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5065" yWindow="105" windowWidth="24615" windowHeight="11760" tabRatio="771" activeTab="7"/>
  </bookViews>
  <sheets>
    <sheet name="Disclaimer" sheetId="13" r:id="rId1"/>
    <sheet name="Introduction" sheetId="21" r:id="rId2"/>
    <sheet name="A. HTT General" sheetId="8" r:id="rId3"/>
    <sheet name="B1. HTT Mortgage Assets" sheetId="9" r:id="rId4"/>
    <sheet name="C. HTT Harmonised Glossary" sheetId="12" r:id="rId5"/>
    <sheet name="D1. NTT" sheetId="19" r:id="rId6"/>
    <sheet name=" D2. NTT Pool" sheetId="20" r:id="rId7"/>
    <sheet name="E. Optional ECB-ECAIs data" sheetId="23" r:id="rId8"/>
  </sheets>
  <externalReferences>
    <externalReference r:id="rId9"/>
    <externalReference r:id="rId10"/>
  </externalReferences>
  <definedNames>
    <definedName name="_xlnm._FilterDatabase" localSheetId="2" hidden="1">'A. HTT General'!$L$112:$L$126</definedName>
    <definedName name="_xlnm._FilterDatabase" localSheetId="3" hidden="1">'B1. HTT Mortgage Assets'!$A$11:$D$187</definedName>
    <definedName name="acceptable_use_policy" localSheetId="0">Disclaimer!#REF!</definedName>
    <definedName name="DAYS_DLQ">OFFSET([1]Extract!$AB$2,,,COUNTA([1]Extract!$AB$2:$AB$185207))</definedName>
    <definedName name="general_tc" localSheetId="0">Disclaimer!$A$61</definedName>
    <definedName name="_xlnm.Print_Area" localSheetId="2">'A. HTT General'!$A$1:$G$365</definedName>
    <definedName name="_xlnm.Print_Area" localSheetId="3">'B1. HTT Mortgage Assets'!$A$1:$G$387</definedName>
    <definedName name="_xlnm.Print_Area" localSheetId="4">'C. HTT Harmonised Glossary'!$A$1:$C$37</definedName>
    <definedName name="_xlnm.Print_Area" localSheetId="0">Disclaimer!$A$1:$A$170</definedName>
    <definedName name="_xlnm.Print_Area" localSheetId="7">'E. Optional ECB-ECAIs data'!$A$2:$G$91</definedName>
    <definedName name="_xlnm.Print_Area" localSheetId="1">Introduction!$B$2:$J$36</definedName>
    <definedName name="_xlnm.Print_Titles" localSheetId="0">Disclaimer!$2:$2</definedName>
    <definedName name="privacy_policy" localSheetId="0">Disclaimer!$A$136</definedName>
  </definedNames>
  <calcPr calcId="145621"/>
</workbook>
</file>

<file path=xl/calcChain.xml><?xml version="1.0" encoding="utf-8"?>
<calcChain xmlns="http://schemas.openxmlformats.org/spreadsheetml/2006/main">
  <c r="C76" i="23" l="1"/>
  <c r="C75" i="23"/>
  <c r="D46" i="19" l="1"/>
  <c r="D44" i="19"/>
  <c r="G42" i="19"/>
  <c r="F42" i="19"/>
  <c r="E42" i="19"/>
  <c r="D42" i="19"/>
  <c r="C42" i="19"/>
  <c r="B42" i="19"/>
  <c r="A42" i="19"/>
  <c r="G41" i="19"/>
  <c r="F41" i="19"/>
  <c r="E41" i="19"/>
  <c r="D41" i="19"/>
  <c r="C41" i="19"/>
  <c r="B41" i="19"/>
  <c r="A41" i="19"/>
  <c r="G40" i="19"/>
  <c r="F40" i="19"/>
  <c r="E40" i="19"/>
  <c r="D40" i="19"/>
  <c r="C40" i="19"/>
  <c r="B40" i="19"/>
  <c r="A40" i="19"/>
  <c r="G39" i="19"/>
  <c r="F39" i="19"/>
  <c r="E39" i="19"/>
  <c r="D39" i="19"/>
  <c r="C39" i="19"/>
  <c r="B39" i="19"/>
  <c r="A39" i="19"/>
  <c r="G38" i="19"/>
  <c r="F38" i="19"/>
  <c r="E38" i="19"/>
  <c r="D38" i="19"/>
  <c r="C38" i="19"/>
  <c r="B38" i="19"/>
  <c r="A38" i="19"/>
  <c r="G37" i="19"/>
  <c r="F37" i="19"/>
  <c r="E37" i="19"/>
  <c r="D37" i="19"/>
  <c r="C37" i="19"/>
  <c r="B37" i="19"/>
  <c r="A37" i="19"/>
  <c r="G36" i="19"/>
  <c r="F36" i="19"/>
  <c r="E36" i="19"/>
  <c r="D36" i="19"/>
  <c r="C36" i="19"/>
  <c r="B36" i="19"/>
  <c r="A36" i="19"/>
  <c r="G35" i="19"/>
  <c r="F35" i="19"/>
  <c r="E35" i="19"/>
  <c r="D35" i="19"/>
  <c r="C35" i="19"/>
  <c r="B35" i="19"/>
  <c r="A35" i="19"/>
  <c r="G34" i="19"/>
  <c r="F34" i="19"/>
  <c r="E34" i="19"/>
  <c r="D34" i="19"/>
  <c r="C34" i="19"/>
  <c r="B34" i="19"/>
  <c r="A34" i="19"/>
  <c r="G33" i="19"/>
  <c r="F33" i="19"/>
  <c r="E33" i="19"/>
  <c r="D33" i="19"/>
  <c r="C33" i="19"/>
  <c r="B33" i="19"/>
  <c r="A33" i="19"/>
  <c r="G32" i="19"/>
  <c r="F32" i="19"/>
  <c r="E32" i="19"/>
  <c r="D32" i="19"/>
  <c r="C32" i="19"/>
  <c r="B32" i="19"/>
  <c r="A32" i="19"/>
  <c r="G31" i="19"/>
  <c r="F31" i="19"/>
  <c r="E31" i="19"/>
  <c r="D31" i="19"/>
  <c r="C31" i="19"/>
  <c r="B31" i="19"/>
  <c r="A31" i="19"/>
  <c r="G30" i="19"/>
  <c r="F30" i="19"/>
  <c r="E30" i="19"/>
  <c r="D30" i="19"/>
  <c r="C30" i="19"/>
  <c r="B30" i="19"/>
  <c r="A30" i="19"/>
  <c r="G29" i="19"/>
  <c r="F29" i="19"/>
  <c r="E29" i="19"/>
  <c r="D29" i="19"/>
  <c r="C29" i="19"/>
  <c r="B29" i="19"/>
  <c r="A29" i="19"/>
  <c r="G28" i="19"/>
  <c r="F28" i="19"/>
  <c r="E28" i="19"/>
  <c r="D28" i="19"/>
  <c r="C28" i="19"/>
  <c r="B28" i="19"/>
  <c r="A28" i="19"/>
  <c r="G27" i="19"/>
  <c r="F27" i="19"/>
  <c r="E27" i="19"/>
  <c r="D27" i="19"/>
  <c r="C27" i="19"/>
  <c r="B27" i="19"/>
  <c r="A27" i="19"/>
  <c r="G26" i="19"/>
  <c r="F26" i="19"/>
  <c r="E26" i="19"/>
  <c r="D26" i="19"/>
  <c r="C26" i="19"/>
  <c r="B26" i="19"/>
  <c r="A26" i="19"/>
  <c r="G25" i="19"/>
  <c r="F25" i="19"/>
  <c r="E25" i="19"/>
  <c r="D25" i="19"/>
  <c r="C25" i="19"/>
  <c r="B25" i="19"/>
  <c r="A25" i="19"/>
  <c r="A294" i="20"/>
  <c r="A293" i="20"/>
  <c r="A292" i="20"/>
  <c r="S290" i="20"/>
  <c r="R290" i="20"/>
  <c r="Q290" i="20"/>
  <c r="P290" i="20"/>
  <c r="O290" i="20"/>
  <c r="N290" i="20"/>
  <c r="M290" i="20"/>
  <c r="L290" i="20"/>
  <c r="K290" i="20"/>
  <c r="J290" i="20"/>
  <c r="I290" i="20"/>
  <c r="H290" i="20"/>
  <c r="G290" i="20"/>
  <c r="F290" i="20"/>
  <c r="E290" i="20"/>
  <c r="D290" i="20"/>
  <c r="C290" i="20"/>
  <c r="B290" i="20"/>
  <c r="S289" i="20"/>
  <c r="R289" i="20"/>
  <c r="Q289" i="20"/>
  <c r="P289" i="20"/>
  <c r="O289" i="20"/>
  <c r="N289" i="20"/>
  <c r="M289" i="20"/>
  <c r="L289" i="20"/>
  <c r="K289" i="20"/>
  <c r="J289" i="20"/>
  <c r="I289" i="20"/>
  <c r="H289" i="20"/>
  <c r="G289" i="20"/>
  <c r="F289" i="20"/>
  <c r="E289" i="20"/>
  <c r="D289" i="20"/>
  <c r="C289" i="20"/>
  <c r="B289" i="20"/>
  <c r="S288" i="20"/>
  <c r="R288" i="20"/>
  <c r="Q288" i="20"/>
  <c r="P288" i="20"/>
  <c r="O288" i="20"/>
  <c r="N288" i="20"/>
  <c r="M288" i="20"/>
  <c r="L288" i="20"/>
  <c r="K288" i="20"/>
  <c r="J288" i="20"/>
  <c r="I288" i="20"/>
  <c r="H288" i="20"/>
  <c r="G288" i="20"/>
  <c r="F288" i="20"/>
  <c r="E288" i="20"/>
  <c r="D288" i="20"/>
  <c r="C288" i="20"/>
  <c r="B288" i="20"/>
  <c r="S287" i="20"/>
  <c r="R287" i="20"/>
  <c r="Q287" i="20"/>
  <c r="P287" i="20"/>
  <c r="O287" i="20"/>
  <c r="N287" i="20"/>
  <c r="M287" i="20"/>
  <c r="L287" i="20"/>
  <c r="K287" i="20"/>
  <c r="J287" i="20"/>
  <c r="I287" i="20"/>
  <c r="H287" i="20"/>
  <c r="G287" i="20"/>
  <c r="F287" i="20"/>
  <c r="E287" i="20"/>
  <c r="D287" i="20"/>
  <c r="C287" i="20"/>
  <c r="B287" i="20"/>
  <c r="S286" i="20"/>
  <c r="R286" i="20"/>
  <c r="Q286" i="20"/>
  <c r="P286" i="20"/>
  <c r="O286" i="20"/>
  <c r="N286" i="20"/>
  <c r="M286" i="20"/>
  <c r="L286" i="20"/>
  <c r="K286" i="20"/>
  <c r="J286" i="20"/>
  <c r="I286" i="20"/>
  <c r="H286" i="20"/>
  <c r="G286" i="20"/>
  <c r="F286" i="20"/>
  <c r="E286" i="20"/>
  <c r="D286" i="20"/>
  <c r="C286" i="20"/>
  <c r="B286" i="20"/>
  <c r="S285" i="20"/>
  <c r="R285" i="20"/>
  <c r="Q285" i="20"/>
  <c r="P285" i="20"/>
  <c r="O285" i="20"/>
  <c r="N285" i="20"/>
  <c r="M285" i="20"/>
  <c r="L285" i="20"/>
  <c r="K285" i="20"/>
  <c r="J285" i="20"/>
  <c r="I285" i="20"/>
  <c r="H285" i="20"/>
  <c r="G285" i="20"/>
  <c r="F285" i="20"/>
  <c r="E285" i="20"/>
  <c r="D285" i="20"/>
  <c r="C285" i="20"/>
  <c r="B285" i="20"/>
  <c r="S284" i="20"/>
  <c r="R284" i="20"/>
  <c r="Q284" i="20"/>
  <c r="P284" i="20"/>
  <c r="O284" i="20"/>
  <c r="N284" i="20"/>
  <c r="M284" i="20"/>
  <c r="L284" i="20"/>
  <c r="K284" i="20"/>
  <c r="J284" i="20"/>
  <c r="I284" i="20"/>
  <c r="H284" i="20"/>
  <c r="G284" i="20"/>
  <c r="F284" i="20"/>
  <c r="E284" i="20"/>
  <c r="D284" i="20"/>
  <c r="C284" i="20"/>
  <c r="B284" i="20"/>
  <c r="S283" i="20"/>
  <c r="R283" i="20"/>
  <c r="Q283" i="20"/>
  <c r="P283" i="20"/>
  <c r="O283" i="20"/>
  <c r="N283" i="20"/>
  <c r="M283" i="20"/>
  <c r="L283" i="20"/>
  <c r="K283" i="20"/>
  <c r="J283" i="20"/>
  <c r="I283" i="20"/>
  <c r="H283" i="20"/>
  <c r="G283" i="20"/>
  <c r="F283" i="20"/>
  <c r="E283" i="20"/>
  <c r="D283" i="20"/>
  <c r="C283" i="20"/>
  <c r="B283" i="20"/>
  <c r="A276" i="20"/>
  <c r="A275" i="20"/>
  <c r="A274" i="20"/>
  <c r="A273" i="20"/>
  <c r="A272" i="20"/>
  <c r="T270" i="20"/>
  <c r="S270" i="20"/>
  <c r="R270" i="20"/>
  <c r="Q270" i="20"/>
  <c r="P270" i="20"/>
  <c r="O270" i="20"/>
  <c r="N270" i="20"/>
  <c r="M270" i="20"/>
  <c r="L270" i="20"/>
  <c r="K270" i="20"/>
  <c r="J270" i="20"/>
  <c r="I270" i="20"/>
  <c r="H270" i="20"/>
  <c r="G270" i="20"/>
  <c r="F270" i="20"/>
  <c r="E270" i="20"/>
  <c r="D270" i="20"/>
  <c r="C270" i="20"/>
  <c r="T269" i="20"/>
  <c r="S269" i="20"/>
  <c r="R269" i="20"/>
  <c r="Q269" i="20"/>
  <c r="P269" i="20"/>
  <c r="O269" i="20"/>
  <c r="N269" i="20"/>
  <c r="M269" i="20"/>
  <c r="L269" i="20"/>
  <c r="K269" i="20"/>
  <c r="J269" i="20"/>
  <c r="I269" i="20"/>
  <c r="H269" i="20"/>
  <c r="G269" i="20"/>
  <c r="F269" i="20"/>
  <c r="E269" i="20"/>
  <c r="D269" i="20"/>
  <c r="C269" i="20"/>
  <c r="T268" i="20"/>
  <c r="S268" i="20"/>
  <c r="R268" i="20"/>
  <c r="Q268" i="20"/>
  <c r="P268" i="20"/>
  <c r="O268" i="20"/>
  <c r="N268" i="20"/>
  <c r="M268" i="20"/>
  <c r="L268" i="20"/>
  <c r="K268" i="20"/>
  <c r="J268" i="20"/>
  <c r="I268" i="20"/>
  <c r="H268" i="20"/>
  <c r="G268" i="20"/>
  <c r="F268" i="20"/>
  <c r="E268" i="20"/>
  <c r="D268" i="20"/>
  <c r="C268" i="20"/>
  <c r="T267" i="20"/>
  <c r="S267" i="20"/>
  <c r="R267" i="20"/>
  <c r="Q267" i="20"/>
  <c r="P267" i="20"/>
  <c r="O267" i="20"/>
  <c r="N267" i="20"/>
  <c r="M267" i="20"/>
  <c r="L267" i="20"/>
  <c r="K267" i="20"/>
  <c r="J267" i="20"/>
  <c r="I267" i="20"/>
  <c r="H267" i="20"/>
  <c r="G267" i="20"/>
  <c r="F267" i="20"/>
  <c r="E267" i="20"/>
  <c r="D267" i="20"/>
  <c r="C267" i="20"/>
  <c r="T266" i="20"/>
  <c r="S266" i="20"/>
  <c r="R266" i="20"/>
  <c r="Q266" i="20"/>
  <c r="P266" i="20"/>
  <c r="O266" i="20"/>
  <c r="N266" i="20"/>
  <c r="M266" i="20"/>
  <c r="L266" i="20"/>
  <c r="K266" i="20"/>
  <c r="J266" i="20"/>
  <c r="I266" i="20"/>
  <c r="H266" i="20"/>
  <c r="G266" i="20"/>
  <c r="F266" i="20"/>
  <c r="E266" i="20"/>
  <c r="D266" i="20"/>
  <c r="C266" i="20"/>
  <c r="T265" i="20"/>
  <c r="S265" i="20"/>
  <c r="R265" i="20"/>
  <c r="Q265" i="20"/>
  <c r="P265" i="20"/>
  <c r="O265" i="20"/>
  <c r="N265" i="20"/>
  <c r="M265" i="20"/>
  <c r="L265" i="20"/>
  <c r="K265" i="20"/>
  <c r="J265" i="20"/>
  <c r="I265" i="20"/>
  <c r="H265" i="20"/>
  <c r="G265" i="20"/>
  <c r="F265" i="20"/>
  <c r="E265" i="20"/>
  <c r="D265" i="20"/>
  <c r="C265" i="20"/>
  <c r="T264" i="20"/>
  <c r="S264" i="20"/>
  <c r="R264" i="20"/>
  <c r="Q264" i="20"/>
  <c r="P264" i="20"/>
  <c r="O264" i="20"/>
  <c r="N264" i="20"/>
  <c r="M264" i="20"/>
  <c r="L264" i="20"/>
  <c r="K264" i="20"/>
  <c r="J264" i="20"/>
  <c r="I264" i="20"/>
  <c r="H264" i="20"/>
  <c r="G264" i="20"/>
  <c r="F264" i="20"/>
  <c r="E264" i="20"/>
  <c r="D264" i="20"/>
  <c r="C264" i="20"/>
  <c r="T263" i="20"/>
  <c r="S263" i="20"/>
  <c r="R263" i="20"/>
  <c r="Q263" i="20"/>
  <c r="P263" i="20"/>
  <c r="O263" i="20"/>
  <c r="N263" i="20"/>
  <c r="M263" i="20"/>
  <c r="L263" i="20"/>
  <c r="K263" i="20"/>
  <c r="J263" i="20"/>
  <c r="I263" i="20"/>
  <c r="H263" i="20"/>
  <c r="G263" i="20"/>
  <c r="F263" i="20"/>
  <c r="E263" i="20"/>
  <c r="D263" i="20"/>
  <c r="C263" i="20"/>
  <c r="T262" i="20"/>
  <c r="S262" i="20"/>
  <c r="R262" i="20"/>
  <c r="Q262" i="20"/>
  <c r="P262" i="20"/>
  <c r="O262" i="20"/>
  <c r="N262" i="20"/>
  <c r="M262" i="20"/>
  <c r="L262" i="20"/>
  <c r="K262" i="20"/>
  <c r="J262" i="20"/>
  <c r="I262" i="20"/>
  <c r="H262" i="20"/>
  <c r="G262" i="20"/>
  <c r="F262" i="20"/>
  <c r="E262" i="20"/>
  <c r="D262" i="20"/>
  <c r="C262" i="20"/>
  <c r="T261" i="20"/>
  <c r="S261" i="20"/>
  <c r="R261" i="20"/>
  <c r="Q261" i="20"/>
  <c r="P261" i="20"/>
  <c r="O261" i="20"/>
  <c r="N261" i="20"/>
  <c r="M261" i="20"/>
  <c r="L261" i="20"/>
  <c r="K261" i="20"/>
  <c r="J261" i="20"/>
  <c r="I261" i="20"/>
  <c r="H261" i="20"/>
  <c r="G261" i="20"/>
  <c r="F261" i="20"/>
  <c r="E261" i="20"/>
  <c r="D261" i="20"/>
  <c r="C261" i="20"/>
  <c r="T260" i="20"/>
  <c r="S260" i="20"/>
  <c r="R260" i="20"/>
  <c r="Q260" i="20"/>
  <c r="P260" i="20"/>
  <c r="O260" i="20"/>
  <c r="N260" i="20"/>
  <c r="M260" i="20"/>
  <c r="L260" i="20"/>
  <c r="K260" i="20"/>
  <c r="J260" i="20"/>
  <c r="I260" i="20"/>
  <c r="H260" i="20"/>
  <c r="G260" i="20"/>
  <c r="F260" i="20"/>
  <c r="E260" i="20"/>
  <c r="D260" i="20"/>
  <c r="C260" i="20"/>
  <c r="T259" i="20"/>
  <c r="S259" i="20"/>
  <c r="R259" i="20"/>
  <c r="Q259" i="20"/>
  <c r="P259" i="20"/>
  <c r="O259" i="20"/>
  <c r="N259" i="20"/>
  <c r="M259" i="20"/>
  <c r="L259" i="20"/>
  <c r="K259" i="20"/>
  <c r="J259" i="20"/>
  <c r="I259" i="20"/>
  <c r="H259" i="20"/>
  <c r="G259" i="20"/>
  <c r="F259" i="20"/>
  <c r="E259" i="20"/>
  <c r="D259" i="20"/>
  <c r="C259" i="20"/>
  <c r="T258" i="20"/>
  <c r="S258" i="20"/>
  <c r="R258" i="20"/>
  <c r="Q258" i="20"/>
  <c r="P258" i="20"/>
  <c r="O258" i="20"/>
  <c r="N258" i="20"/>
  <c r="M258" i="20"/>
  <c r="L258" i="20"/>
  <c r="K258" i="20"/>
  <c r="J258" i="20"/>
  <c r="I258" i="20"/>
  <c r="H258" i="20"/>
  <c r="G258" i="20"/>
  <c r="F258" i="20"/>
  <c r="E258" i="20"/>
  <c r="D258" i="20"/>
  <c r="C258" i="20"/>
  <c r="T257" i="20"/>
  <c r="S257" i="20"/>
  <c r="R257" i="20"/>
  <c r="Q257" i="20"/>
  <c r="P257" i="20"/>
  <c r="O257" i="20"/>
  <c r="N257" i="20"/>
  <c r="M257" i="20"/>
  <c r="L257" i="20"/>
  <c r="K257" i="20"/>
  <c r="J257" i="20"/>
  <c r="I257" i="20"/>
  <c r="H257" i="20"/>
  <c r="G257" i="20"/>
  <c r="F257" i="20"/>
  <c r="E257" i="20"/>
  <c r="D257" i="20"/>
  <c r="C257" i="20"/>
  <c r="T256" i="20"/>
  <c r="S256" i="20"/>
  <c r="R256" i="20"/>
  <c r="Q256" i="20"/>
  <c r="P256" i="20"/>
  <c r="O256" i="20"/>
  <c r="N256" i="20"/>
  <c r="M256" i="20"/>
  <c r="L256" i="20"/>
  <c r="K256" i="20"/>
  <c r="J256" i="20"/>
  <c r="I256" i="20"/>
  <c r="H256" i="20"/>
  <c r="G256" i="20"/>
  <c r="F256" i="20"/>
  <c r="E256" i="20"/>
  <c r="D256" i="20"/>
  <c r="C256" i="20"/>
  <c r="T255" i="20"/>
  <c r="S255" i="20"/>
  <c r="R255" i="20"/>
  <c r="Q255" i="20"/>
  <c r="P255" i="20"/>
  <c r="O255" i="20"/>
  <c r="N255" i="20"/>
  <c r="M255" i="20"/>
  <c r="L255" i="20"/>
  <c r="K255" i="20"/>
  <c r="J255" i="20"/>
  <c r="I255" i="20"/>
  <c r="H255" i="20"/>
  <c r="G255" i="20"/>
  <c r="F255" i="20"/>
  <c r="E255" i="20"/>
  <c r="D255" i="20"/>
  <c r="C255" i="20"/>
  <c r="T254" i="20"/>
  <c r="S254" i="20"/>
  <c r="R254" i="20"/>
  <c r="Q254" i="20"/>
  <c r="P254" i="20"/>
  <c r="O254" i="20"/>
  <c r="N254" i="20"/>
  <c r="M254" i="20"/>
  <c r="L254" i="20"/>
  <c r="K254" i="20"/>
  <c r="J254" i="20"/>
  <c r="I254" i="20"/>
  <c r="H254" i="20"/>
  <c r="G254" i="20"/>
  <c r="F254" i="20"/>
  <c r="E254" i="20"/>
  <c r="D254" i="20"/>
  <c r="C254" i="20"/>
  <c r="T253" i="20"/>
  <c r="S253" i="20"/>
  <c r="R253" i="20"/>
  <c r="Q253" i="20"/>
  <c r="P253" i="20"/>
  <c r="O253" i="20"/>
  <c r="N253" i="20"/>
  <c r="M253" i="20"/>
  <c r="L253" i="20"/>
  <c r="K253" i="20"/>
  <c r="J253" i="20"/>
  <c r="I253" i="20"/>
  <c r="H253" i="20"/>
  <c r="G253" i="20"/>
  <c r="F253" i="20"/>
  <c r="E253" i="20"/>
  <c r="D253" i="20"/>
  <c r="C253" i="20"/>
  <c r="T252" i="20"/>
  <c r="S252" i="20"/>
  <c r="R252" i="20"/>
  <c r="Q252" i="20"/>
  <c r="P252" i="20"/>
  <c r="O252" i="20"/>
  <c r="N252" i="20"/>
  <c r="M252" i="20"/>
  <c r="L252" i="20"/>
  <c r="K252" i="20"/>
  <c r="J252" i="20"/>
  <c r="I252" i="20"/>
  <c r="H252" i="20"/>
  <c r="G252" i="20"/>
  <c r="F252" i="20"/>
  <c r="E252" i="20"/>
  <c r="D252" i="20"/>
  <c r="C252" i="20"/>
  <c r="T251" i="20"/>
  <c r="S251" i="20"/>
  <c r="R251" i="20"/>
  <c r="Q251" i="20"/>
  <c r="P251" i="20"/>
  <c r="O251" i="20"/>
  <c r="N251" i="20"/>
  <c r="M251" i="20"/>
  <c r="L251" i="20"/>
  <c r="K251" i="20"/>
  <c r="J251" i="20"/>
  <c r="I251" i="20"/>
  <c r="H251" i="20"/>
  <c r="G251" i="20"/>
  <c r="F251" i="20"/>
  <c r="E251" i="20"/>
  <c r="D251" i="20"/>
  <c r="C251" i="20"/>
  <c r="T250" i="20"/>
  <c r="S250" i="20"/>
  <c r="R250" i="20"/>
  <c r="Q250" i="20"/>
  <c r="P250" i="20"/>
  <c r="O250" i="20"/>
  <c r="N250" i="20"/>
  <c r="M250" i="20"/>
  <c r="L250" i="20"/>
  <c r="K250" i="20"/>
  <c r="J250" i="20"/>
  <c r="I250" i="20"/>
  <c r="H250" i="20"/>
  <c r="G250" i="20"/>
  <c r="F250" i="20"/>
  <c r="E250" i="20"/>
  <c r="D250" i="20"/>
  <c r="C250" i="20"/>
  <c r="T249" i="20"/>
  <c r="S249" i="20"/>
  <c r="R249" i="20"/>
  <c r="Q249" i="20"/>
  <c r="P249" i="20"/>
  <c r="O249" i="20"/>
  <c r="N249" i="20"/>
  <c r="M249" i="20"/>
  <c r="L249" i="20"/>
  <c r="K249" i="20"/>
  <c r="J249" i="20"/>
  <c r="I249" i="20"/>
  <c r="H249" i="20"/>
  <c r="G249" i="20"/>
  <c r="F249" i="20"/>
  <c r="E249" i="20"/>
  <c r="D249" i="20"/>
  <c r="C249" i="20"/>
  <c r="T248" i="20"/>
  <c r="S248" i="20"/>
  <c r="R248" i="20"/>
  <c r="Q248" i="20"/>
  <c r="P248" i="20"/>
  <c r="O248" i="20"/>
  <c r="N248" i="20"/>
  <c r="M248" i="20"/>
  <c r="L248" i="20"/>
  <c r="K248" i="20"/>
  <c r="J248" i="20"/>
  <c r="I248" i="20"/>
  <c r="H248" i="20"/>
  <c r="G248" i="20"/>
  <c r="F248" i="20"/>
  <c r="E248" i="20"/>
  <c r="D248" i="20"/>
  <c r="C248" i="20"/>
  <c r="T247" i="20"/>
  <c r="S247" i="20"/>
  <c r="R247" i="20"/>
  <c r="Q247" i="20"/>
  <c r="P247" i="20"/>
  <c r="O247" i="20"/>
  <c r="N247" i="20"/>
  <c r="M247" i="20"/>
  <c r="L247" i="20"/>
  <c r="K247" i="20"/>
  <c r="J247" i="20"/>
  <c r="I247" i="20"/>
  <c r="H247" i="20"/>
  <c r="G247" i="20"/>
  <c r="F247" i="20"/>
  <c r="E247" i="20"/>
  <c r="D247" i="20"/>
  <c r="C247" i="20"/>
  <c r="T246" i="20"/>
  <c r="S246" i="20"/>
  <c r="R246" i="20"/>
  <c r="Q246" i="20"/>
  <c r="P246" i="20"/>
  <c r="O246" i="20"/>
  <c r="N246" i="20"/>
  <c r="M246" i="20"/>
  <c r="L246" i="20"/>
  <c r="K246" i="20"/>
  <c r="J246" i="20"/>
  <c r="I246" i="20"/>
  <c r="H246" i="20"/>
  <c r="G246" i="20"/>
  <c r="F246" i="20"/>
  <c r="E246" i="20"/>
  <c r="D246" i="20"/>
  <c r="C246" i="20"/>
  <c r="T245" i="20"/>
  <c r="S245" i="20"/>
  <c r="R245" i="20"/>
  <c r="Q245" i="20"/>
  <c r="P245" i="20"/>
  <c r="O245" i="20"/>
  <c r="N245" i="20"/>
  <c r="M245" i="20"/>
  <c r="L245" i="20"/>
  <c r="K245" i="20"/>
  <c r="J245" i="20"/>
  <c r="I245" i="20"/>
  <c r="H245" i="20"/>
  <c r="G245" i="20"/>
  <c r="F245" i="20"/>
  <c r="E245" i="20"/>
  <c r="D245" i="20"/>
  <c r="C245" i="20"/>
  <c r="T244" i="20"/>
  <c r="S244" i="20"/>
  <c r="R244" i="20"/>
  <c r="Q244" i="20"/>
  <c r="P244" i="20"/>
  <c r="O244" i="20"/>
  <c r="N244" i="20"/>
  <c r="M244" i="20"/>
  <c r="L244" i="20"/>
  <c r="K244" i="20"/>
  <c r="J244" i="20"/>
  <c r="I244" i="20"/>
  <c r="H244" i="20"/>
  <c r="G244" i="20"/>
  <c r="F244" i="20"/>
  <c r="E244" i="20"/>
  <c r="D244" i="20"/>
  <c r="C244" i="20"/>
  <c r="T243" i="20"/>
  <c r="S243" i="20"/>
  <c r="R243" i="20"/>
  <c r="Q243" i="20"/>
  <c r="P243" i="20"/>
  <c r="O243" i="20"/>
  <c r="N243" i="20"/>
  <c r="M243" i="20"/>
  <c r="L243" i="20"/>
  <c r="K243" i="20"/>
  <c r="J243" i="20"/>
  <c r="I243" i="20"/>
  <c r="H243" i="20"/>
  <c r="G243" i="20"/>
  <c r="F243" i="20"/>
  <c r="E243" i="20"/>
  <c r="D243" i="20"/>
  <c r="C243" i="20"/>
  <c r="T242" i="20"/>
  <c r="S242" i="20"/>
  <c r="R242" i="20"/>
  <c r="Q242" i="20"/>
  <c r="P242" i="20"/>
  <c r="O242" i="20"/>
  <c r="N242" i="20"/>
  <c r="M242" i="20"/>
  <c r="L242" i="20"/>
  <c r="K242" i="20"/>
  <c r="J242" i="20"/>
  <c r="I242" i="20"/>
  <c r="H242" i="20"/>
  <c r="G242" i="20"/>
  <c r="F242" i="20"/>
  <c r="E242" i="20"/>
  <c r="D242" i="20"/>
  <c r="C242" i="20"/>
  <c r="T241" i="20"/>
  <c r="S241" i="20"/>
  <c r="R241" i="20"/>
  <c r="Q241" i="20"/>
  <c r="P241" i="20"/>
  <c r="O241" i="20"/>
  <c r="N241" i="20"/>
  <c r="M241" i="20"/>
  <c r="L241" i="20"/>
  <c r="K241" i="20"/>
  <c r="J241" i="20"/>
  <c r="I241" i="20"/>
  <c r="H241" i="20"/>
  <c r="G241" i="20"/>
  <c r="F241" i="20"/>
  <c r="E241" i="20"/>
  <c r="D241" i="20"/>
  <c r="C241" i="20"/>
  <c r="T240" i="20"/>
  <c r="S240" i="20"/>
  <c r="R240" i="20"/>
  <c r="Q240" i="20"/>
  <c r="P240" i="20"/>
  <c r="O240" i="20"/>
  <c r="N240" i="20"/>
  <c r="M240" i="20"/>
  <c r="L240" i="20"/>
  <c r="K240" i="20"/>
  <c r="J240" i="20"/>
  <c r="I240" i="20"/>
  <c r="H240" i="20"/>
  <c r="G240" i="20"/>
  <c r="F240" i="20"/>
  <c r="E240" i="20"/>
  <c r="D240" i="20"/>
  <c r="C240" i="20"/>
  <c r="T239" i="20"/>
  <c r="S239" i="20"/>
  <c r="R239" i="20"/>
  <c r="Q239" i="20"/>
  <c r="P239" i="20"/>
  <c r="O239" i="20"/>
  <c r="N239" i="20"/>
  <c r="M239" i="20"/>
  <c r="L239" i="20"/>
  <c r="K239" i="20"/>
  <c r="J239" i="20"/>
  <c r="I239" i="20"/>
  <c r="H239" i="20"/>
  <c r="G239" i="20"/>
  <c r="F239" i="20"/>
  <c r="E239" i="20"/>
  <c r="D239" i="20"/>
  <c r="C239" i="20"/>
  <c r="T238" i="20"/>
  <c r="S238" i="20"/>
  <c r="R238" i="20"/>
  <c r="Q238" i="20"/>
  <c r="P238" i="20"/>
  <c r="O238" i="20"/>
  <c r="N238" i="20"/>
  <c r="M238" i="20"/>
  <c r="L238" i="20"/>
  <c r="K238" i="20"/>
  <c r="J238" i="20"/>
  <c r="I238" i="20"/>
  <c r="H238" i="20"/>
  <c r="G238" i="20"/>
  <c r="F238" i="20"/>
  <c r="E238" i="20"/>
  <c r="D238" i="20"/>
  <c r="C238" i="20"/>
  <c r="T237" i="20"/>
  <c r="S237" i="20"/>
  <c r="R237" i="20"/>
  <c r="Q237" i="20"/>
  <c r="P237" i="20"/>
  <c r="O237" i="20"/>
  <c r="N237" i="20"/>
  <c r="M237" i="20"/>
  <c r="L237" i="20"/>
  <c r="K237" i="20"/>
  <c r="J237" i="20"/>
  <c r="I237" i="20"/>
  <c r="H237" i="20"/>
  <c r="G237" i="20"/>
  <c r="F237" i="20"/>
  <c r="E237" i="20"/>
  <c r="D237" i="20"/>
  <c r="C237" i="20"/>
  <c r="T236" i="20"/>
  <c r="S236" i="20"/>
  <c r="R236" i="20"/>
  <c r="Q236" i="20"/>
  <c r="P236" i="20"/>
  <c r="O236" i="20"/>
  <c r="N236" i="20"/>
  <c r="M236" i="20"/>
  <c r="L236" i="20"/>
  <c r="K236" i="20"/>
  <c r="J236" i="20"/>
  <c r="I236" i="20"/>
  <c r="H236" i="20"/>
  <c r="G236" i="20"/>
  <c r="F236" i="20"/>
  <c r="E236" i="20"/>
  <c r="D236" i="20"/>
  <c r="C236" i="20"/>
  <c r="T235" i="20"/>
  <c r="S235" i="20"/>
  <c r="R235" i="20"/>
  <c r="Q235" i="20"/>
  <c r="P235" i="20"/>
  <c r="O235" i="20"/>
  <c r="N235" i="20"/>
  <c r="M235" i="20"/>
  <c r="L235" i="20"/>
  <c r="K235" i="20"/>
  <c r="J235" i="20"/>
  <c r="I235" i="20"/>
  <c r="H235" i="20"/>
  <c r="G235" i="20"/>
  <c r="F235" i="20"/>
  <c r="E235" i="20"/>
  <c r="D235" i="20"/>
  <c r="C235" i="20"/>
  <c r="T234" i="20"/>
  <c r="S234" i="20"/>
  <c r="R234" i="20"/>
  <c r="Q234" i="20"/>
  <c r="P234" i="20"/>
  <c r="O234" i="20"/>
  <c r="N234" i="20"/>
  <c r="M234" i="20"/>
  <c r="L234" i="20"/>
  <c r="K234" i="20"/>
  <c r="J234" i="20"/>
  <c r="I234" i="20"/>
  <c r="H234" i="20"/>
  <c r="G234" i="20"/>
  <c r="F234" i="20"/>
  <c r="E234" i="20"/>
  <c r="D234" i="20"/>
  <c r="C234" i="20"/>
  <c r="T233" i="20"/>
  <c r="S233" i="20"/>
  <c r="R233" i="20"/>
  <c r="Q233" i="20"/>
  <c r="P233" i="20"/>
  <c r="O233" i="20"/>
  <c r="N233" i="20"/>
  <c r="M233" i="20"/>
  <c r="L233" i="20"/>
  <c r="K233" i="20"/>
  <c r="J233" i="20"/>
  <c r="I233" i="20"/>
  <c r="H233" i="20"/>
  <c r="G233" i="20"/>
  <c r="F233" i="20"/>
  <c r="E233" i="20"/>
  <c r="D233" i="20"/>
  <c r="C233" i="20"/>
  <c r="T232" i="20"/>
  <c r="S232" i="20"/>
  <c r="R232" i="20"/>
  <c r="Q232" i="20"/>
  <c r="P232" i="20"/>
  <c r="O232" i="20"/>
  <c r="N232" i="20"/>
  <c r="M232" i="20"/>
  <c r="L232" i="20"/>
  <c r="K232" i="20"/>
  <c r="J232" i="20"/>
  <c r="I232" i="20"/>
  <c r="H232" i="20"/>
  <c r="G232" i="20"/>
  <c r="F232" i="20"/>
  <c r="E232" i="20"/>
  <c r="D232" i="20"/>
  <c r="C232" i="20"/>
  <c r="T231" i="20"/>
  <c r="S231" i="20"/>
  <c r="R231" i="20"/>
  <c r="Q231" i="20"/>
  <c r="P231" i="20"/>
  <c r="O231" i="20"/>
  <c r="N231" i="20"/>
  <c r="M231" i="20"/>
  <c r="L231" i="20"/>
  <c r="K231" i="20"/>
  <c r="J231" i="20"/>
  <c r="I231" i="20"/>
  <c r="H231" i="20"/>
  <c r="G231" i="20"/>
  <c r="F231" i="20"/>
  <c r="E231" i="20"/>
  <c r="D231" i="20"/>
  <c r="C231" i="20"/>
  <c r="T230" i="20"/>
  <c r="S230" i="20"/>
  <c r="R230" i="20"/>
  <c r="Q230" i="20"/>
  <c r="P230" i="20"/>
  <c r="O230" i="20"/>
  <c r="N230" i="20"/>
  <c r="M230" i="20"/>
  <c r="L230" i="20"/>
  <c r="K230" i="20"/>
  <c r="J230" i="20"/>
  <c r="I230" i="20"/>
  <c r="H230" i="20"/>
  <c r="G230" i="20"/>
  <c r="F230" i="20"/>
  <c r="E230" i="20"/>
  <c r="D230" i="20"/>
  <c r="C230" i="20"/>
  <c r="T229" i="20"/>
  <c r="S229" i="20"/>
  <c r="R229" i="20"/>
  <c r="Q229" i="20"/>
  <c r="P229" i="20"/>
  <c r="O229" i="20"/>
  <c r="N229" i="20"/>
  <c r="M229" i="20"/>
  <c r="L229" i="20"/>
  <c r="K229" i="20"/>
  <c r="J229" i="20"/>
  <c r="I229" i="20"/>
  <c r="H229" i="20"/>
  <c r="G229" i="20"/>
  <c r="F229" i="20"/>
  <c r="E229" i="20"/>
  <c r="D229" i="20"/>
  <c r="C229" i="20"/>
  <c r="T228" i="20"/>
  <c r="S228" i="20"/>
  <c r="R228" i="20"/>
  <c r="Q228" i="20"/>
  <c r="P228" i="20"/>
  <c r="O228" i="20"/>
  <c r="N228" i="20"/>
  <c r="M228" i="20"/>
  <c r="L228" i="20"/>
  <c r="K228" i="20"/>
  <c r="J228" i="20"/>
  <c r="I228" i="20"/>
  <c r="H228" i="20"/>
  <c r="G228" i="20"/>
  <c r="F228" i="20"/>
  <c r="E228" i="20"/>
  <c r="D228" i="20"/>
  <c r="C228" i="20"/>
  <c r="T227" i="20"/>
  <c r="S227" i="20"/>
  <c r="R227" i="20"/>
  <c r="Q227" i="20"/>
  <c r="P227" i="20"/>
  <c r="O227" i="20"/>
  <c r="N227" i="20"/>
  <c r="M227" i="20"/>
  <c r="L227" i="20"/>
  <c r="K227" i="20"/>
  <c r="J227" i="20"/>
  <c r="I227" i="20"/>
  <c r="H227" i="20"/>
  <c r="G227" i="20"/>
  <c r="F227" i="20"/>
  <c r="E227" i="20"/>
  <c r="D227" i="20"/>
  <c r="C227" i="20"/>
  <c r="T226" i="20"/>
  <c r="S226" i="20"/>
  <c r="R226" i="20"/>
  <c r="Q226" i="20"/>
  <c r="P226" i="20"/>
  <c r="O226" i="20"/>
  <c r="N226" i="20"/>
  <c r="M226" i="20"/>
  <c r="L226" i="20"/>
  <c r="K226" i="20"/>
  <c r="J226" i="20"/>
  <c r="I226" i="20"/>
  <c r="H226" i="20"/>
  <c r="G226" i="20"/>
  <c r="F226" i="20"/>
  <c r="E226" i="20"/>
  <c r="D226" i="20"/>
  <c r="C226" i="20"/>
  <c r="T225" i="20"/>
  <c r="S225" i="20"/>
  <c r="R225" i="20"/>
  <c r="Q225" i="20"/>
  <c r="P225" i="20"/>
  <c r="O225" i="20"/>
  <c r="N225" i="20"/>
  <c r="M225" i="20"/>
  <c r="L225" i="20"/>
  <c r="K225" i="20"/>
  <c r="J225" i="20"/>
  <c r="I225" i="20"/>
  <c r="H225" i="20"/>
  <c r="G225" i="20"/>
  <c r="F225" i="20"/>
  <c r="E225" i="20"/>
  <c r="D225" i="20"/>
  <c r="C225" i="20"/>
  <c r="T224" i="20"/>
  <c r="S224" i="20"/>
  <c r="R224" i="20"/>
  <c r="Q224" i="20"/>
  <c r="P224" i="20"/>
  <c r="O224" i="20"/>
  <c r="N224" i="20"/>
  <c r="M224" i="20"/>
  <c r="L224" i="20"/>
  <c r="K224" i="20"/>
  <c r="J224" i="20"/>
  <c r="I224" i="20"/>
  <c r="H224" i="20"/>
  <c r="G224" i="20"/>
  <c r="F224" i="20"/>
  <c r="E224" i="20"/>
  <c r="D224" i="20"/>
  <c r="C224" i="20"/>
  <c r="T223" i="20"/>
  <c r="S223" i="20"/>
  <c r="R223" i="20"/>
  <c r="Q223" i="20"/>
  <c r="P223" i="20"/>
  <c r="O223" i="20"/>
  <c r="N223" i="20"/>
  <c r="M223" i="20"/>
  <c r="L223" i="20"/>
  <c r="K223" i="20"/>
  <c r="J223" i="20"/>
  <c r="I223" i="20"/>
  <c r="H223" i="20"/>
  <c r="G223" i="20"/>
  <c r="F223" i="20"/>
  <c r="E223" i="20"/>
  <c r="D223" i="20"/>
  <c r="C223" i="20"/>
  <c r="T222" i="20"/>
  <c r="S222" i="20"/>
  <c r="R222" i="20"/>
  <c r="Q222" i="20"/>
  <c r="P222" i="20"/>
  <c r="O222" i="20"/>
  <c r="N222" i="20"/>
  <c r="M222" i="20"/>
  <c r="L222" i="20"/>
  <c r="K222" i="20"/>
  <c r="J222" i="20"/>
  <c r="I222" i="20"/>
  <c r="H222" i="20"/>
  <c r="G222" i="20"/>
  <c r="F222" i="20"/>
  <c r="E222" i="20"/>
  <c r="D222" i="20"/>
  <c r="C222" i="20"/>
  <c r="T221" i="20"/>
  <c r="S221" i="20"/>
  <c r="R221" i="20"/>
  <c r="Q221" i="20"/>
  <c r="P221" i="20"/>
  <c r="O221" i="20"/>
  <c r="N221" i="20"/>
  <c r="M221" i="20"/>
  <c r="L221" i="20"/>
  <c r="K221" i="20"/>
  <c r="J221" i="20"/>
  <c r="I221" i="20"/>
  <c r="H221" i="20"/>
  <c r="G221" i="20"/>
  <c r="F221" i="20"/>
  <c r="E221" i="20"/>
  <c r="D221" i="20"/>
  <c r="C221" i="20"/>
  <c r="T220" i="20"/>
  <c r="S220" i="20"/>
  <c r="R220" i="20"/>
  <c r="Q220" i="20"/>
  <c r="P220" i="20"/>
  <c r="O220" i="20"/>
  <c r="N220" i="20"/>
  <c r="M220" i="20"/>
  <c r="L220" i="20"/>
  <c r="K220" i="20"/>
  <c r="J220" i="20"/>
  <c r="I220" i="20"/>
  <c r="H220" i="20"/>
  <c r="G220" i="20"/>
  <c r="F220" i="20"/>
  <c r="E220" i="20"/>
  <c r="D220" i="20"/>
  <c r="C220" i="20"/>
  <c r="T219" i="20"/>
  <c r="S219" i="20"/>
  <c r="R219" i="20"/>
  <c r="Q219" i="20"/>
  <c r="P219" i="20"/>
  <c r="O219" i="20"/>
  <c r="N219" i="20"/>
  <c r="M219" i="20"/>
  <c r="L219" i="20"/>
  <c r="K219" i="20"/>
  <c r="J219" i="20"/>
  <c r="I219" i="20"/>
  <c r="H219" i="20"/>
  <c r="G219" i="20"/>
  <c r="F219" i="20"/>
  <c r="E219" i="20"/>
  <c r="D219" i="20"/>
  <c r="C219" i="20"/>
  <c r="T218" i="20"/>
  <c r="S218" i="20"/>
  <c r="R218" i="20"/>
  <c r="Q218" i="20"/>
  <c r="P218" i="20"/>
  <c r="O218" i="20"/>
  <c r="N218" i="20"/>
  <c r="M218" i="20"/>
  <c r="L218" i="20"/>
  <c r="K218" i="20"/>
  <c r="J218" i="20"/>
  <c r="I218" i="20"/>
  <c r="H218" i="20"/>
  <c r="G218" i="20"/>
  <c r="F218" i="20"/>
  <c r="E218" i="20"/>
  <c r="D218" i="20"/>
  <c r="C218" i="20"/>
  <c r="T217" i="20"/>
  <c r="S217" i="20"/>
  <c r="R217" i="20"/>
  <c r="Q217" i="20"/>
  <c r="P217" i="20"/>
  <c r="O217" i="20"/>
  <c r="N217" i="20"/>
  <c r="M217" i="20"/>
  <c r="L217" i="20"/>
  <c r="K217" i="20"/>
  <c r="J217" i="20"/>
  <c r="I217" i="20"/>
  <c r="H217" i="20"/>
  <c r="G217" i="20"/>
  <c r="F217" i="20"/>
  <c r="E217" i="20"/>
  <c r="D217" i="20"/>
  <c r="C217" i="20"/>
  <c r="T216" i="20"/>
  <c r="S216" i="20"/>
  <c r="R216" i="20"/>
  <c r="Q216" i="20"/>
  <c r="P216" i="20"/>
  <c r="O216" i="20"/>
  <c r="N216" i="20"/>
  <c r="M216" i="20"/>
  <c r="L216" i="20"/>
  <c r="K216" i="20"/>
  <c r="J216" i="20"/>
  <c r="I216" i="20"/>
  <c r="H216" i="20"/>
  <c r="G216" i="20"/>
  <c r="F216" i="20"/>
  <c r="E216" i="20"/>
  <c r="D216" i="20"/>
  <c r="C216" i="20"/>
  <c r="T215" i="20"/>
  <c r="S215" i="20"/>
  <c r="R215" i="20"/>
  <c r="Q215" i="20"/>
  <c r="P215" i="20"/>
  <c r="O215" i="20"/>
  <c r="N215" i="20"/>
  <c r="M215" i="20"/>
  <c r="L215" i="20"/>
  <c r="K215" i="20"/>
  <c r="J215" i="20"/>
  <c r="I215" i="20"/>
  <c r="H215" i="20"/>
  <c r="G215" i="20"/>
  <c r="F215" i="20"/>
  <c r="E215" i="20"/>
  <c r="D215" i="20"/>
  <c r="C215" i="20"/>
  <c r="T214" i="20"/>
  <c r="S214" i="20"/>
  <c r="R214" i="20"/>
  <c r="Q214" i="20"/>
  <c r="P214" i="20"/>
  <c r="O214" i="20"/>
  <c r="N214" i="20"/>
  <c r="M214" i="20"/>
  <c r="L214" i="20"/>
  <c r="K214" i="20"/>
  <c r="J214" i="20"/>
  <c r="I214" i="20"/>
  <c r="H214" i="20"/>
  <c r="G214" i="20"/>
  <c r="F214" i="20"/>
  <c r="E214" i="20"/>
  <c r="D214" i="20"/>
  <c r="C214" i="20"/>
  <c r="T213" i="20"/>
  <c r="S213" i="20"/>
  <c r="R213" i="20"/>
  <c r="Q213" i="20"/>
  <c r="P213" i="20"/>
  <c r="O213" i="20"/>
  <c r="N213" i="20"/>
  <c r="M213" i="20"/>
  <c r="L213" i="20"/>
  <c r="K213" i="20"/>
  <c r="J213" i="20"/>
  <c r="I213" i="20"/>
  <c r="H213" i="20"/>
  <c r="G213" i="20"/>
  <c r="F213" i="20"/>
  <c r="E213" i="20"/>
  <c r="D213" i="20"/>
  <c r="C213" i="20"/>
  <c r="T212" i="20"/>
  <c r="S212" i="20"/>
  <c r="R212" i="20"/>
  <c r="Q212" i="20"/>
  <c r="P212" i="20"/>
  <c r="O212" i="20"/>
  <c r="N212" i="20"/>
  <c r="M212" i="20"/>
  <c r="L212" i="20"/>
  <c r="K212" i="20"/>
  <c r="J212" i="20"/>
  <c r="I212" i="20"/>
  <c r="H212" i="20"/>
  <c r="G212" i="20"/>
  <c r="F212" i="20"/>
  <c r="E212" i="20"/>
  <c r="D212" i="20"/>
  <c r="C212" i="20"/>
  <c r="T211" i="20"/>
  <c r="S211" i="20"/>
  <c r="R211" i="20"/>
  <c r="Q211" i="20"/>
  <c r="P211" i="20"/>
  <c r="O211" i="20"/>
  <c r="N211" i="20"/>
  <c r="M211" i="20"/>
  <c r="L211" i="20"/>
  <c r="K211" i="20"/>
  <c r="J211" i="20"/>
  <c r="I211" i="20"/>
  <c r="H211" i="20"/>
  <c r="G211" i="20"/>
  <c r="F211" i="20"/>
  <c r="E211" i="20"/>
  <c r="D211" i="20"/>
  <c r="C211" i="20"/>
  <c r="T210" i="20"/>
  <c r="S210" i="20"/>
  <c r="R210" i="20"/>
  <c r="Q210" i="20"/>
  <c r="P210" i="20"/>
  <c r="O210" i="20"/>
  <c r="N210" i="20"/>
  <c r="M210" i="20"/>
  <c r="L210" i="20"/>
  <c r="K210" i="20"/>
  <c r="J210" i="20"/>
  <c r="I210" i="20"/>
  <c r="H210" i="20"/>
  <c r="G210" i="20"/>
  <c r="F210" i="20"/>
  <c r="E210" i="20"/>
  <c r="D210" i="20"/>
  <c r="C210" i="20"/>
  <c r="T209" i="20"/>
  <c r="S209" i="20"/>
  <c r="R209" i="20"/>
  <c r="Q209" i="20"/>
  <c r="P209" i="20"/>
  <c r="O209" i="20"/>
  <c r="N209" i="20"/>
  <c r="M209" i="20"/>
  <c r="L209" i="20"/>
  <c r="K209" i="20"/>
  <c r="J209" i="20"/>
  <c r="I209" i="20"/>
  <c r="H209" i="20"/>
  <c r="G209" i="20"/>
  <c r="F209" i="20"/>
  <c r="E209" i="20"/>
  <c r="D209" i="20"/>
  <c r="C209" i="20"/>
  <c r="T208" i="20"/>
  <c r="S208" i="20"/>
  <c r="R208" i="20"/>
  <c r="Q208" i="20"/>
  <c r="P208" i="20"/>
  <c r="O208" i="20"/>
  <c r="N208" i="20"/>
  <c r="M208" i="20"/>
  <c r="L208" i="20"/>
  <c r="K208" i="20"/>
  <c r="J208" i="20"/>
  <c r="I208" i="20"/>
  <c r="H208" i="20"/>
  <c r="G208" i="20"/>
  <c r="F208" i="20"/>
  <c r="E208" i="20"/>
  <c r="D208" i="20"/>
  <c r="C208" i="20"/>
  <c r="T207" i="20"/>
  <c r="S207" i="20"/>
  <c r="R207" i="20"/>
  <c r="Q207" i="20"/>
  <c r="P207" i="20"/>
  <c r="O207" i="20"/>
  <c r="N207" i="20"/>
  <c r="M207" i="20"/>
  <c r="L207" i="20"/>
  <c r="K207" i="20"/>
  <c r="J207" i="20"/>
  <c r="I207" i="20"/>
  <c r="H207" i="20"/>
  <c r="G207" i="20"/>
  <c r="F207" i="20"/>
  <c r="E207" i="20"/>
  <c r="D207" i="20"/>
  <c r="C207" i="20"/>
  <c r="T206" i="20"/>
  <c r="S206" i="20"/>
  <c r="R206" i="20"/>
  <c r="Q206" i="20"/>
  <c r="P206" i="20"/>
  <c r="O206" i="20"/>
  <c r="N206" i="20"/>
  <c r="M206" i="20"/>
  <c r="L206" i="20"/>
  <c r="K206" i="20"/>
  <c r="J206" i="20"/>
  <c r="I206" i="20"/>
  <c r="H206" i="20"/>
  <c r="G206" i="20"/>
  <c r="F206" i="20"/>
  <c r="E206" i="20"/>
  <c r="D206" i="20"/>
  <c r="C206" i="20"/>
  <c r="T205" i="20"/>
  <c r="S205" i="20"/>
  <c r="R205" i="20"/>
  <c r="Q205" i="20"/>
  <c r="P205" i="20"/>
  <c r="O205" i="20"/>
  <c r="N205" i="20"/>
  <c r="M205" i="20"/>
  <c r="L205" i="20"/>
  <c r="K205" i="20"/>
  <c r="J205" i="20"/>
  <c r="I205" i="20"/>
  <c r="H205" i="20"/>
  <c r="G205" i="20"/>
  <c r="F205" i="20"/>
  <c r="E205" i="20"/>
  <c r="D205" i="20"/>
  <c r="C205" i="20"/>
  <c r="T204" i="20"/>
  <c r="S204" i="20"/>
  <c r="R204" i="20"/>
  <c r="Q204" i="20"/>
  <c r="P204" i="20"/>
  <c r="O204" i="20"/>
  <c r="N204" i="20"/>
  <c r="M204" i="20"/>
  <c r="L204" i="20"/>
  <c r="K204" i="20"/>
  <c r="J204" i="20"/>
  <c r="I204" i="20"/>
  <c r="H204" i="20"/>
  <c r="G204" i="20"/>
  <c r="F204" i="20"/>
  <c r="E204" i="20"/>
  <c r="D204" i="20"/>
  <c r="C204" i="20"/>
  <c r="T203" i="20"/>
  <c r="S203" i="20"/>
  <c r="R203" i="20"/>
  <c r="Q203" i="20"/>
  <c r="P203" i="20"/>
  <c r="O203" i="20"/>
  <c r="N203" i="20"/>
  <c r="M203" i="20"/>
  <c r="L203" i="20"/>
  <c r="K203" i="20"/>
  <c r="J203" i="20"/>
  <c r="I203" i="20"/>
  <c r="H203" i="20"/>
  <c r="G203" i="20"/>
  <c r="F203" i="20"/>
  <c r="E203" i="20"/>
  <c r="D203" i="20"/>
  <c r="C203" i="20"/>
  <c r="T202" i="20"/>
  <c r="S202" i="20"/>
  <c r="R202" i="20"/>
  <c r="Q202" i="20"/>
  <c r="P202" i="20"/>
  <c r="O202" i="20"/>
  <c r="N202" i="20"/>
  <c r="M202" i="20"/>
  <c r="L202" i="20"/>
  <c r="K202" i="20"/>
  <c r="J202" i="20"/>
  <c r="I202" i="20"/>
  <c r="H202" i="20"/>
  <c r="G202" i="20"/>
  <c r="F202" i="20"/>
  <c r="E202" i="20"/>
  <c r="D202" i="20"/>
  <c r="C202" i="20"/>
  <c r="T201" i="20"/>
  <c r="S201" i="20"/>
  <c r="R201" i="20"/>
  <c r="Q201" i="20"/>
  <c r="P201" i="20"/>
  <c r="O201" i="20"/>
  <c r="N201" i="20"/>
  <c r="M201" i="20"/>
  <c r="L201" i="20"/>
  <c r="K201" i="20"/>
  <c r="J201" i="20"/>
  <c r="I201" i="20"/>
  <c r="H201" i="20"/>
  <c r="G201" i="20"/>
  <c r="F201" i="20"/>
  <c r="E201" i="20"/>
  <c r="D201" i="20"/>
  <c r="C201" i="20"/>
  <c r="T200" i="20"/>
  <c r="S200" i="20"/>
  <c r="R200" i="20"/>
  <c r="Q200" i="20"/>
  <c r="P200" i="20"/>
  <c r="O200" i="20"/>
  <c r="N200" i="20"/>
  <c r="M200" i="20"/>
  <c r="L200" i="20"/>
  <c r="K200" i="20"/>
  <c r="J200" i="20"/>
  <c r="I200" i="20"/>
  <c r="H200" i="20"/>
  <c r="G200" i="20"/>
  <c r="F200" i="20"/>
  <c r="E200" i="20"/>
  <c r="D200" i="20"/>
  <c r="C200" i="20"/>
  <c r="T199" i="20"/>
  <c r="S199" i="20"/>
  <c r="R199" i="20"/>
  <c r="Q199" i="20"/>
  <c r="P199" i="20"/>
  <c r="O199" i="20"/>
  <c r="N199" i="20"/>
  <c r="M199" i="20"/>
  <c r="L199" i="20"/>
  <c r="K199" i="20"/>
  <c r="J199" i="20"/>
  <c r="I199" i="20"/>
  <c r="H199" i="20"/>
  <c r="G199" i="20"/>
  <c r="F199" i="20"/>
  <c r="E199" i="20"/>
  <c r="D199" i="20"/>
  <c r="C199" i="20"/>
  <c r="T198" i="20"/>
  <c r="S198" i="20"/>
  <c r="R198" i="20"/>
  <c r="Q198" i="20"/>
  <c r="P198" i="20"/>
  <c r="O198" i="20"/>
  <c r="N198" i="20"/>
  <c r="M198" i="20"/>
  <c r="L198" i="20"/>
  <c r="K198" i="20"/>
  <c r="J198" i="20"/>
  <c r="I198" i="20"/>
  <c r="H198" i="20"/>
  <c r="G198" i="20"/>
  <c r="F198" i="20"/>
  <c r="E198" i="20"/>
  <c r="D198" i="20"/>
  <c r="C198" i="20"/>
  <c r="T197" i="20"/>
  <c r="S197" i="20"/>
  <c r="R197" i="20"/>
  <c r="Q197" i="20"/>
  <c r="P197" i="20"/>
  <c r="O197" i="20"/>
  <c r="N197" i="20"/>
  <c r="M197" i="20"/>
  <c r="L197" i="20"/>
  <c r="K197" i="20"/>
  <c r="J197" i="20"/>
  <c r="I197" i="20"/>
  <c r="H197" i="20"/>
  <c r="G197" i="20"/>
  <c r="F197" i="20"/>
  <c r="E197" i="20"/>
  <c r="D197" i="20"/>
  <c r="C197" i="20"/>
  <c r="T196" i="20"/>
  <c r="S196" i="20"/>
  <c r="R196" i="20"/>
  <c r="Q196" i="20"/>
  <c r="P196" i="20"/>
  <c r="O196" i="20"/>
  <c r="N196" i="20"/>
  <c r="M196" i="20"/>
  <c r="L196" i="20"/>
  <c r="K196" i="20"/>
  <c r="J196" i="20"/>
  <c r="I196" i="20"/>
  <c r="H196" i="20"/>
  <c r="G196" i="20"/>
  <c r="F196" i="20"/>
  <c r="E196" i="20"/>
  <c r="D196" i="20"/>
  <c r="C196" i="20"/>
  <c r="T195" i="20"/>
  <c r="S195" i="20"/>
  <c r="R195" i="20"/>
  <c r="Q195" i="20"/>
  <c r="P195" i="20"/>
  <c r="O195" i="20"/>
  <c r="N195" i="20"/>
  <c r="M195" i="20"/>
  <c r="L195" i="20"/>
  <c r="K195" i="20"/>
  <c r="J195" i="20"/>
  <c r="I195" i="20"/>
  <c r="H195" i="20"/>
  <c r="G195" i="20"/>
  <c r="F195" i="20"/>
  <c r="E195" i="20"/>
  <c r="D195" i="20"/>
  <c r="C195" i="20"/>
  <c r="T194" i="20"/>
  <c r="S194" i="20"/>
  <c r="R194" i="20"/>
  <c r="Q194" i="20"/>
  <c r="P194" i="20"/>
  <c r="O194" i="20"/>
  <c r="N194" i="20"/>
  <c r="M194" i="20"/>
  <c r="L194" i="20"/>
  <c r="K194" i="20"/>
  <c r="J194" i="20"/>
  <c r="I194" i="20"/>
  <c r="H194" i="20"/>
  <c r="G194" i="20"/>
  <c r="F194" i="20"/>
  <c r="E194" i="20"/>
  <c r="D194" i="20"/>
  <c r="C194" i="20"/>
  <c r="T193" i="20"/>
  <c r="S193" i="20"/>
  <c r="R193" i="20"/>
  <c r="Q193" i="20"/>
  <c r="P193" i="20"/>
  <c r="O193" i="20"/>
  <c r="N193" i="20"/>
  <c r="M193" i="20"/>
  <c r="L193" i="20"/>
  <c r="K193" i="20"/>
  <c r="J193" i="20"/>
  <c r="I193" i="20"/>
  <c r="H193" i="20"/>
  <c r="G193" i="20"/>
  <c r="F193" i="20"/>
  <c r="E193" i="20"/>
  <c r="D193" i="20"/>
  <c r="C193" i="20"/>
  <c r="T192" i="20"/>
  <c r="S192" i="20"/>
  <c r="R192" i="20"/>
  <c r="Q192" i="20"/>
  <c r="P192" i="20"/>
  <c r="O192" i="20"/>
  <c r="N192" i="20"/>
  <c r="M192" i="20"/>
  <c r="L192" i="20"/>
  <c r="K192" i="20"/>
  <c r="J192" i="20"/>
  <c r="I192" i="20"/>
  <c r="H192" i="20"/>
  <c r="G192" i="20"/>
  <c r="F192" i="20"/>
  <c r="E192" i="20"/>
  <c r="D192" i="20"/>
  <c r="C192" i="20"/>
  <c r="T191" i="20"/>
  <c r="S191" i="20"/>
  <c r="R191" i="20"/>
  <c r="Q191" i="20"/>
  <c r="P191" i="20"/>
  <c r="O191" i="20"/>
  <c r="N191" i="20"/>
  <c r="M191" i="20"/>
  <c r="L191" i="20"/>
  <c r="K191" i="20"/>
  <c r="J191" i="20"/>
  <c r="I191" i="20"/>
  <c r="H191" i="20"/>
  <c r="G191" i="20"/>
  <c r="F191" i="20"/>
  <c r="E191" i="20"/>
  <c r="D191" i="20"/>
  <c r="C191" i="20"/>
  <c r="T190" i="20"/>
  <c r="S190" i="20"/>
  <c r="R190" i="20"/>
  <c r="Q190" i="20"/>
  <c r="P190" i="20"/>
  <c r="O190" i="20"/>
  <c r="N190" i="20"/>
  <c r="M190" i="20"/>
  <c r="L190" i="20"/>
  <c r="K190" i="20"/>
  <c r="J190" i="20"/>
  <c r="I190" i="20"/>
  <c r="H190" i="20"/>
  <c r="G190" i="20"/>
  <c r="F190" i="20"/>
  <c r="E190" i="20"/>
  <c r="D190" i="20"/>
  <c r="C190" i="20"/>
  <c r="T189" i="20"/>
  <c r="S189" i="20"/>
  <c r="R189" i="20"/>
  <c r="Q189" i="20"/>
  <c r="P189" i="20"/>
  <c r="O189" i="20"/>
  <c r="N189" i="20"/>
  <c r="M189" i="20"/>
  <c r="L189" i="20"/>
  <c r="K189" i="20"/>
  <c r="J189" i="20"/>
  <c r="I189" i="20"/>
  <c r="H189" i="20"/>
  <c r="G189" i="20"/>
  <c r="F189" i="20"/>
  <c r="E189" i="20"/>
  <c r="D189" i="20"/>
  <c r="C189" i="20"/>
  <c r="T188" i="20"/>
  <c r="S188" i="20"/>
  <c r="R188" i="20"/>
  <c r="Q188" i="20"/>
  <c r="P188" i="20"/>
  <c r="O188" i="20"/>
  <c r="N188" i="20"/>
  <c r="M188" i="20"/>
  <c r="L188" i="20"/>
  <c r="K188" i="20"/>
  <c r="J188" i="20"/>
  <c r="I188" i="20"/>
  <c r="H188" i="20"/>
  <c r="G188" i="20"/>
  <c r="F188" i="20"/>
  <c r="E188" i="20"/>
  <c r="D188" i="20"/>
  <c r="C188" i="20"/>
  <c r="T187" i="20"/>
  <c r="S187" i="20"/>
  <c r="R187" i="20"/>
  <c r="Q187" i="20"/>
  <c r="P187" i="20"/>
  <c r="O187" i="20"/>
  <c r="N187" i="20"/>
  <c r="M187" i="20"/>
  <c r="L187" i="20"/>
  <c r="K187" i="20"/>
  <c r="J187" i="20"/>
  <c r="I187" i="20"/>
  <c r="H187" i="20"/>
  <c r="G187" i="20"/>
  <c r="F187" i="20"/>
  <c r="E187" i="20"/>
  <c r="D187" i="20"/>
  <c r="C187" i="20"/>
  <c r="I182" i="20"/>
  <c r="G182" i="20"/>
  <c r="E182" i="20"/>
  <c r="C182" i="20"/>
  <c r="I181" i="20"/>
  <c r="G181" i="20"/>
  <c r="E181" i="20"/>
  <c r="C181" i="20"/>
  <c r="I180" i="20"/>
  <c r="G180" i="20"/>
  <c r="E180" i="20"/>
  <c r="C180" i="20"/>
  <c r="I179" i="20"/>
  <c r="G179" i="20"/>
  <c r="E179" i="20"/>
  <c r="C179" i="20"/>
  <c r="I178" i="20"/>
  <c r="G178" i="20"/>
  <c r="E178" i="20"/>
  <c r="C178" i="20"/>
  <c r="I173" i="20"/>
  <c r="G173" i="20"/>
  <c r="E173" i="20"/>
  <c r="C173" i="20"/>
  <c r="I172" i="20"/>
  <c r="G172" i="20"/>
  <c r="E172" i="20"/>
  <c r="C172" i="20"/>
  <c r="I171" i="20"/>
  <c r="G171" i="20"/>
  <c r="E171" i="20"/>
  <c r="C171" i="20"/>
  <c r="I170" i="20"/>
  <c r="G170" i="20"/>
  <c r="E170" i="20"/>
  <c r="C170" i="20"/>
  <c r="I169" i="20"/>
  <c r="G169" i="20"/>
  <c r="E169" i="20"/>
  <c r="C169" i="20"/>
  <c r="I168" i="20"/>
  <c r="G168" i="20"/>
  <c r="E168" i="20"/>
  <c r="C168" i="20"/>
  <c r="I167" i="20"/>
  <c r="G167" i="20"/>
  <c r="E167" i="20"/>
  <c r="C167" i="20"/>
  <c r="I166" i="20"/>
  <c r="G166" i="20"/>
  <c r="E166" i="20"/>
  <c r="C166" i="20"/>
  <c r="I165" i="20"/>
  <c r="G165" i="20"/>
  <c r="E165" i="20"/>
  <c r="C165" i="20"/>
  <c r="I164" i="20"/>
  <c r="G164" i="20"/>
  <c r="E164" i="20"/>
  <c r="C164" i="20"/>
  <c r="I163" i="20"/>
  <c r="G163" i="20"/>
  <c r="E163" i="20"/>
  <c r="C163" i="20"/>
  <c r="I162" i="20"/>
  <c r="G162" i="20"/>
  <c r="E162" i="20"/>
  <c r="C162" i="20"/>
  <c r="I161" i="20"/>
  <c r="G161" i="20"/>
  <c r="E161" i="20"/>
  <c r="C161" i="20"/>
  <c r="I160" i="20"/>
  <c r="G160" i="20"/>
  <c r="E160" i="20"/>
  <c r="C160" i="20"/>
  <c r="I159" i="20"/>
  <c r="G159" i="20"/>
  <c r="E159" i="20"/>
  <c r="C159" i="20"/>
  <c r="I158" i="20"/>
  <c r="G158" i="20"/>
  <c r="E158" i="20"/>
  <c r="C158" i="20"/>
  <c r="I157" i="20"/>
  <c r="G157" i="20"/>
  <c r="E157" i="20"/>
  <c r="C157" i="20"/>
  <c r="I156" i="20"/>
  <c r="G156" i="20"/>
  <c r="E156" i="20"/>
  <c r="C156" i="20"/>
  <c r="I155" i="20"/>
  <c r="G155" i="20"/>
  <c r="E155" i="20"/>
  <c r="C155" i="20"/>
  <c r="I154" i="20"/>
  <c r="G154" i="20"/>
  <c r="E154" i="20"/>
  <c r="C154" i="20"/>
  <c r="I153" i="20"/>
  <c r="G153" i="20"/>
  <c r="E153" i="20"/>
  <c r="C153" i="20"/>
  <c r="I148" i="20"/>
  <c r="G148" i="20"/>
  <c r="E148" i="20"/>
  <c r="C148" i="20"/>
  <c r="I147" i="20"/>
  <c r="G147" i="20"/>
  <c r="E147" i="20"/>
  <c r="C147" i="20"/>
  <c r="I146" i="20"/>
  <c r="G146" i="20"/>
  <c r="E146" i="20"/>
  <c r="C146" i="20"/>
  <c r="I145" i="20"/>
  <c r="G145" i="20"/>
  <c r="E145" i="20"/>
  <c r="C145" i="20"/>
  <c r="I144" i="20"/>
  <c r="G144" i="20"/>
  <c r="E144" i="20"/>
  <c r="C144" i="20"/>
  <c r="I143" i="20"/>
  <c r="G143" i="20"/>
  <c r="E143" i="20"/>
  <c r="C143" i="20"/>
  <c r="I142" i="20"/>
  <c r="G142" i="20"/>
  <c r="E142" i="20"/>
  <c r="C142" i="20"/>
  <c r="I141" i="20"/>
  <c r="G141" i="20"/>
  <c r="E141" i="20"/>
  <c r="C141" i="20"/>
  <c r="I140" i="20"/>
  <c r="G140" i="20"/>
  <c r="E140" i="20"/>
  <c r="C140" i="20"/>
  <c r="I139" i="20"/>
  <c r="G139" i="20"/>
  <c r="E139" i="20"/>
  <c r="C139" i="20"/>
  <c r="I138" i="20"/>
  <c r="G138" i="20"/>
  <c r="E138" i="20"/>
  <c r="C138" i="20"/>
  <c r="A133" i="20"/>
  <c r="A132" i="20"/>
  <c r="A130" i="20"/>
  <c r="A129" i="20"/>
  <c r="I127" i="20"/>
  <c r="G127" i="20"/>
  <c r="E127" i="20"/>
  <c r="C127" i="20"/>
  <c r="I126" i="20"/>
  <c r="G126" i="20"/>
  <c r="E126" i="20"/>
  <c r="C126" i="20"/>
  <c r="I125" i="20"/>
  <c r="G125" i="20"/>
  <c r="E125" i="20"/>
  <c r="C125" i="20"/>
  <c r="I124" i="20"/>
  <c r="G124" i="20"/>
  <c r="E124" i="20"/>
  <c r="C124" i="20"/>
  <c r="I123" i="20"/>
  <c r="G123" i="20"/>
  <c r="E123" i="20"/>
  <c r="C123" i="20"/>
  <c r="I122" i="20"/>
  <c r="G122" i="20"/>
  <c r="E122" i="20"/>
  <c r="C122" i="20"/>
  <c r="I121" i="20"/>
  <c r="G121" i="20"/>
  <c r="E121" i="20"/>
  <c r="C121" i="20"/>
  <c r="I120" i="20"/>
  <c r="G120" i="20"/>
  <c r="E120" i="20"/>
  <c r="C120" i="20"/>
  <c r="I119" i="20"/>
  <c r="G119" i="20"/>
  <c r="E119" i="20"/>
  <c r="C119" i="20"/>
  <c r="I118" i="20"/>
  <c r="G118" i="20"/>
  <c r="E118" i="20"/>
  <c r="C118" i="20"/>
  <c r="I117" i="20"/>
  <c r="G117" i="20"/>
  <c r="E117" i="20"/>
  <c r="C117" i="20"/>
  <c r="I116" i="20"/>
  <c r="G116" i="20"/>
  <c r="E116" i="20"/>
  <c r="C116" i="20"/>
  <c r="I115" i="20"/>
  <c r="G115" i="20"/>
  <c r="E115" i="20"/>
  <c r="C115" i="20"/>
  <c r="I114" i="20"/>
  <c r="G114" i="20"/>
  <c r="E114" i="20"/>
  <c r="C114" i="20"/>
  <c r="I113" i="20"/>
  <c r="G113" i="20"/>
  <c r="E113" i="20"/>
  <c r="C113" i="20"/>
  <c r="I112" i="20"/>
  <c r="G112" i="20"/>
  <c r="E112" i="20"/>
  <c r="C112" i="20"/>
  <c r="I111" i="20"/>
  <c r="G111" i="20"/>
  <c r="E111" i="20"/>
  <c r="C111" i="20"/>
  <c r="I106" i="20"/>
  <c r="G106" i="20"/>
  <c r="E106" i="20"/>
  <c r="C106" i="20"/>
  <c r="I105" i="20"/>
  <c r="G105" i="20"/>
  <c r="E105" i="20"/>
  <c r="C105" i="20"/>
  <c r="I104" i="20"/>
  <c r="G104" i="20"/>
  <c r="E104" i="20"/>
  <c r="C104" i="20"/>
  <c r="I103" i="20"/>
  <c r="G103" i="20"/>
  <c r="E103" i="20"/>
  <c r="C103" i="20"/>
  <c r="I102" i="20"/>
  <c r="G102" i="20"/>
  <c r="E102" i="20"/>
  <c r="C102" i="20"/>
  <c r="I101" i="20"/>
  <c r="G101" i="20"/>
  <c r="E101" i="20"/>
  <c r="C101" i="20"/>
  <c r="I100" i="20"/>
  <c r="G100" i="20"/>
  <c r="E100" i="20"/>
  <c r="C100" i="20"/>
  <c r="I99" i="20"/>
  <c r="G99" i="20"/>
  <c r="E99" i="20"/>
  <c r="C99" i="20"/>
  <c r="I98" i="20"/>
  <c r="G98" i="20"/>
  <c r="E98" i="20"/>
  <c r="C98" i="20"/>
  <c r="I93" i="20"/>
  <c r="G93" i="20"/>
  <c r="E93" i="20"/>
  <c r="C93" i="20"/>
  <c r="I92" i="20"/>
  <c r="G92" i="20"/>
  <c r="E92" i="20"/>
  <c r="C92" i="20"/>
  <c r="I91" i="20"/>
  <c r="G91" i="20"/>
  <c r="E91" i="20"/>
  <c r="C91" i="20"/>
  <c r="I86" i="20"/>
  <c r="G86" i="20"/>
  <c r="E86" i="20"/>
  <c r="C86" i="20"/>
  <c r="I85" i="20"/>
  <c r="G85" i="20"/>
  <c r="E85" i="20"/>
  <c r="C85" i="20"/>
  <c r="I84" i="20"/>
  <c r="G84" i="20"/>
  <c r="E84" i="20"/>
  <c r="C84" i="20"/>
  <c r="I79" i="20"/>
  <c r="G79" i="20"/>
  <c r="E79" i="20"/>
  <c r="C79" i="20"/>
  <c r="I78" i="20"/>
  <c r="G78" i="20"/>
  <c r="E78" i="20"/>
  <c r="C78" i="20"/>
  <c r="I77" i="20"/>
  <c r="G77" i="20"/>
  <c r="E77" i="20"/>
  <c r="C77" i="20"/>
  <c r="A71" i="20"/>
  <c r="A70" i="20"/>
  <c r="A69" i="20"/>
  <c r="A68" i="20"/>
  <c r="A67" i="20"/>
  <c r="A66" i="20"/>
  <c r="I64" i="20"/>
  <c r="G64" i="20"/>
  <c r="E64" i="20"/>
  <c r="C64" i="20"/>
  <c r="I63" i="20"/>
  <c r="G63" i="20"/>
  <c r="E63" i="20"/>
  <c r="C63" i="20"/>
  <c r="I62" i="20"/>
  <c r="G62" i="20"/>
  <c r="E62" i="20"/>
  <c r="C62" i="20"/>
  <c r="I61" i="20"/>
  <c r="G61" i="20"/>
  <c r="E61" i="20"/>
  <c r="C61" i="20"/>
  <c r="I60" i="20"/>
  <c r="G60" i="20"/>
  <c r="E60" i="20"/>
  <c r="C60" i="20"/>
  <c r="I59" i="20"/>
  <c r="G59" i="20"/>
  <c r="E59" i="20"/>
  <c r="C59" i="20"/>
  <c r="I58" i="20"/>
  <c r="G58" i="20"/>
  <c r="E58" i="20"/>
  <c r="C58" i="20"/>
  <c r="I57" i="20"/>
  <c r="G57" i="20"/>
  <c r="E57" i="20"/>
  <c r="C57" i="20"/>
  <c r="I52" i="20"/>
  <c r="G52" i="20"/>
  <c r="E52" i="20"/>
  <c r="C52" i="20"/>
  <c r="I51" i="20"/>
  <c r="G51" i="20"/>
  <c r="E51" i="20"/>
  <c r="C51" i="20"/>
  <c r="I50" i="20"/>
  <c r="G50" i="20"/>
  <c r="E50" i="20"/>
  <c r="C50" i="20"/>
  <c r="I49" i="20"/>
  <c r="G49" i="20"/>
  <c r="E49" i="20"/>
  <c r="C49" i="20"/>
  <c r="I48" i="20"/>
  <c r="G48" i="20"/>
  <c r="E48" i="20"/>
  <c r="C48" i="20"/>
  <c r="I47" i="20"/>
  <c r="G47" i="20"/>
  <c r="E47" i="20"/>
  <c r="C47" i="20"/>
  <c r="I46" i="20"/>
  <c r="G46" i="20"/>
  <c r="E46" i="20"/>
  <c r="C46" i="20"/>
  <c r="I45" i="20"/>
  <c r="G45" i="20"/>
  <c r="E45" i="20"/>
  <c r="C45" i="20"/>
  <c r="I44" i="20"/>
  <c r="G44" i="20"/>
  <c r="E44" i="20"/>
  <c r="C44" i="20"/>
  <c r="I43" i="20"/>
  <c r="G43" i="20"/>
  <c r="E43" i="20"/>
  <c r="C43" i="20"/>
  <c r="I42" i="20"/>
  <c r="G42" i="20"/>
  <c r="E42" i="20"/>
  <c r="C42" i="20"/>
  <c r="I41" i="20"/>
  <c r="G41" i="20"/>
  <c r="E41" i="20"/>
  <c r="C41" i="20"/>
  <c r="I40" i="20"/>
  <c r="G40" i="20"/>
  <c r="E40" i="20"/>
  <c r="C40" i="20"/>
  <c r="I39" i="20"/>
  <c r="G39" i="20"/>
  <c r="E39" i="20"/>
  <c r="C39" i="20"/>
  <c r="I34" i="20"/>
  <c r="G34" i="20"/>
  <c r="E34" i="20"/>
  <c r="C34" i="20"/>
  <c r="I33" i="20"/>
  <c r="G33" i="20"/>
  <c r="E33" i="20"/>
  <c r="C33" i="20"/>
  <c r="I32" i="20"/>
  <c r="G32" i="20"/>
  <c r="E32" i="20"/>
  <c r="C32" i="20"/>
  <c r="I31" i="20"/>
  <c r="G31" i="20"/>
  <c r="E31" i="20"/>
  <c r="C31" i="20"/>
  <c r="I30" i="20"/>
  <c r="G30" i="20"/>
  <c r="E30" i="20"/>
  <c r="C30" i="20"/>
  <c r="I29" i="20"/>
  <c r="G29" i="20"/>
  <c r="E29" i="20"/>
  <c r="C29" i="20"/>
  <c r="C21" i="20"/>
  <c r="C20" i="20"/>
  <c r="C19" i="20"/>
  <c r="C18" i="20"/>
  <c r="C17" i="20"/>
  <c r="C16" i="20"/>
  <c r="C15" i="20"/>
  <c r="C14" i="20"/>
  <c r="C12" i="20"/>
  <c r="C11" i="20"/>
  <c r="C10" i="20"/>
  <c r="C9" i="20"/>
  <c r="C8" i="20"/>
  <c r="C7" i="20"/>
  <c r="A239" i="19"/>
  <c r="A238" i="19"/>
  <c r="A237" i="19"/>
  <c r="A236" i="19"/>
  <c r="A235" i="19"/>
  <c r="A234" i="19"/>
  <c r="A233" i="19"/>
  <c r="A232" i="19"/>
  <c r="A231" i="19"/>
  <c r="A230" i="19"/>
  <c r="A229" i="19"/>
  <c r="A228" i="19"/>
  <c r="A227" i="19"/>
  <c r="A226" i="19"/>
  <c r="A225" i="19"/>
  <c r="A224" i="19"/>
  <c r="A223" i="19"/>
  <c r="A222" i="19"/>
  <c r="A221" i="19"/>
  <c r="A220" i="19"/>
  <c r="A219" i="19"/>
  <c r="A218" i="19"/>
  <c r="D214" i="19"/>
  <c r="B214" i="19"/>
  <c r="D213" i="19"/>
  <c r="B213" i="19"/>
  <c r="D212" i="19"/>
  <c r="B212" i="19"/>
  <c r="E211" i="19"/>
  <c r="D211" i="19"/>
  <c r="C211" i="19"/>
  <c r="B211" i="19"/>
  <c r="D210" i="19"/>
  <c r="B210" i="19"/>
  <c r="E209" i="19"/>
  <c r="D209" i="19"/>
  <c r="C209" i="19"/>
  <c r="B209" i="19"/>
  <c r="D208" i="19"/>
  <c r="B208" i="19"/>
  <c r="D206" i="19"/>
  <c r="B206" i="19"/>
  <c r="D205" i="19"/>
  <c r="B205" i="19"/>
  <c r="D204" i="19"/>
  <c r="B204" i="19"/>
  <c r="D203" i="19"/>
  <c r="B203" i="19"/>
  <c r="D202" i="19"/>
  <c r="B202" i="19"/>
  <c r="D200" i="19"/>
  <c r="B200" i="19"/>
  <c r="D196" i="19"/>
  <c r="B196" i="19"/>
  <c r="A196" i="19"/>
  <c r="D190" i="19"/>
  <c r="D189" i="19"/>
  <c r="D188" i="19"/>
  <c r="D183" i="19"/>
  <c r="D180" i="19"/>
  <c r="D179" i="19"/>
  <c r="D178" i="19"/>
  <c r="D177" i="19"/>
  <c r="D174" i="19"/>
  <c r="D172" i="19"/>
  <c r="D167" i="19"/>
  <c r="D166" i="19"/>
  <c r="D161" i="19"/>
  <c r="D159" i="19"/>
  <c r="D158" i="19"/>
  <c r="D157" i="19"/>
  <c r="D156" i="19"/>
  <c r="D155" i="19"/>
  <c r="G154" i="19"/>
  <c r="D154" i="19"/>
  <c r="G153" i="19"/>
  <c r="D153" i="19"/>
  <c r="G152" i="19"/>
  <c r="G151" i="19"/>
  <c r="D151" i="19"/>
  <c r="D149" i="19"/>
  <c r="G24" i="19"/>
  <c r="F24" i="19"/>
  <c r="E24" i="19"/>
  <c r="D24" i="19"/>
  <c r="C24" i="19"/>
  <c r="B24" i="19"/>
  <c r="A24" i="19"/>
  <c r="D23" i="19"/>
  <c r="B23" i="19"/>
  <c r="A23" i="19"/>
  <c r="A21" i="19"/>
  <c r="A17" i="19"/>
  <c r="A13" i="19"/>
  <c r="A9" i="19"/>
  <c r="A5" i="19"/>
  <c r="C3" i="19"/>
  <c r="B3" i="19"/>
  <c r="C2" i="19"/>
  <c r="B2" i="19"/>
  <c r="B1" i="19"/>
  <c r="C277" i="9"/>
  <c r="C174" i="9"/>
  <c r="C173" i="9"/>
  <c r="C172" i="9"/>
  <c r="C171" i="9"/>
  <c r="C170" i="9"/>
  <c r="C161" i="9"/>
  <c r="C36" i="9"/>
  <c r="D99" i="8"/>
  <c r="C99" i="8"/>
  <c r="D98" i="8"/>
  <c r="C98" i="8"/>
  <c r="D97" i="8"/>
  <c r="C97" i="8"/>
  <c r="D96" i="8"/>
  <c r="C96" i="8"/>
  <c r="D95" i="8"/>
  <c r="C95" i="8"/>
  <c r="D94" i="8"/>
  <c r="C94" i="8"/>
  <c r="D93" i="8"/>
  <c r="C93" i="8"/>
  <c r="C66" i="8"/>
  <c r="C138" i="8" l="1"/>
  <c r="E3" i="20" l="1"/>
  <c r="E2" i="20"/>
  <c r="C142" i="8" l="1"/>
  <c r="C139" i="8"/>
  <c r="C153" i="8" l="1"/>
  <c r="C145" i="8"/>
  <c r="F174" i="9" l="1"/>
  <c r="F173" i="9"/>
  <c r="F172" i="9"/>
  <c r="F171" i="9"/>
  <c r="F170" i="9"/>
  <c r="F162" i="9"/>
  <c r="F160" i="9"/>
  <c r="F161" i="9"/>
  <c r="F152" i="9"/>
  <c r="B111" i="9" l="1"/>
  <c r="B110" i="9"/>
  <c r="B109" i="9"/>
  <c r="B108" i="9"/>
  <c r="B107" i="9"/>
  <c r="B106" i="9"/>
  <c r="B105" i="9"/>
  <c r="B104" i="9"/>
  <c r="B103" i="9"/>
  <c r="B102" i="9"/>
  <c r="B101" i="9"/>
  <c r="B100" i="9"/>
  <c r="B99" i="9"/>
  <c r="F75" i="9"/>
  <c r="F76" i="9"/>
  <c r="F74" i="9"/>
  <c r="F79" i="9"/>
  <c r="F80" i="9"/>
  <c r="F81" i="9"/>
  <c r="F82" i="9"/>
  <c r="F83" i="9"/>
  <c r="F84" i="9"/>
  <c r="F85" i="9"/>
  <c r="F86" i="9"/>
  <c r="F87" i="9"/>
  <c r="F72" i="9"/>
  <c r="F46" i="9"/>
  <c r="F47" i="9"/>
  <c r="F48" i="9"/>
  <c r="F49" i="9"/>
  <c r="F50" i="9"/>
  <c r="F51" i="9"/>
  <c r="F52" i="9"/>
  <c r="F53" i="9"/>
  <c r="F54" i="9"/>
  <c r="F55" i="9"/>
  <c r="F56" i="9"/>
  <c r="F57" i="9"/>
  <c r="F58" i="9"/>
  <c r="F59" i="9"/>
  <c r="F60" i="9"/>
  <c r="F61" i="9"/>
  <c r="F62" i="9"/>
  <c r="F63" i="9"/>
  <c r="F64" i="9"/>
  <c r="F65" i="9"/>
  <c r="F66" i="9"/>
  <c r="F67" i="9"/>
  <c r="F68" i="9"/>
  <c r="F69" i="9"/>
  <c r="F70" i="9"/>
  <c r="F71" i="9"/>
  <c r="F45" i="9"/>
  <c r="F78" i="9"/>
  <c r="D85" i="9"/>
  <c r="D84" i="9" s="1"/>
  <c r="D83" i="9" s="1"/>
  <c r="D82" i="9" s="1"/>
  <c r="D81" i="9" s="1"/>
  <c r="D80" i="9" s="1"/>
  <c r="D79" i="9" s="1"/>
  <c r="D78" i="9" s="1"/>
  <c r="D86" i="9"/>
  <c r="D87" i="9"/>
  <c r="C200" i="9" l="1"/>
  <c r="D200" i="9"/>
  <c r="C199" i="9"/>
  <c r="D199" i="9"/>
  <c r="C198" i="9"/>
  <c r="D198" i="9"/>
  <c r="C197" i="9"/>
  <c r="D197" i="9"/>
  <c r="C196" i="9"/>
  <c r="D196" i="9"/>
  <c r="C195" i="9"/>
  <c r="D195" i="9"/>
  <c r="C194" i="9"/>
  <c r="D194" i="9"/>
  <c r="C193" i="9"/>
  <c r="D193" i="9"/>
  <c r="C192" i="9"/>
  <c r="D192" i="9"/>
  <c r="C191" i="9"/>
  <c r="D191" i="9"/>
  <c r="C190" i="9"/>
  <c r="D190" i="9"/>
  <c r="C72" i="8"/>
  <c r="C71" i="8"/>
  <c r="C70" i="8"/>
  <c r="C248" i="9"/>
  <c r="D248" i="9"/>
  <c r="C247" i="9"/>
  <c r="D247" i="9"/>
  <c r="C246" i="9"/>
  <c r="D246" i="9"/>
  <c r="C241" i="9"/>
  <c r="D241" i="9"/>
  <c r="C260" i="9"/>
  <c r="C262" i="9"/>
  <c r="C151" i="9"/>
  <c r="F151" i="9" s="1"/>
  <c r="C150" i="9"/>
  <c r="F150" i="9" s="1"/>
  <c r="C111" i="9"/>
  <c r="F111" i="9" s="1"/>
  <c r="C110" i="9"/>
  <c r="F110" i="9" s="1"/>
  <c r="C109" i="9"/>
  <c r="F109" i="9" s="1"/>
  <c r="C108" i="9"/>
  <c r="F108" i="9" s="1"/>
  <c r="C107" i="9"/>
  <c r="F107" i="9" s="1"/>
  <c r="C106" i="9"/>
  <c r="F106" i="9" s="1"/>
  <c r="C105" i="9"/>
  <c r="F105" i="9" s="1"/>
  <c r="C104" i="9"/>
  <c r="F104" i="9" s="1"/>
  <c r="C103" i="9"/>
  <c r="F103" i="9" s="1"/>
  <c r="C102" i="9"/>
  <c r="F102" i="9" s="1"/>
  <c r="C101" i="9"/>
  <c r="F101" i="9" s="1"/>
  <c r="C100" i="9"/>
  <c r="F100" i="9" s="1"/>
  <c r="C99" i="9"/>
  <c r="F99" i="9" s="1"/>
  <c r="C89" i="8"/>
  <c r="D89" i="8" s="1"/>
  <c r="C238" i="9"/>
  <c r="C187" i="9"/>
  <c r="C28" i="9"/>
  <c r="F28" i="9" s="1"/>
  <c r="D46" i="8"/>
  <c r="F45" i="8"/>
  <c r="C39" i="8"/>
  <c r="G9" i="21"/>
  <c r="D244" i="9" l="1"/>
  <c r="D242" i="9"/>
  <c r="D245" i="9"/>
  <c r="C242" i="9"/>
  <c r="C243" i="9"/>
  <c r="C244" i="9"/>
  <c r="C245" i="9"/>
  <c r="C73" i="8"/>
  <c r="C74" i="8"/>
  <c r="C75" i="8"/>
  <c r="C53" i="8"/>
  <c r="C38" i="8"/>
  <c r="F227" i="8" s="1"/>
  <c r="C115" i="8"/>
  <c r="C12" i="9"/>
  <c r="D243" i="9"/>
  <c r="C180" i="9"/>
  <c r="F180" i="9" s="1"/>
  <c r="C164" i="8"/>
  <c r="C165" i="8"/>
  <c r="C17" i="8"/>
  <c r="G10" i="21"/>
  <c r="G227" i="8"/>
  <c r="G226" i="8"/>
  <c r="G225" i="8"/>
  <c r="G224" i="8"/>
  <c r="G223" i="8"/>
  <c r="G222" i="8"/>
  <c r="G221" i="8"/>
  <c r="G219" i="8"/>
  <c r="G218" i="8"/>
  <c r="G217" i="8"/>
  <c r="F224" i="8" l="1"/>
  <c r="F219" i="8"/>
  <c r="F225" i="8"/>
  <c r="F221" i="8"/>
  <c r="F226" i="8"/>
  <c r="F222" i="8"/>
  <c r="F217" i="8"/>
  <c r="F218" i="8"/>
  <c r="F223" i="8"/>
  <c r="D45" i="8"/>
  <c r="C293" i="8" l="1"/>
  <c r="D293" i="8"/>
  <c r="D292" i="8"/>
  <c r="C292" i="8"/>
  <c r="F292" i="8" l="1"/>
  <c r="F220" i="8" l="1"/>
  <c r="C290" i="8" l="1"/>
  <c r="C179" i="8" l="1"/>
  <c r="C288" i="8"/>
  <c r="D167" i="8"/>
  <c r="G166" i="8" l="1"/>
  <c r="G165" i="8"/>
  <c r="G164" i="8"/>
  <c r="F177" i="8"/>
  <c r="F181" i="8"/>
  <c r="F185" i="8"/>
  <c r="F178" i="8"/>
  <c r="F182" i="8"/>
  <c r="F186" i="8"/>
  <c r="F175" i="8"/>
  <c r="F184" i="8"/>
  <c r="F187" i="8"/>
  <c r="F180" i="8"/>
  <c r="F174" i="8"/>
  <c r="F183" i="8"/>
  <c r="D350" i="9"/>
  <c r="G355" i="9" s="1"/>
  <c r="C350" i="9"/>
  <c r="F351" i="9" s="1"/>
  <c r="D328" i="9"/>
  <c r="G333" i="9" s="1"/>
  <c r="C328" i="9"/>
  <c r="F333" i="9" s="1"/>
  <c r="D315" i="9"/>
  <c r="G313" i="9" s="1"/>
  <c r="C315" i="9"/>
  <c r="D249" i="9"/>
  <c r="G247" i="9" s="1"/>
  <c r="C249" i="9"/>
  <c r="D227" i="9"/>
  <c r="G228" i="9" s="1"/>
  <c r="C227" i="9"/>
  <c r="F219" i="9" s="1"/>
  <c r="D214" i="9"/>
  <c r="C214" i="9"/>
  <c r="F77" i="9"/>
  <c r="F73" i="9" s="1"/>
  <c r="F44" i="9" s="1"/>
  <c r="D77" i="9"/>
  <c r="C77" i="9"/>
  <c r="D73" i="9"/>
  <c r="C73" i="9"/>
  <c r="D44" i="9"/>
  <c r="C44" i="9"/>
  <c r="C15" i="9"/>
  <c r="D300" i="8"/>
  <c r="C300" i="8"/>
  <c r="C299" i="8"/>
  <c r="C298" i="8"/>
  <c r="C297" i="8"/>
  <c r="C296" i="8"/>
  <c r="C295" i="8"/>
  <c r="C294" i="8"/>
  <c r="C291" i="8"/>
  <c r="D290" i="8"/>
  <c r="C289" i="8"/>
  <c r="C220" i="8"/>
  <c r="C208" i="8"/>
  <c r="F198" i="8" s="1"/>
  <c r="C167" i="8"/>
  <c r="D155" i="8"/>
  <c r="G147" i="8" s="1"/>
  <c r="C155" i="8"/>
  <c r="F147" i="8" s="1"/>
  <c r="D129" i="8"/>
  <c r="C129" i="8"/>
  <c r="D100" i="8"/>
  <c r="C100" i="8"/>
  <c r="D77" i="8"/>
  <c r="G80" i="8" s="1"/>
  <c r="C77" i="8"/>
  <c r="C58" i="8"/>
  <c r="F303" i="9" l="1"/>
  <c r="F299" i="9"/>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56" i="8"/>
  <c r="G145" i="8"/>
  <c r="G143" i="8"/>
  <c r="G141" i="8"/>
  <c r="G139" i="8"/>
  <c r="G157" i="8"/>
  <c r="G161" i="8"/>
  <c r="G159" i="8"/>
  <c r="G146" i="8"/>
  <c r="G144" i="8"/>
  <c r="G142" i="8"/>
  <c r="G140" i="8"/>
  <c r="G138" i="8"/>
  <c r="F131" i="8"/>
  <c r="F133" i="8"/>
  <c r="F135" i="8"/>
  <c r="F134" i="8"/>
  <c r="F132" i="8"/>
  <c r="F136"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307" i="9"/>
  <c r="G221" i="9"/>
  <c r="G297" i="9"/>
  <c r="G82" i="8"/>
  <c r="G105" i="8"/>
  <c r="G78" i="8"/>
  <c r="G101" i="8"/>
  <c r="G219" i="9"/>
  <c r="G305" i="9"/>
  <c r="G223" i="9"/>
  <c r="G243" i="9"/>
  <c r="G291" i="9"/>
  <c r="G301" i="9"/>
  <c r="G309" i="9"/>
  <c r="F322" i="9"/>
  <c r="F342" i="9"/>
  <c r="G225" i="9"/>
  <c r="G245" i="9"/>
  <c r="G295" i="9"/>
  <c r="G303" i="9"/>
  <c r="G311" i="9"/>
  <c r="G324" i="9"/>
  <c r="G342" i="9"/>
  <c r="G232" i="9"/>
  <c r="F344" i="9"/>
  <c r="G346" i="9"/>
  <c r="F245" i="9"/>
  <c r="F291" i="9"/>
  <c r="F324" i="9"/>
  <c r="F348" i="9"/>
  <c r="F355" i="9"/>
  <c r="F241" i="9"/>
  <c r="F320" i="9"/>
  <c r="F329" i="9"/>
  <c r="G241" i="9"/>
  <c r="G293" i="9"/>
  <c r="G299" i="9"/>
  <c r="F307" i="9"/>
  <c r="G320" i="9"/>
  <c r="F326" i="9"/>
  <c r="F346" i="9"/>
  <c r="G167" i="8"/>
  <c r="F12" i="9"/>
  <c r="F19" i="9"/>
  <c r="F21" i="9"/>
  <c r="F23" i="9"/>
  <c r="F17" i="9"/>
  <c r="F25" i="9"/>
  <c r="F223" i="9"/>
  <c r="F314" i="9"/>
  <c r="F312" i="9"/>
  <c r="F310" i="9"/>
  <c r="F308" i="9"/>
  <c r="F306" i="9"/>
  <c r="F304" i="9"/>
  <c r="F302" i="9"/>
  <c r="F300" i="9"/>
  <c r="F298" i="9"/>
  <c r="F296" i="9"/>
  <c r="F294" i="9"/>
  <c r="F292" i="9"/>
  <c r="F313" i="9"/>
  <c r="F309" i="9"/>
  <c r="F305" i="9"/>
  <c r="F301" i="9"/>
  <c r="F297" i="9"/>
  <c r="F293" i="9"/>
  <c r="F233" i="9"/>
  <c r="F231" i="9"/>
  <c r="F229" i="9"/>
  <c r="F226" i="9"/>
  <c r="F224" i="9"/>
  <c r="F222" i="9"/>
  <c r="F220" i="9"/>
  <c r="F232" i="9"/>
  <c r="F228" i="9"/>
  <c r="F225" i="9"/>
  <c r="F221" i="9"/>
  <c r="G86" i="8"/>
  <c r="G81" i="8"/>
  <c r="G79" i="8"/>
  <c r="G87" i="8"/>
  <c r="G104" i="8"/>
  <c r="G102" i="8"/>
  <c r="G220" i="8"/>
  <c r="F230" i="9"/>
  <c r="F248" i="9"/>
  <c r="F246" i="9"/>
  <c r="F244" i="9"/>
  <c r="F242" i="9"/>
  <c r="F247" i="9"/>
  <c r="F243" i="9"/>
  <c r="F295" i="9"/>
  <c r="F311" i="9"/>
  <c r="F13" i="9"/>
  <c r="F16" i="9"/>
  <c r="F20" i="9"/>
  <c r="F24" i="9"/>
  <c r="G233" i="9"/>
  <c r="G231" i="9"/>
  <c r="G229" i="9"/>
  <c r="G226" i="9"/>
  <c r="G224" i="9"/>
  <c r="G222" i="9"/>
  <c r="G220" i="9"/>
  <c r="G230" i="9"/>
  <c r="G248" i="9"/>
  <c r="G246" i="9"/>
  <c r="G244" i="9"/>
  <c r="G242" i="9"/>
  <c r="G314" i="9"/>
  <c r="G312" i="9"/>
  <c r="G310" i="9"/>
  <c r="G308" i="9"/>
  <c r="G306" i="9"/>
  <c r="G304" i="9"/>
  <c r="G302" i="9"/>
  <c r="G300" i="9"/>
  <c r="G298" i="9"/>
  <c r="G296" i="9"/>
  <c r="G294" i="9"/>
  <c r="G292" i="9"/>
  <c r="G322" i="9"/>
  <c r="G326" i="9"/>
  <c r="G329" i="9"/>
  <c r="G344" i="9"/>
  <c r="G348" i="9"/>
  <c r="G351" i="9"/>
  <c r="F334" i="9"/>
  <c r="F332" i="9"/>
  <c r="F330" i="9"/>
  <c r="F327" i="9"/>
  <c r="F325" i="9"/>
  <c r="F323" i="9"/>
  <c r="F321" i="9"/>
  <c r="F331" i="9"/>
  <c r="F356" i="9"/>
  <c r="F354" i="9"/>
  <c r="F352" i="9"/>
  <c r="F349" i="9"/>
  <c r="F347" i="9"/>
  <c r="F345" i="9"/>
  <c r="F343" i="9"/>
  <c r="F353" i="9"/>
  <c r="F18" i="9"/>
  <c r="F22" i="9"/>
  <c r="G334" i="9"/>
  <c r="G332" i="9"/>
  <c r="G330" i="9"/>
  <c r="G327" i="9"/>
  <c r="G325" i="9"/>
  <c r="G323" i="9"/>
  <c r="G321" i="9"/>
  <c r="G331" i="9"/>
  <c r="G356" i="9"/>
  <c r="G354" i="9"/>
  <c r="G352" i="9"/>
  <c r="G349" i="9"/>
  <c r="G347" i="9"/>
  <c r="G345" i="9"/>
  <c r="G343" i="9"/>
  <c r="G353" i="9"/>
  <c r="F167" i="8" l="1"/>
  <c r="F129" i="8"/>
  <c r="F155" i="8"/>
  <c r="F77" i="8"/>
  <c r="F100" i="8"/>
  <c r="F208" i="8"/>
  <c r="F58" i="8"/>
  <c r="G155" i="8"/>
  <c r="G214" i="9"/>
  <c r="G129" i="8"/>
  <c r="G100" i="8"/>
  <c r="G315" i="9"/>
  <c r="G249" i="9"/>
  <c r="G328" i="9"/>
  <c r="G227" i="9"/>
  <c r="F15" i="9"/>
  <c r="F249" i="9"/>
  <c r="F315" i="9"/>
  <c r="F328" i="9"/>
  <c r="G350" i="9"/>
  <c r="F350" i="9"/>
  <c r="F227" i="9"/>
  <c r="G77" i="8"/>
  <c r="F214" i="9"/>
  <c r="F36" i="9" l="1"/>
  <c r="C82" i="23" l="1"/>
  <c r="G82" i="23" s="1"/>
  <c r="C83" i="23"/>
  <c r="G83" i="23" s="1"/>
  <c r="C86" i="23"/>
  <c r="G86" i="23" s="1"/>
  <c r="C85" i="23"/>
  <c r="G85" i="23" s="1"/>
  <c r="C84" i="23"/>
  <c r="G84" i="23" s="1"/>
</calcChain>
</file>

<file path=xl/sharedStrings.xml><?xml version="1.0" encoding="utf-8"?>
<sst xmlns="http://schemas.openxmlformats.org/spreadsheetml/2006/main" count="2602" uniqueCount="1679">
  <si>
    <t>Country</t>
  </si>
  <si>
    <t>Row</t>
  </si>
  <si>
    <t>Norway</t>
  </si>
  <si>
    <t>Italy</t>
  </si>
  <si>
    <t>G.3.1.1</t>
  </si>
  <si>
    <t>G.5.1.1</t>
  </si>
  <si>
    <t>Sweden</t>
  </si>
  <si>
    <t>M.7A.14.1</t>
  </si>
  <si>
    <t>G.3.2.1</t>
  </si>
  <si>
    <t>G.3.9.2</t>
  </si>
  <si>
    <t>G.3.9.6</t>
  </si>
  <si>
    <t>G.3.13.1</t>
  </si>
  <si>
    <t>Canada</t>
  </si>
  <si>
    <t>Harmonised Transparency Template</t>
  </si>
  <si>
    <t>Worksheet A: HTT General</t>
  </si>
  <si>
    <t>Tab 1: Harmonised Transparency Template</t>
  </si>
  <si>
    <t>Worksheet B1: HTT Mortgage Assets</t>
  </si>
  <si>
    <t>Worksheet C: HTT Harmonised Glossary</t>
  </si>
  <si>
    <t>Covered Bond Label Disclaimer</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</si>
  <si>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</si>
  <si>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</si>
  <si>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</si>
  <si>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</si>
  <si>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</si>
  <si>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</si>
  <si>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</si>
  <si>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</si>
  <si>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</si>
  <si>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</si>
  <si>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</si>
  <si>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</si>
  <si>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</si>
  <si>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</si>
  <si>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</si>
  <si>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</si>
  <si>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</si>
  <si>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</si>
  <si>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</si>
  <si>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</si>
  <si>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</si>
  <si>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</si>
  <si>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</si>
  <si>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</si>
  <si>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</si>
  <si>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</si>
  <si>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</si>
  <si>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</si>
  <si>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</si>
  <si>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</si>
  <si>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</si>
  <si>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</si>
  <si>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</si>
  <si>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</si>
  <si>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</si>
  <si>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</si>
  <si>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</si>
  <si>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</si>
  <si>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</si>
  <si>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</si>
  <si>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</si>
  <si>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</si>
  <si>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</si>
  <si>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</si>
  <si>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</si>
  <si>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</si>
  <si>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</si>
  <si>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</si>
  <si>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</si>
  <si>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</si>
  <si>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</si>
  <si>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</si>
  <si>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</si>
  <si>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</si>
  <si>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</si>
  <si>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OG.3.2.2</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</si>
  <si>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</si>
  <si>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</si>
  <si>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</si>
  <si>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</si>
  <si>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</si>
  <si>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</si>
  <si>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</si>
  <si>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</si>
  <si>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</si>
  <si>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</si>
  <si>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</si>
  <si>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</si>
  <si>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</si>
  <si>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</si>
  <si>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</si>
  <si>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</si>
  <si>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</si>
  <si>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</si>
  <si>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</si>
  <si>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</si>
  <si>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</si>
  <si>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</si>
  <si>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</si>
  <si>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</si>
  <si>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</si>
  <si>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</si>
  <si>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</si>
  <si>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</si>
  <si>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</si>
  <si>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</si>
  <si>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</si>
  <si>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</si>
  <si>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</si>
  <si>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</si>
  <si>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</si>
  <si>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</si>
  <si>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</si>
  <si>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</si>
  <si>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</si>
  <si>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</si>
  <si>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</si>
  <si>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</si>
  <si>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</si>
  <si>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</si>
  <si>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</si>
  <si>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</si>
  <si>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</si>
  <si>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</si>
  <si>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</si>
  <si>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</si>
  <si>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</si>
  <si>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</si>
  <si>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</si>
  <si>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</si>
  <si>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</si>
  <si>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</si>
  <si>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</si>
  <si>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</si>
  <si>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</si>
  <si>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</si>
  <si>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</si>
  <si>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</si>
  <si>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</si>
  <si>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</si>
  <si>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</si>
  <si>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</si>
  <si>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</si>
  <si>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</si>
  <si>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</si>
  <si>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</si>
  <si>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</si>
  <si>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</si>
  <si>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</si>
  <si>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</si>
  <si>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</si>
  <si>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</si>
  <si>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</si>
  <si>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</si>
  <si>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</si>
  <si>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</si>
  <si>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</si>
  <si>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</si>
  <si>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</si>
  <si>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</si>
  <si>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</si>
  <si>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</si>
  <si>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</si>
  <si>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</si>
  <si>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</si>
  <si>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</si>
  <si>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</si>
  <si>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</si>
  <si>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</si>
  <si>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</si>
  <si>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</si>
  <si>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</si>
  <si>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</si>
  <si>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</si>
  <si>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</si>
  <si>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</si>
  <si>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</si>
  <si>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</si>
  <si>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</si>
  <si>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</si>
  <si>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</si>
  <si>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</si>
  <si>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</si>
  <si>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</si>
  <si>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</si>
  <si>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</si>
  <si>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</si>
  <si>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</si>
  <si>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</si>
  <si>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</si>
  <si>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</si>
  <si>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</si>
  <si>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</si>
  <si>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</si>
  <si>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</si>
  <si>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</si>
  <si>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</si>
  <si>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</si>
  <si>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</si>
  <si>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</si>
  <si>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</si>
  <si>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</si>
  <si>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</si>
  <si>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</si>
  <si>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</si>
  <si>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</si>
  <si>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</si>
  <si>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</si>
  <si>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</si>
  <si>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</si>
  <si>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</si>
  <si>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</si>
  <si>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</si>
  <si>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</si>
  <si>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</si>
  <si>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</si>
  <si>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</si>
  <si>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</si>
  <si>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</si>
  <si>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</si>
  <si>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</si>
  <si>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</si>
  <si>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</si>
  <si>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</si>
  <si>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</si>
  <si>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</si>
  <si>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</si>
  <si>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</si>
  <si>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</si>
  <si>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</si>
  <si>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</si>
  <si>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</si>
  <si>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</si>
  <si>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</si>
  <si>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</si>
  <si>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</si>
  <si>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</si>
  <si>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</si>
  <si>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</si>
  <si>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</si>
  <si>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</si>
  <si>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</si>
  <si>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</si>
  <si>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</si>
  <si>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</si>
  <si>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</si>
  <si>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</si>
  <si>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</si>
  <si>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</si>
  <si>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</si>
  <si>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</si>
  <si>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</si>
  <si>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</si>
  <si>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</si>
  <si>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</si>
  <si>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</si>
  <si>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</si>
  <si>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</si>
  <si>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</si>
  <si>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</si>
  <si>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</si>
  <si>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</si>
  <si>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</si>
  <si>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</si>
  <si>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</si>
  <si>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</si>
  <si>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</si>
  <si>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</si>
  <si>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</si>
  <si>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</si>
  <si>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</si>
  <si>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</si>
  <si>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</si>
  <si>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</si>
  <si>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</si>
  <si>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</si>
  <si>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</si>
  <si>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</si>
  <si>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</si>
  <si>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</si>
  <si>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</si>
  <si>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</si>
  <si>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</si>
  <si>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</si>
  <si>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</si>
  <si>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</si>
  <si>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</si>
  <si>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</si>
  <si>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</si>
  <si>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</si>
  <si>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</si>
  <si>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</si>
  <si>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</si>
  <si>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</si>
  <si>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</si>
  <si>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</si>
  <si>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</si>
  <si>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</si>
  <si>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</si>
  <si>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</si>
  <si>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</si>
  <si>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</si>
  <si>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</si>
  <si>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</si>
  <si>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</si>
  <si>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</si>
  <si>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</si>
  <si>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</si>
  <si>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</si>
  <si>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</si>
  <si>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</si>
  <si>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</si>
  <si>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</si>
  <si>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</si>
  <si>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</si>
  <si>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</si>
  <si>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</si>
  <si>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</si>
  <si>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</si>
  <si>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</si>
  <si>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</si>
  <si>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</si>
  <si>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</si>
  <si>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</si>
  <si>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</si>
  <si>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</si>
  <si>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</si>
  <si>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</si>
  <si>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</si>
  <si>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</si>
  <si>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</si>
  <si>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</si>
  <si>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</si>
  <si>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</si>
  <si>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</si>
  <si>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</si>
  <si>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</si>
  <si>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</si>
  <si>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</si>
  <si>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</si>
  <si>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</si>
  <si>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</si>
  <si>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</si>
  <si>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</si>
  <si>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</si>
  <si>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</si>
  <si>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</si>
  <si>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</si>
  <si>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</si>
  <si>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</si>
  <si>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</si>
  <si>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</si>
  <si>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</si>
  <si>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</si>
  <si>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</si>
  <si>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</si>
  <si>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</si>
  <si>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</si>
  <si>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</si>
  <si>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</si>
  <si>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</si>
  <si>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</si>
  <si>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</si>
  <si>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</si>
  <si>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</si>
  <si>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</si>
  <si>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</si>
  <si>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</si>
  <si>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</si>
  <si>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</si>
  <si>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</si>
  <si>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</si>
  <si>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</si>
  <si>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</si>
  <si>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</si>
  <si>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</si>
  <si>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</si>
  <si>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</si>
  <si>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</si>
  <si>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</si>
  <si>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</si>
  <si>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</si>
  <si>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</si>
  <si>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</si>
  <si>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</si>
  <si>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</si>
  <si>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</si>
  <si>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</si>
  <si>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</si>
  <si>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</si>
  <si>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</si>
  <si>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</si>
  <si>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</si>
  <si>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</si>
  <si>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</si>
  <si>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</si>
  <si>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</si>
  <si>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</si>
  <si>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</si>
  <si>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</si>
  <si>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</si>
  <si>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</si>
  <si>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</si>
  <si>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</si>
  <si>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</si>
  <si>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</si>
  <si>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</si>
  <si>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</si>
  <si>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</si>
  <si>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</si>
  <si>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</si>
  <si>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</si>
  <si>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</si>
  <si>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</si>
  <si>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</si>
  <si>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</si>
  <si>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</si>
  <si>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</si>
  <si>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</si>
  <si>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</si>
  <si>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</si>
  <si>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</si>
  <si>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</si>
  <si>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</si>
  <si>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</si>
  <si>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</si>
  <si>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</si>
  <si>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</si>
  <si>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</si>
  <si>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</si>
  <si>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</si>
  <si>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</si>
  <si>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</si>
  <si>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</si>
  <si>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</si>
  <si>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</si>
  <si>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</si>
  <si>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</si>
  <si>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</si>
  <si>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</si>
  <si>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</si>
  <si>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</si>
  <si>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</si>
  <si>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</si>
  <si>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</si>
  <si>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</si>
  <si>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</si>
  <si>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</si>
  <si>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</si>
  <si>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</si>
  <si>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</si>
  <si>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</si>
  <si>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</si>
  <si>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</si>
  <si>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</si>
  <si>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</si>
  <si>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</si>
  <si>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</si>
  <si>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</si>
  <si>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</si>
  <si>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</si>
  <si>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</si>
  <si>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</si>
  <si>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</si>
  <si>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</si>
  <si>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</si>
  <si>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</si>
  <si>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</si>
  <si>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</si>
  <si>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</si>
  <si>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</si>
  <si>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</si>
  <si>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</si>
  <si>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</si>
  <si>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</si>
  <si>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</si>
  <si>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</si>
  <si>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</si>
  <si>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</si>
  <si>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</si>
  <si>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</si>
  <si>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</si>
  <si>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</si>
  <si>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</si>
  <si>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</si>
  <si>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</si>
  <si>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</si>
  <si>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</si>
  <si>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</si>
  <si>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</si>
  <si>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</si>
  <si>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</si>
  <si>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</si>
  <si>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</si>
  <si>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</si>
  <si>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</si>
  <si>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</si>
  <si>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</si>
  <si>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</si>
  <si>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</si>
  <si>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</si>
  <si>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</si>
  <si>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</si>
  <si>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</si>
  <si>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</si>
  <si>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</si>
  <si>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</si>
  <si>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</si>
  <si>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</si>
  <si>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</si>
  <si>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</si>
  <si>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</si>
  <si>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</si>
  <si>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</si>
  <si>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</si>
  <si>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</si>
  <si>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</si>
  <si>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</si>
  <si>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</si>
  <si>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</si>
  <si>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</si>
  <si>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</si>
  <si>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</si>
  <si>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</si>
  <si>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</si>
  <si>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</si>
  <si>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</si>
  <si>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</si>
  <si>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</si>
  <si>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</si>
  <si>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</si>
  <si>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</si>
  <si>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</si>
  <si>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</si>
  <si>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</si>
  <si>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</si>
  <si>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</si>
  <si>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</si>
  <si>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</si>
  <si>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</si>
  <si>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</si>
  <si>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</si>
  <si>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</si>
  <si>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</si>
  <si>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</si>
  <si>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</si>
  <si>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</si>
  <si>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</si>
  <si>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</si>
  <si>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</si>
  <si>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</si>
  <si>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</si>
  <si>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</si>
  <si>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</si>
  <si>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</si>
  <si>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</si>
  <si>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</si>
  <si>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</si>
  <si>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</si>
  <si>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</si>
  <si>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</si>
  <si>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</si>
  <si>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</si>
  <si>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</si>
  <si>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</si>
  <si>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</si>
  <si>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</si>
  <si>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</si>
  <si>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</si>
  <si>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</si>
  <si>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</si>
  <si>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</si>
  <si>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</si>
  <si>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</si>
  <si>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</si>
  <si>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</si>
  <si>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</si>
  <si>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</si>
  <si>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</si>
  <si>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</si>
  <si>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</si>
  <si>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</si>
  <si>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</si>
  <si>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</si>
  <si>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</si>
  <si>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</si>
  <si>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</si>
  <si>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</si>
  <si>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</si>
  <si>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</si>
  <si>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</si>
  <si>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</si>
  <si>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</si>
  <si>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</si>
  <si>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</si>
  <si>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</si>
  <si>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</si>
  <si>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</si>
  <si>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</si>
  <si>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</si>
  <si>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</si>
  <si>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</si>
  <si>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</si>
  <si>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</si>
  <si>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</si>
  <si>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</si>
  <si>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</si>
  <si>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</si>
  <si>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</si>
  <si>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</si>
  <si>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</si>
  <si>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</si>
  <si>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</si>
  <si>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</si>
  <si>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</si>
  <si>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</si>
  <si>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</si>
  <si>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</si>
  <si>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</si>
  <si>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</si>
  <si>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</si>
  <si>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</si>
  <si>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</si>
  <si>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</si>
  <si>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</si>
  <si>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</si>
  <si>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</si>
  <si>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</si>
  <si>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</si>
  <si>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</si>
  <si>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</si>
  <si>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</si>
  <si>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</si>
  <si>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</si>
  <si>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</si>
  <si>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</si>
  <si>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</si>
  <si>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</si>
  <si>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</si>
  <si>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</si>
  <si>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</si>
  <si>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</si>
  <si>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</si>
  <si>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</si>
  <si>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</si>
  <si>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</si>
  <si>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</si>
  <si>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</si>
  <si>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</si>
  <si>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</si>
  <si>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</si>
  <si>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</si>
  <si>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</si>
  <si>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</si>
  <si>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</si>
  <si>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</si>
  <si>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</si>
  <si>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</si>
  <si>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</si>
  <si>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</si>
  <si>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</si>
  <si>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</si>
  <si>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</si>
  <si>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</si>
  <si>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</si>
  <si>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</si>
  <si>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</si>
  <si>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</si>
  <si>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</si>
  <si>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</si>
  <si>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</si>
  <si>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</si>
  <si>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</si>
  <si>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</si>
  <si>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</si>
  <si>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</si>
  <si>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</si>
  <si>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</si>
  <si>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</si>
  <si>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</si>
  <si>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</si>
  <si>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</si>
  <si>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</si>
  <si>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</si>
  <si>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</si>
  <si>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</si>
  <si>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</si>
  <si>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</si>
  <si>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</si>
  <si>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</si>
  <si>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</si>
  <si>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</si>
  <si>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</si>
  <si>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</si>
  <si>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</si>
  <si>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</si>
  <si>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</si>
  <si>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</si>
  <si>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</si>
  <si>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</si>
  <si>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</si>
  <si>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</si>
  <si>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</si>
  <si>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</si>
  <si>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</si>
  <si>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</si>
  <si>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</si>
  <si>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</si>
  <si>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</si>
  <si>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</si>
  <si>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</si>
  <si>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</si>
  <si>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</si>
  <si>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</si>
  <si>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</si>
  <si>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</si>
  <si>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</si>
  <si>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</si>
  <si>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</si>
  <si>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</si>
  <si>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</si>
  <si>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</si>
  <si>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</si>
  <si>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</si>
  <si>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</si>
  <si>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</si>
  <si>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</si>
  <si>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</si>
  <si>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</si>
  <si>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</si>
  <si>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</si>
  <si>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</si>
  <si>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</si>
  <si>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</si>
  <si>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</si>
  <si>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</si>
  <si>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</si>
  <si>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</si>
  <si>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</si>
  <si>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</si>
  <si>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</si>
  <si>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</si>
  <si>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</si>
  <si>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</si>
  <si>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</si>
  <si>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</si>
  <si>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</si>
  <si>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</si>
  <si>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</si>
  <si>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</si>
  <si>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</si>
  <si>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</si>
  <si>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</si>
  <si>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</si>
  <si>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</si>
  <si>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</si>
  <si>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</si>
  <si>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</si>
  <si>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</si>
  <si>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</si>
  <si>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</si>
  <si>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</si>
  <si>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</si>
  <si>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</si>
  <si>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</si>
  <si>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</si>
  <si>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</si>
  <si>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</si>
  <si>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</si>
  <si>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</si>
  <si>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</si>
  <si>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</si>
  <si>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</si>
  <si>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</si>
  <si>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</si>
  <si>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</si>
  <si>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</si>
  <si>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</si>
  <si>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</si>
  <si>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</si>
  <si>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</si>
  <si>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</si>
  <si>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</si>
  <si>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</si>
  <si>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</si>
  <si>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</si>
  <si>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</si>
  <si>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</si>
  <si>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</si>
  <si>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</si>
  <si>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</si>
  <si>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</si>
  <si>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</si>
  <si>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</si>
  <si>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</si>
  <si>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</si>
  <si>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</si>
  <si>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</si>
  <si>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</si>
  <si>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</si>
  <si>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</si>
  <si>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</si>
  <si>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</si>
  <si>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</si>
  <si>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</si>
  <si>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</si>
  <si>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</si>
  <si>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</si>
  <si>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</si>
  <si>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</si>
  <si>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</si>
  <si>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</si>
  <si>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</si>
  <si>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</si>
  <si>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</si>
  <si>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</si>
  <si>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</si>
  <si>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</si>
  <si>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</si>
  <si>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</si>
  <si>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</si>
  <si>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</si>
  <si>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</si>
  <si>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</si>
  <si>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</si>
  <si>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</si>
  <si>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</si>
  <si>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</si>
  <si>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</si>
  <si>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</si>
  <si>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</si>
  <si>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</si>
  <si>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</si>
  <si>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</si>
  <si>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</si>
  <si>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</si>
  <si>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</si>
  <si>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</si>
  <si>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</si>
  <si>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</si>
  <si>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</si>
  <si>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</si>
  <si>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</si>
  <si>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</si>
  <si>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</si>
  <si>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</si>
  <si>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</si>
  <si>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</si>
  <si>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</si>
  <si>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</si>
  <si>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</si>
  <si>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</si>
  <si>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</si>
  <si>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</si>
  <si>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</si>
  <si>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</si>
  <si>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</si>
  <si>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</si>
  <si>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</si>
  <si>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</si>
  <si>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</si>
  <si>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</si>
  <si>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</si>
  <si>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</si>
  <si>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</si>
  <si>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</si>
  <si>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</si>
  <si>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</si>
  <si>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</si>
  <si>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</si>
  <si>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</si>
  <si>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</si>
  <si>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</si>
  <si>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</si>
  <si>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</si>
  <si>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</si>
  <si>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</si>
  <si>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</si>
  <si>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</si>
  <si>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</si>
  <si>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</si>
  <si>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</si>
  <si>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</si>
  <si>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</si>
  <si>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</si>
  <si>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</si>
  <si>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</si>
  <si>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</si>
  <si>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</si>
  <si>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</si>
  <si>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</si>
  <si>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</si>
  <si>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</si>
  <si>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</si>
  <si>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</si>
  <si>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</si>
  <si>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</si>
  <si>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</si>
  <si>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</si>
  <si>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</si>
  <si>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</si>
  <si>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</si>
  <si>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</si>
  <si>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</si>
  <si>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</si>
  <si>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</si>
  <si>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</si>
  <si>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</si>
  <si>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</si>
  <si>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</si>
  <si>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</si>
  <si>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</si>
  <si>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</si>
  <si>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</si>
  <si>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</si>
  <si>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</si>
  <si>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</si>
  <si>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</si>
  <si>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</si>
  <si>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</si>
  <si>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</si>
  <si>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</si>
  <si>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</si>
  <si>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</si>
  <si>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</si>
  <si>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</si>
  <si>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</si>
  <si>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</si>
  <si>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</si>
  <si>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</si>
  <si>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</si>
  <si>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</si>
  <si>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</si>
  <si>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</si>
  <si>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</si>
  <si>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</si>
  <si>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</si>
  <si>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</si>
  <si>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</si>
  <si>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</si>
  <si>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</si>
  <si>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</si>
  <si>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</si>
  <si>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</si>
  <si>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</si>
  <si>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</si>
  <si>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</si>
  <si>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</si>
  <si>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</si>
  <si>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</si>
  <si>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</si>
  <si>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</si>
  <si>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</si>
  <si>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</si>
  <si>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</si>
  <si>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</si>
  <si>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</si>
  <si>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</si>
  <si>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</si>
  <si>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</si>
  <si>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</si>
  <si>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</si>
  <si>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</si>
  <si>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</si>
  <si>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</si>
  <si>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</si>
  <si>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</si>
  <si>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</si>
  <si>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</si>
  <si>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</si>
  <si>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</si>
  <si>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</si>
  <si>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</si>
  <si>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</si>
  <si>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</si>
  <si>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</si>
  <si>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</si>
  <si>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</si>
  <si>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</si>
  <si>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</si>
  <si>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</si>
  <si>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</si>
  <si>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</si>
  <si>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</si>
  <si>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</si>
  <si>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</si>
  <si>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</si>
  <si>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</si>
  <si>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</si>
  <si>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</si>
  <si>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</si>
  <si>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</si>
  <si>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</si>
  <si>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</si>
  <si>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</si>
  <si>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</si>
  <si>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</si>
  <si>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</si>
  <si>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</si>
  <si>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</si>
  <si>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</si>
  <si>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</si>
  <si>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</si>
  <si>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</si>
  <si>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</si>
  <si>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</si>
  <si>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</si>
  <si>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</si>
  <si>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</si>
  <si>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</si>
  <si>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</si>
  <si>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</si>
  <si>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</si>
  <si>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</si>
  <si>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</si>
  <si>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</si>
  <si>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</si>
  <si>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</si>
  <si>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</si>
  <si>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</si>
  <si>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</si>
  <si>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</si>
  <si>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</si>
  <si>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</si>
  <si>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</si>
  <si>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</si>
  <si>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</si>
  <si>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</si>
  <si>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</si>
  <si>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</si>
  <si>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</si>
  <si>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</si>
  <si>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</si>
  <si>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</si>
  <si>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</si>
  <si>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</si>
  <si>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</si>
  <si>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</si>
  <si>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</si>
  <si>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</si>
  <si>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</si>
  <si>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</si>
  <si>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</si>
  <si>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</si>
  <si>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</si>
  <si>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</si>
  <si>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</si>
  <si>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</si>
  <si>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</si>
  <si>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</si>
  <si>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</si>
  <si>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</si>
  <si>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</si>
  <si>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</si>
  <si>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</si>
  <si>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</si>
  <si>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</si>
  <si>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</si>
  <si>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</si>
  <si>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</si>
  <si>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</si>
  <si>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</si>
  <si>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</si>
  <si>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</si>
  <si>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</si>
  <si>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</si>
  <si>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</si>
  <si>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</si>
  <si>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</si>
  <si>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</si>
  <si>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</si>
  <si>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</si>
  <si>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</si>
  <si>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</si>
  <si>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</si>
  <si>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</si>
  <si>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</si>
  <si>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</si>
  <si>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</si>
  <si>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</si>
  <si>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</si>
  <si>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</si>
  <si>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</si>
  <si>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</si>
  <si>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</si>
  <si>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</si>
  <si>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</si>
  <si>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</si>
  <si>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</si>
  <si>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</si>
  <si>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</si>
  <si>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</si>
  <si>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</si>
  <si>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</si>
  <si>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</si>
  <si>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</si>
  <si>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</si>
  <si>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</si>
  <si>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</si>
  <si>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</si>
  <si>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</si>
  <si>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</si>
  <si>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</si>
  <si>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</si>
  <si>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</si>
  <si>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</si>
  <si>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</si>
  <si>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</si>
  <si>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</si>
  <si>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</si>
  <si>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</si>
  <si>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</si>
  <si>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</si>
  <si>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</si>
  <si>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</si>
  <si>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</si>
  <si>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</si>
  <si>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</si>
  <si>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</si>
  <si>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</si>
  <si>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</si>
  <si>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</si>
  <si>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</si>
  <si>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</si>
  <si>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</si>
  <si>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</si>
  <si>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</si>
  <si>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</si>
  <si>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</si>
  <si>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</si>
  <si>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</si>
  <si>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</si>
  <si>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</si>
  <si>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</si>
  <si>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</si>
  <si>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</si>
  <si>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</si>
  <si>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</si>
  <si>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</si>
  <si>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</si>
  <si>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</si>
  <si>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</si>
  <si>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</si>
  <si>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</si>
  <si>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</si>
  <si>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</si>
  <si>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</si>
  <si>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</si>
  <si>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</si>
  <si>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</si>
  <si>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</si>
  <si>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</si>
  <si>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</si>
  <si>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</si>
  <si>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</si>
  <si>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</si>
  <si>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</si>
  <si>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</si>
  <si>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</si>
  <si>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</si>
  <si>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</si>
  <si>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</si>
  <si>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</si>
  <si>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</si>
  <si>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</si>
  <si>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</si>
  <si>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</si>
  <si>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</si>
  <si>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</si>
  <si>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</si>
  <si>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</si>
  <si>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HTT 2019</t>
  </si>
  <si>
    <t>curre</t>
  </si>
  <si>
    <t>AUD</t>
  </si>
  <si>
    <t>CAD</t>
  </si>
  <si>
    <t>CHF</t>
  </si>
  <si>
    <t>GBP</t>
  </si>
  <si>
    <t>USD</t>
  </si>
  <si>
    <t>PLN</t>
  </si>
  <si>
    <t>G.3.6.17</t>
  </si>
  <si>
    <t>G.3.7.17</t>
  </si>
  <si>
    <t>5. Breakdown by regions of main country of origin</t>
  </si>
  <si>
    <t>G.3.6.18</t>
  </si>
  <si>
    <t>JPY</t>
  </si>
  <si>
    <t>G.3.7.18</t>
  </si>
  <si>
    <t>Definition</t>
  </si>
  <si>
    <t>Total Outstanding under the Global Registered Covered Bond Program</t>
  </si>
  <si>
    <t>OSFI Covered Bond Limit</t>
  </si>
  <si>
    <t>Supplementary Information (continued)</t>
  </si>
  <si>
    <t>Moody's</t>
  </si>
  <si>
    <t>Fitch</t>
  </si>
  <si>
    <t>DBRS</t>
  </si>
  <si>
    <t>S&amp;P</t>
  </si>
  <si>
    <r>
      <t>Scotiabank's Credit Ratings</t>
    </r>
    <r>
      <rPr>
        <b/>
        <vertAlign val="superscript"/>
        <sz val="11"/>
        <rFont val="Arial"/>
        <family val="2"/>
      </rPr>
      <t>(1)</t>
    </r>
  </si>
  <si>
    <t>Senior Debt</t>
  </si>
  <si>
    <t>Aa2</t>
  </si>
  <si>
    <t>AA-</t>
  </si>
  <si>
    <t>AA</t>
  </si>
  <si>
    <t>A+</t>
  </si>
  <si>
    <t>Subordinated Debt that does not contain NVCC(2) provisions</t>
  </si>
  <si>
    <t>Baa1</t>
  </si>
  <si>
    <t>A (high)</t>
  </si>
  <si>
    <t>A-</t>
  </si>
  <si>
    <t>Subordinated Debt that contains NVCC(2) provisions</t>
  </si>
  <si>
    <t>N/A</t>
  </si>
  <si>
    <t>A (low)</t>
  </si>
  <si>
    <t>BBB+</t>
  </si>
  <si>
    <t>Short-Term Debt</t>
  </si>
  <si>
    <t>P-1</t>
  </si>
  <si>
    <t>F1+</t>
  </si>
  <si>
    <t>R-1 (high)</t>
  </si>
  <si>
    <t>A-1</t>
  </si>
  <si>
    <t>Rating Outlook</t>
  </si>
  <si>
    <t>Stable</t>
  </si>
  <si>
    <t>Counterparty Risk Assessment</t>
  </si>
  <si>
    <t>P-1(cr) / Aa3(cr)</t>
  </si>
  <si>
    <t xml:space="preserve">N/A </t>
  </si>
  <si>
    <t>Applicable Ratings of Standby Account Bank and Standby GDA Provider</t>
  </si>
  <si>
    <t>Short-Term Debt / Senior Debt</t>
  </si>
  <si>
    <t>P-1 / Aa2</t>
  </si>
  <si>
    <t>F1+ / AA-</t>
  </si>
  <si>
    <t>R-1 (high) / AA</t>
  </si>
  <si>
    <r>
      <t>Ratings Triggers</t>
    </r>
    <r>
      <rPr>
        <b/>
        <vertAlign val="superscript"/>
        <sz val="14"/>
        <color indexed="9"/>
        <rFont val="Arial"/>
        <family val="2"/>
      </rPr>
      <t>(3)</t>
    </r>
  </si>
  <si>
    <t>If the rating(s) of the Party fall below the stipulated level, the Party is required to be replaced or in the case of the Swap Providers replace itself or obtain a guarantee for its obligations. The stipulated ratings thresholds are:</t>
  </si>
  <si>
    <t>Role (Current Party)</t>
  </si>
  <si>
    <t>Account Bank / GDA Provider (Scotiabank)</t>
  </si>
  <si>
    <t>F1 and A</t>
  </si>
  <si>
    <t>R-1 (low) / A</t>
  </si>
  <si>
    <t>Standby Account Bank / Standby GDA Provider (CIBC)</t>
  </si>
  <si>
    <t xml:space="preserve">R-1 (low) / A </t>
  </si>
  <si>
    <t>Cash Manager (Scotiabank)</t>
  </si>
  <si>
    <t>P-2 (cr)</t>
  </si>
  <si>
    <t xml:space="preserve">F2 </t>
  </si>
  <si>
    <t>BBB (low)</t>
  </si>
  <si>
    <t>Servicer (Scotiabank)</t>
  </si>
  <si>
    <t>Baa3 (cr)</t>
  </si>
  <si>
    <t>F2 / BBB+</t>
  </si>
  <si>
    <t>Interest Rate Swap Provider (Scotiabank)</t>
  </si>
  <si>
    <t>P-2 (cr) / A3 (cr)</t>
  </si>
  <si>
    <t xml:space="preserve">R-2 (middle) / BBB </t>
  </si>
  <si>
    <t>Covered Bond Swap Provider (Scotiabank)</t>
  </si>
  <si>
    <t>Specific Rating Related Action</t>
  </si>
  <si>
    <t>The following actions are required if the rating of the Cash Manager (Scotiabank) falls below the stipulated rating</t>
  </si>
  <si>
    <t>Cash Manager is required to direct the Servicer to deposit Revenue Receipts and all Principal Receipts received by the Servicer directly into the GDA Account (or Standby GDA Account) within two Toronto business days.</t>
  </si>
  <si>
    <t>R-1 (low) and BBB (low)</t>
  </si>
  <si>
    <t>The following actions are required if the rating of the Servicer (Scotiabank) falls below the stipulated rating</t>
  </si>
  <si>
    <t>Servicer is required to transfer monies held in trust for the Guarantor (i) at any time prior to downgrade of the ratings of the Cash Manager by one or more Rating Agencies below the Cash Management Deposit Ratings, to the Cash Manager and (ii) at any time following a downgrade of the ratings of the Cash Manager by one or more Rating Agencies below the Cash Management Deposit Ratings, directly into the GDA Account (or Standby GDA Account), in each case within two Toronto business days.</t>
  </si>
  <si>
    <t>P-1 (cr)</t>
  </si>
  <si>
    <t>The following actions are required if the rating of the Issuer (Scotiabank) falls below the stipulated rating</t>
  </si>
  <si>
    <t>(a) Repayment of the Demand Loan</t>
  </si>
  <si>
    <t xml:space="preserve">F2 or BBB+ </t>
  </si>
  <si>
    <t>(b) Establishment of the Reserve Fund</t>
  </si>
  <si>
    <t xml:space="preserve">F1 and A </t>
  </si>
  <si>
    <t>R-1 (low) and A (low)</t>
  </si>
  <si>
    <t>(c) Transfer of title to Loans to Guarantor(4)</t>
  </si>
  <si>
    <t>A3</t>
  </si>
  <si>
    <t>BBB -</t>
  </si>
  <si>
    <t>R-1(middle) and BBB (low)</t>
  </si>
  <si>
    <t xml:space="preserve">Cash flows will be exchanged under the Swap Agreements except as otherwise provided in the Swap Agreements </t>
  </si>
  <si>
    <t>Baa1 (long)</t>
  </si>
  <si>
    <t>BBB+ (long)</t>
  </si>
  <si>
    <t>BBB (high) (long)</t>
  </si>
  <si>
    <t>Each Swap Provider is required to replace itself, transfer credit support or obtain a guarantee of its obligations if the rating of such Swap Provider falls below the specified rating</t>
  </si>
  <si>
    <t>(a) Interest Rate Swap Provider</t>
  </si>
  <si>
    <t>P-1 (cr) and A2 (cr)</t>
  </si>
  <si>
    <t xml:space="preserve"> R-1 (low) and A </t>
  </si>
  <si>
    <t>(b) Covered Bond Swap Provider</t>
  </si>
  <si>
    <t>P-1 and A2</t>
  </si>
  <si>
    <t>R-1 (low) and A</t>
  </si>
  <si>
    <t>Events of Default</t>
  </si>
  <si>
    <t>Issuer Event of Default</t>
  </si>
  <si>
    <t>Nil</t>
  </si>
  <si>
    <t>Guarantor Event of Default</t>
  </si>
  <si>
    <t>(1) Subordinated Debt and Counterparty Risk Assessment ratings are not the subject of any ratings related actions or requirements under The Bank of Nova Scotia Global Registered Covered Bond Program.</t>
  </si>
  <si>
    <t>(2) Non-viability contingent capital (NVCC)</t>
  </si>
  <si>
    <t>(3) The discretion of the Scotiabank Covered Bond Guarantor Limited Partnership to waive a required action upon a Rating Trigger may be limited by the terms of the Transaction Documents.</t>
  </si>
  <si>
    <t>(4) The transfer of registered title to the Loans to the Guarantor may be deferred if (A) satisfactory assurances are provided to the Guarantor and the Bond Trustee by The Office of the Superintendent of Financial Institutions or such other supervisory authority having jurisdiction over the Seller permitting registered title to the Loans to remain with the Seller until such time as (i) the Loans are to be sold or otherwise disposed of by the Guarantor or the Bond Trustee in the performance of their respective obligations under the Transaction Documents, or (ii) the Guarantor or the Bond Trustee is required to take actions to enforce or otherwise deal with the Loans, and (B) each of the Rating Agencies has confirmed that it will not withdraw or downgrade its then current ratings of the Covered Bonds as a result of such deferral.</t>
  </si>
  <si>
    <r>
      <t xml:space="preserve">Asset Coverage Test (C$) </t>
    </r>
    <r>
      <rPr>
        <b/>
        <vertAlign val="superscript"/>
        <sz val="14"/>
        <color theme="0"/>
        <rFont val="Calibri"/>
        <family val="2"/>
        <scheme val="minor"/>
      </rPr>
      <t>(1)</t>
    </r>
  </si>
  <si>
    <r>
      <t>A</t>
    </r>
    <r>
      <rPr>
        <sz val="11"/>
        <rFont val="Calibri"/>
        <family val="2"/>
        <scheme val="minor"/>
      </rPr>
      <t xml:space="preserve"> = Lesser of (i) LTV Adjusted Loan Balance and</t>
    </r>
  </si>
  <si>
    <t>A (i)</t>
  </si>
  <si>
    <t>(ii) Asset Percentage Adjusted Loan Balance</t>
  </si>
  <si>
    <t>A (ii)</t>
  </si>
  <si>
    <t>B = Principal Receipts up to Calculation Date not otherwise applied</t>
  </si>
  <si>
    <t>Asset Percentage:</t>
  </si>
  <si>
    <t>C = Cash Capital Contributions and advances under Intercompany Loan</t>
  </si>
  <si>
    <t>Maximum Asset Percentage:</t>
  </si>
  <si>
    <t xml:space="preserve">D = Substitute Assets </t>
  </si>
  <si>
    <t>E = (i)Reserve Fund balance and</t>
  </si>
  <si>
    <r>
      <t xml:space="preserve">      (ii) Pre-Maturity Liquidity Ledger balance </t>
    </r>
    <r>
      <rPr>
        <vertAlign val="superscript"/>
        <sz val="11"/>
        <rFont val="Calibri"/>
        <family val="2"/>
        <scheme val="minor"/>
      </rPr>
      <t>(2)</t>
    </r>
  </si>
  <si>
    <t>F = Negative Carry Factor Calculation</t>
  </si>
  <si>
    <r>
      <t>Total</t>
    </r>
    <r>
      <rPr>
        <b/>
        <sz val="11"/>
        <rFont val="Calibri"/>
        <family val="2"/>
        <scheme val="minor"/>
      </rPr>
      <t>:  A + B + C + D + E - F</t>
    </r>
  </si>
  <si>
    <t>Asset Coverage Test</t>
  </si>
  <si>
    <t>Level of Overcollateralization</t>
  </si>
  <si>
    <t>Regulatory Minimum Overcollateralization:</t>
  </si>
  <si>
    <r>
      <t xml:space="preserve">Level of Overcollateralization </t>
    </r>
    <r>
      <rPr>
        <vertAlign val="superscript"/>
        <sz val="13"/>
        <rFont val="Calibri"/>
        <family val="2"/>
        <scheme val="minor"/>
      </rPr>
      <t>(3)</t>
    </r>
  </si>
  <si>
    <t xml:space="preserve"> </t>
  </si>
  <si>
    <r>
      <t xml:space="preserve">Valuation Calculation </t>
    </r>
    <r>
      <rPr>
        <b/>
        <vertAlign val="superscript"/>
        <sz val="14"/>
        <color theme="0"/>
        <rFont val="Calibri"/>
        <family val="2"/>
        <scheme val="minor"/>
      </rPr>
      <t>(1)</t>
    </r>
  </si>
  <si>
    <r>
      <rPr>
        <b/>
        <sz val="11"/>
        <rFont val="Calibri"/>
        <family val="2"/>
        <scheme val="minor"/>
      </rPr>
      <t>Trading Value of Covered Bond</t>
    </r>
    <r>
      <rPr>
        <vertAlign val="superscript"/>
        <sz val="11"/>
        <rFont val="Calibri"/>
        <family val="2"/>
        <scheme val="minor"/>
      </rPr>
      <t>(4)</t>
    </r>
  </si>
  <si>
    <t>A = lesser of (i) Present Value of outstanding loan balance of</t>
  </si>
  <si>
    <r>
      <t>Performing Eligible Loans</t>
    </r>
    <r>
      <rPr>
        <vertAlign val="superscript"/>
        <sz val="11"/>
        <color indexed="8"/>
        <rFont val="Calibri"/>
        <family val="2"/>
        <scheme val="minor"/>
      </rPr>
      <t xml:space="preserve">(5) </t>
    </r>
    <r>
      <rPr>
        <sz val="11"/>
        <color indexed="8"/>
        <rFont val="Calibri"/>
        <family val="2"/>
      </rPr>
      <t>and (ii) 80% of Market Value of</t>
    </r>
  </si>
  <si>
    <t>properties securing Performing Eligible Loans</t>
  </si>
  <si>
    <t>D = Trading Value of Substitute Assets</t>
  </si>
  <si>
    <t>F = Trading Value of Swap Collateral</t>
  </si>
  <si>
    <t>Total:  A + B + C + D + E + F</t>
  </si>
  <si>
    <t>Intercompany Loan Balance</t>
  </si>
  <si>
    <t>Guarantee Loan</t>
  </si>
  <si>
    <t>Demand Loan</t>
  </si>
  <si>
    <t xml:space="preserve">Total </t>
  </si>
  <si>
    <r>
      <t>Portfolio Losses</t>
    </r>
    <r>
      <rPr>
        <b/>
        <vertAlign val="superscript"/>
        <sz val="14"/>
        <color theme="0"/>
        <rFont val="Calibri"/>
        <family val="2"/>
        <scheme val="minor"/>
      </rPr>
      <t>(6)</t>
    </r>
  </si>
  <si>
    <t>Period End</t>
  </si>
  <si>
    <t>Write off Amounts</t>
  </si>
  <si>
    <t xml:space="preserve">Loss Percentage (annualized) </t>
  </si>
  <si>
    <t>Portfolio Flow of Funds</t>
  </si>
  <si>
    <t>Cash Inflows</t>
  </si>
  <si>
    <t>Principal Receipts</t>
  </si>
  <si>
    <t>Sale of Loans</t>
  </si>
  <si>
    <t>Revenue Receipts</t>
  </si>
  <si>
    <t>Swap Receipts</t>
  </si>
  <si>
    <t>Intercompany Loan Receipts</t>
  </si>
  <si>
    <t>Cash Outflows</t>
  </si>
  <si>
    <t>Swap Payment</t>
  </si>
  <si>
    <t>Intercompany Loan Interest</t>
  </si>
  <si>
    <t>Purchase of Loans</t>
  </si>
  <si>
    <t>Intercompany Loan Repayment</t>
  </si>
  <si>
    <t>Distribution to Partners</t>
  </si>
  <si>
    <r>
      <t>Other Inflows / Outflows</t>
    </r>
    <r>
      <rPr>
        <vertAlign val="superscript"/>
        <sz val="11"/>
        <rFont val="Calibri"/>
        <family val="2"/>
        <scheme val="minor"/>
      </rPr>
      <t>(9)</t>
    </r>
  </si>
  <si>
    <t>Net Inflows/(Outflows)</t>
  </si>
  <si>
    <t>Scotiabank Global Registered Covered Bond Program Monthly Investor Report</t>
  </si>
  <si>
    <t>Calculation Date:</t>
  </si>
  <si>
    <t>Distribution Date:</t>
  </si>
  <si>
    <t>Portfolio Summary Statistics</t>
  </si>
  <si>
    <t>Previous Month Ending Balance</t>
  </si>
  <si>
    <r>
      <t>Current Month Ending Balance</t>
    </r>
    <r>
      <rPr>
        <vertAlign val="superscript"/>
        <sz val="11"/>
        <color theme="1"/>
        <rFont val="Calibri"/>
        <family val="2"/>
        <scheme val="minor"/>
      </rPr>
      <t xml:space="preserve"> (1)</t>
    </r>
  </si>
  <si>
    <t>Number of Mortgage Loans in Pool</t>
  </si>
  <si>
    <t>Average Loan Size</t>
  </si>
  <si>
    <t>Number of Primary Borrowers</t>
  </si>
  <si>
    <t>Number of Properties</t>
  </si>
  <si>
    <r>
      <t>Weighted Average Current Indexed LTV of Loans in the Portfolio</t>
    </r>
    <r>
      <rPr>
        <vertAlign val="superscript"/>
        <sz val="11"/>
        <color theme="1"/>
        <rFont val="Calibri"/>
        <family val="2"/>
        <scheme val="minor"/>
      </rPr>
      <t>(2)(4)</t>
    </r>
  </si>
  <si>
    <r>
      <t>Weighted Average of Original LTV of Loans</t>
    </r>
    <r>
      <rPr>
        <vertAlign val="superscript"/>
        <sz val="11"/>
        <color theme="1"/>
        <rFont val="Calibri"/>
        <family val="2"/>
        <scheme val="minor"/>
      </rPr>
      <t xml:space="preserve"> </t>
    </r>
    <r>
      <rPr>
        <sz val="11"/>
        <color theme="1"/>
        <rFont val="Calibri"/>
        <family val="2"/>
        <scheme val="minor"/>
      </rPr>
      <t>in the Portfolio</t>
    </r>
    <r>
      <rPr>
        <vertAlign val="superscript"/>
        <sz val="11"/>
        <color theme="1"/>
        <rFont val="Calibri"/>
        <family val="2"/>
        <scheme val="minor"/>
      </rPr>
      <t>(2)(5)</t>
    </r>
  </si>
  <si>
    <r>
      <t>Weighted Average of Authorized LTV of Loans</t>
    </r>
    <r>
      <rPr>
        <vertAlign val="superscript"/>
        <sz val="11"/>
        <color theme="1"/>
        <rFont val="Calibri"/>
        <family val="2"/>
        <scheme val="minor"/>
      </rPr>
      <t xml:space="preserve"> </t>
    </r>
    <r>
      <rPr>
        <sz val="11"/>
        <color theme="1"/>
        <rFont val="Calibri"/>
        <family val="2"/>
        <scheme val="minor"/>
      </rPr>
      <t>in the Portfolio</t>
    </r>
    <r>
      <rPr>
        <vertAlign val="superscript"/>
        <sz val="11"/>
        <color theme="1"/>
        <rFont val="Calibri"/>
        <family val="2"/>
        <scheme val="minor"/>
      </rPr>
      <t>(3)(5)</t>
    </r>
  </si>
  <si>
    <t>Weighted Average Seasoning of Loans in the Portfolio</t>
  </si>
  <si>
    <t>(Months)</t>
  </si>
  <si>
    <t>Weighted Average Mortgage Rate of Loans in the Portfolio</t>
  </si>
  <si>
    <t>Weighted Average Original Term of Loans in the Portfolio</t>
  </si>
  <si>
    <t>Weighted Average Remaining Term of Loans in the Portfolio</t>
  </si>
  <si>
    <t>Weighted Average Remaining Maturity of Outstanding Covered Bonds</t>
  </si>
  <si>
    <r>
      <rPr>
        <b/>
        <i/>
        <sz val="11"/>
        <color theme="1"/>
        <rFont val="Arial"/>
        <family val="2"/>
      </rPr>
      <t xml:space="preserve">Disclaimer: </t>
    </r>
    <r>
      <rPr>
        <i/>
        <sz val="11"/>
        <color theme="1"/>
        <rFont val="Arial"/>
        <family val="2"/>
      </rPr>
      <t>Due to rounding, numbers presented in the following tables may not add up precisely to the totals provided and percentages may not precisely reflect the absolute figures.</t>
    </r>
  </si>
  <si>
    <r>
      <t xml:space="preserve">Portfolio Delinquency Distribution </t>
    </r>
    <r>
      <rPr>
        <b/>
        <vertAlign val="superscript"/>
        <sz val="14"/>
        <color theme="0"/>
        <rFont val="Calibri"/>
        <family val="2"/>
        <scheme val="minor"/>
      </rPr>
      <t>(6)</t>
    </r>
  </si>
  <si>
    <t>Aging Summary</t>
  </si>
  <si>
    <t>Percentage</t>
  </si>
  <si>
    <t>Principal Balance</t>
  </si>
  <si>
    <t>Current and Less Than 30 Days Past Due</t>
  </si>
  <si>
    <t>30 to 59 Days Past Due</t>
  </si>
  <si>
    <t>60 to 89 Days Past Due</t>
  </si>
  <si>
    <t>90 to 119 Days Past Due</t>
  </si>
  <si>
    <t>120 or More Days Past Due</t>
  </si>
  <si>
    <t>Portfolio Provincial Distribution</t>
  </si>
  <si>
    <t>Province</t>
  </si>
  <si>
    <t>Alberta</t>
  </si>
  <si>
    <t>British Columbia</t>
  </si>
  <si>
    <t>Manitoba</t>
  </si>
  <si>
    <t>New Brunswick</t>
  </si>
  <si>
    <t>Newfoundland</t>
  </si>
  <si>
    <t>Northwest Territories</t>
  </si>
  <si>
    <t>Nova Scotia</t>
  </si>
  <si>
    <t>Nunavut</t>
  </si>
  <si>
    <t>Ontario</t>
  </si>
  <si>
    <t>Prince Edward Island</t>
  </si>
  <si>
    <t>Quebec</t>
  </si>
  <si>
    <t>Saskatchewan</t>
  </si>
  <si>
    <t>Yukon</t>
  </si>
  <si>
    <t>Portfolio Credit Bureau Score Distribution</t>
  </si>
  <si>
    <r>
      <t>Credit Bureau Score</t>
    </r>
    <r>
      <rPr>
        <b/>
        <sz val="11"/>
        <color theme="1"/>
        <rFont val="Calibri"/>
        <family val="2"/>
        <scheme val="minor"/>
      </rPr>
      <t xml:space="preserve"> </t>
    </r>
    <r>
      <rPr>
        <b/>
        <vertAlign val="superscript"/>
        <sz val="11"/>
        <color theme="1"/>
        <rFont val="Calibri"/>
        <family val="2"/>
        <scheme val="minor"/>
      </rPr>
      <t>(7)</t>
    </r>
  </si>
  <si>
    <t>Score Unavailable</t>
  </si>
  <si>
    <t>599 or less</t>
  </si>
  <si>
    <t>600 - 650</t>
  </si>
  <si>
    <t>651 - 700</t>
  </si>
  <si>
    <t>701 - 750</t>
  </si>
  <si>
    <t>751 - 800</t>
  </si>
  <si>
    <t>801 and Above</t>
  </si>
  <si>
    <t>Portfolio Rate Type Distribution</t>
  </si>
  <si>
    <t>Rate Type</t>
  </si>
  <si>
    <t>Fixed</t>
  </si>
  <si>
    <t>Variable</t>
  </si>
  <si>
    <r>
      <t>Portfolio Mortgage Asset Type Distribution</t>
    </r>
    <r>
      <rPr>
        <b/>
        <vertAlign val="superscript"/>
        <sz val="14"/>
        <color theme="0"/>
        <rFont val="Calibri"/>
        <family val="2"/>
        <scheme val="minor"/>
      </rPr>
      <t>(1)</t>
    </r>
  </si>
  <si>
    <t>Mortgage Asset Type</t>
  </si>
  <si>
    <t>STEP</t>
  </si>
  <si>
    <t>Non-STEP</t>
  </si>
  <si>
    <t>Portfolio Occupancy Type Distribution</t>
  </si>
  <si>
    <t>Occupancy Type</t>
  </si>
  <si>
    <t>Not Owner Occupied</t>
  </si>
  <si>
    <t>Owner Occupied</t>
  </si>
  <si>
    <t>Portfolio Mortgage Rate Distribution</t>
  </si>
  <si>
    <t>Mortgage Rate (%)</t>
  </si>
  <si>
    <t>2.4999 and Below</t>
  </si>
  <si>
    <t>2.5000 - 2.9999</t>
  </si>
  <si>
    <t>3.0000 - 3.4999</t>
  </si>
  <si>
    <t>3.5000 - 3.9999</t>
  </si>
  <si>
    <t>4.0000 - 4.4999</t>
  </si>
  <si>
    <t>4.5000 - 4.9999</t>
  </si>
  <si>
    <t>5.0000 - 5.4999</t>
  </si>
  <si>
    <t>5.5000 and Above</t>
  </si>
  <si>
    <r>
      <t>Portfolio Current Indexed LTV Distribution</t>
    </r>
    <r>
      <rPr>
        <b/>
        <vertAlign val="superscript"/>
        <sz val="14"/>
        <color theme="0"/>
        <rFont val="Calibri"/>
        <family val="2"/>
        <scheme val="minor"/>
      </rPr>
      <t>(2)(3)(4)</t>
    </r>
  </si>
  <si>
    <t>Current LTV (%)</t>
  </si>
  <si>
    <t>20.00 and Below</t>
  </si>
  <si>
    <t>20.01-25.00</t>
  </si>
  <si>
    <t>25.01-30.00</t>
  </si>
  <si>
    <t>30.01-35.00</t>
  </si>
  <si>
    <t>35.01-40.00</t>
  </si>
  <si>
    <t>40.01-45.00</t>
  </si>
  <si>
    <t>45.01-50.00</t>
  </si>
  <si>
    <t>50.01-55.00</t>
  </si>
  <si>
    <t>55.01-60.00</t>
  </si>
  <si>
    <t>60.01-65.00</t>
  </si>
  <si>
    <t>65.01-70.00</t>
  </si>
  <si>
    <t>70.01-75.00</t>
  </si>
  <si>
    <t>75.01-80.00</t>
  </si>
  <si>
    <t>80.01-90.00</t>
  </si>
  <si>
    <t>90.01-100.00</t>
  </si>
  <si>
    <t>over 100.00</t>
  </si>
  <si>
    <t>Portfolio Remaining Term Distribution</t>
  </si>
  <si>
    <t>Remaining Term (Months)</t>
  </si>
  <si>
    <t>Less than 12.00</t>
  </si>
  <si>
    <t>12.00 - 23.99</t>
  </si>
  <si>
    <t>24.00 - 35.99</t>
  </si>
  <si>
    <t>36.00 - 41.99</t>
  </si>
  <si>
    <t>42.00 - 47.99</t>
  </si>
  <si>
    <t>48.00 - 53.99</t>
  </si>
  <si>
    <t>54.00 - 59.99</t>
  </si>
  <si>
    <t>60.00 - 65.99</t>
  </si>
  <si>
    <t>66.00 - 71.99</t>
  </si>
  <si>
    <t>72.00 and Above</t>
  </si>
  <si>
    <t xml:space="preserve">Portfolio Remaining Principal Balance Distribution </t>
  </si>
  <si>
    <t>Remaining Principal Balance ($)</t>
  </si>
  <si>
    <t>99,999 and Below</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</si>
  <si>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</si>
  <si>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</si>
  <si>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</si>
  <si>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</si>
  <si>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</si>
  <si>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</si>
  <si>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</si>
  <si>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</si>
  <si>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</si>
  <si>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</si>
  <si>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</si>
  <si>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</si>
  <si>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</si>
  <si>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</si>
  <si>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</si>
  <si>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</si>
  <si>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</si>
  <si>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</si>
  <si>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or Greater</t>
  </si>
  <si>
    <t>Portfolio Property Type Distribution</t>
  </si>
  <si>
    <t>Property Type</t>
  </si>
  <si>
    <t>Condo</t>
  </si>
  <si>
    <t>Single Family</t>
  </si>
  <si>
    <t>Multi Family</t>
  </si>
  <si>
    <r>
      <t xml:space="preserve">Portfolio Current Indexed LTV and Delinquency Distribution by Province </t>
    </r>
    <r>
      <rPr>
        <b/>
        <vertAlign val="superscript"/>
        <sz val="14"/>
        <color theme="0"/>
        <rFont val="Calibri"/>
        <family val="2"/>
        <scheme val="minor"/>
      </rPr>
      <t>(1)</t>
    </r>
  </si>
  <si>
    <r>
      <t>Current LTV (%)</t>
    </r>
    <r>
      <rPr>
        <b/>
        <vertAlign val="superscript"/>
        <sz val="11"/>
        <color theme="1"/>
        <rFont val="Calibri"/>
        <family val="2"/>
        <scheme val="minor"/>
      </rPr>
      <t>(2)(3)(5)</t>
    </r>
  </si>
  <si>
    <t>Delinquency</t>
  </si>
  <si>
    <r>
      <t>Percentage Total</t>
    </r>
    <r>
      <rPr>
        <b/>
        <vertAlign val="superscript"/>
        <sz val="11"/>
        <rFont val="Calibri"/>
        <family val="2"/>
        <scheme val="minor"/>
      </rPr>
      <t>(4)</t>
    </r>
  </si>
  <si>
    <t>All</t>
  </si>
  <si>
    <t>North West Territories</t>
  </si>
  <si>
    <t xml:space="preserve"> Portfolio Current Indexed LTV Distribution by Credit Bureau Score</t>
  </si>
  <si>
    <r>
      <t>Current LTV (%)</t>
    </r>
    <r>
      <rPr>
        <b/>
        <vertAlign val="superscript"/>
        <sz val="11"/>
        <color theme="1"/>
        <rFont val="Calibri"/>
        <family val="2"/>
        <scheme val="minor"/>
      </rPr>
      <t>(1)(2)(3)</t>
    </r>
  </si>
  <si>
    <r>
      <t xml:space="preserve">Credit Bureau Score </t>
    </r>
    <r>
      <rPr>
        <b/>
        <vertAlign val="superscript"/>
        <sz val="11"/>
        <color theme="1"/>
        <rFont val="Calibri"/>
        <family val="2"/>
        <scheme val="minor"/>
      </rPr>
      <t>(4)</t>
    </r>
  </si>
  <si>
    <t>100.01 and Above</t>
  </si>
  <si>
    <t>Percentage Total</t>
  </si>
  <si>
    <t>&lt;=599</t>
  </si>
  <si>
    <t>600-650</t>
  </si>
  <si>
    <t>651-700</t>
  </si>
  <si>
    <t>701-750</t>
  </si>
  <si>
    <t>751-800</t>
  </si>
  <si>
    <t>&gt;800</t>
  </si>
  <si>
    <t>The Bank of Nova Scotia</t>
  </si>
  <si>
    <t>Reporting Date:</t>
  </si>
  <si>
    <t>Cut-off Date:</t>
  </si>
  <si>
    <t>Worksheet D1. NTT</t>
  </si>
  <si>
    <t>Worksheet D2. NTT Pool</t>
  </si>
  <si>
    <t>2019 version</t>
  </si>
  <si>
    <t>N</t>
  </si>
  <si>
    <t>https://coveredbondlabel.com</t>
  </si>
  <si>
    <t xml:space="preserve">ND1 </t>
  </si>
  <si>
    <t>National OC per CMHC Covered Bond Guide Section 4.3.8 (%)</t>
  </si>
  <si>
    <t>https://www.coveredbondlabel.com/issuer/143/</t>
  </si>
  <si>
    <t>Intra-group</t>
  </si>
  <si>
    <t>Canadian Imperial Bank of Commerce</t>
  </si>
  <si>
    <t>Bank of Nova Scotia</t>
  </si>
  <si>
    <t xml:space="preserve">The Bank of Nova Scotia, London Branch and for the US, The Bank of Nova Scotia-New York Agency and for Australia, BTS Institutional services Australia Limited </t>
  </si>
  <si>
    <t>99,999 and below</t>
  </si>
  <si>
    <t>100,000 - 199,999</t>
  </si>
  <si>
    <t>200,000 - 299,999</t>
  </si>
  <si>
    <t>300,000 - 399,999</t>
  </si>
  <si>
    <t>400,000 - 499,999</t>
  </si>
  <si>
    <t>500,000 - 599,999</t>
  </si>
  <si>
    <t>600,000 - 699,999</t>
  </si>
  <si>
    <t>700,000 - 799,999</t>
  </si>
  <si>
    <t>800,000 - 899,999</t>
  </si>
  <si>
    <t>900,000 - 999,999</t>
  </si>
  <si>
    <t>1,000,000 and above</t>
  </si>
  <si>
    <t xml:space="preserve">This level of collateralization (expressed as a percentage) is calculated as A/B-1
where, 
A = the lesser of (i) the total amount of the cover pool collateral; and (ii) the amount of cover pool collateral 
required to collateralize the Covered Bonds outstanding and ensure that the Asset Coverage Test is met, and
B = the Canadian Dollar Equivalent of the Outstanding Principal Amount of the Covered Bonds as calculated on the relevant Calculation Date. 
For the purposes of the foregoing calculation,  
(a)  only Loans owned by the Guarantor that meet the program eligibility criteria and are less than three months in arrears will be included and such Loans will be valued using their outstanding loan principal balance; 
(b)  any securities otherwise permitted by the program will be valued using their outstanding principal amount; 
Provided that, the “cover pool collateral” shall not include collateral delivered with respect to a covered bond hedge or any voluntary overcollateralization included in the cover pool in excess of the amount required to satisfy coverage tests prescribed by the registered covered bond program (including Asset Coverage Test).   See CMHC Covered Bond Guide Section 4.3.8 for requirement.  </t>
  </si>
  <si>
    <t>CMHC requires that the cover pool assets available to collateralize covered bonds must exceed 103% of the Canadian dollar equivalent of principal amount of covered bonds outstanding under the program.   As such, the cover pool's OC must exceed 3%.</t>
  </si>
  <si>
    <t>Registered issuers must adopt and disclose to investors minimum and maximum values for the asset percentage to be used to the perform the Asset Coverage Test.  The level of committed collateral in the cover pool at any time is determined by applying the actual asset percentage then in effect to perform the Asset Coverage Test.   The maximum Asset Percentage adopted by an issuer establishes the minimum level of collateralization that will be committed to its program.</t>
  </si>
  <si>
    <t>Per Canadian Covered Bond legislative framework, covered bonds may bear interest at any rate and any payment frequency.   Interest rate may be fixed or floating coupons.</t>
  </si>
  <si>
    <t>Covered assets are bucketed based on the remaining term of the contractual term of the loan.</t>
  </si>
  <si>
    <t>Covered bonds may be of any term and have a fixed (hard bullet) or extendible (soft bullet) maturity.
Issuers must prescribe ratings triggers for (a) establishment of a cash reserve fund sufficient to satisfy interest and Guarantor's senior payment obligations for a period prescribed by the issuer and (b) pre-maturity tests designed to ensure covered bond collateral includes cash to satisfy all principal payments under hard bullet bonds maturing during a prescribed period and all senior payment obligations during that prescribed period.  Following an issuer event of default, the Guarantor will be required to perform a monthly amortization test to confirm that value of covered bond collateral is at least equal to the outstanding principal amount of covered bonds.</t>
  </si>
  <si>
    <t xml:space="preserve">The maximum LTV at the time of transfer of a loan to the Guarantor is 80%.  </t>
  </si>
  <si>
    <t>In Canada, regulators require property values to be assessed during the underwriting process prior to making a mortgage loan. The Original Market Value of a residential property securing an Eligible Loan, in the covered bond collateral of a registered covered bond program, means its value as most recently determined or assessed in accordance with the underwriting policies of registered issuer or an Affiliate, whether upon origination or renewal of the Eligible Loan, or if not capable of determination, on the basis of the most recent sale price of the property</t>
  </si>
  <si>
    <t>Effective July 1, 2014, Original Market Values must be indexed at least on a quarterly basis for the purposes of collateral valuation and OC calculation (with that portion of loans in excess of the 80% maximum LTV prescribed disregarded for the purposes of the calculation).  The indexation methodology for a covered bond programme is disclosed to investors in the covered bond program prospectus and must accord with any regulatory requirement or supervisory guidelines registered issuer is subjected.</t>
  </si>
  <si>
    <t>Property values for LTV must be indexed at least on a quarterly basis.</t>
  </si>
  <si>
    <t xml:space="preserve">Covered assets comprise loans on single family residential properties that consist of up to four self-contained residential units. </t>
  </si>
  <si>
    <t>The Guarantor of covered bond program is required, at the time of each transfer of covered bond collateral to the Guarantor entity and each issuance of a series of tranche, to enter into one or more transactions to mitigate interest rate mismatch or currency mismatch risk.  Covered Bond hedges must be documented using ISDA documentation templates or forms.
Hedges may be contingent provided that the effective date of each such hedge is the earlier to occur of: (a) the senior long-term rating assigned to the hedge counterparty falling below BBB(high)/ BBB+/ BBB+/ Baa1, (or higher rating as the registered issuer or a rating agency may determine appropriate or require) and (b) an event of default on the part of the issuer.</t>
  </si>
  <si>
    <t>Any loan that is 3 months or more in arrears.</t>
  </si>
  <si>
    <t>See Valuation Test below.</t>
  </si>
  <si>
    <t>The Asset Coverage Test is calculated monthly to ensure that a minimum level of overcollateralisation is available for the covered bonds issued.
Asset Coverage Test = ACT Asset Value - ACT Liability Value;
Asset Value = A + B + C + D + E - F, where 
A: Lower of (1) the sum of the LTV Adjusted Loan Balance of each Loan in the Portfolio, net of Adjustments; and (2) the sum of the Asset Percentage Adjusted Loan Balance of each Loan in the Portfolio, net of Adjustments
B: Principal receipts up to the related Calculation Date not otherwise applied on such Calculation Date
C: The aggregate cash capital contributions made by Partners or proceeds advanced under the Intercompany Loan Agreement or proceeds from sale of Eligible Loans or other cash exclusive of Revenue Receipts up to the related Calculation Date
D: The outstanding principal amount of any Substitute Assets
E: The amount credited to the Reserve Fund balance and/or amount credited to the Pre-Maturity Liquidity Ledger, as applicable
F: The product of (1) the weighted average remaining maturity of all outstanding Covered Bonds (in years and, where less than a year, deemed to be a year); (2) the Principal Amount Outstanding of all Covered Bond; and (3) the Negative Carry Factor</t>
  </si>
  <si>
    <t>Valuation Test</t>
  </si>
  <si>
    <t>The Valuation Calculation ("VC") is equal to the VC Asset Value (as defined below) minus the Canadian Dollar Equivalent of the Trading Value of the aggregate Principal Amount Outstanding of the Covered Bonds as calculated on the relevant Calculation Date. For greater certainty, references in this Schedule to immediately preceding Calculation Date and previous Calculation Date are to the Calulation Period ending on the Calculation Date
VC Asset Value = A + B + C + D + E + F, where
A: The sum of, for each Performing Eligible Loan, the lower of 1) its Present Value of on such Calculation Date, and 2) 80% x the Latest Valuation relating to such Loan, less any deemed reductions
B: Principal receipts up to the related Calculation Date not otherwise applied on such Calculation Date
C: The aggregate of (i) Cash Capital Contributions made by Partners, (ii) proceeds advanced under Intercompany Loan Agreement, or (iii) proceeds from any sale of Selected Loans which, in each case, have not been otherwise applied as of the Calculation Date
D: The Trading value of any Substitute Assets
E: Any balance of the Reserve Fund and amounts credited to the Pre-Maturity Liquidity Ledger, as applicable
F: The trading value of the Swap Collateral, if applicable</t>
  </si>
  <si>
    <t>THE INFORMATION CONTAINED IN THIS GLOSSARY DOES NOT PURPORT TO BE COMPLETE AND IS TAKEN FROM AND IS QUALIFIED IN ITS ENTIRETY BY THE TERMS OF THE PROGRAMME (INCLUDING THE TRANSACTION DOCUMENTS) AND THE COVERED BOND LEGISLATIVE</t>
  </si>
  <si>
    <t>FRAMEWORK. THE COVERED BONDS HAVE NOT BEEN APPROVED OR DISAPPROVED BY CANADA MORTGAGE HOUSING CORPORATION (CMHC) NOR HAS CMHC PASSES UPON THE ACCURACY OR ADEQUACY OF ANY INFORMATION HEREIN. THE COVERED BONDS ARE NOT</t>
  </si>
  <si>
    <t xml:space="preserve"> INSURED OR GUARANTEED BY CMHC OR THE GOVERNMENT OF CANADA OR ANY OTHER AGENCY THEREOF. </t>
  </si>
  <si>
    <t>CBL24</t>
  </si>
  <si>
    <t>Aaa</t>
  </si>
  <si>
    <t>AAA</t>
  </si>
  <si>
    <t>Issuer</t>
  </si>
  <si>
    <t>CBL2</t>
  </si>
  <si>
    <t>CBL3</t>
  </si>
  <si>
    <t>CBL6</t>
  </si>
  <si>
    <t>CBL7</t>
  </si>
  <si>
    <t>CBL8</t>
  </si>
  <si>
    <t>CBL10</t>
  </si>
  <si>
    <t>CBL11</t>
  </si>
  <si>
    <t>CBL12</t>
  </si>
  <si>
    <t>CBL13</t>
  </si>
  <si>
    <t>CBL14</t>
  </si>
  <si>
    <t>CBL15</t>
  </si>
  <si>
    <t>CBL16</t>
  </si>
  <si>
    <t>CBL17</t>
  </si>
  <si>
    <t>CBL18</t>
  </si>
  <si>
    <t>CBL19</t>
  </si>
  <si>
    <t>CBL20</t>
  </si>
  <si>
    <t>CBL21</t>
  </si>
  <si>
    <t>CBL22</t>
  </si>
  <si>
    <t>CBL23</t>
  </si>
  <si>
    <t>Newfoundland and Labrador</t>
  </si>
  <si>
    <t>https://www.scotiabank.com/ca/en/about/investors-shareholders/funding-programs/scotiabank-global-registered-covered-bond-program.html</t>
  </si>
  <si>
    <t>Guarantor Entity</t>
  </si>
  <si>
    <t>Scotiabank Covered Bond Guarantor Limited Partnership</t>
  </si>
  <si>
    <t xml:space="preserve">Seller, Servicer &amp; Cash Manager </t>
  </si>
  <si>
    <t>Interest Rate &amp; Covered Bond Swap Provider</t>
  </si>
  <si>
    <t>Bond Trustee and Custodian</t>
  </si>
  <si>
    <t>Computershare Trust Company of Canada</t>
  </si>
  <si>
    <t>Covered Pool Monitor</t>
  </si>
  <si>
    <t>KPMG LLP</t>
  </si>
  <si>
    <t>Account Bank and GDA Provider</t>
  </si>
  <si>
    <t>Standby Account Bank &amp; Standby GDA Provider</t>
  </si>
  <si>
    <t>Paying Agent, Registrar, Exchange Agent, Transfer Agent</t>
  </si>
  <si>
    <t xml:space="preserve">The Bank of Nova Scotia, London Branch; for USD, The Bank of Nova Scotia-New York Agency; </t>
  </si>
  <si>
    <t>for AUD, BTA Institutional Services Australia Limited; for CHF,  Credit Suisse AG</t>
  </si>
  <si>
    <t>(1) An Extended Due for Payment Date twelve-months after the Maturity Date has been specified in the Final Terms of this Series. The coupon rate specified for this Series applies until the Maturity Date following which the floating rate of interest specified in the Final Terms of this Series is payable monthly in arrears from Maturity Date to but excluding the Extended Due For Payment Date.</t>
  </si>
  <si>
    <t>Series Ratings</t>
  </si>
  <si>
    <t>OE.3.2.4</t>
  </si>
  <si>
    <t>OE.3.2.3</t>
  </si>
  <si>
    <t>OE.3.2.2</t>
  </si>
  <si>
    <t>OE.3.2.1</t>
  </si>
  <si>
    <t>&gt;= 180 days</t>
  </si>
  <si>
    <t>E.3.2.5</t>
  </si>
  <si>
    <t>90-&lt;180 days</t>
  </si>
  <si>
    <t>E.3.2.4</t>
  </si>
  <si>
    <t>60-&lt;90 days</t>
  </si>
  <si>
    <t>E.3.2.3</t>
  </si>
  <si>
    <t>30-&lt;60 days</t>
  </si>
  <si>
    <t>E.3.2.2</t>
  </si>
  <si>
    <t>&lt;30 days</t>
  </si>
  <si>
    <t>E.3.2.1</t>
  </si>
  <si>
    <t>% Total Loans</t>
  </si>
  <si>
    <t>% Shipping Loans</t>
  </si>
  <si>
    <t>% Public Sector Assets</t>
  </si>
  <si>
    <t>2. Arrears</t>
  </si>
  <si>
    <t>OE.3.1.4</t>
  </si>
  <si>
    <t>OE.3.1.3</t>
  </si>
  <si>
    <t>OE.3.1.2</t>
  </si>
  <si>
    <t>OE.3.1.1</t>
  </si>
  <si>
    <t>Weighted Average Maturity (months)**</t>
  </si>
  <si>
    <t>E.3.1.2</t>
  </si>
  <si>
    <t>Weighted Average Seasoning (months)</t>
  </si>
  <si>
    <t>E.3.1.1</t>
  </si>
  <si>
    <t>Total Assets</t>
  </si>
  <si>
    <t>1. General Information</t>
  </si>
  <si>
    <t>3.  Additional information on the asset distribution</t>
  </si>
  <si>
    <t>OE.2.1.13</t>
  </si>
  <si>
    <t>OE.2.1.12</t>
  </si>
  <si>
    <t>OE.2.1.11</t>
  </si>
  <si>
    <t>OE.2.1.10</t>
  </si>
  <si>
    <t>OE.2.1.9</t>
  </si>
  <si>
    <t>OE.2.1.8</t>
  </si>
  <si>
    <t>OE.2.1.7</t>
  </si>
  <si>
    <t>OE.2.1.6</t>
  </si>
  <si>
    <t>OE.2.1.5</t>
  </si>
  <si>
    <t>OE.2.1.4</t>
  </si>
  <si>
    <t>OE.2.1.3</t>
  </si>
  <si>
    <t>OE.2.1.2</t>
  </si>
  <si>
    <t>OE.2.1.1</t>
  </si>
  <si>
    <t>E.2.1.25</t>
  </si>
  <si>
    <t>E.2.1.24</t>
  </si>
  <si>
    <t>E.2.1.23</t>
  </si>
  <si>
    <t>E.2.1.22</t>
  </si>
  <si>
    <t>E.2.1.21</t>
  </si>
  <si>
    <t>E.2.1.20</t>
  </si>
  <si>
    <t>E.2.1.19</t>
  </si>
  <si>
    <t>E.2.1.18</t>
  </si>
  <si>
    <t>E.2.1.17</t>
  </si>
  <si>
    <t>E.2.1.16</t>
  </si>
  <si>
    <t>E.2.1.15</t>
  </si>
  <si>
    <t>E.2.1.14</t>
  </si>
  <si>
    <t>E.2.1.13</t>
  </si>
  <si>
    <t>E.2.1.12</t>
  </si>
  <si>
    <t>E.2.1.11</t>
  </si>
  <si>
    <t>E.2.1.10</t>
  </si>
  <si>
    <t>E.2.1.9</t>
  </si>
  <si>
    <t>E.2.1.8</t>
  </si>
  <si>
    <t>E.2.1.7</t>
  </si>
  <si>
    <t>E.2.1.6</t>
  </si>
  <si>
    <t>E.2.1.5</t>
  </si>
  <si>
    <t>E.2.1.4</t>
  </si>
  <si>
    <t>E.2.1.3</t>
  </si>
  <si>
    <t>E.2.1.2</t>
  </si>
  <si>
    <t>E.2.1.1</t>
  </si>
  <si>
    <t>Type of Swap</t>
  </si>
  <si>
    <t>Legal Entity Identifier (LEI)*</t>
  </si>
  <si>
    <t>Guarantor (if applicable)</t>
  </si>
  <si>
    <t>Swap Counterparties</t>
  </si>
  <si>
    <t>2.  Additional information on the swaps</t>
  </si>
  <si>
    <t>OE.1.1.8</t>
  </si>
  <si>
    <t>OE.1.1.7</t>
  </si>
  <si>
    <t>OE.1.1.6</t>
  </si>
  <si>
    <t>OE.1.1.5</t>
  </si>
  <si>
    <t>OE.1.1.4</t>
  </si>
  <si>
    <t>OE.1.1.3</t>
  </si>
  <si>
    <t>OE.1.1.2</t>
  </si>
  <si>
    <t>OE.1.1.1</t>
  </si>
  <si>
    <t>Cover Pool Monitor</t>
  </si>
  <si>
    <t>E.1.1.11</t>
  </si>
  <si>
    <t>Trustee</t>
  </si>
  <si>
    <t>E.1.1.10</t>
  </si>
  <si>
    <t>Account bank guarantor</t>
  </si>
  <si>
    <t>E.1.1.9</t>
  </si>
  <si>
    <t>Standby account bank</t>
  </si>
  <si>
    <t>E.1.1.8</t>
  </si>
  <si>
    <t>Account bank</t>
  </si>
  <si>
    <t>E.1.1.7</t>
  </si>
  <si>
    <t>Back-up cash manager</t>
  </si>
  <si>
    <t>E.1.1.6</t>
  </si>
  <si>
    <t xml:space="preserve">Cash manager </t>
  </si>
  <si>
    <t>E.1.1.5</t>
  </si>
  <si>
    <t>BUS facilitator</t>
  </si>
  <si>
    <t>E.1.1.4</t>
  </si>
  <si>
    <t>Back-up servicer</t>
  </si>
  <si>
    <t>E.1.1.3</t>
  </si>
  <si>
    <t>E.1.1.2</t>
  </si>
  <si>
    <t>Sponsor (if applicable)</t>
  </si>
  <si>
    <t>E.1.1.1</t>
  </si>
  <si>
    <t>Name</t>
  </si>
  <si>
    <t>Transaction Counterparties</t>
  </si>
  <si>
    <t>1.  Additional information on the programme</t>
  </si>
  <si>
    <t>** Weighted Average Maturity = Remaining Term to Maturity</t>
  </si>
  <si>
    <t>* Legal Entity Identifier (LEI) finder: http://www.lei-lookup.com/#!search</t>
  </si>
  <si>
    <t>ND4</t>
  </si>
  <si>
    <t>Confidential</t>
  </si>
  <si>
    <t>1. Additional information on the programme</t>
  </si>
  <si>
    <t>CONTENT OF TAB E</t>
  </si>
  <si>
    <t xml:space="preserve"> Reason for No Data in Worksheet E. </t>
  </si>
  <si>
    <t>E. Harmonised Transparency Template - Optional ECB - ECAIs Data Disclosure</t>
  </si>
  <si>
    <t>This addendum is optional</t>
  </si>
  <si>
    <t>L3I9ZG2KFGXZ61BMYR72</t>
  </si>
  <si>
    <t>2IGI19DL77OX0HC3ZE78</t>
  </si>
  <si>
    <t>549300FOILUVZ0QCR072</t>
  </si>
  <si>
    <t>549300G1CEVDWVMRLW77</t>
  </si>
  <si>
    <t>5493009I4UGMKRIMYV83</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</si>
</sst>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6" formatCode="&quot;$&quot;#,##0_);[Red]\(&quot;$&quot;#,##0\)"/>
    <numFmt numFmtId="8" formatCode="&quot;$&quot;#,##0.00_);[Red]\(&quot;$&quot;#,##0.00\)"/>
    <numFmt numFmtId="44" formatCode="_(&quot;$&quot;* #,##0.00_);_(&quot;$&quot;* \(#,##0.00\);_(&quot;$&quot;* &quot;-&quot;??_);_(@_)"/>
    <numFmt numFmtId="43" formatCode="_(* #,##0.00_);_(* \(#,##0.00\);_(* &quot;-&quot;??_);_(@_)"/>
    <numFmt numFmtId="164" formatCode="_ * #,##0.00_ ;_ * \-#,##0.00_ ;_ * &quot;-&quot;??_ ;_ @_ "/>
    <numFmt numFmtId="165" formatCode="0.0%"/>
    <numFmt numFmtId="166" formatCode="#,##0.0"/>
    <numFmt numFmtId="167" formatCode="0.0"/>
    <numFmt numFmtId="168" formatCode="[$EUR]\ #,##0;[Red][$EUR]\ #,##0"/>
    <numFmt numFmtId="169" formatCode="#,##0.00000_);[Red]\(#,##0.00000\)"/>
    <numFmt numFmtId="170" formatCode="[$-409]mmmm\ d\,\ yyyy;@"/>
    <numFmt numFmtId="171" formatCode="0.000%"/>
    <numFmt numFmtId="172" formatCode="[$USD]\ #,##0;[Red][$USD]\ #,##0"/>
    <numFmt numFmtId="173" formatCode="[$AUD]\ #,##0;[Red][$AUD]\ #,##0"/>
    <numFmt numFmtId="174" formatCode="[$GBP]\ #,##0;[Red][$GBP]\ #,##0"/>
    <numFmt numFmtId="175" formatCode="_(* #,##0_);_(* \(#,##0\);_(* &quot;-&quot;??_);_(@_)"/>
    <numFmt numFmtId="176" formatCode="#,##0.00000"/>
    <numFmt numFmtId="177" formatCode="[$-409]dd\-mmm\-yy;@"/>
    <numFmt numFmtId="178" formatCode="0.0000000000"/>
    <numFmt numFmtId="179" formatCode="_(&quot;$&quot;* #,##0_);_(&quot;$&quot;* \(#,##0\);_(&quot;$&quot;* &quot;-&quot;??_);_(@_)"/>
    <numFmt numFmtId="180" formatCode="0_);\(0\)"/>
    <numFmt numFmtId="181" formatCode="#,##0,,"/>
    <numFmt numFmtId="182" formatCode="#,000,,"/>
    <numFmt numFmtId="183" formatCode="#,##0,"/>
    <numFmt numFmtId="184" formatCode="[$CHF]\ #,##0;[Red][$CHF]\ #,##0"/>
    <numFmt numFmtId="185" formatCode="&quot;$&quot;#,##0"/>
  </numFmts>
  <fonts count="114"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11"/>
      <color rgb="FFFF0000"/>
      <name val="Calibri"/>
      <family val="2"/>
      <scheme val="minor"/>
    </font>
    <font>
      <b/>
      <sz val="24"/>
      <color theme="9" tint="-0.249977111117893"/>
      <name val="Calibri"/>
      <family val="2"/>
      <scheme val="minor"/>
    </font>
    <font>
      <b/>
      <sz val="18"/>
      <color theme="3"/>
      <name val="Cambria"/>
      <family val="2"/>
      <scheme val="major"/>
    </font>
    <font>
      <sz val="11"/>
      <name val="Arial"/>
      <family val="2"/>
    </font>
    <font>
      <b/>
      <sz val="11"/>
      <name val="Arial"/>
      <family val="2"/>
    </font>
    <font>
      <b/>
      <sz val="11"/>
      <color theme="1"/>
      <name val="Arial"/>
      <family val="2"/>
    </font>
    <font>
      <sz val="11"/>
      <color theme="1"/>
      <name val="Arial"/>
      <family val="2"/>
    </font>
    <font>
      <b/>
      <i/>
      <sz val="11"/>
      <color theme="1"/>
      <name val="Arial"/>
      <family val="2"/>
    </font>
    <font>
      <b/>
      <sz val="11"/>
      <color theme="0"/>
      <name val="Arial"/>
      <family val="2"/>
    </font>
    <font>
      <b/>
      <sz val="11"/>
      <color indexed="8"/>
      <name val="Arial"/>
      <family val="2"/>
    </font>
    <font>
      <b/>
      <u/>
      <sz val="11"/>
      <color indexed="8"/>
      <name val="Arial"/>
      <family val="2"/>
    </font>
    <font>
      <sz val="11"/>
      <color indexed="8"/>
      <name val="Arial"/>
      <family val="2"/>
    </font>
    <font>
      <b/>
      <u/>
      <sz val="11"/>
      <name val="Arial"/>
      <family val="2"/>
    </font>
    <font>
      <b/>
      <sz val="14"/>
      <color theme="0"/>
      <name val="Arial"/>
      <family val="2"/>
    </font>
    <font>
      <b/>
      <vertAlign val="superscript"/>
      <sz val="11"/>
      <name val="Arial"/>
      <family val="2"/>
    </font>
    <font>
      <b/>
      <sz val="10"/>
      <name val="Arial"/>
      <family val="2"/>
    </font>
    <font>
      <b/>
      <vertAlign val="superscript"/>
      <sz val="14"/>
      <color indexed="9"/>
      <name val="Arial"/>
      <family val="2"/>
    </font>
    <font>
      <b/>
      <sz val="14"/>
      <name val="Arial"/>
      <family val="2"/>
    </font>
    <font>
      <b/>
      <vertAlign val="superscript"/>
      <sz val="14"/>
      <color theme="0"/>
      <name val="Calibri"/>
      <family val="2"/>
      <scheme val="minor"/>
    </font>
    <font>
      <sz val="10"/>
      <color theme="3"/>
      <name val="Arial"/>
      <family val="2"/>
    </font>
    <font>
      <vertAlign val="superscript"/>
      <sz val="11"/>
      <name val="Calibri"/>
      <family val="2"/>
      <scheme val="minor"/>
    </font>
    <font>
      <b/>
      <sz val="10"/>
      <color theme="1"/>
      <name val="Arial"/>
      <family val="2"/>
    </font>
    <font>
      <vertAlign val="superscript"/>
      <sz val="13"/>
      <name val="Calibri"/>
      <family val="2"/>
      <scheme val="minor"/>
    </font>
    <font>
      <b/>
      <sz val="11"/>
      <color indexed="8"/>
      <name val="Calibri"/>
      <family val="2"/>
      <scheme val="minor"/>
    </font>
    <font>
      <sz val="11"/>
      <color indexed="8"/>
      <name val="Calibri"/>
      <family val="2"/>
      <scheme val="minor"/>
    </font>
    <font>
      <vertAlign val="superscript"/>
      <sz val="11"/>
      <color indexed="8"/>
      <name val="Calibri"/>
      <family val="2"/>
      <scheme val="minor"/>
    </font>
    <font>
      <sz val="11"/>
      <color indexed="8"/>
      <name val="Calibri"/>
      <family val="2"/>
    </font>
    <font>
      <b/>
      <u/>
      <sz val="10"/>
      <name val="Arial"/>
      <family val="2"/>
    </font>
    <font>
      <sz val="10"/>
      <color rgb="FFFF0000"/>
      <name val="Arial"/>
      <family val="2"/>
    </font>
    <font>
      <vertAlign val="superscript"/>
      <sz val="10"/>
      <color rgb="FFFF0000"/>
      <name val="Arial"/>
      <family val="2"/>
    </font>
    <font>
      <sz val="11"/>
      <color rgb="FF000000"/>
      <name val="Calibri"/>
      <family val="2"/>
    </font>
    <font>
      <b/>
      <sz val="11"/>
      <color rgb="FF000000"/>
      <name val="Calibri"/>
      <family val="2"/>
      <scheme val="minor"/>
    </font>
    <font>
      <vertAlign val="superscript"/>
      <sz val="11"/>
      <color theme="1"/>
      <name val="Calibri"/>
      <family val="2"/>
      <scheme val="minor"/>
    </font>
    <font>
      <i/>
      <sz val="11"/>
      <color theme="1"/>
      <name val="Arial"/>
      <family val="2"/>
    </font>
    <font>
      <sz val="11"/>
      <color theme="0"/>
      <name val="Arial"/>
      <family val="2"/>
    </font>
    <font>
      <b/>
      <u/>
      <sz val="11"/>
      <color theme="1"/>
      <name val="Calibri"/>
      <family val="2"/>
      <scheme val="minor"/>
    </font>
    <font>
      <u/>
      <sz val="11"/>
      <color theme="1"/>
      <name val="Calibri"/>
      <family val="2"/>
      <scheme val="minor"/>
    </font>
    <font>
      <sz val="11"/>
      <color rgb="FF000000"/>
      <name val="Calibri"/>
      <family val="2"/>
      <scheme val="minor"/>
    </font>
    <font>
      <b/>
      <vertAlign val="superscript"/>
      <sz val="11"/>
      <color theme="1"/>
      <name val="Calibri"/>
      <family val="2"/>
      <scheme val="minor"/>
    </font>
    <font>
      <b/>
      <vertAlign val="superscript"/>
      <sz val="11"/>
      <name val="Calibri"/>
      <family val="2"/>
      <scheme val="minor"/>
    </font>
    <font>
      <vertAlign val="superscript"/>
      <sz val="11"/>
      <color theme="1"/>
      <name val="Arial"/>
      <family val="2"/>
    </font>
    <font>
      <sz val="11"/>
      <color theme="1"/>
      <name val="Calibri"/>
      <family val="2"/>
    </font>
    <font>
      <sz val="11"/>
      <color indexed="9"/>
      <name val="Calibri"/>
      <family val="2"/>
    </font>
    <font>
      <sz val="11"/>
      <color theme="0"/>
      <name val="Calibri"/>
      <family val="2"/>
    </font>
    <font>
      <sz val="11"/>
      <color indexed="20"/>
      <name val="Calibri"/>
      <family val="2"/>
    </font>
    <font>
      <sz val="11"/>
      <color rgb="FF9C0006"/>
      <name val="Calibri"/>
      <family val="2"/>
    </font>
    <font>
      <b/>
      <sz val="11"/>
      <color indexed="52"/>
      <name val="Calibri"/>
      <family val="2"/>
    </font>
    <font>
      <b/>
      <sz val="11"/>
      <color rgb="FFFA7D00"/>
      <name val="Calibri"/>
      <family val="2"/>
    </font>
    <font>
      <b/>
      <sz val="11"/>
      <color indexed="9"/>
      <name val="Calibri"/>
      <family val="2"/>
    </font>
    <font>
      <b/>
      <sz val="11"/>
      <color theme="0"/>
      <name val="Calibri"/>
      <family val="2"/>
    </font>
    <font>
      <i/>
      <sz val="11"/>
      <color indexed="23"/>
      <name val="Calibri"/>
      <family val="2"/>
    </font>
    <font>
      <i/>
      <sz val="11"/>
      <color rgb="FF7F7F7F"/>
      <name val="Calibri"/>
      <family val="2"/>
    </font>
    <font>
      <sz val="11"/>
      <color indexed="17"/>
      <name val="Calibri"/>
      <family val="2"/>
    </font>
    <font>
      <sz val="11"/>
      <color rgb="FF006100"/>
      <name val="Calibri"/>
      <family val="2"/>
    </font>
    <font>
      <b/>
      <sz val="15"/>
      <color indexed="56"/>
      <name val="Calibri"/>
      <family val="2"/>
    </font>
    <font>
      <b/>
      <sz val="15"/>
      <color theme="3"/>
      <name val="Calibri"/>
      <family val="2"/>
    </font>
    <font>
      <b/>
      <sz val="13"/>
      <color indexed="56"/>
      <name val="Calibri"/>
      <family val="2"/>
    </font>
    <font>
      <b/>
      <sz val="13"/>
      <color theme="3"/>
      <name val="Calibri"/>
      <family val="2"/>
    </font>
    <font>
      <b/>
      <sz val="11"/>
      <color indexed="56"/>
      <name val="Calibri"/>
      <family val="2"/>
    </font>
    <font>
      <b/>
      <sz val="11"/>
      <color theme="3"/>
      <name val="Calibri"/>
      <family val="2"/>
    </font>
    <font>
      <u/>
      <sz val="10"/>
      <color indexed="30"/>
      <name val="Arial"/>
      <family val="2"/>
    </font>
    <font>
      <sz val="11"/>
      <color indexed="62"/>
      <name val="Calibri"/>
      <family val="2"/>
    </font>
    <font>
      <sz val="11"/>
      <color rgb="FF3F3F76"/>
      <name val="Calibri"/>
      <family val="2"/>
    </font>
    <font>
      <sz val="11"/>
      <color indexed="52"/>
      <name val="Calibri"/>
      <family val="2"/>
    </font>
    <font>
      <sz val="11"/>
      <color rgb="FFFA7D00"/>
      <name val="Calibri"/>
      <family val="2"/>
    </font>
    <font>
      <sz val="11"/>
      <color indexed="60"/>
      <name val="Calibri"/>
      <family val="2"/>
    </font>
    <font>
      <sz val="11"/>
      <color rgb="FF9C6500"/>
      <name val="Calibri"/>
      <family val="2"/>
    </font>
    <font>
      <b/>
      <sz val="11"/>
      <color indexed="63"/>
      <name val="Calibri"/>
      <family val="2"/>
    </font>
    <font>
      <b/>
      <sz val="11"/>
      <color rgb="FF3F3F3F"/>
      <name val="Calibri"/>
      <family val="2"/>
    </font>
    <font>
      <b/>
      <sz val="18"/>
      <color indexed="56"/>
      <name val="Cambria"/>
      <family val="2"/>
    </font>
    <font>
      <b/>
      <sz val="11"/>
      <color indexed="8"/>
      <name val="Calibri"/>
      <family val="2"/>
    </font>
    <font>
      <b/>
      <sz val="11"/>
      <color theme="1"/>
      <name val="Calibri"/>
      <family val="2"/>
    </font>
    <font>
      <sz val="11"/>
      <color indexed="10"/>
      <name val="Calibri"/>
      <family val="2"/>
    </font>
    <font>
      <sz val="11"/>
      <color rgb="FFFF0000"/>
      <name val="Calibri"/>
      <family val="2"/>
    </font>
    <font>
      <u/>
      <sz val="11"/>
      <color theme="0"/>
      <name val="Calibri"/>
      <family val="2"/>
      <scheme val="minor"/>
    </font>
    <font>
      <i/>
      <sz val="11"/>
      <color rgb="FF0070C0"/>
      <name val="Calibri"/>
      <family val="2"/>
      <scheme val="minor"/>
    </font>
  </fonts>
  <fills count="6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s>
  <cellStyleXfs count="3308">
    <xf numFmtId="0" fontId="0" fillId="0" borderId="0"/>
    <xf numFmtId="9" fontId="4" fillId="0" borderId="0" applyFont="0" applyFill="0" applyBorder="0" applyAlignment="0" applyProtection="0"/>
    <xf numFmtId="0" fontId="13" fillId="0" borderId="0" applyNumberFormat="0" applyFill="0" applyBorder="0" applyAlignment="0" applyProtection="0"/>
    <xf numFmtId="164" fontId="4" fillId="0" borderId="0" applyFont="0" applyFill="0" applyBorder="0" applyAlignment="0" applyProtection="0"/>
    <xf numFmtId="0" fontId="23" fillId="0" borderId="0"/>
    <xf numFmtId="0" fontId="23" fillId="0" borderId="0"/>
    <xf numFmtId="0" fontId="23" fillId="0" borderId="0"/>
    <xf numFmtId="0" fontId="37" fillId="0" borderId="0"/>
    <xf numFmtId="0" fontId="23" fillId="0" borderId="0">
      <alignment horizontal="left" wrapText="1"/>
    </xf>
    <xf numFmtId="43" fontId="4" fillId="0" borderId="0" applyFont="0" applyFill="0" applyBorder="0" applyAlignment="0" applyProtection="0"/>
    <xf numFmtId="44" fontId="4"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64" fillId="39"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64" fillId="40"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64" fillId="41"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64" fillId="42"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64" fillId="4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64" fillId="44"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64" fillId="4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64" fillId="46"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64" fillId="47"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64" fillId="42"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64" fillId="45"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64" fillId="48"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80" fillId="49" borderId="0" applyNumberFormat="0" applyBorder="0" applyAlignment="0" applyProtection="0"/>
    <xf numFmtId="0" fontId="81" fillId="17" borderId="0" applyNumberFormat="0" applyBorder="0" applyAlignment="0" applyProtection="0"/>
    <xf numFmtId="0" fontId="80" fillId="46" borderId="0" applyNumberFormat="0" applyBorder="0" applyAlignment="0" applyProtection="0"/>
    <xf numFmtId="0" fontId="81" fillId="21" borderId="0" applyNumberFormat="0" applyBorder="0" applyAlignment="0" applyProtection="0"/>
    <xf numFmtId="0" fontId="80" fillId="47" borderId="0" applyNumberFormat="0" applyBorder="0" applyAlignment="0" applyProtection="0"/>
    <xf numFmtId="0" fontId="81" fillId="25" borderId="0" applyNumberFormat="0" applyBorder="0" applyAlignment="0" applyProtection="0"/>
    <xf numFmtId="0" fontId="80" fillId="50" borderId="0" applyNumberFormat="0" applyBorder="0" applyAlignment="0" applyProtection="0"/>
    <xf numFmtId="0" fontId="81" fillId="29" borderId="0" applyNumberFormat="0" applyBorder="0" applyAlignment="0" applyProtection="0"/>
    <xf numFmtId="0" fontId="80" fillId="51" borderId="0" applyNumberFormat="0" applyBorder="0" applyAlignment="0" applyProtection="0"/>
    <xf numFmtId="0" fontId="81" fillId="33" borderId="0" applyNumberFormat="0" applyBorder="0" applyAlignment="0" applyProtection="0"/>
    <xf numFmtId="0" fontId="80" fillId="52" borderId="0" applyNumberFormat="0" applyBorder="0" applyAlignment="0" applyProtection="0"/>
    <xf numFmtId="0" fontId="81" fillId="37" borderId="0" applyNumberFormat="0" applyBorder="0" applyAlignment="0" applyProtection="0"/>
    <xf numFmtId="0" fontId="80" fillId="53" borderId="0" applyNumberFormat="0" applyBorder="0" applyAlignment="0" applyProtection="0"/>
    <xf numFmtId="0" fontId="81" fillId="14" borderId="0" applyNumberFormat="0" applyBorder="0" applyAlignment="0" applyProtection="0"/>
    <xf numFmtId="0" fontId="80" fillId="54" borderId="0" applyNumberFormat="0" applyBorder="0" applyAlignment="0" applyProtection="0"/>
    <xf numFmtId="0" fontId="81" fillId="18" borderId="0" applyNumberFormat="0" applyBorder="0" applyAlignment="0" applyProtection="0"/>
    <xf numFmtId="0" fontId="80" fillId="55" borderId="0" applyNumberFormat="0" applyBorder="0" applyAlignment="0" applyProtection="0"/>
    <xf numFmtId="0" fontId="81" fillId="22" borderId="0" applyNumberFormat="0" applyBorder="0" applyAlignment="0" applyProtection="0"/>
    <xf numFmtId="0" fontId="80" fillId="50" borderId="0" applyNumberFormat="0" applyBorder="0" applyAlignment="0" applyProtection="0"/>
    <xf numFmtId="0" fontId="81" fillId="26" borderId="0" applyNumberFormat="0" applyBorder="0" applyAlignment="0" applyProtection="0"/>
    <xf numFmtId="0" fontId="80" fillId="51" borderId="0" applyNumberFormat="0" applyBorder="0" applyAlignment="0" applyProtection="0"/>
    <xf numFmtId="0" fontId="81" fillId="30" borderId="0" applyNumberFormat="0" applyBorder="0" applyAlignment="0" applyProtection="0"/>
    <xf numFmtId="0" fontId="80" fillId="56" borderId="0" applyNumberFormat="0" applyBorder="0" applyAlignment="0" applyProtection="0"/>
    <xf numFmtId="0" fontId="81" fillId="34" borderId="0" applyNumberFormat="0" applyBorder="0" applyAlignment="0" applyProtection="0"/>
    <xf numFmtId="0" fontId="82" fillId="40" borderId="0" applyNumberFormat="0" applyBorder="0" applyAlignment="0" applyProtection="0"/>
    <xf numFmtId="0" fontId="83" fillId="8" borderId="0" applyNumberFormat="0" applyBorder="0" applyAlignment="0" applyProtection="0"/>
    <xf numFmtId="0" fontId="84" fillId="57" borderId="29" applyNumberFormat="0" applyAlignment="0" applyProtection="0"/>
    <xf numFmtId="0" fontId="85" fillId="11" borderId="18" applyNumberFormat="0" applyAlignment="0" applyProtection="0"/>
    <xf numFmtId="0" fontId="86" fillId="58" borderId="30" applyNumberFormat="0" applyAlignment="0" applyProtection="0"/>
    <xf numFmtId="0" fontId="87" fillId="12" borderId="21" applyNumberFormat="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6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41" borderId="0" applyNumberFormat="0" applyBorder="0" applyAlignment="0" applyProtection="0"/>
    <xf numFmtId="0" fontId="91" fillId="7" borderId="0" applyNumberFormat="0" applyBorder="0" applyAlignment="0" applyProtection="0"/>
    <xf numFmtId="0" fontId="92" fillId="0" borderId="31" applyNumberFormat="0" applyFill="0" applyAlignment="0" applyProtection="0"/>
    <xf numFmtId="0" fontId="93" fillId="0" borderId="15" applyNumberFormat="0" applyFill="0" applyAlignment="0" applyProtection="0"/>
    <xf numFmtId="0" fontId="94" fillId="0" borderId="32" applyNumberFormat="0" applyFill="0" applyAlignment="0" applyProtection="0"/>
    <xf numFmtId="0" fontId="95" fillId="0" borderId="16" applyNumberFormat="0" applyFill="0" applyAlignment="0" applyProtection="0"/>
    <xf numFmtId="0" fontId="96" fillId="0" borderId="33" applyNumberFormat="0" applyFill="0" applyAlignment="0" applyProtection="0"/>
    <xf numFmtId="0" fontId="97" fillId="0" borderId="17"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13" fillId="0" borderId="0" applyNumberFormat="0" applyFill="0" applyBorder="0" applyAlignment="0" applyProtection="0"/>
    <xf numFmtId="0" fontId="98" fillId="0" borderId="0" applyNumberFormat="0" applyFill="0" applyBorder="0" applyAlignment="0" applyProtection="0">
      <alignment vertical="top"/>
      <protection locked="0"/>
    </xf>
    <xf numFmtId="0" fontId="99" fillId="44" borderId="29" applyNumberFormat="0" applyAlignment="0" applyProtection="0"/>
    <xf numFmtId="0" fontId="100" fillId="10" borderId="18" applyNumberFormat="0" applyAlignment="0" applyProtection="0"/>
    <xf numFmtId="0" fontId="101" fillId="0" borderId="34" applyNumberFormat="0" applyFill="0" applyAlignment="0" applyProtection="0"/>
    <xf numFmtId="0" fontId="102" fillId="0" borderId="20" applyNumberFormat="0" applyFill="0" applyAlignment="0" applyProtection="0"/>
    <xf numFmtId="0" fontId="103" fillId="59" borderId="0" applyNumberFormat="0" applyBorder="0" applyAlignment="0" applyProtection="0"/>
    <xf numFmtId="0" fontId="104" fillId="9" borderId="0" applyNumberFormat="0" applyBorder="0" applyAlignment="0" applyProtection="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3" fillId="0" borderId="0"/>
    <xf numFmtId="0" fontId="23" fillId="0" borderId="0"/>
    <xf numFmtId="0" fontId="2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4" fillId="60" borderId="35"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79" fillId="13" borderId="22" applyNumberFormat="0" applyFont="0" applyAlignment="0" applyProtection="0"/>
    <xf numFmtId="0" fontId="64" fillId="13" borderId="22" applyNumberFormat="0" applyFont="0" applyAlignment="0" applyProtection="0"/>
    <xf numFmtId="0" fontId="105" fillId="57" borderId="36" applyNumberFormat="0" applyAlignment="0" applyProtection="0"/>
    <xf numFmtId="0" fontId="106" fillId="11" borderId="19"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37" applyNumberFormat="0" applyFill="0" applyAlignment="0" applyProtection="0"/>
    <xf numFmtId="0" fontId="109" fillId="0" borderId="23" applyNumberFormat="0" applyFill="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44" fontId="79" fillId="0" borderId="0" applyFont="0" applyFill="0" applyBorder="0" applyAlignment="0" applyProtection="0"/>
    <xf numFmtId="0" fontId="79" fillId="0" borderId="0"/>
  </cellStyleXfs>
  <cellXfs count="553">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11" fillId="0" borderId="0" xfId="0" applyFont="1" applyBorder="1" applyAlignment="1">
      <alignment horizontal="center" vertical="center"/>
    </xf>
    <xf numFmtId="0" fontId="9" fillId="0" borderId="0" xfId="0" applyFont="1" applyBorder="1" applyAlignment="1">
      <alignment horizontal="center"/>
    </xf>
    <xf numFmtId="0" fontId="12" fillId="0" borderId="0" xfId="0" applyFont="1" applyBorder="1"/>
    <xf numFmtId="0" fontId="7" fillId="0" borderId="6" xfId="0" applyFont="1" applyBorder="1"/>
    <xf numFmtId="0" fontId="7" fillId="0" borderId="7" xfId="0" applyFont="1" applyBorder="1"/>
    <xf numFmtId="0" fontId="7" fillId="0" borderId="8" xfId="0" applyFont="1" applyBorder="1"/>
    <xf numFmtId="0" fontId="0" fillId="0" borderId="0" xfId="0" applyFont="1" applyFill="1" applyBorder="1"/>
    <xf numFmtId="0" fontId="0" fillId="0" borderId="0" xfId="0" applyFont="1" applyFill="1"/>
    <xf numFmtId="0" fontId="3" fillId="0" borderId="0" xfId="0" applyFont="1"/>
    <xf numFmtId="0" fontId="0" fillId="0" borderId="0" xfId="0" quotePrefix="1" applyFont="1" applyFill="1" applyBorder="1" applyAlignment="1">
      <alignment horizontal="center" vertical="center" wrapText="1"/>
    </xf>
    <xf numFmtId="0" fontId="8"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4" fillId="0" borderId="0" xfId="0" applyFont="1" applyFill="1" applyBorder="1" applyAlignment="1">
      <alignment vertical="center" wrapText="1"/>
    </xf>
    <xf numFmtId="0" fontId="14" fillId="3"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3" fillId="0" borderId="13" xfId="2" applyFill="1" applyBorder="1" applyAlignment="1">
      <alignment horizontal="center" vertical="center" wrapText="1"/>
    </xf>
    <xf numFmtId="0" fontId="13" fillId="0" borderId="13" xfId="2" quotePrefix="1" applyFill="1" applyBorder="1" applyAlignment="1">
      <alignment horizontal="center" vertical="center" wrapText="1"/>
    </xf>
    <xf numFmtId="0" fontId="13" fillId="0" borderId="14" xfId="2" quotePrefix="1" applyFill="1" applyBorder="1" applyAlignment="1">
      <alignment horizontal="center" vertical="center" wrapText="1"/>
    </xf>
    <xf numFmtId="0" fontId="13" fillId="0" borderId="0" xfId="2" quotePrefix="1" applyFill="1" applyBorder="1" applyAlignment="1">
      <alignment horizontal="center" vertical="center" wrapText="1"/>
    </xf>
    <xf numFmtId="0" fontId="14" fillId="2" borderId="0"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18" fillId="5" borderId="0" xfId="0" applyFont="1" applyFill="1" applyBorder="1" applyAlignment="1">
      <alignment horizontal="center" vertical="center" wrapText="1"/>
    </xf>
    <xf numFmtId="0" fontId="16" fillId="5" borderId="0" xfId="0" quotePrefix="1" applyFont="1" applyFill="1" applyBorder="1" applyAlignment="1">
      <alignment horizontal="center" vertical="center" wrapText="1"/>
    </xf>
    <xf numFmtId="0" fontId="17"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19" fillId="0" borderId="0" xfId="0" applyFont="1" applyFill="1" applyBorder="1" applyAlignment="1">
      <alignment horizontal="right" vertical="center" wrapText="1"/>
    </xf>
    <xf numFmtId="0" fontId="21" fillId="0" borderId="0"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3"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19"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4" fillId="0" borderId="0" xfId="0" applyFont="1" applyFill="1" applyBorder="1" applyAlignment="1">
      <alignment horizontal="left" vertical="center"/>
    </xf>
    <xf numFmtId="0" fontId="24"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13" fillId="0" borderId="0" xfId="2" applyFill="1" applyBorder="1" applyAlignment="1">
      <alignment horizontal="center" vertical="center" wrapText="1"/>
    </xf>
    <xf numFmtId="0" fontId="26" fillId="0" borderId="0" xfId="0" applyFont="1" applyFill="1" applyBorder="1" applyAlignment="1">
      <alignment horizontal="center" vertical="center" wrapText="1"/>
    </xf>
    <xf numFmtId="0" fontId="13" fillId="0" borderId="0" xfId="2" applyAlignment="1">
      <alignment horizontal="center"/>
    </xf>
    <xf numFmtId="0" fontId="16"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 fillId="6" borderId="0" xfId="0" quotePrefix="1" applyFont="1" applyFill="1" applyBorder="1" applyAlignment="1">
      <alignment horizontal="center" vertical="center" wrapText="1"/>
    </xf>
    <xf numFmtId="0" fontId="28" fillId="0" borderId="0" xfId="0" applyFont="1" applyAlignment="1">
      <alignment horizontal="center" vertical="center"/>
    </xf>
    <xf numFmtId="0" fontId="29" fillId="0" borderId="0" xfId="0" applyFont="1" applyAlignment="1">
      <alignment vertical="center" wrapText="1"/>
    </xf>
    <xf numFmtId="0" fontId="30" fillId="0" borderId="0" xfId="0" applyFont="1" applyAlignment="1">
      <alignment horizontal="left" vertical="center" wrapText="1"/>
    </xf>
    <xf numFmtId="0" fontId="31" fillId="0" borderId="0" xfId="0" applyFont="1" applyAlignment="1">
      <alignment wrapText="1"/>
    </xf>
    <xf numFmtId="0" fontId="29" fillId="0" borderId="0" xfId="0" applyFont="1" applyAlignment="1">
      <alignment horizontal="left" vertical="center" wrapText="1"/>
    </xf>
    <xf numFmtId="0" fontId="33" fillId="0" borderId="0" xfId="0" applyFont="1" applyAlignment="1">
      <alignment vertical="center" wrapText="1"/>
    </xf>
    <xf numFmtId="0" fontId="34" fillId="0" borderId="0" xfId="0" applyFont="1" applyAlignment="1">
      <alignment horizontal="left" vertical="center" wrapText="1"/>
    </xf>
    <xf numFmtId="0" fontId="34" fillId="0" borderId="0" xfId="0" applyFont="1" applyAlignment="1">
      <alignment wrapText="1"/>
    </xf>
    <xf numFmtId="0" fontId="31" fillId="0" borderId="0" xfId="0" applyFont="1" applyAlignment="1">
      <alignment vertical="center" wrapText="1"/>
    </xf>
    <xf numFmtId="0" fontId="35" fillId="0" borderId="0" xfId="0" applyFont="1" applyAlignment="1">
      <alignment vertical="center" wrapText="1"/>
    </xf>
    <xf numFmtId="0" fontId="34" fillId="0" borderId="0" xfId="0" applyFont="1" applyAlignment="1">
      <alignment vertical="center" wrapText="1"/>
    </xf>
    <xf numFmtId="0" fontId="31" fillId="0" borderId="0" xfId="0" applyFont="1" applyFill="1" applyAlignment="1">
      <alignment wrapText="1"/>
    </xf>
    <xf numFmtId="0" fontId="34" fillId="0" borderId="0" xfId="0" applyFont="1" applyFill="1" applyAlignment="1">
      <alignment wrapText="1"/>
    </xf>
    <xf numFmtId="0" fontId="18" fillId="5"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14" fillId="0" borderId="0" xfId="0" applyFont="1" applyFill="1" applyBorder="1" applyAlignment="1" applyProtection="1">
      <alignment vertical="center" wrapText="1"/>
    </xf>
    <xf numFmtId="0" fontId="14" fillId="3" borderId="0"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14" fillId="2" borderId="12"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3" fillId="0" borderId="13" xfId="2" applyFill="1" applyBorder="1" applyAlignment="1" applyProtection="1">
      <alignment horizontal="center" vertical="center" wrapText="1"/>
    </xf>
    <xf numFmtId="0" fontId="13" fillId="0" borderId="13" xfId="2" quotePrefix="1" applyFill="1" applyBorder="1" applyAlignment="1" applyProtection="1">
      <alignment horizontal="right" vertical="center" wrapText="1"/>
    </xf>
    <xf numFmtId="0" fontId="13" fillId="0" borderId="14" xfId="2" quotePrefix="1" applyFill="1" applyBorder="1" applyAlignment="1" applyProtection="1">
      <alignment horizontal="right" vertical="center" wrapText="1"/>
    </xf>
    <xf numFmtId="0" fontId="13" fillId="0" borderId="0" xfId="2" quotePrefix="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8"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19" fillId="0" borderId="0" xfId="0" applyFont="1" applyFill="1" applyBorder="1" applyAlignment="1" applyProtection="1">
      <alignment horizontal="right" vertical="center" wrapText="1"/>
    </xf>
    <xf numFmtId="0" fontId="17"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19" fillId="0" borderId="0" xfId="1" applyFont="1" applyFill="1" applyBorder="1" applyAlignment="1" applyProtection="1">
      <alignment horizontal="center" vertical="center" wrapText="1"/>
    </xf>
    <xf numFmtId="0" fontId="18" fillId="4" borderId="0" xfId="0" applyFont="1" applyFill="1" applyBorder="1" applyAlignment="1" applyProtection="1">
      <alignment horizontal="center" vertical="center" wrapText="1"/>
    </xf>
    <xf numFmtId="0" fontId="15" fillId="4" borderId="0" xfId="0" quotePrefix="1"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6"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9" fontId="2" fillId="0" borderId="0" xfId="1" quotePrefix="1" applyFont="1" applyFill="1" applyBorder="1" applyAlignment="1" applyProtection="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9" fontId="21" fillId="0" borderId="0" xfId="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0" fontId="8" fillId="0" borderId="0" xfId="0" applyFont="1" applyFill="1" applyBorder="1" applyAlignment="1">
      <alignment horizontal="left" vertical="center"/>
    </xf>
    <xf numFmtId="0" fontId="8"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166" fontId="21"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167" fontId="2" fillId="0" borderId="0" xfId="0" quotePrefix="1" applyNumberFormat="1" applyFont="1" applyFill="1" applyBorder="1" applyAlignment="1">
      <alignment horizontal="center" vertical="center" wrapText="1"/>
    </xf>
    <xf numFmtId="0" fontId="39" fillId="0" borderId="0" xfId="0" applyFont="1" applyFill="1" applyBorder="1" applyAlignment="1">
      <alignment horizontal="center" vertical="center"/>
    </xf>
    <xf numFmtId="0" fontId="39" fillId="0" borderId="0" xfId="0" applyFont="1" applyFill="1" applyBorder="1" applyAlignment="1" applyProtection="1">
      <alignment horizontal="center" vertical="center"/>
    </xf>
    <xf numFmtId="0" fontId="16" fillId="5" borderId="0" xfId="0" applyFont="1" applyFill="1" applyBorder="1" applyAlignment="1" applyProtection="1">
      <alignment horizontal="center" vertical="center" wrapText="1"/>
    </xf>
    <xf numFmtId="0" fontId="0" fillId="0" borderId="0" xfId="0" applyFont="1" applyAlignment="1"/>
    <xf numFmtId="0" fontId="6" fillId="0" borderId="0" xfId="2" applyFont="1" applyAlignment="1"/>
    <xf numFmtId="0" fontId="41" fillId="0" borderId="0" xfId="4" applyFont="1" applyAlignment="1"/>
    <xf numFmtId="0" fontId="41" fillId="0" borderId="0" xfId="4" applyFont="1"/>
    <xf numFmtId="0" fontId="41" fillId="0" borderId="0" xfId="4" applyFont="1" applyFill="1"/>
    <xf numFmtId="49" fontId="42" fillId="0" borderId="0" xfId="4" applyNumberFormat="1" applyFont="1" applyAlignment="1">
      <alignment horizontal="left"/>
    </xf>
    <xf numFmtId="14" fontId="43" fillId="0" borderId="0" xfId="0" applyNumberFormat="1" applyFont="1"/>
    <xf numFmtId="49" fontId="42" fillId="0" borderId="0" xfId="4" applyNumberFormat="1" applyFont="1" applyAlignment="1"/>
    <xf numFmtId="0" fontId="42" fillId="0" borderId="0" xfId="4" applyNumberFormat="1" applyFont="1" applyAlignment="1">
      <alignment horizontal="left" wrapText="1"/>
    </xf>
    <xf numFmtId="0" fontId="42" fillId="0" borderId="0" xfId="4" applyNumberFormat="1" applyFont="1" applyAlignment="1">
      <alignment wrapText="1"/>
    </xf>
    <xf numFmtId="0" fontId="46" fillId="38" borderId="0" xfId="0" applyFont="1" applyFill="1"/>
    <xf numFmtId="0" fontId="44" fillId="38" borderId="0" xfId="0" applyFont="1" applyFill="1"/>
    <xf numFmtId="0" fontId="41" fillId="0" borderId="0" xfId="4" applyFont="1" applyAlignment="1">
      <alignment horizontal="center"/>
    </xf>
    <xf numFmtId="49" fontId="47" fillId="0" borderId="0" xfId="4" applyNumberFormat="1" applyFont="1" applyBorder="1" applyAlignment="1">
      <alignment horizontal="left"/>
    </xf>
    <xf numFmtId="49" fontId="47" fillId="0" borderId="0" xfId="4" applyNumberFormat="1" applyFont="1" applyAlignment="1">
      <alignment horizontal="center"/>
    </xf>
    <xf numFmtId="49" fontId="48" fillId="0" borderId="0" xfId="4" applyNumberFormat="1" applyFont="1" applyBorder="1" applyAlignment="1">
      <alignment horizontal="left"/>
    </xf>
    <xf numFmtId="49" fontId="48" fillId="0" borderId="0" xfId="4" applyNumberFormat="1" applyFont="1" applyBorder="1" applyAlignment="1">
      <alignment horizontal="center"/>
    </xf>
    <xf numFmtId="49" fontId="49" fillId="0" borderId="0" xfId="11" applyNumberFormat="1" applyFont="1" applyAlignment="1"/>
    <xf numFmtId="168" fontId="49" fillId="0" borderId="0" xfId="11" applyNumberFormat="1" applyFont="1" applyAlignment="1">
      <alignment horizontal="right"/>
    </xf>
    <xf numFmtId="169" fontId="49" fillId="0" borderId="0" xfId="11" applyNumberFormat="1" applyFont="1" applyAlignment="1">
      <alignment horizontal="center"/>
    </xf>
    <xf numFmtId="6" fontId="49" fillId="0" borderId="0" xfId="11" applyNumberFormat="1" applyFont="1" applyAlignment="1">
      <alignment horizontal="center"/>
    </xf>
    <xf numFmtId="170" fontId="49" fillId="0" borderId="0" xfId="11" applyNumberFormat="1" applyFont="1" applyAlignment="1">
      <alignment horizontal="center"/>
    </xf>
    <xf numFmtId="172" fontId="49" fillId="0" borderId="0" xfId="11" applyNumberFormat="1" applyFont="1" applyAlignment="1">
      <alignment horizontal="right"/>
    </xf>
    <xf numFmtId="173" fontId="49" fillId="0" borderId="0" xfId="4" applyNumberFormat="1" applyFont="1" applyAlignment="1">
      <alignment horizontal="right"/>
    </xf>
    <xf numFmtId="10" fontId="49" fillId="0" borderId="0" xfId="12" applyNumberFormat="1" applyFont="1" applyAlignment="1">
      <alignment horizontal="center"/>
    </xf>
    <xf numFmtId="49" fontId="49" fillId="0" borderId="0" xfId="4" applyNumberFormat="1" applyFont="1" applyAlignment="1">
      <alignment horizontal="center"/>
    </xf>
    <xf numFmtId="49" fontId="49" fillId="0" borderId="0" xfId="11" applyNumberFormat="1" applyFont="1" applyAlignment="1">
      <alignment vertical="center"/>
    </xf>
    <xf numFmtId="172" fontId="49" fillId="0" borderId="0" xfId="4" applyNumberFormat="1" applyFont="1" applyAlignment="1">
      <alignment horizontal="right"/>
    </xf>
    <xf numFmtId="49" fontId="49" fillId="0" borderId="0" xfId="4" applyNumberFormat="1" applyFont="1" applyAlignment="1"/>
    <xf numFmtId="174" fontId="49" fillId="0" borderId="0" xfId="11" applyNumberFormat="1" applyFont="1" applyAlignment="1">
      <alignment horizontal="right" vertical="center"/>
    </xf>
    <xf numFmtId="172" fontId="49" fillId="0" borderId="0" xfId="4" applyNumberFormat="1" applyFont="1" applyAlignment="1">
      <alignment horizontal="center"/>
    </xf>
    <xf numFmtId="6" fontId="49" fillId="0" borderId="24" xfId="4" applyNumberFormat="1" applyFont="1" applyBorder="1" applyAlignment="1">
      <alignment horizontal="center"/>
    </xf>
    <xf numFmtId="6" fontId="47" fillId="0" borderId="25" xfId="4" applyNumberFormat="1" applyFont="1" applyBorder="1" applyAlignment="1">
      <alignment horizontal="center"/>
    </xf>
    <xf numFmtId="168" fontId="41" fillId="0" borderId="0" xfId="4" applyNumberFormat="1" applyFont="1"/>
    <xf numFmtId="49" fontId="47" fillId="0" borderId="0" xfId="4" applyNumberFormat="1" applyFont="1" applyAlignment="1"/>
    <xf numFmtId="2" fontId="49" fillId="0" borderId="0" xfId="12" applyNumberFormat="1" applyFont="1" applyAlignment="1">
      <alignment horizontal="center"/>
    </xf>
    <xf numFmtId="49" fontId="41" fillId="0" borderId="0" xfId="4" applyNumberFormat="1" applyFont="1" applyFill="1"/>
    <xf numFmtId="49" fontId="41" fillId="0" borderId="0" xfId="4" applyNumberFormat="1" applyFont="1" applyFill="1" applyAlignment="1">
      <alignment horizontal="center" wrapText="1"/>
    </xf>
    <xf numFmtId="49" fontId="41" fillId="0" borderId="0" xfId="4" applyNumberFormat="1" applyFont="1" applyAlignment="1"/>
    <xf numFmtId="49" fontId="41" fillId="0" borderId="0" xfId="4" applyNumberFormat="1" applyFont="1" applyAlignment="1">
      <alignment horizontal="center"/>
    </xf>
    <xf numFmtId="0" fontId="41" fillId="0" borderId="0" xfId="4" quotePrefix="1" applyFont="1" applyAlignment="1"/>
    <xf numFmtId="0" fontId="51" fillId="38" borderId="0" xfId="0" applyFont="1" applyFill="1"/>
    <xf numFmtId="0" fontId="50" fillId="0" borderId="0" xfId="4" applyFont="1" applyAlignment="1">
      <alignment horizontal="center"/>
    </xf>
    <xf numFmtId="0" fontId="50" fillId="0" borderId="0" xfId="4" applyFont="1" applyAlignment="1"/>
    <xf numFmtId="49" fontId="49" fillId="0" borderId="0" xfId="4" applyNumberFormat="1" applyFont="1" applyFill="1" applyAlignment="1"/>
    <xf numFmtId="49" fontId="49" fillId="0" borderId="0" xfId="4" applyNumberFormat="1" applyFont="1" applyFill="1" applyAlignment="1">
      <alignment horizontal="center"/>
    </xf>
    <xf numFmtId="0" fontId="51" fillId="38" borderId="0" xfId="0" applyFont="1" applyFill="1" applyAlignment="1">
      <alignment horizontal="center"/>
    </xf>
    <xf numFmtId="0" fontId="44" fillId="38" borderId="0" xfId="0" applyFont="1" applyFill="1" applyAlignment="1">
      <alignment horizontal="center"/>
    </xf>
    <xf numFmtId="0" fontId="44" fillId="0" borderId="0" xfId="0" applyFont="1" applyFill="1"/>
    <xf numFmtId="0" fontId="44" fillId="0" borderId="0" xfId="0" applyFont="1" applyFill="1" applyAlignment="1">
      <alignment horizontal="center"/>
    </xf>
    <xf numFmtId="49" fontId="41" fillId="0" borderId="0" xfId="11" applyNumberFormat="1" applyFont="1" applyAlignment="1">
      <alignment horizontal="center"/>
    </xf>
    <xf numFmtId="49" fontId="53" fillId="0" borderId="0" xfId="4" applyNumberFormat="1" applyFont="1" applyAlignment="1"/>
    <xf numFmtId="0" fontId="23" fillId="0" borderId="0" xfId="4" applyFont="1" applyAlignment="1">
      <alignment horizontal="center"/>
    </xf>
    <xf numFmtId="0" fontId="55" fillId="0" borderId="0" xfId="0" applyFont="1" applyFill="1"/>
    <xf numFmtId="0" fontId="41" fillId="0" borderId="0" xfId="0" applyFont="1" applyFill="1"/>
    <xf numFmtId="0" fontId="41" fillId="0" borderId="0" xfId="11" applyFont="1" applyAlignment="1"/>
    <xf numFmtId="173" fontId="41" fillId="0" borderId="0" xfId="11" applyNumberFormat="1" applyFont="1" applyBorder="1" applyAlignment="1">
      <alignment horizontal="center" wrapText="1"/>
    </xf>
    <xf numFmtId="49" fontId="41" fillId="0" borderId="0" xfId="11" applyNumberFormat="1" applyFont="1" applyBorder="1" applyAlignment="1">
      <alignment horizontal="center" wrapText="1"/>
    </xf>
    <xf numFmtId="170" fontId="41" fillId="0" borderId="0" xfId="11" applyNumberFormat="1" applyFont="1" applyBorder="1" applyAlignment="1">
      <alignment horizontal="center" wrapText="1"/>
    </xf>
    <xf numFmtId="0" fontId="41" fillId="0" borderId="0" xfId="11" applyFont="1" applyAlignment="1">
      <alignment horizontal="center" wrapText="1"/>
    </xf>
    <xf numFmtId="6" fontId="41" fillId="0" borderId="0" xfId="11" applyNumberFormat="1" applyFont="1" applyAlignment="1">
      <alignment horizontal="center" wrapText="1"/>
    </xf>
    <xf numFmtId="0" fontId="41" fillId="0" borderId="0" xfId="11" applyFont="1" applyAlignment="1">
      <alignment horizontal="center"/>
    </xf>
    <xf numFmtId="0" fontId="41" fillId="0" borderId="0" xfId="0" applyFont="1"/>
    <xf numFmtId="0" fontId="41" fillId="0" borderId="0" xfId="11" applyFont="1"/>
    <xf numFmtId="0" fontId="42" fillId="0" borderId="0" xfId="4" applyFont="1" applyAlignment="1"/>
    <xf numFmtId="0" fontId="41" fillId="0" borderId="0" xfId="4" applyFont="1" applyAlignment="1">
      <alignment wrapText="1"/>
    </xf>
    <xf numFmtId="0" fontId="41" fillId="0" borderId="0" xfId="11" applyFont="1" applyAlignment="1">
      <alignment horizontal="center" vertical="center"/>
    </xf>
    <xf numFmtId="0" fontId="42" fillId="0" borderId="0" xfId="4" applyFont="1" applyAlignment="1">
      <alignment horizontal="left"/>
    </xf>
    <xf numFmtId="0" fontId="42" fillId="0" borderId="0" xfId="4" applyFont="1" applyAlignment="1">
      <alignment horizontal="left" wrapText="1"/>
    </xf>
    <xf numFmtId="0" fontId="41" fillId="0" borderId="0" xfId="4" applyFont="1" applyAlignment="1">
      <alignment vertical="top" wrapText="1"/>
    </xf>
    <xf numFmtId="172" fontId="41" fillId="0" borderId="0" xfId="11" applyNumberFormat="1" applyFont="1" applyBorder="1" applyAlignment="1">
      <alignment horizontal="center" vertical="center" wrapText="1"/>
    </xf>
    <xf numFmtId="6" fontId="41" fillId="0" borderId="0" xfId="11" applyNumberFormat="1" applyFont="1" applyBorder="1" applyAlignment="1">
      <alignment horizontal="center" vertical="center" wrapText="1"/>
    </xf>
    <xf numFmtId="170" fontId="41" fillId="0" borderId="0" xfId="11" applyNumberFormat="1" applyFont="1" applyBorder="1" applyAlignment="1">
      <alignment horizontal="center" vertical="center" wrapText="1"/>
    </xf>
    <xf numFmtId="172" fontId="41" fillId="0" borderId="0" xfId="11" applyNumberFormat="1" applyFont="1" applyBorder="1" applyAlignment="1">
      <alignment horizontal="center" wrapText="1"/>
    </xf>
    <xf numFmtId="6" fontId="41" fillId="0" borderId="0" xfId="11" applyNumberFormat="1" applyFont="1" applyBorder="1" applyAlignment="1">
      <alignment horizontal="center" wrapText="1"/>
    </xf>
    <xf numFmtId="0" fontId="41" fillId="0" borderId="0" xfId="11" applyFont="1" applyBorder="1" applyAlignment="1">
      <alignment horizontal="center" wrapText="1"/>
    </xf>
    <xf numFmtId="0" fontId="44" fillId="0" borderId="0" xfId="0" applyFont="1" applyAlignment="1">
      <alignment horizontal="center" vertical="center"/>
    </xf>
    <xf numFmtId="49" fontId="42" fillId="0" borderId="0" xfId="4" applyNumberFormat="1" applyFont="1" applyBorder="1" applyAlignment="1">
      <alignment horizontal="left"/>
    </xf>
    <xf numFmtId="0" fontId="41" fillId="0" borderId="0" xfId="4" applyFont="1" applyBorder="1" applyAlignment="1">
      <alignment horizontal="center"/>
    </xf>
    <xf numFmtId="0" fontId="41" fillId="0" borderId="0" xfId="4" applyFont="1" applyBorder="1"/>
    <xf numFmtId="0" fontId="55" fillId="38" borderId="0" xfId="0" applyFont="1" applyFill="1" applyAlignment="1">
      <alignment horizontal="center"/>
    </xf>
    <xf numFmtId="0" fontId="41" fillId="38" borderId="0" xfId="0" applyFont="1" applyFill="1"/>
    <xf numFmtId="49" fontId="41" fillId="0" borderId="0" xfId="4" applyNumberFormat="1" applyFont="1" applyBorder="1" applyAlignment="1"/>
    <xf numFmtId="49" fontId="41" fillId="0" borderId="0" xfId="4" applyNumberFormat="1" applyFont="1" applyBorder="1" applyAlignment="1">
      <alignment horizontal="center"/>
    </xf>
    <xf numFmtId="0" fontId="44" fillId="0" borderId="0" xfId="11" applyFont="1" applyAlignment="1"/>
    <xf numFmtId="0" fontId="41" fillId="0" borderId="0" xfId="11" applyFont="1" applyAlignment="1">
      <alignment horizontal="left"/>
    </xf>
    <xf numFmtId="0" fontId="41" fillId="0" borderId="0" xfId="11" applyFont="1" applyAlignment="1">
      <alignment horizontal="left" wrapText="1"/>
    </xf>
    <xf numFmtId="0" fontId="41" fillId="0" borderId="0" xfId="11" applyFont="1" applyAlignment="1">
      <alignment horizontal="left" vertical="top"/>
    </xf>
    <xf numFmtId="0" fontId="41" fillId="0" borderId="0" xfId="11" applyFont="1" applyAlignment="1">
      <alignment horizontal="left" vertical="top" wrapText="1"/>
    </xf>
    <xf numFmtId="0" fontId="14" fillId="38" borderId="0" xfId="0" applyFont="1" applyFill="1"/>
    <xf numFmtId="0" fontId="0" fillId="38" borderId="0" xfId="0" applyFill="1"/>
    <xf numFmtId="49" fontId="18" fillId="0" borderId="0" xfId="4" applyNumberFormat="1" applyFont="1" applyAlignment="1"/>
    <xf numFmtId="0" fontId="2" fillId="0" borderId="0" xfId="4" applyFont="1" applyAlignment="1"/>
    <xf numFmtId="0" fontId="2" fillId="0" borderId="0" xfId="4" applyFont="1" applyFill="1"/>
    <xf numFmtId="0" fontId="2" fillId="0" borderId="0" xfId="4" applyFont="1"/>
    <xf numFmtId="175" fontId="2" fillId="0" borderId="0" xfId="13" applyNumberFormat="1" applyFont="1" applyAlignment="1"/>
    <xf numFmtId="6" fontId="18" fillId="0" borderId="0" xfId="14" applyNumberFormat="1" applyFont="1" applyAlignment="1"/>
    <xf numFmtId="175" fontId="2" fillId="0" borderId="0" xfId="14" applyNumberFormat="1" applyFont="1" applyAlignment="1"/>
    <xf numFmtId="49" fontId="2" fillId="0" borderId="0" xfId="4" applyNumberFormat="1" applyFont="1" applyAlignment="1"/>
    <xf numFmtId="3" fontId="57" fillId="0" borderId="0" xfId="0" applyNumberFormat="1" applyFont="1"/>
    <xf numFmtId="4" fontId="57" fillId="0" borderId="0" xfId="0" applyNumberFormat="1" applyFont="1"/>
    <xf numFmtId="0" fontId="2" fillId="0" borderId="0" xfId="4" applyFont="1" applyAlignment="1">
      <alignment horizontal="center"/>
    </xf>
    <xf numFmtId="175" fontId="23" fillId="0" borderId="0" xfId="0" applyNumberFormat="1" applyFont="1"/>
    <xf numFmtId="49" fontId="2" fillId="0" borderId="0" xfId="4" applyNumberFormat="1" applyFont="1" applyAlignment="1">
      <alignment horizontal="left" indent="4"/>
    </xf>
    <xf numFmtId="3" fontId="2" fillId="0" borderId="0" xfId="14" applyNumberFormat="1" applyFont="1" applyAlignment="1"/>
    <xf numFmtId="4" fontId="2" fillId="0" borderId="0" xfId="14" applyNumberFormat="1" applyFont="1" applyAlignment="1"/>
    <xf numFmtId="0" fontId="2" fillId="0" borderId="0" xfId="4" applyFont="1" applyFill="1" applyAlignment="1">
      <alignment horizontal="center"/>
    </xf>
    <xf numFmtId="49" fontId="2" fillId="0" borderId="0" xfId="4" applyNumberFormat="1" applyFont="1" applyFill="1" applyAlignment="1"/>
    <xf numFmtId="175" fontId="2" fillId="0" borderId="0" xfId="13" applyNumberFormat="1" applyFont="1" applyFill="1" applyAlignment="1"/>
    <xf numFmtId="43" fontId="2" fillId="0" borderId="0" xfId="14" applyNumberFormat="1" applyFont="1" applyAlignment="1"/>
    <xf numFmtId="3" fontId="18" fillId="0" borderId="25" xfId="14" applyNumberFormat="1" applyFont="1" applyBorder="1" applyAlignment="1"/>
    <xf numFmtId="43" fontId="18" fillId="0" borderId="0" xfId="14" applyNumberFormat="1" applyFont="1" applyBorder="1" applyAlignment="1"/>
    <xf numFmtId="171" fontId="2" fillId="0" borderId="0" xfId="1" applyNumberFormat="1" applyFont="1"/>
    <xf numFmtId="175" fontId="18" fillId="0" borderId="0" xfId="13" applyNumberFormat="1" applyFont="1" applyAlignment="1"/>
    <xf numFmtId="0" fontId="53" fillId="0" borderId="27" xfId="0" applyNumberFormat="1" applyFont="1" applyBorder="1" applyAlignment="1">
      <alignment horizontal="center"/>
    </xf>
    <xf numFmtId="0" fontId="53" fillId="0" borderId="0" xfId="0" applyNumberFormat="1" applyFont="1" applyBorder="1" applyAlignment="1">
      <alignment horizontal="center"/>
    </xf>
    <xf numFmtId="175" fontId="3" fillId="0" borderId="0" xfId="13" applyNumberFormat="1" applyFont="1" applyFill="1" applyAlignment="1"/>
    <xf numFmtId="0" fontId="59" fillId="0" borderId="0" xfId="0" applyNumberFormat="1" applyFont="1" applyFill="1" applyBorder="1" applyAlignment="1">
      <alignment horizontal="center"/>
    </xf>
    <xf numFmtId="0" fontId="4" fillId="0" borderId="0" xfId="4" applyFont="1" applyFill="1"/>
    <xf numFmtId="0" fontId="4" fillId="0" borderId="0" xfId="0" applyFont="1" applyFill="1"/>
    <xf numFmtId="49" fontId="18" fillId="0" borderId="0" xfId="4" applyNumberFormat="1" applyFont="1" applyFill="1" applyAlignment="1"/>
    <xf numFmtId="175" fontId="18" fillId="0" borderId="0" xfId="13" applyNumberFormat="1" applyFont="1" applyFill="1" applyAlignment="1"/>
    <xf numFmtId="0" fontId="53" fillId="0" borderId="0" xfId="0" applyNumberFormat="1" applyFont="1" applyFill="1" applyBorder="1" applyAlignment="1">
      <alignment horizontal="center"/>
    </xf>
    <xf numFmtId="165" fontId="23" fillId="0" borderId="0" xfId="0" applyNumberFormat="1" applyFont="1" applyFill="1" applyBorder="1" applyAlignment="1">
      <alignment horizontal="center"/>
    </xf>
    <xf numFmtId="8" fontId="2" fillId="0" borderId="0" xfId="4" applyNumberFormat="1" applyFont="1" applyFill="1"/>
    <xf numFmtId="176" fontId="2" fillId="0" borderId="0" xfId="4" applyNumberFormat="1" applyFont="1" applyFill="1"/>
    <xf numFmtId="49" fontId="61" fillId="0" borderId="0" xfId="4" applyNumberFormat="1" applyFont="1" applyBorder="1" applyAlignment="1">
      <alignment horizontal="left"/>
    </xf>
    <xf numFmtId="0" fontId="2" fillId="0" borderId="0" xfId="4" applyFont="1" applyBorder="1" applyAlignment="1"/>
    <xf numFmtId="43" fontId="2" fillId="0" borderId="0" xfId="4" applyNumberFormat="1" applyFont="1" applyBorder="1" applyAlignment="1">
      <alignment horizontal="left" indent="4"/>
    </xf>
    <xf numFmtId="0" fontId="2" fillId="0" borderId="0" xfId="4" applyFont="1" applyBorder="1"/>
    <xf numFmtId="0" fontId="2" fillId="0" borderId="0" xfId="4" applyFont="1" applyFill="1" applyBorder="1"/>
    <xf numFmtId="175" fontId="18" fillId="0" borderId="0" xfId="4" applyNumberFormat="1" applyFont="1" applyBorder="1" applyAlignment="1"/>
    <xf numFmtId="175" fontId="18" fillId="0" borderId="0" xfId="9" applyNumberFormat="1" applyFont="1" applyAlignment="1"/>
    <xf numFmtId="175" fontId="2" fillId="0" borderId="0" xfId="9" applyNumberFormat="1" applyFont="1" applyBorder="1" applyAlignment="1">
      <alignment horizontal="left" indent="4"/>
    </xf>
    <xf numFmtId="49" fontId="62" fillId="0" borderId="0" xfId="4" applyNumberFormat="1" applyFont="1" applyBorder="1" applyAlignment="1">
      <alignment horizontal="left"/>
    </xf>
    <xf numFmtId="175" fontId="23" fillId="0" borderId="0" xfId="9" applyNumberFormat="1" applyFont="1"/>
    <xf numFmtId="43" fontId="23" fillId="0" borderId="0" xfId="0" applyNumberFormat="1" applyFont="1"/>
    <xf numFmtId="0" fontId="2" fillId="0" borderId="0" xfId="11" applyFont="1" applyAlignment="1">
      <alignment horizontal="center"/>
    </xf>
    <xf numFmtId="175" fontId="2" fillId="0" borderId="0" xfId="9" applyNumberFormat="1" applyFont="1" applyFill="1"/>
    <xf numFmtId="49" fontId="62" fillId="0" borderId="0" xfId="4" applyNumberFormat="1" applyFont="1" applyBorder="1" applyAlignment="1">
      <alignment horizontal="left" indent="4"/>
    </xf>
    <xf numFmtId="0" fontId="2" fillId="0" borderId="0" xfId="4" applyFont="1" applyBorder="1" applyAlignment="1">
      <alignment horizontal="left" indent="4"/>
    </xf>
    <xf numFmtId="175" fontId="2" fillId="0" borderId="0" xfId="9" applyNumberFormat="1" applyFont="1" applyBorder="1" applyAlignment="1"/>
    <xf numFmtId="43" fontId="2" fillId="0" borderId="0" xfId="4" applyNumberFormat="1" applyFont="1" applyBorder="1" applyAlignment="1"/>
    <xf numFmtId="0" fontId="2" fillId="0" borderId="0" xfId="4" applyFont="1" applyBorder="1" applyAlignment="1">
      <alignment horizontal="center"/>
    </xf>
    <xf numFmtId="175" fontId="2" fillId="0" borderId="0" xfId="9" applyNumberFormat="1" applyFont="1" applyAlignment="1"/>
    <xf numFmtId="43" fontId="2" fillId="0" borderId="0" xfId="9" applyFont="1" applyBorder="1" applyAlignment="1">
      <alignment horizontal="center"/>
    </xf>
    <xf numFmtId="43" fontId="2" fillId="0" borderId="0" xfId="9" applyFont="1" applyAlignment="1"/>
    <xf numFmtId="3" fontId="2" fillId="0" borderId="0" xfId="4" applyNumberFormat="1" applyFont="1" applyBorder="1" applyAlignment="1"/>
    <xf numFmtId="43" fontId="2" fillId="0" borderId="0" xfId="4" applyNumberFormat="1" applyFont="1" applyBorder="1" applyAlignment="1">
      <alignment horizontal="center"/>
    </xf>
    <xf numFmtId="175" fontId="2" fillId="0" borderId="25" xfId="9" applyNumberFormat="1" applyFont="1" applyBorder="1" applyAlignment="1"/>
    <xf numFmtId="4" fontId="2" fillId="0" borderId="0" xfId="11" applyNumberFormat="1" applyFont="1" applyBorder="1" applyAlignment="1"/>
    <xf numFmtId="0" fontId="2" fillId="0" borderId="0" xfId="4" applyFont="1" applyFill="1" applyAlignment="1"/>
    <xf numFmtId="0" fontId="2" fillId="0" borderId="0" xfId="4" applyFont="1" applyFill="1" applyBorder="1" applyAlignment="1"/>
    <xf numFmtId="0" fontId="2" fillId="0" borderId="0" xfId="4" applyFont="1" applyFill="1" applyBorder="1" applyAlignment="1">
      <alignment horizontal="center"/>
    </xf>
    <xf numFmtId="4" fontId="23" fillId="0" borderId="0" xfId="0" applyNumberFormat="1" applyFont="1"/>
    <xf numFmtId="175" fontId="23" fillId="0" borderId="24" xfId="9" applyNumberFormat="1" applyFont="1" applyBorder="1"/>
    <xf numFmtId="175" fontId="23" fillId="0" borderId="25" xfId="9" applyNumberFormat="1" applyFont="1" applyBorder="1"/>
    <xf numFmtId="0" fontId="18" fillId="0" borderId="0" xfId="4" applyFont="1" applyBorder="1"/>
    <xf numFmtId="43" fontId="18" fillId="0" borderId="0" xfId="11" applyNumberFormat="1" applyFont="1" applyBorder="1" applyAlignment="1"/>
    <xf numFmtId="0" fontId="14" fillId="0" borderId="0" xfId="0" applyFont="1" applyFill="1"/>
    <xf numFmtId="0" fontId="17" fillId="0" borderId="0" xfId="4" applyFont="1" applyAlignment="1"/>
    <xf numFmtId="0" fontId="17" fillId="0" borderId="0" xfId="4" applyFont="1" applyAlignment="1">
      <alignment horizontal="center"/>
    </xf>
    <xf numFmtId="0" fontId="65" fillId="0" borderId="0" xfId="4" applyFont="1" applyAlignment="1"/>
    <xf numFmtId="170" fontId="2" fillId="0" borderId="0" xfId="4" applyNumberFormat="1" applyFont="1" applyAlignment="1">
      <alignment horizontal="left"/>
    </xf>
    <xf numFmtId="43" fontId="2" fillId="0" borderId="0" xfId="9" applyFont="1" applyAlignment="1">
      <alignment horizontal="center"/>
    </xf>
    <xf numFmtId="43" fontId="2" fillId="0" borderId="0" xfId="9" applyFont="1" applyAlignment="1">
      <alignment horizontal="right"/>
    </xf>
    <xf numFmtId="0" fontId="5" fillId="0" borderId="0" xfId="0" applyFont="1" applyFill="1"/>
    <xf numFmtId="0" fontId="23" fillId="0" borderId="0" xfId="4" applyFont="1" applyAlignment="1"/>
    <xf numFmtId="177" fontId="53" fillId="0" borderId="24" xfId="4" quotePrefix="1" applyNumberFormat="1" applyFont="1" applyBorder="1" applyAlignment="1">
      <alignment horizontal="right"/>
    </xf>
    <xf numFmtId="177" fontId="53" fillId="0" borderId="0" xfId="4" quotePrefix="1" applyNumberFormat="1" applyFont="1" applyBorder="1" applyAlignment="1">
      <alignment horizontal="right"/>
    </xf>
    <xf numFmtId="0" fontId="23" fillId="0" borderId="0" xfId="4" applyFont="1"/>
    <xf numFmtId="0" fontId="23" fillId="0" borderId="0" xfId="4" applyFont="1" applyBorder="1" applyAlignment="1"/>
    <xf numFmtId="43" fontId="23" fillId="0" borderId="0" xfId="4" applyNumberFormat="1" applyFont="1" applyAlignment="1"/>
    <xf numFmtId="43" fontId="23" fillId="0" borderId="0" xfId="4" applyNumberFormat="1" applyFont="1" applyBorder="1" applyAlignment="1"/>
    <xf numFmtId="43" fontId="23" fillId="0" borderId="0" xfId="4" applyNumberFormat="1" applyFont="1"/>
    <xf numFmtId="43" fontId="23" fillId="0" borderId="0" xfId="9" applyFont="1"/>
    <xf numFmtId="43" fontId="23" fillId="0" borderId="0" xfId="9" applyNumberFormat="1" applyFont="1" applyAlignment="1"/>
    <xf numFmtId="43" fontId="23" fillId="0" borderId="0" xfId="9" applyNumberFormat="1" applyFont="1" applyBorder="1" applyAlignment="1"/>
    <xf numFmtId="43" fontId="66" fillId="0" borderId="0" xfId="4" applyNumberFormat="1" applyFont="1" applyBorder="1" applyAlignment="1"/>
    <xf numFmtId="43" fontId="67" fillId="0" borderId="0" xfId="4" quotePrefix="1" applyNumberFormat="1" applyFont="1" applyAlignment="1"/>
    <xf numFmtId="43" fontId="66" fillId="0" borderId="0" xfId="4" applyNumberFormat="1" applyFont="1" applyAlignment="1"/>
    <xf numFmtId="0" fontId="2" fillId="0" borderId="0" xfId="4" applyFont="1" applyAlignment="1">
      <alignment horizontal="left" wrapText="1"/>
    </xf>
    <xf numFmtId="43" fontId="67" fillId="0" borderId="0" xfId="4" quotePrefix="1" applyNumberFormat="1" applyFont="1" applyBorder="1"/>
    <xf numFmtId="43" fontId="66" fillId="0" borderId="0" xfId="4" applyNumberFormat="1" applyFont="1"/>
    <xf numFmtId="43" fontId="23" fillId="0" borderId="0" xfId="4" applyNumberFormat="1" applyFont="1" applyBorder="1"/>
    <xf numFmtId="43" fontId="23" fillId="0" borderId="25" xfId="4" applyNumberFormat="1" applyFont="1" applyBorder="1" applyAlignment="1"/>
    <xf numFmtId="175" fontId="23" fillId="0" borderId="0" xfId="4" applyNumberFormat="1" applyFont="1"/>
    <xf numFmtId="178" fontId="23" fillId="0" borderId="0" xfId="4" applyNumberFormat="1" applyFont="1" applyAlignment="1"/>
    <xf numFmtId="43" fontId="23" fillId="0" borderId="0" xfId="9" applyFont="1" applyAlignment="1"/>
    <xf numFmtId="0" fontId="68" fillId="0" borderId="0" xfId="0" applyFont="1" applyFill="1" applyBorder="1" applyAlignment="1">
      <alignment horizontal="right" vertical="center"/>
    </xf>
    <xf numFmtId="2" fontId="23" fillId="0" borderId="0" xfId="4" applyNumberFormat="1" applyFont="1"/>
    <xf numFmtId="0" fontId="69" fillId="0" borderId="0" xfId="0" applyFont="1"/>
    <xf numFmtId="49" fontId="18" fillId="0" borderId="0" xfId="4" applyNumberFormat="1" applyFont="1" applyAlignment="1">
      <alignment horizontal="left"/>
    </xf>
    <xf numFmtId="0" fontId="44" fillId="0" borderId="0" xfId="0" applyFont="1"/>
    <xf numFmtId="14" fontId="3" fillId="0" borderId="0" xfId="0" applyNumberFormat="1" applyFont="1"/>
    <xf numFmtId="14" fontId="43" fillId="0" borderId="0" xfId="0" applyNumberFormat="1" applyFont="1" applyAlignment="1">
      <alignment horizontal="center"/>
    </xf>
    <xf numFmtId="14" fontId="3" fillId="0" borderId="0" xfId="0" applyNumberFormat="1" applyFont="1" applyAlignment="1">
      <alignment horizontal="center"/>
    </xf>
    <xf numFmtId="0" fontId="0" fillId="38" borderId="0" xfId="0" applyFont="1" applyFill="1"/>
    <xf numFmtId="0" fontId="6" fillId="0" borderId="0" xfId="0" applyFont="1"/>
    <xf numFmtId="179" fontId="2" fillId="0" borderId="0" xfId="10" applyNumberFormat="1" applyFont="1"/>
    <xf numFmtId="179" fontId="44" fillId="0" borderId="0" xfId="0" applyNumberFormat="1" applyFont="1"/>
    <xf numFmtId="179" fontId="0" fillId="0" borderId="0" xfId="0" applyNumberFormat="1" applyFont="1"/>
    <xf numFmtId="175" fontId="2" fillId="0" borderId="0" xfId="9" applyNumberFormat="1" applyFont="1"/>
    <xf numFmtId="0" fontId="2" fillId="0" borderId="0" xfId="0" applyFont="1"/>
    <xf numFmtId="10" fontId="0" fillId="0" borderId="0" xfId="1" applyNumberFormat="1" applyFont="1" applyFill="1" applyAlignment="1">
      <alignment horizontal="right"/>
    </xf>
    <xf numFmtId="10" fontId="44" fillId="0" borderId="0" xfId="1" applyNumberFormat="1" applyFont="1"/>
    <xf numFmtId="43" fontId="44" fillId="0" borderId="0" xfId="9" applyFont="1"/>
    <xf numFmtId="10" fontId="2" fillId="0" borderId="0" xfId="1" applyNumberFormat="1" applyFont="1" applyAlignment="1">
      <alignment horizontal="right"/>
    </xf>
    <xf numFmtId="14" fontId="44" fillId="0" borderId="0" xfId="0" applyNumberFormat="1" applyFont="1"/>
    <xf numFmtId="2" fontId="2" fillId="0" borderId="0" xfId="1" applyNumberFormat="1" applyFont="1" applyAlignment="1">
      <alignment horizontal="right"/>
    </xf>
    <xf numFmtId="10" fontId="2" fillId="0" borderId="0" xfId="1" applyNumberFormat="1" applyFont="1"/>
    <xf numFmtId="43" fontId="44" fillId="0" borderId="0" xfId="0" applyNumberFormat="1" applyFont="1"/>
    <xf numFmtId="2" fontId="2" fillId="0" borderId="0" xfId="0" applyNumberFormat="1" applyFont="1" applyFill="1" applyAlignment="1">
      <alignment horizontal="right"/>
    </xf>
    <xf numFmtId="0" fontId="44" fillId="0" borderId="0" xfId="0" applyFont="1" applyAlignment="1">
      <alignment wrapText="1"/>
    </xf>
    <xf numFmtId="0" fontId="44" fillId="0" borderId="0" xfId="0" applyFont="1" applyFill="1" applyAlignment="1">
      <alignment horizontal="left" wrapText="1"/>
    </xf>
    <xf numFmtId="2" fontId="41" fillId="0" borderId="0" xfId="0" applyNumberFormat="1" applyFont="1" applyFill="1" applyAlignment="1">
      <alignment horizontal="right"/>
    </xf>
    <xf numFmtId="0" fontId="72" fillId="0" borderId="0" xfId="0" applyFont="1"/>
    <xf numFmtId="0" fontId="6" fillId="38" borderId="0" xfId="0" applyFont="1" applyFill="1"/>
    <xf numFmtId="0" fontId="73" fillId="0" borderId="0" xfId="0" applyFont="1" applyFill="1"/>
    <xf numFmtId="0" fontId="73" fillId="0" borderId="0" xfId="0" applyFont="1" applyAlignment="1">
      <alignment horizontal="right"/>
    </xf>
    <xf numFmtId="0" fontId="74" fillId="0" borderId="0" xfId="0" applyFont="1" applyAlignment="1">
      <alignment horizontal="right"/>
    </xf>
    <xf numFmtId="0" fontId="72" fillId="0" borderId="0" xfId="0" applyFont="1" applyFill="1"/>
    <xf numFmtId="0" fontId="3" fillId="0" borderId="0" xfId="0" applyFont="1" applyFill="1"/>
    <xf numFmtId="175" fontId="18" fillId="0" borderId="0" xfId="0" applyNumberFormat="1" applyFont="1"/>
    <xf numFmtId="10" fontId="18" fillId="0" borderId="0" xfId="1" applyNumberFormat="1" applyFont="1"/>
    <xf numFmtId="175" fontId="18" fillId="0" borderId="0" xfId="9" applyNumberFormat="1" applyFont="1"/>
    <xf numFmtId="175" fontId="2" fillId="0" borderId="0" xfId="0" applyNumberFormat="1" applyFont="1" applyAlignment="1">
      <alignment horizontal="center"/>
    </xf>
    <xf numFmtId="0" fontId="2" fillId="0" borderId="0" xfId="0" applyFont="1" applyAlignment="1">
      <alignment horizontal="center"/>
    </xf>
    <xf numFmtId="171" fontId="2" fillId="0" borderId="0" xfId="1" applyNumberFormat="1" applyFont="1" applyAlignment="1">
      <alignment horizontal="center"/>
    </xf>
    <xf numFmtId="43" fontId="2" fillId="0" borderId="0" xfId="0" applyNumberFormat="1" applyFont="1" applyAlignment="1">
      <alignment horizontal="center"/>
    </xf>
    <xf numFmtId="0" fontId="0" fillId="38" borderId="0" xfId="0" applyFont="1" applyFill="1" applyAlignment="1">
      <alignment horizontal="center"/>
    </xf>
    <xf numFmtId="0" fontId="0" fillId="0" borderId="0" xfId="0" applyFont="1" applyAlignment="1">
      <alignment horizontal="center"/>
    </xf>
    <xf numFmtId="0" fontId="73" fillId="0" borderId="0" xfId="0" applyFont="1"/>
    <xf numFmtId="0" fontId="0" fillId="0" borderId="0" xfId="0" applyFont="1" applyAlignment="1">
      <alignment horizontal="left"/>
    </xf>
    <xf numFmtId="0" fontId="75" fillId="0" borderId="0" xfId="0" applyFont="1"/>
    <xf numFmtId="0" fontId="3" fillId="0" borderId="0" xfId="0" applyFont="1" applyAlignment="1">
      <alignment horizontal="left"/>
    </xf>
    <xf numFmtId="0" fontId="0" fillId="0" borderId="0" xfId="0" applyFont="1" applyFill="1" applyAlignment="1">
      <alignment vertical="top"/>
    </xf>
    <xf numFmtId="0" fontId="0" fillId="0" borderId="0" xfId="0" applyFont="1" applyAlignment="1">
      <alignment vertical="top"/>
    </xf>
    <xf numFmtId="0" fontId="44" fillId="0" borderId="0" xfId="0" applyFont="1" applyFill="1" applyAlignment="1">
      <alignment vertical="top"/>
    </xf>
    <xf numFmtId="0" fontId="74" fillId="0" borderId="0" xfId="0" applyFont="1"/>
    <xf numFmtId="0" fontId="0" fillId="0" borderId="0" xfId="0" applyAlignment="1">
      <alignment horizontal="left"/>
    </xf>
    <xf numFmtId="175" fontId="0" fillId="0" borderId="0" xfId="9" applyNumberFormat="1" applyFont="1"/>
    <xf numFmtId="10" fontId="0" fillId="0" borderId="0" xfId="1" applyNumberFormat="1" applyFont="1"/>
    <xf numFmtId="0" fontId="6" fillId="0" borderId="0" xfId="0" applyFont="1" applyAlignment="1">
      <alignment horizontal="center"/>
    </xf>
    <xf numFmtId="10" fontId="6" fillId="0" borderId="0" xfId="0" applyNumberFormat="1" applyFont="1" applyAlignment="1">
      <alignment horizontal="center"/>
    </xf>
    <xf numFmtId="0" fontId="0" fillId="38" borderId="0" xfId="0" applyFill="1" applyAlignment="1">
      <alignment horizontal="center"/>
    </xf>
    <xf numFmtId="10" fontId="0" fillId="38" borderId="0" xfId="0" applyNumberFormat="1" applyFill="1" applyAlignment="1">
      <alignment horizontal="center"/>
    </xf>
    <xf numFmtId="10" fontId="0" fillId="0" borderId="0" xfId="0" applyNumberFormat="1" applyFill="1" applyAlignment="1">
      <alignment horizontal="center"/>
    </xf>
    <xf numFmtId="0" fontId="73" fillId="0" borderId="0" xfId="0" applyFont="1" applyFill="1" applyAlignment="1">
      <alignment horizontal="right"/>
    </xf>
    <xf numFmtId="0" fontId="74" fillId="0" borderId="0" xfId="0" applyFont="1" applyFill="1" applyAlignment="1">
      <alignment horizontal="right"/>
    </xf>
    <xf numFmtId="10" fontId="73" fillId="0" borderId="0" xfId="0" applyNumberFormat="1" applyFont="1" applyFill="1" applyAlignment="1">
      <alignment horizontal="right"/>
    </xf>
    <xf numFmtId="10" fontId="2" fillId="0" borderId="0" xfId="0" applyNumberFormat="1" applyFont="1" applyAlignment="1">
      <alignment horizontal="center"/>
    </xf>
    <xf numFmtId="10" fontId="73" fillId="0" borderId="0" xfId="0" applyNumberFormat="1" applyFont="1" applyAlignment="1">
      <alignment horizontal="right"/>
    </xf>
    <xf numFmtId="0" fontId="0" fillId="0" borderId="0" xfId="0" applyBorder="1"/>
    <xf numFmtId="49" fontId="0" fillId="0" borderId="0" xfId="0" applyNumberFormat="1" applyAlignment="1">
      <alignment wrapText="1"/>
    </xf>
    <xf numFmtId="0" fontId="70" fillId="0" borderId="0" xfId="0" quotePrefix="1" applyFont="1" applyFill="1"/>
    <xf numFmtId="3" fontId="18" fillId="0" borderId="0" xfId="0" applyNumberFormat="1" applyFont="1" applyAlignment="1">
      <alignment horizontal="center"/>
    </xf>
    <xf numFmtId="0" fontId="18" fillId="0" borderId="0" xfId="0" applyFont="1" applyAlignment="1">
      <alignment horizontal="center"/>
    </xf>
    <xf numFmtId="10" fontId="18" fillId="0" borderId="0" xfId="0" applyNumberFormat="1" applyFont="1" applyAlignment="1">
      <alignment horizontal="center"/>
    </xf>
    <xf numFmtId="4" fontId="18" fillId="0" borderId="0" xfId="0" applyNumberFormat="1" applyFont="1" applyAlignment="1">
      <alignment horizontal="center"/>
    </xf>
    <xf numFmtId="0" fontId="74" fillId="0" borderId="0" xfId="0" applyFont="1" applyFill="1"/>
    <xf numFmtId="0" fontId="0" fillId="0" borderId="0" xfId="0" applyFill="1" applyAlignment="1">
      <alignment horizontal="left"/>
    </xf>
    <xf numFmtId="0" fontId="3" fillId="0" borderId="0" xfId="0" applyFont="1" applyFill="1" applyAlignment="1">
      <alignment horizontal="left"/>
    </xf>
    <xf numFmtId="0" fontId="3" fillId="0" borderId="28" xfId="0" applyFont="1" applyBorder="1" applyAlignment="1">
      <alignment horizontal="center"/>
    </xf>
    <xf numFmtId="0" fontId="3" fillId="0" borderId="28" xfId="0" applyFont="1" applyBorder="1"/>
    <xf numFmtId="175" fontId="18" fillId="0" borderId="2" xfId="0" applyNumberFormat="1" applyFont="1" applyBorder="1"/>
    <xf numFmtId="0" fontId="0" fillId="0" borderId="2" xfId="0" applyBorder="1" applyAlignment="1">
      <alignment horizontal="center"/>
    </xf>
    <xf numFmtId="0" fontId="0" fillId="0" borderId="2" xfId="0" applyBorder="1" applyAlignment="1">
      <alignment horizontal="left" indent="1"/>
    </xf>
    <xf numFmtId="175" fontId="2" fillId="0" borderId="2" xfId="9" applyNumberFormat="1" applyFont="1" applyBorder="1"/>
    <xf numFmtId="10" fontId="18" fillId="0" borderId="2" xfId="1" applyNumberFormat="1" applyFont="1" applyBorder="1"/>
    <xf numFmtId="0" fontId="6" fillId="0" borderId="0" xfId="0" applyFont="1" applyFill="1" applyBorder="1" applyAlignment="1">
      <alignment horizontal="center"/>
    </xf>
    <xf numFmtId="0" fontId="0" fillId="0" borderId="0" xfId="0" applyBorder="1" applyAlignment="1">
      <alignment horizontal="left" indent="1"/>
    </xf>
    <xf numFmtId="175" fontId="2" fillId="0" borderId="0" xfId="9" applyNumberFormat="1" applyFont="1" applyBorder="1"/>
    <xf numFmtId="10" fontId="18" fillId="0" borderId="0" xfId="1" applyNumberFormat="1" applyFont="1" applyBorder="1"/>
    <xf numFmtId="0" fontId="0" fillId="0" borderId="7" xfId="0" applyBorder="1" applyAlignment="1">
      <alignment horizontal="left" indent="1"/>
    </xf>
    <xf numFmtId="0" fontId="44" fillId="0" borderId="0" xfId="0" applyFont="1" applyFill="1" applyBorder="1" applyAlignment="1">
      <alignment horizontal="center"/>
    </xf>
    <xf numFmtId="0" fontId="0" fillId="0" borderId="2" xfId="0" applyFont="1" applyBorder="1" applyAlignment="1">
      <alignment horizontal="center"/>
    </xf>
    <xf numFmtId="0" fontId="6" fillId="0" borderId="7" xfId="0" applyFont="1" applyFill="1" applyBorder="1" applyAlignment="1">
      <alignment horizontal="center"/>
    </xf>
    <xf numFmtId="0" fontId="3" fillId="0" borderId="2" xfId="0" applyFont="1" applyBorder="1" applyAlignment="1">
      <alignment horizontal="center"/>
    </xf>
    <xf numFmtId="0" fontId="3" fillId="0" borderId="2" xfId="0" applyFont="1" applyBorder="1" applyAlignment="1">
      <alignment horizontal="left" indent="1"/>
    </xf>
    <xf numFmtId="175" fontId="18" fillId="0" borderId="2" xfId="9" applyNumberFormat="1" applyFont="1" applyBorder="1"/>
    <xf numFmtId="0" fontId="5" fillId="0" borderId="0" xfId="0" applyFont="1" applyFill="1" applyBorder="1" applyAlignment="1">
      <alignment horizontal="center"/>
    </xf>
    <xf numFmtId="0" fontId="3" fillId="0" borderId="0" xfId="0" applyFont="1" applyBorder="1" applyAlignment="1">
      <alignment horizontal="left" indent="1"/>
    </xf>
    <xf numFmtId="175" fontId="18" fillId="0" borderId="0" xfId="9" applyNumberFormat="1" applyFont="1" applyBorder="1"/>
    <xf numFmtId="0" fontId="3" fillId="0" borderId="7" xfId="0" applyFont="1" applyBorder="1" applyAlignment="1">
      <alignment horizontal="left" indent="1"/>
    </xf>
    <xf numFmtId="0" fontId="3" fillId="0" borderId="9" xfId="0" applyFont="1" applyBorder="1"/>
    <xf numFmtId="0" fontId="3" fillId="0" borderId="9" xfId="0" applyFont="1" applyBorder="1" applyAlignment="1">
      <alignment horizontal="center"/>
    </xf>
    <xf numFmtId="3" fontId="2" fillId="0" borderId="0" xfId="0" applyNumberFormat="1" applyFont="1"/>
    <xf numFmtId="0" fontId="3" fillId="0" borderId="9" xfId="0" applyFont="1" applyBorder="1" applyAlignment="1">
      <alignment horizontal="left"/>
    </xf>
    <xf numFmtId="3" fontId="18" fillId="0" borderId="9" xfId="0" applyNumberFormat="1" applyFont="1" applyBorder="1"/>
    <xf numFmtId="0" fontId="78" fillId="0" borderId="0" xfId="0" quotePrefix="1" applyFont="1" applyAlignment="1"/>
    <xf numFmtId="0" fontId="8" fillId="0" borderId="0" xfId="0" applyFont="1" applyBorder="1" applyAlignment="1">
      <alignment vertical="center"/>
    </xf>
    <xf numFmtId="14" fontId="11" fillId="0" borderId="0" xfId="0" applyNumberFormat="1" applyFont="1" applyBorder="1"/>
    <xf numFmtId="14" fontId="2" fillId="0" borderId="0" xfId="0" quotePrefix="1" applyNumberFormat="1" applyFont="1" applyFill="1" applyBorder="1" applyAlignment="1">
      <alignment horizontal="center" vertical="center" wrapText="1"/>
    </xf>
    <xf numFmtId="181" fontId="2" fillId="0" borderId="0" xfId="0" quotePrefix="1" applyNumberFormat="1" applyFont="1" applyFill="1" applyBorder="1" applyAlignment="1">
      <alignment horizontal="center" vertical="center" wrapText="1"/>
    </xf>
    <xf numFmtId="181" fontId="2" fillId="0" borderId="0" xfId="0" quotePrefix="1" applyNumberFormat="1" applyFont="1" applyFill="1" applyBorder="1" applyAlignment="1" applyProtection="1">
      <alignment horizontal="center" vertical="center" wrapText="1"/>
    </xf>
    <xf numFmtId="1" fontId="2" fillId="0" borderId="0" xfId="0" applyNumberFormat="1" applyFont="1" applyFill="1" applyBorder="1" applyAlignment="1">
      <alignment horizontal="center" vertical="center" wrapText="1"/>
    </xf>
    <xf numFmtId="0" fontId="13" fillId="0" borderId="0" xfId="2" applyFill="1" applyBorder="1" applyAlignment="1">
      <alignment horizontal="center" vertical="center" wrapText="1"/>
    </xf>
    <xf numFmtId="0" fontId="13" fillId="0" borderId="0" xfId="2" applyAlignment="1">
      <alignment horizontal="center"/>
    </xf>
    <xf numFmtId="0" fontId="2"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182" fontId="2" fillId="0" borderId="0" xfId="0" applyNumberFormat="1" applyFont="1" applyFill="1" applyBorder="1" applyAlignment="1">
      <alignment horizontal="center" vertical="center" wrapText="1"/>
    </xf>
    <xf numFmtId="182" fontId="2" fillId="0" borderId="0" xfId="0" quotePrefix="1" applyNumberFormat="1"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181" fontId="2" fillId="0" borderId="0" xfId="0" applyNumberFormat="1" applyFont="1" applyFill="1" applyBorder="1" applyAlignment="1">
      <alignment horizontal="center" vertical="center" wrapText="1"/>
    </xf>
    <xf numFmtId="181" fontId="2" fillId="0" borderId="0" xfId="0" applyNumberFormat="1" applyFont="1" applyFill="1" applyBorder="1" applyAlignment="1" applyProtection="1">
      <alignment horizontal="center" vertical="center" wrapText="1"/>
    </xf>
    <xf numFmtId="181" fontId="2" fillId="0" borderId="0" xfId="0" quotePrefix="1" applyNumberFormat="1" applyFont="1" applyFill="1" applyBorder="1" applyAlignment="1">
      <alignment horizontal="center" vertical="center" wrapText="1"/>
    </xf>
    <xf numFmtId="181" fontId="0" fillId="0" borderId="0"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183" fontId="18" fillId="0" borderId="0" xfId="0" applyNumberFormat="1"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81" fontId="2" fillId="0" borderId="0" xfId="0" quotePrefix="1" applyNumberFormat="1" applyFont="1" applyFill="1" applyBorder="1" applyAlignment="1" applyProtection="1">
      <alignment horizontal="center" vertical="center" wrapText="1"/>
    </xf>
    <xf numFmtId="181"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18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0" fontId="27" fillId="0" borderId="0" xfId="1"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171" fontId="2" fillId="0" borderId="0" xfId="1"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615" applyFont="1" applyFill="1" applyBorder="1" applyAlignment="1" applyProtection="1">
      <alignment horizontal="center" vertical="center" wrapText="1"/>
    </xf>
    <xf numFmtId="0" fontId="2" fillId="0" borderId="0" xfId="0" applyFont="1" applyFill="1" applyBorder="1" applyAlignment="1">
      <alignment horizontal="center" vertical="center" wrapText="1"/>
    </xf>
    <xf numFmtId="0" fontId="16" fillId="0" borderId="0" xfId="0" quotePrefix="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0" fontId="0" fillId="0" borderId="0" xfId="0"/>
    <xf numFmtId="0" fontId="41" fillId="0" borderId="0" xfId="4" applyFont="1"/>
    <xf numFmtId="0" fontId="41" fillId="0" borderId="0" xfId="4" applyFont="1" applyFill="1"/>
    <xf numFmtId="168" fontId="49" fillId="0" borderId="0" xfId="11" applyNumberFormat="1" applyFont="1" applyAlignment="1">
      <alignment horizontal="right"/>
    </xf>
    <xf numFmtId="171" fontId="49" fillId="0" borderId="0" xfId="12" applyNumberFormat="1" applyFont="1" applyAlignment="1">
      <alignment horizontal="center"/>
    </xf>
    <xf numFmtId="49" fontId="49" fillId="0" borderId="0" xfId="4" applyNumberFormat="1" applyFont="1" applyAlignment="1">
      <alignment horizontal="center"/>
    </xf>
    <xf numFmtId="49" fontId="49" fillId="0" borderId="0" xfId="4" applyNumberFormat="1" applyFont="1" applyAlignment="1"/>
    <xf numFmtId="49" fontId="41" fillId="0" borderId="0" xfId="4" applyNumberFormat="1" applyFont="1" applyFill="1"/>
    <xf numFmtId="49" fontId="41" fillId="0" borderId="0" xfId="4" applyNumberFormat="1" applyFont="1" applyFill="1" applyAlignment="1">
      <alignment horizontal="center" wrapText="1"/>
    </xf>
    <xf numFmtId="0" fontId="38" fillId="0" borderId="0" xfId="0" applyFont="1" applyProtection="1"/>
    <xf numFmtId="184" fontId="49" fillId="0" borderId="0" xfId="11" applyNumberFormat="1" applyFont="1" applyAlignment="1">
      <alignment horizontal="right"/>
    </xf>
    <xf numFmtId="165" fontId="23" fillId="0" borderId="0" xfId="1" applyNumberFormat="1" applyFont="1"/>
    <xf numFmtId="175" fontId="2" fillId="0" borderId="38" xfId="9" applyNumberFormat="1" applyFont="1" applyBorder="1"/>
    <xf numFmtId="175" fontId="18" fillId="0" borderId="38" xfId="9" applyNumberFormat="1" applyFont="1" applyBorder="1"/>
    <xf numFmtId="10" fontId="18" fillId="0" borderId="38" xfId="1" applyNumberFormat="1" applyFont="1" applyBorder="1"/>
    <xf numFmtId="3" fontId="18" fillId="0" borderId="0" xfId="0" applyNumberFormat="1" applyFont="1"/>
    <xf numFmtId="10" fontId="3" fillId="0" borderId="9" xfId="1" applyNumberFormat="1" applyFont="1" applyBorder="1" applyAlignment="1">
      <alignment horizontal="right"/>
    </xf>
    <xf numFmtId="175" fontId="2" fillId="0" borderId="0" xfId="0" applyNumberFormat="1" applyFont="1"/>
    <xf numFmtId="43" fontId="2" fillId="0" borderId="0" xfId="0" applyNumberFormat="1" applyFont="1"/>
    <xf numFmtId="0" fontId="2" fillId="0" borderId="0" xfId="0" applyFont="1" applyFill="1" applyBorder="1" applyAlignment="1">
      <alignment horizontal="center" vertical="center"/>
    </xf>
    <xf numFmtId="0" fontId="13" fillId="0" borderId="0" xfId="2" applyFill="1" applyBorder="1" applyAlignment="1">
      <alignment horizontal="left" vertical="center"/>
    </xf>
    <xf numFmtId="185" fontId="2" fillId="0" borderId="0" xfId="10" applyNumberFormat="1" applyFont="1"/>
    <xf numFmtId="175" fontId="0" fillId="0" borderId="0" xfId="9" applyNumberFormat="1" applyFont="1" applyAlignment="1">
      <alignment horizontal="right"/>
    </xf>
    <xf numFmtId="43" fontId="67" fillId="0" borderId="0" xfId="4" quotePrefix="1" applyNumberFormat="1" applyFont="1" applyBorder="1" applyAlignment="1"/>
    <xf numFmtId="43" fontId="66" fillId="0" borderId="0" xfId="4" applyNumberFormat="1" applyFont="1" applyBorder="1"/>
    <xf numFmtId="178" fontId="23" fillId="0" borderId="0" xfId="4" applyNumberFormat="1" applyFont="1" applyBorder="1" applyAlignment="1"/>
    <xf numFmtId="0" fontId="23" fillId="0" borderId="0" xfId="4" applyFont="1" applyAlignment="1">
      <alignment vertical="top"/>
    </xf>
    <xf numFmtId="0" fontId="21" fillId="0" borderId="0" xfId="4" applyFont="1" applyAlignment="1"/>
    <xf numFmtId="49" fontId="42" fillId="0" borderId="0" xfId="4" applyNumberFormat="1" applyFont="1" applyAlignment="1">
      <alignment horizontal="center"/>
    </xf>
    <xf numFmtId="6" fontId="49" fillId="0" borderId="26" xfId="11" applyNumberFormat="1" applyFont="1" applyBorder="1" applyAlignment="1">
      <alignment horizontal="center"/>
    </xf>
    <xf numFmtId="6" fontId="49" fillId="0" borderId="0" xfId="11" applyNumberFormat="1" applyFont="1" applyBorder="1" applyAlignment="1">
      <alignment horizontal="center"/>
    </xf>
    <xf numFmtId="49" fontId="50" fillId="0" borderId="0" xfId="4" applyNumberFormat="1" applyFont="1" applyFill="1" applyBorder="1"/>
    <xf numFmtId="49" fontId="50" fillId="0" borderId="0" xfId="4" applyNumberFormat="1" applyFont="1" applyFill="1" applyBorder="1" applyAlignment="1">
      <alignment horizontal="center" wrapText="1"/>
    </xf>
    <xf numFmtId="0" fontId="39" fillId="0" borderId="0" xfId="0" applyFont="1" applyFill="1" applyBorder="1" applyAlignment="1">
      <alignment horizontal="center" vertical="center"/>
    </xf>
    <xf numFmtId="165" fontId="2" fillId="0" borderId="0" xfId="0" applyNumberFormat="1" applyFont="1" applyFill="1" applyBorder="1" applyAlignment="1" applyProtection="1">
      <alignment horizontal="center" vertical="center" wrapText="1"/>
    </xf>
    <xf numFmtId="167" fontId="1" fillId="0" borderId="0" xfId="0" applyNumberFormat="1" applyFont="1" applyFill="1" applyBorder="1" applyAlignment="1" applyProtection="1">
      <alignment horizontal="center" vertical="center" wrapText="1"/>
    </xf>
    <xf numFmtId="14" fontId="113" fillId="0" borderId="0" xfId="0" applyNumberFormat="1" applyFont="1" applyFill="1" applyBorder="1" applyAlignment="1">
      <alignment horizontal="center" vertical="center" wrapText="1"/>
    </xf>
    <xf numFmtId="0" fontId="18" fillId="0" borderId="0" xfId="0" applyFont="1" applyFill="1" applyBorder="1" applyAlignment="1">
      <alignment horizontal="left" vertical="center" wrapText="1"/>
    </xf>
    <xf numFmtId="0" fontId="18" fillId="0" borderId="0" xfId="0" quotePrefix="1" applyFont="1" applyFill="1" applyBorder="1" applyAlignment="1">
      <alignment horizontal="left" vertical="center" wrapText="1"/>
    </xf>
    <xf numFmtId="10" fontId="0" fillId="0" borderId="0" xfId="1" applyNumberFormat="1" applyFont="1" applyAlignment="1" applyProtection="1">
      <alignment horizontal="center"/>
    </xf>
    <xf numFmtId="10" fontId="0" fillId="0" borderId="0" xfId="0" applyNumberFormat="1" applyFont="1" applyFill="1" applyBorder="1" applyAlignment="1" applyProtection="1">
      <alignment horizontal="center" vertical="center" wrapText="1"/>
    </xf>
    <xf numFmtId="0" fontId="6" fillId="3" borderId="0" xfId="2" applyFont="1" applyFill="1" applyBorder="1" applyAlignment="1">
      <alignment horizontal="center"/>
    </xf>
    <xf numFmtId="0" fontId="112" fillId="0" borderId="0" xfId="2" applyFont="1" applyAlignment="1"/>
    <xf numFmtId="0" fontId="8" fillId="0" borderId="0" xfId="0" applyFont="1" applyBorder="1" applyAlignment="1">
      <alignment horizontal="center" vertical="center"/>
    </xf>
    <xf numFmtId="0" fontId="39" fillId="0" borderId="0" xfId="0" applyFont="1" applyFill="1" applyBorder="1" applyAlignment="1">
      <alignment horizontal="center" vertical="center"/>
    </xf>
    <xf numFmtId="0" fontId="10" fillId="0" borderId="0" xfId="0" applyFont="1" applyBorder="1" applyAlignment="1">
      <alignment horizontal="center" vertical="center" wrapText="1"/>
    </xf>
    <xf numFmtId="0" fontId="11" fillId="0" borderId="0" xfId="0" applyFont="1" applyBorder="1" applyAlignment="1">
      <alignment horizontal="left" vertical="center"/>
    </xf>
    <xf numFmtId="0" fontId="6" fillId="2" borderId="0" xfId="2" applyFont="1" applyFill="1" applyBorder="1" applyAlignment="1">
      <alignment horizontal="center"/>
    </xf>
    <xf numFmtId="0" fontId="6" fillId="0" borderId="0" xfId="2" applyFont="1" applyAlignment="1"/>
    <xf numFmtId="49" fontId="41" fillId="0" borderId="0" xfId="4" quotePrefix="1" applyNumberFormat="1" applyFont="1" applyAlignment="1">
      <alignment horizontal="left" vertical="top" wrapText="1"/>
    </xf>
    <xf numFmtId="0" fontId="41" fillId="0" borderId="0" xfId="4" applyFont="1" applyAlignment="1">
      <alignment horizontal="left" wrapText="1"/>
    </xf>
    <xf numFmtId="0" fontId="41" fillId="0" borderId="0" xfId="11" applyFont="1" applyAlignment="1">
      <alignment horizontal="left" vertical="top" wrapText="1"/>
    </xf>
    <xf numFmtId="0" fontId="42" fillId="0" borderId="0" xfId="4" applyNumberFormat="1" applyFont="1" applyAlignment="1">
      <alignment horizontal="left" wrapText="1"/>
    </xf>
    <xf numFmtId="0" fontId="44" fillId="0" borderId="0" xfId="4" applyNumberFormat="1" applyFont="1" applyAlignment="1">
      <alignment horizontal="left" wrapText="1"/>
    </xf>
    <xf numFmtId="0" fontId="45" fillId="0" borderId="0" xfId="0" applyNumberFormat="1" applyFont="1" applyAlignment="1">
      <alignment horizontal="left" vertical="center" wrapText="1"/>
    </xf>
    <xf numFmtId="49" fontId="47" fillId="0" borderId="0" xfId="4" applyNumberFormat="1" applyFont="1" applyAlignment="1">
      <alignment horizontal="left" wrapText="1"/>
    </xf>
    <xf numFmtId="0" fontId="0" fillId="0" borderId="0" xfId="0" applyAlignment="1">
      <alignment horizontal="left"/>
    </xf>
    <xf numFmtId="180" fontId="0" fillId="0" borderId="0" xfId="0" applyNumberFormat="1" applyAlignment="1">
      <alignment horizontal="left" wrapText="1"/>
    </xf>
    <xf numFmtId="0" fontId="0" fillId="0" borderId="0" xfId="0" applyNumberFormat="1" applyFont="1" applyFill="1" applyAlignment="1">
      <alignment horizontal="left" vertical="top" wrapText="1"/>
    </xf>
    <xf numFmtId="0" fontId="6" fillId="0" borderId="0" xfId="0" applyNumberFormat="1" applyFont="1" applyFill="1" applyAlignment="1">
      <alignment horizontal="left" vertical="top" wrapText="1"/>
    </xf>
    <xf numFmtId="49" fontId="0" fillId="0" borderId="0" xfId="0" applyNumberFormat="1" applyFill="1" applyAlignment="1">
      <alignment horizontal="left" vertical="top" wrapText="1"/>
    </xf>
    <xf numFmtId="49" fontId="2" fillId="0" borderId="0" xfId="4" applyNumberFormat="1" applyFont="1" applyFill="1" applyAlignment="1">
      <alignment horizontal="left" vertical="top"/>
    </xf>
    <xf numFmtId="180" fontId="0" fillId="0" borderId="0" xfId="0" applyNumberFormat="1" applyFill="1" applyAlignment="1">
      <alignment horizontal="left" vertical="top" wrapText="1"/>
    </xf>
    <xf numFmtId="0" fontId="14" fillId="38" borderId="0" xfId="0" applyFont="1" applyFill="1" applyAlignment="1">
      <alignment horizontal="left"/>
    </xf>
    <xf numFmtId="0" fontId="3" fillId="0" borderId="7" xfId="0" applyFont="1" applyBorder="1" applyAlignment="1">
      <alignment horizontal="center"/>
    </xf>
    <xf numFmtId="0" fontId="3" fillId="0" borderId="24" xfId="0" applyFont="1" applyBorder="1" applyAlignment="1">
      <alignment horizontal="center"/>
    </xf>
    <xf numFmtId="49" fontId="0" fillId="0" borderId="0" xfId="0" quotePrefix="1" applyNumberFormat="1" applyFill="1" applyAlignment="1">
      <alignment horizontal="left"/>
    </xf>
    <xf numFmtId="0" fontId="0" fillId="0" borderId="0" xfId="0" applyFont="1" applyFill="1" applyAlignment="1">
      <alignment horizontal="left"/>
    </xf>
    <xf numFmtId="0" fontId="0" fillId="0" borderId="0" xfId="0" applyFont="1" applyFill="1" applyAlignment="1">
      <alignment horizontal="left" wrapText="1"/>
    </xf>
    <xf numFmtId="0" fontId="71" fillId="0" borderId="0" xfId="0" applyFont="1" applyFill="1" applyAlignment="1">
      <alignment horizontal="left" wrapText="1"/>
    </xf>
    <xf numFmtId="0" fontId="38" fillId="0" borderId="0" xfId="0" applyFont="1" applyFill="1" applyBorder="1" applyAlignment="1">
      <alignment horizontal="left" vertical="center" wrapText="1"/>
    </xf>
  </cellXfs>
  <cellStyles count="3308">
    <cellStyle name="20% - Accent1 2" xfId="15"/>
    <cellStyle name="20% - Accent1 3" xfId="16"/>
    <cellStyle name="20% - Accent1 3 2" xfId="17"/>
    <cellStyle name="20% - Accent1 3 2 2" xfId="18"/>
    <cellStyle name="20% - Accent1 3 2 2 2" xfId="19"/>
    <cellStyle name="20% - Accent1 3 2 2 2 2" xfId="20"/>
    <cellStyle name="20% - Accent1 3 2 2 3" xfId="21"/>
    <cellStyle name="20% - Accent1 3 2 2 4" xfId="22"/>
    <cellStyle name="20% - Accent1 3 2 3" xfId="23"/>
    <cellStyle name="20% - Accent1 3 2 3 2" xfId="24"/>
    <cellStyle name="20% - Accent1 3 2 4" xfId="25"/>
    <cellStyle name="20% - Accent1 3 2 5" xfId="26"/>
    <cellStyle name="20% - Accent1 3 3" xfId="27"/>
    <cellStyle name="20% - Accent1 3 3 2" xfId="28"/>
    <cellStyle name="20% - Accent1 3 3 2 2" xfId="29"/>
    <cellStyle name="20% - Accent1 3 3 3" xfId="30"/>
    <cellStyle name="20% - Accent1 3 3 4" xfId="31"/>
    <cellStyle name="20% - Accent1 3 4" xfId="32"/>
    <cellStyle name="20% - Accent1 3 4 2" xfId="33"/>
    <cellStyle name="20% - Accent1 3 5" xfId="34"/>
    <cellStyle name="20% - Accent1 3 6" xfId="35"/>
    <cellStyle name="20% - Accent1 4" xfId="36"/>
    <cellStyle name="20% - Accent1 4 2" xfId="37"/>
    <cellStyle name="20% - Accent1 4 2 2" xfId="38"/>
    <cellStyle name="20% - Accent1 4 2 2 2" xfId="39"/>
    <cellStyle name="20% - Accent1 4 2 2 2 2" xfId="40"/>
    <cellStyle name="20% - Accent1 4 2 2 3" xfId="41"/>
    <cellStyle name="20% - Accent1 4 2 2 4" xfId="42"/>
    <cellStyle name="20% - Accent1 4 2 3" xfId="43"/>
    <cellStyle name="20% - Accent1 4 2 3 2" xfId="44"/>
    <cellStyle name="20% - Accent1 4 2 4" xfId="45"/>
    <cellStyle name="20% - Accent1 4 2 5" xfId="46"/>
    <cellStyle name="20% - Accent1 4 3" xfId="47"/>
    <cellStyle name="20% - Accent1 4 3 2" xfId="48"/>
    <cellStyle name="20% - Accent1 4 3 2 2" xfId="49"/>
    <cellStyle name="20% - Accent1 4 3 3" xfId="50"/>
    <cellStyle name="20% - Accent1 4 3 4" xfId="51"/>
    <cellStyle name="20% - Accent1 4 4" xfId="52"/>
    <cellStyle name="20% - Accent1 4 4 2" xfId="53"/>
    <cellStyle name="20% - Accent1 4 5" xfId="54"/>
    <cellStyle name="20% - Accent1 4 6" xfId="55"/>
    <cellStyle name="20% - Accent2 2" xfId="56"/>
    <cellStyle name="20% - Accent2 3" xfId="57"/>
    <cellStyle name="20% - Accent2 3 2" xfId="58"/>
    <cellStyle name="20% - Accent2 3 2 2" xfId="59"/>
    <cellStyle name="20% - Accent2 3 2 2 2" xfId="60"/>
    <cellStyle name="20% - Accent2 3 2 2 2 2" xfId="61"/>
    <cellStyle name="20% - Accent2 3 2 2 3" xfId="62"/>
    <cellStyle name="20% - Accent2 3 2 2 4" xfId="63"/>
    <cellStyle name="20% - Accent2 3 2 3" xfId="64"/>
    <cellStyle name="20% - Accent2 3 2 3 2" xfId="65"/>
    <cellStyle name="20% - Accent2 3 2 4" xfId="66"/>
    <cellStyle name="20% - Accent2 3 2 5" xfId="67"/>
    <cellStyle name="20% - Accent2 3 3" xfId="68"/>
    <cellStyle name="20% - Accent2 3 3 2" xfId="69"/>
    <cellStyle name="20% - Accent2 3 3 2 2" xfId="70"/>
    <cellStyle name="20% - Accent2 3 3 3" xfId="71"/>
    <cellStyle name="20% - Accent2 3 3 4" xfId="72"/>
    <cellStyle name="20% - Accent2 3 4" xfId="73"/>
    <cellStyle name="20% - Accent2 3 4 2" xfId="74"/>
    <cellStyle name="20% - Accent2 3 5" xfId="75"/>
    <cellStyle name="20% - Accent2 3 6" xfId="76"/>
    <cellStyle name="20% - Accent2 4" xfId="77"/>
    <cellStyle name="20% - Accent2 4 2" xfId="78"/>
    <cellStyle name="20% - Accent2 4 2 2" xfId="79"/>
    <cellStyle name="20% - Accent2 4 2 2 2" xfId="80"/>
    <cellStyle name="20% - Accent2 4 2 2 2 2" xfId="81"/>
    <cellStyle name="20% - Accent2 4 2 2 3" xfId="82"/>
    <cellStyle name="20% - Accent2 4 2 2 4" xfId="83"/>
    <cellStyle name="20% - Accent2 4 2 3" xfId="84"/>
    <cellStyle name="20% - Accent2 4 2 3 2" xfId="85"/>
    <cellStyle name="20% - Accent2 4 2 4" xfId="86"/>
    <cellStyle name="20% - Accent2 4 2 5" xfId="87"/>
    <cellStyle name="20% - Accent2 4 3" xfId="88"/>
    <cellStyle name="20% - Accent2 4 3 2" xfId="89"/>
    <cellStyle name="20% - Accent2 4 3 2 2" xfId="90"/>
    <cellStyle name="20% - Accent2 4 3 3" xfId="91"/>
    <cellStyle name="20% - Accent2 4 3 4" xfId="92"/>
    <cellStyle name="20% - Accent2 4 4" xfId="93"/>
    <cellStyle name="20% - Accent2 4 4 2" xfId="94"/>
    <cellStyle name="20% - Accent2 4 5" xfId="95"/>
    <cellStyle name="20% - Accent2 4 6" xfId="96"/>
    <cellStyle name="20% - Accent3 2" xfId="97"/>
    <cellStyle name="20% - Accent3 3" xfId="98"/>
    <cellStyle name="20% - Accent3 3 2" xfId="99"/>
    <cellStyle name="20% - Accent3 3 2 2" xfId="100"/>
    <cellStyle name="20% - Accent3 3 2 2 2" xfId="101"/>
    <cellStyle name="20% - Accent3 3 2 2 2 2" xfId="102"/>
    <cellStyle name="20% - Accent3 3 2 2 3" xfId="103"/>
    <cellStyle name="20% - Accent3 3 2 2 4" xfId="104"/>
    <cellStyle name="20% - Accent3 3 2 3" xfId="105"/>
    <cellStyle name="20% - Accent3 3 2 3 2" xfId="106"/>
    <cellStyle name="20% - Accent3 3 2 4" xfId="107"/>
    <cellStyle name="20% - Accent3 3 2 5" xfId="108"/>
    <cellStyle name="20% - Accent3 3 3" xfId="109"/>
    <cellStyle name="20% - Accent3 3 3 2" xfId="110"/>
    <cellStyle name="20% - Accent3 3 3 2 2" xfId="111"/>
    <cellStyle name="20% - Accent3 3 3 3" xfId="112"/>
    <cellStyle name="20% - Accent3 3 3 4" xfId="113"/>
    <cellStyle name="20% - Accent3 3 4" xfId="114"/>
    <cellStyle name="20% - Accent3 3 4 2" xfId="115"/>
    <cellStyle name="20% - Accent3 3 5" xfId="116"/>
    <cellStyle name="20% - Accent3 3 6" xfId="117"/>
    <cellStyle name="20% - Accent3 4" xfId="118"/>
    <cellStyle name="20% - Accent3 4 2" xfId="119"/>
    <cellStyle name="20% - Accent3 4 2 2" xfId="120"/>
    <cellStyle name="20% - Accent3 4 2 2 2" xfId="121"/>
    <cellStyle name="20% - Accent3 4 2 2 2 2" xfId="122"/>
    <cellStyle name="20% - Accent3 4 2 2 3" xfId="123"/>
    <cellStyle name="20% - Accent3 4 2 2 4" xfId="124"/>
    <cellStyle name="20% - Accent3 4 2 3" xfId="125"/>
    <cellStyle name="20% - Accent3 4 2 3 2" xfId="126"/>
    <cellStyle name="20% - Accent3 4 2 4" xfId="127"/>
    <cellStyle name="20% - Accent3 4 2 5" xfId="128"/>
    <cellStyle name="20% - Accent3 4 3" xfId="129"/>
    <cellStyle name="20% - Accent3 4 3 2" xfId="130"/>
    <cellStyle name="20% - Accent3 4 3 2 2" xfId="131"/>
    <cellStyle name="20% - Accent3 4 3 3" xfId="132"/>
    <cellStyle name="20% - Accent3 4 3 4" xfId="133"/>
    <cellStyle name="20% - Accent3 4 4" xfId="134"/>
    <cellStyle name="20% - Accent3 4 4 2" xfId="135"/>
    <cellStyle name="20% - Accent3 4 5" xfId="136"/>
    <cellStyle name="20% - Accent3 4 6" xfId="137"/>
    <cellStyle name="20% - Accent4 2" xfId="138"/>
    <cellStyle name="20% - Accent4 3" xfId="139"/>
    <cellStyle name="20% - Accent4 3 2" xfId="140"/>
    <cellStyle name="20% - Accent4 3 2 2" xfId="141"/>
    <cellStyle name="20% - Accent4 3 2 2 2" xfId="142"/>
    <cellStyle name="20% - Accent4 3 2 2 2 2" xfId="143"/>
    <cellStyle name="20% - Accent4 3 2 2 3" xfId="144"/>
    <cellStyle name="20% - Accent4 3 2 2 4" xfId="145"/>
    <cellStyle name="20% - Accent4 3 2 3" xfId="146"/>
    <cellStyle name="20% - Accent4 3 2 3 2" xfId="147"/>
    <cellStyle name="20% - Accent4 3 2 4" xfId="148"/>
    <cellStyle name="20% - Accent4 3 2 5" xfId="149"/>
    <cellStyle name="20% - Accent4 3 3" xfId="150"/>
    <cellStyle name="20% - Accent4 3 3 2" xfId="151"/>
    <cellStyle name="20% - Accent4 3 3 2 2" xfId="152"/>
    <cellStyle name="20% - Accent4 3 3 3" xfId="153"/>
    <cellStyle name="20% - Accent4 3 3 4" xfId="154"/>
    <cellStyle name="20% - Accent4 3 4" xfId="155"/>
    <cellStyle name="20% - Accent4 3 4 2" xfId="156"/>
    <cellStyle name="20% - Accent4 3 5" xfId="157"/>
    <cellStyle name="20% - Accent4 3 6" xfId="158"/>
    <cellStyle name="20% - Accent4 4" xfId="159"/>
    <cellStyle name="20% - Accent4 4 2" xfId="160"/>
    <cellStyle name="20% - Accent4 4 2 2" xfId="161"/>
    <cellStyle name="20% - Accent4 4 2 2 2" xfId="162"/>
    <cellStyle name="20% - Accent4 4 2 2 2 2" xfId="163"/>
    <cellStyle name="20% - Accent4 4 2 2 3" xfId="164"/>
    <cellStyle name="20% - Accent4 4 2 2 4" xfId="165"/>
    <cellStyle name="20% - Accent4 4 2 3" xfId="166"/>
    <cellStyle name="20% - Accent4 4 2 3 2" xfId="167"/>
    <cellStyle name="20% - Accent4 4 2 4" xfId="168"/>
    <cellStyle name="20% - Accent4 4 2 5" xfId="169"/>
    <cellStyle name="20% - Accent4 4 3" xfId="170"/>
    <cellStyle name="20% - Accent4 4 3 2" xfId="171"/>
    <cellStyle name="20% - Accent4 4 3 2 2" xfId="172"/>
    <cellStyle name="20% - Accent4 4 3 3" xfId="173"/>
    <cellStyle name="20% - Accent4 4 3 4" xfId="174"/>
    <cellStyle name="20% - Accent4 4 4" xfId="175"/>
    <cellStyle name="20% - Accent4 4 4 2" xfId="176"/>
    <cellStyle name="20% - Accent4 4 5" xfId="177"/>
    <cellStyle name="20% - Accent4 4 6" xfId="178"/>
    <cellStyle name="20% - Accent5 2" xfId="179"/>
    <cellStyle name="20% - Accent5 3" xfId="180"/>
    <cellStyle name="20% - Accent5 3 2" xfId="181"/>
    <cellStyle name="20% - Accent5 3 2 2" xfId="182"/>
    <cellStyle name="20% - Accent5 3 2 2 2" xfId="183"/>
    <cellStyle name="20% - Accent5 3 2 2 2 2" xfId="184"/>
    <cellStyle name="20% - Accent5 3 2 2 3" xfId="185"/>
    <cellStyle name="20% - Accent5 3 2 2 4" xfId="186"/>
    <cellStyle name="20% - Accent5 3 2 3" xfId="187"/>
    <cellStyle name="20% - Accent5 3 2 3 2" xfId="188"/>
    <cellStyle name="20% - Accent5 3 2 4" xfId="189"/>
    <cellStyle name="20% - Accent5 3 2 5" xfId="190"/>
    <cellStyle name="20% - Accent5 3 3" xfId="191"/>
    <cellStyle name="20% - Accent5 3 3 2" xfId="192"/>
    <cellStyle name="20% - Accent5 3 3 2 2" xfId="193"/>
    <cellStyle name="20% - Accent5 3 3 3" xfId="194"/>
    <cellStyle name="20% - Accent5 3 3 4" xfId="195"/>
    <cellStyle name="20% - Accent5 3 4" xfId="196"/>
    <cellStyle name="20% - Accent5 3 4 2" xfId="197"/>
    <cellStyle name="20% - Accent5 3 5" xfId="198"/>
    <cellStyle name="20% - Accent5 3 6" xfId="199"/>
    <cellStyle name="20% - Accent5 4" xfId="200"/>
    <cellStyle name="20% - Accent5 4 2" xfId="201"/>
    <cellStyle name="20% - Accent5 4 2 2" xfId="202"/>
    <cellStyle name="20% - Accent5 4 2 2 2" xfId="203"/>
    <cellStyle name="20% - Accent5 4 2 2 2 2" xfId="204"/>
    <cellStyle name="20% - Accent5 4 2 2 3" xfId="205"/>
    <cellStyle name="20% - Accent5 4 2 2 4" xfId="206"/>
    <cellStyle name="20% - Accent5 4 2 3" xfId="207"/>
    <cellStyle name="20% - Accent5 4 2 3 2" xfId="208"/>
    <cellStyle name="20% - Accent5 4 2 4" xfId="209"/>
    <cellStyle name="20% - Accent5 4 2 5" xfId="210"/>
    <cellStyle name="20% - Accent5 4 3" xfId="211"/>
    <cellStyle name="20% - Accent5 4 3 2" xfId="212"/>
    <cellStyle name="20% - Accent5 4 3 2 2" xfId="213"/>
    <cellStyle name="20% - Accent5 4 3 3" xfId="214"/>
    <cellStyle name="20% - Accent5 4 3 4" xfId="215"/>
    <cellStyle name="20% - Accent5 4 4" xfId="216"/>
    <cellStyle name="20% - Accent5 4 4 2" xfId="217"/>
    <cellStyle name="20% - Accent5 4 5" xfId="218"/>
    <cellStyle name="20% - Accent5 4 6" xfId="219"/>
    <cellStyle name="20% - Accent6 2" xfId="220"/>
    <cellStyle name="20% - Accent6 3" xfId="221"/>
    <cellStyle name="20% - Accent6 3 2" xfId="222"/>
    <cellStyle name="20% - Accent6 3 2 2" xfId="223"/>
    <cellStyle name="20% - Accent6 3 2 2 2" xfId="224"/>
    <cellStyle name="20% - Accent6 3 2 2 2 2" xfId="225"/>
    <cellStyle name="20% - Accent6 3 2 2 3" xfId="226"/>
    <cellStyle name="20% - Accent6 3 2 2 4" xfId="227"/>
    <cellStyle name="20% - Accent6 3 2 3" xfId="228"/>
    <cellStyle name="20% - Accent6 3 2 3 2" xfId="229"/>
    <cellStyle name="20% - Accent6 3 2 4" xfId="230"/>
    <cellStyle name="20% - Accent6 3 2 5" xfId="231"/>
    <cellStyle name="20% - Accent6 3 3" xfId="232"/>
    <cellStyle name="20% - Accent6 3 3 2" xfId="233"/>
    <cellStyle name="20% - Accent6 3 3 2 2" xfId="234"/>
    <cellStyle name="20% - Accent6 3 3 3" xfId="235"/>
    <cellStyle name="20% - Accent6 3 3 4" xfId="236"/>
    <cellStyle name="20% - Accent6 3 4" xfId="237"/>
    <cellStyle name="20% - Accent6 3 4 2" xfId="238"/>
    <cellStyle name="20% - Accent6 3 5" xfId="239"/>
    <cellStyle name="20% - Accent6 3 6" xfId="240"/>
    <cellStyle name="20% - Accent6 4" xfId="241"/>
    <cellStyle name="20% - Accent6 4 2" xfId="242"/>
    <cellStyle name="20% - Accent6 4 2 2" xfId="243"/>
    <cellStyle name="20% - Accent6 4 2 2 2" xfId="244"/>
    <cellStyle name="20% - Accent6 4 2 2 2 2" xfId="245"/>
    <cellStyle name="20% - Accent6 4 2 2 3" xfId="246"/>
    <cellStyle name="20% - Accent6 4 2 2 4" xfId="247"/>
    <cellStyle name="20% - Accent6 4 2 3" xfId="248"/>
    <cellStyle name="20% - Accent6 4 2 3 2" xfId="249"/>
    <cellStyle name="20% - Accent6 4 2 4" xfId="250"/>
    <cellStyle name="20% - Accent6 4 2 5" xfId="251"/>
    <cellStyle name="20% - Accent6 4 3" xfId="252"/>
    <cellStyle name="20% - Accent6 4 3 2" xfId="253"/>
    <cellStyle name="20% - Accent6 4 3 2 2" xfId="254"/>
    <cellStyle name="20% - Accent6 4 3 3" xfId="255"/>
    <cellStyle name="20% - Accent6 4 3 4" xfId="256"/>
    <cellStyle name="20% - Accent6 4 4" xfId="257"/>
    <cellStyle name="20% - Accent6 4 4 2" xfId="258"/>
    <cellStyle name="20% - Accent6 4 5" xfId="259"/>
    <cellStyle name="20% - Accent6 4 6" xfId="260"/>
    <cellStyle name="40% - Accent1 2" xfId="261"/>
    <cellStyle name="40% - Accent1 3" xfId="262"/>
    <cellStyle name="40% - Accent1 3 2" xfId="263"/>
    <cellStyle name="40% - Accent1 3 2 2" xfId="264"/>
    <cellStyle name="40% - Accent1 3 2 2 2" xfId="265"/>
    <cellStyle name="40% - Accent1 3 2 2 2 2" xfId="266"/>
    <cellStyle name="40% - Accent1 3 2 2 3" xfId="267"/>
    <cellStyle name="40% - Accent1 3 2 2 4" xfId="268"/>
    <cellStyle name="40% - Accent1 3 2 3" xfId="269"/>
    <cellStyle name="40% - Accent1 3 2 3 2" xfId="270"/>
    <cellStyle name="40% - Accent1 3 2 4" xfId="271"/>
    <cellStyle name="40% - Accent1 3 2 5" xfId="272"/>
    <cellStyle name="40% - Accent1 3 3" xfId="273"/>
    <cellStyle name="40% - Accent1 3 3 2" xfId="274"/>
    <cellStyle name="40% - Accent1 3 3 2 2" xfId="275"/>
    <cellStyle name="40% - Accent1 3 3 3" xfId="276"/>
    <cellStyle name="40% - Accent1 3 3 4" xfId="277"/>
    <cellStyle name="40% - Accent1 3 4" xfId="278"/>
    <cellStyle name="40% - Accent1 3 4 2" xfId="279"/>
    <cellStyle name="40% - Accent1 3 5" xfId="280"/>
    <cellStyle name="40% - Accent1 3 6" xfId="281"/>
    <cellStyle name="40% - Accent1 4" xfId="282"/>
    <cellStyle name="40% - Accent1 4 2" xfId="283"/>
    <cellStyle name="40% - Accent1 4 2 2" xfId="284"/>
    <cellStyle name="40% - Accent1 4 2 2 2" xfId="285"/>
    <cellStyle name="40% - Accent1 4 2 2 2 2" xfId="286"/>
    <cellStyle name="40% - Accent1 4 2 2 3" xfId="287"/>
    <cellStyle name="40% - Accent1 4 2 2 4" xfId="288"/>
    <cellStyle name="40% - Accent1 4 2 3" xfId="289"/>
    <cellStyle name="40% - Accent1 4 2 3 2" xfId="290"/>
    <cellStyle name="40% - Accent1 4 2 4" xfId="291"/>
    <cellStyle name="40% - Accent1 4 2 5" xfId="292"/>
    <cellStyle name="40% - Accent1 4 3" xfId="293"/>
    <cellStyle name="40% - Accent1 4 3 2" xfId="294"/>
    <cellStyle name="40% - Accent1 4 3 2 2" xfId="295"/>
    <cellStyle name="40% - Accent1 4 3 3" xfId="296"/>
    <cellStyle name="40% - Accent1 4 3 4" xfId="297"/>
    <cellStyle name="40% - Accent1 4 4" xfId="298"/>
    <cellStyle name="40% - Accent1 4 4 2" xfId="299"/>
    <cellStyle name="40% - Accent1 4 5" xfId="300"/>
    <cellStyle name="40% - Accent1 4 6" xfId="301"/>
    <cellStyle name="40% - Accent2 2" xfId="302"/>
    <cellStyle name="40% - Accent2 3" xfId="303"/>
    <cellStyle name="40% - Accent2 3 2" xfId="304"/>
    <cellStyle name="40% - Accent2 3 2 2" xfId="305"/>
    <cellStyle name="40% - Accent2 3 2 2 2" xfId="306"/>
    <cellStyle name="40% - Accent2 3 2 2 2 2" xfId="307"/>
    <cellStyle name="40% - Accent2 3 2 2 3" xfId="308"/>
    <cellStyle name="40% - Accent2 3 2 2 4" xfId="309"/>
    <cellStyle name="40% - Accent2 3 2 3" xfId="310"/>
    <cellStyle name="40% - Accent2 3 2 3 2" xfId="311"/>
    <cellStyle name="40% - Accent2 3 2 4" xfId="312"/>
    <cellStyle name="40% - Accent2 3 2 5" xfId="313"/>
    <cellStyle name="40% - Accent2 3 3" xfId="314"/>
    <cellStyle name="40% - Accent2 3 3 2" xfId="315"/>
    <cellStyle name="40% - Accent2 3 3 2 2" xfId="316"/>
    <cellStyle name="40% - Accent2 3 3 3" xfId="317"/>
    <cellStyle name="40% - Accent2 3 3 4" xfId="318"/>
    <cellStyle name="40% - Accent2 3 4" xfId="319"/>
    <cellStyle name="40% - Accent2 3 4 2" xfId="320"/>
    <cellStyle name="40% - Accent2 3 5" xfId="321"/>
    <cellStyle name="40% - Accent2 3 6" xfId="322"/>
    <cellStyle name="40% - Accent2 4" xfId="323"/>
    <cellStyle name="40% - Accent2 4 2" xfId="324"/>
    <cellStyle name="40% - Accent2 4 2 2" xfId="325"/>
    <cellStyle name="40% - Accent2 4 2 2 2" xfId="326"/>
    <cellStyle name="40% - Accent2 4 2 2 2 2" xfId="327"/>
    <cellStyle name="40% - Accent2 4 2 2 3" xfId="328"/>
    <cellStyle name="40% - Accent2 4 2 2 4" xfId="329"/>
    <cellStyle name="40% - Accent2 4 2 3" xfId="330"/>
    <cellStyle name="40% - Accent2 4 2 3 2" xfId="331"/>
    <cellStyle name="40% - Accent2 4 2 4" xfId="332"/>
    <cellStyle name="40% - Accent2 4 2 5" xfId="333"/>
    <cellStyle name="40% - Accent2 4 3" xfId="334"/>
    <cellStyle name="40% - Accent2 4 3 2" xfId="335"/>
    <cellStyle name="40% - Accent2 4 3 2 2" xfId="336"/>
    <cellStyle name="40% - Accent2 4 3 3" xfId="337"/>
    <cellStyle name="40% - Accent2 4 3 4" xfId="338"/>
    <cellStyle name="40% - Accent2 4 4" xfId="339"/>
    <cellStyle name="40% - Accent2 4 4 2" xfId="340"/>
    <cellStyle name="40% - Accent2 4 5" xfId="341"/>
    <cellStyle name="40% - Accent2 4 6" xfId="342"/>
    <cellStyle name="40% - Accent3 2" xfId="343"/>
    <cellStyle name="40% - Accent3 3" xfId="344"/>
    <cellStyle name="40% - Accent3 3 2" xfId="345"/>
    <cellStyle name="40% - Accent3 3 2 2" xfId="346"/>
    <cellStyle name="40% - Accent3 3 2 2 2" xfId="347"/>
    <cellStyle name="40% - Accent3 3 2 2 2 2" xfId="348"/>
    <cellStyle name="40% - Accent3 3 2 2 3" xfId="349"/>
    <cellStyle name="40% - Accent3 3 2 2 4" xfId="350"/>
    <cellStyle name="40% - Accent3 3 2 3" xfId="351"/>
    <cellStyle name="40% - Accent3 3 2 3 2" xfId="352"/>
    <cellStyle name="40% - Accent3 3 2 4" xfId="353"/>
    <cellStyle name="40% - Accent3 3 2 5" xfId="354"/>
    <cellStyle name="40% - Accent3 3 3" xfId="355"/>
    <cellStyle name="40% - Accent3 3 3 2" xfId="356"/>
    <cellStyle name="40% - Accent3 3 3 2 2" xfId="357"/>
    <cellStyle name="40% - Accent3 3 3 3" xfId="358"/>
    <cellStyle name="40% - Accent3 3 3 4" xfId="359"/>
    <cellStyle name="40% - Accent3 3 4" xfId="360"/>
    <cellStyle name="40% - Accent3 3 4 2" xfId="361"/>
    <cellStyle name="40% - Accent3 3 5" xfId="362"/>
    <cellStyle name="40% - Accent3 3 6" xfId="363"/>
    <cellStyle name="40% - Accent3 4" xfId="364"/>
    <cellStyle name="40% - Accent3 4 2" xfId="365"/>
    <cellStyle name="40% - Accent3 4 2 2" xfId="366"/>
    <cellStyle name="40% - Accent3 4 2 2 2" xfId="367"/>
    <cellStyle name="40% - Accent3 4 2 2 2 2" xfId="368"/>
    <cellStyle name="40% - Accent3 4 2 2 3" xfId="369"/>
    <cellStyle name="40% - Accent3 4 2 2 4" xfId="370"/>
    <cellStyle name="40% - Accent3 4 2 3" xfId="371"/>
    <cellStyle name="40% - Accent3 4 2 3 2" xfId="372"/>
    <cellStyle name="40% - Accent3 4 2 4" xfId="373"/>
    <cellStyle name="40% - Accent3 4 2 5" xfId="374"/>
    <cellStyle name="40% - Accent3 4 3" xfId="375"/>
    <cellStyle name="40% - Accent3 4 3 2" xfId="376"/>
    <cellStyle name="40% - Accent3 4 3 2 2" xfId="377"/>
    <cellStyle name="40% - Accent3 4 3 3" xfId="378"/>
    <cellStyle name="40% - Accent3 4 3 4" xfId="379"/>
    <cellStyle name="40% - Accent3 4 4" xfId="380"/>
    <cellStyle name="40% - Accent3 4 4 2" xfId="381"/>
    <cellStyle name="40% - Accent3 4 5" xfId="382"/>
    <cellStyle name="40% - Accent3 4 6" xfId="383"/>
    <cellStyle name="40% - Accent4 2" xfId="384"/>
    <cellStyle name="40% - Accent4 3" xfId="385"/>
    <cellStyle name="40% - Accent4 3 2" xfId="386"/>
    <cellStyle name="40% - Accent4 3 2 2" xfId="387"/>
    <cellStyle name="40% - Accent4 3 2 2 2" xfId="388"/>
    <cellStyle name="40% - Accent4 3 2 2 2 2" xfId="389"/>
    <cellStyle name="40% - Accent4 3 2 2 3" xfId="390"/>
    <cellStyle name="40% - Accent4 3 2 2 4" xfId="391"/>
    <cellStyle name="40% - Accent4 3 2 3" xfId="392"/>
    <cellStyle name="40% - Accent4 3 2 3 2" xfId="393"/>
    <cellStyle name="40% - Accent4 3 2 4" xfId="394"/>
    <cellStyle name="40% - Accent4 3 2 5" xfId="395"/>
    <cellStyle name="40% - Accent4 3 3" xfId="396"/>
    <cellStyle name="40% - Accent4 3 3 2" xfId="397"/>
    <cellStyle name="40% - Accent4 3 3 2 2" xfId="398"/>
    <cellStyle name="40% - Accent4 3 3 3" xfId="399"/>
    <cellStyle name="40% - Accent4 3 3 4" xfId="400"/>
    <cellStyle name="40% - Accent4 3 4" xfId="401"/>
    <cellStyle name="40% - Accent4 3 4 2" xfId="402"/>
    <cellStyle name="40% - Accent4 3 5" xfId="403"/>
    <cellStyle name="40% - Accent4 3 6" xfId="404"/>
    <cellStyle name="40% - Accent4 4" xfId="405"/>
    <cellStyle name="40% - Accent4 4 2" xfId="406"/>
    <cellStyle name="40% - Accent4 4 2 2" xfId="407"/>
    <cellStyle name="40% - Accent4 4 2 2 2" xfId="408"/>
    <cellStyle name="40% - Accent4 4 2 2 2 2" xfId="409"/>
    <cellStyle name="40% - Accent4 4 2 2 3" xfId="410"/>
    <cellStyle name="40% - Accent4 4 2 2 4" xfId="411"/>
    <cellStyle name="40% - Accent4 4 2 3" xfId="412"/>
    <cellStyle name="40% - Accent4 4 2 3 2" xfId="413"/>
    <cellStyle name="40% - Accent4 4 2 4" xfId="414"/>
    <cellStyle name="40% - Accent4 4 2 5" xfId="415"/>
    <cellStyle name="40% - Accent4 4 3" xfId="416"/>
    <cellStyle name="40% - Accent4 4 3 2" xfId="417"/>
    <cellStyle name="40% - Accent4 4 3 2 2" xfId="418"/>
    <cellStyle name="40% - Accent4 4 3 3" xfId="419"/>
    <cellStyle name="40% - Accent4 4 3 4" xfId="420"/>
    <cellStyle name="40% - Accent4 4 4" xfId="421"/>
    <cellStyle name="40% - Accent4 4 4 2" xfId="422"/>
    <cellStyle name="40% - Accent4 4 5" xfId="423"/>
    <cellStyle name="40% - Accent4 4 6" xfId="424"/>
    <cellStyle name="40% - Accent5 2" xfId="425"/>
    <cellStyle name="40% - Accent5 3" xfId="426"/>
    <cellStyle name="40% - Accent5 3 2" xfId="427"/>
    <cellStyle name="40% - Accent5 3 2 2" xfId="428"/>
    <cellStyle name="40% - Accent5 3 2 2 2" xfId="429"/>
    <cellStyle name="40% - Accent5 3 2 2 2 2" xfId="430"/>
    <cellStyle name="40% - Accent5 3 2 2 3" xfId="431"/>
    <cellStyle name="40% - Accent5 3 2 2 4" xfId="432"/>
    <cellStyle name="40% - Accent5 3 2 3" xfId="433"/>
    <cellStyle name="40% - Accent5 3 2 3 2" xfId="434"/>
    <cellStyle name="40% - Accent5 3 2 4" xfId="435"/>
    <cellStyle name="40% - Accent5 3 2 5" xfId="436"/>
    <cellStyle name="40% - Accent5 3 3" xfId="437"/>
    <cellStyle name="40% - Accent5 3 3 2" xfId="438"/>
    <cellStyle name="40% - Accent5 3 3 2 2" xfId="439"/>
    <cellStyle name="40% - Accent5 3 3 3" xfId="440"/>
    <cellStyle name="40% - Accent5 3 3 4" xfId="441"/>
    <cellStyle name="40% - Accent5 3 4" xfId="442"/>
    <cellStyle name="40% - Accent5 3 4 2" xfId="443"/>
    <cellStyle name="40% - Accent5 3 5" xfId="444"/>
    <cellStyle name="40% - Accent5 3 6" xfId="445"/>
    <cellStyle name="40% - Accent5 4" xfId="446"/>
    <cellStyle name="40% - Accent5 4 2" xfId="447"/>
    <cellStyle name="40% - Accent5 4 2 2" xfId="448"/>
    <cellStyle name="40% - Accent5 4 2 2 2" xfId="449"/>
    <cellStyle name="40% - Accent5 4 2 2 2 2" xfId="450"/>
    <cellStyle name="40% - Accent5 4 2 2 3" xfId="451"/>
    <cellStyle name="40% - Accent5 4 2 2 4" xfId="452"/>
    <cellStyle name="40% - Accent5 4 2 3" xfId="453"/>
    <cellStyle name="40% - Accent5 4 2 3 2" xfId="454"/>
    <cellStyle name="40% - Accent5 4 2 4" xfId="455"/>
    <cellStyle name="40% - Accent5 4 2 5" xfId="456"/>
    <cellStyle name="40% - Accent5 4 3" xfId="457"/>
    <cellStyle name="40% - Accent5 4 3 2" xfId="458"/>
    <cellStyle name="40% - Accent5 4 3 2 2" xfId="459"/>
    <cellStyle name="40% - Accent5 4 3 3" xfId="460"/>
    <cellStyle name="40% - Accent5 4 3 4" xfId="461"/>
    <cellStyle name="40% - Accent5 4 4" xfId="462"/>
    <cellStyle name="40% - Accent5 4 4 2" xfId="463"/>
    <cellStyle name="40% - Accent5 4 5" xfId="464"/>
    <cellStyle name="40% - Accent5 4 6" xfId="465"/>
    <cellStyle name="40% - Accent6 2" xfId="466"/>
    <cellStyle name="40% - Accent6 3" xfId="467"/>
    <cellStyle name="40% - Accent6 3 2" xfId="468"/>
    <cellStyle name="40% - Accent6 3 2 2" xfId="469"/>
    <cellStyle name="40% - Accent6 3 2 2 2" xfId="470"/>
    <cellStyle name="40% - Accent6 3 2 2 2 2" xfId="471"/>
    <cellStyle name="40% - Accent6 3 2 2 3" xfId="472"/>
    <cellStyle name="40% - Accent6 3 2 2 4" xfId="473"/>
    <cellStyle name="40% - Accent6 3 2 3" xfId="474"/>
    <cellStyle name="40% - Accent6 3 2 3 2" xfId="475"/>
    <cellStyle name="40% - Accent6 3 2 4" xfId="476"/>
    <cellStyle name="40% - Accent6 3 2 5" xfId="477"/>
    <cellStyle name="40% - Accent6 3 3" xfId="478"/>
    <cellStyle name="40% - Accent6 3 3 2" xfId="479"/>
    <cellStyle name="40% - Accent6 3 3 2 2" xfId="480"/>
    <cellStyle name="40% - Accent6 3 3 3" xfId="481"/>
    <cellStyle name="40% - Accent6 3 3 4" xfId="482"/>
    <cellStyle name="40% - Accent6 3 4" xfId="483"/>
    <cellStyle name="40% - Accent6 3 4 2" xfId="484"/>
    <cellStyle name="40% - Accent6 3 5" xfId="485"/>
    <cellStyle name="40% - Accent6 3 6" xfId="486"/>
    <cellStyle name="40% - Accent6 4" xfId="487"/>
    <cellStyle name="40% - Accent6 4 2" xfId="488"/>
    <cellStyle name="40% - Accent6 4 2 2" xfId="489"/>
    <cellStyle name="40% - Accent6 4 2 2 2" xfId="490"/>
    <cellStyle name="40% - Accent6 4 2 2 2 2" xfId="491"/>
    <cellStyle name="40% - Accent6 4 2 2 3" xfId="492"/>
    <cellStyle name="40% - Accent6 4 2 2 4" xfId="493"/>
    <cellStyle name="40% - Accent6 4 2 3" xfId="494"/>
    <cellStyle name="40% - Accent6 4 2 3 2" xfId="495"/>
    <cellStyle name="40% - Accent6 4 2 4" xfId="496"/>
    <cellStyle name="40% - Accent6 4 2 5" xfId="497"/>
    <cellStyle name="40% - Accent6 4 3" xfId="498"/>
    <cellStyle name="40% - Accent6 4 3 2" xfId="499"/>
    <cellStyle name="40% - Accent6 4 3 2 2" xfId="500"/>
    <cellStyle name="40% - Accent6 4 3 3" xfId="501"/>
    <cellStyle name="40% - Accent6 4 3 4" xfId="502"/>
    <cellStyle name="40% - Accent6 4 4" xfId="503"/>
    <cellStyle name="40% - Accent6 4 4 2" xfId="504"/>
    <cellStyle name="40% - Accent6 4 5" xfId="505"/>
    <cellStyle name="40% - Accent6 4 6" xfId="506"/>
    <cellStyle name="60% - Accent1 2" xfId="507"/>
    <cellStyle name="60% - Accent1 3" xfId="508"/>
    <cellStyle name="60% - Accent2 2" xfId="509"/>
    <cellStyle name="60% - Accent2 3" xfId="510"/>
    <cellStyle name="60% - Accent3 2" xfId="511"/>
    <cellStyle name="60% - Accent3 3" xfId="512"/>
    <cellStyle name="60% - Accent4 2" xfId="513"/>
    <cellStyle name="60% - Accent4 3" xfId="514"/>
    <cellStyle name="60% - Accent5 2" xfId="515"/>
    <cellStyle name="60% - Accent5 3" xfId="516"/>
    <cellStyle name="60% - Accent6 2" xfId="517"/>
    <cellStyle name="60% - Accent6 3" xfId="518"/>
    <cellStyle name="Accent1 2" xfId="519"/>
    <cellStyle name="Accent1 3" xfId="520"/>
    <cellStyle name="Accent2 2" xfId="521"/>
    <cellStyle name="Accent2 3" xfId="522"/>
    <cellStyle name="Accent3 2" xfId="523"/>
    <cellStyle name="Accent3 3" xfId="524"/>
    <cellStyle name="Accent4 2" xfId="525"/>
    <cellStyle name="Accent4 3" xfId="526"/>
    <cellStyle name="Accent5 2" xfId="527"/>
    <cellStyle name="Accent5 3" xfId="528"/>
    <cellStyle name="Accent6 2" xfId="529"/>
    <cellStyle name="Accent6 3" xfId="530"/>
    <cellStyle name="Bad 2" xfId="531"/>
    <cellStyle name="Bad 3" xfId="532"/>
    <cellStyle name="Calculation 2" xfId="533"/>
    <cellStyle name="Calculation 3" xfId="534"/>
    <cellStyle name="Check Cell 2" xfId="535"/>
    <cellStyle name="Check Cell 3" xfId="536"/>
    <cellStyle name="Comma" xfId="9" builtinId="3"/>
    <cellStyle name="Comma 10" xfId="537"/>
    <cellStyle name="Comma 11" xfId="13"/>
    <cellStyle name="Comma 11 2" xfId="14"/>
    <cellStyle name="Comma 2" xfId="3"/>
    <cellStyle name="Comma 2 2" xfId="538"/>
    <cellStyle name="Comma 2 2 2" xfId="539"/>
    <cellStyle name="Comma 2 3" xfId="540"/>
    <cellStyle name="Comma 2 4" xfId="541"/>
    <cellStyle name="Comma 2 5" xfId="542"/>
    <cellStyle name="Comma 2 6" xfId="543"/>
    <cellStyle name="Comma 2 6 2" xfId="544"/>
    <cellStyle name="Comma 2 7" xfId="545"/>
    <cellStyle name="Comma 3" xfId="546"/>
    <cellStyle name="Comma 3 2" xfId="547"/>
    <cellStyle name="Comma 4" xfId="548"/>
    <cellStyle name="Comma 4 2" xfId="549"/>
    <cellStyle name="Comma 5" xfId="550"/>
    <cellStyle name="Comma 6" xfId="551"/>
    <cellStyle name="Comma 7" xfId="552"/>
    <cellStyle name="Comma 7 2" xfId="553"/>
    <cellStyle name="Comma 8" xfId="554"/>
    <cellStyle name="Comma 8 2" xfId="555"/>
    <cellStyle name="Comma 8 2 2" xfId="556"/>
    <cellStyle name="Comma 8 2 2 2" xfId="557"/>
    <cellStyle name="Comma 8 2 2 2 2" xfId="558"/>
    <cellStyle name="Comma 8 2 2 3" xfId="559"/>
    <cellStyle name="Comma 8 2 2 4" xfId="560"/>
    <cellStyle name="Comma 8 2 3" xfId="561"/>
    <cellStyle name="Comma 8 2 3 2" xfId="562"/>
    <cellStyle name="Comma 8 2 4" xfId="563"/>
    <cellStyle name="Comma 8 2 5" xfId="564"/>
    <cellStyle name="Comma 8 3" xfId="565"/>
    <cellStyle name="Comma 8 3 2" xfId="566"/>
    <cellStyle name="Comma 8 3 2 2" xfId="567"/>
    <cellStyle name="Comma 8 3 3" xfId="568"/>
    <cellStyle name="Comma 8 3 4" xfId="569"/>
    <cellStyle name="Comma 8 4" xfId="570"/>
    <cellStyle name="Comma 8 4 2" xfId="571"/>
    <cellStyle name="Comma 8 5" xfId="572"/>
    <cellStyle name="Comma 8 6" xfId="573"/>
    <cellStyle name="Comma 9" xfId="574"/>
    <cellStyle name="Currency" xfId="10" builtinId="4"/>
    <cellStyle name="Currency 2" xfId="575"/>
    <cellStyle name="Currency 2 2" xfId="576"/>
    <cellStyle name="Currency 3" xfId="577"/>
    <cellStyle name="Currency 3 2" xfId="578"/>
    <cellStyle name="Currency 4" xfId="579"/>
    <cellStyle name="Currency 4 2" xfId="580"/>
    <cellStyle name="Currency 5" xfId="581"/>
    <cellStyle name="Currency 6" xfId="582"/>
    <cellStyle name="Currency 7" xfId="583"/>
    <cellStyle name="Currency 7 2" xfId="584"/>
    <cellStyle name="Currency 8" xfId="585"/>
    <cellStyle name="Currency 8 2" xfId="586"/>
    <cellStyle name="Currency 8 2 2" xfId="587"/>
    <cellStyle name="Currency 8 2 2 2" xfId="588"/>
    <cellStyle name="Currency 8 2 3" xfId="589"/>
    <cellStyle name="Currency 8 2 4" xfId="590"/>
    <cellStyle name="Currency 8 3" xfId="591"/>
    <cellStyle name="Currency 8 3 2" xfId="592"/>
    <cellStyle name="Currency 8 4" xfId="593"/>
    <cellStyle name="Currency 8 5" xfId="594"/>
    <cellStyle name="Currency 8 6" xfId="3306"/>
    <cellStyle name="Explanatory Text 2" xfId="595"/>
    <cellStyle name="Explanatory Text 3" xfId="596"/>
    <cellStyle name="Good 2" xfId="597"/>
    <cellStyle name="Good 3" xfId="598"/>
    <cellStyle name="Heading 1 2" xfId="599"/>
    <cellStyle name="Heading 1 3" xfId="600"/>
    <cellStyle name="Heading 2 2" xfId="601"/>
    <cellStyle name="Heading 2 3" xfId="602"/>
    <cellStyle name="Heading 3 2" xfId="603"/>
    <cellStyle name="Heading 3 3" xfId="604"/>
    <cellStyle name="Heading 4 2" xfId="605"/>
    <cellStyle name="Heading 4 3" xfId="606"/>
    <cellStyle name="Hyperlink" xfId="2" builtinId="8"/>
    <cellStyle name="Hyperlink 2" xfId="607"/>
    <cellStyle name="Hyperlink 2 2" xfId="608"/>
    <cellStyle name="Input 2" xfId="609"/>
    <cellStyle name="Input 3" xfId="610"/>
    <cellStyle name="Linked Cell 2" xfId="611"/>
    <cellStyle name="Linked Cell 3" xfId="612"/>
    <cellStyle name="Neutral 2" xfId="613"/>
    <cellStyle name="Neutral 3" xfId="614"/>
    <cellStyle name="Normal" xfId="0" builtinId="0"/>
    <cellStyle name="Normal 10" xfId="615"/>
    <cellStyle name="Normal 2" xfId="4"/>
    <cellStyle name="Normal 2 2" xfId="616"/>
    <cellStyle name="Normal 2 2 2" xfId="617"/>
    <cellStyle name="Normal 2 3" xfId="618"/>
    <cellStyle name="Normal 2 3 2" xfId="11"/>
    <cellStyle name="Normal 2 4" xfId="619"/>
    <cellStyle name="Normal 2 5" xfId="620"/>
    <cellStyle name="Normal 2 6" xfId="621"/>
    <cellStyle name="Normal 2 6 2" xfId="622"/>
    <cellStyle name="Normal 2_CB Programme Monthly Investor Report - FINAL VERSION" xfId="623"/>
    <cellStyle name="Normal 3" xfId="5"/>
    <cellStyle name="Normal 3 10" xfId="624"/>
    <cellStyle name="Normal 3 10 2" xfId="625"/>
    <cellStyle name="Normal 3 10 2 2" xfId="626"/>
    <cellStyle name="Normal 3 10 2 2 2" xfId="627"/>
    <cellStyle name="Normal 3 10 2 3" xfId="628"/>
    <cellStyle name="Normal 3 10 2 4" xfId="629"/>
    <cellStyle name="Normal 3 10 3" xfId="630"/>
    <cellStyle name="Normal 3 10 3 2" xfId="631"/>
    <cellStyle name="Normal 3 10 4" xfId="632"/>
    <cellStyle name="Normal 3 10 5" xfId="633"/>
    <cellStyle name="Normal 3 11" xfId="634"/>
    <cellStyle name="Normal 3 11 2" xfId="635"/>
    <cellStyle name="Normal 3 11 2 2" xfId="636"/>
    <cellStyle name="Normal 3 11 3" xfId="637"/>
    <cellStyle name="Normal 3 11 4" xfId="638"/>
    <cellStyle name="Normal 3 12" xfId="639"/>
    <cellStyle name="Normal 3 12 2" xfId="640"/>
    <cellStyle name="Normal 3 13" xfId="641"/>
    <cellStyle name="Normal 3 14" xfId="642"/>
    <cellStyle name="Normal 3 15" xfId="643"/>
    <cellStyle name="Normal 3 16" xfId="644"/>
    <cellStyle name="Normal 3 2" xfId="645"/>
    <cellStyle name="Normal 3 2 10" xfId="646"/>
    <cellStyle name="Normal 3 2 10 2" xfId="647"/>
    <cellStyle name="Normal 3 2 10 2 2" xfId="648"/>
    <cellStyle name="Normal 3 2 10 3" xfId="649"/>
    <cellStyle name="Normal 3 2 10 4" xfId="650"/>
    <cellStyle name="Normal 3 2 11" xfId="651"/>
    <cellStyle name="Normal 3 2 11 2" xfId="652"/>
    <cellStyle name="Normal 3 2 12" xfId="653"/>
    <cellStyle name="Normal 3 2 13" xfId="654"/>
    <cellStyle name="Normal 3 2 2" xfId="655"/>
    <cellStyle name="Normal 3 2 2 10" xfId="656"/>
    <cellStyle name="Normal 3 2 2 10 2" xfId="657"/>
    <cellStyle name="Normal 3 2 2 11" xfId="658"/>
    <cellStyle name="Normal 3 2 2 12" xfId="659"/>
    <cellStyle name="Normal 3 2 2 2" xfId="660"/>
    <cellStyle name="Normal 3 2 2 2 10" xfId="661"/>
    <cellStyle name="Normal 3 2 2 2 2" xfId="662"/>
    <cellStyle name="Normal 3 2 2 2 2 2" xfId="663"/>
    <cellStyle name="Normal 3 2 2 2 2 2 2" xfId="664"/>
    <cellStyle name="Normal 3 2 2 2 2 2 2 2" xfId="665"/>
    <cellStyle name="Normal 3 2 2 2 2 2 2 2 2" xfId="666"/>
    <cellStyle name="Normal 3 2 2 2 2 2 2 2 2 2" xfId="667"/>
    <cellStyle name="Normal 3 2 2 2 2 2 2 2 2 2 2" xfId="668"/>
    <cellStyle name="Normal 3 2 2 2 2 2 2 2 2 3" xfId="669"/>
    <cellStyle name="Normal 3 2 2 2 2 2 2 2 2 4" xfId="670"/>
    <cellStyle name="Normal 3 2 2 2 2 2 2 2 3" xfId="671"/>
    <cellStyle name="Normal 3 2 2 2 2 2 2 2 3 2" xfId="672"/>
    <cellStyle name="Normal 3 2 2 2 2 2 2 2 4" xfId="673"/>
    <cellStyle name="Normal 3 2 2 2 2 2 2 2 5" xfId="674"/>
    <cellStyle name="Normal 3 2 2 2 2 2 2 3" xfId="675"/>
    <cellStyle name="Normal 3 2 2 2 2 2 2 3 2" xfId="676"/>
    <cellStyle name="Normal 3 2 2 2 2 2 2 3 2 2" xfId="677"/>
    <cellStyle name="Normal 3 2 2 2 2 2 2 3 3" xfId="678"/>
    <cellStyle name="Normal 3 2 2 2 2 2 2 3 4" xfId="679"/>
    <cellStyle name="Normal 3 2 2 2 2 2 2 4" xfId="680"/>
    <cellStyle name="Normal 3 2 2 2 2 2 2 4 2" xfId="681"/>
    <cellStyle name="Normal 3 2 2 2 2 2 2 5" xfId="682"/>
    <cellStyle name="Normal 3 2 2 2 2 2 2 6" xfId="683"/>
    <cellStyle name="Normal 3 2 2 2 2 2 3" xfId="684"/>
    <cellStyle name="Normal 3 2 2 2 2 2 3 2" xfId="685"/>
    <cellStyle name="Normal 3 2 2 2 2 2 3 2 2" xfId="686"/>
    <cellStyle name="Normal 3 2 2 2 2 2 3 2 2 2" xfId="687"/>
    <cellStyle name="Normal 3 2 2 2 2 2 3 2 3" xfId="688"/>
    <cellStyle name="Normal 3 2 2 2 2 2 3 2 4" xfId="689"/>
    <cellStyle name="Normal 3 2 2 2 2 2 3 3" xfId="690"/>
    <cellStyle name="Normal 3 2 2 2 2 2 3 3 2" xfId="691"/>
    <cellStyle name="Normal 3 2 2 2 2 2 3 4" xfId="692"/>
    <cellStyle name="Normal 3 2 2 2 2 2 3 5" xfId="693"/>
    <cellStyle name="Normal 3 2 2 2 2 2 4" xfId="694"/>
    <cellStyle name="Normal 3 2 2 2 2 2 4 2" xfId="695"/>
    <cellStyle name="Normal 3 2 2 2 2 2 4 2 2" xfId="696"/>
    <cellStyle name="Normal 3 2 2 2 2 2 4 3" xfId="697"/>
    <cellStyle name="Normal 3 2 2 2 2 2 4 4" xfId="698"/>
    <cellStyle name="Normal 3 2 2 2 2 2 5" xfId="699"/>
    <cellStyle name="Normal 3 2 2 2 2 2 5 2" xfId="700"/>
    <cellStyle name="Normal 3 2 2 2 2 2 6" xfId="701"/>
    <cellStyle name="Normal 3 2 2 2 2 2 7" xfId="702"/>
    <cellStyle name="Normal 3 2 2 2 2 3" xfId="703"/>
    <cellStyle name="Normal 3 2 2 2 2 3 2" xfId="704"/>
    <cellStyle name="Normal 3 2 2 2 2 3 2 2" xfId="705"/>
    <cellStyle name="Normal 3 2 2 2 2 3 2 2 2" xfId="706"/>
    <cellStyle name="Normal 3 2 2 2 2 3 2 2 2 2" xfId="707"/>
    <cellStyle name="Normal 3 2 2 2 2 3 2 2 3" xfId="708"/>
    <cellStyle name="Normal 3 2 2 2 2 3 2 2 4" xfId="709"/>
    <cellStyle name="Normal 3 2 2 2 2 3 2 3" xfId="710"/>
    <cellStyle name="Normal 3 2 2 2 2 3 2 3 2" xfId="711"/>
    <cellStyle name="Normal 3 2 2 2 2 3 2 4" xfId="712"/>
    <cellStyle name="Normal 3 2 2 2 2 3 2 5" xfId="713"/>
    <cellStyle name="Normal 3 2 2 2 2 3 3" xfId="714"/>
    <cellStyle name="Normal 3 2 2 2 2 3 3 2" xfId="715"/>
    <cellStyle name="Normal 3 2 2 2 2 3 3 2 2" xfId="716"/>
    <cellStyle name="Normal 3 2 2 2 2 3 3 3" xfId="717"/>
    <cellStyle name="Normal 3 2 2 2 2 3 3 4" xfId="718"/>
    <cellStyle name="Normal 3 2 2 2 2 3 4" xfId="719"/>
    <cellStyle name="Normal 3 2 2 2 2 3 4 2" xfId="720"/>
    <cellStyle name="Normal 3 2 2 2 2 3 5" xfId="721"/>
    <cellStyle name="Normal 3 2 2 2 2 3 6" xfId="722"/>
    <cellStyle name="Normal 3 2 2 2 2 4" xfId="723"/>
    <cellStyle name="Normal 3 2 2 2 2 4 2" xfId="724"/>
    <cellStyle name="Normal 3 2 2 2 2 4 2 2" xfId="725"/>
    <cellStyle name="Normal 3 2 2 2 2 4 2 2 2" xfId="726"/>
    <cellStyle name="Normal 3 2 2 2 2 4 2 3" xfId="727"/>
    <cellStyle name="Normal 3 2 2 2 2 4 2 4" xfId="728"/>
    <cellStyle name="Normal 3 2 2 2 2 4 3" xfId="729"/>
    <cellStyle name="Normal 3 2 2 2 2 4 3 2" xfId="730"/>
    <cellStyle name="Normal 3 2 2 2 2 4 4" xfId="731"/>
    <cellStyle name="Normal 3 2 2 2 2 4 5" xfId="732"/>
    <cellStyle name="Normal 3 2 2 2 2 5" xfId="733"/>
    <cellStyle name="Normal 3 2 2 2 2 5 2" xfId="734"/>
    <cellStyle name="Normal 3 2 2 2 2 5 2 2" xfId="735"/>
    <cellStyle name="Normal 3 2 2 2 2 5 3" xfId="736"/>
    <cellStyle name="Normal 3 2 2 2 2 5 4" xfId="737"/>
    <cellStyle name="Normal 3 2 2 2 2 6" xfId="738"/>
    <cellStyle name="Normal 3 2 2 2 2 6 2" xfId="739"/>
    <cellStyle name="Normal 3 2 2 2 2 7" xfId="740"/>
    <cellStyle name="Normal 3 2 2 2 2 8" xfId="741"/>
    <cellStyle name="Normal 3 2 2 2 3" xfId="742"/>
    <cellStyle name="Normal 3 2 2 2 3 2" xfId="743"/>
    <cellStyle name="Normal 3 2 2 2 3 2 2" xfId="744"/>
    <cellStyle name="Normal 3 2 2 2 3 2 2 2" xfId="745"/>
    <cellStyle name="Normal 3 2 2 2 3 2 2 2 2" xfId="746"/>
    <cellStyle name="Normal 3 2 2 2 3 2 2 2 2 2" xfId="747"/>
    <cellStyle name="Normal 3 2 2 2 3 2 2 2 3" xfId="748"/>
    <cellStyle name="Normal 3 2 2 2 3 2 2 2 4" xfId="749"/>
    <cellStyle name="Normal 3 2 2 2 3 2 2 3" xfId="750"/>
    <cellStyle name="Normal 3 2 2 2 3 2 2 3 2" xfId="751"/>
    <cellStyle name="Normal 3 2 2 2 3 2 2 4" xfId="752"/>
    <cellStyle name="Normal 3 2 2 2 3 2 2 5" xfId="753"/>
    <cellStyle name="Normal 3 2 2 2 3 2 3" xfId="754"/>
    <cellStyle name="Normal 3 2 2 2 3 2 3 2" xfId="755"/>
    <cellStyle name="Normal 3 2 2 2 3 2 3 2 2" xfId="756"/>
    <cellStyle name="Normal 3 2 2 2 3 2 3 3" xfId="757"/>
    <cellStyle name="Normal 3 2 2 2 3 2 3 4" xfId="758"/>
    <cellStyle name="Normal 3 2 2 2 3 2 4" xfId="759"/>
    <cellStyle name="Normal 3 2 2 2 3 2 4 2" xfId="760"/>
    <cellStyle name="Normal 3 2 2 2 3 2 5" xfId="761"/>
    <cellStyle name="Normal 3 2 2 2 3 2 6" xfId="762"/>
    <cellStyle name="Normal 3 2 2 2 3 3" xfId="763"/>
    <cellStyle name="Normal 3 2 2 2 3 3 2" xfId="764"/>
    <cellStyle name="Normal 3 2 2 2 3 3 2 2" xfId="765"/>
    <cellStyle name="Normal 3 2 2 2 3 3 2 2 2" xfId="766"/>
    <cellStyle name="Normal 3 2 2 2 3 3 2 3" xfId="767"/>
    <cellStyle name="Normal 3 2 2 2 3 3 2 4" xfId="768"/>
    <cellStyle name="Normal 3 2 2 2 3 3 3" xfId="769"/>
    <cellStyle name="Normal 3 2 2 2 3 3 3 2" xfId="770"/>
    <cellStyle name="Normal 3 2 2 2 3 3 4" xfId="771"/>
    <cellStyle name="Normal 3 2 2 2 3 3 5" xfId="772"/>
    <cellStyle name="Normal 3 2 2 2 3 4" xfId="773"/>
    <cellStyle name="Normal 3 2 2 2 3 4 2" xfId="774"/>
    <cellStyle name="Normal 3 2 2 2 3 4 2 2" xfId="775"/>
    <cellStyle name="Normal 3 2 2 2 3 4 3" xfId="776"/>
    <cellStyle name="Normal 3 2 2 2 3 4 4" xfId="777"/>
    <cellStyle name="Normal 3 2 2 2 3 5" xfId="778"/>
    <cellStyle name="Normal 3 2 2 2 3 5 2" xfId="779"/>
    <cellStyle name="Normal 3 2 2 2 3 6" xfId="780"/>
    <cellStyle name="Normal 3 2 2 2 3 7" xfId="781"/>
    <cellStyle name="Normal 3 2 2 2 4" xfId="782"/>
    <cellStyle name="Normal 3 2 2 2 4 2" xfId="783"/>
    <cellStyle name="Normal 3 2 2 2 4 2 2" xfId="784"/>
    <cellStyle name="Normal 3 2 2 2 4 2 2 2" xfId="785"/>
    <cellStyle name="Normal 3 2 2 2 4 2 2 2 2" xfId="786"/>
    <cellStyle name="Normal 3 2 2 2 4 2 2 3" xfId="787"/>
    <cellStyle name="Normal 3 2 2 2 4 2 2 4" xfId="788"/>
    <cellStyle name="Normal 3 2 2 2 4 2 3" xfId="789"/>
    <cellStyle name="Normal 3 2 2 2 4 2 3 2" xfId="790"/>
    <cellStyle name="Normal 3 2 2 2 4 2 4" xfId="791"/>
    <cellStyle name="Normal 3 2 2 2 4 2 5" xfId="792"/>
    <cellStyle name="Normal 3 2 2 2 4 3" xfId="793"/>
    <cellStyle name="Normal 3 2 2 2 4 3 2" xfId="794"/>
    <cellStyle name="Normal 3 2 2 2 4 3 2 2" xfId="795"/>
    <cellStyle name="Normal 3 2 2 2 4 3 3" xfId="796"/>
    <cellStyle name="Normal 3 2 2 2 4 3 4" xfId="797"/>
    <cellStyle name="Normal 3 2 2 2 4 4" xfId="798"/>
    <cellStyle name="Normal 3 2 2 2 4 4 2" xfId="799"/>
    <cellStyle name="Normal 3 2 2 2 4 5" xfId="800"/>
    <cellStyle name="Normal 3 2 2 2 4 6" xfId="801"/>
    <cellStyle name="Normal 3 2 2 2 5" xfId="802"/>
    <cellStyle name="Normal 3 2 2 2 5 2" xfId="803"/>
    <cellStyle name="Normal 3 2 2 2 5 2 2" xfId="804"/>
    <cellStyle name="Normal 3 2 2 2 5 2 2 2" xfId="805"/>
    <cellStyle name="Normal 3 2 2 2 5 2 2 2 2" xfId="806"/>
    <cellStyle name="Normal 3 2 2 2 5 2 2 3" xfId="807"/>
    <cellStyle name="Normal 3 2 2 2 5 2 2 4" xfId="808"/>
    <cellStyle name="Normal 3 2 2 2 5 2 3" xfId="809"/>
    <cellStyle name="Normal 3 2 2 2 5 2 3 2" xfId="810"/>
    <cellStyle name="Normal 3 2 2 2 5 2 4" xfId="811"/>
    <cellStyle name="Normal 3 2 2 2 5 2 5" xfId="812"/>
    <cellStyle name="Normal 3 2 2 2 5 3" xfId="813"/>
    <cellStyle name="Normal 3 2 2 2 5 3 2" xfId="814"/>
    <cellStyle name="Normal 3 2 2 2 5 3 2 2" xfId="815"/>
    <cellStyle name="Normal 3 2 2 2 5 3 3" xfId="816"/>
    <cellStyle name="Normal 3 2 2 2 5 3 4" xfId="817"/>
    <cellStyle name="Normal 3 2 2 2 5 4" xfId="818"/>
    <cellStyle name="Normal 3 2 2 2 5 4 2" xfId="819"/>
    <cellStyle name="Normal 3 2 2 2 5 5" xfId="820"/>
    <cellStyle name="Normal 3 2 2 2 5 6" xfId="821"/>
    <cellStyle name="Normal 3 2 2 2 6" xfId="822"/>
    <cellStyle name="Normal 3 2 2 2 6 2" xfId="823"/>
    <cellStyle name="Normal 3 2 2 2 6 2 2" xfId="824"/>
    <cellStyle name="Normal 3 2 2 2 6 2 2 2" xfId="825"/>
    <cellStyle name="Normal 3 2 2 2 6 2 3" xfId="826"/>
    <cellStyle name="Normal 3 2 2 2 6 2 4" xfId="827"/>
    <cellStyle name="Normal 3 2 2 2 6 3" xfId="828"/>
    <cellStyle name="Normal 3 2 2 2 6 3 2" xfId="829"/>
    <cellStyle name="Normal 3 2 2 2 6 4" xfId="830"/>
    <cellStyle name="Normal 3 2 2 2 6 5" xfId="831"/>
    <cellStyle name="Normal 3 2 2 2 7" xfId="832"/>
    <cellStyle name="Normal 3 2 2 2 7 2" xfId="833"/>
    <cellStyle name="Normal 3 2 2 2 7 2 2" xfId="834"/>
    <cellStyle name="Normal 3 2 2 2 7 3" xfId="835"/>
    <cellStyle name="Normal 3 2 2 2 7 4" xfId="836"/>
    <cellStyle name="Normal 3 2 2 2 8" xfId="837"/>
    <cellStyle name="Normal 3 2 2 2 8 2" xfId="838"/>
    <cellStyle name="Normal 3 2 2 2 9" xfId="839"/>
    <cellStyle name="Normal 3 2 2 3" xfId="840"/>
    <cellStyle name="Normal 3 2 2 3 10" xfId="841"/>
    <cellStyle name="Normal 3 2 2 3 2" xfId="842"/>
    <cellStyle name="Normal 3 2 2 3 2 2" xfId="843"/>
    <cellStyle name="Normal 3 2 2 3 2 2 2" xfId="844"/>
    <cellStyle name="Normal 3 2 2 3 2 2 2 2" xfId="845"/>
    <cellStyle name="Normal 3 2 2 3 2 2 2 2 2" xfId="846"/>
    <cellStyle name="Normal 3 2 2 3 2 2 2 2 2 2" xfId="847"/>
    <cellStyle name="Normal 3 2 2 3 2 2 2 2 2 2 2" xfId="848"/>
    <cellStyle name="Normal 3 2 2 3 2 2 2 2 2 3" xfId="849"/>
    <cellStyle name="Normal 3 2 2 3 2 2 2 2 2 4" xfId="850"/>
    <cellStyle name="Normal 3 2 2 3 2 2 2 2 3" xfId="851"/>
    <cellStyle name="Normal 3 2 2 3 2 2 2 2 3 2" xfId="852"/>
    <cellStyle name="Normal 3 2 2 3 2 2 2 2 4" xfId="853"/>
    <cellStyle name="Normal 3 2 2 3 2 2 2 2 5" xfId="854"/>
    <cellStyle name="Normal 3 2 2 3 2 2 2 3" xfId="855"/>
    <cellStyle name="Normal 3 2 2 3 2 2 2 3 2" xfId="856"/>
    <cellStyle name="Normal 3 2 2 3 2 2 2 3 2 2" xfId="857"/>
    <cellStyle name="Normal 3 2 2 3 2 2 2 3 3" xfId="858"/>
    <cellStyle name="Normal 3 2 2 3 2 2 2 3 4" xfId="859"/>
    <cellStyle name="Normal 3 2 2 3 2 2 2 4" xfId="860"/>
    <cellStyle name="Normal 3 2 2 3 2 2 2 4 2" xfId="861"/>
    <cellStyle name="Normal 3 2 2 3 2 2 2 5" xfId="862"/>
    <cellStyle name="Normal 3 2 2 3 2 2 2 6" xfId="863"/>
    <cellStyle name="Normal 3 2 2 3 2 2 3" xfId="864"/>
    <cellStyle name="Normal 3 2 2 3 2 2 3 2" xfId="865"/>
    <cellStyle name="Normal 3 2 2 3 2 2 3 2 2" xfId="866"/>
    <cellStyle name="Normal 3 2 2 3 2 2 3 2 2 2" xfId="867"/>
    <cellStyle name="Normal 3 2 2 3 2 2 3 2 3" xfId="868"/>
    <cellStyle name="Normal 3 2 2 3 2 2 3 2 4" xfId="869"/>
    <cellStyle name="Normal 3 2 2 3 2 2 3 3" xfId="870"/>
    <cellStyle name="Normal 3 2 2 3 2 2 3 3 2" xfId="871"/>
    <cellStyle name="Normal 3 2 2 3 2 2 3 4" xfId="872"/>
    <cellStyle name="Normal 3 2 2 3 2 2 3 5" xfId="873"/>
    <cellStyle name="Normal 3 2 2 3 2 2 4" xfId="874"/>
    <cellStyle name="Normal 3 2 2 3 2 2 4 2" xfId="875"/>
    <cellStyle name="Normal 3 2 2 3 2 2 4 2 2" xfId="876"/>
    <cellStyle name="Normal 3 2 2 3 2 2 4 3" xfId="877"/>
    <cellStyle name="Normal 3 2 2 3 2 2 4 4" xfId="878"/>
    <cellStyle name="Normal 3 2 2 3 2 2 5" xfId="879"/>
    <cellStyle name="Normal 3 2 2 3 2 2 5 2" xfId="880"/>
    <cellStyle name="Normal 3 2 2 3 2 2 6" xfId="881"/>
    <cellStyle name="Normal 3 2 2 3 2 2 7" xfId="882"/>
    <cellStyle name="Normal 3 2 2 3 2 3" xfId="883"/>
    <cellStyle name="Normal 3 2 2 3 2 3 2" xfId="884"/>
    <cellStyle name="Normal 3 2 2 3 2 3 2 2" xfId="885"/>
    <cellStyle name="Normal 3 2 2 3 2 3 2 2 2" xfId="886"/>
    <cellStyle name="Normal 3 2 2 3 2 3 2 2 2 2" xfId="887"/>
    <cellStyle name="Normal 3 2 2 3 2 3 2 2 3" xfId="888"/>
    <cellStyle name="Normal 3 2 2 3 2 3 2 2 4" xfId="889"/>
    <cellStyle name="Normal 3 2 2 3 2 3 2 3" xfId="890"/>
    <cellStyle name="Normal 3 2 2 3 2 3 2 3 2" xfId="891"/>
    <cellStyle name="Normal 3 2 2 3 2 3 2 4" xfId="892"/>
    <cellStyle name="Normal 3 2 2 3 2 3 2 5" xfId="893"/>
    <cellStyle name="Normal 3 2 2 3 2 3 3" xfId="894"/>
    <cellStyle name="Normal 3 2 2 3 2 3 3 2" xfId="895"/>
    <cellStyle name="Normal 3 2 2 3 2 3 3 2 2" xfId="896"/>
    <cellStyle name="Normal 3 2 2 3 2 3 3 3" xfId="897"/>
    <cellStyle name="Normal 3 2 2 3 2 3 3 4" xfId="898"/>
    <cellStyle name="Normal 3 2 2 3 2 3 4" xfId="899"/>
    <cellStyle name="Normal 3 2 2 3 2 3 4 2" xfId="900"/>
    <cellStyle name="Normal 3 2 2 3 2 3 5" xfId="901"/>
    <cellStyle name="Normal 3 2 2 3 2 3 6" xfId="902"/>
    <cellStyle name="Normal 3 2 2 3 2 4" xfId="903"/>
    <cellStyle name="Normal 3 2 2 3 2 4 2" xfId="904"/>
    <cellStyle name="Normal 3 2 2 3 2 4 2 2" xfId="905"/>
    <cellStyle name="Normal 3 2 2 3 2 4 2 2 2" xfId="906"/>
    <cellStyle name="Normal 3 2 2 3 2 4 2 3" xfId="907"/>
    <cellStyle name="Normal 3 2 2 3 2 4 2 4" xfId="908"/>
    <cellStyle name="Normal 3 2 2 3 2 4 3" xfId="909"/>
    <cellStyle name="Normal 3 2 2 3 2 4 3 2" xfId="910"/>
    <cellStyle name="Normal 3 2 2 3 2 4 4" xfId="911"/>
    <cellStyle name="Normal 3 2 2 3 2 4 5" xfId="912"/>
    <cellStyle name="Normal 3 2 2 3 2 5" xfId="913"/>
    <cellStyle name="Normal 3 2 2 3 2 5 2" xfId="914"/>
    <cellStyle name="Normal 3 2 2 3 2 5 2 2" xfId="915"/>
    <cellStyle name="Normal 3 2 2 3 2 5 3" xfId="916"/>
    <cellStyle name="Normal 3 2 2 3 2 5 4" xfId="917"/>
    <cellStyle name="Normal 3 2 2 3 2 6" xfId="918"/>
    <cellStyle name="Normal 3 2 2 3 2 6 2" xfId="919"/>
    <cellStyle name="Normal 3 2 2 3 2 7" xfId="920"/>
    <cellStyle name="Normal 3 2 2 3 2 8" xfId="921"/>
    <cellStyle name="Normal 3 2 2 3 3" xfId="922"/>
    <cellStyle name="Normal 3 2 2 3 3 2" xfId="923"/>
    <cellStyle name="Normal 3 2 2 3 3 2 2" xfId="924"/>
    <cellStyle name="Normal 3 2 2 3 3 2 2 2" xfId="925"/>
    <cellStyle name="Normal 3 2 2 3 3 2 2 2 2" xfId="926"/>
    <cellStyle name="Normal 3 2 2 3 3 2 2 2 2 2" xfId="927"/>
    <cellStyle name="Normal 3 2 2 3 3 2 2 2 3" xfId="928"/>
    <cellStyle name="Normal 3 2 2 3 3 2 2 2 4" xfId="929"/>
    <cellStyle name="Normal 3 2 2 3 3 2 2 3" xfId="930"/>
    <cellStyle name="Normal 3 2 2 3 3 2 2 3 2" xfId="931"/>
    <cellStyle name="Normal 3 2 2 3 3 2 2 4" xfId="932"/>
    <cellStyle name="Normal 3 2 2 3 3 2 2 5" xfId="933"/>
    <cellStyle name="Normal 3 2 2 3 3 2 3" xfId="934"/>
    <cellStyle name="Normal 3 2 2 3 3 2 3 2" xfId="935"/>
    <cellStyle name="Normal 3 2 2 3 3 2 3 2 2" xfId="936"/>
    <cellStyle name="Normal 3 2 2 3 3 2 3 3" xfId="937"/>
    <cellStyle name="Normal 3 2 2 3 3 2 3 4" xfId="938"/>
    <cellStyle name="Normal 3 2 2 3 3 2 4" xfId="939"/>
    <cellStyle name="Normal 3 2 2 3 3 2 4 2" xfId="940"/>
    <cellStyle name="Normal 3 2 2 3 3 2 5" xfId="941"/>
    <cellStyle name="Normal 3 2 2 3 3 2 6" xfId="942"/>
    <cellStyle name="Normal 3 2 2 3 3 3" xfId="943"/>
    <cellStyle name="Normal 3 2 2 3 3 3 2" xfId="944"/>
    <cellStyle name="Normal 3 2 2 3 3 3 2 2" xfId="945"/>
    <cellStyle name="Normal 3 2 2 3 3 3 2 2 2" xfId="946"/>
    <cellStyle name="Normal 3 2 2 3 3 3 2 3" xfId="947"/>
    <cellStyle name="Normal 3 2 2 3 3 3 2 4" xfId="948"/>
    <cellStyle name="Normal 3 2 2 3 3 3 3" xfId="949"/>
    <cellStyle name="Normal 3 2 2 3 3 3 3 2" xfId="950"/>
    <cellStyle name="Normal 3 2 2 3 3 3 4" xfId="951"/>
    <cellStyle name="Normal 3 2 2 3 3 3 5" xfId="952"/>
    <cellStyle name="Normal 3 2 2 3 3 4" xfId="953"/>
    <cellStyle name="Normal 3 2 2 3 3 4 2" xfId="954"/>
    <cellStyle name="Normal 3 2 2 3 3 4 2 2" xfId="955"/>
    <cellStyle name="Normal 3 2 2 3 3 4 3" xfId="956"/>
    <cellStyle name="Normal 3 2 2 3 3 4 4" xfId="957"/>
    <cellStyle name="Normal 3 2 2 3 3 5" xfId="958"/>
    <cellStyle name="Normal 3 2 2 3 3 5 2" xfId="959"/>
    <cellStyle name="Normal 3 2 2 3 3 6" xfId="960"/>
    <cellStyle name="Normal 3 2 2 3 3 7" xfId="961"/>
    <cellStyle name="Normal 3 2 2 3 4" xfId="962"/>
    <cellStyle name="Normal 3 2 2 3 4 2" xfId="963"/>
    <cellStyle name="Normal 3 2 2 3 4 2 2" xfId="964"/>
    <cellStyle name="Normal 3 2 2 3 4 2 2 2" xfId="965"/>
    <cellStyle name="Normal 3 2 2 3 4 2 2 2 2" xfId="966"/>
    <cellStyle name="Normal 3 2 2 3 4 2 2 3" xfId="967"/>
    <cellStyle name="Normal 3 2 2 3 4 2 2 4" xfId="968"/>
    <cellStyle name="Normal 3 2 2 3 4 2 3" xfId="969"/>
    <cellStyle name="Normal 3 2 2 3 4 2 3 2" xfId="970"/>
    <cellStyle name="Normal 3 2 2 3 4 2 4" xfId="971"/>
    <cellStyle name="Normal 3 2 2 3 4 2 5" xfId="972"/>
    <cellStyle name="Normal 3 2 2 3 4 3" xfId="973"/>
    <cellStyle name="Normal 3 2 2 3 4 3 2" xfId="974"/>
    <cellStyle name="Normal 3 2 2 3 4 3 2 2" xfId="975"/>
    <cellStyle name="Normal 3 2 2 3 4 3 3" xfId="976"/>
    <cellStyle name="Normal 3 2 2 3 4 3 4" xfId="977"/>
    <cellStyle name="Normal 3 2 2 3 4 4" xfId="978"/>
    <cellStyle name="Normal 3 2 2 3 4 4 2" xfId="979"/>
    <cellStyle name="Normal 3 2 2 3 4 5" xfId="980"/>
    <cellStyle name="Normal 3 2 2 3 4 6" xfId="981"/>
    <cellStyle name="Normal 3 2 2 3 5" xfId="982"/>
    <cellStyle name="Normal 3 2 2 3 5 2" xfId="983"/>
    <cellStyle name="Normal 3 2 2 3 5 2 2" xfId="984"/>
    <cellStyle name="Normal 3 2 2 3 5 2 2 2" xfId="985"/>
    <cellStyle name="Normal 3 2 2 3 5 2 2 2 2" xfId="986"/>
    <cellStyle name="Normal 3 2 2 3 5 2 2 3" xfId="987"/>
    <cellStyle name="Normal 3 2 2 3 5 2 2 4" xfId="988"/>
    <cellStyle name="Normal 3 2 2 3 5 2 3" xfId="989"/>
    <cellStyle name="Normal 3 2 2 3 5 2 3 2" xfId="990"/>
    <cellStyle name="Normal 3 2 2 3 5 2 4" xfId="991"/>
    <cellStyle name="Normal 3 2 2 3 5 2 5" xfId="992"/>
    <cellStyle name="Normal 3 2 2 3 5 3" xfId="993"/>
    <cellStyle name="Normal 3 2 2 3 5 3 2" xfId="994"/>
    <cellStyle name="Normal 3 2 2 3 5 3 2 2" xfId="995"/>
    <cellStyle name="Normal 3 2 2 3 5 3 3" xfId="996"/>
    <cellStyle name="Normal 3 2 2 3 5 3 4" xfId="997"/>
    <cellStyle name="Normal 3 2 2 3 5 4" xfId="998"/>
    <cellStyle name="Normal 3 2 2 3 5 4 2" xfId="999"/>
    <cellStyle name="Normal 3 2 2 3 5 5" xfId="1000"/>
    <cellStyle name="Normal 3 2 2 3 5 6" xfId="1001"/>
    <cellStyle name="Normal 3 2 2 3 6" xfId="1002"/>
    <cellStyle name="Normal 3 2 2 3 6 2" xfId="1003"/>
    <cellStyle name="Normal 3 2 2 3 6 2 2" xfId="1004"/>
    <cellStyle name="Normal 3 2 2 3 6 2 2 2" xfId="1005"/>
    <cellStyle name="Normal 3 2 2 3 6 2 3" xfId="1006"/>
    <cellStyle name="Normal 3 2 2 3 6 2 4" xfId="1007"/>
    <cellStyle name="Normal 3 2 2 3 6 3" xfId="1008"/>
    <cellStyle name="Normal 3 2 2 3 6 3 2" xfId="1009"/>
    <cellStyle name="Normal 3 2 2 3 6 4" xfId="1010"/>
    <cellStyle name="Normal 3 2 2 3 6 5" xfId="1011"/>
    <cellStyle name="Normal 3 2 2 3 7" xfId="1012"/>
    <cellStyle name="Normal 3 2 2 3 7 2" xfId="1013"/>
    <cellStyle name="Normal 3 2 2 3 7 2 2" xfId="1014"/>
    <cellStyle name="Normal 3 2 2 3 7 3" xfId="1015"/>
    <cellStyle name="Normal 3 2 2 3 7 4" xfId="1016"/>
    <cellStyle name="Normal 3 2 2 3 8" xfId="1017"/>
    <cellStyle name="Normal 3 2 2 3 8 2" xfId="1018"/>
    <cellStyle name="Normal 3 2 2 3 9" xfId="1019"/>
    <cellStyle name="Normal 3 2 2 4" xfId="1020"/>
    <cellStyle name="Normal 3 2 2 4 2" xfId="1021"/>
    <cellStyle name="Normal 3 2 2 4 2 2" xfId="1022"/>
    <cellStyle name="Normal 3 2 2 4 2 2 2" xfId="1023"/>
    <cellStyle name="Normal 3 2 2 4 2 2 2 2" xfId="1024"/>
    <cellStyle name="Normal 3 2 2 4 2 2 2 2 2" xfId="1025"/>
    <cellStyle name="Normal 3 2 2 4 2 2 2 2 2 2" xfId="1026"/>
    <cellStyle name="Normal 3 2 2 4 2 2 2 2 3" xfId="1027"/>
    <cellStyle name="Normal 3 2 2 4 2 2 2 2 4" xfId="1028"/>
    <cellStyle name="Normal 3 2 2 4 2 2 2 3" xfId="1029"/>
    <cellStyle name="Normal 3 2 2 4 2 2 2 3 2" xfId="1030"/>
    <cellStyle name="Normal 3 2 2 4 2 2 2 4" xfId="1031"/>
    <cellStyle name="Normal 3 2 2 4 2 2 2 5" xfId="1032"/>
    <cellStyle name="Normal 3 2 2 4 2 2 3" xfId="1033"/>
    <cellStyle name="Normal 3 2 2 4 2 2 3 2" xfId="1034"/>
    <cellStyle name="Normal 3 2 2 4 2 2 3 2 2" xfId="1035"/>
    <cellStyle name="Normal 3 2 2 4 2 2 3 3" xfId="1036"/>
    <cellStyle name="Normal 3 2 2 4 2 2 3 4" xfId="1037"/>
    <cellStyle name="Normal 3 2 2 4 2 2 4" xfId="1038"/>
    <cellStyle name="Normal 3 2 2 4 2 2 4 2" xfId="1039"/>
    <cellStyle name="Normal 3 2 2 4 2 2 5" xfId="1040"/>
    <cellStyle name="Normal 3 2 2 4 2 2 6" xfId="1041"/>
    <cellStyle name="Normal 3 2 2 4 2 3" xfId="1042"/>
    <cellStyle name="Normal 3 2 2 4 2 3 2" xfId="1043"/>
    <cellStyle name="Normal 3 2 2 4 2 3 2 2" xfId="1044"/>
    <cellStyle name="Normal 3 2 2 4 2 3 2 2 2" xfId="1045"/>
    <cellStyle name="Normal 3 2 2 4 2 3 2 3" xfId="1046"/>
    <cellStyle name="Normal 3 2 2 4 2 3 2 4" xfId="1047"/>
    <cellStyle name="Normal 3 2 2 4 2 3 3" xfId="1048"/>
    <cellStyle name="Normal 3 2 2 4 2 3 3 2" xfId="1049"/>
    <cellStyle name="Normal 3 2 2 4 2 3 4" xfId="1050"/>
    <cellStyle name="Normal 3 2 2 4 2 3 5" xfId="1051"/>
    <cellStyle name="Normal 3 2 2 4 2 4" xfId="1052"/>
    <cellStyle name="Normal 3 2 2 4 2 4 2" xfId="1053"/>
    <cellStyle name="Normal 3 2 2 4 2 4 2 2" xfId="1054"/>
    <cellStyle name="Normal 3 2 2 4 2 4 3" xfId="1055"/>
    <cellStyle name="Normal 3 2 2 4 2 4 4" xfId="1056"/>
    <cellStyle name="Normal 3 2 2 4 2 5" xfId="1057"/>
    <cellStyle name="Normal 3 2 2 4 2 5 2" xfId="1058"/>
    <cellStyle name="Normal 3 2 2 4 2 6" xfId="1059"/>
    <cellStyle name="Normal 3 2 2 4 2 7" xfId="1060"/>
    <cellStyle name="Normal 3 2 2 4 3" xfId="1061"/>
    <cellStyle name="Normal 3 2 2 4 3 2" xfId="1062"/>
    <cellStyle name="Normal 3 2 2 4 3 2 2" xfId="1063"/>
    <cellStyle name="Normal 3 2 2 4 3 2 2 2" xfId="1064"/>
    <cellStyle name="Normal 3 2 2 4 3 2 2 2 2" xfId="1065"/>
    <cellStyle name="Normal 3 2 2 4 3 2 2 3" xfId="1066"/>
    <cellStyle name="Normal 3 2 2 4 3 2 2 4" xfId="1067"/>
    <cellStyle name="Normal 3 2 2 4 3 2 3" xfId="1068"/>
    <cellStyle name="Normal 3 2 2 4 3 2 3 2" xfId="1069"/>
    <cellStyle name="Normal 3 2 2 4 3 2 4" xfId="1070"/>
    <cellStyle name="Normal 3 2 2 4 3 2 5" xfId="1071"/>
    <cellStyle name="Normal 3 2 2 4 3 3" xfId="1072"/>
    <cellStyle name="Normal 3 2 2 4 3 3 2" xfId="1073"/>
    <cellStyle name="Normal 3 2 2 4 3 3 2 2" xfId="1074"/>
    <cellStyle name="Normal 3 2 2 4 3 3 3" xfId="1075"/>
    <cellStyle name="Normal 3 2 2 4 3 3 4" xfId="1076"/>
    <cellStyle name="Normal 3 2 2 4 3 4" xfId="1077"/>
    <cellStyle name="Normal 3 2 2 4 3 4 2" xfId="1078"/>
    <cellStyle name="Normal 3 2 2 4 3 5" xfId="1079"/>
    <cellStyle name="Normal 3 2 2 4 3 6" xfId="1080"/>
    <cellStyle name="Normal 3 2 2 4 4" xfId="1081"/>
    <cellStyle name="Normal 3 2 2 4 4 2" xfId="1082"/>
    <cellStyle name="Normal 3 2 2 4 4 2 2" xfId="1083"/>
    <cellStyle name="Normal 3 2 2 4 4 2 2 2" xfId="1084"/>
    <cellStyle name="Normal 3 2 2 4 4 2 3" xfId="1085"/>
    <cellStyle name="Normal 3 2 2 4 4 2 4" xfId="1086"/>
    <cellStyle name="Normal 3 2 2 4 4 3" xfId="1087"/>
    <cellStyle name="Normal 3 2 2 4 4 3 2" xfId="1088"/>
    <cellStyle name="Normal 3 2 2 4 4 4" xfId="1089"/>
    <cellStyle name="Normal 3 2 2 4 4 5" xfId="1090"/>
    <cellStyle name="Normal 3 2 2 4 5" xfId="1091"/>
    <cellStyle name="Normal 3 2 2 4 5 2" xfId="1092"/>
    <cellStyle name="Normal 3 2 2 4 5 2 2" xfId="1093"/>
    <cellStyle name="Normal 3 2 2 4 5 3" xfId="1094"/>
    <cellStyle name="Normal 3 2 2 4 5 4" xfId="1095"/>
    <cellStyle name="Normal 3 2 2 4 6" xfId="1096"/>
    <cellStyle name="Normal 3 2 2 4 6 2" xfId="1097"/>
    <cellStyle name="Normal 3 2 2 4 7" xfId="1098"/>
    <cellStyle name="Normal 3 2 2 4 8" xfId="1099"/>
    <cellStyle name="Normal 3 2 2 5" xfId="1100"/>
    <cellStyle name="Normal 3 2 2 5 2" xfId="1101"/>
    <cellStyle name="Normal 3 2 2 5 2 2" xfId="1102"/>
    <cellStyle name="Normal 3 2 2 5 2 2 2" xfId="1103"/>
    <cellStyle name="Normal 3 2 2 5 2 2 2 2" xfId="1104"/>
    <cellStyle name="Normal 3 2 2 5 2 2 2 2 2" xfId="1105"/>
    <cellStyle name="Normal 3 2 2 5 2 2 2 3" xfId="1106"/>
    <cellStyle name="Normal 3 2 2 5 2 2 2 4" xfId="1107"/>
    <cellStyle name="Normal 3 2 2 5 2 2 3" xfId="1108"/>
    <cellStyle name="Normal 3 2 2 5 2 2 3 2" xfId="1109"/>
    <cellStyle name="Normal 3 2 2 5 2 2 4" xfId="1110"/>
    <cellStyle name="Normal 3 2 2 5 2 2 5" xfId="1111"/>
    <cellStyle name="Normal 3 2 2 5 2 3" xfId="1112"/>
    <cellStyle name="Normal 3 2 2 5 2 3 2" xfId="1113"/>
    <cellStyle name="Normal 3 2 2 5 2 3 2 2" xfId="1114"/>
    <cellStyle name="Normal 3 2 2 5 2 3 3" xfId="1115"/>
    <cellStyle name="Normal 3 2 2 5 2 3 4" xfId="1116"/>
    <cellStyle name="Normal 3 2 2 5 2 4" xfId="1117"/>
    <cellStyle name="Normal 3 2 2 5 2 4 2" xfId="1118"/>
    <cellStyle name="Normal 3 2 2 5 2 5" xfId="1119"/>
    <cellStyle name="Normal 3 2 2 5 2 6" xfId="1120"/>
    <cellStyle name="Normal 3 2 2 5 3" xfId="1121"/>
    <cellStyle name="Normal 3 2 2 5 3 2" xfId="1122"/>
    <cellStyle name="Normal 3 2 2 5 3 2 2" xfId="1123"/>
    <cellStyle name="Normal 3 2 2 5 3 2 2 2" xfId="1124"/>
    <cellStyle name="Normal 3 2 2 5 3 2 3" xfId="1125"/>
    <cellStyle name="Normal 3 2 2 5 3 2 4" xfId="1126"/>
    <cellStyle name="Normal 3 2 2 5 3 3" xfId="1127"/>
    <cellStyle name="Normal 3 2 2 5 3 3 2" xfId="1128"/>
    <cellStyle name="Normal 3 2 2 5 3 4" xfId="1129"/>
    <cellStyle name="Normal 3 2 2 5 3 5" xfId="1130"/>
    <cellStyle name="Normal 3 2 2 5 4" xfId="1131"/>
    <cellStyle name="Normal 3 2 2 5 4 2" xfId="1132"/>
    <cellStyle name="Normal 3 2 2 5 4 2 2" xfId="1133"/>
    <cellStyle name="Normal 3 2 2 5 4 3" xfId="1134"/>
    <cellStyle name="Normal 3 2 2 5 4 4" xfId="1135"/>
    <cellStyle name="Normal 3 2 2 5 5" xfId="1136"/>
    <cellStyle name="Normal 3 2 2 5 5 2" xfId="1137"/>
    <cellStyle name="Normal 3 2 2 5 6" xfId="1138"/>
    <cellStyle name="Normal 3 2 2 5 7" xfId="1139"/>
    <cellStyle name="Normal 3 2 2 6" xfId="1140"/>
    <cellStyle name="Normal 3 2 2 6 2" xfId="1141"/>
    <cellStyle name="Normal 3 2 2 6 2 2" xfId="1142"/>
    <cellStyle name="Normal 3 2 2 6 2 2 2" xfId="1143"/>
    <cellStyle name="Normal 3 2 2 6 2 2 2 2" xfId="1144"/>
    <cellStyle name="Normal 3 2 2 6 2 2 3" xfId="1145"/>
    <cellStyle name="Normal 3 2 2 6 2 2 4" xfId="1146"/>
    <cellStyle name="Normal 3 2 2 6 2 3" xfId="1147"/>
    <cellStyle name="Normal 3 2 2 6 2 3 2" xfId="1148"/>
    <cellStyle name="Normal 3 2 2 6 2 4" xfId="1149"/>
    <cellStyle name="Normal 3 2 2 6 2 5" xfId="1150"/>
    <cellStyle name="Normal 3 2 2 6 3" xfId="1151"/>
    <cellStyle name="Normal 3 2 2 6 3 2" xfId="1152"/>
    <cellStyle name="Normal 3 2 2 6 3 2 2" xfId="1153"/>
    <cellStyle name="Normal 3 2 2 6 3 3" xfId="1154"/>
    <cellStyle name="Normal 3 2 2 6 3 4" xfId="1155"/>
    <cellStyle name="Normal 3 2 2 6 4" xfId="1156"/>
    <cellStyle name="Normal 3 2 2 6 4 2" xfId="1157"/>
    <cellStyle name="Normal 3 2 2 6 5" xfId="1158"/>
    <cellStyle name="Normal 3 2 2 6 6" xfId="1159"/>
    <cellStyle name="Normal 3 2 2 7" xfId="1160"/>
    <cellStyle name="Normal 3 2 2 7 2" xfId="1161"/>
    <cellStyle name="Normal 3 2 2 7 2 2" xfId="1162"/>
    <cellStyle name="Normal 3 2 2 7 2 2 2" xfId="1163"/>
    <cellStyle name="Normal 3 2 2 7 2 2 2 2" xfId="1164"/>
    <cellStyle name="Normal 3 2 2 7 2 2 3" xfId="1165"/>
    <cellStyle name="Normal 3 2 2 7 2 2 4" xfId="1166"/>
    <cellStyle name="Normal 3 2 2 7 2 3" xfId="1167"/>
    <cellStyle name="Normal 3 2 2 7 2 3 2" xfId="1168"/>
    <cellStyle name="Normal 3 2 2 7 2 4" xfId="1169"/>
    <cellStyle name="Normal 3 2 2 7 2 5" xfId="1170"/>
    <cellStyle name="Normal 3 2 2 7 3" xfId="1171"/>
    <cellStyle name="Normal 3 2 2 7 3 2" xfId="1172"/>
    <cellStyle name="Normal 3 2 2 7 3 2 2" xfId="1173"/>
    <cellStyle name="Normal 3 2 2 7 3 3" xfId="1174"/>
    <cellStyle name="Normal 3 2 2 7 3 4" xfId="1175"/>
    <cellStyle name="Normal 3 2 2 7 4" xfId="1176"/>
    <cellStyle name="Normal 3 2 2 7 4 2" xfId="1177"/>
    <cellStyle name="Normal 3 2 2 7 5" xfId="1178"/>
    <cellStyle name="Normal 3 2 2 7 6" xfId="1179"/>
    <cellStyle name="Normal 3 2 2 8" xfId="1180"/>
    <cellStyle name="Normal 3 2 2 8 2" xfId="1181"/>
    <cellStyle name="Normal 3 2 2 8 2 2" xfId="1182"/>
    <cellStyle name="Normal 3 2 2 8 2 2 2" xfId="1183"/>
    <cellStyle name="Normal 3 2 2 8 2 3" xfId="1184"/>
    <cellStyle name="Normal 3 2 2 8 2 4" xfId="1185"/>
    <cellStyle name="Normal 3 2 2 8 3" xfId="1186"/>
    <cellStyle name="Normal 3 2 2 8 3 2" xfId="1187"/>
    <cellStyle name="Normal 3 2 2 8 4" xfId="1188"/>
    <cellStyle name="Normal 3 2 2 8 5" xfId="1189"/>
    <cellStyle name="Normal 3 2 2 9" xfId="1190"/>
    <cellStyle name="Normal 3 2 2 9 2" xfId="1191"/>
    <cellStyle name="Normal 3 2 2 9 2 2" xfId="1192"/>
    <cellStyle name="Normal 3 2 2 9 3" xfId="1193"/>
    <cellStyle name="Normal 3 2 2 9 4" xfId="1194"/>
    <cellStyle name="Normal 3 2 3" xfId="1195"/>
    <cellStyle name="Normal 3 2 3 10" xfId="1196"/>
    <cellStyle name="Normal 3 2 3 11" xfId="1197"/>
    <cellStyle name="Normal 3 2 3 2" xfId="1198"/>
    <cellStyle name="Normal 3 2 3 2 10" xfId="1199"/>
    <cellStyle name="Normal 3 2 3 2 2" xfId="1200"/>
    <cellStyle name="Normal 3 2 3 2 2 2" xfId="1201"/>
    <cellStyle name="Normal 3 2 3 2 2 2 2" xfId="1202"/>
    <cellStyle name="Normal 3 2 3 2 2 2 2 2" xfId="1203"/>
    <cellStyle name="Normal 3 2 3 2 2 2 2 2 2" xfId="1204"/>
    <cellStyle name="Normal 3 2 3 2 2 2 2 2 2 2" xfId="1205"/>
    <cellStyle name="Normal 3 2 3 2 2 2 2 2 2 2 2" xfId="1206"/>
    <cellStyle name="Normal 3 2 3 2 2 2 2 2 2 3" xfId="1207"/>
    <cellStyle name="Normal 3 2 3 2 2 2 2 2 2 4" xfId="1208"/>
    <cellStyle name="Normal 3 2 3 2 2 2 2 2 3" xfId="1209"/>
    <cellStyle name="Normal 3 2 3 2 2 2 2 2 3 2" xfId="1210"/>
    <cellStyle name="Normal 3 2 3 2 2 2 2 2 4" xfId="1211"/>
    <cellStyle name="Normal 3 2 3 2 2 2 2 2 5" xfId="1212"/>
    <cellStyle name="Normal 3 2 3 2 2 2 2 3" xfId="1213"/>
    <cellStyle name="Normal 3 2 3 2 2 2 2 3 2" xfId="1214"/>
    <cellStyle name="Normal 3 2 3 2 2 2 2 3 2 2" xfId="1215"/>
    <cellStyle name="Normal 3 2 3 2 2 2 2 3 3" xfId="1216"/>
    <cellStyle name="Normal 3 2 3 2 2 2 2 3 4" xfId="1217"/>
    <cellStyle name="Normal 3 2 3 2 2 2 2 4" xfId="1218"/>
    <cellStyle name="Normal 3 2 3 2 2 2 2 4 2" xfId="1219"/>
    <cellStyle name="Normal 3 2 3 2 2 2 2 5" xfId="1220"/>
    <cellStyle name="Normal 3 2 3 2 2 2 2 6" xfId="1221"/>
    <cellStyle name="Normal 3 2 3 2 2 2 3" xfId="1222"/>
    <cellStyle name="Normal 3 2 3 2 2 2 3 2" xfId="1223"/>
    <cellStyle name="Normal 3 2 3 2 2 2 3 2 2" xfId="1224"/>
    <cellStyle name="Normal 3 2 3 2 2 2 3 2 2 2" xfId="1225"/>
    <cellStyle name="Normal 3 2 3 2 2 2 3 2 3" xfId="1226"/>
    <cellStyle name="Normal 3 2 3 2 2 2 3 2 4" xfId="1227"/>
    <cellStyle name="Normal 3 2 3 2 2 2 3 3" xfId="1228"/>
    <cellStyle name="Normal 3 2 3 2 2 2 3 3 2" xfId="1229"/>
    <cellStyle name="Normal 3 2 3 2 2 2 3 4" xfId="1230"/>
    <cellStyle name="Normal 3 2 3 2 2 2 3 5" xfId="1231"/>
    <cellStyle name="Normal 3 2 3 2 2 2 4" xfId="1232"/>
    <cellStyle name="Normal 3 2 3 2 2 2 4 2" xfId="1233"/>
    <cellStyle name="Normal 3 2 3 2 2 2 4 2 2" xfId="1234"/>
    <cellStyle name="Normal 3 2 3 2 2 2 4 3" xfId="1235"/>
    <cellStyle name="Normal 3 2 3 2 2 2 4 4" xfId="1236"/>
    <cellStyle name="Normal 3 2 3 2 2 2 5" xfId="1237"/>
    <cellStyle name="Normal 3 2 3 2 2 2 5 2" xfId="1238"/>
    <cellStyle name="Normal 3 2 3 2 2 2 6" xfId="1239"/>
    <cellStyle name="Normal 3 2 3 2 2 2 7" xfId="1240"/>
    <cellStyle name="Normal 3 2 3 2 2 3" xfId="1241"/>
    <cellStyle name="Normal 3 2 3 2 2 3 2" xfId="1242"/>
    <cellStyle name="Normal 3 2 3 2 2 3 2 2" xfId="1243"/>
    <cellStyle name="Normal 3 2 3 2 2 3 2 2 2" xfId="1244"/>
    <cellStyle name="Normal 3 2 3 2 2 3 2 2 2 2" xfId="1245"/>
    <cellStyle name="Normal 3 2 3 2 2 3 2 2 3" xfId="1246"/>
    <cellStyle name="Normal 3 2 3 2 2 3 2 2 4" xfId="1247"/>
    <cellStyle name="Normal 3 2 3 2 2 3 2 3" xfId="1248"/>
    <cellStyle name="Normal 3 2 3 2 2 3 2 3 2" xfId="1249"/>
    <cellStyle name="Normal 3 2 3 2 2 3 2 4" xfId="1250"/>
    <cellStyle name="Normal 3 2 3 2 2 3 2 5" xfId="1251"/>
    <cellStyle name="Normal 3 2 3 2 2 3 3" xfId="1252"/>
    <cellStyle name="Normal 3 2 3 2 2 3 3 2" xfId="1253"/>
    <cellStyle name="Normal 3 2 3 2 2 3 3 2 2" xfId="1254"/>
    <cellStyle name="Normal 3 2 3 2 2 3 3 3" xfId="1255"/>
    <cellStyle name="Normal 3 2 3 2 2 3 3 4" xfId="1256"/>
    <cellStyle name="Normal 3 2 3 2 2 3 4" xfId="1257"/>
    <cellStyle name="Normal 3 2 3 2 2 3 4 2" xfId="1258"/>
    <cellStyle name="Normal 3 2 3 2 2 3 5" xfId="1259"/>
    <cellStyle name="Normal 3 2 3 2 2 3 6" xfId="1260"/>
    <cellStyle name="Normal 3 2 3 2 2 4" xfId="1261"/>
    <cellStyle name="Normal 3 2 3 2 2 4 2" xfId="1262"/>
    <cellStyle name="Normal 3 2 3 2 2 4 2 2" xfId="1263"/>
    <cellStyle name="Normal 3 2 3 2 2 4 2 2 2" xfId="1264"/>
    <cellStyle name="Normal 3 2 3 2 2 4 2 3" xfId="1265"/>
    <cellStyle name="Normal 3 2 3 2 2 4 2 4" xfId="1266"/>
    <cellStyle name="Normal 3 2 3 2 2 4 3" xfId="1267"/>
    <cellStyle name="Normal 3 2 3 2 2 4 3 2" xfId="1268"/>
    <cellStyle name="Normal 3 2 3 2 2 4 4" xfId="1269"/>
    <cellStyle name="Normal 3 2 3 2 2 4 5" xfId="1270"/>
    <cellStyle name="Normal 3 2 3 2 2 5" xfId="1271"/>
    <cellStyle name="Normal 3 2 3 2 2 5 2" xfId="1272"/>
    <cellStyle name="Normal 3 2 3 2 2 5 2 2" xfId="1273"/>
    <cellStyle name="Normal 3 2 3 2 2 5 3" xfId="1274"/>
    <cellStyle name="Normal 3 2 3 2 2 5 4" xfId="1275"/>
    <cellStyle name="Normal 3 2 3 2 2 6" xfId="1276"/>
    <cellStyle name="Normal 3 2 3 2 2 6 2" xfId="1277"/>
    <cellStyle name="Normal 3 2 3 2 2 7" xfId="1278"/>
    <cellStyle name="Normal 3 2 3 2 2 8" xfId="1279"/>
    <cellStyle name="Normal 3 2 3 2 3" xfId="1280"/>
    <cellStyle name="Normal 3 2 3 2 3 2" xfId="1281"/>
    <cellStyle name="Normal 3 2 3 2 3 2 2" xfId="1282"/>
    <cellStyle name="Normal 3 2 3 2 3 2 2 2" xfId="1283"/>
    <cellStyle name="Normal 3 2 3 2 3 2 2 2 2" xfId="1284"/>
    <cellStyle name="Normal 3 2 3 2 3 2 2 2 2 2" xfId="1285"/>
    <cellStyle name="Normal 3 2 3 2 3 2 2 2 3" xfId="1286"/>
    <cellStyle name="Normal 3 2 3 2 3 2 2 2 4" xfId="1287"/>
    <cellStyle name="Normal 3 2 3 2 3 2 2 3" xfId="1288"/>
    <cellStyle name="Normal 3 2 3 2 3 2 2 3 2" xfId="1289"/>
    <cellStyle name="Normal 3 2 3 2 3 2 2 4" xfId="1290"/>
    <cellStyle name="Normal 3 2 3 2 3 2 2 5" xfId="1291"/>
    <cellStyle name="Normal 3 2 3 2 3 2 3" xfId="1292"/>
    <cellStyle name="Normal 3 2 3 2 3 2 3 2" xfId="1293"/>
    <cellStyle name="Normal 3 2 3 2 3 2 3 2 2" xfId="1294"/>
    <cellStyle name="Normal 3 2 3 2 3 2 3 3" xfId="1295"/>
    <cellStyle name="Normal 3 2 3 2 3 2 3 4" xfId="1296"/>
    <cellStyle name="Normal 3 2 3 2 3 2 4" xfId="1297"/>
    <cellStyle name="Normal 3 2 3 2 3 2 4 2" xfId="1298"/>
    <cellStyle name="Normal 3 2 3 2 3 2 5" xfId="1299"/>
    <cellStyle name="Normal 3 2 3 2 3 2 6" xfId="1300"/>
    <cellStyle name="Normal 3 2 3 2 3 3" xfId="1301"/>
    <cellStyle name="Normal 3 2 3 2 3 3 2" xfId="1302"/>
    <cellStyle name="Normal 3 2 3 2 3 3 2 2" xfId="1303"/>
    <cellStyle name="Normal 3 2 3 2 3 3 2 2 2" xfId="1304"/>
    <cellStyle name="Normal 3 2 3 2 3 3 2 3" xfId="1305"/>
    <cellStyle name="Normal 3 2 3 2 3 3 2 4" xfId="1306"/>
    <cellStyle name="Normal 3 2 3 2 3 3 3" xfId="1307"/>
    <cellStyle name="Normal 3 2 3 2 3 3 3 2" xfId="1308"/>
    <cellStyle name="Normal 3 2 3 2 3 3 4" xfId="1309"/>
    <cellStyle name="Normal 3 2 3 2 3 3 5" xfId="1310"/>
    <cellStyle name="Normal 3 2 3 2 3 4" xfId="1311"/>
    <cellStyle name="Normal 3 2 3 2 3 4 2" xfId="1312"/>
    <cellStyle name="Normal 3 2 3 2 3 4 2 2" xfId="1313"/>
    <cellStyle name="Normal 3 2 3 2 3 4 3" xfId="1314"/>
    <cellStyle name="Normal 3 2 3 2 3 4 4" xfId="1315"/>
    <cellStyle name="Normal 3 2 3 2 3 5" xfId="1316"/>
    <cellStyle name="Normal 3 2 3 2 3 5 2" xfId="1317"/>
    <cellStyle name="Normal 3 2 3 2 3 6" xfId="1318"/>
    <cellStyle name="Normal 3 2 3 2 3 7" xfId="1319"/>
    <cellStyle name="Normal 3 2 3 2 4" xfId="1320"/>
    <cellStyle name="Normal 3 2 3 2 4 2" xfId="1321"/>
    <cellStyle name="Normal 3 2 3 2 4 2 2" xfId="1322"/>
    <cellStyle name="Normal 3 2 3 2 4 2 2 2" xfId="1323"/>
    <cellStyle name="Normal 3 2 3 2 4 2 2 2 2" xfId="1324"/>
    <cellStyle name="Normal 3 2 3 2 4 2 2 3" xfId="1325"/>
    <cellStyle name="Normal 3 2 3 2 4 2 2 4" xfId="1326"/>
    <cellStyle name="Normal 3 2 3 2 4 2 3" xfId="1327"/>
    <cellStyle name="Normal 3 2 3 2 4 2 3 2" xfId="1328"/>
    <cellStyle name="Normal 3 2 3 2 4 2 4" xfId="1329"/>
    <cellStyle name="Normal 3 2 3 2 4 2 5" xfId="1330"/>
    <cellStyle name="Normal 3 2 3 2 4 3" xfId="1331"/>
    <cellStyle name="Normal 3 2 3 2 4 3 2" xfId="1332"/>
    <cellStyle name="Normal 3 2 3 2 4 3 2 2" xfId="1333"/>
    <cellStyle name="Normal 3 2 3 2 4 3 3" xfId="1334"/>
    <cellStyle name="Normal 3 2 3 2 4 3 4" xfId="1335"/>
    <cellStyle name="Normal 3 2 3 2 4 4" xfId="1336"/>
    <cellStyle name="Normal 3 2 3 2 4 4 2" xfId="1337"/>
    <cellStyle name="Normal 3 2 3 2 4 5" xfId="1338"/>
    <cellStyle name="Normal 3 2 3 2 4 6" xfId="1339"/>
    <cellStyle name="Normal 3 2 3 2 5" xfId="1340"/>
    <cellStyle name="Normal 3 2 3 2 5 2" xfId="1341"/>
    <cellStyle name="Normal 3 2 3 2 5 2 2" xfId="1342"/>
    <cellStyle name="Normal 3 2 3 2 5 2 2 2" xfId="1343"/>
    <cellStyle name="Normal 3 2 3 2 5 2 2 2 2" xfId="1344"/>
    <cellStyle name="Normal 3 2 3 2 5 2 2 3" xfId="1345"/>
    <cellStyle name="Normal 3 2 3 2 5 2 2 4" xfId="1346"/>
    <cellStyle name="Normal 3 2 3 2 5 2 3" xfId="1347"/>
    <cellStyle name="Normal 3 2 3 2 5 2 3 2" xfId="1348"/>
    <cellStyle name="Normal 3 2 3 2 5 2 4" xfId="1349"/>
    <cellStyle name="Normal 3 2 3 2 5 2 5" xfId="1350"/>
    <cellStyle name="Normal 3 2 3 2 5 3" xfId="1351"/>
    <cellStyle name="Normal 3 2 3 2 5 3 2" xfId="1352"/>
    <cellStyle name="Normal 3 2 3 2 5 3 2 2" xfId="1353"/>
    <cellStyle name="Normal 3 2 3 2 5 3 3" xfId="1354"/>
    <cellStyle name="Normal 3 2 3 2 5 3 4" xfId="1355"/>
    <cellStyle name="Normal 3 2 3 2 5 4" xfId="1356"/>
    <cellStyle name="Normal 3 2 3 2 5 4 2" xfId="1357"/>
    <cellStyle name="Normal 3 2 3 2 5 5" xfId="1358"/>
    <cellStyle name="Normal 3 2 3 2 5 6" xfId="1359"/>
    <cellStyle name="Normal 3 2 3 2 6" xfId="1360"/>
    <cellStyle name="Normal 3 2 3 2 6 2" xfId="1361"/>
    <cellStyle name="Normal 3 2 3 2 6 2 2" xfId="1362"/>
    <cellStyle name="Normal 3 2 3 2 6 2 2 2" xfId="1363"/>
    <cellStyle name="Normal 3 2 3 2 6 2 3" xfId="1364"/>
    <cellStyle name="Normal 3 2 3 2 6 2 4" xfId="1365"/>
    <cellStyle name="Normal 3 2 3 2 6 3" xfId="1366"/>
    <cellStyle name="Normal 3 2 3 2 6 3 2" xfId="1367"/>
    <cellStyle name="Normal 3 2 3 2 6 4" xfId="1368"/>
    <cellStyle name="Normal 3 2 3 2 6 5" xfId="1369"/>
    <cellStyle name="Normal 3 2 3 2 7" xfId="1370"/>
    <cellStyle name="Normal 3 2 3 2 7 2" xfId="1371"/>
    <cellStyle name="Normal 3 2 3 2 7 2 2" xfId="1372"/>
    <cellStyle name="Normal 3 2 3 2 7 3" xfId="1373"/>
    <cellStyle name="Normal 3 2 3 2 7 4" xfId="1374"/>
    <cellStyle name="Normal 3 2 3 2 8" xfId="1375"/>
    <cellStyle name="Normal 3 2 3 2 8 2" xfId="1376"/>
    <cellStyle name="Normal 3 2 3 2 9" xfId="1377"/>
    <cellStyle name="Normal 3 2 3 3" xfId="1378"/>
    <cellStyle name="Normal 3 2 3 3 2" xfId="1379"/>
    <cellStyle name="Normal 3 2 3 3 2 2" xfId="1380"/>
    <cellStyle name="Normal 3 2 3 3 2 2 2" xfId="1381"/>
    <cellStyle name="Normal 3 2 3 3 2 2 2 2" xfId="1382"/>
    <cellStyle name="Normal 3 2 3 3 2 2 2 2 2" xfId="1383"/>
    <cellStyle name="Normal 3 2 3 3 2 2 2 2 2 2" xfId="1384"/>
    <cellStyle name="Normal 3 2 3 3 2 2 2 2 3" xfId="1385"/>
    <cellStyle name="Normal 3 2 3 3 2 2 2 2 4" xfId="1386"/>
    <cellStyle name="Normal 3 2 3 3 2 2 2 3" xfId="1387"/>
    <cellStyle name="Normal 3 2 3 3 2 2 2 3 2" xfId="1388"/>
    <cellStyle name="Normal 3 2 3 3 2 2 2 4" xfId="1389"/>
    <cellStyle name="Normal 3 2 3 3 2 2 2 5" xfId="1390"/>
    <cellStyle name="Normal 3 2 3 3 2 2 3" xfId="1391"/>
    <cellStyle name="Normal 3 2 3 3 2 2 3 2" xfId="1392"/>
    <cellStyle name="Normal 3 2 3 3 2 2 3 2 2" xfId="1393"/>
    <cellStyle name="Normal 3 2 3 3 2 2 3 3" xfId="1394"/>
    <cellStyle name="Normal 3 2 3 3 2 2 3 4" xfId="1395"/>
    <cellStyle name="Normal 3 2 3 3 2 2 4" xfId="1396"/>
    <cellStyle name="Normal 3 2 3 3 2 2 4 2" xfId="1397"/>
    <cellStyle name="Normal 3 2 3 3 2 2 5" xfId="1398"/>
    <cellStyle name="Normal 3 2 3 3 2 2 6" xfId="1399"/>
    <cellStyle name="Normal 3 2 3 3 2 3" xfId="1400"/>
    <cellStyle name="Normal 3 2 3 3 2 3 2" xfId="1401"/>
    <cellStyle name="Normal 3 2 3 3 2 3 2 2" xfId="1402"/>
    <cellStyle name="Normal 3 2 3 3 2 3 2 2 2" xfId="1403"/>
    <cellStyle name="Normal 3 2 3 3 2 3 2 3" xfId="1404"/>
    <cellStyle name="Normal 3 2 3 3 2 3 2 4" xfId="1405"/>
    <cellStyle name="Normal 3 2 3 3 2 3 3" xfId="1406"/>
    <cellStyle name="Normal 3 2 3 3 2 3 3 2" xfId="1407"/>
    <cellStyle name="Normal 3 2 3 3 2 3 4" xfId="1408"/>
    <cellStyle name="Normal 3 2 3 3 2 3 5" xfId="1409"/>
    <cellStyle name="Normal 3 2 3 3 2 4" xfId="1410"/>
    <cellStyle name="Normal 3 2 3 3 2 4 2" xfId="1411"/>
    <cellStyle name="Normal 3 2 3 3 2 4 2 2" xfId="1412"/>
    <cellStyle name="Normal 3 2 3 3 2 4 3" xfId="1413"/>
    <cellStyle name="Normal 3 2 3 3 2 4 4" xfId="1414"/>
    <cellStyle name="Normal 3 2 3 3 2 5" xfId="1415"/>
    <cellStyle name="Normal 3 2 3 3 2 5 2" xfId="1416"/>
    <cellStyle name="Normal 3 2 3 3 2 6" xfId="1417"/>
    <cellStyle name="Normal 3 2 3 3 2 7" xfId="1418"/>
    <cellStyle name="Normal 3 2 3 3 3" xfId="1419"/>
    <cellStyle name="Normal 3 2 3 3 3 2" xfId="1420"/>
    <cellStyle name="Normal 3 2 3 3 3 2 2" xfId="1421"/>
    <cellStyle name="Normal 3 2 3 3 3 2 2 2" xfId="1422"/>
    <cellStyle name="Normal 3 2 3 3 3 2 2 2 2" xfId="1423"/>
    <cellStyle name="Normal 3 2 3 3 3 2 2 3" xfId="1424"/>
    <cellStyle name="Normal 3 2 3 3 3 2 2 4" xfId="1425"/>
    <cellStyle name="Normal 3 2 3 3 3 2 3" xfId="1426"/>
    <cellStyle name="Normal 3 2 3 3 3 2 3 2" xfId="1427"/>
    <cellStyle name="Normal 3 2 3 3 3 2 4" xfId="1428"/>
    <cellStyle name="Normal 3 2 3 3 3 2 5" xfId="1429"/>
    <cellStyle name="Normal 3 2 3 3 3 3" xfId="1430"/>
    <cellStyle name="Normal 3 2 3 3 3 3 2" xfId="1431"/>
    <cellStyle name="Normal 3 2 3 3 3 3 2 2" xfId="1432"/>
    <cellStyle name="Normal 3 2 3 3 3 3 3" xfId="1433"/>
    <cellStyle name="Normal 3 2 3 3 3 3 4" xfId="1434"/>
    <cellStyle name="Normal 3 2 3 3 3 4" xfId="1435"/>
    <cellStyle name="Normal 3 2 3 3 3 4 2" xfId="1436"/>
    <cellStyle name="Normal 3 2 3 3 3 5" xfId="1437"/>
    <cellStyle name="Normal 3 2 3 3 3 6" xfId="1438"/>
    <cellStyle name="Normal 3 2 3 3 4" xfId="1439"/>
    <cellStyle name="Normal 3 2 3 3 4 2" xfId="1440"/>
    <cellStyle name="Normal 3 2 3 3 4 2 2" xfId="1441"/>
    <cellStyle name="Normal 3 2 3 3 4 2 2 2" xfId="1442"/>
    <cellStyle name="Normal 3 2 3 3 4 2 3" xfId="1443"/>
    <cellStyle name="Normal 3 2 3 3 4 2 4" xfId="1444"/>
    <cellStyle name="Normal 3 2 3 3 4 3" xfId="1445"/>
    <cellStyle name="Normal 3 2 3 3 4 3 2" xfId="1446"/>
    <cellStyle name="Normal 3 2 3 3 4 4" xfId="1447"/>
    <cellStyle name="Normal 3 2 3 3 4 5" xfId="1448"/>
    <cellStyle name="Normal 3 2 3 3 5" xfId="1449"/>
    <cellStyle name="Normal 3 2 3 3 5 2" xfId="1450"/>
    <cellStyle name="Normal 3 2 3 3 5 2 2" xfId="1451"/>
    <cellStyle name="Normal 3 2 3 3 5 3" xfId="1452"/>
    <cellStyle name="Normal 3 2 3 3 5 4" xfId="1453"/>
    <cellStyle name="Normal 3 2 3 3 6" xfId="1454"/>
    <cellStyle name="Normal 3 2 3 3 6 2" xfId="1455"/>
    <cellStyle name="Normal 3 2 3 3 7" xfId="1456"/>
    <cellStyle name="Normal 3 2 3 3 8" xfId="1457"/>
    <cellStyle name="Normal 3 2 3 4" xfId="1458"/>
    <cellStyle name="Normal 3 2 3 4 2" xfId="1459"/>
    <cellStyle name="Normal 3 2 3 4 2 2" xfId="1460"/>
    <cellStyle name="Normal 3 2 3 4 2 2 2" xfId="1461"/>
    <cellStyle name="Normal 3 2 3 4 2 2 2 2" xfId="1462"/>
    <cellStyle name="Normal 3 2 3 4 2 2 2 2 2" xfId="1463"/>
    <cellStyle name="Normal 3 2 3 4 2 2 2 3" xfId="1464"/>
    <cellStyle name="Normal 3 2 3 4 2 2 2 4" xfId="1465"/>
    <cellStyle name="Normal 3 2 3 4 2 2 3" xfId="1466"/>
    <cellStyle name="Normal 3 2 3 4 2 2 3 2" xfId="1467"/>
    <cellStyle name="Normal 3 2 3 4 2 2 4" xfId="1468"/>
    <cellStyle name="Normal 3 2 3 4 2 2 5" xfId="1469"/>
    <cellStyle name="Normal 3 2 3 4 2 3" xfId="1470"/>
    <cellStyle name="Normal 3 2 3 4 2 3 2" xfId="1471"/>
    <cellStyle name="Normal 3 2 3 4 2 3 2 2" xfId="1472"/>
    <cellStyle name="Normal 3 2 3 4 2 3 3" xfId="1473"/>
    <cellStyle name="Normal 3 2 3 4 2 3 4" xfId="1474"/>
    <cellStyle name="Normal 3 2 3 4 2 4" xfId="1475"/>
    <cellStyle name="Normal 3 2 3 4 2 4 2" xfId="1476"/>
    <cellStyle name="Normal 3 2 3 4 2 5" xfId="1477"/>
    <cellStyle name="Normal 3 2 3 4 2 6" xfId="1478"/>
    <cellStyle name="Normal 3 2 3 4 3" xfId="1479"/>
    <cellStyle name="Normal 3 2 3 4 3 2" xfId="1480"/>
    <cellStyle name="Normal 3 2 3 4 3 2 2" xfId="1481"/>
    <cellStyle name="Normal 3 2 3 4 3 2 2 2" xfId="1482"/>
    <cellStyle name="Normal 3 2 3 4 3 2 3" xfId="1483"/>
    <cellStyle name="Normal 3 2 3 4 3 2 4" xfId="1484"/>
    <cellStyle name="Normal 3 2 3 4 3 3" xfId="1485"/>
    <cellStyle name="Normal 3 2 3 4 3 3 2" xfId="1486"/>
    <cellStyle name="Normal 3 2 3 4 3 4" xfId="1487"/>
    <cellStyle name="Normal 3 2 3 4 3 5" xfId="1488"/>
    <cellStyle name="Normal 3 2 3 4 4" xfId="1489"/>
    <cellStyle name="Normal 3 2 3 4 4 2" xfId="1490"/>
    <cellStyle name="Normal 3 2 3 4 4 2 2" xfId="1491"/>
    <cellStyle name="Normal 3 2 3 4 4 3" xfId="1492"/>
    <cellStyle name="Normal 3 2 3 4 4 4" xfId="1493"/>
    <cellStyle name="Normal 3 2 3 4 5" xfId="1494"/>
    <cellStyle name="Normal 3 2 3 4 5 2" xfId="1495"/>
    <cellStyle name="Normal 3 2 3 4 6" xfId="1496"/>
    <cellStyle name="Normal 3 2 3 4 7" xfId="1497"/>
    <cellStyle name="Normal 3 2 3 5" xfId="1498"/>
    <cellStyle name="Normal 3 2 3 5 2" xfId="1499"/>
    <cellStyle name="Normal 3 2 3 5 2 2" xfId="1500"/>
    <cellStyle name="Normal 3 2 3 5 2 2 2" xfId="1501"/>
    <cellStyle name="Normal 3 2 3 5 2 2 2 2" xfId="1502"/>
    <cellStyle name="Normal 3 2 3 5 2 2 3" xfId="1503"/>
    <cellStyle name="Normal 3 2 3 5 2 2 4" xfId="1504"/>
    <cellStyle name="Normal 3 2 3 5 2 3" xfId="1505"/>
    <cellStyle name="Normal 3 2 3 5 2 3 2" xfId="1506"/>
    <cellStyle name="Normal 3 2 3 5 2 4" xfId="1507"/>
    <cellStyle name="Normal 3 2 3 5 2 5" xfId="1508"/>
    <cellStyle name="Normal 3 2 3 5 3" xfId="1509"/>
    <cellStyle name="Normal 3 2 3 5 3 2" xfId="1510"/>
    <cellStyle name="Normal 3 2 3 5 3 2 2" xfId="1511"/>
    <cellStyle name="Normal 3 2 3 5 3 3" xfId="1512"/>
    <cellStyle name="Normal 3 2 3 5 3 4" xfId="1513"/>
    <cellStyle name="Normal 3 2 3 5 4" xfId="1514"/>
    <cellStyle name="Normal 3 2 3 5 4 2" xfId="1515"/>
    <cellStyle name="Normal 3 2 3 5 5" xfId="1516"/>
    <cellStyle name="Normal 3 2 3 5 6" xfId="1517"/>
    <cellStyle name="Normal 3 2 3 6" xfId="1518"/>
    <cellStyle name="Normal 3 2 3 6 2" xfId="1519"/>
    <cellStyle name="Normal 3 2 3 6 2 2" xfId="1520"/>
    <cellStyle name="Normal 3 2 3 6 2 2 2" xfId="1521"/>
    <cellStyle name="Normal 3 2 3 6 2 2 2 2" xfId="1522"/>
    <cellStyle name="Normal 3 2 3 6 2 2 3" xfId="1523"/>
    <cellStyle name="Normal 3 2 3 6 2 2 4" xfId="1524"/>
    <cellStyle name="Normal 3 2 3 6 2 3" xfId="1525"/>
    <cellStyle name="Normal 3 2 3 6 2 3 2" xfId="1526"/>
    <cellStyle name="Normal 3 2 3 6 2 4" xfId="1527"/>
    <cellStyle name="Normal 3 2 3 6 2 5" xfId="1528"/>
    <cellStyle name="Normal 3 2 3 6 3" xfId="1529"/>
    <cellStyle name="Normal 3 2 3 6 3 2" xfId="1530"/>
    <cellStyle name="Normal 3 2 3 6 3 2 2" xfId="1531"/>
    <cellStyle name="Normal 3 2 3 6 3 3" xfId="1532"/>
    <cellStyle name="Normal 3 2 3 6 3 4" xfId="1533"/>
    <cellStyle name="Normal 3 2 3 6 4" xfId="1534"/>
    <cellStyle name="Normal 3 2 3 6 4 2" xfId="1535"/>
    <cellStyle name="Normal 3 2 3 6 5" xfId="1536"/>
    <cellStyle name="Normal 3 2 3 6 6" xfId="1537"/>
    <cellStyle name="Normal 3 2 3 7" xfId="1538"/>
    <cellStyle name="Normal 3 2 3 7 2" xfId="1539"/>
    <cellStyle name="Normal 3 2 3 7 2 2" xfId="1540"/>
    <cellStyle name="Normal 3 2 3 7 2 2 2" xfId="1541"/>
    <cellStyle name="Normal 3 2 3 7 2 3" xfId="1542"/>
    <cellStyle name="Normal 3 2 3 7 2 4" xfId="1543"/>
    <cellStyle name="Normal 3 2 3 7 3" xfId="1544"/>
    <cellStyle name="Normal 3 2 3 7 3 2" xfId="1545"/>
    <cellStyle name="Normal 3 2 3 7 4" xfId="1546"/>
    <cellStyle name="Normal 3 2 3 7 5" xfId="1547"/>
    <cellStyle name="Normal 3 2 3 8" xfId="1548"/>
    <cellStyle name="Normal 3 2 3 8 2" xfId="1549"/>
    <cellStyle name="Normal 3 2 3 8 2 2" xfId="1550"/>
    <cellStyle name="Normal 3 2 3 8 3" xfId="1551"/>
    <cellStyle name="Normal 3 2 3 8 4" xfId="1552"/>
    <cellStyle name="Normal 3 2 3 9" xfId="1553"/>
    <cellStyle name="Normal 3 2 3 9 2" xfId="1554"/>
    <cellStyle name="Normal 3 2 4" xfId="1555"/>
    <cellStyle name="Normal 3 2 4 10" xfId="1556"/>
    <cellStyle name="Normal 3 2 4 2" xfId="1557"/>
    <cellStyle name="Normal 3 2 4 2 2" xfId="1558"/>
    <cellStyle name="Normal 3 2 4 2 2 2" xfId="1559"/>
    <cellStyle name="Normal 3 2 4 2 2 2 2" xfId="1560"/>
    <cellStyle name="Normal 3 2 4 2 2 2 2 2" xfId="1561"/>
    <cellStyle name="Normal 3 2 4 2 2 2 2 2 2" xfId="1562"/>
    <cellStyle name="Normal 3 2 4 2 2 2 2 2 2 2" xfId="1563"/>
    <cellStyle name="Normal 3 2 4 2 2 2 2 2 3" xfId="1564"/>
    <cellStyle name="Normal 3 2 4 2 2 2 2 2 4" xfId="1565"/>
    <cellStyle name="Normal 3 2 4 2 2 2 2 3" xfId="1566"/>
    <cellStyle name="Normal 3 2 4 2 2 2 2 3 2" xfId="1567"/>
    <cellStyle name="Normal 3 2 4 2 2 2 2 4" xfId="1568"/>
    <cellStyle name="Normal 3 2 4 2 2 2 2 5" xfId="1569"/>
    <cellStyle name="Normal 3 2 4 2 2 2 3" xfId="1570"/>
    <cellStyle name="Normal 3 2 4 2 2 2 3 2" xfId="1571"/>
    <cellStyle name="Normal 3 2 4 2 2 2 3 2 2" xfId="1572"/>
    <cellStyle name="Normal 3 2 4 2 2 2 3 3" xfId="1573"/>
    <cellStyle name="Normal 3 2 4 2 2 2 3 4" xfId="1574"/>
    <cellStyle name="Normal 3 2 4 2 2 2 4" xfId="1575"/>
    <cellStyle name="Normal 3 2 4 2 2 2 4 2" xfId="1576"/>
    <cellStyle name="Normal 3 2 4 2 2 2 5" xfId="1577"/>
    <cellStyle name="Normal 3 2 4 2 2 2 6" xfId="1578"/>
    <cellStyle name="Normal 3 2 4 2 2 3" xfId="1579"/>
    <cellStyle name="Normal 3 2 4 2 2 3 2" xfId="1580"/>
    <cellStyle name="Normal 3 2 4 2 2 3 2 2" xfId="1581"/>
    <cellStyle name="Normal 3 2 4 2 2 3 2 2 2" xfId="1582"/>
    <cellStyle name="Normal 3 2 4 2 2 3 2 3" xfId="1583"/>
    <cellStyle name="Normal 3 2 4 2 2 3 2 4" xfId="1584"/>
    <cellStyle name="Normal 3 2 4 2 2 3 3" xfId="1585"/>
    <cellStyle name="Normal 3 2 4 2 2 3 3 2" xfId="1586"/>
    <cellStyle name="Normal 3 2 4 2 2 3 4" xfId="1587"/>
    <cellStyle name="Normal 3 2 4 2 2 3 5" xfId="1588"/>
    <cellStyle name="Normal 3 2 4 2 2 4" xfId="1589"/>
    <cellStyle name="Normal 3 2 4 2 2 4 2" xfId="1590"/>
    <cellStyle name="Normal 3 2 4 2 2 4 2 2" xfId="1591"/>
    <cellStyle name="Normal 3 2 4 2 2 4 3" xfId="1592"/>
    <cellStyle name="Normal 3 2 4 2 2 4 4" xfId="1593"/>
    <cellStyle name="Normal 3 2 4 2 2 5" xfId="1594"/>
    <cellStyle name="Normal 3 2 4 2 2 5 2" xfId="1595"/>
    <cellStyle name="Normal 3 2 4 2 2 6" xfId="1596"/>
    <cellStyle name="Normal 3 2 4 2 2 7" xfId="1597"/>
    <cellStyle name="Normal 3 2 4 2 3" xfId="1598"/>
    <cellStyle name="Normal 3 2 4 2 3 2" xfId="1599"/>
    <cellStyle name="Normal 3 2 4 2 3 2 2" xfId="1600"/>
    <cellStyle name="Normal 3 2 4 2 3 2 2 2" xfId="1601"/>
    <cellStyle name="Normal 3 2 4 2 3 2 2 2 2" xfId="1602"/>
    <cellStyle name="Normal 3 2 4 2 3 2 2 3" xfId="1603"/>
    <cellStyle name="Normal 3 2 4 2 3 2 2 4" xfId="1604"/>
    <cellStyle name="Normal 3 2 4 2 3 2 3" xfId="1605"/>
    <cellStyle name="Normal 3 2 4 2 3 2 3 2" xfId="1606"/>
    <cellStyle name="Normal 3 2 4 2 3 2 4" xfId="1607"/>
    <cellStyle name="Normal 3 2 4 2 3 2 5" xfId="1608"/>
    <cellStyle name="Normal 3 2 4 2 3 3" xfId="1609"/>
    <cellStyle name="Normal 3 2 4 2 3 3 2" xfId="1610"/>
    <cellStyle name="Normal 3 2 4 2 3 3 2 2" xfId="1611"/>
    <cellStyle name="Normal 3 2 4 2 3 3 3" xfId="1612"/>
    <cellStyle name="Normal 3 2 4 2 3 3 4" xfId="1613"/>
    <cellStyle name="Normal 3 2 4 2 3 4" xfId="1614"/>
    <cellStyle name="Normal 3 2 4 2 3 4 2" xfId="1615"/>
    <cellStyle name="Normal 3 2 4 2 3 5" xfId="1616"/>
    <cellStyle name="Normal 3 2 4 2 3 6" xfId="1617"/>
    <cellStyle name="Normal 3 2 4 2 4" xfId="1618"/>
    <cellStyle name="Normal 3 2 4 2 4 2" xfId="1619"/>
    <cellStyle name="Normal 3 2 4 2 4 2 2" xfId="1620"/>
    <cellStyle name="Normal 3 2 4 2 4 2 2 2" xfId="1621"/>
    <cellStyle name="Normal 3 2 4 2 4 2 3" xfId="1622"/>
    <cellStyle name="Normal 3 2 4 2 4 2 4" xfId="1623"/>
    <cellStyle name="Normal 3 2 4 2 4 3" xfId="1624"/>
    <cellStyle name="Normal 3 2 4 2 4 3 2" xfId="1625"/>
    <cellStyle name="Normal 3 2 4 2 4 4" xfId="1626"/>
    <cellStyle name="Normal 3 2 4 2 4 5" xfId="1627"/>
    <cellStyle name="Normal 3 2 4 2 5" xfId="1628"/>
    <cellStyle name="Normal 3 2 4 2 5 2" xfId="1629"/>
    <cellStyle name="Normal 3 2 4 2 5 2 2" xfId="1630"/>
    <cellStyle name="Normal 3 2 4 2 5 3" xfId="1631"/>
    <cellStyle name="Normal 3 2 4 2 5 4" xfId="1632"/>
    <cellStyle name="Normal 3 2 4 2 6" xfId="1633"/>
    <cellStyle name="Normal 3 2 4 2 6 2" xfId="1634"/>
    <cellStyle name="Normal 3 2 4 2 7" xfId="1635"/>
    <cellStyle name="Normal 3 2 4 2 8" xfId="1636"/>
    <cellStyle name="Normal 3 2 4 3" xfId="1637"/>
    <cellStyle name="Normal 3 2 4 3 2" xfId="1638"/>
    <cellStyle name="Normal 3 2 4 3 2 2" xfId="1639"/>
    <cellStyle name="Normal 3 2 4 3 2 2 2" xfId="1640"/>
    <cellStyle name="Normal 3 2 4 3 2 2 2 2" xfId="1641"/>
    <cellStyle name="Normal 3 2 4 3 2 2 2 2 2" xfId="1642"/>
    <cellStyle name="Normal 3 2 4 3 2 2 2 3" xfId="1643"/>
    <cellStyle name="Normal 3 2 4 3 2 2 2 4" xfId="1644"/>
    <cellStyle name="Normal 3 2 4 3 2 2 3" xfId="1645"/>
    <cellStyle name="Normal 3 2 4 3 2 2 3 2" xfId="1646"/>
    <cellStyle name="Normal 3 2 4 3 2 2 4" xfId="1647"/>
    <cellStyle name="Normal 3 2 4 3 2 2 5" xfId="1648"/>
    <cellStyle name="Normal 3 2 4 3 2 3" xfId="1649"/>
    <cellStyle name="Normal 3 2 4 3 2 3 2" xfId="1650"/>
    <cellStyle name="Normal 3 2 4 3 2 3 2 2" xfId="1651"/>
    <cellStyle name="Normal 3 2 4 3 2 3 3" xfId="1652"/>
    <cellStyle name="Normal 3 2 4 3 2 3 4" xfId="1653"/>
    <cellStyle name="Normal 3 2 4 3 2 4" xfId="1654"/>
    <cellStyle name="Normal 3 2 4 3 2 4 2" xfId="1655"/>
    <cellStyle name="Normal 3 2 4 3 2 5" xfId="1656"/>
    <cellStyle name="Normal 3 2 4 3 2 6" xfId="1657"/>
    <cellStyle name="Normal 3 2 4 3 3" xfId="1658"/>
    <cellStyle name="Normal 3 2 4 3 3 2" xfId="1659"/>
    <cellStyle name="Normal 3 2 4 3 3 2 2" xfId="1660"/>
    <cellStyle name="Normal 3 2 4 3 3 2 2 2" xfId="1661"/>
    <cellStyle name="Normal 3 2 4 3 3 2 3" xfId="1662"/>
    <cellStyle name="Normal 3 2 4 3 3 2 4" xfId="1663"/>
    <cellStyle name="Normal 3 2 4 3 3 3" xfId="1664"/>
    <cellStyle name="Normal 3 2 4 3 3 3 2" xfId="1665"/>
    <cellStyle name="Normal 3 2 4 3 3 4" xfId="1666"/>
    <cellStyle name="Normal 3 2 4 3 3 5" xfId="1667"/>
    <cellStyle name="Normal 3 2 4 3 4" xfId="1668"/>
    <cellStyle name="Normal 3 2 4 3 4 2" xfId="1669"/>
    <cellStyle name="Normal 3 2 4 3 4 2 2" xfId="1670"/>
    <cellStyle name="Normal 3 2 4 3 4 3" xfId="1671"/>
    <cellStyle name="Normal 3 2 4 3 4 4" xfId="1672"/>
    <cellStyle name="Normal 3 2 4 3 5" xfId="1673"/>
    <cellStyle name="Normal 3 2 4 3 5 2" xfId="1674"/>
    <cellStyle name="Normal 3 2 4 3 6" xfId="1675"/>
    <cellStyle name="Normal 3 2 4 3 7" xfId="1676"/>
    <cellStyle name="Normal 3 2 4 4" xfId="1677"/>
    <cellStyle name="Normal 3 2 4 4 2" xfId="1678"/>
    <cellStyle name="Normal 3 2 4 4 2 2" xfId="1679"/>
    <cellStyle name="Normal 3 2 4 4 2 2 2" xfId="1680"/>
    <cellStyle name="Normal 3 2 4 4 2 2 2 2" xfId="1681"/>
    <cellStyle name="Normal 3 2 4 4 2 2 3" xfId="1682"/>
    <cellStyle name="Normal 3 2 4 4 2 2 4" xfId="1683"/>
    <cellStyle name="Normal 3 2 4 4 2 3" xfId="1684"/>
    <cellStyle name="Normal 3 2 4 4 2 3 2" xfId="1685"/>
    <cellStyle name="Normal 3 2 4 4 2 4" xfId="1686"/>
    <cellStyle name="Normal 3 2 4 4 2 5" xfId="1687"/>
    <cellStyle name="Normal 3 2 4 4 3" xfId="1688"/>
    <cellStyle name="Normal 3 2 4 4 3 2" xfId="1689"/>
    <cellStyle name="Normal 3 2 4 4 3 2 2" xfId="1690"/>
    <cellStyle name="Normal 3 2 4 4 3 3" xfId="1691"/>
    <cellStyle name="Normal 3 2 4 4 3 4" xfId="1692"/>
    <cellStyle name="Normal 3 2 4 4 4" xfId="1693"/>
    <cellStyle name="Normal 3 2 4 4 4 2" xfId="1694"/>
    <cellStyle name="Normal 3 2 4 4 5" xfId="1695"/>
    <cellStyle name="Normal 3 2 4 4 6" xfId="1696"/>
    <cellStyle name="Normal 3 2 4 5" xfId="1697"/>
    <cellStyle name="Normal 3 2 4 5 2" xfId="1698"/>
    <cellStyle name="Normal 3 2 4 5 2 2" xfId="1699"/>
    <cellStyle name="Normal 3 2 4 5 2 2 2" xfId="1700"/>
    <cellStyle name="Normal 3 2 4 5 2 2 2 2" xfId="1701"/>
    <cellStyle name="Normal 3 2 4 5 2 2 3" xfId="1702"/>
    <cellStyle name="Normal 3 2 4 5 2 2 4" xfId="1703"/>
    <cellStyle name="Normal 3 2 4 5 2 3" xfId="1704"/>
    <cellStyle name="Normal 3 2 4 5 2 3 2" xfId="1705"/>
    <cellStyle name="Normal 3 2 4 5 2 4" xfId="1706"/>
    <cellStyle name="Normal 3 2 4 5 2 5" xfId="1707"/>
    <cellStyle name="Normal 3 2 4 5 3" xfId="1708"/>
    <cellStyle name="Normal 3 2 4 5 3 2" xfId="1709"/>
    <cellStyle name="Normal 3 2 4 5 3 2 2" xfId="1710"/>
    <cellStyle name="Normal 3 2 4 5 3 3" xfId="1711"/>
    <cellStyle name="Normal 3 2 4 5 3 4" xfId="1712"/>
    <cellStyle name="Normal 3 2 4 5 4" xfId="1713"/>
    <cellStyle name="Normal 3 2 4 5 4 2" xfId="1714"/>
    <cellStyle name="Normal 3 2 4 5 5" xfId="1715"/>
    <cellStyle name="Normal 3 2 4 5 6" xfId="1716"/>
    <cellStyle name="Normal 3 2 4 6" xfId="1717"/>
    <cellStyle name="Normal 3 2 4 6 2" xfId="1718"/>
    <cellStyle name="Normal 3 2 4 6 2 2" xfId="1719"/>
    <cellStyle name="Normal 3 2 4 6 2 2 2" xfId="1720"/>
    <cellStyle name="Normal 3 2 4 6 2 3" xfId="1721"/>
    <cellStyle name="Normal 3 2 4 6 2 4" xfId="1722"/>
    <cellStyle name="Normal 3 2 4 6 3" xfId="1723"/>
    <cellStyle name="Normal 3 2 4 6 3 2" xfId="1724"/>
    <cellStyle name="Normal 3 2 4 6 4" xfId="1725"/>
    <cellStyle name="Normal 3 2 4 6 5" xfId="1726"/>
    <cellStyle name="Normal 3 2 4 7" xfId="1727"/>
    <cellStyle name="Normal 3 2 4 7 2" xfId="1728"/>
    <cellStyle name="Normal 3 2 4 7 2 2" xfId="1729"/>
    <cellStyle name="Normal 3 2 4 7 3" xfId="1730"/>
    <cellStyle name="Normal 3 2 4 7 4" xfId="1731"/>
    <cellStyle name="Normal 3 2 4 8" xfId="1732"/>
    <cellStyle name="Normal 3 2 4 8 2" xfId="1733"/>
    <cellStyle name="Normal 3 2 4 9" xfId="1734"/>
    <cellStyle name="Normal 3 2 5" xfId="1735"/>
    <cellStyle name="Normal 3 2 5 2" xfId="1736"/>
    <cellStyle name="Normal 3 2 5 2 2" xfId="1737"/>
    <cellStyle name="Normal 3 2 5 2 2 2" xfId="1738"/>
    <cellStyle name="Normal 3 2 5 2 2 2 2" xfId="1739"/>
    <cellStyle name="Normal 3 2 5 2 2 2 2 2" xfId="1740"/>
    <cellStyle name="Normal 3 2 5 2 2 2 2 2 2" xfId="1741"/>
    <cellStyle name="Normal 3 2 5 2 2 2 2 3" xfId="1742"/>
    <cellStyle name="Normal 3 2 5 2 2 2 2 4" xfId="1743"/>
    <cellStyle name="Normal 3 2 5 2 2 2 3" xfId="1744"/>
    <cellStyle name="Normal 3 2 5 2 2 2 3 2" xfId="1745"/>
    <cellStyle name="Normal 3 2 5 2 2 2 4" xfId="1746"/>
    <cellStyle name="Normal 3 2 5 2 2 2 5" xfId="1747"/>
    <cellStyle name="Normal 3 2 5 2 2 3" xfId="1748"/>
    <cellStyle name="Normal 3 2 5 2 2 3 2" xfId="1749"/>
    <cellStyle name="Normal 3 2 5 2 2 3 2 2" xfId="1750"/>
    <cellStyle name="Normal 3 2 5 2 2 3 3" xfId="1751"/>
    <cellStyle name="Normal 3 2 5 2 2 3 4" xfId="1752"/>
    <cellStyle name="Normal 3 2 5 2 2 4" xfId="1753"/>
    <cellStyle name="Normal 3 2 5 2 2 4 2" xfId="1754"/>
    <cellStyle name="Normal 3 2 5 2 2 5" xfId="1755"/>
    <cellStyle name="Normal 3 2 5 2 2 6" xfId="1756"/>
    <cellStyle name="Normal 3 2 5 2 3" xfId="1757"/>
    <cellStyle name="Normal 3 2 5 2 3 2" xfId="1758"/>
    <cellStyle name="Normal 3 2 5 2 3 2 2" xfId="1759"/>
    <cellStyle name="Normal 3 2 5 2 3 2 2 2" xfId="1760"/>
    <cellStyle name="Normal 3 2 5 2 3 2 3" xfId="1761"/>
    <cellStyle name="Normal 3 2 5 2 3 2 4" xfId="1762"/>
    <cellStyle name="Normal 3 2 5 2 3 3" xfId="1763"/>
    <cellStyle name="Normal 3 2 5 2 3 3 2" xfId="1764"/>
    <cellStyle name="Normal 3 2 5 2 3 4" xfId="1765"/>
    <cellStyle name="Normal 3 2 5 2 3 5" xfId="1766"/>
    <cellStyle name="Normal 3 2 5 2 4" xfId="1767"/>
    <cellStyle name="Normal 3 2 5 2 4 2" xfId="1768"/>
    <cellStyle name="Normal 3 2 5 2 4 2 2" xfId="1769"/>
    <cellStyle name="Normal 3 2 5 2 4 3" xfId="1770"/>
    <cellStyle name="Normal 3 2 5 2 4 4" xfId="1771"/>
    <cellStyle name="Normal 3 2 5 2 5" xfId="1772"/>
    <cellStyle name="Normal 3 2 5 2 5 2" xfId="1773"/>
    <cellStyle name="Normal 3 2 5 2 6" xfId="1774"/>
    <cellStyle name="Normal 3 2 5 2 7" xfId="1775"/>
    <cellStyle name="Normal 3 2 5 3" xfId="1776"/>
    <cellStyle name="Normal 3 2 5 3 2" xfId="1777"/>
    <cellStyle name="Normal 3 2 5 3 2 2" xfId="1778"/>
    <cellStyle name="Normal 3 2 5 3 2 2 2" xfId="1779"/>
    <cellStyle name="Normal 3 2 5 3 2 2 2 2" xfId="1780"/>
    <cellStyle name="Normal 3 2 5 3 2 2 3" xfId="1781"/>
    <cellStyle name="Normal 3 2 5 3 2 2 4" xfId="1782"/>
    <cellStyle name="Normal 3 2 5 3 2 3" xfId="1783"/>
    <cellStyle name="Normal 3 2 5 3 2 3 2" xfId="1784"/>
    <cellStyle name="Normal 3 2 5 3 2 4" xfId="1785"/>
    <cellStyle name="Normal 3 2 5 3 2 5" xfId="1786"/>
    <cellStyle name="Normal 3 2 5 3 3" xfId="1787"/>
    <cellStyle name="Normal 3 2 5 3 3 2" xfId="1788"/>
    <cellStyle name="Normal 3 2 5 3 3 2 2" xfId="1789"/>
    <cellStyle name="Normal 3 2 5 3 3 3" xfId="1790"/>
    <cellStyle name="Normal 3 2 5 3 3 4" xfId="1791"/>
    <cellStyle name="Normal 3 2 5 3 4" xfId="1792"/>
    <cellStyle name="Normal 3 2 5 3 4 2" xfId="1793"/>
    <cellStyle name="Normal 3 2 5 3 5" xfId="1794"/>
    <cellStyle name="Normal 3 2 5 3 6" xfId="1795"/>
    <cellStyle name="Normal 3 2 5 4" xfId="1796"/>
    <cellStyle name="Normal 3 2 5 4 2" xfId="1797"/>
    <cellStyle name="Normal 3 2 5 4 2 2" xfId="1798"/>
    <cellStyle name="Normal 3 2 5 4 2 2 2" xfId="1799"/>
    <cellStyle name="Normal 3 2 5 4 2 3" xfId="1800"/>
    <cellStyle name="Normal 3 2 5 4 2 4" xfId="1801"/>
    <cellStyle name="Normal 3 2 5 4 3" xfId="1802"/>
    <cellStyle name="Normal 3 2 5 4 3 2" xfId="1803"/>
    <cellStyle name="Normal 3 2 5 4 4" xfId="1804"/>
    <cellStyle name="Normal 3 2 5 4 5" xfId="1805"/>
    <cellStyle name="Normal 3 2 5 5" xfId="1806"/>
    <cellStyle name="Normal 3 2 5 5 2" xfId="1807"/>
    <cellStyle name="Normal 3 2 5 5 2 2" xfId="1808"/>
    <cellStyle name="Normal 3 2 5 5 3" xfId="1809"/>
    <cellStyle name="Normal 3 2 5 5 4" xfId="1810"/>
    <cellStyle name="Normal 3 2 5 6" xfId="1811"/>
    <cellStyle name="Normal 3 2 5 6 2" xfId="1812"/>
    <cellStyle name="Normal 3 2 5 7" xfId="1813"/>
    <cellStyle name="Normal 3 2 5 8" xfId="1814"/>
    <cellStyle name="Normal 3 2 6" xfId="1815"/>
    <cellStyle name="Normal 3 2 6 2" xfId="1816"/>
    <cellStyle name="Normal 3 2 6 2 2" xfId="1817"/>
    <cellStyle name="Normal 3 2 6 2 2 2" xfId="1818"/>
    <cellStyle name="Normal 3 2 6 2 2 2 2" xfId="1819"/>
    <cellStyle name="Normal 3 2 6 2 2 2 2 2" xfId="1820"/>
    <cellStyle name="Normal 3 2 6 2 2 2 3" xfId="1821"/>
    <cellStyle name="Normal 3 2 6 2 2 2 4" xfId="1822"/>
    <cellStyle name="Normal 3 2 6 2 2 3" xfId="1823"/>
    <cellStyle name="Normal 3 2 6 2 2 3 2" xfId="1824"/>
    <cellStyle name="Normal 3 2 6 2 2 4" xfId="1825"/>
    <cellStyle name="Normal 3 2 6 2 2 5" xfId="1826"/>
    <cellStyle name="Normal 3 2 6 2 3" xfId="1827"/>
    <cellStyle name="Normal 3 2 6 2 3 2" xfId="1828"/>
    <cellStyle name="Normal 3 2 6 2 3 2 2" xfId="1829"/>
    <cellStyle name="Normal 3 2 6 2 3 3" xfId="1830"/>
    <cellStyle name="Normal 3 2 6 2 3 4" xfId="1831"/>
    <cellStyle name="Normal 3 2 6 2 4" xfId="1832"/>
    <cellStyle name="Normal 3 2 6 2 4 2" xfId="1833"/>
    <cellStyle name="Normal 3 2 6 2 5" xfId="1834"/>
    <cellStyle name="Normal 3 2 6 2 6" xfId="1835"/>
    <cellStyle name="Normal 3 2 6 3" xfId="1836"/>
    <cellStyle name="Normal 3 2 6 3 2" xfId="1837"/>
    <cellStyle name="Normal 3 2 6 3 2 2" xfId="1838"/>
    <cellStyle name="Normal 3 2 6 3 2 2 2" xfId="1839"/>
    <cellStyle name="Normal 3 2 6 3 2 3" xfId="1840"/>
    <cellStyle name="Normal 3 2 6 3 2 4" xfId="1841"/>
    <cellStyle name="Normal 3 2 6 3 3" xfId="1842"/>
    <cellStyle name="Normal 3 2 6 3 3 2" xfId="1843"/>
    <cellStyle name="Normal 3 2 6 3 4" xfId="1844"/>
    <cellStyle name="Normal 3 2 6 3 5" xfId="1845"/>
    <cellStyle name="Normal 3 2 6 4" xfId="1846"/>
    <cellStyle name="Normal 3 2 6 4 2" xfId="1847"/>
    <cellStyle name="Normal 3 2 6 4 2 2" xfId="1848"/>
    <cellStyle name="Normal 3 2 6 4 3" xfId="1849"/>
    <cellStyle name="Normal 3 2 6 4 4" xfId="1850"/>
    <cellStyle name="Normal 3 2 6 5" xfId="1851"/>
    <cellStyle name="Normal 3 2 6 5 2" xfId="1852"/>
    <cellStyle name="Normal 3 2 6 6" xfId="1853"/>
    <cellStyle name="Normal 3 2 6 7" xfId="1854"/>
    <cellStyle name="Normal 3 2 7" xfId="1855"/>
    <cellStyle name="Normal 3 2 7 2" xfId="1856"/>
    <cellStyle name="Normal 3 2 7 2 2" xfId="1857"/>
    <cellStyle name="Normal 3 2 7 2 2 2" xfId="1858"/>
    <cellStyle name="Normal 3 2 7 2 2 2 2" xfId="1859"/>
    <cellStyle name="Normal 3 2 7 2 2 3" xfId="1860"/>
    <cellStyle name="Normal 3 2 7 2 2 4" xfId="1861"/>
    <cellStyle name="Normal 3 2 7 2 3" xfId="1862"/>
    <cellStyle name="Normal 3 2 7 2 3 2" xfId="1863"/>
    <cellStyle name="Normal 3 2 7 2 4" xfId="1864"/>
    <cellStyle name="Normal 3 2 7 2 5" xfId="1865"/>
    <cellStyle name="Normal 3 2 7 3" xfId="1866"/>
    <cellStyle name="Normal 3 2 7 3 2" xfId="1867"/>
    <cellStyle name="Normal 3 2 7 3 2 2" xfId="1868"/>
    <cellStyle name="Normal 3 2 7 3 3" xfId="1869"/>
    <cellStyle name="Normal 3 2 7 3 4" xfId="1870"/>
    <cellStyle name="Normal 3 2 7 4" xfId="1871"/>
    <cellStyle name="Normal 3 2 7 4 2" xfId="1872"/>
    <cellStyle name="Normal 3 2 7 5" xfId="1873"/>
    <cellStyle name="Normal 3 2 7 6" xfId="1874"/>
    <cellStyle name="Normal 3 2 8" xfId="1875"/>
    <cellStyle name="Normal 3 2 8 2" xfId="1876"/>
    <cellStyle name="Normal 3 2 8 2 2" xfId="1877"/>
    <cellStyle name="Normal 3 2 8 2 2 2" xfId="1878"/>
    <cellStyle name="Normal 3 2 8 2 2 2 2" xfId="1879"/>
    <cellStyle name="Normal 3 2 8 2 2 3" xfId="1880"/>
    <cellStyle name="Normal 3 2 8 2 2 4" xfId="1881"/>
    <cellStyle name="Normal 3 2 8 2 3" xfId="1882"/>
    <cellStyle name="Normal 3 2 8 2 3 2" xfId="1883"/>
    <cellStyle name="Normal 3 2 8 2 4" xfId="1884"/>
    <cellStyle name="Normal 3 2 8 2 5" xfId="1885"/>
    <cellStyle name="Normal 3 2 8 3" xfId="1886"/>
    <cellStyle name="Normal 3 2 8 3 2" xfId="1887"/>
    <cellStyle name="Normal 3 2 8 3 2 2" xfId="1888"/>
    <cellStyle name="Normal 3 2 8 3 3" xfId="1889"/>
    <cellStyle name="Normal 3 2 8 3 4" xfId="1890"/>
    <cellStyle name="Normal 3 2 8 4" xfId="1891"/>
    <cellStyle name="Normal 3 2 8 4 2" xfId="1892"/>
    <cellStyle name="Normal 3 2 8 5" xfId="1893"/>
    <cellStyle name="Normal 3 2 8 6" xfId="1894"/>
    <cellStyle name="Normal 3 2 9" xfId="1895"/>
    <cellStyle name="Normal 3 2 9 2" xfId="1896"/>
    <cellStyle name="Normal 3 2 9 2 2" xfId="1897"/>
    <cellStyle name="Normal 3 2 9 2 2 2" xfId="1898"/>
    <cellStyle name="Normal 3 2 9 2 3" xfId="1899"/>
    <cellStyle name="Normal 3 2 9 2 4" xfId="1900"/>
    <cellStyle name="Normal 3 2 9 3" xfId="1901"/>
    <cellStyle name="Normal 3 2 9 3 2" xfId="1902"/>
    <cellStyle name="Normal 3 2 9 4" xfId="1903"/>
    <cellStyle name="Normal 3 2 9 5" xfId="1904"/>
    <cellStyle name="Normal 3 3" xfId="1905"/>
    <cellStyle name="Normal 3 3 10" xfId="1906"/>
    <cellStyle name="Normal 3 3 10 2" xfId="1907"/>
    <cellStyle name="Normal 3 3 11" xfId="1908"/>
    <cellStyle name="Normal 3 3 12" xfId="1909"/>
    <cellStyle name="Normal 3 3 2" xfId="1910"/>
    <cellStyle name="Normal 3 3 2 10" xfId="1911"/>
    <cellStyle name="Normal 3 3 2 2" xfId="1912"/>
    <cellStyle name="Normal 3 3 2 2 2" xfId="1913"/>
    <cellStyle name="Normal 3 3 2 2 2 2" xfId="1914"/>
    <cellStyle name="Normal 3 3 2 2 2 2 2" xfId="1915"/>
    <cellStyle name="Normal 3 3 2 2 2 2 2 2" xfId="1916"/>
    <cellStyle name="Normal 3 3 2 2 2 2 2 2 2" xfId="1917"/>
    <cellStyle name="Normal 3 3 2 2 2 2 2 2 2 2" xfId="1918"/>
    <cellStyle name="Normal 3 3 2 2 2 2 2 2 3" xfId="1919"/>
    <cellStyle name="Normal 3 3 2 2 2 2 2 2 4" xfId="1920"/>
    <cellStyle name="Normal 3 3 2 2 2 2 2 3" xfId="1921"/>
    <cellStyle name="Normal 3 3 2 2 2 2 2 3 2" xfId="1922"/>
    <cellStyle name="Normal 3 3 2 2 2 2 2 4" xfId="1923"/>
    <cellStyle name="Normal 3 3 2 2 2 2 2 5" xfId="1924"/>
    <cellStyle name="Normal 3 3 2 2 2 2 3" xfId="1925"/>
    <cellStyle name="Normal 3 3 2 2 2 2 3 2" xfId="1926"/>
    <cellStyle name="Normal 3 3 2 2 2 2 3 2 2" xfId="1927"/>
    <cellStyle name="Normal 3 3 2 2 2 2 3 3" xfId="1928"/>
    <cellStyle name="Normal 3 3 2 2 2 2 3 4" xfId="1929"/>
    <cellStyle name="Normal 3 3 2 2 2 2 4" xfId="1930"/>
    <cellStyle name="Normal 3 3 2 2 2 2 4 2" xfId="1931"/>
    <cellStyle name="Normal 3 3 2 2 2 2 5" xfId="1932"/>
    <cellStyle name="Normal 3 3 2 2 2 2 6" xfId="1933"/>
    <cellStyle name="Normal 3 3 2 2 2 3" xfId="1934"/>
    <cellStyle name="Normal 3 3 2 2 2 3 2" xfId="1935"/>
    <cellStyle name="Normal 3 3 2 2 2 3 2 2" xfId="1936"/>
    <cellStyle name="Normal 3 3 2 2 2 3 2 2 2" xfId="1937"/>
    <cellStyle name="Normal 3 3 2 2 2 3 2 3" xfId="1938"/>
    <cellStyle name="Normal 3 3 2 2 2 3 2 4" xfId="1939"/>
    <cellStyle name="Normal 3 3 2 2 2 3 3" xfId="1940"/>
    <cellStyle name="Normal 3 3 2 2 2 3 3 2" xfId="1941"/>
    <cellStyle name="Normal 3 3 2 2 2 3 4" xfId="1942"/>
    <cellStyle name="Normal 3 3 2 2 2 3 5" xfId="1943"/>
    <cellStyle name="Normal 3 3 2 2 2 4" xfId="1944"/>
    <cellStyle name="Normal 3 3 2 2 2 4 2" xfId="1945"/>
    <cellStyle name="Normal 3 3 2 2 2 4 2 2" xfId="1946"/>
    <cellStyle name="Normal 3 3 2 2 2 4 3" xfId="1947"/>
    <cellStyle name="Normal 3 3 2 2 2 4 4" xfId="1948"/>
    <cellStyle name="Normal 3 3 2 2 2 5" xfId="1949"/>
    <cellStyle name="Normal 3 3 2 2 2 5 2" xfId="1950"/>
    <cellStyle name="Normal 3 3 2 2 2 6" xfId="1951"/>
    <cellStyle name="Normal 3 3 2 2 2 7" xfId="1952"/>
    <cellStyle name="Normal 3 3 2 2 3" xfId="1953"/>
    <cellStyle name="Normal 3 3 2 2 3 2" xfId="1954"/>
    <cellStyle name="Normal 3 3 2 2 3 2 2" xfId="1955"/>
    <cellStyle name="Normal 3 3 2 2 3 2 2 2" xfId="1956"/>
    <cellStyle name="Normal 3 3 2 2 3 2 2 2 2" xfId="1957"/>
    <cellStyle name="Normal 3 3 2 2 3 2 2 3" xfId="1958"/>
    <cellStyle name="Normal 3 3 2 2 3 2 2 4" xfId="1959"/>
    <cellStyle name="Normal 3 3 2 2 3 2 3" xfId="1960"/>
    <cellStyle name="Normal 3 3 2 2 3 2 3 2" xfId="1961"/>
    <cellStyle name="Normal 3 3 2 2 3 2 4" xfId="1962"/>
    <cellStyle name="Normal 3 3 2 2 3 2 5" xfId="1963"/>
    <cellStyle name="Normal 3 3 2 2 3 3" xfId="1964"/>
    <cellStyle name="Normal 3 3 2 2 3 3 2" xfId="1965"/>
    <cellStyle name="Normal 3 3 2 2 3 3 2 2" xfId="1966"/>
    <cellStyle name="Normal 3 3 2 2 3 3 3" xfId="1967"/>
    <cellStyle name="Normal 3 3 2 2 3 3 4" xfId="1968"/>
    <cellStyle name="Normal 3 3 2 2 3 4" xfId="1969"/>
    <cellStyle name="Normal 3 3 2 2 3 4 2" xfId="1970"/>
    <cellStyle name="Normal 3 3 2 2 3 5" xfId="1971"/>
    <cellStyle name="Normal 3 3 2 2 3 6" xfId="1972"/>
    <cellStyle name="Normal 3 3 2 2 4" xfId="1973"/>
    <cellStyle name="Normal 3 3 2 2 4 2" xfId="1974"/>
    <cellStyle name="Normal 3 3 2 2 4 2 2" xfId="1975"/>
    <cellStyle name="Normal 3 3 2 2 4 2 2 2" xfId="1976"/>
    <cellStyle name="Normal 3 3 2 2 4 2 3" xfId="1977"/>
    <cellStyle name="Normal 3 3 2 2 4 2 4" xfId="1978"/>
    <cellStyle name="Normal 3 3 2 2 4 3" xfId="1979"/>
    <cellStyle name="Normal 3 3 2 2 4 3 2" xfId="1980"/>
    <cellStyle name="Normal 3 3 2 2 4 4" xfId="1981"/>
    <cellStyle name="Normal 3 3 2 2 4 5" xfId="1982"/>
    <cellStyle name="Normal 3 3 2 2 5" xfId="1983"/>
    <cellStyle name="Normal 3 3 2 2 5 2" xfId="1984"/>
    <cellStyle name="Normal 3 3 2 2 5 2 2" xfId="1985"/>
    <cellStyle name="Normal 3 3 2 2 5 3" xfId="1986"/>
    <cellStyle name="Normal 3 3 2 2 5 4" xfId="1987"/>
    <cellStyle name="Normal 3 3 2 2 6" xfId="1988"/>
    <cellStyle name="Normal 3 3 2 2 6 2" xfId="1989"/>
    <cellStyle name="Normal 3 3 2 2 7" xfId="1990"/>
    <cellStyle name="Normal 3 3 2 2 8" xfId="1991"/>
    <cellStyle name="Normal 3 3 2 3" xfId="1992"/>
    <cellStyle name="Normal 3 3 2 3 2" xfId="1993"/>
    <cellStyle name="Normal 3 3 2 3 2 2" xfId="1994"/>
    <cellStyle name="Normal 3 3 2 3 2 2 2" xfId="1995"/>
    <cellStyle name="Normal 3 3 2 3 2 2 2 2" xfId="1996"/>
    <cellStyle name="Normal 3 3 2 3 2 2 2 2 2" xfId="1997"/>
    <cellStyle name="Normal 3 3 2 3 2 2 2 3" xfId="1998"/>
    <cellStyle name="Normal 3 3 2 3 2 2 2 4" xfId="1999"/>
    <cellStyle name="Normal 3 3 2 3 2 2 3" xfId="2000"/>
    <cellStyle name="Normal 3 3 2 3 2 2 3 2" xfId="2001"/>
    <cellStyle name="Normal 3 3 2 3 2 2 4" xfId="2002"/>
    <cellStyle name="Normal 3 3 2 3 2 2 5" xfId="2003"/>
    <cellStyle name="Normal 3 3 2 3 2 3" xfId="2004"/>
    <cellStyle name="Normal 3 3 2 3 2 3 2" xfId="2005"/>
    <cellStyle name="Normal 3 3 2 3 2 3 2 2" xfId="2006"/>
    <cellStyle name="Normal 3 3 2 3 2 3 3" xfId="2007"/>
    <cellStyle name="Normal 3 3 2 3 2 3 4" xfId="2008"/>
    <cellStyle name="Normal 3 3 2 3 2 4" xfId="2009"/>
    <cellStyle name="Normal 3 3 2 3 2 4 2" xfId="2010"/>
    <cellStyle name="Normal 3 3 2 3 2 5" xfId="2011"/>
    <cellStyle name="Normal 3 3 2 3 2 6" xfId="2012"/>
    <cellStyle name="Normal 3 3 2 3 3" xfId="2013"/>
    <cellStyle name="Normal 3 3 2 3 3 2" xfId="2014"/>
    <cellStyle name="Normal 3 3 2 3 3 2 2" xfId="2015"/>
    <cellStyle name="Normal 3 3 2 3 3 2 2 2" xfId="2016"/>
    <cellStyle name="Normal 3 3 2 3 3 2 3" xfId="2017"/>
    <cellStyle name="Normal 3 3 2 3 3 2 4" xfId="2018"/>
    <cellStyle name="Normal 3 3 2 3 3 3" xfId="2019"/>
    <cellStyle name="Normal 3 3 2 3 3 3 2" xfId="2020"/>
    <cellStyle name="Normal 3 3 2 3 3 4" xfId="2021"/>
    <cellStyle name="Normal 3 3 2 3 3 5" xfId="2022"/>
    <cellStyle name="Normal 3 3 2 3 4" xfId="2023"/>
    <cellStyle name="Normal 3 3 2 3 4 2" xfId="2024"/>
    <cellStyle name="Normal 3 3 2 3 4 2 2" xfId="2025"/>
    <cellStyle name="Normal 3 3 2 3 4 3" xfId="2026"/>
    <cellStyle name="Normal 3 3 2 3 4 4" xfId="2027"/>
    <cellStyle name="Normal 3 3 2 3 5" xfId="2028"/>
    <cellStyle name="Normal 3 3 2 3 5 2" xfId="2029"/>
    <cellStyle name="Normal 3 3 2 3 6" xfId="2030"/>
    <cellStyle name="Normal 3 3 2 3 7" xfId="2031"/>
    <cellStyle name="Normal 3 3 2 4" xfId="2032"/>
    <cellStyle name="Normal 3 3 2 4 2" xfId="2033"/>
    <cellStyle name="Normal 3 3 2 4 2 2" xfId="2034"/>
    <cellStyle name="Normal 3 3 2 4 2 2 2" xfId="2035"/>
    <cellStyle name="Normal 3 3 2 4 2 2 2 2" xfId="2036"/>
    <cellStyle name="Normal 3 3 2 4 2 2 3" xfId="2037"/>
    <cellStyle name="Normal 3 3 2 4 2 2 4" xfId="2038"/>
    <cellStyle name="Normal 3 3 2 4 2 3" xfId="2039"/>
    <cellStyle name="Normal 3 3 2 4 2 3 2" xfId="2040"/>
    <cellStyle name="Normal 3 3 2 4 2 4" xfId="2041"/>
    <cellStyle name="Normal 3 3 2 4 2 5" xfId="2042"/>
    <cellStyle name="Normal 3 3 2 4 3" xfId="2043"/>
    <cellStyle name="Normal 3 3 2 4 3 2" xfId="2044"/>
    <cellStyle name="Normal 3 3 2 4 3 2 2" xfId="2045"/>
    <cellStyle name="Normal 3 3 2 4 3 3" xfId="2046"/>
    <cellStyle name="Normal 3 3 2 4 3 4" xfId="2047"/>
    <cellStyle name="Normal 3 3 2 4 4" xfId="2048"/>
    <cellStyle name="Normal 3 3 2 4 4 2" xfId="2049"/>
    <cellStyle name="Normal 3 3 2 4 5" xfId="2050"/>
    <cellStyle name="Normal 3 3 2 4 6" xfId="2051"/>
    <cellStyle name="Normal 3 3 2 5" xfId="2052"/>
    <cellStyle name="Normal 3 3 2 5 2" xfId="2053"/>
    <cellStyle name="Normal 3 3 2 5 2 2" xfId="2054"/>
    <cellStyle name="Normal 3 3 2 5 2 2 2" xfId="2055"/>
    <cellStyle name="Normal 3 3 2 5 2 2 2 2" xfId="2056"/>
    <cellStyle name="Normal 3 3 2 5 2 2 3" xfId="2057"/>
    <cellStyle name="Normal 3 3 2 5 2 2 4" xfId="2058"/>
    <cellStyle name="Normal 3 3 2 5 2 3" xfId="2059"/>
    <cellStyle name="Normal 3 3 2 5 2 3 2" xfId="2060"/>
    <cellStyle name="Normal 3 3 2 5 2 4" xfId="2061"/>
    <cellStyle name="Normal 3 3 2 5 2 5" xfId="2062"/>
    <cellStyle name="Normal 3 3 2 5 3" xfId="2063"/>
    <cellStyle name="Normal 3 3 2 5 3 2" xfId="2064"/>
    <cellStyle name="Normal 3 3 2 5 3 2 2" xfId="2065"/>
    <cellStyle name="Normal 3 3 2 5 3 3" xfId="2066"/>
    <cellStyle name="Normal 3 3 2 5 3 4" xfId="2067"/>
    <cellStyle name="Normal 3 3 2 5 4" xfId="2068"/>
    <cellStyle name="Normal 3 3 2 5 4 2" xfId="2069"/>
    <cellStyle name="Normal 3 3 2 5 5" xfId="2070"/>
    <cellStyle name="Normal 3 3 2 5 6" xfId="2071"/>
    <cellStyle name="Normal 3 3 2 6" xfId="2072"/>
    <cellStyle name="Normal 3 3 2 6 2" xfId="2073"/>
    <cellStyle name="Normal 3 3 2 6 2 2" xfId="2074"/>
    <cellStyle name="Normal 3 3 2 6 2 2 2" xfId="2075"/>
    <cellStyle name="Normal 3 3 2 6 2 3" xfId="2076"/>
    <cellStyle name="Normal 3 3 2 6 2 4" xfId="2077"/>
    <cellStyle name="Normal 3 3 2 6 3" xfId="2078"/>
    <cellStyle name="Normal 3 3 2 6 3 2" xfId="2079"/>
    <cellStyle name="Normal 3 3 2 6 4" xfId="2080"/>
    <cellStyle name="Normal 3 3 2 6 5" xfId="2081"/>
    <cellStyle name="Normal 3 3 2 7" xfId="2082"/>
    <cellStyle name="Normal 3 3 2 7 2" xfId="2083"/>
    <cellStyle name="Normal 3 3 2 7 2 2" xfId="2084"/>
    <cellStyle name="Normal 3 3 2 7 3" xfId="2085"/>
    <cellStyle name="Normal 3 3 2 7 4" xfId="2086"/>
    <cellStyle name="Normal 3 3 2 8" xfId="2087"/>
    <cellStyle name="Normal 3 3 2 8 2" xfId="2088"/>
    <cellStyle name="Normal 3 3 2 9" xfId="2089"/>
    <cellStyle name="Normal 3 3 3" xfId="2090"/>
    <cellStyle name="Normal 3 3 3 10" xfId="2091"/>
    <cellStyle name="Normal 3 3 3 2" xfId="2092"/>
    <cellStyle name="Normal 3 3 3 2 2" xfId="2093"/>
    <cellStyle name="Normal 3 3 3 2 2 2" xfId="2094"/>
    <cellStyle name="Normal 3 3 3 2 2 2 2" xfId="2095"/>
    <cellStyle name="Normal 3 3 3 2 2 2 2 2" xfId="2096"/>
    <cellStyle name="Normal 3 3 3 2 2 2 2 2 2" xfId="2097"/>
    <cellStyle name="Normal 3 3 3 2 2 2 2 2 2 2" xfId="2098"/>
    <cellStyle name="Normal 3 3 3 2 2 2 2 2 3" xfId="2099"/>
    <cellStyle name="Normal 3 3 3 2 2 2 2 2 4" xfId="2100"/>
    <cellStyle name="Normal 3 3 3 2 2 2 2 3" xfId="2101"/>
    <cellStyle name="Normal 3 3 3 2 2 2 2 3 2" xfId="2102"/>
    <cellStyle name="Normal 3 3 3 2 2 2 2 4" xfId="2103"/>
    <cellStyle name="Normal 3 3 3 2 2 2 2 5" xfId="2104"/>
    <cellStyle name="Normal 3 3 3 2 2 2 3" xfId="2105"/>
    <cellStyle name="Normal 3 3 3 2 2 2 3 2" xfId="2106"/>
    <cellStyle name="Normal 3 3 3 2 2 2 3 2 2" xfId="2107"/>
    <cellStyle name="Normal 3 3 3 2 2 2 3 3" xfId="2108"/>
    <cellStyle name="Normal 3 3 3 2 2 2 3 4" xfId="2109"/>
    <cellStyle name="Normal 3 3 3 2 2 2 4" xfId="2110"/>
    <cellStyle name="Normal 3 3 3 2 2 2 4 2" xfId="2111"/>
    <cellStyle name="Normal 3 3 3 2 2 2 5" xfId="2112"/>
    <cellStyle name="Normal 3 3 3 2 2 2 6" xfId="2113"/>
    <cellStyle name="Normal 3 3 3 2 2 3" xfId="2114"/>
    <cellStyle name="Normal 3 3 3 2 2 3 2" xfId="2115"/>
    <cellStyle name="Normal 3 3 3 2 2 3 2 2" xfId="2116"/>
    <cellStyle name="Normal 3 3 3 2 2 3 2 2 2" xfId="2117"/>
    <cellStyle name="Normal 3 3 3 2 2 3 2 3" xfId="2118"/>
    <cellStyle name="Normal 3 3 3 2 2 3 2 4" xfId="2119"/>
    <cellStyle name="Normal 3 3 3 2 2 3 3" xfId="2120"/>
    <cellStyle name="Normal 3 3 3 2 2 3 3 2" xfId="2121"/>
    <cellStyle name="Normal 3 3 3 2 2 3 4" xfId="2122"/>
    <cellStyle name="Normal 3 3 3 2 2 3 5" xfId="2123"/>
    <cellStyle name="Normal 3 3 3 2 2 4" xfId="2124"/>
    <cellStyle name="Normal 3 3 3 2 2 4 2" xfId="2125"/>
    <cellStyle name="Normal 3 3 3 2 2 4 2 2" xfId="2126"/>
    <cellStyle name="Normal 3 3 3 2 2 4 3" xfId="2127"/>
    <cellStyle name="Normal 3 3 3 2 2 4 4" xfId="2128"/>
    <cellStyle name="Normal 3 3 3 2 2 5" xfId="2129"/>
    <cellStyle name="Normal 3 3 3 2 2 5 2" xfId="2130"/>
    <cellStyle name="Normal 3 3 3 2 2 6" xfId="2131"/>
    <cellStyle name="Normal 3 3 3 2 2 7" xfId="2132"/>
    <cellStyle name="Normal 3 3 3 2 3" xfId="2133"/>
    <cellStyle name="Normal 3 3 3 2 3 2" xfId="2134"/>
    <cellStyle name="Normal 3 3 3 2 3 2 2" xfId="2135"/>
    <cellStyle name="Normal 3 3 3 2 3 2 2 2" xfId="2136"/>
    <cellStyle name="Normal 3 3 3 2 3 2 2 2 2" xfId="2137"/>
    <cellStyle name="Normal 3 3 3 2 3 2 2 3" xfId="2138"/>
    <cellStyle name="Normal 3 3 3 2 3 2 2 4" xfId="2139"/>
    <cellStyle name="Normal 3 3 3 2 3 2 3" xfId="2140"/>
    <cellStyle name="Normal 3 3 3 2 3 2 3 2" xfId="2141"/>
    <cellStyle name="Normal 3 3 3 2 3 2 4" xfId="2142"/>
    <cellStyle name="Normal 3 3 3 2 3 2 5" xfId="2143"/>
    <cellStyle name="Normal 3 3 3 2 3 3" xfId="2144"/>
    <cellStyle name="Normal 3 3 3 2 3 3 2" xfId="2145"/>
    <cellStyle name="Normal 3 3 3 2 3 3 2 2" xfId="2146"/>
    <cellStyle name="Normal 3 3 3 2 3 3 3" xfId="2147"/>
    <cellStyle name="Normal 3 3 3 2 3 3 4" xfId="2148"/>
    <cellStyle name="Normal 3 3 3 2 3 4" xfId="2149"/>
    <cellStyle name="Normal 3 3 3 2 3 4 2" xfId="2150"/>
    <cellStyle name="Normal 3 3 3 2 3 5" xfId="2151"/>
    <cellStyle name="Normal 3 3 3 2 3 6" xfId="2152"/>
    <cellStyle name="Normal 3 3 3 2 4" xfId="2153"/>
    <cellStyle name="Normal 3 3 3 2 4 2" xfId="2154"/>
    <cellStyle name="Normal 3 3 3 2 4 2 2" xfId="2155"/>
    <cellStyle name="Normal 3 3 3 2 4 2 2 2" xfId="2156"/>
    <cellStyle name="Normal 3 3 3 2 4 2 3" xfId="2157"/>
    <cellStyle name="Normal 3 3 3 2 4 2 4" xfId="2158"/>
    <cellStyle name="Normal 3 3 3 2 4 3" xfId="2159"/>
    <cellStyle name="Normal 3 3 3 2 4 3 2" xfId="2160"/>
    <cellStyle name="Normal 3 3 3 2 4 4" xfId="2161"/>
    <cellStyle name="Normal 3 3 3 2 4 5" xfId="2162"/>
    <cellStyle name="Normal 3 3 3 2 5" xfId="2163"/>
    <cellStyle name="Normal 3 3 3 2 5 2" xfId="2164"/>
    <cellStyle name="Normal 3 3 3 2 5 2 2" xfId="2165"/>
    <cellStyle name="Normal 3 3 3 2 5 3" xfId="2166"/>
    <cellStyle name="Normal 3 3 3 2 5 4" xfId="2167"/>
    <cellStyle name="Normal 3 3 3 2 6" xfId="2168"/>
    <cellStyle name="Normal 3 3 3 2 6 2" xfId="2169"/>
    <cellStyle name="Normal 3 3 3 2 7" xfId="2170"/>
    <cellStyle name="Normal 3 3 3 2 8" xfId="2171"/>
    <cellStyle name="Normal 3 3 3 3" xfId="2172"/>
    <cellStyle name="Normal 3 3 3 3 2" xfId="2173"/>
    <cellStyle name="Normal 3 3 3 3 2 2" xfId="2174"/>
    <cellStyle name="Normal 3 3 3 3 2 2 2" xfId="2175"/>
    <cellStyle name="Normal 3 3 3 3 2 2 2 2" xfId="2176"/>
    <cellStyle name="Normal 3 3 3 3 2 2 2 2 2" xfId="2177"/>
    <cellStyle name="Normal 3 3 3 3 2 2 2 3" xfId="2178"/>
    <cellStyle name="Normal 3 3 3 3 2 2 2 4" xfId="2179"/>
    <cellStyle name="Normal 3 3 3 3 2 2 3" xfId="2180"/>
    <cellStyle name="Normal 3 3 3 3 2 2 3 2" xfId="2181"/>
    <cellStyle name="Normal 3 3 3 3 2 2 4" xfId="2182"/>
    <cellStyle name="Normal 3 3 3 3 2 2 5" xfId="2183"/>
    <cellStyle name="Normal 3 3 3 3 2 3" xfId="2184"/>
    <cellStyle name="Normal 3 3 3 3 2 3 2" xfId="2185"/>
    <cellStyle name="Normal 3 3 3 3 2 3 2 2" xfId="2186"/>
    <cellStyle name="Normal 3 3 3 3 2 3 3" xfId="2187"/>
    <cellStyle name="Normal 3 3 3 3 2 3 4" xfId="2188"/>
    <cellStyle name="Normal 3 3 3 3 2 4" xfId="2189"/>
    <cellStyle name="Normal 3 3 3 3 2 4 2" xfId="2190"/>
    <cellStyle name="Normal 3 3 3 3 2 5" xfId="2191"/>
    <cellStyle name="Normal 3 3 3 3 2 6" xfId="2192"/>
    <cellStyle name="Normal 3 3 3 3 3" xfId="2193"/>
    <cellStyle name="Normal 3 3 3 3 3 2" xfId="2194"/>
    <cellStyle name="Normal 3 3 3 3 3 2 2" xfId="2195"/>
    <cellStyle name="Normal 3 3 3 3 3 2 2 2" xfId="2196"/>
    <cellStyle name="Normal 3 3 3 3 3 2 3" xfId="2197"/>
    <cellStyle name="Normal 3 3 3 3 3 2 4" xfId="2198"/>
    <cellStyle name="Normal 3 3 3 3 3 3" xfId="2199"/>
    <cellStyle name="Normal 3 3 3 3 3 3 2" xfId="2200"/>
    <cellStyle name="Normal 3 3 3 3 3 4" xfId="2201"/>
    <cellStyle name="Normal 3 3 3 3 3 5" xfId="2202"/>
    <cellStyle name="Normal 3 3 3 3 4" xfId="2203"/>
    <cellStyle name="Normal 3 3 3 3 4 2" xfId="2204"/>
    <cellStyle name="Normal 3 3 3 3 4 2 2" xfId="2205"/>
    <cellStyle name="Normal 3 3 3 3 4 3" xfId="2206"/>
    <cellStyle name="Normal 3 3 3 3 4 4" xfId="2207"/>
    <cellStyle name="Normal 3 3 3 3 5" xfId="2208"/>
    <cellStyle name="Normal 3 3 3 3 5 2" xfId="2209"/>
    <cellStyle name="Normal 3 3 3 3 6" xfId="2210"/>
    <cellStyle name="Normal 3 3 3 3 7" xfId="2211"/>
    <cellStyle name="Normal 3 3 3 4" xfId="2212"/>
    <cellStyle name="Normal 3 3 3 4 2" xfId="2213"/>
    <cellStyle name="Normal 3 3 3 4 2 2" xfId="2214"/>
    <cellStyle name="Normal 3 3 3 4 2 2 2" xfId="2215"/>
    <cellStyle name="Normal 3 3 3 4 2 2 2 2" xfId="2216"/>
    <cellStyle name="Normal 3 3 3 4 2 2 3" xfId="2217"/>
    <cellStyle name="Normal 3 3 3 4 2 2 4" xfId="2218"/>
    <cellStyle name="Normal 3 3 3 4 2 3" xfId="2219"/>
    <cellStyle name="Normal 3 3 3 4 2 3 2" xfId="2220"/>
    <cellStyle name="Normal 3 3 3 4 2 4" xfId="2221"/>
    <cellStyle name="Normal 3 3 3 4 2 5" xfId="2222"/>
    <cellStyle name="Normal 3 3 3 4 3" xfId="2223"/>
    <cellStyle name="Normal 3 3 3 4 3 2" xfId="2224"/>
    <cellStyle name="Normal 3 3 3 4 3 2 2" xfId="2225"/>
    <cellStyle name="Normal 3 3 3 4 3 3" xfId="2226"/>
    <cellStyle name="Normal 3 3 3 4 3 4" xfId="2227"/>
    <cellStyle name="Normal 3 3 3 4 4" xfId="2228"/>
    <cellStyle name="Normal 3 3 3 4 4 2" xfId="2229"/>
    <cellStyle name="Normal 3 3 3 4 5" xfId="2230"/>
    <cellStyle name="Normal 3 3 3 4 6" xfId="2231"/>
    <cellStyle name="Normal 3 3 3 5" xfId="2232"/>
    <cellStyle name="Normal 3 3 3 5 2" xfId="2233"/>
    <cellStyle name="Normal 3 3 3 5 2 2" xfId="2234"/>
    <cellStyle name="Normal 3 3 3 5 2 2 2" xfId="2235"/>
    <cellStyle name="Normal 3 3 3 5 2 2 2 2" xfId="2236"/>
    <cellStyle name="Normal 3 3 3 5 2 2 3" xfId="2237"/>
    <cellStyle name="Normal 3 3 3 5 2 2 4" xfId="2238"/>
    <cellStyle name="Normal 3 3 3 5 2 3" xfId="2239"/>
    <cellStyle name="Normal 3 3 3 5 2 3 2" xfId="2240"/>
    <cellStyle name="Normal 3 3 3 5 2 4" xfId="2241"/>
    <cellStyle name="Normal 3 3 3 5 2 5" xfId="2242"/>
    <cellStyle name="Normal 3 3 3 5 3" xfId="2243"/>
    <cellStyle name="Normal 3 3 3 5 3 2" xfId="2244"/>
    <cellStyle name="Normal 3 3 3 5 3 2 2" xfId="2245"/>
    <cellStyle name="Normal 3 3 3 5 3 3" xfId="2246"/>
    <cellStyle name="Normal 3 3 3 5 3 4" xfId="2247"/>
    <cellStyle name="Normal 3 3 3 5 4" xfId="2248"/>
    <cellStyle name="Normal 3 3 3 5 4 2" xfId="2249"/>
    <cellStyle name="Normal 3 3 3 5 5" xfId="2250"/>
    <cellStyle name="Normal 3 3 3 5 6" xfId="2251"/>
    <cellStyle name="Normal 3 3 3 6" xfId="2252"/>
    <cellStyle name="Normal 3 3 3 6 2" xfId="2253"/>
    <cellStyle name="Normal 3 3 3 6 2 2" xfId="2254"/>
    <cellStyle name="Normal 3 3 3 6 2 2 2" xfId="2255"/>
    <cellStyle name="Normal 3 3 3 6 2 3" xfId="2256"/>
    <cellStyle name="Normal 3 3 3 6 2 4" xfId="2257"/>
    <cellStyle name="Normal 3 3 3 6 3" xfId="2258"/>
    <cellStyle name="Normal 3 3 3 6 3 2" xfId="2259"/>
    <cellStyle name="Normal 3 3 3 6 4" xfId="2260"/>
    <cellStyle name="Normal 3 3 3 6 5" xfId="2261"/>
    <cellStyle name="Normal 3 3 3 7" xfId="2262"/>
    <cellStyle name="Normal 3 3 3 7 2" xfId="2263"/>
    <cellStyle name="Normal 3 3 3 7 2 2" xfId="2264"/>
    <cellStyle name="Normal 3 3 3 7 3" xfId="2265"/>
    <cellStyle name="Normal 3 3 3 7 4" xfId="2266"/>
    <cellStyle name="Normal 3 3 3 8" xfId="2267"/>
    <cellStyle name="Normal 3 3 3 8 2" xfId="2268"/>
    <cellStyle name="Normal 3 3 3 9" xfId="2269"/>
    <cellStyle name="Normal 3 3 4" xfId="2270"/>
    <cellStyle name="Normal 3 3 4 2" xfId="2271"/>
    <cellStyle name="Normal 3 3 4 2 2" xfId="2272"/>
    <cellStyle name="Normal 3 3 4 2 2 2" xfId="2273"/>
    <cellStyle name="Normal 3 3 4 2 2 2 2" xfId="2274"/>
    <cellStyle name="Normal 3 3 4 2 2 2 2 2" xfId="2275"/>
    <cellStyle name="Normal 3 3 4 2 2 2 2 2 2" xfId="2276"/>
    <cellStyle name="Normal 3 3 4 2 2 2 2 3" xfId="2277"/>
    <cellStyle name="Normal 3 3 4 2 2 2 2 4" xfId="2278"/>
    <cellStyle name="Normal 3 3 4 2 2 2 3" xfId="2279"/>
    <cellStyle name="Normal 3 3 4 2 2 2 3 2" xfId="2280"/>
    <cellStyle name="Normal 3 3 4 2 2 2 4" xfId="2281"/>
    <cellStyle name="Normal 3 3 4 2 2 2 5" xfId="2282"/>
    <cellStyle name="Normal 3 3 4 2 2 3" xfId="2283"/>
    <cellStyle name="Normal 3 3 4 2 2 3 2" xfId="2284"/>
    <cellStyle name="Normal 3 3 4 2 2 3 2 2" xfId="2285"/>
    <cellStyle name="Normal 3 3 4 2 2 3 3" xfId="2286"/>
    <cellStyle name="Normal 3 3 4 2 2 3 4" xfId="2287"/>
    <cellStyle name="Normal 3 3 4 2 2 4" xfId="2288"/>
    <cellStyle name="Normal 3 3 4 2 2 4 2" xfId="2289"/>
    <cellStyle name="Normal 3 3 4 2 2 5" xfId="2290"/>
    <cellStyle name="Normal 3 3 4 2 2 6" xfId="2291"/>
    <cellStyle name="Normal 3 3 4 2 3" xfId="2292"/>
    <cellStyle name="Normal 3 3 4 2 3 2" xfId="2293"/>
    <cellStyle name="Normal 3 3 4 2 3 2 2" xfId="2294"/>
    <cellStyle name="Normal 3 3 4 2 3 2 2 2" xfId="2295"/>
    <cellStyle name="Normal 3 3 4 2 3 2 3" xfId="2296"/>
    <cellStyle name="Normal 3 3 4 2 3 2 4" xfId="2297"/>
    <cellStyle name="Normal 3 3 4 2 3 3" xfId="2298"/>
    <cellStyle name="Normal 3 3 4 2 3 3 2" xfId="2299"/>
    <cellStyle name="Normal 3 3 4 2 3 4" xfId="2300"/>
    <cellStyle name="Normal 3 3 4 2 3 5" xfId="2301"/>
    <cellStyle name="Normal 3 3 4 2 4" xfId="2302"/>
    <cellStyle name="Normal 3 3 4 2 4 2" xfId="2303"/>
    <cellStyle name="Normal 3 3 4 2 4 2 2" xfId="2304"/>
    <cellStyle name="Normal 3 3 4 2 4 3" xfId="2305"/>
    <cellStyle name="Normal 3 3 4 2 4 4" xfId="2306"/>
    <cellStyle name="Normal 3 3 4 2 5" xfId="2307"/>
    <cellStyle name="Normal 3 3 4 2 5 2" xfId="2308"/>
    <cellStyle name="Normal 3 3 4 2 6" xfId="2309"/>
    <cellStyle name="Normal 3 3 4 2 7" xfId="2310"/>
    <cellStyle name="Normal 3 3 4 3" xfId="2311"/>
    <cellStyle name="Normal 3 3 4 3 2" xfId="2312"/>
    <cellStyle name="Normal 3 3 4 3 2 2" xfId="2313"/>
    <cellStyle name="Normal 3 3 4 3 2 2 2" xfId="2314"/>
    <cellStyle name="Normal 3 3 4 3 2 2 2 2" xfId="2315"/>
    <cellStyle name="Normal 3 3 4 3 2 2 3" xfId="2316"/>
    <cellStyle name="Normal 3 3 4 3 2 2 4" xfId="2317"/>
    <cellStyle name="Normal 3 3 4 3 2 3" xfId="2318"/>
    <cellStyle name="Normal 3 3 4 3 2 3 2" xfId="2319"/>
    <cellStyle name="Normal 3 3 4 3 2 4" xfId="2320"/>
    <cellStyle name="Normal 3 3 4 3 2 5" xfId="2321"/>
    <cellStyle name="Normal 3 3 4 3 3" xfId="2322"/>
    <cellStyle name="Normal 3 3 4 3 3 2" xfId="2323"/>
    <cellStyle name="Normal 3 3 4 3 3 2 2" xfId="2324"/>
    <cellStyle name="Normal 3 3 4 3 3 3" xfId="2325"/>
    <cellStyle name="Normal 3 3 4 3 3 4" xfId="2326"/>
    <cellStyle name="Normal 3 3 4 3 4" xfId="2327"/>
    <cellStyle name="Normal 3 3 4 3 4 2" xfId="2328"/>
    <cellStyle name="Normal 3 3 4 3 5" xfId="2329"/>
    <cellStyle name="Normal 3 3 4 3 6" xfId="2330"/>
    <cellStyle name="Normal 3 3 4 4" xfId="2331"/>
    <cellStyle name="Normal 3 3 4 4 2" xfId="2332"/>
    <cellStyle name="Normal 3 3 4 4 2 2" xfId="2333"/>
    <cellStyle name="Normal 3 3 4 4 2 2 2" xfId="2334"/>
    <cellStyle name="Normal 3 3 4 4 2 3" xfId="2335"/>
    <cellStyle name="Normal 3 3 4 4 2 4" xfId="2336"/>
    <cellStyle name="Normal 3 3 4 4 3" xfId="2337"/>
    <cellStyle name="Normal 3 3 4 4 3 2" xfId="2338"/>
    <cellStyle name="Normal 3 3 4 4 4" xfId="2339"/>
    <cellStyle name="Normal 3 3 4 4 5" xfId="2340"/>
    <cellStyle name="Normal 3 3 4 5" xfId="2341"/>
    <cellStyle name="Normal 3 3 4 5 2" xfId="2342"/>
    <cellStyle name="Normal 3 3 4 5 2 2" xfId="2343"/>
    <cellStyle name="Normal 3 3 4 5 3" xfId="2344"/>
    <cellStyle name="Normal 3 3 4 5 4" xfId="2345"/>
    <cellStyle name="Normal 3 3 4 6" xfId="2346"/>
    <cellStyle name="Normal 3 3 4 6 2" xfId="2347"/>
    <cellStyle name="Normal 3 3 4 7" xfId="2348"/>
    <cellStyle name="Normal 3 3 4 8" xfId="2349"/>
    <cellStyle name="Normal 3 3 5" xfId="2350"/>
    <cellStyle name="Normal 3 3 5 2" xfId="2351"/>
    <cellStyle name="Normal 3 3 5 2 2" xfId="2352"/>
    <cellStyle name="Normal 3 3 5 2 2 2" xfId="2353"/>
    <cellStyle name="Normal 3 3 5 2 2 2 2" xfId="2354"/>
    <cellStyle name="Normal 3 3 5 2 2 2 2 2" xfId="2355"/>
    <cellStyle name="Normal 3 3 5 2 2 2 3" xfId="2356"/>
    <cellStyle name="Normal 3 3 5 2 2 2 4" xfId="2357"/>
    <cellStyle name="Normal 3 3 5 2 2 3" xfId="2358"/>
    <cellStyle name="Normal 3 3 5 2 2 3 2" xfId="2359"/>
    <cellStyle name="Normal 3 3 5 2 2 4" xfId="2360"/>
    <cellStyle name="Normal 3 3 5 2 2 5" xfId="2361"/>
    <cellStyle name="Normal 3 3 5 2 3" xfId="2362"/>
    <cellStyle name="Normal 3 3 5 2 3 2" xfId="2363"/>
    <cellStyle name="Normal 3 3 5 2 3 2 2" xfId="2364"/>
    <cellStyle name="Normal 3 3 5 2 3 3" xfId="2365"/>
    <cellStyle name="Normal 3 3 5 2 3 4" xfId="2366"/>
    <cellStyle name="Normal 3 3 5 2 4" xfId="2367"/>
    <cellStyle name="Normal 3 3 5 2 4 2" xfId="2368"/>
    <cellStyle name="Normal 3 3 5 2 5" xfId="2369"/>
    <cellStyle name="Normal 3 3 5 2 6" xfId="2370"/>
    <cellStyle name="Normal 3 3 5 3" xfId="2371"/>
    <cellStyle name="Normal 3 3 5 3 2" xfId="2372"/>
    <cellStyle name="Normal 3 3 5 3 2 2" xfId="2373"/>
    <cellStyle name="Normal 3 3 5 3 2 2 2" xfId="2374"/>
    <cellStyle name="Normal 3 3 5 3 2 3" xfId="2375"/>
    <cellStyle name="Normal 3 3 5 3 2 4" xfId="2376"/>
    <cellStyle name="Normal 3 3 5 3 3" xfId="2377"/>
    <cellStyle name="Normal 3 3 5 3 3 2" xfId="2378"/>
    <cellStyle name="Normal 3 3 5 3 4" xfId="2379"/>
    <cellStyle name="Normal 3 3 5 3 5" xfId="2380"/>
    <cellStyle name="Normal 3 3 5 4" xfId="2381"/>
    <cellStyle name="Normal 3 3 5 4 2" xfId="2382"/>
    <cellStyle name="Normal 3 3 5 4 2 2" xfId="2383"/>
    <cellStyle name="Normal 3 3 5 4 3" xfId="2384"/>
    <cellStyle name="Normal 3 3 5 4 4" xfId="2385"/>
    <cellStyle name="Normal 3 3 5 5" xfId="2386"/>
    <cellStyle name="Normal 3 3 5 5 2" xfId="2387"/>
    <cellStyle name="Normal 3 3 5 6" xfId="2388"/>
    <cellStyle name="Normal 3 3 5 7" xfId="2389"/>
    <cellStyle name="Normal 3 3 6" xfId="2390"/>
    <cellStyle name="Normal 3 3 6 2" xfId="2391"/>
    <cellStyle name="Normal 3 3 6 2 2" xfId="2392"/>
    <cellStyle name="Normal 3 3 6 2 2 2" xfId="2393"/>
    <cellStyle name="Normal 3 3 6 2 2 2 2" xfId="2394"/>
    <cellStyle name="Normal 3 3 6 2 2 3" xfId="2395"/>
    <cellStyle name="Normal 3 3 6 2 2 4" xfId="2396"/>
    <cellStyle name="Normal 3 3 6 2 3" xfId="2397"/>
    <cellStyle name="Normal 3 3 6 2 3 2" xfId="2398"/>
    <cellStyle name="Normal 3 3 6 2 4" xfId="2399"/>
    <cellStyle name="Normal 3 3 6 2 5" xfId="2400"/>
    <cellStyle name="Normal 3 3 6 3" xfId="2401"/>
    <cellStyle name="Normal 3 3 6 3 2" xfId="2402"/>
    <cellStyle name="Normal 3 3 6 3 2 2" xfId="2403"/>
    <cellStyle name="Normal 3 3 6 3 3" xfId="2404"/>
    <cellStyle name="Normal 3 3 6 3 4" xfId="2405"/>
    <cellStyle name="Normal 3 3 6 4" xfId="2406"/>
    <cellStyle name="Normal 3 3 6 4 2" xfId="2407"/>
    <cellStyle name="Normal 3 3 6 5" xfId="2408"/>
    <cellStyle name="Normal 3 3 6 6" xfId="2409"/>
    <cellStyle name="Normal 3 3 7" xfId="2410"/>
    <cellStyle name="Normal 3 3 7 2" xfId="2411"/>
    <cellStyle name="Normal 3 3 7 2 2" xfId="2412"/>
    <cellStyle name="Normal 3 3 7 2 2 2" xfId="2413"/>
    <cellStyle name="Normal 3 3 7 2 2 2 2" xfId="2414"/>
    <cellStyle name="Normal 3 3 7 2 2 3" xfId="2415"/>
    <cellStyle name="Normal 3 3 7 2 2 4" xfId="2416"/>
    <cellStyle name="Normal 3 3 7 2 3" xfId="2417"/>
    <cellStyle name="Normal 3 3 7 2 3 2" xfId="2418"/>
    <cellStyle name="Normal 3 3 7 2 4" xfId="2419"/>
    <cellStyle name="Normal 3 3 7 2 5" xfId="2420"/>
    <cellStyle name="Normal 3 3 7 3" xfId="2421"/>
    <cellStyle name="Normal 3 3 7 3 2" xfId="2422"/>
    <cellStyle name="Normal 3 3 7 3 2 2" xfId="2423"/>
    <cellStyle name="Normal 3 3 7 3 3" xfId="2424"/>
    <cellStyle name="Normal 3 3 7 3 4" xfId="2425"/>
    <cellStyle name="Normal 3 3 7 4" xfId="2426"/>
    <cellStyle name="Normal 3 3 7 4 2" xfId="2427"/>
    <cellStyle name="Normal 3 3 7 5" xfId="2428"/>
    <cellStyle name="Normal 3 3 7 6" xfId="2429"/>
    <cellStyle name="Normal 3 3 8" xfId="2430"/>
    <cellStyle name="Normal 3 3 8 2" xfId="2431"/>
    <cellStyle name="Normal 3 3 8 2 2" xfId="2432"/>
    <cellStyle name="Normal 3 3 8 2 2 2" xfId="2433"/>
    <cellStyle name="Normal 3 3 8 2 3" xfId="2434"/>
    <cellStyle name="Normal 3 3 8 2 4" xfId="2435"/>
    <cellStyle name="Normal 3 3 8 3" xfId="2436"/>
    <cellStyle name="Normal 3 3 8 3 2" xfId="2437"/>
    <cellStyle name="Normal 3 3 8 4" xfId="2438"/>
    <cellStyle name="Normal 3 3 8 5" xfId="2439"/>
    <cellStyle name="Normal 3 3 9" xfId="2440"/>
    <cellStyle name="Normal 3 3 9 2" xfId="2441"/>
    <cellStyle name="Normal 3 3 9 2 2" xfId="2442"/>
    <cellStyle name="Normal 3 3 9 3" xfId="2443"/>
    <cellStyle name="Normal 3 3 9 4" xfId="2444"/>
    <cellStyle name="Normal 3 4" xfId="2445"/>
    <cellStyle name="Normal 3 4 10" xfId="2446"/>
    <cellStyle name="Normal 3 4 11" xfId="2447"/>
    <cellStyle name="Normal 3 4 2" xfId="2448"/>
    <cellStyle name="Normal 3 4 2 10" xfId="2449"/>
    <cellStyle name="Normal 3 4 2 2" xfId="2450"/>
    <cellStyle name="Normal 3 4 2 2 2" xfId="2451"/>
    <cellStyle name="Normal 3 4 2 2 2 2" xfId="2452"/>
    <cellStyle name="Normal 3 4 2 2 2 2 2" xfId="2453"/>
    <cellStyle name="Normal 3 4 2 2 2 2 2 2" xfId="2454"/>
    <cellStyle name="Normal 3 4 2 2 2 2 2 2 2" xfId="2455"/>
    <cellStyle name="Normal 3 4 2 2 2 2 2 2 2 2" xfId="2456"/>
    <cellStyle name="Normal 3 4 2 2 2 2 2 2 3" xfId="2457"/>
    <cellStyle name="Normal 3 4 2 2 2 2 2 2 4" xfId="2458"/>
    <cellStyle name="Normal 3 4 2 2 2 2 2 3" xfId="2459"/>
    <cellStyle name="Normal 3 4 2 2 2 2 2 3 2" xfId="2460"/>
    <cellStyle name="Normal 3 4 2 2 2 2 2 4" xfId="2461"/>
    <cellStyle name="Normal 3 4 2 2 2 2 2 5" xfId="2462"/>
    <cellStyle name="Normal 3 4 2 2 2 2 3" xfId="2463"/>
    <cellStyle name="Normal 3 4 2 2 2 2 3 2" xfId="2464"/>
    <cellStyle name="Normal 3 4 2 2 2 2 3 2 2" xfId="2465"/>
    <cellStyle name="Normal 3 4 2 2 2 2 3 3" xfId="2466"/>
    <cellStyle name="Normal 3 4 2 2 2 2 3 4" xfId="2467"/>
    <cellStyle name="Normal 3 4 2 2 2 2 4" xfId="2468"/>
    <cellStyle name="Normal 3 4 2 2 2 2 4 2" xfId="2469"/>
    <cellStyle name="Normal 3 4 2 2 2 2 5" xfId="2470"/>
    <cellStyle name="Normal 3 4 2 2 2 2 6" xfId="2471"/>
    <cellStyle name="Normal 3 4 2 2 2 3" xfId="2472"/>
    <cellStyle name="Normal 3 4 2 2 2 3 2" xfId="2473"/>
    <cellStyle name="Normal 3 4 2 2 2 3 2 2" xfId="2474"/>
    <cellStyle name="Normal 3 4 2 2 2 3 2 2 2" xfId="2475"/>
    <cellStyle name="Normal 3 4 2 2 2 3 2 3" xfId="2476"/>
    <cellStyle name="Normal 3 4 2 2 2 3 2 4" xfId="2477"/>
    <cellStyle name="Normal 3 4 2 2 2 3 3" xfId="2478"/>
    <cellStyle name="Normal 3 4 2 2 2 3 3 2" xfId="2479"/>
    <cellStyle name="Normal 3 4 2 2 2 3 4" xfId="2480"/>
    <cellStyle name="Normal 3 4 2 2 2 3 5" xfId="2481"/>
    <cellStyle name="Normal 3 4 2 2 2 4" xfId="2482"/>
    <cellStyle name="Normal 3 4 2 2 2 4 2" xfId="2483"/>
    <cellStyle name="Normal 3 4 2 2 2 4 2 2" xfId="2484"/>
    <cellStyle name="Normal 3 4 2 2 2 4 3" xfId="2485"/>
    <cellStyle name="Normal 3 4 2 2 2 4 4" xfId="2486"/>
    <cellStyle name="Normal 3 4 2 2 2 5" xfId="2487"/>
    <cellStyle name="Normal 3 4 2 2 2 5 2" xfId="2488"/>
    <cellStyle name="Normal 3 4 2 2 2 6" xfId="2489"/>
    <cellStyle name="Normal 3 4 2 2 2 7" xfId="2490"/>
    <cellStyle name="Normal 3 4 2 2 3" xfId="2491"/>
    <cellStyle name="Normal 3 4 2 2 3 2" xfId="2492"/>
    <cellStyle name="Normal 3 4 2 2 3 2 2" xfId="2493"/>
    <cellStyle name="Normal 3 4 2 2 3 2 2 2" xfId="2494"/>
    <cellStyle name="Normal 3 4 2 2 3 2 2 2 2" xfId="2495"/>
    <cellStyle name="Normal 3 4 2 2 3 2 2 3" xfId="2496"/>
    <cellStyle name="Normal 3 4 2 2 3 2 2 4" xfId="2497"/>
    <cellStyle name="Normal 3 4 2 2 3 2 3" xfId="2498"/>
    <cellStyle name="Normal 3 4 2 2 3 2 3 2" xfId="2499"/>
    <cellStyle name="Normal 3 4 2 2 3 2 4" xfId="2500"/>
    <cellStyle name="Normal 3 4 2 2 3 2 5" xfId="2501"/>
    <cellStyle name="Normal 3 4 2 2 3 3" xfId="2502"/>
    <cellStyle name="Normal 3 4 2 2 3 3 2" xfId="2503"/>
    <cellStyle name="Normal 3 4 2 2 3 3 2 2" xfId="2504"/>
    <cellStyle name="Normal 3 4 2 2 3 3 3" xfId="2505"/>
    <cellStyle name="Normal 3 4 2 2 3 3 4" xfId="2506"/>
    <cellStyle name="Normal 3 4 2 2 3 4" xfId="2507"/>
    <cellStyle name="Normal 3 4 2 2 3 4 2" xfId="2508"/>
    <cellStyle name="Normal 3 4 2 2 3 5" xfId="2509"/>
    <cellStyle name="Normal 3 4 2 2 3 6" xfId="2510"/>
    <cellStyle name="Normal 3 4 2 2 4" xfId="2511"/>
    <cellStyle name="Normal 3 4 2 2 4 2" xfId="2512"/>
    <cellStyle name="Normal 3 4 2 2 4 2 2" xfId="2513"/>
    <cellStyle name="Normal 3 4 2 2 4 2 2 2" xfId="2514"/>
    <cellStyle name="Normal 3 4 2 2 4 2 3" xfId="2515"/>
    <cellStyle name="Normal 3 4 2 2 4 2 4" xfId="2516"/>
    <cellStyle name="Normal 3 4 2 2 4 3" xfId="2517"/>
    <cellStyle name="Normal 3 4 2 2 4 3 2" xfId="2518"/>
    <cellStyle name="Normal 3 4 2 2 4 4" xfId="2519"/>
    <cellStyle name="Normal 3 4 2 2 4 5" xfId="2520"/>
    <cellStyle name="Normal 3 4 2 2 5" xfId="2521"/>
    <cellStyle name="Normal 3 4 2 2 5 2" xfId="2522"/>
    <cellStyle name="Normal 3 4 2 2 5 2 2" xfId="2523"/>
    <cellStyle name="Normal 3 4 2 2 5 3" xfId="2524"/>
    <cellStyle name="Normal 3 4 2 2 5 4" xfId="2525"/>
    <cellStyle name="Normal 3 4 2 2 6" xfId="2526"/>
    <cellStyle name="Normal 3 4 2 2 6 2" xfId="2527"/>
    <cellStyle name="Normal 3 4 2 2 7" xfId="2528"/>
    <cellStyle name="Normal 3 4 2 2 8" xfId="2529"/>
    <cellStyle name="Normal 3 4 2 3" xfId="2530"/>
    <cellStyle name="Normal 3 4 2 3 2" xfId="2531"/>
    <cellStyle name="Normal 3 4 2 3 2 2" xfId="2532"/>
    <cellStyle name="Normal 3 4 2 3 2 2 2" xfId="2533"/>
    <cellStyle name="Normal 3 4 2 3 2 2 2 2" xfId="2534"/>
    <cellStyle name="Normal 3 4 2 3 2 2 2 2 2" xfId="2535"/>
    <cellStyle name="Normal 3 4 2 3 2 2 2 3" xfId="2536"/>
    <cellStyle name="Normal 3 4 2 3 2 2 2 4" xfId="2537"/>
    <cellStyle name="Normal 3 4 2 3 2 2 3" xfId="2538"/>
    <cellStyle name="Normal 3 4 2 3 2 2 3 2" xfId="2539"/>
    <cellStyle name="Normal 3 4 2 3 2 2 4" xfId="2540"/>
    <cellStyle name="Normal 3 4 2 3 2 2 5" xfId="2541"/>
    <cellStyle name="Normal 3 4 2 3 2 3" xfId="2542"/>
    <cellStyle name="Normal 3 4 2 3 2 3 2" xfId="2543"/>
    <cellStyle name="Normal 3 4 2 3 2 3 2 2" xfId="2544"/>
    <cellStyle name="Normal 3 4 2 3 2 3 3" xfId="2545"/>
    <cellStyle name="Normal 3 4 2 3 2 3 4" xfId="2546"/>
    <cellStyle name="Normal 3 4 2 3 2 4" xfId="2547"/>
    <cellStyle name="Normal 3 4 2 3 2 4 2" xfId="2548"/>
    <cellStyle name="Normal 3 4 2 3 2 5" xfId="2549"/>
    <cellStyle name="Normal 3 4 2 3 2 6" xfId="2550"/>
    <cellStyle name="Normal 3 4 2 3 3" xfId="2551"/>
    <cellStyle name="Normal 3 4 2 3 3 2" xfId="2552"/>
    <cellStyle name="Normal 3 4 2 3 3 2 2" xfId="2553"/>
    <cellStyle name="Normal 3 4 2 3 3 2 2 2" xfId="2554"/>
    <cellStyle name="Normal 3 4 2 3 3 2 3" xfId="2555"/>
    <cellStyle name="Normal 3 4 2 3 3 2 4" xfId="2556"/>
    <cellStyle name="Normal 3 4 2 3 3 3" xfId="2557"/>
    <cellStyle name="Normal 3 4 2 3 3 3 2" xfId="2558"/>
    <cellStyle name="Normal 3 4 2 3 3 4" xfId="2559"/>
    <cellStyle name="Normal 3 4 2 3 3 5" xfId="2560"/>
    <cellStyle name="Normal 3 4 2 3 4" xfId="2561"/>
    <cellStyle name="Normal 3 4 2 3 4 2" xfId="2562"/>
    <cellStyle name="Normal 3 4 2 3 4 2 2" xfId="2563"/>
    <cellStyle name="Normal 3 4 2 3 4 3" xfId="2564"/>
    <cellStyle name="Normal 3 4 2 3 4 4" xfId="2565"/>
    <cellStyle name="Normal 3 4 2 3 5" xfId="2566"/>
    <cellStyle name="Normal 3 4 2 3 5 2" xfId="2567"/>
    <cellStyle name="Normal 3 4 2 3 6" xfId="2568"/>
    <cellStyle name="Normal 3 4 2 3 7" xfId="2569"/>
    <cellStyle name="Normal 3 4 2 4" xfId="2570"/>
    <cellStyle name="Normal 3 4 2 4 2" xfId="2571"/>
    <cellStyle name="Normal 3 4 2 4 2 2" xfId="2572"/>
    <cellStyle name="Normal 3 4 2 4 2 2 2" xfId="2573"/>
    <cellStyle name="Normal 3 4 2 4 2 2 2 2" xfId="2574"/>
    <cellStyle name="Normal 3 4 2 4 2 2 3" xfId="2575"/>
    <cellStyle name="Normal 3 4 2 4 2 2 4" xfId="2576"/>
    <cellStyle name="Normal 3 4 2 4 2 3" xfId="2577"/>
    <cellStyle name="Normal 3 4 2 4 2 3 2" xfId="2578"/>
    <cellStyle name="Normal 3 4 2 4 2 4" xfId="2579"/>
    <cellStyle name="Normal 3 4 2 4 2 5" xfId="2580"/>
    <cellStyle name="Normal 3 4 2 4 3" xfId="2581"/>
    <cellStyle name="Normal 3 4 2 4 3 2" xfId="2582"/>
    <cellStyle name="Normal 3 4 2 4 3 2 2" xfId="2583"/>
    <cellStyle name="Normal 3 4 2 4 3 3" xfId="2584"/>
    <cellStyle name="Normal 3 4 2 4 3 4" xfId="2585"/>
    <cellStyle name="Normal 3 4 2 4 4" xfId="2586"/>
    <cellStyle name="Normal 3 4 2 4 4 2" xfId="2587"/>
    <cellStyle name="Normal 3 4 2 4 5" xfId="2588"/>
    <cellStyle name="Normal 3 4 2 4 6" xfId="2589"/>
    <cellStyle name="Normal 3 4 2 5" xfId="2590"/>
    <cellStyle name="Normal 3 4 2 5 2" xfId="2591"/>
    <cellStyle name="Normal 3 4 2 5 2 2" xfId="2592"/>
    <cellStyle name="Normal 3 4 2 5 2 2 2" xfId="2593"/>
    <cellStyle name="Normal 3 4 2 5 2 2 2 2" xfId="2594"/>
    <cellStyle name="Normal 3 4 2 5 2 2 3" xfId="2595"/>
    <cellStyle name="Normal 3 4 2 5 2 2 4" xfId="2596"/>
    <cellStyle name="Normal 3 4 2 5 2 3" xfId="2597"/>
    <cellStyle name="Normal 3 4 2 5 2 3 2" xfId="2598"/>
    <cellStyle name="Normal 3 4 2 5 2 4" xfId="2599"/>
    <cellStyle name="Normal 3 4 2 5 2 5" xfId="2600"/>
    <cellStyle name="Normal 3 4 2 5 3" xfId="2601"/>
    <cellStyle name="Normal 3 4 2 5 3 2" xfId="2602"/>
    <cellStyle name="Normal 3 4 2 5 3 2 2" xfId="2603"/>
    <cellStyle name="Normal 3 4 2 5 3 3" xfId="2604"/>
    <cellStyle name="Normal 3 4 2 5 3 4" xfId="2605"/>
    <cellStyle name="Normal 3 4 2 5 4" xfId="2606"/>
    <cellStyle name="Normal 3 4 2 5 4 2" xfId="2607"/>
    <cellStyle name="Normal 3 4 2 5 5" xfId="2608"/>
    <cellStyle name="Normal 3 4 2 5 6" xfId="2609"/>
    <cellStyle name="Normal 3 4 2 6" xfId="2610"/>
    <cellStyle name="Normal 3 4 2 6 2" xfId="2611"/>
    <cellStyle name="Normal 3 4 2 6 2 2" xfId="2612"/>
    <cellStyle name="Normal 3 4 2 6 2 2 2" xfId="2613"/>
    <cellStyle name="Normal 3 4 2 6 2 3" xfId="2614"/>
    <cellStyle name="Normal 3 4 2 6 2 4" xfId="2615"/>
    <cellStyle name="Normal 3 4 2 6 3" xfId="2616"/>
    <cellStyle name="Normal 3 4 2 6 3 2" xfId="2617"/>
    <cellStyle name="Normal 3 4 2 6 4" xfId="2618"/>
    <cellStyle name="Normal 3 4 2 6 5" xfId="2619"/>
    <cellStyle name="Normal 3 4 2 7" xfId="2620"/>
    <cellStyle name="Normal 3 4 2 7 2" xfId="2621"/>
    <cellStyle name="Normal 3 4 2 7 2 2" xfId="2622"/>
    <cellStyle name="Normal 3 4 2 7 3" xfId="2623"/>
    <cellStyle name="Normal 3 4 2 7 4" xfId="2624"/>
    <cellStyle name="Normal 3 4 2 8" xfId="2625"/>
    <cellStyle name="Normal 3 4 2 8 2" xfId="2626"/>
    <cellStyle name="Normal 3 4 2 9" xfId="2627"/>
    <cellStyle name="Normal 3 4 3" xfId="2628"/>
    <cellStyle name="Normal 3 4 3 2" xfId="2629"/>
    <cellStyle name="Normal 3 4 3 2 2" xfId="2630"/>
    <cellStyle name="Normal 3 4 3 2 2 2" xfId="2631"/>
    <cellStyle name="Normal 3 4 3 2 2 2 2" xfId="2632"/>
    <cellStyle name="Normal 3 4 3 2 2 2 2 2" xfId="2633"/>
    <cellStyle name="Normal 3 4 3 2 2 2 2 2 2" xfId="2634"/>
    <cellStyle name="Normal 3 4 3 2 2 2 2 3" xfId="2635"/>
    <cellStyle name="Normal 3 4 3 2 2 2 2 4" xfId="2636"/>
    <cellStyle name="Normal 3 4 3 2 2 2 3" xfId="2637"/>
    <cellStyle name="Normal 3 4 3 2 2 2 3 2" xfId="2638"/>
    <cellStyle name="Normal 3 4 3 2 2 2 4" xfId="2639"/>
    <cellStyle name="Normal 3 4 3 2 2 2 5" xfId="2640"/>
    <cellStyle name="Normal 3 4 3 2 2 3" xfId="2641"/>
    <cellStyle name="Normal 3 4 3 2 2 3 2" xfId="2642"/>
    <cellStyle name="Normal 3 4 3 2 2 3 2 2" xfId="2643"/>
    <cellStyle name="Normal 3 4 3 2 2 3 3" xfId="2644"/>
    <cellStyle name="Normal 3 4 3 2 2 3 4" xfId="2645"/>
    <cellStyle name="Normal 3 4 3 2 2 4" xfId="2646"/>
    <cellStyle name="Normal 3 4 3 2 2 4 2" xfId="2647"/>
    <cellStyle name="Normal 3 4 3 2 2 5" xfId="2648"/>
    <cellStyle name="Normal 3 4 3 2 2 6" xfId="2649"/>
    <cellStyle name="Normal 3 4 3 2 3" xfId="2650"/>
    <cellStyle name="Normal 3 4 3 2 3 2" xfId="2651"/>
    <cellStyle name="Normal 3 4 3 2 3 2 2" xfId="2652"/>
    <cellStyle name="Normal 3 4 3 2 3 2 2 2" xfId="2653"/>
    <cellStyle name="Normal 3 4 3 2 3 2 3" xfId="2654"/>
    <cellStyle name="Normal 3 4 3 2 3 2 4" xfId="2655"/>
    <cellStyle name="Normal 3 4 3 2 3 3" xfId="2656"/>
    <cellStyle name="Normal 3 4 3 2 3 3 2" xfId="2657"/>
    <cellStyle name="Normal 3 4 3 2 3 4" xfId="2658"/>
    <cellStyle name="Normal 3 4 3 2 3 5" xfId="2659"/>
    <cellStyle name="Normal 3 4 3 2 4" xfId="2660"/>
    <cellStyle name="Normal 3 4 3 2 4 2" xfId="2661"/>
    <cellStyle name="Normal 3 4 3 2 4 2 2" xfId="2662"/>
    <cellStyle name="Normal 3 4 3 2 4 3" xfId="2663"/>
    <cellStyle name="Normal 3 4 3 2 4 4" xfId="2664"/>
    <cellStyle name="Normal 3 4 3 2 5" xfId="2665"/>
    <cellStyle name="Normal 3 4 3 2 5 2" xfId="2666"/>
    <cellStyle name="Normal 3 4 3 2 6" xfId="2667"/>
    <cellStyle name="Normal 3 4 3 2 7" xfId="2668"/>
    <cellStyle name="Normal 3 4 3 3" xfId="2669"/>
    <cellStyle name="Normal 3 4 3 3 2" xfId="2670"/>
    <cellStyle name="Normal 3 4 3 3 2 2" xfId="2671"/>
    <cellStyle name="Normal 3 4 3 3 2 2 2" xfId="2672"/>
    <cellStyle name="Normal 3 4 3 3 2 2 2 2" xfId="2673"/>
    <cellStyle name="Normal 3 4 3 3 2 2 3" xfId="2674"/>
    <cellStyle name="Normal 3 4 3 3 2 2 4" xfId="2675"/>
    <cellStyle name="Normal 3 4 3 3 2 3" xfId="2676"/>
    <cellStyle name="Normal 3 4 3 3 2 3 2" xfId="2677"/>
    <cellStyle name="Normal 3 4 3 3 2 4" xfId="2678"/>
    <cellStyle name="Normal 3 4 3 3 2 5" xfId="2679"/>
    <cellStyle name="Normal 3 4 3 3 3" xfId="2680"/>
    <cellStyle name="Normal 3 4 3 3 3 2" xfId="2681"/>
    <cellStyle name="Normal 3 4 3 3 3 2 2" xfId="2682"/>
    <cellStyle name="Normal 3 4 3 3 3 3" xfId="2683"/>
    <cellStyle name="Normal 3 4 3 3 3 4" xfId="2684"/>
    <cellStyle name="Normal 3 4 3 3 4" xfId="2685"/>
    <cellStyle name="Normal 3 4 3 3 4 2" xfId="2686"/>
    <cellStyle name="Normal 3 4 3 3 5" xfId="2687"/>
    <cellStyle name="Normal 3 4 3 3 6" xfId="2688"/>
    <cellStyle name="Normal 3 4 3 4" xfId="2689"/>
    <cellStyle name="Normal 3 4 3 4 2" xfId="2690"/>
    <cellStyle name="Normal 3 4 3 4 2 2" xfId="2691"/>
    <cellStyle name="Normal 3 4 3 4 2 2 2" xfId="2692"/>
    <cellStyle name="Normal 3 4 3 4 2 3" xfId="2693"/>
    <cellStyle name="Normal 3 4 3 4 2 4" xfId="2694"/>
    <cellStyle name="Normal 3 4 3 4 3" xfId="2695"/>
    <cellStyle name="Normal 3 4 3 4 3 2" xfId="2696"/>
    <cellStyle name="Normal 3 4 3 4 4" xfId="2697"/>
    <cellStyle name="Normal 3 4 3 4 5" xfId="2698"/>
    <cellStyle name="Normal 3 4 3 5" xfId="2699"/>
    <cellStyle name="Normal 3 4 3 5 2" xfId="2700"/>
    <cellStyle name="Normal 3 4 3 5 2 2" xfId="2701"/>
    <cellStyle name="Normal 3 4 3 5 3" xfId="2702"/>
    <cellStyle name="Normal 3 4 3 5 4" xfId="2703"/>
    <cellStyle name="Normal 3 4 3 6" xfId="2704"/>
    <cellStyle name="Normal 3 4 3 6 2" xfId="2705"/>
    <cellStyle name="Normal 3 4 3 7" xfId="2706"/>
    <cellStyle name="Normal 3 4 3 8" xfId="2707"/>
    <cellStyle name="Normal 3 4 4" xfId="2708"/>
    <cellStyle name="Normal 3 4 4 2" xfId="2709"/>
    <cellStyle name="Normal 3 4 4 2 2" xfId="2710"/>
    <cellStyle name="Normal 3 4 4 2 2 2" xfId="2711"/>
    <cellStyle name="Normal 3 4 4 2 2 2 2" xfId="2712"/>
    <cellStyle name="Normal 3 4 4 2 2 2 2 2" xfId="2713"/>
    <cellStyle name="Normal 3 4 4 2 2 2 3" xfId="2714"/>
    <cellStyle name="Normal 3 4 4 2 2 2 4" xfId="2715"/>
    <cellStyle name="Normal 3 4 4 2 2 3" xfId="2716"/>
    <cellStyle name="Normal 3 4 4 2 2 3 2" xfId="2717"/>
    <cellStyle name="Normal 3 4 4 2 2 4" xfId="2718"/>
    <cellStyle name="Normal 3 4 4 2 2 5" xfId="2719"/>
    <cellStyle name="Normal 3 4 4 2 3" xfId="2720"/>
    <cellStyle name="Normal 3 4 4 2 3 2" xfId="2721"/>
    <cellStyle name="Normal 3 4 4 2 3 2 2" xfId="2722"/>
    <cellStyle name="Normal 3 4 4 2 3 3" xfId="2723"/>
    <cellStyle name="Normal 3 4 4 2 3 4" xfId="2724"/>
    <cellStyle name="Normal 3 4 4 2 4" xfId="2725"/>
    <cellStyle name="Normal 3 4 4 2 4 2" xfId="2726"/>
    <cellStyle name="Normal 3 4 4 2 5" xfId="2727"/>
    <cellStyle name="Normal 3 4 4 2 6" xfId="2728"/>
    <cellStyle name="Normal 3 4 4 3" xfId="2729"/>
    <cellStyle name="Normal 3 4 4 3 2" xfId="2730"/>
    <cellStyle name="Normal 3 4 4 3 2 2" xfId="2731"/>
    <cellStyle name="Normal 3 4 4 3 2 2 2" xfId="2732"/>
    <cellStyle name="Normal 3 4 4 3 2 3" xfId="2733"/>
    <cellStyle name="Normal 3 4 4 3 2 4" xfId="2734"/>
    <cellStyle name="Normal 3 4 4 3 3" xfId="2735"/>
    <cellStyle name="Normal 3 4 4 3 3 2" xfId="2736"/>
    <cellStyle name="Normal 3 4 4 3 4" xfId="2737"/>
    <cellStyle name="Normal 3 4 4 3 5" xfId="2738"/>
    <cellStyle name="Normal 3 4 4 4" xfId="2739"/>
    <cellStyle name="Normal 3 4 4 4 2" xfId="2740"/>
    <cellStyle name="Normal 3 4 4 4 2 2" xfId="2741"/>
    <cellStyle name="Normal 3 4 4 4 3" xfId="2742"/>
    <cellStyle name="Normal 3 4 4 4 4" xfId="2743"/>
    <cellStyle name="Normal 3 4 4 5" xfId="2744"/>
    <cellStyle name="Normal 3 4 4 5 2" xfId="2745"/>
    <cellStyle name="Normal 3 4 4 6" xfId="2746"/>
    <cellStyle name="Normal 3 4 4 7" xfId="2747"/>
    <cellStyle name="Normal 3 4 5" xfId="2748"/>
    <cellStyle name="Normal 3 4 5 2" xfId="2749"/>
    <cellStyle name="Normal 3 4 5 2 2" xfId="2750"/>
    <cellStyle name="Normal 3 4 5 2 2 2" xfId="2751"/>
    <cellStyle name="Normal 3 4 5 2 2 2 2" xfId="2752"/>
    <cellStyle name="Normal 3 4 5 2 2 3" xfId="2753"/>
    <cellStyle name="Normal 3 4 5 2 2 4" xfId="2754"/>
    <cellStyle name="Normal 3 4 5 2 3" xfId="2755"/>
    <cellStyle name="Normal 3 4 5 2 3 2" xfId="2756"/>
    <cellStyle name="Normal 3 4 5 2 4" xfId="2757"/>
    <cellStyle name="Normal 3 4 5 2 5" xfId="2758"/>
    <cellStyle name="Normal 3 4 5 3" xfId="2759"/>
    <cellStyle name="Normal 3 4 5 3 2" xfId="2760"/>
    <cellStyle name="Normal 3 4 5 3 2 2" xfId="2761"/>
    <cellStyle name="Normal 3 4 5 3 3" xfId="2762"/>
    <cellStyle name="Normal 3 4 5 3 4" xfId="2763"/>
    <cellStyle name="Normal 3 4 5 4" xfId="2764"/>
    <cellStyle name="Normal 3 4 5 4 2" xfId="2765"/>
    <cellStyle name="Normal 3 4 5 5" xfId="2766"/>
    <cellStyle name="Normal 3 4 5 6" xfId="2767"/>
    <cellStyle name="Normal 3 4 6" xfId="2768"/>
    <cellStyle name="Normal 3 4 6 2" xfId="2769"/>
    <cellStyle name="Normal 3 4 6 2 2" xfId="2770"/>
    <cellStyle name="Normal 3 4 6 2 2 2" xfId="2771"/>
    <cellStyle name="Normal 3 4 6 2 2 2 2" xfId="2772"/>
    <cellStyle name="Normal 3 4 6 2 2 3" xfId="2773"/>
    <cellStyle name="Normal 3 4 6 2 2 4" xfId="2774"/>
    <cellStyle name="Normal 3 4 6 2 3" xfId="2775"/>
    <cellStyle name="Normal 3 4 6 2 3 2" xfId="2776"/>
    <cellStyle name="Normal 3 4 6 2 4" xfId="2777"/>
    <cellStyle name="Normal 3 4 6 2 5" xfId="2778"/>
    <cellStyle name="Normal 3 4 6 3" xfId="2779"/>
    <cellStyle name="Normal 3 4 6 3 2" xfId="2780"/>
    <cellStyle name="Normal 3 4 6 3 2 2" xfId="2781"/>
    <cellStyle name="Normal 3 4 6 3 3" xfId="2782"/>
    <cellStyle name="Normal 3 4 6 3 4" xfId="2783"/>
    <cellStyle name="Normal 3 4 6 4" xfId="2784"/>
    <cellStyle name="Normal 3 4 6 4 2" xfId="2785"/>
    <cellStyle name="Normal 3 4 6 5" xfId="2786"/>
    <cellStyle name="Normal 3 4 6 6" xfId="2787"/>
    <cellStyle name="Normal 3 4 7" xfId="2788"/>
    <cellStyle name="Normal 3 4 7 2" xfId="2789"/>
    <cellStyle name="Normal 3 4 7 2 2" xfId="2790"/>
    <cellStyle name="Normal 3 4 7 2 2 2" xfId="2791"/>
    <cellStyle name="Normal 3 4 7 2 3" xfId="2792"/>
    <cellStyle name="Normal 3 4 7 2 4" xfId="2793"/>
    <cellStyle name="Normal 3 4 7 3" xfId="2794"/>
    <cellStyle name="Normal 3 4 7 3 2" xfId="2795"/>
    <cellStyle name="Normal 3 4 7 4" xfId="2796"/>
    <cellStyle name="Normal 3 4 7 5" xfId="2797"/>
    <cellStyle name="Normal 3 4 8" xfId="2798"/>
    <cellStyle name="Normal 3 4 8 2" xfId="2799"/>
    <cellStyle name="Normal 3 4 8 2 2" xfId="2800"/>
    <cellStyle name="Normal 3 4 8 3" xfId="2801"/>
    <cellStyle name="Normal 3 4 8 4" xfId="2802"/>
    <cellStyle name="Normal 3 4 9" xfId="2803"/>
    <cellStyle name="Normal 3 4 9 2" xfId="2804"/>
    <cellStyle name="Normal 3 5" xfId="2805"/>
    <cellStyle name="Normal 3 5 10" xfId="2806"/>
    <cellStyle name="Normal 3 5 2" xfId="2807"/>
    <cellStyle name="Normal 3 5 2 2" xfId="2808"/>
    <cellStyle name="Normal 3 5 2 2 2" xfId="2809"/>
    <cellStyle name="Normal 3 5 2 2 2 2" xfId="2810"/>
    <cellStyle name="Normal 3 5 2 2 2 2 2" xfId="2811"/>
    <cellStyle name="Normal 3 5 2 2 2 2 2 2" xfId="2812"/>
    <cellStyle name="Normal 3 5 2 2 2 2 2 2 2" xfId="2813"/>
    <cellStyle name="Normal 3 5 2 2 2 2 2 3" xfId="2814"/>
    <cellStyle name="Normal 3 5 2 2 2 2 2 4" xfId="2815"/>
    <cellStyle name="Normal 3 5 2 2 2 2 3" xfId="2816"/>
    <cellStyle name="Normal 3 5 2 2 2 2 3 2" xfId="2817"/>
    <cellStyle name="Normal 3 5 2 2 2 2 4" xfId="2818"/>
    <cellStyle name="Normal 3 5 2 2 2 2 5" xfId="2819"/>
    <cellStyle name="Normal 3 5 2 2 2 3" xfId="2820"/>
    <cellStyle name="Normal 3 5 2 2 2 3 2" xfId="2821"/>
    <cellStyle name="Normal 3 5 2 2 2 3 2 2" xfId="2822"/>
    <cellStyle name="Normal 3 5 2 2 2 3 3" xfId="2823"/>
    <cellStyle name="Normal 3 5 2 2 2 3 4" xfId="2824"/>
    <cellStyle name="Normal 3 5 2 2 2 4" xfId="2825"/>
    <cellStyle name="Normal 3 5 2 2 2 4 2" xfId="2826"/>
    <cellStyle name="Normal 3 5 2 2 2 5" xfId="2827"/>
    <cellStyle name="Normal 3 5 2 2 2 6" xfId="2828"/>
    <cellStyle name="Normal 3 5 2 2 3" xfId="2829"/>
    <cellStyle name="Normal 3 5 2 2 3 2" xfId="2830"/>
    <cellStyle name="Normal 3 5 2 2 3 2 2" xfId="2831"/>
    <cellStyle name="Normal 3 5 2 2 3 2 2 2" xfId="2832"/>
    <cellStyle name="Normal 3 5 2 2 3 2 3" xfId="2833"/>
    <cellStyle name="Normal 3 5 2 2 3 2 4" xfId="2834"/>
    <cellStyle name="Normal 3 5 2 2 3 3" xfId="2835"/>
    <cellStyle name="Normal 3 5 2 2 3 3 2" xfId="2836"/>
    <cellStyle name="Normal 3 5 2 2 3 4" xfId="2837"/>
    <cellStyle name="Normal 3 5 2 2 3 5" xfId="2838"/>
    <cellStyle name="Normal 3 5 2 2 4" xfId="2839"/>
    <cellStyle name="Normal 3 5 2 2 4 2" xfId="2840"/>
    <cellStyle name="Normal 3 5 2 2 4 2 2" xfId="2841"/>
    <cellStyle name="Normal 3 5 2 2 4 3" xfId="2842"/>
    <cellStyle name="Normal 3 5 2 2 4 4" xfId="2843"/>
    <cellStyle name="Normal 3 5 2 2 5" xfId="2844"/>
    <cellStyle name="Normal 3 5 2 2 5 2" xfId="2845"/>
    <cellStyle name="Normal 3 5 2 2 6" xfId="2846"/>
    <cellStyle name="Normal 3 5 2 2 7" xfId="2847"/>
    <cellStyle name="Normal 3 5 2 3" xfId="2848"/>
    <cellStyle name="Normal 3 5 2 3 2" xfId="2849"/>
    <cellStyle name="Normal 3 5 2 3 2 2" xfId="2850"/>
    <cellStyle name="Normal 3 5 2 3 2 2 2" xfId="2851"/>
    <cellStyle name="Normal 3 5 2 3 2 2 2 2" xfId="2852"/>
    <cellStyle name="Normal 3 5 2 3 2 2 3" xfId="2853"/>
    <cellStyle name="Normal 3 5 2 3 2 2 4" xfId="2854"/>
    <cellStyle name="Normal 3 5 2 3 2 3" xfId="2855"/>
    <cellStyle name="Normal 3 5 2 3 2 3 2" xfId="2856"/>
    <cellStyle name="Normal 3 5 2 3 2 4" xfId="2857"/>
    <cellStyle name="Normal 3 5 2 3 2 5" xfId="2858"/>
    <cellStyle name="Normal 3 5 2 3 3" xfId="2859"/>
    <cellStyle name="Normal 3 5 2 3 3 2" xfId="2860"/>
    <cellStyle name="Normal 3 5 2 3 3 2 2" xfId="2861"/>
    <cellStyle name="Normal 3 5 2 3 3 3" xfId="2862"/>
    <cellStyle name="Normal 3 5 2 3 3 4" xfId="2863"/>
    <cellStyle name="Normal 3 5 2 3 4" xfId="2864"/>
    <cellStyle name="Normal 3 5 2 3 4 2" xfId="2865"/>
    <cellStyle name="Normal 3 5 2 3 5" xfId="2866"/>
    <cellStyle name="Normal 3 5 2 3 6" xfId="2867"/>
    <cellStyle name="Normal 3 5 2 4" xfId="2868"/>
    <cellStyle name="Normal 3 5 2 4 2" xfId="2869"/>
    <cellStyle name="Normal 3 5 2 4 2 2" xfId="2870"/>
    <cellStyle name="Normal 3 5 2 4 2 2 2" xfId="2871"/>
    <cellStyle name="Normal 3 5 2 4 2 3" xfId="2872"/>
    <cellStyle name="Normal 3 5 2 4 2 4" xfId="2873"/>
    <cellStyle name="Normal 3 5 2 4 3" xfId="2874"/>
    <cellStyle name="Normal 3 5 2 4 3 2" xfId="2875"/>
    <cellStyle name="Normal 3 5 2 4 4" xfId="2876"/>
    <cellStyle name="Normal 3 5 2 4 5" xfId="2877"/>
    <cellStyle name="Normal 3 5 2 5" xfId="2878"/>
    <cellStyle name="Normal 3 5 2 5 2" xfId="2879"/>
    <cellStyle name="Normal 3 5 2 5 2 2" xfId="2880"/>
    <cellStyle name="Normal 3 5 2 5 3" xfId="2881"/>
    <cellStyle name="Normal 3 5 2 5 4" xfId="2882"/>
    <cellStyle name="Normal 3 5 2 6" xfId="2883"/>
    <cellStyle name="Normal 3 5 2 6 2" xfId="2884"/>
    <cellStyle name="Normal 3 5 2 7" xfId="2885"/>
    <cellStyle name="Normal 3 5 2 8" xfId="2886"/>
    <cellStyle name="Normal 3 5 3" xfId="2887"/>
    <cellStyle name="Normal 3 5 3 2" xfId="2888"/>
    <cellStyle name="Normal 3 5 3 2 2" xfId="2889"/>
    <cellStyle name="Normal 3 5 3 2 2 2" xfId="2890"/>
    <cellStyle name="Normal 3 5 3 2 2 2 2" xfId="2891"/>
    <cellStyle name="Normal 3 5 3 2 2 2 2 2" xfId="2892"/>
    <cellStyle name="Normal 3 5 3 2 2 2 3" xfId="2893"/>
    <cellStyle name="Normal 3 5 3 2 2 2 4" xfId="2894"/>
    <cellStyle name="Normal 3 5 3 2 2 3" xfId="2895"/>
    <cellStyle name="Normal 3 5 3 2 2 3 2" xfId="2896"/>
    <cellStyle name="Normal 3 5 3 2 2 4" xfId="2897"/>
    <cellStyle name="Normal 3 5 3 2 2 5" xfId="2898"/>
    <cellStyle name="Normal 3 5 3 2 3" xfId="2899"/>
    <cellStyle name="Normal 3 5 3 2 3 2" xfId="2900"/>
    <cellStyle name="Normal 3 5 3 2 3 2 2" xfId="2901"/>
    <cellStyle name="Normal 3 5 3 2 3 3" xfId="2902"/>
    <cellStyle name="Normal 3 5 3 2 3 4" xfId="2903"/>
    <cellStyle name="Normal 3 5 3 2 4" xfId="2904"/>
    <cellStyle name="Normal 3 5 3 2 4 2" xfId="2905"/>
    <cellStyle name="Normal 3 5 3 2 5" xfId="2906"/>
    <cellStyle name="Normal 3 5 3 2 6" xfId="2907"/>
    <cellStyle name="Normal 3 5 3 3" xfId="2908"/>
    <cellStyle name="Normal 3 5 3 3 2" xfId="2909"/>
    <cellStyle name="Normal 3 5 3 3 2 2" xfId="2910"/>
    <cellStyle name="Normal 3 5 3 3 2 2 2" xfId="2911"/>
    <cellStyle name="Normal 3 5 3 3 2 3" xfId="2912"/>
    <cellStyle name="Normal 3 5 3 3 2 4" xfId="2913"/>
    <cellStyle name="Normal 3 5 3 3 3" xfId="2914"/>
    <cellStyle name="Normal 3 5 3 3 3 2" xfId="2915"/>
    <cellStyle name="Normal 3 5 3 3 4" xfId="2916"/>
    <cellStyle name="Normal 3 5 3 3 5" xfId="2917"/>
    <cellStyle name="Normal 3 5 3 4" xfId="2918"/>
    <cellStyle name="Normal 3 5 3 4 2" xfId="2919"/>
    <cellStyle name="Normal 3 5 3 4 2 2" xfId="2920"/>
    <cellStyle name="Normal 3 5 3 4 3" xfId="2921"/>
    <cellStyle name="Normal 3 5 3 4 4" xfId="2922"/>
    <cellStyle name="Normal 3 5 3 5" xfId="2923"/>
    <cellStyle name="Normal 3 5 3 5 2" xfId="2924"/>
    <cellStyle name="Normal 3 5 3 6" xfId="2925"/>
    <cellStyle name="Normal 3 5 3 7" xfId="2926"/>
    <cellStyle name="Normal 3 5 4" xfId="2927"/>
    <cellStyle name="Normal 3 5 4 2" xfId="2928"/>
    <cellStyle name="Normal 3 5 4 2 2" xfId="2929"/>
    <cellStyle name="Normal 3 5 4 2 2 2" xfId="2930"/>
    <cellStyle name="Normal 3 5 4 2 2 2 2" xfId="2931"/>
    <cellStyle name="Normal 3 5 4 2 2 3" xfId="2932"/>
    <cellStyle name="Normal 3 5 4 2 2 4" xfId="2933"/>
    <cellStyle name="Normal 3 5 4 2 3" xfId="2934"/>
    <cellStyle name="Normal 3 5 4 2 3 2" xfId="2935"/>
    <cellStyle name="Normal 3 5 4 2 4" xfId="2936"/>
    <cellStyle name="Normal 3 5 4 2 5" xfId="2937"/>
    <cellStyle name="Normal 3 5 4 3" xfId="2938"/>
    <cellStyle name="Normal 3 5 4 3 2" xfId="2939"/>
    <cellStyle name="Normal 3 5 4 3 2 2" xfId="2940"/>
    <cellStyle name="Normal 3 5 4 3 3" xfId="2941"/>
    <cellStyle name="Normal 3 5 4 3 4" xfId="2942"/>
    <cellStyle name="Normal 3 5 4 4" xfId="2943"/>
    <cellStyle name="Normal 3 5 4 4 2" xfId="2944"/>
    <cellStyle name="Normal 3 5 4 5" xfId="2945"/>
    <cellStyle name="Normal 3 5 4 6" xfId="2946"/>
    <cellStyle name="Normal 3 5 5" xfId="2947"/>
    <cellStyle name="Normal 3 5 5 2" xfId="2948"/>
    <cellStyle name="Normal 3 5 5 2 2" xfId="2949"/>
    <cellStyle name="Normal 3 5 5 2 2 2" xfId="2950"/>
    <cellStyle name="Normal 3 5 5 2 2 2 2" xfId="2951"/>
    <cellStyle name="Normal 3 5 5 2 2 3" xfId="2952"/>
    <cellStyle name="Normal 3 5 5 2 2 4" xfId="2953"/>
    <cellStyle name="Normal 3 5 5 2 3" xfId="2954"/>
    <cellStyle name="Normal 3 5 5 2 3 2" xfId="2955"/>
    <cellStyle name="Normal 3 5 5 2 4" xfId="2956"/>
    <cellStyle name="Normal 3 5 5 2 5" xfId="2957"/>
    <cellStyle name="Normal 3 5 5 3" xfId="2958"/>
    <cellStyle name="Normal 3 5 5 3 2" xfId="2959"/>
    <cellStyle name="Normal 3 5 5 3 2 2" xfId="2960"/>
    <cellStyle name="Normal 3 5 5 3 3" xfId="2961"/>
    <cellStyle name="Normal 3 5 5 3 4" xfId="2962"/>
    <cellStyle name="Normal 3 5 5 4" xfId="2963"/>
    <cellStyle name="Normal 3 5 5 4 2" xfId="2964"/>
    <cellStyle name="Normal 3 5 5 5" xfId="2965"/>
    <cellStyle name="Normal 3 5 5 6" xfId="2966"/>
    <cellStyle name="Normal 3 5 6" xfId="2967"/>
    <cellStyle name="Normal 3 5 6 2" xfId="2968"/>
    <cellStyle name="Normal 3 5 6 2 2" xfId="2969"/>
    <cellStyle name="Normal 3 5 6 2 2 2" xfId="2970"/>
    <cellStyle name="Normal 3 5 6 2 3" xfId="2971"/>
    <cellStyle name="Normal 3 5 6 2 4" xfId="2972"/>
    <cellStyle name="Normal 3 5 6 3" xfId="2973"/>
    <cellStyle name="Normal 3 5 6 3 2" xfId="2974"/>
    <cellStyle name="Normal 3 5 6 4" xfId="2975"/>
    <cellStyle name="Normal 3 5 6 5" xfId="2976"/>
    <cellStyle name="Normal 3 5 7" xfId="2977"/>
    <cellStyle name="Normal 3 5 7 2" xfId="2978"/>
    <cellStyle name="Normal 3 5 7 2 2" xfId="2979"/>
    <cellStyle name="Normal 3 5 7 3" xfId="2980"/>
    <cellStyle name="Normal 3 5 7 4" xfId="2981"/>
    <cellStyle name="Normal 3 5 8" xfId="2982"/>
    <cellStyle name="Normal 3 5 8 2" xfId="2983"/>
    <cellStyle name="Normal 3 5 9" xfId="2984"/>
    <cellStyle name="Normal 3 6" xfId="2985"/>
    <cellStyle name="Normal 3 6 2" xfId="2986"/>
    <cellStyle name="Normal 3 6 2 2" xfId="2987"/>
    <cellStyle name="Normal 3 6 2 2 2" xfId="2988"/>
    <cellStyle name="Normal 3 6 2 2 2 2" xfId="2989"/>
    <cellStyle name="Normal 3 6 2 2 2 2 2" xfId="2990"/>
    <cellStyle name="Normal 3 6 2 2 2 2 2 2" xfId="2991"/>
    <cellStyle name="Normal 3 6 2 2 2 2 3" xfId="2992"/>
    <cellStyle name="Normal 3 6 2 2 2 2 4" xfId="2993"/>
    <cellStyle name="Normal 3 6 2 2 2 3" xfId="2994"/>
    <cellStyle name="Normal 3 6 2 2 2 3 2" xfId="2995"/>
    <cellStyle name="Normal 3 6 2 2 2 4" xfId="2996"/>
    <cellStyle name="Normal 3 6 2 2 2 5" xfId="2997"/>
    <cellStyle name="Normal 3 6 2 2 3" xfId="2998"/>
    <cellStyle name="Normal 3 6 2 2 3 2" xfId="2999"/>
    <cellStyle name="Normal 3 6 2 2 3 2 2" xfId="3000"/>
    <cellStyle name="Normal 3 6 2 2 3 3" xfId="3001"/>
    <cellStyle name="Normal 3 6 2 2 3 4" xfId="3002"/>
    <cellStyle name="Normal 3 6 2 2 4" xfId="3003"/>
    <cellStyle name="Normal 3 6 2 2 4 2" xfId="3004"/>
    <cellStyle name="Normal 3 6 2 2 5" xfId="3005"/>
    <cellStyle name="Normal 3 6 2 2 6" xfId="3006"/>
    <cellStyle name="Normal 3 6 2 3" xfId="3007"/>
    <cellStyle name="Normal 3 6 2 3 2" xfId="3008"/>
    <cellStyle name="Normal 3 6 2 3 2 2" xfId="3009"/>
    <cellStyle name="Normal 3 6 2 3 2 2 2" xfId="3010"/>
    <cellStyle name="Normal 3 6 2 3 2 3" xfId="3011"/>
    <cellStyle name="Normal 3 6 2 3 2 4" xfId="3012"/>
    <cellStyle name="Normal 3 6 2 3 3" xfId="3013"/>
    <cellStyle name="Normal 3 6 2 3 3 2" xfId="3014"/>
    <cellStyle name="Normal 3 6 2 3 4" xfId="3015"/>
    <cellStyle name="Normal 3 6 2 3 5" xfId="3016"/>
    <cellStyle name="Normal 3 6 2 4" xfId="3017"/>
    <cellStyle name="Normal 3 6 2 4 2" xfId="3018"/>
    <cellStyle name="Normal 3 6 2 4 2 2" xfId="3019"/>
    <cellStyle name="Normal 3 6 2 4 3" xfId="3020"/>
    <cellStyle name="Normal 3 6 2 4 4" xfId="3021"/>
    <cellStyle name="Normal 3 6 2 5" xfId="3022"/>
    <cellStyle name="Normal 3 6 2 5 2" xfId="3023"/>
    <cellStyle name="Normal 3 6 2 6" xfId="3024"/>
    <cellStyle name="Normal 3 6 2 7" xfId="3025"/>
    <cellStyle name="Normal 3 6 3" xfId="3026"/>
    <cellStyle name="Normal 3 6 3 2" xfId="3027"/>
    <cellStyle name="Normal 3 6 3 2 2" xfId="3028"/>
    <cellStyle name="Normal 3 6 3 2 2 2" xfId="3029"/>
    <cellStyle name="Normal 3 6 3 2 2 2 2" xfId="3030"/>
    <cellStyle name="Normal 3 6 3 2 2 3" xfId="3031"/>
    <cellStyle name="Normal 3 6 3 2 2 4" xfId="3032"/>
    <cellStyle name="Normal 3 6 3 2 3" xfId="3033"/>
    <cellStyle name="Normal 3 6 3 2 3 2" xfId="3034"/>
    <cellStyle name="Normal 3 6 3 2 4" xfId="3035"/>
    <cellStyle name="Normal 3 6 3 2 5" xfId="3036"/>
    <cellStyle name="Normal 3 6 3 3" xfId="3037"/>
    <cellStyle name="Normal 3 6 3 3 2" xfId="3038"/>
    <cellStyle name="Normal 3 6 3 3 2 2" xfId="3039"/>
    <cellStyle name="Normal 3 6 3 3 3" xfId="3040"/>
    <cellStyle name="Normal 3 6 3 3 4" xfId="3041"/>
    <cellStyle name="Normal 3 6 3 4" xfId="3042"/>
    <cellStyle name="Normal 3 6 3 4 2" xfId="3043"/>
    <cellStyle name="Normal 3 6 3 5" xfId="3044"/>
    <cellStyle name="Normal 3 6 3 6" xfId="3045"/>
    <cellStyle name="Normal 3 6 4" xfId="3046"/>
    <cellStyle name="Normal 3 6 4 2" xfId="3047"/>
    <cellStyle name="Normal 3 6 4 2 2" xfId="3048"/>
    <cellStyle name="Normal 3 6 4 2 2 2" xfId="3049"/>
    <cellStyle name="Normal 3 6 4 2 3" xfId="3050"/>
    <cellStyle name="Normal 3 6 4 2 4" xfId="3051"/>
    <cellStyle name="Normal 3 6 4 3" xfId="3052"/>
    <cellStyle name="Normal 3 6 4 3 2" xfId="3053"/>
    <cellStyle name="Normal 3 6 4 4" xfId="3054"/>
    <cellStyle name="Normal 3 6 4 5" xfId="3055"/>
    <cellStyle name="Normal 3 6 5" xfId="3056"/>
    <cellStyle name="Normal 3 6 5 2" xfId="3057"/>
    <cellStyle name="Normal 3 6 5 2 2" xfId="3058"/>
    <cellStyle name="Normal 3 6 5 3" xfId="3059"/>
    <cellStyle name="Normal 3 6 5 4" xfId="3060"/>
    <cellStyle name="Normal 3 6 6" xfId="3061"/>
    <cellStyle name="Normal 3 6 6 2" xfId="3062"/>
    <cellStyle name="Normal 3 6 7" xfId="3063"/>
    <cellStyle name="Normal 3 6 8" xfId="3064"/>
    <cellStyle name="Normal 3 7" xfId="3065"/>
    <cellStyle name="Normal 3 7 2" xfId="3066"/>
    <cellStyle name="Normal 3 7 2 2" xfId="3067"/>
    <cellStyle name="Normal 3 7 2 2 2" xfId="3068"/>
    <cellStyle name="Normal 3 7 2 2 2 2" xfId="3069"/>
    <cellStyle name="Normal 3 7 2 2 2 2 2" xfId="3070"/>
    <cellStyle name="Normal 3 7 2 2 2 3" xfId="3071"/>
    <cellStyle name="Normal 3 7 2 2 2 4" xfId="3072"/>
    <cellStyle name="Normal 3 7 2 2 3" xfId="3073"/>
    <cellStyle name="Normal 3 7 2 2 3 2" xfId="3074"/>
    <cellStyle name="Normal 3 7 2 2 4" xfId="3075"/>
    <cellStyle name="Normal 3 7 2 2 5" xfId="3076"/>
    <cellStyle name="Normal 3 7 2 3" xfId="3077"/>
    <cellStyle name="Normal 3 7 2 3 2" xfId="3078"/>
    <cellStyle name="Normal 3 7 2 3 2 2" xfId="3079"/>
    <cellStyle name="Normal 3 7 2 3 3" xfId="3080"/>
    <cellStyle name="Normal 3 7 2 3 4" xfId="3081"/>
    <cellStyle name="Normal 3 7 2 4" xfId="3082"/>
    <cellStyle name="Normal 3 7 2 4 2" xfId="3083"/>
    <cellStyle name="Normal 3 7 2 5" xfId="3084"/>
    <cellStyle name="Normal 3 7 2 6" xfId="3085"/>
    <cellStyle name="Normal 3 7 3" xfId="3086"/>
    <cellStyle name="Normal 3 7 3 2" xfId="3087"/>
    <cellStyle name="Normal 3 7 3 2 2" xfId="3088"/>
    <cellStyle name="Normal 3 7 3 2 2 2" xfId="3089"/>
    <cellStyle name="Normal 3 7 3 2 3" xfId="3090"/>
    <cellStyle name="Normal 3 7 3 2 4" xfId="3091"/>
    <cellStyle name="Normal 3 7 3 3" xfId="3092"/>
    <cellStyle name="Normal 3 7 3 3 2" xfId="3093"/>
    <cellStyle name="Normal 3 7 3 4" xfId="3094"/>
    <cellStyle name="Normal 3 7 3 5" xfId="3095"/>
    <cellStyle name="Normal 3 7 4" xfId="3096"/>
    <cellStyle name="Normal 3 7 4 2" xfId="3097"/>
    <cellStyle name="Normal 3 7 4 2 2" xfId="3098"/>
    <cellStyle name="Normal 3 7 4 3" xfId="3099"/>
    <cellStyle name="Normal 3 7 4 4" xfId="3100"/>
    <cellStyle name="Normal 3 7 5" xfId="3101"/>
    <cellStyle name="Normal 3 7 5 2" xfId="3102"/>
    <cellStyle name="Normal 3 7 6" xfId="3103"/>
    <cellStyle name="Normal 3 7 7" xfId="3104"/>
    <cellStyle name="Normal 3 8" xfId="3105"/>
    <cellStyle name="Normal 3 8 2" xfId="3106"/>
    <cellStyle name="Normal 3 8 2 2" xfId="3107"/>
    <cellStyle name="Normal 3 8 2 2 2" xfId="3108"/>
    <cellStyle name="Normal 3 8 2 2 2 2" xfId="3109"/>
    <cellStyle name="Normal 3 8 2 2 3" xfId="3110"/>
    <cellStyle name="Normal 3 8 2 2 4" xfId="3111"/>
    <cellStyle name="Normal 3 8 2 3" xfId="3112"/>
    <cellStyle name="Normal 3 8 2 3 2" xfId="3113"/>
    <cellStyle name="Normal 3 8 2 4" xfId="3114"/>
    <cellStyle name="Normal 3 8 2 5" xfId="3115"/>
    <cellStyle name="Normal 3 8 3" xfId="3116"/>
    <cellStyle name="Normal 3 8 3 2" xfId="3117"/>
    <cellStyle name="Normal 3 8 3 2 2" xfId="3118"/>
    <cellStyle name="Normal 3 8 3 3" xfId="3119"/>
    <cellStyle name="Normal 3 8 3 4" xfId="3120"/>
    <cellStyle name="Normal 3 8 4" xfId="3121"/>
    <cellStyle name="Normal 3 8 4 2" xfId="3122"/>
    <cellStyle name="Normal 3 8 5" xfId="3123"/>
    <cellStyle name="Normal 3 8 6" xfId="3124"/>
    <cellStyle name="Normal 3 9" xfId="3125"/>
    <cellStyle name="Normal 3 9 2" xfId="3126"/>
    <cellStyle name="Normal 3 9 2 2" xfId="3127"/>
    <cellStyle name="Normal 3 9 2 2 2" xfId="3128"/>
    <cellStyle name="Normal 3 9 2 2 2 2" xfId="3129"/>
    <cellStyle name="Normal 3 9 2 2 3" xfId="3130"/>
    <cellStyle name="Normal 3 9 2 2 4" xfId="3131"/>
    <cellStyle name="Normal 3 9 2 3" xfId="3132"/>
    <cellStyle name="Normal 3 9 2 3 2" xfId="3133"/>
    <cellStyle name="Normal 3 9 2 4" xfId="3134"/>
    <cellStyle name="Normal 3 9 2 5" xfId="3135"/>
    <cellStyle name="Normal 3 9 3" xfId="3136"/>
    <cellStyle name="Normal 3 9 3 2" xfId="3137"/>
    <cellStyle name="Normal 3 9 3 2 2" xfId="3138"/>
    <cellStyle name="Normal 3 9 3 3" xfId="3139"/>
    <cellStyle name="Normal 3 9 3 4" xfId="3140"/>
    <cellStyle name="Normal 3 9 4" xfId="3141"/>
    <cellStyle name="Normal 3 9 4 2" xfId="3142"/>
    <cellStyle name="Normal 3 9 5" xfId="3143"/>
    <cellStyle name="Normal 3 9 6" xfId="3144"/>
    <cellStyle name="Normal 4" xfId="6"/>
    <cellStyle name="Normal 4 2" xfId="3145"/>
    <cellStyle name="Normal 4 2 2" xfId="3146"/>
    <cellStyle name="Normal 4 3" xfId="3147"/>
    <cellStyle name="Normal 4 4" xfId="3148"/>
    <cellStyle name="Normal 4 4 2" xfId="3149"/>
    <cellStyle name="Normal 4 4 2 2" xfId="3150"/>
    <cellStyle name="Normal 4 4 2 2 2" xfId="3151"/>
    <cellStyle name="Normal 4 4 2 3" xfId="3152"/>
    <cellStyle name="Normal 4 4 2 4" xfId="3153"/>
    <cellStyle name="Normal 4 4 3" xfId="3154"/>
    <cellStyle name="Normal 4 4 3 2" xfId="3155"/>
    <cellStyle name="Normal 4 4 4" xfId="3156"/>
    <cellStyle name="Normal 4 4 5" xfId="3157"/>
    <cellStyle name="Normal 4 5" xfId="3158"/>
    <cellStyle name="Normal 4 5 2" xfId="3159"/>
    <cellStyle name="Normal 4 5 2 2" xfId="3160"/>
    <cellStyle name="Normal 4 5 3" xfId="3161"/>
    <cellStyle name="Normal 4 5 4" xfId="3162"/>
    <cellStyle name="Normal 4 6" xfId="3163"/>
    <cellStyle name="Normal 4 6 2" xfId="3164"/>
    <cellStyle name="Normal 4 7" xfId="3165"/>
    <cellStyle name="Normal 4 8" xfId="3166"/>
    <cellStyle name="Normal 4 9" xfId="3167"/>
    <cellStyle name="Normal 5" xfId="3168"/>
    <cellStyle name="Normal 5 2" xfId="3169"/>
    <cellStyle name="Normal 5 2 2" xfId="3170"/>
    <cellStyle name="Normal 5 2 2 2" xfId="3171"/>
    <cellStyle name="Normal 5 2 2 2 2" xfId="3172"/>
    <cellStyle name="Normal 5 2 2 3" xfId="3173"/>
    <cellStyle name="Normal 5 2 2 4" xfId="3174"/>
    <cellStyle name="Normal 5 2 3" xfId="3175"/>
    <cellStyle name="Normal 5 2 3 2" xfId="3176"/>
    <cellStyle name="Normal 5 2 4" xfId="3177"/>
    <cellStyle name="Normal 5 2 5" xfId="3178"/>
    <cellStyle name="Normal 5 3" xfId="3179"/>
    <cellStyle name="Normal 5 3 2" xfId="3180"/>
    <cellStyle name="Normal 5 3 2 2" xfId="3181"/>
    <cellStyle name="Normal 5 3 3" xfId="3182"/>
    <cellStyle name="Normal 5 3 4" xfId="3183"/>
    <cellStyle name="Normal 5 4" xfId="3184"/>
    <cellStyle name="Normal 5 4 2" xfId="3185"/>
    <cellStyle name="Normal 5 5" xfId="3186"/>
    <cellStyle name="Normal 5 6" xfId="3187"/>
    <cellStyle name="Normal 5 7" xfId="3188"/>
    <cellStyle name="Normal 5 8" xfId="3189"/>
    <cellStyle name="Normal 6" xfId="3190"/>
    <cellStyle name="Normal 6 2" xfId="3191"/>
    <cellStyle name="Normal 6 2 2" xfId="3192"/>
    <cellStyle name="Normal 6 2 2 2" xfId="3193"/>
    <cellStyle name="Normal 6 2 2 2 2" xfId="3194"/>
    <cellStyle name="Normal 6 2 2 3" xfId="3195"/>
    <cellStyle name="Normal 6 2 2 4" xfId="3196"/>
    <cellStyle name="Normal 6 2 3" xfId="3197"/>
    <cellStyle name="Normal 6 2 3 2" xfId="3198"/>
    <cellStyle name="Normal 6 2 4" xfId="3199"/>
    <cellStyle name="Normal 6 2 5" xfId="3200"/>
    <cellStyle name="Normal 6 3" xfId="3201"/>
    <cellStyle name="Normal 6 3 2" xfId="3202"/>
    <cellStyle name="Normal 6 3 2 2" xfId="3203"/>
    <cellStyle name="Normal 6 3 3" xfId="3204"/>
    <cellStyle name="Normal 6 3 4" xfId="3205"/>
    <cellStyle name="Normal 6 4" xfId="3206"/>
    <cellStyle name="Normal 6 4 2" xfId="3207"/>
    <cellStyle name="Normal 6 5" xfId="3208"/>
    <cellStyle name="Normal 6 6" xfId="3209"/>
    <cellStyle name="Normal 7" xfId="7"/>
    <cellStyle name="Normal 7 2" xfId="3210"/>
    <cellStyle name="Normal 7 2 2" xfId="3211"/>
    <cellStyle name="Normal 7 2 2 2" xfId="3212"/>
    <cellStyle name="Normal 7 2 2 2 2" xfId="3213"/>
    <cellStyle name="Normal 7 2 2 3" xfId="3214"/>
    <cellStyle name="Normal 7 2 2 4" xfId="3215"/>
    <cellStyle name="Normal 7 2 3" xfId="3216"/>
    <cellStyle name="Normal 7 2 3 2" xfId="3217"/>
    <cellStyle name="Normal 7 2 4" xfId="3218"/>
    <cellStyle name="Normal 7 2 5" xfId="3219"/>
    <cellStyle name="Normal 7 3" xfId="3220"/>
    <cellStyle name="Normal 7 3 2" xfId="3221"/>
    <cellStyle name="Normal 7 3 2 2" xfId="3222"/>
    <cellStyle name="Normal 7 3 3" xfId="3223"/>
    <cellStyle name="Normal 7 3 4" xfId="3224"/>
    <cellStyle name="Normal 7 4" xfId="3225"/>
    <cellStyle name="Normal 7 4 2" xfId="3226"/>
    <cellStyle name="Normal 7 5" xfId="3227"/>
    <cellStyle name="Normal 7 6" xfId="3228"/>
    <cellStyle name="Normal 7 7" xfId="3229"/>
    <cellStyle name="Normal 8" xfId="3230"/>
    <cellStyle name="Normal 8 2" xfId="3231"/>
    <cellStyle name="Normal 8 2 2" xfId="3232"/>
    <cellStyle name="Normal 8 2 2 2" xfId="3233"/>
    <cellStyle name="Normal 8 2 2 2 2" xfId="3234"/>
    <cellStyle name="Normal 8 2 2 3" xfId="3235"/>
    <cellStyle name="Normal 8 2 2 4" xfId="3236"/>
    <cellStyle name="Normal 8 2 3" xfId="3237"/>
    <cellStyle name="Normal 8 2 3 2" xfId="3238"/>
    <cellStyle name="Normal 8 2 4" xfId="3239"/>
    <cellStyle name="Normal 8 2 5" xfId="3240"/>
    <cellStyle name="Normal 8 3" xfId="3241"/>
    <cellStyle name="Normal 8 3 2" xfId="3242"/>
    <cellStyle name="Normal 8 3 2 2" xfId="3243"/>
    <cellStyle name="Normal 8 3 3" xfId="3244"/>
    <cellStyle name="Normal 8 3 4" xfId="3245"/>
    <cellStyle name="Normal 8 4" xfId="3246"/>
    <cellStyle name="Normal 8 4 2" xfId="3247"/>
    <cellStyle name="Normal 8 5" xfId="3248"/>
    <cellStyle name="Normal 8 6" xfId="3249"/>
    <cellStyle name="Normal 9" xfId="3250"/>
    <cellStyle name="Normal 9 2" xfId="3251"/>
    <cellStyle name="Normal 9 2 2" xfId="3252"/>
    <cellStyle name="Normal 9 2 2 2" xfId="3253"/>
    <cellStyle name="Normal 9 2 3" xfId="3254"/>
    <cellStyle name="Normal 9 2 4" xfId="3255"/>
    <cellStyle name="Normal 9 3" xfId="3256"/>
    <cellStyle name="Normal 9 3 2" xfId="3257"/>
    <cellStyle name="Normal 9 4" xfId="3258"/>
    <cellStyle name="Normal 9 5" xfId="3259"/>
    <cellStyle name="Normal 9 6" xfId="3307"/>
    <cellStyle name="Note 2" xfId="3260"/>
    <cellStyle name="Note 3" xfId="3261"/>
    <cellStyle name="Note 3 2" xfId="3262"/>
    <cellStyle name="Note 3 2 2" xfId="3263"/>
    <cellStyle name="Note 3 2 2 2" xfId="3264"/>
    <cellStyle name="Note 3 2 2 2 2" xfId="3265"/>
    <cellStyle name="Note 3 2 2 3" xfId="3266"/>
    <cellStyle name="Note 3 2 2 4" xfId="3267"/>
    <cellStyle name="Note 3 2 3" xfId="3268"/>
    <cellStyle name="Note 3 2 3 2" xfId="3269"/>
    <cellStyle name="Note 3 2 4" xfId="3270"/>
    <cellStyle name="Note 3 2 5" xfId="3271"/>
    <cellStyle name="Note 3 3" xfId="3272"/>
    <cellStyle name="Note 3 3 2" xfId="3273"/>
    <cellStyle name="Note 3 3 2 2" xfId="3274"/>
    <cellStyle name="Note 3 3 3" xfId="3275"/>
    <cellStyle name="Note 3 3 4" xfId="3276"/>
    <cellStyle name="Note 3 4" xfId="3277"/>
    <cellStyle name="Note 3 4 2" xfId="3278"/>
    <cellStyle name="Note 3 5" xfId="3279"/>
    <cellStyle name="Note 3 6" xfId="3280"/>
    <cellStyle name="Note 4" xfId="3281"/>
    <cellStyle name="Output 2" xfId="3282"/>
    <cellStyle name="Output 3" xfId="3283"/>
    <cellStyle name="Percent" xfId="1" builtinId="5"/>
    <cellStyle name="Percent 2" xfId="3284"/>
    <cellStyle name="Percent 2 2" xfId="3285"/>
    <cellStyle name="Percent 2 2 2" xfId="12"/>
    <cellStyle name="Percent 2 3" xfId="3286"/>
    <cellStyle name="Percent 2 4" xfId="3287"/>
    <cellStyle name="Percent 2 5" xfId="3288"/>
    <cellStyle name="Percent 2 6" xfId="3289"/>
    <cellStyle name="Percent 2 6 2" xfId="3290"/>
    <cellStyle name="Percent 3" xfId="3291"/>
    <cellStyle name="Percent 3 2" xfId="3292"/>
    <cellStyle name="Percent 4" xfId="3293"/>
    <cellStyle name="Percent 4 2" xfId="3294"/>
    <cellStyle name="Percent 5" xfId="3295"/>
    <cellStyle name="Percent 6" xfId="3296"/>
    <cellStyle name="Percent 7" xfId="3297"/>
    <cellStyle name="Percent 7 2" xfId="3298"/>
    <cellStyle name="Percent 8" xfId="3299"/>
    <cellStyle name="Standard 3" xfId="8"/>
    <cellStyle name="Title 2" xfId="3300"/>
    <cellStyle name="Title 3" xfId="3301"/>
    <cellStyle name="Total 2" xfId="3302"/>
    <cellStyle name="Total 3" xfId="3303"/>
    <cellStyle name="Warning Text 2" xfId="3304"/>
    <cellStyle name="Warning Text 3" xfId="3305"/>
  </cellStyles>
  <dxfs count="2">
    <dxf>
      <font>
        <condense val="0"/>
        <extend val="0"/>
        <color indexed="29"/>
      </font>
    </dxf>
    <dxf>
      <font>
        <condense val="0"/>
        <extend val="0"/>
        <color indexed="57"/>
      </font>
    </dxf>
  </dxfs>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71437</xdr:colOff>
      <xdr:row>12</xdr:row>
      <xdr:rowOff>15241</xdr:rowOff>
    </xdr:from>
    <xdr:to>
      <xdr:col>7</xdr:col>
      <xdr:colOff>785813</xdr:colOff>
      <xdr:row>19</xdr:row>
      <xdr:rowOff>119744</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62162" y="3415666"/>
          <a:ext cx="4810126" cy="1438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57150</xdr:rowOff>
    </xdr:from>
    <xdr:ext cx="2619375" cy="476250"/>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2619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0</xdr:row>
      <xdr:rowOff>57150</xdr:rowOff>
    </xdr:from>
    <xdr:ext cx="2619375" cy="47625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2619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619375" cy="473729"/>
    <xdr:pic>
      <xdr:nvPicPr>
        <xdr:cNvPr id="2"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375" cy="473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CM_Common/TOR/CapFund/shared/TERM%20FUNDING%20&amp;%20SECURITIZATION/Shared%20Reporting%20Folder/Uninsured/FY2019/07-May%202019/Uninsured%20Covered%20Bond%20Report%20May%2030_2019%20(w%20O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ninsured%20Covered%20Bond%20Report_May_Working%20File%20HTT%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1"/>
      <sheetName val="Report P2"/>
      <sheetName val="Report P3"/>
      <sheetName val="Report P4"/>
      <sheetName val="Report P5"/>
      <sheetName val="Extract"/>
      <sheetName val="OE.3.1.4"/>
      <sheetName val="STEP Plan Level LTV"/>
      <sheetName val="For Review"/>
      <sheetName val="Sheet1"/>
    </sheetNames>
    <sheetDataSet>
      <sheetData sheetId="0"/>
      <sheetData sheetId="1"/>
      <sheetData sheetId="2"/>
      <sheetData sheetId="3"/>
      <sheetData sheetId="4"/>
      <sheetData sheetId="5">
        <row r="2">
          <cell r="AB2">
            <v>0</v>
          </cell>
        </row>
        <row r="3">
          <cell r="AB3">
            <v>0</v>
          </cell>
        </row>
        <row r="4">
          <cell r="AB4">
            <v>0</v>
          </cell>
        </row>
        <row r="5">
          <cell r="AB5">
            <v>0</v>
          </cell>
        </row>
        <row r="6">
          <cell r="AB6">
            <v>0</v>
          </cell>
        </row>
        <row r="7">
          <cell r="AB7">
            <v>0</v>
          </cell>
        </row>
        <row r="8">
          <cell r="AB8">
            <v>0</v>
          </cell>
        </row>
        <row r="9">
          <cell r="AB9">
            <v>0</v>
          </cell>
        </row>
        <row r="10">
          <cell r="AB10">
            <v>0</v>
          </cell>
        </row>
        <row r="11">
          <cell r="AB11">
            <v>0</v>
          </cell>
        </row>
        <row r="12">
          <cell r="AB12">
            <v>0</v>
          </cell>
        </row>
        <row r="13">
          <cell r="AB13">
            <v>0</v>
          </cell>
        </row>
        <row r="14">
          <cell r="AB14">
            <v>0</v>
          </cell>
        </row>
        <row r="15">
          <cell r="AB15">
            <v>0</v>
          </cell>
        </row>
        <row r="16">
          <cell r="AB16">
            <v>0</v>
          </cell>
        </row>
        <row r="17">
          <cell r="AB17">
            <v>0</v>
          </cell>
        </row>
        <row r="18">
          <cell r="AB18">
            <v>0</v>
          </cell>
        </row>
        <row r="19">
          <cell r="AB19">
            <v>0</v>
          </cell>
        </row>
        <row r="20">
          <cell r="AB20">
            <v>0</v>
          </cell>
        </row>
        <row r="21">
          <cell r="AB21">
            <v>0</v>
          </cell>
        </row>
        <row r="22">
          <cell r="AB22">
            <v>0</v>
          </cell>
        </row>
        <row r="23">
          <cell r="AB23">
            <v>0</v>
          </cell>
        </row>
        <row r="24">
          <cell r="AB24">
            <v>0</v>
          </cell>
        </row>
        <row r="25">
          <cell r="AB25">
            <v>0</v>
          </cell>
        </row>
        <row r="26">
          <cell r="AB26">
            <v>0</v>
          </cell>
        </row>
        <row r="27">
          <cell r="AB27">
            <v>0</v>
          </cell>
        </row>
        <row r="28">
          <cell r="AB28">
            <v>0</v>
          </cell>
        </row>
        <row r="29">
          <cell r="AB29">
            <v>0</v>
          </cell>
        </row>
        <row r="30">
          <cell r="AB30">
            <v>0</v>
          </cell>
        </row>
        <row r="31">
          <cell r="AB31">
            <v>0</v>
          </cell>
        </row>
        <row r="32">
          <cell r="AB32">
            <v>0</v>
          </cell>
        </row>
        <row r="33">
          <cell r="AB33">
            <v>0</v>
          </cell>
        </row>
        <row r="34">
          <cell r="AB34">
            <v>0</v>
          </cell>
        </row>
        <row r="35">
          <cell r="AB35">
            <v>0</v>
          </cell>
        </row>
        <row r="36">
          <cell r="AB36">
            <v>0</v>
          </cell>
        </row>
        <row r="37">
          <cell r="AB37">
            <v>0</v>
          </cell>
        </row>
        <row r="38">
          <cell r="AB38">
            <v>0</v>
          </cell>
        </row>
        <row r="39">
          <cell r="AB39">
            <v>0</v>
          </cell>
        </row>
        <row r="40">
          <cell r="AB40">
            <v>0</v>
          </cell>
        </row>
        <row r="41">
          <cell r="AB41">
            <v>0</v>
          </cell>
        </row>
        <row r="42">
          <cell r="AB42">
            <v>0</v>
          </cell>
        </row>
        <row r="43">
          <cell r="AB43">
            <v>0</v>
          </cell>
        </row>
        <row r="44">
          <cell r="AB44">
            <v>0</v>
          </cell>
        </row>
        <row r="45">
          <cell r="AB45">
            <v>0</v>
          </cell>
        </row>
        <row r="46">
          <cell r="AB46">
            <v>0</v>
          </cell>
        </row>
        <row r="47">
          <cell r="AB47">
            <v>0</v>
          </cell>
        </row>
        <row r="48">
          <cell r="AB48">
            <v>0</v>
          </cell>
        </row>
        <row r="49">
          <cell r="AB49">
            <v>0</v>
          </cell>
        </row>
        <row r="50">
          <cell r="AB50">
            <v>0</v>
          </cell>
        </row>
        <row r="51">
          <cell r="AB51">
            <v>0</v>
          </cell>
        </row>
        <row r="52">
          <cell r="AB52">
            <v>0</v>
          </cell>
        </row>
        <row r="53">
          <cell r="AB53">
            <v>0</v>
          </cell>
        </row>
        <row r="54">
          <cell r="AB54">
            <v>0</v>
          </cell>
        </row>
        <row r="55">
          <cell r="AB55">
            <v>0</v>
          </cell>
        </row>
        <row r="56">
          <cell r="AB56">
            <v>0</v>
          </cell>
        </row>
        <row r="57">
          <cell r="AB57">
            <v>0</v>
          </cell>
        </row>
        <row r="58">
          <cell r="AB58">
            <v>0</v>
          </cell>
        </row>
        <row r="59">
          <cell r="AB59">
            <v>0</v>
          </cell>
        </row>
        <row r="60">
          <cell r="AB60">
            <v>0</v>
          </cell>
        </row>
        <row r="61">
          <cell r="AB61">
            <v>0</v>
          </cell>
        </row>
        <row r="62">
          <cell r="AB62">
            <v>0</v>
          </cell>
        </row>
        <row r="63">
          <cell r="AB63">
            <v>0</v>
          </cell>
        </row>
        <row r="64">
          <cell r="AB64">
            <v>0</v>
          </cell>
        </row>
        <row r="65">
          <cell r="AB65">
            <v>0</v>
          </cell>
        </row>
        <row r="66">
          <cell r="AB66">
            <v>0</v>
          </cell>
        </row>
        <row r="67">
          <cell r="AB67">
            <v>0</v>
          </cell>
        </row>
        <row r="68">
          <cell r="AB68">
            <v>0</v>
          </cell>
        </row>
        <row r="69">
          <cell r="AB69">
            <v>0</v>
          </cell>
        </row>
        <row r="70">
          <cell r="AB70">
            <v>0</v>
          </cell>
        </row>
        <row r="71">
          <cell r="AB71">
            <v>0</v>
          </cell>
        </row>
        <row r="72">
          <cell r="AB72">
            <v>0</v>
          </cell>
        </row>
        <row r="73">
          <cell r="AB73">
            <v>0</v>
          </cell>
        </row>
        <row r="74">
          <cell r="AB74">
            <v>0</v>
          </cell>
        </row>
        <row r="75">
          <cell r="AB75">
            <v>0</v>
          </cell>
        </row>
        <row r="76">
          <cell r="AB76">
            <v>0</v>
          </cell>
        </row>
        <row r="77">
          <cell r="AB77">
            <v>0</v>
          </cell>
        </row>
        <row r="78">
          <cell r="AB78">
            <v>0</v>
          </cell>
        </row>
        <row r="79">
          <cell r="AB79">
            <v>0</v>
          </cell>
        </row>
        <row r="80">
          <cell r="AB80">
            <v>0</v>
          </cell>
        </row>
        <row r="81">
          <cell r="AB81">
            <v>0</v>
          </cell>
        </row>
        <row r="82">
          <cell r="AB82">
            <v>0</v>
          </cell>
        </row>
        <row r="83">
          <cell r="AB83">
            <v>0</v>
          </cell>
        </row>
        <row r="84">
          <cell r="AB84">
            <v>0</v>
          </cell>
        </row>
        <row r="85">
          <cell r="AB85">
            <v>0</v>
          </cell>
        </row>
        <row r="86">
          <cell r="AB86">
            <v>0</v>
          </cell>
        </row>
        <row r="87">
          <cell r="AB87">
            <v>0</v>
          </cell>
        </row>
        <row r="88">
          <cell r="AB88">
            <v>0</v>
          </cell>
        </row>
        <row r="89">
          <cell r="AB89">
            <v>0</v>
          </cell>
        </row>
        <row r="90">
          <cell r="AB90">
            <v>0</v>
          </cell>
        </row>
        <row r="91">
          <cell r="AB91">
            <v>0</v>
          </cell>
        </row>
        <row r="92">
          <cell r="AB92">
            <v>0</v>
          </cell>
        </row>
        <row r="93">
          <cell r="AB93">
            <v>0</v>
          </cell>
        </row>
        <row r="94">
          <cell r="AB94">
            <v>0</v>
          </cell>
        </row>
        <row r="95">
          <cell r="AB95">
            <v>0</v>
          </cell>
        </row>
        <row r="96">
          <cell r="AB96">
            <v>0</v>
          </cell>
        </row>
        <row r="97">
          <cell r="AB97">
            <v>0</v>
          </cell>
        </row>
        <row r="98">
          <cell r="AB98">
            <v>0</v>
          </cell>
        </row>
        <row r="99">
          <cell r="AB99">
            <v>0</v>
          </cell>
        </row>
        <row r="100">
          <cell r="AB100">
            <v>0</v>
          </cell>
        </row>
        <row r="101">
          <cell r="AB101">
            <v>0</v>
          </cell>
        </row>
        <row r="102">
          <cell r="AB102">
            <v>0</v>
          </cell>
        </row>
        <row r="103">
          <cell r="AB103">
            <v>0</v>
          </cell>
        </row>
        <row r="104">
          <cell r="AB104">
            <v>0</v>
          </cell>
        </row>
        <row r="105">
          <cell r="AB105">
            <v>0</v>
          </cell>
        </row>
        <row r="106">
          <cell r="AB106">
            <v>0</v>
          </cell>
        </row>
        <row r="107">
          <cell r="AB107">
            <v>0</v>
          </cell>
        </row>
        <row r="108">
          <cell r="AB108">
            <v>0</v>
          </cell>
        </row>
        <row r="109">
          <cell r="AB109">
            <v>0</v>
          </cell>
        </row>
        <row r="110">
          <cell r="AB110">
            <v>0</v>
          </cell>
        </row>
        <row r="111">
          <cell r="AB111">
            <v>0</v>
          </cell>
        </row>
        <row r="112">
          <cell r="AB112">
            <v>0</v>
          </cell>
        </row>
        <row r="113">
          <cell r="AB113">
            <v>0</v>
          </cell>
        </row>
        <row r="114">
          <cell r="AB114">
            <v>0</v>
          </cell>
        </row>
        <row r="115">
          <cell r="AB115">
            <v>0</v>
          </cell>
        </row>
        <row r="116">
          <cell r="AB116">
            <v>0</v>
          </cell>
        </row>
        <row r="117">
          <cell r="AB117">
            <v>0</v>
          </cell>
        </row>
        <row r="118">
          <cell r="AB118">
            <v>0</v>
          </cell>
        </row>
        <row r="119">
          <cell r="AB119">
            <v>0</v>
          </cell>
        </row>
        <row r="120">
          <cell r="AB120">
            <v>0</v>
          </cell>
        </row>
        <row r="121">
          <cell r="AB121">
            <v>0</v>
          </cell>
        </row>
        <row r="122">
          <cell r="AB122">
            <v>0</v>
          </cell>
        </row>
        <row r="123">
          <cell r="AB123">
            <v>0</v>
          </cell>
        </row>
        <row r="124">
          <cell r="AB124">
            <v>0</v>
          </cell>
        </row>
        <row r="125">
          <cell r="AB125">
            <v>0</v>
          </cell>
        </row>
        <row r="126">
          <cell r="AB126">
            <v>0</v>
          </cell>
        </row>
        <row r="127">
          <cell r="AB127">
            <v>0</v>
          </cell>
        </row>
        <row r="128">
          <cell r="AB128">
            <v>0</v>
          </cell>
        </row>
        <row r="129">
          <cell r="AB129">
            <v>0</v>
          </cell>
        </row>
        <row r="130">
          <cell r="AB130">
            <v>0</v>
          </cell>
        </row>
        <row r="131">
          <cell r="AB131">
            <v>0</v>
          </cell>
        </row>
        <row r="132">
          <cell r="AB132">
            <v>0</v>
          </cell>
        </row>
        <row r="133">
          <cell r="AB133">
            <v>0</v>
          </cell>
        </row>
        <row r="134">
          <cell r="AB134">
            <v>0</v>
          </cell>
        </row>
        <row r="135">
          <cell r="AB135">
            <v>0</v>
          </cell>
        </row>
        <row r="136">
          <cell r="AB136">
            <v>0</v>
          </cell>
        </row>
        <row r="137">
          <cell r="AB137">
            <v>0</v>
          </cell>
        </row>
        <row r="138">
          <cell r="AB138">
            <v>0</v>
          </cell>
        </row>
        <row r="139">
          <cell r="AB139">
            <v>0</v>
          </cell>
        </row>
        <row r="140">
          <cell r="AB140">
            <v>0</v>
          </cell>
        </row>
        <row r="141">
          <cell r="AB141">
            <v>0</v>
          </cell>
        </row>
        <row r="142">
          <cell r="AB142">
            <v>0</v>
          </cell>
        </row>
        <row r="143">
          <cell r="AB143">
            <v>0</v>
          </cell>
        </row>
        <row r="144">
          <cell r="AB144">
            <v>0</v>
          </cell>
        </row>
        <row r="145">
          <cell r="AB145">
            <v>0</v>
          </cell>
        </row>
        <row r="146">
          <cell r="AB146">
            <v>0</v>
          </cell>
        </row>
        <row r="147">
          <cell r="AB147">
            <v>0</v>
          </cell>
        </row>
        <row r="148">
          <cell r="AB148">
            <v>0</v>
          </cell>
        </row>
        <row r="149">
          <cell r="AB149">
            <v>0</v>
          </cell>
        </row>
        <row r="150">
          <cell r="AB150">
            <v>0</v>
          </cell>
        </row>
        <row r="151">
          <cell r="AB151">
            <v>0</v>
          </cell>
        </row>
        <row r="152">
          <cell r="AB152">
            <v>0</v>
          </cell>
        </row>
        <row r="153">
          <cell r="AB153">
            <v>0</v>
          </cell>
        </row>
        <row r="154">
          <cell r="AB154">
            <v>0</v>
          </cell>
        </row>
        <row r="155">
          <cell r="AB155">
            <v>0</v>
          </cell>
        </row>
        <row r="156">
          <cell r="AB156">
            <v>0</v>
          </cell>
        </row>
        <row r="157">
          <cell r="AB157">
            <v>0</v>
          </cell>
        </row>
        <row r="158">
          <cell r="AB158">
            <v>0</v>
          </cell>
        </row>
        <row r="159">
          <cell r="AB159">
            <v>0</v>
          </cell>
        </row>
        <row r="160">
          <cell r="AB160">
            <v>0</v>
          </cell>
        </row>
        <row r="161">
          <cell r="AB161">
            <v>0</v>
          </cell>
        </row>
        <row r="162">
          <cell r="AB162">
            <v>0</v>
          </cell>
        </row>
        <row r="163">
          <cell r="AB163">
            <v>0</v>
          </cell>
        </row>
        <row r="164">
          <cell r="AB164">
            <v>0</v>
          </cell>
        </row>
        <row r="165">
          <cell r="AB165">
            <v>0</v>
          </cell>
        </row>
        <row r="166">
          <cell r="AB166">
            <v>0</v>
          </cell>
        </row>
        <row r="167">
          <cell r="AB167">
            <v>0</v>
          </cell>
        </row>
        <row r="168">
          <cell r="AB168">
            <v>0</v>
          </cell>
        </row>
        <row r="169">
          <cell r="AB169">
            <v>0</v>
          </cell>
        </row>
        <row r="170">
          <cell r="AB170">
            <v>0</v>
          </cell>
        </row>
        <row r="171">
          <cell r="AB171">
            <v>0</v>
          </cell>
        </row>
        <row r="172">
          <cell r="AB172">
            <v>0</v>
          </cell>
        </row>
        <row r="173">
          <cell r="AB173">
            <v>0</v>
          </cell>
        </row>
        <row r="174">
          <cell r="AB174">
            <v>0</v>
          </cell>
        </row>
        <row r="175">
          <cell r="AB175">
            <v>0</v>
          </cell>
        </row>
        <row r="176">
          <cell r="AB176">
            <v>0</v>
          </cell>
        </row>
        <row r="177">
          <cell r="AB177">
            <v>0</v>
          </cell>
        </row>
        <row r="178">
          <cell r="AB178">
            <v>0</v>
          </cell>
        </row>
        <row r="179">
          <cell r="AB179">
            <v>0</v>
          </cell>
        </row>
        <row r="180">
          <cell r="AB180">
            <v>0</v>
          </cell>
        </row>
        <row r="181">
          <cell r="AB181">
            <v>0</v>
          </cell>
        </row>
        <row r="182">
          <cell r="AB182">
            <v>0</v>
          </cell>
        </row>
        <row r="183">
          <cell r="AB183">
            <v>0</v>
          </cell>
        </row>
        <row r="184">
          <cell r="AB184">
            <v>0</v>
          </cell>
        </row>
        <row r="185">
          <cell r="AB185">
            <v>0</v>
          </cell>
        </row>
        <row r="186">
          <cell r="AB186">
            <v>0</v>
          </cell>
        </row>
        <row r="187">
          <cell r="AB187">
            <v>0</v>
          </cell>
        </row>
        <row r="188">
          <cell r="AB188">
            <v>0</v>
          </cell>
        </row>
        <row r="189">
          <cell r="AB189">
            <v>0</v>
          </cell>
        </row>
        <row r="190">
          <cell r="AB190">
            <v>0</v>
          </cell>
        </row>
        <row r="191">
          <cell r="AB191">
            <v>0</v>
          </cell>
        </row>
        <row r="192">
          <cell r="AB192">
            <v>0</v>
          </cell>
        </row>
        <row r="193">
          <cell r="AB193">
            <v>0</v>
          </cell>
        </row>
        <row r="194">
          <cell r="AB194">
            <v>0</v>
          </cell>
        </row>
        <row r="195">
          <cell r="AB195">
            <v>0</v>
          </cell>
        </row>
        <row r="196">
          <cell r="AB196">
            <v>0</v>
          </cell>
        </row>
        <row r="197">
          <cell r="AB197">
            <v>0</v>
          </cell>
        </row>
        <row r="198">
          <cell r="AB198">
            <v>0</v>
          </cell>
        </row>
        <row r="199">
          <cell r="AB199">
            <v>0</v>
          </cell>
        </row>
        <row r="200">
          <cell r="AB200">
            <v>0</v>
          </cell>
        </row>
        <row r="201">
          <cell r="AB201">
            <v>0</v>
          </cell>
        </row>
        <row r="202">
          <cell r="AB202">
            <v>0</v>
          </cell>
        </row>
        <row r="203">
          <cell r="AB203">
            <v>0</v>
          </cell>
        </row>
        <row r="204">
          <cell r="AB204">
            <v>0</v>
          </cell>
        </row>
        <row r="205">
          <cell r="AB205">
            <v>0</v>
          </cell>
        </row>
        <row r="206">
          <cell r="AB206">
            <v>0</v>
          </cell>
        </row>
        <row r="207">
          <cell r="AB207">
            <v>0</v>
          </cell>
        </row>
        <row r="208">
          <cell r="AB208">
            <v>0</v>
          </cell>
        </row>
        <row r="209">
          <cell r="AB209">
            <v>0</v>
          </cell>
        </row>
        <row r="210">
          <cell r="AB210">
            <v>0</v>
          </cell>
        </row>
        <row r="211">
          <cell r="AB211">
            <v>0</v>
          </cell>
        </row>
        <row r="212">
          <cell r="AB212">
            <v>0</v>
          </cell>
        </row>
        <row r="213">
          <cell r="AB213">
            <v>0</v>
          </cell>
        </row>
        <row r="214">
          <cell r="AB214">
            <v>0</v>
          </cell>
        </row>
        <row r="215">
          <cell r="AB215">
            <v>0</v>
          </cell>
        </row>
        <row r="216">
          <cell r="AB216">
            <v>0</v>
          </cell>
        </row>
        <row r="217">
          <cell r="AB217">
            <v>0</v>
          </cell>
        </row>
        <row r="218">
          <cell r="AB218">
            <v>0</v>
          </cell>
        </row>
        <row r="219">
          <cell r="AB219">
            <v>0</v>
          </cell>
        </row>
        <row r="220">
          <cell r="AB220">
            <v>0</v>
          </cell>
        </row>
        <row r="221">
          <cell r="AB221">
            <v>0</v>
          </cell>
        </row>
        <row r="222">
          <cell r="AB222">
            <v>0</v>
          </cell>
        </row>
        <row r="223">
          <cell r="AB223">
            <v>0</v>
          </cell>
        </row>
        <row r="224">
          <cell r="AB224">
            <v>0</v>
          </cell>
        </row>
        <row r="225">
          <cell r="AB225">
            <v>0</v>
          </cell>
        </row>
        <row r="226">
          <cell r="AB226">
            <v>0</v>
          </cell>
        </row>
        <row r="227">
          <cell r="AB227">
            <v>0</v>
          </cell>
        </row>
        <row r="228">
          <cell r="AB228">
            <v>0</v>
          </cell>
        </row>
        <row r="229">
          <cell r="AB229">
            <v>0</v>
          </cell>
        </row>
        <row r="230">
          <cell r="AB230">
            <v>0</v>
          </cell>
        </row>
        <row r="231">
          <cell r="AB231">
            <v>0</v>
          </cell>
        </row>
        <row r="232">
          <cell r="AB232">
            <v>0</v>
          </cell>
        </row>
        <row r="233">
          <cell r="AB233">
            <v>0</v>
          </cell>
        </row>
        <row r="234">
          <cell r="AB234">
            <v>0</v>
          </cell>
        </row>
        <row r="235">
          <cell r="AB235">
            <v>0</v>
          </cell>
        </row>
        <row r="236">
          <cell r="AB236">
            <v>0</v>
          </cell>
        </row>
        <row r="237">
          <cell r="AB237">
            <v>0</v>
          </cell>
        </row>
        <row r="238">
          <cell r="AB238">
            <v>0</v>
          </cell>
        </row>
        <row r="239">
          <cell r="AB239">
            <v>0</v>
          </cell>
        </row>
        <row r="240">
          <cell r="AB240">
            <v>0</v>
          </cell>
        </row>
        <row r="241">
          <cell r="AB241">
            <v>0</v>
          </cell>
        </row>
        <row r="242">
          <cell r="AB242">
            <v>0</v>
          </cell>
        </row>
        <row r="243">
          <cell r="AB243">
            <v>0</v>
          </cell>
        </row>
        <row r="244">
          <cell r="AB244">
            <v>0</v>
          </cell>
        </row>
        <row r="245">
          <cell r="AB245">
            <v>0</v>
          </cell>
        </row>
        <row r="246">
          <cell r="AB246">
            <v>0</v>
          </cell>
        </row>
        <row r="247">
          <cell r="AB247">
            <v>0</v>
          </cell>
        </row>
        <row r="248">
          <cell r="AB248">
            <v>0</v>
          </cell>
        </row>
        <row r="249">
          <cell r="AB249">
            <v>0</v>
          </cell>
        </row>
        <row r="250">
          <cell r="AB250">
            <v>0</v>
          </cell>
        </row>
        <row r="251">
          <cell r="AB251">
            <v>0</v>
          </cell>
        </row>
        <row r="252">
          <cell r="AB252">
            <v>0</v>
          </cell>
        </row>
        <row r="253">
          <cell r="AB253">
            <v>0</v>
          </cell>
        </row>
        <row r="254">
          <cell r="AB254">
            <v>0</v>
          </cell>
        </row>
        <row r="255">
          <cell r="AB255">
            <v>0</v>
          </cell>
        </row>
        <row r="256">
          <cell r="AB256">
            <v>0</v>
          </cell>
        </row>
        <row r="257">
          <cell r="AB257">
            <v>0</v>
          </cell>
        </row>
        <row r="258">
          <cell r="AB258">
            <v>0</v>
          </cell>
        </row>
        <row r="259">
          <cell r="AB259">
            <v>0</v>
          </cell>
        </row>
        <row r="260">
          <cell r="AB260">
            <v>0</v>
          </cell>
        </row>
        <row r="261">
          <cell r="AB261">
            <v>0</v>
          </cell>
        </row>
        <row r="262">
          <cell r="AB262">
            <v>0</v>
          </cell>
        </row>
        <row r="263">
          <cell r="AB263">
            <v>0</v>
          </cell>
        </row>
        <row r="264">
          <cell r="AB264">
            <v>0</v>
          </cell>
        </row>
        <row r="265">
          <cell r="AB265">
            <v>0</v>
          </cell>
        </row>
        <row r="266">
          <cell r="AB266">
            <v>0</v>
          </cell>
        </row>
        <row r="267">
          <cell r="AB267">
            <v>0</v>
          </cell>
        </row>
        <row r="268">
          <cell r="AB268">
            <v>0</v>
          </cell>
        </row>
        <row r="269">
          <cell r="AB269">
            <v>0</v>
          </cell>
        </row>
        <row r="270">
          <cell r="AB270">
            <v>0</v>
          </cell>
        </row>
        <row r="271">
          <cell r="AB271">
            <v>0</v>
          </cell>
        </row>
        <row r="272">
          <cell r="AB272">
            <v>0</v>
          </cell>
        </row>
        <row r="273">
          <cell r="AB273">
            <v>0</v>
          </cell>
        </row>
        <row r="274">
          <cell r="AB274">
            <v>0</v>
          </cell>
        </row>
        <row r="275">
          <cell r="AB275">
            <v>0</v>
          </cell>
        </row>
        <row r="276">
          <cell r="AB276">
            <v>0</v>
          </cell>
        </row>
        <row r="277">
          <cell r="AB277">
            <v>0</v>
          </cell>
        </row>
        <row r="278">
          <cell r="AB278">
            <v>0</v>
          </cell>
        </row>
        <row r="279">
          <cell r="AB279">
            <v>0</v>
          </cell>
        </row>
        <row r="280">
          <cell r="AB280">
            <v>0</v>
          </cell>
        </row>
        <row r="281">
          <cell r="AB281">
            <v>0</v>
          </cell>
        </row>
        <row r="282">
          <cell r="AB282">
            <v>0</v>
          </cell>
        </row>
        <row r="283">
          <cell r="AB283">
            <v>0</v>
          </cell>
        </row>
        <row r="284">
          <cell r="AB284">
            <v>0</v>
          </cell>
        </row>
        <row r="285">
          <cell r="AB285">
            <v>0</v>
          </cell>
        </row>
        <row r="286">
          <cell r="AB286">
            <v>0</v>
          </cell>
        </row>
        <row r="287">
          <cell r="AB287">
            <v>0</v>
          </cell>
        </row>
        <row r="288">
          <cell r="AB288">
            <v>0</v>
          </cell>
        </row>
        <row r="289">
          <cell r="AB289">
            <v>0</v>
          </cell>
        </row>
        <row r="290">
          <cell r="AB290">
            <v>0</v>
          </cell>
        </row>
        <row r="291">
          <cell r="AB291">
            <v>0</v>
          </cell>
        </row>
        <row r="292">
          <cell r="AB292">
            <v>0</v>
          </cell>
        </row>
        <row r="293">
          <cell r="AB293">
            <v>0</v>
          </cell>
        </row>
        <row r="294">
          <cell r="AB294">
            <v>0</v>
          </cell>
        </row>
        <row r="295">
          <cell r="AB295">
            <v>0</v>
          </cell>
        </row>
        <row r="296">
          <cell r="AB296">
            <v>0</v>
          </cell>
        </row>
        <row r="297">
          <cell r="AB297">
            <v>0</v>
          </cell>
        </row>
        <row r="298">
          <cell r="AB298">
            <v>0</v>
          </cell>
        </row>
        <row r="299">
          <cell r="AB299">
            <v>0</v>
          </cell>
        </row>
        <row r="300">
          <cell r="AB300">
            <v>0</v>
          </cell>
        </row>
        <row r="301">
          <cell r="AB301">
            <v>0</v>
          </cell>
        </row>
        <row r="302">
          <cell r="AB302">
            <v>0</v>
          </cell>
        </row>
        <row r="303">
          <cell r="AB303">
            <v>0</v>
          </cell>
        </row>
        <row r="304">
          <cell r="AB304">
            <v>0</v>
          </cell>
        </row>
        <row r="305">
          <cell r="AB305">
            <v>0</v>
          </cell>
        </row>
        <row r="306">
          <cell r="AB306">
            <v>0</v>
          </cell>
        </row>
        <row r="307">
          <cell r="AB307">
            <v>0</v>
          </cell>
        </row>
        <row r="308">
          <cell r="AB308">
            <v>0</v>
          </cell>
        </row>
        <row r="309">
          <cell r="AB309">
            <v>0</v>
          </cell>
        </row>
        <row r="310">
          <cell r="AB310">
            <v>0</v>
          </cell>
        </row>
        <row r="311">
          <cell r="AB311">
            <v>0</v>
          </cell>
        </row>
        <row r="312">
          <cell r="AB312">
            <v>0</v>
          </cell>
        </row>
        <row r="313">
          <cell r="AB313">
            <v>0</v>
          </cell>
        </row>
        <row r="314">
          <cell r="AB314">
            <v>0</v>
          </cell>
        </row>
        <row r="315">
          <cell r="AB315">
            <v>0</v>
          </cell>
        </row>
        <row r="316">
          <cell r="AB316">
            <v>0</v>
          </cell>
        </row>
        <row r="317">
          <cell r="AB317">
            <v>0</v>
          </cell>
        </row>
        <row r="318">
          <cell r="AB318">
            <v>0</v>
          </cell>
        </row>
        <row r="319">
          <cell r="AB319">
            <v>0</v>
          </cell>
        </row>
        <row r="320">
          <cell r="AB320">
            <v>0</v>
          </cell>
        </row>
        <row r="321">
          <cell r="AB321">
            <v>0</v>
          </cell>
        </row>
        <row r="322">
          <cell r="AB322">
            <v>0</v>
          </cell>
        </row>
        <row r="323">
          <cell r="AB323">
            <v>0</v>
          </cell>
        </row>
        <row r="324">
          <cell r="AB324">
            <v>0</v>
          </cell>
        </row>
        <row r="325">
          <cell r="AB325">
            <v>0</v>
          </cell>
        </row>
        <row r="326">
          <cell r="AB326">
            <v>0</v>
          </cell>
        </row>
        <row r="327">
          <cell r="AB327">
            <v>0</v>
          </cell>
        </row>
        <row r="328">
          <cell r="AB328">
            <v>0</v>
          </cell>
        </row>
        <row r="329">
          <cell r="AB329">
            <v>0</v>
          </cell>
        </row>
        <row r="330">
          <cell r="AB330">
            <v>0</v>
          </cell>
        </row>
        <row r="331">
          <cell r="AB331">
            <v>0</v>
          </cell>
        </row>
        <row r="332">
          <cell r="AB332">
            <v>0</v>
          </cell>
        </row>
        <row r="333">
          <cell r="AB333">
            <v>0</v>
          </cell>
        </row>
        <row r="334">
          <cell r="AB334">
            <v>0</v>
          </cell>
        </row>
        <row r="335">
          <cell r="AB335">
            <v>0</v>
          </cell>
        </row>
        <row r="336">
          <cell r="AB336">
            <v>0</v>
          </cell>
        </row>
        <row r="337">
          <cell r="AB337">
            <v>0</v>
          </cell>
        </row>
        <row r="338">
          <cell r="AB338">
            <v>0</v>
          </cell>
        </row>
        <row r="339">
          <cell r="AB339">
            <v>0</v>
          </cell>
        </row>
        <row r="340">
          <cell r="AB340">
            <v>0</v>
          </cell>
        </row>
        <row r="341">
          <cell r="AB341">
            <v>0</v>
          </cell>
        </row>
        <row r="342">
          <cell r="AB342">
            <v>0</v>
          </cell>
        </row>
        <row r="343">
          <cell r="AB343">
            <v>0</v>
          </cell>
        </row>
        <row r="344">
          <cell r="AB344">
            <v>0</v>
          </cell>
        </row>
        <row r="345">
          <cell r="AB345">
            <v>0</v>
          </cell>
        </row>
        <row r="346">
          <cell r="AB346">
            <v>0</v>
          </cell>
        </row>
        <row r="347">
          <cell r="AB347">
            <v>0</v>
          </cell>
        </row>
        <row r="348">
          <cell r="AB348">
            <v>0</v>
          </cell>
        </row>
        <row r="349">
          <cell r="AB349">
            <v>0</v>
          </cell>
        </row>
        <row r="350">
          <cell r="AB350">
            <v>0</v>
          </cell>
        </row>
        <row r="351">
          <cell r="AB351">
            <v>0</v>
          </cell>
        </row>
        <row r="352">
          <cell r="AB352">
            <v>0</v>
          </cell>
        </row>
        <row r="353">
          <cell r="AB353">
            <v>0</v>
          </cell>
        </row>
        <row r="354">
          <cell r="AB354">
            <v>0</v>
          </cell>
        </row>
        <row r="355">
          <cell r="AB355">
            <v>0</v>
          </cell>
        </row>
        <row r="356">
          <cell r="AB356">
            <v>0</v>
          </cell>
        </row>
        <row r="357">
          <cell r="AB357">
            <v>0</v>
          </cell>
        </row>
        <row r="358">
          <cell r="AB358">
            <v>0</v>
          </cell>
        </row>
        <row r="359">
          <cell r="AB359">
            <v>0</v>
          </cell>
        </row>
        <row r="360">
          <cell r="AB360">
            <v>0</v>
          </cell>
        </row>
        <row r="361">
          <cell r="AB361">
            <v>0</v>
          </cell>
        </row>
        <row r="362">
          <cell r="AB362">
            <v>0</v>
          </cell>
        </row>
        <row r="363">
          <cell r="AB363">
            <v>0</v>
          </cell>
        </row>
        <row r="364">
          <cell r="AB364">
            <v>0</v>
          </cell>
        </row>
        <row r="365">
          <cell r="AB365">
            <v>0</v>
          </cell>
        </row>
        <row r="366">
          <cell r="AB366">
            <v>0</v>
          </cell>
        </row>
        <row r="367">
          <cell r="AB367">
            <v>0</v>
          </cell>
        </row>
        <row r="368">
          <cell r="AB368">
            <v>0</v>
          </cell>
        </row>
        <row r="369">
          <cell r="AB369">
            <v>0</v>
          </cell>
        </row>
        <row r="370">
          <cell r="AB370">
            <v>0</v>
          </cell>
        </row>
        <row r="371">
          <cell r="AB371">
            <v>0</v>
          </cell>
        </row>
        <row r="372">
          <cell r="AB372">
            <v>0</v>
          </cell>
        </row>
        <row r="373">
          <cell r="AB373">
            <v>0</v>
          </cell>
        </row>
        <row r="374">
          <cell r="AB374">
            <v>0</v>
          </cell>
        </row>
        <row r="375">
          <cell r="AB375">
            <v>0</v>
          </cell>
        </row>
        <row r="376">
          <cell r="AB376">
            <v>0</v>
          </cell>
        </row>
        <row r="377">
          <cell r="AB377">
            <v>0</v>
          </cell>
        </row>
        <row r="378">
          <cell r="AB378">
            <v>0</v>
          </cell>
        </row>
        <row r="379">
          <cell r="AB379">
            <v>0</v>
          </cell>
        </row>
        <row r="380">
          <cell r="AB380">
            <v>0</v>
          </cell>
        </row>
        <row r="381">
          <cell r="AB381">
            <v>0</v>
          </cell>
        </row>
        <row r="382">
          <cell r="AB382">
            <v>0</v>
          </cell>
        </row>
        <row r="383">
          <cell r="AB383">
            <v>0</v>
          </cell>
        </row>
        <row r="384">
          <cell r="AB384">
            <v>0</v>
          </cell>
        </row>
        <row r="385">
          <cell r="AB385">
            <v>0</v>
          </cell>
        </row>
        <row r="386">
          <cell r="AB386">
            <v>0</v>
          </cell>
        </row>
        <row r="387">
          <cell r="AB387">
            <v>0</v>
          </cell>
        </row>
        <row r="388">
          <cell r="AB388">
            <v>0</v>
          </cell>
        </row>
        <row r="389">
          <cell r="AB389">
            <v>0</v>
          </cell>
        </row>
        <row r="390">
          <cell r="AB390">
            <v>0</v>
          </cell>
        </row>
        <row r="391">
          <cell r="AB391">
            <v>0</v>
          </cell>
        </row>
        <row r="392">
          <cell r="AB392">
            <v>0</v>
          </cell>
        </row>
        <row r="393">
          <cell r="AB393">
            <v>0</v>
          </cell>
        </row>
        <row r="394">
          <cell r="AB394">
            <v>0</v>
          </cell>
        </row>
        <row r="395">
          <cell r="AB395">
            <v>0</v>
          </cell>
        </row>
        <row r="396">
          <cell r="AB396">
            <v>0</v>
          </cell>
        </row>
        <row r="397">
          <cell r="AB397">
            <v>0</v>
          </cell>
        </row>
        <row r="398">
          <cell r="AB398">
            <v>0</v>
          </cell>
        </row>
        <row r="399">
          <cell r="AB399">
            <v>0</v>
          </cell>
        </row>
        <row r="400">
          <cell r="AB400">
            <v>0</v>
          </cell>
        </row>
        <row r="401">
          <cell r="AB401">
            <v>0</v>
          </cell>
        </row>
        <row r="402">
          <cell r="AB402">
            <v>0</v>
          </cell>
        </row>
        <row r="403">
          <cell r="AB403">
            <v>0</v>
          </cell>
        </row>
        <row r="404">
          <cell r="AB404">
            <v>0</v>
          </cell>
        </row>
        <row r="405">
          <cell r="AB405">
            <v>0</v>
          </cell>
        </row>
        <row r="406">
          <cell r="AB406">
            <v>0</v>
          </cell>
        </row>
        <row r="407">
          <cell r="AB407">
            <v>0</v>
          </cell>
        </row>
        <row r="408">
          <cell r="AB408">
            <v>0</v>
          </cell>
        </row>
        <row r="409">
          <cell r="AB409">
            <v>0</v>
          </cell>
        </row>
        <row r="410">
          <cell r="AB410">
            <v>0</v>
          </cell>
        </row>
        <row r="411">
          <cell r="AB411">
            <v>0</v>
          </cell>
        </row>
        <row r="412">
          <cell r="AB412">
            <v>0</v>
          </cell>
        </row>
        <row r="413">
          <cell r="AB413">
            <v>0</v>
          </cell>
        </row>
        <row r="414">
          <cell r="AB414">
            <v>0</v>
          </cell>
        </row>
        <row r="415">
          <cell r="AB415">
            <v>0</v>
          </cell>
        </row>
        <row r="416">
          <cell r="AB416">
            <v>0</v>
          </cell>
        </row>
        <row r="417">
          <cell r="AB417">
            <v>0</v>
          </cell>
        </row>
        <row r="418">
          <cell r="AB418">
            <v>0</v>
          </cell>
        </row>
        <row r="419">
          <cell r="AB419">
            <v>0</v>
          </cell>
        </row>
        <row r="420">
          <cell r="AB420">
            <v>0</v>
          </cell>
        </row>
        <row r="421">
          <cell r="AB421">
            <v>0</v>
          </cell>
        </row>
        <row r="422">
          <cell r="AB422">
            <v>0</v>
          </cell>
        </row>
        <row r="423">
          <cell r="AB423">
            <v>0</v>
          </cell>
        </row>
        <row r="424">
          <cell r="AB424">
            <v>0</v>
          </cell>
        </row>
        <row r="425">
          <cell r="AB425">
            <v>0</v>
          </cell>
        </row>
        <row r="426">
          <cell r="AB426">
            <v>0</v>
          </cell>
        </row>
        <row r="427">
          <cell r="AB427">
            <v>0</v>
          </cell>
        </row>
        <row r="428">
          <cell r="AB428">
            <v>0</v>
          </cell>
        </row>
        <row r="429">
          <cell r="AB429">
            <v>0</v>
          </cell>
        </row>
        <row r="430">
          <cell r="AB430">
            <v>0</v>
          </cell>
        </row>
        <row r="431">
          <cell r="AB431">
            <v>0</v>
          </cell>
        </row>
        <row r="432">
          <cell r="AB432">
            <v>0</v>
          </cell>
        </row>
        <row r="433">
          <cell r="AB433">
            <v>0</v>
          </cell>
        </row>
        <row r="434">
          <cell r="AB434">
            <v>0</v>
          </cell>
        </row>
        <row r="435">
          <cell r="AB435">
            <v>0</v>
          </cell>
        </row>
        <row r="436">
          <cell r="AB436">
            <v>0</v>
          </cell>
        </row>
        <row r="437">
          <cell r="AB437">
            <v>0</v>
          </cell>
        </row>
        <row r="438">
          <cell r="AB438">
            <v>0</v>
          </cell>
        </row>
        <row r="439">
          <cell r="AB439">
            <v>0</v>
          </cell>
        </row>
        <row r="440">
          <cell r="AB440">
            <v>0</v>
          </cell>
        </row>
        <row r="441">
          <cell r="AB441">
            <v>0</v>
          </cell>
        </row>
        <row r="442">
          <cell r="AB442">
            <v>0</v>
          </cell>
        </row>
        <row r="443">
          <cell r="AB443">
            <v>0</v>
          </cell>
        </row>
        <row r="444">
          <cell r="AB444">
            <v>0</v>
          </cell>
        </row>
        <row r="445">
          <cell r="AB445">
            <v>0</v>
          </cell>
        </row>
        <row r="446">
          <cell r="AB446">
            <v>0</v>
          </cell>
        </row>
        <row r="447">
          <cell r="AB447">
            <v>0</v>
          </cell>
        </row>
        <row r="448">
          <cell r="AB448">
            <v>0</v>
          </cell>
        </row>
        <row r="449">
          <cell r="AB449">
            <v>0</v>
          </cell>
        </row>
        <row r="450">
          <cell r="AB450">
            <v>0</v>
          </cell>
        </row>
        <row r="451">
          <cell r="AB451">
            <v>0</v>
          </cell>
        </row>
        <row r="452">
          <cell r="AB452">
            <v>0</v>
          </cell>
        </row>
        <row r="453">
          <cell r="AB453">
            <v>0</v>
          </cell>
        </row>
        <row r="454">
          <cell r="AB454">
            <v>0</v>
          </cell>
        </row>
        <row r="455">
          <cell r="AB455">
            <v>0</v>
          </cell>
        </row>
        <row r="456">
          <cell r="AB456">
            <v>0</v>
          </cell>
        </row>
        <row r="457">
          <cell r="AB457">
            <v>0</v>
          </cell>
        </row>
        <row r="458">
          <cell r="AB458">
            <v>0</v>
          </cell>
        </row>
        <row r="459">
          <cell r="AB459">
            <v>0</v>
          </cell>
        </row>
        <row r="460">
          <cell r="AB460">
            <v>0</v>
          </cell>
        </row>
        <row r="461">
          <cell r="AB461">
            <v>0</v>
          </cell>
        </row>
        <row r="462">
          <cell r="AB462">
            <v>0</v>
          </cell>
        </row>
        <row r="463">
          <cell r="AB463">
            <v>0</v>
          </cell>
        </row>
        <row r="464">
          <cell r="AB464">
            <v>0</v>
          </cell>
        </row>
        <row r="465">
          <cell r="AB465">
            <v>0</v>
          </cell>
        </row>
        <row r="466">
          <cell r="AB466">
            <v>0</v>
          </cell>
        </row>
        <row r="467">
          <cell r="AB467">
            <v>0</v>
          </cell>
        </row>
        <row r="468">
          <cell r="AB468">
            <v>-30</v>
          </cell>
        </row>
        <row r="469">
          <cell r="AB469">
            <v>-2</v>
          </cell>
        </row>
        <row r="470">
          <cell r="AB470">
            <v>0</v>
          </cell>
        </row>
        <row r="471">
          <cell r="AB471">
            <v>0</v>
          </cell>
        </row>
        <row r="472">
          <cell r="AB472">
            <v>0</v>
          </cell>
        </row>
        <row r="473">
          <cell r="AB473">
            <v>0</v>
          </cell>
        </row>
        <row r="474">
          <cell r="AB474">
            <v>0</v>
          </cell>
        </row>
        <row r="475">
          <cell r="AB475">
            <v>0</v>
          </cell>
        </row>
        <row r="476">
          <cell r="AB476">
            <v>0</v>
          </cell>
        </row>
        <row r="477">
          <cell r="AB477">
            <v>0</v>
          </cell>
        </row>
        <row r="478">
          <cell r="AB478">
            <v>0</v>
          </cell>
        </row>
        <row r="479">
          <cell r="AB479">
            <v>0</v>
          </cell>
        </row>
        <row r="480">
          <cell r="AB480">
            <v>0</v>
          </cell>
        </row>
        <row r="481">
          <cell r="AB481">
            <v>0</v>
          </cell>
        </row>
        <row r="482">
          <cell r="AB482">
            <v>0</v>
          </cell>
        </row>
        <row r="483">
          <cell r="AB483">
            <v>0</v>
          </cell>
        </row>
        <row r="484">
          <cell r="AB484">
            <v>0</v>
          </cell>
        </row>
        <row r="485">
          <cell r="AB485">
            <v>0</v>
          </cell>
        </row>
        <row r="486">
          <cell r="AB486">
            <v>0</v>
          </cell>
        </row>
        <row r="487">
          <cell r="AB487">
            <v>0</v>
          </cell>
        </row>
        <row r="488">
          <cell r="AB488">
            <v>0</v>
          </cell>
        </row>
        <row r="489">
          <cell r="AB489">
            <v>0</v>
          </cell>
        </row>
        <row r="490">
          <cell r="AB490">
            <v>0</v>
          </cell>
        </row>
        <row r="491">
          <cell r="AB491">
            <v>0</v>
          </cell>
        </row>
        <row r="492">
          <cell r="AB492">
            <v>0</v>
          </cell>
        </row>
        <row r="493">
          <cell r="AB493">
            <v>0</v>
          </cell>
        </row>
        <row r="494">
          <cell r="AB494">
            <v>0</v>
          </cell>
        </row>
        <row r="495">
          <cell r="AB495">
            <v>0</v>
          </cell>
        </row>
        <row r="496">
          <cell r="AB496">
            <v>0</v>
          </cell>
        </row>
        <row r="497">
          <cell r="AB497">
            <v>0</v>
          </cell>
        </row>
        <row r="498">
          <cell r="AB498">
            <v>0</v>
          </cell>
        </row>
        <row r="499">
          <cell r="AB499">
            <v>0</v>
          </cell>
        </row>
        <row r="500">
          <cell r="AB500">
            <v>0</v>
          </cell>
        </row>
        <row r="501">
          <cell r="AB501">
            <v>0</v>
          </cell>
        </row>
        <row r="502">
          <cell r="AB502">
            <v>0</v>
          </cell>
        </row>
        <row r="503">
          <cell r="AB503">
            <v>0</v>
          </cell>
        </row>
        <row r="504">
          <cell r="AB504">
            <v>0</v>
          </cell>
        </row>
        <row r="505">
          <cell r="AB505">
            <v>0</v>
          </cell>
        </row>
        <row r="506">
          <cell r="AB506">
            <v>0</v>
          </cell>
        </row>
        <row r="507">
          <cell r="AB507">
            <v>0</v>
          </cell>
        </row>
        <row r="508">
          <cell r="AB508">
            <v>0</v>
          </cell>
        </row>
        <row r="509">
          <cell r="AB509">
            <v>0</v>
          </cell>
        </row>
        <row r="510">
          <cell r="AB510">
            <v>0</v>
          </cell>
        </row>
        <row r="511">
          <cell r="AB511">
            <v>0</v>
          </cell>
        </row>
        <row r="512">
          <cell r="AB512">
            <v>0</v>
          </cell>
        </row>
        <row r="513">
          <cell r="AB513">
            <v>0</v>
          </cell>
        </row>
        <row r="514">
          <cell r="AB514">
            <v>0</v>
          </cell>
        </row>
        <row r="515">
          <cell r="AB515">
            <v>0</v>
          </cell>
        </row>
        <row r="516">
          <cell r="AB516">
            <v>0</v>
          </cell>
        </row>
        <row r="517">
          <cell r="AB517">
            <v>0</v>
          </cell>
        </row>
        <row r="518">
          <cell r="AB518">
            <v>0</v>
          </cell>
        </row>
        <row r="519">
          <cell r="AB519">
            <v>0</v>
          </cell>
        </row>
        <row r="520">
          <cell r="AB520">
            <v>0</v>
          </cell>
        </row>
        <row r="521">
          <cell r="AB521">
            <v>0</v>
          </cell>
        </row>
        <row r="522">
          <cell r="AB522">
            <v>0</v>
          </cell>
        </row>
        <row r="523">
          <cell r="AB523">
            <v>0</v>
          </cell>
        </row>
        <row r="524">
          <cell r="AB524">
            <v>0</v>
          </cell>
        </row>
        <row r="525">
          <cell r="AB525">
            <v>0</v>
          </cell>
        </row>
        <row r="526">
          <cell r="AB526">
            <v>0</v>
          </cell>
        </row>
        <row r="527">
          <cell r="AB527">
            <v>0</v>
          </cell>
        </row>
        <row r="528">
          <cell r="AB528">
            <v>0</v>
          </cell>
        </row>
        <row r="529">
          <cell r="AB529">
            <v>0</v>
          </cell>
        </row>
        <row r="530">
          <cell r="AB530">
            <v>0</v>
          </cell>
        </row>
        <row r="531">
          <cell r="AB531">
            <v>0</v>
          </cell>
        </row>
        <row r="532">
          <cell r="AB532">
            <v>0</v>
          </cell>
        </row>
        <row r="533">
          <cell r="AB533">
            <v>0</v>
          </cell>
        </row>
        <row r="534">
          <cell r="AB534">
            <v>0</v>
          </cell>
        </row>
        <row r="535">
          <cell r="AB535">
            <v>0</v>
          </cell>
        </row>
        <row r="536">
          <cell r="AB536">
            <v>0</v>
          </cell>
        </row>
        <row r="537">
          <cell r="AB537">
            <v>0</v>
          </cell>
        </row>
        <row r="538">
          <cell r="AB538">
            <v>0</v>
          </cell>
        </row>
        <row r="539">
          <cell r="AB539">
            <v>0</v>
          </cell>
        </row>
        <row r="540">
          <cell r="AB540">
            <v>0</v>
          </cell>
        </row>
        <row r="541">
          <cell r="AB541">
            <v>0</v>
          </cell>
        </row>
        <row r="542">
          <cell r="AB542">
            <v>0</v>
          </cell>
        </row>
        <row r="543">
          <cell r="AB543">
            <v>0</v>
          </cell>
        </row>
        <row r="544">
          <cell r="AB544">
            <v>0</v>
          </cell>
        </row>
        <row r="545">
          <cell r="AB545">
            <v>0</v>
          </cell>
        </row>
        <row r="546">
          <cell r="AB546">
            <v>0</v>
          </cell>
        </row>
        <row r="547">
          <cell r="AB547">
            <v>0</v>
          </cell>
        </row>
        <row r="548">
          <cell r="AB548">
            <v>0</v>
          </cell>
        </row>
        <row r="549">
          <cell r="AB549">
            <v>0</v>
          </cell>
        </row>
        <row r="550">
          <cell r="AB550">
            <v>0</v>
          </cell>
        </row>
        <row r="551">
          <cell r="AB551">
            <v>0</v>
          </cell>
        </row>
        <row r="552">
          <cell r="AB552">
            <v>0</v>
          </cell>
        </row>
        <row r="553">
          <cell r="AB553">
            <v>0</v>
          </cell>
        </row>
        <row r="554">
          <cell r="AB554">
            <v>0</v>
          </cell>
        </row>
        <row r="555">
          <cell r="AB555">
            <v>0</v>
          </cell>
        </row>
        <row r="556">
          <cell r="AB556">
            <v>0</v>
          </cell>
        </row>
        <row r="557">
          <cell r="AB557">
            <v>0</v>
          </cell>
        </row>
        <row r="558">
          <cell r="AB558">
            <v>0</v>
          </cell>
        </row>
        <row r="559">
          <cell r="AB559">
            <v>0</v>
          </cell>
        </row>
        <row r="560">
          <cell r="AB560">
            <v>0</v>
          </cell>
        </row>
        <row r="561">
          <cell r="AB561">
            <v>0</v>
          </cell>
        </row>
        <row r="562">
          <cell r="AB562">
            <v>0</v>
          </cell>
        </row>
        <row r="563">
          <cell r="AB563">
            <v>0</v>
          </cell>
        </row>
        <row r="564">
          <cell r="AB564">
            <v>0</v>
          </cell>
        </row>
        <row r="565">
          <cell r="AB565">
            <v>0</v>
          </cell>
        </row>
        <row r="566">
          <cell r="AB566">
            <v>0</v>
          </cell>
        </row>
        <row r="567">
          <cell r="AB567">
            <v>0</v>
          </cell>
        </row>
        <row r="568">
          <cell r="AB568">
            <v>0</v>
          </cell>
        </row>
        <row r="569">
          <cell r="AB569">
            <v>0</v>
          </cell>
        </row>
        <row r="570">
          <cell r="AB570">
            <v>0</v>
          </cell>
        </row>
        <row r="571">
          <cell r="AB571">
            <v>0</v>
          </cell>
        </row>
        <row r="572">
          <cell r="AB572">
            <v>0</v>
          </cell>
        </row>
        <row r="573">
          <cell r="AB573">
            <v>0</v>
          </cell>
        </row>
        <row r="574">
          <cell r="AB574">
            <v>0</v>
          </cell>
        </row>
        <row r="575">
          <cell r="AB575">
            <v>0</v>
          </cell>
        </row>
        <row r="576">
          <cell r="AB576">
            <v>0</v>
          </cell>
        </row>
        <row r="577">
          <cell r="AB577">
            <v>0</v>
          </cell>
        </row>
        <row r="578">
          <cell r="AB578">
            <v>0</v>
          </cell>
        </row>
        <row r="579">
          <cell r="AB579">
            <v>0</v>
          </cell>
        </row>
        <row r="580">
          <cell r="AB580">
            <v>0</v>
          </cell>
        </row>
        <row r="581">
          <cell r="AB581">
            <v>0</v>
          </cell>
        </row>
        <row r="582">
          <cell r="AB582">
            <v>0</v>
          </cell>
        </row>
        <row r="583">
          <cell r="AB583">
            <v>0</v>
          </cell>
        </row>
        <row r="584">
          <cell r="AB584">
            <v>0</v>
          </cell>
        </row>
        <row r="585">
          <cell r="AB585">
            <v>0</v>
          </cell>
        </row>
        <row r="586">
          <cell r="AB586">
            <v>0</v>
          </cell>
        </row>
        <row r="587">
          <cell r="AB587">
            <v>0</v>
          </cell>
        </row>
        <row r="588">
          <cell r="AB588">
            <v>0</v>
          </cell>
        </row>
        <row r="589">
          <cell r="AB589">
            <v>0</v>
          </cell>
        </row>
        <row r="590">
          <cell r="AB590">
            <v>0</v>
          </cell>
        </row>
        <row r="591">
          <cell r="AB591">
            <v>0</v>
          </cell>
        </row>
        <row r="592">
          <cell r="AB592">
            <v>0</v>
          </cell>
        </row>
        <row r="593">
          <cell r="AB593">
            <v>0</v>
          </cell>
        </row>
        <row r="594">
          <cell r="AB594">
            <v>0</v>
          </cell>
        </row>
        <row r="595">
          <cell r="AB595">
            <v>0</v>
          </cell>
        </row>
        <row r="596">
          <cell r="AB596">
            <v>0</v>
          </cell>
        </row>
        <row r="597">
          <cell r="AB597">
            <v>0</v>
          </cell>
        </row>
        <row r="598">
          <cell r="AB598">
            <v>0</v>
          </cell>
        </row>
        <row r="599">
          <cell r="AB599">
            <v>0</v>
          </cell>
        </row>
        <row r="600">
          <cell r="AB600">
            <v>0</v>
          </cell>
        </row>
        <row r="601">
          <cell r="AB601">
            <v>0</v>
          </cell>
        </row>
        <row r="602">
          <cell r="AB602">
            <v>0</v>
          </cell>
        </row>
        <row r="603">
          <cell r="AB603">
            <v>0</v>
          </cell>
        </row>
        <row r="604">
          <cell r="AB604">
            <v>0</v>
          </cell>
        </row>
        <row r="605">
          <cell r="AB605">
            <v>0</v>
          </cell>
        </row>
        <row r="606">
          <cell r="AB606">
            <v>0</v>
          </cell>
        </row>
        <row r="607">
          <cell r="AB607">
            <v>0</v>
          </cell>
        </row>
        <row r="608">
          <cell r="AB608">
            <v>0</v>
          </cell>
        </row>
        <row r="609">
          <cell r="AB609">
            <v>0</v>
          </cell>
        </row>
        <row r="610">
          <cell r="AB610">
            <v>0</v>
          </cell>
        </row>
        <row r="611">
          <cell r="AB611">
            <v>0</v>
          </cell>
        </row>
        <row r="612">
          <cell r="AB612">
            <v>0</v>
          </cell>
        </row>
        <row r="613">
          <cell r="AB613">
            <v>0</v>
          </cell>
        </row>
        <row r="614">
          <cell r="AB614">
            <v>0</v>
          </cell>
        </row>
        <row r="615">
          <cell r="AB615">
            <v>0</v>
          </cell>
        </row>
        <row r="616">
          <cell r="AB616">
            <v>0</v>
          </cell>
        </row>
        <row r="617">
          <cell r="AB617">
            <v>0</v>
          </cell>
        </row>
        <row r="618">
          <cell r="AB618">
            <v>0</v>
          </cell>
        </row>
        <row r="619">
          <cell r="AB619">
            <v>0</v>
          </cell>
        </row>
        <row r="620">
          <cell r="AB620">
            <v>0</v>
          </cell>
        </row>
        <row r="621">
          <cell r="AB621">
            <v>0</v>
          </cell>
        </row>
        <row r="622">
          <cell r="AB622">
            <v>0</v>
          </cell>
        </row>
        <row r="623">
          <cell r="AB623">
            <v>0</v>
          </cell>
        </row>
        <row r="624">
          <cell r="AB624">
            <v>0</v>
          </cell>
        </row>
        <row r="625">
          <cell r="AB625">
            <v>0</v>
          </cell>
        </row>
        <row r="626">
          <cell r="AB626">
            <v>0</v>
          </cell>
        </row>
        <row r="627">
          <cell r="AB627">
            <v>0</v>
          </cell>
        </row>
        <row r="628">
          <cell r="AB628">
            <v>0</v>
          </cell>
        </row>
        <row r="629">
          <cell r="AB629">
            <v>0</v>
          </cell>
        </row>
        <row r="630">
          <cell r="AB630">
            <v>0</v>
          </cell>
        </row>
        <row r="631">
          <cell r="AB631">
            <v>0</v>
          </cell>
        </row>
        <row r="632">
          <cell r="AB632">
            <v>0</v>
          </cell>
        </row>
        <row r="633">
          <cell r="AB633">
            <v>0</v>
          </cell>
        </row>
        <row r="634">
          <cell r="AB634">
            <v>0</v>
          </cell>
        </row>
        <row r="635">
          <cell r="AB635">
            <v>0</v>
          </cell>
        </row>
        <row r="636">
          <cell r="AB636">
            <v>0</v>
          </cell>
        </row>
        <row r="637">
          <cell r="AB637">
            <v>0</v>
          </cell>
        </row>
        <row r="638">
          <cell r="AB638">
            <v>0</v>
          </cell>
        </row>
        <row r="639">
          <cell r="AB639">
            <v>0</v>
          </cell>
        </row>
        <row r="640">
          <cell r="AB640">
            <v>0</v>
          </cell>
        </row>
        <row r="641">
          <cell r="AB641">
            <v>0</v>
          </cell>
        </row>
        <row r="642">
          <cell r="AB642">
            <v>0</v>
          </cell>
        </row>
        <row r="643">
          <cell r="AB643">
            <v>0</v>
          </cell>
        </row>
        <row r="644">
          <cell r="AB644">
            <v>0</v>
          </cell>
        </row>
        <row r="645">
          <cell r="AB645">
            <v>0</v>
          </cell>
        </row>
        <row r="646">
          <cell r="AB646">
            <v>0</v>
          </cell>
        </row>
        <row r="647">
          <cell r="AB647">
            <v>0</v>
          </cell>
        </row>
        <row r="648">
          <cell r="AB648">
            <v>0</v>
          </cell>
        </row>
        <row r="649">
          <cell r="AB649">
            <v>0</v>
          </cell>
        </row>
        <row r="650">
          <cell r="AB650">
            <v>0</v>
          </cell>
        </row>
        <row r="651">
          <cell r="AB651">
            <v>0</v>
          </cell>
        </row>
        <row r="652">
          <cell r="AB652">
            <v>0</v>
          </cell>
        </row>
        <row r="653">
          <cell r="AB653">
            <v>0</v>
          </cell>
        </row>
        <row r="654">
          <cell r="AB654">
            <v>0</v>
          </cell>
        </row>
        <row r="655">
          <cell r="AB655">
            <v>0</v>
          </cell>
        </row>
        <row r="656">
          <cell r="AB656">
            <v>0</v>
          </cell>
        </row>
        <row r="657">
          <cell r="AB657">
            <v>0</v>
          </cell>
        </row>
        <row r="658">
          <cell r="AB658">
            <v>0</v>
          </cell>
        </row>
        <row r="659">
          <cell r="AB659">
            <v>0</v>
          </cell>
        </row>
        <row r="660">
          <cell r="AB660">
            <v>0</v>
          </cell>
        </row>
        <row r="661">
          <cell r="AB661">
            <v>0</v>
          </cell>
        </row>
        <row r="662">
          <cell r="AB662">
            <v>0</v>
          </cell>
        </row>
        <row r="663">
          <cell r="AB663">
            <v>0</v>
          </cell>
        </row>
        <row r="664">
          <cell r="AB664">
            <v>0</v>
          </cell>
        </row>
        <row r="665">
          <cell r="AB665">
            <v>0</v>
          </cell>
        </row>
        <row r="666">
          <cell r="AB666">
            <v>0</v>
          </cell>
        </row>
        <row r="667">
          <cell r="AB667">
            <v>0</v>
          </cell>
        </row>
        <row r="668">
          <cell r="AB668">
            <v>0</v>
          </cell>
        </row>
        <row r="669">
          <cell r="AB669">
            <v>0</v>
          </cell>
        </row>
        <row r="670">
          <cell r="AB670">
            <v>0</v>
          </cell>
        </row>
        <row r="671">
          <cell r="AB671">
            <v>0</v>
          </cell>
        </row>
        <row r="672">
          <cell r="AB672">
            <v>0</v>
          </cell>
        </row>
        <row r="673">
          <cell r="AB673">
            <v>0</v>
          </cell>
        </row>
        <row r="674">
          <cell r="AB674">
            <v>0</v>
          </cell>
        </row>
        <row r="675">
          <cell r="AB675">
            <v>0</v>
          </cell>
        </row>
        <row r="676">
          <cell r="AB676">
            <v>0</v>
          </cell>
        </row>
        <row r="677">
          <cell r="AB677">
            <v>0</v>
          </cell>
        </row>
        <row r="678">
          <cell r="AB678">
            <v>0</v>
          </cell>
        </row>
        <row r="679">
          <cell r="AB679">
            <v>0</v>
          </cell>
        </row>
        <row r="680">
          <cell r="AB680">
            <v>0</v>
          </cell>
        </row>
        <row r="681">
          <cell r="AB681">
            <v>0</v>
          </cell>
        </row>
        <row r="682">
          <cell r="AB682">
            <v>0</v>
          </cell>
        </row>
        <row r="683">
          <cell r="AB683">
            <v>0</v>
          </cell>
        </row>
        <row r="684">
          <cell r="AB684">
            <v>0</v>
          </cell>
        </row>
        <row r="685">
          <cell r="AB685">
            <v>0</v>
          </cell>
        </row>
        <row r="686">
          <cell r="AB686">
            <v>0</v>
          </cell>
        </row>
        <row r="687">
          <cell r="AB687">
            <v>0</v>
          </cell>
        </row>
        <row r="688">
          <cell r="AB688">
            <v>0</v>
          </cell>
        </row>
        <row r="689">
          <cell r="AB689">
            <v>0</v>
          </cell>
        </row>
        <row r="690">
          <cell r="AB690">
            <v>0</v>
          </cell>
        </row>
        <row r="691">
          <cell r="AB691">
            <v>0</v>
          </cell>
        </row>
        <row r="692">
          <cell r="AB692">
            <v>0</v>
          </cell>
        </row>
        <row r="693">
          <cell r="AB693">
            <v>0</v>
          </cell>
        </row>
        <row r="694">
          <cell r="AB694">
            <v>0</v>
          </cell>
        </row>
        <row r="695">
          <cell r="AB695">
            <v>0</v>
          </cell>
        </row>
        <row r="696">
          <cell r="AB696">
            <v>0</v>
          </cell>
        </row>
        <row r="697">
          <cell r="AB697">
            <v>0</v>
          </cell>
        </row>
        <row r="698">
          <cell r="AB698">
            <v>0</v>
          </cell>
        </row>
        <row r="699">
          <cell r="AB699">
            <v>0</v>
          </cell>
        </row>
        <row r="700">
          <cell r="AB700">
            <v>0</v>
          </cell>
        </row>
        <row r="701">
          <cell r="AB701">
            <v>0</v>
          </cell>
        </row>
        <row r="702">
          <cell r="AB702">
            <v>0</v>
          </cell>
        </row>
        <row r="703">
          <cell r="AB703">
            <v>0</v>
          </cell>
        </row>
        <row r="704">
          <cell r="AB704">
            <v>0</v>
          </cell>
        </row>
        <row r="705">
          <cell r="AB705">
            <v>0</v>
          </cell>
        </row>
        <row r="706">
          <cell r="AB706">
            <v>0</v>
          </cell>
        </row>
        <row r="707">
          <cell r="AB707">
            <v>0</v>
          </cell>
        </row>
        <row r="708">
          <cell r="AB708">
            <v>0</v>
          </cell>
        </row>
        <row r="709">
          <cell r="AB709">
            <v>0</v>
          </cell>
        </row>
        <row r="710">
          <cell r="AB710">
            <v>0</v>
          </cell>
        </row>
        <row r="711">
          <cell r="AB711">
            <v>0</v>
          </cell>
        </row>
        <row r="712">
          <cell r="AB712">
            <v>0</v>
          </cell>
        </row>
        <row r="713">
          <cell r="AB713">
            <v>0</v>
          </cell>
        </row>
        <row r="714">
          <cell r="AB714">
            <v>0</v>
          </cell>
        </row>
        <row r="715">
          <cell r="AB715">
            <v>0</v>
          </cell>
        </row>
        <row r="716">
          <cell r="AB716">
            <v>0</v>
          </cell>
        </row>
        <row r="717">
          <cell r="AB717">
            <v>0</v>
          </cell>
        </row>
        <row r="718">
          <cell r="AB718">
            <v>0</v>
          </cell>
        </row>
        <row r="719">
          <cell r="AB719">
            <v>0</v>
          </cell>
        </row>
        <row r="720">
          <cell r="AB720">
            <v>0</v>
          </cell>
        </row>
        <row r="721">
          <cell r="AB721">
            <v>0</v>
          </cell>
        </row>
        <row r="722">
          <cell r="AB722">
            <v>0</v>
          </cell>
        </row>
        <row r="723">
          <cell r="AB723">
            <v>0</v>
          </cell>
        </row>
        <row r="724">
          <cell r="AB724">
            <v>0</v>
          </cell>
        </row>
        <row r="725">
          <cell r="AB725">
            <v>0</v>
          </cell>
        </row>
        <row r="726">
          <cell r="AB726">
            <v>0</v>
          </cell>
        </row>
        <row r="727">
          <cell r="AB727">
            <v>0</v>
          </cell>
        </row>
        <row r="728">
          <cell r="AB728">
            <v>0</v>
          </cell>
        </row>
        <row r="729">
          <cell r="AB729">
            <v>0</v>
          </cell>
        </row>
        <row r="730">
          <cell r="AB730">
            <v>0</v>
          </cell>
        </row>
        <row r="731">
          <cell r="AB731">
            <v>0</v>
          </cell>
        </row>
        <row r="732">
          <cell r="AB732">
            <v>0</v>
          </cell>
        </row>
        <row r="733">
          <cell r="AB733">
            <v>0</v>
          </cell>
        </row>
        <row r="734">
          <cell r="AB734">
            <v>0</v>
          </cell>
        </row>
        <row r="735">
          <cell r="AB735">
            <v>0</v>
          </cell>
        </row>
        <row r="736">
          <cell r="AB736">
            <v>0</v>
          </cell>
        </row>
        <row r="737">
          <cell r="AB737">
            <v>0</v>
          </cell>
        </row>
        <row r="738">
          <cell r="AB738">
            <v>0</v>
          </cell>
        </row>
        <row r="739">
          <cell r="AB739">
            <v>0</v>
          </cell>
        </row>
        <row r="740">
          <cell r="AB740">
            <v>0</v>
          </cell>
        </row>
        <row r="741">
          <cell r="AB741">
            <v>0</v>
          </cell>
        </row>
        <row r="742">
          <cell r="AB742">
            <v>0</v>
          </cell>
        </row>
        <row r="743">
          <cell r="AB743">
            <v>0</v>
          </cell>
        </row>
        <row r="744">
          <cell r="AB744">
            <v>0</v>
          </cell>
        </row>
        <row r="745">
          <cell r="AB745">
            <v>0</v>
          </cell>
        </row>
        <row r="746">
          <cell r="AB746">
            <v>0</v>
          </cell>
        </row>
        <row r="747">
          <cell r="AB747">
            <v>0</v>
          </cell>
        </row>
        <row r="748">
          <cell r="AB748">
            <v>0</v>
          </cell>
        </row>
        <row r="749">
          <cell r="AB749">
            <v>0</v>
          </cell>
        </row>
        <row r="750">
          <cell r="AB750">
            <v>0</v>
          </cell>
        </row>
        <row r="751">
          <cell r="AB751">
            <v>0</v>
          </cell>
        </row>
        <row r="752">
          <cell r="AB752">
            <v>0</v>
          </cell>
        </row>
        <row r="753">
          <cell r="AB753">
            <v>0</v>
          </cell>
        </row>
        <row r="754">
          <cell r="AB754">
            <v>0</v>
          </cell>
        </row>
        <row r="755">
          <cell r="AB755">
            <v>0</v>
          </cell>
        </row>
        <row r="756">
          <cell r="AB756">
            <v>0</v>
          </cell>
        </row>
        <row r="757">
          <cell r="AB757">
            <v>0</v>
          </cell>
        </row>
        <row r="758">
          <cell r="AB758">
            <v>0</v>
          </cell>
        </row>
        <row r="759">
          <cell r="AB759">
            <v>0</v>
          </cell>
        </row>
        <row r="760">
          <cell r="AB760">
            <v>0</v>
          </cell>
        </row>
        <row r="761">
          <cell r="AB761">
            <v>0</v>
          </cell>
        </row>
        <row r="762">
          <cell r="AB762">
            <v>0</v>
          </cell>
        </row>
        <row r="763">
          <cell r="AB763">
            <v>0</v>
          </cell>
        </row>
        <row r="764">
          <cell r="AB764">
            <v>0</v>
          </cell>
        </row>
        <row r="765">
          <cell r="AB765">
            <v>0</v>
          </cell>
        </row>
        <row r="766">
          <cell r="AB766">
            <v>0</v>
          </cell>
        </row>
        <row r="767">
          <cell r="AB767">
            <v>0</v>
          </cell>
        </row>
        <row r="768">
          <cell r="AB768">
            <v>0</v>
          </cell>
        </row>
        <row r="769">
          <cell r="AB769">
            <v>0</v>
          </cell>
        </row>
        <row r="770">
          <cell r="AB770">
            <v>0</v>
          </cell>
        </row>
        <row r="771">
          <cell r="AB771">
            <v>0</v>
          </cell>
        </row>
        <row r="772">
          <cell r="AB772">
            <v>0</v>
          </cell>
        </row>
        <row r="773">
          <cell r="AB773">
            <v>0</v>
          </cell>
        </row>
        <row r="774">
          <cell r="AB774">
            <v>0</v>
          </cell>
        </row>
        <row r="775">
          <cell r="AB775">
            <v>0</v>
          </cell>
        </row>
        <row r="776">
          <cell r="AB776">
            <v>0</v>
          </cell>
        </row>
        <row r="777">
          <cell r="AB777">
            <v>0</v>
          </cell>
        </row>
        <row r="778">
          <cell r="AB778">
            <v>0</v>
          </cell>
        </row>
        <row r="779">
          <cell r="AB779">
            <v>0</v>
          </cell>
        </row>
        <row r="780">
          <cell r="AB780">
            <v>0</v>
          </cell>
        </row>
        <row r="781">
          <cell r="AB781">
            <v>0</v>
          </cell>
        </row>
        <row r="782">
          <cell r="AB782">
            <v>0</v>
          </cell>
        </row>
        <row r="783">
          <cell r="AB783">
            <v>0</v>
          </cell>
        </row>
        <row r="784">
          <cell r="AB784">
            <v>0</v>
          </cell>
        </row>
        <row r="785">
          <cell r="AB785">
            <v>0</v>
          </cell>
        </row>
        <row r="786">
          <cell r="AB786">
            <v>0</v>
          </cell>
        </row>
        <row r="787">
          <cell r="AB787">
            <v>0</v>
          </cell>
        </row>
        <row r="788">
          <cell r="AB788">
            <v>0</v>
          </cell>
        </row>
        <row r="789">
          <cell r="AB789">
            <v>0</v>
          </cell>
        </row>
        <row r="790">
          <cell r="AB790">
            <v>0</v>
          </cell>
        </row>
        <row r="791">
          <cell r="AB791">
            <v>0</v>
          </cell>
        </row>
        <row r="792">
          <cell r="AB792">
            <v>0</v>
          </cell>
        </row>
        <row r="793">
          <cell r="AB793">
            <v>0</v>
          </cell>
        </row>
        <row r="794">
          <cell r="AB794">
            <v>0</v>
          </cell>
        </row>
        <row r="795">
          <cell r="AB795">
            <v>0</v>
          </cell>
        </row>
        <row r="796">
          <cell r="AB796">
            <v>0</v>
          </cell>
        </row>
        <row r="797">
          <cell r="AB797">
            <v>0</v>
          </cell>
        </row>
        <row r="798">
          <cell r="AB798">
            <v>0</v>
          </cell>
        </row>
        <row r="799">
          <cell r="AB799">
            <v>0</v>
          </cell>
        </row>
        <row r="800">
          <cell r="AB800">
            <v>0</v>
          </cell>
        </row>
        <row r="801">
          <cell r="AB801">
            <v>0</v>
          </cell>
        </row>
        <row r="802">
          <cell r="AB802">
            <v>0</v>
          </cell>
        </row>
        <row r="803">
          <cell r="AB803">
            <v>0</v>
          </cell>
        </row>
        <row r="804">
          <cell r="AB804">
            <v>0</v>
          </cell>
        </row>
        <row r="805">
          <cell r="AB805">
            <v>0</v>
          </cell>
        </row>
        <row r="806">
          <cell r="AB806">
            <v>0</v>
          </cell>
        </row>
        <row r="807">
          <cell r="AB807">
            <v>0</v>
          </cell>
        </row>
        <row r="808">
          <cell r="AB808">
            <v>0</v>
          </cell>
        </row>
        <row r="809">
          <cell r="AB809">
            <v>0</v>
          </cell>
        </row>
        <row r="810">
          <cell r="AB810">
            <v>0</v>
          </cell>
        </row>
        <row r="811">
          <cell r="AB811">
            <v>0</v>
          </cell>
        </row>
        <row r="812">
          <cell r="AB812">
            <v>0</v>
          </cell>
        </row>
        <row r="813">
          <cell r="AB813">
            <v>0</v>
          </cell>
        </row>
        <row r="814">
          <cell r="AB814">
            <v>0</v>
          </cell>
        </row>
        <row r="815">
          <cell r="AB815">
            <v>0</v>
          </cell>
        </row>
        <row r="816">
          <cell r="AB816">
            <v>0</v>
          </cell>
        </row>
        <row r="817">
          <cell r="AB817">
            <v>0</v>
          </cell>
        </row>
        <row r="818">
          <cell r="AB818">
            <v>0</v>
          </cell>
        </row>
        <row r="819">
          <cell r="AB819">
            <v>0</v>
          </cell>
        </row>
        <row r="820">
          <cell r="AB820">
            <v>0</v>
          </cell>
        </row>
        <row r="821">
          <cell r="AB821">
            <v>0</v>
          </cell>
        </row>
        <row r="822">
          <cell r="AB822">
            <v>0</v>
          </cell>
        </row>
        <row r="823">
          <cell r="AB823">
            <v>0</v>
          </cell>
        </row>
        <row r="824">
          <cell r="AB824">
            <v>0</v>
          </cell>
        </row>
        <row r="825">
          <cell r="AB825">
            <v>0</v>
          </cell>
        </row>
        <row r="826">
          <cell r="AB826">
            <v>0</v>
          </cell>
        </row>
        <row r="827">
          <cell r="AB827">
            <v>0</v>
          </cell>
        </row>
        <row r="828">
          <cell r="AB828">
            <v>0</v>
          </cell>
        </row>
        <row r="829">
          <cell r="AB829">
            <v>0</v>
          </cell>
        </row>
        <row r="830">
          <cell r="AB830">
            <v>0</v>
          </cell>
        </row>
        <row r="831">
          <cell r="AB831">
            <v>0</v>
          </cell>
        </row>
        <row r="832">
          <cell r="AB832">
            <v>0</v>
          </cell>
        </row>
        <row r="833">
          <cell r="AB833">
            <v>0</v>
          </cell>
        </row>
        <row r="834">
          <cell r="AB834">
            <v>0</v>
          </cell>
        </row>
        <row r="835">
          <cell r="AB835">
            <v>0</v>
          </cell>
        </row>
        <row r="836">
          <cell r="AB836">
            <v>0</v>
          </cell>
        </row>
        <row r="837">
          <cell r="AB837">
            <v>0</v>
          </cell>
        </row>
        <row r="838">
          <cell r="AB838">
            <v>0</v>
          </cell>
        </row>
        <row r="839">
          <cell r="AB839">
            <v>0</v>
          </cell>
        </row>
        <row r="840">
          <cell r="AB840">
            <v>0</v>
          </cell>
        </row>
        <row r="841">
          <cell r="AB841">
            <v>0</v>
          </cell>
        </row>
        <row r="842">
          <cell r="AB842">
            <v>0</v>
          </cell>
        </row>
        <row r="843">
          <cell r="AB843">
            <v>0</v>
          </cell>
        </row>
        <row r="844">
          <cell r="AB844">
            <v>0</v>
          </cell>
        </row>
        <row r="845">
          <cell r="AB845">
            <v>0</v>
          </cell>
        </row>
        <row r="846">
          <cell r="AB846">
            <v>0</v>
          </cell>
        </row>
        <row r="847">
          <cell r="AB847">
            <v>0</v>
          </cell>
        </row>
        <row r="848">
          <cell r="AB848">
            <v>0</v>
          </cell>
        </row>
        <row r="849">
          <cell r="AB849">
            <v>0</v>
          </cell>
        </row>
        <row r="850">
          <cell r="AB850">
            <v>0</v>
          </cell>
        </row>
        <row r="851">
          <cell r="AB851">
            <v>0</v>
          </cell>
        </row>
        <row r="852">
          <cell r="AB852">
            <v>0</v>
          </cell>
        </row>
        <row r="853">
          <cell r="AB853">
            <v>0</v>
          </cell>
        </row>
        <row r="854">
          <cell r="AB854">
            <v>0</v>
          </cell>
        </row>
        <row r="855">
          <cell r="AB855">
            <v>0</v>
          </cell>
        </row>
        <row r="856">
          <cell r="AB856">
            <v>0</v>
          </cell>
        </row>
        <row r="857">
          <cell r="AB857">
            <v>0</v>
          </cell>
        </row>
        <row r="858">
          <cell r="AB858">
            <v>0</v>
          </cell>
        </row>
        <row r="859">
          <cell r="AB859">
            <v>0</v>
          </cell>
        </row>
        <row r="860">
          <cell r="AB860">
            <v>0</v>
          </cell>
        </row>
        <row r="861">
          <cell r="AB861">
            <v>0</v>
          </cell>
        </row>
        <row r="862">
          <cell r="AB862">
            <v>0</v>
          </cell>
        </row>
        <row r="863">
          <cell r="AB863">
            <v>0</v>
          </cell>
        </row>
        <row r="864">
          <cell r="AB864">
            <v>0</v>
          </cell>
        </row>
        <row r="865">
          <cell r="AB865">
            <v>0</v>
          </cell>
        </row>
        <row r="866">
          <cell r="AB866">
            <v>0</v>
          </cell>
        </row>
        <row r="867">
          <cell r="AB867">
            <v>0</v>
          </cell>
        </row>
        <row r="868">
          <cell r="AB868">
            <v>0</v>
          </cell>
        </row>
        <row r="869">
          <cell r="AB869">
            <v>0</v>
          </cell>
        </row>
        <row r="870">
          <cell r="AB870">
            <v>0</v>
          </cell>
        </row>
        <row r="871">
          <cell r="AB871">
            <v>0</v>
          </cell>
        </row>
        <row r="872">
          <cell r="AB872">
            <v>0</v>
          </cell>
        </row>
        <row r="873">
          <cell r="AB873">
            <v>0</v>
          </cell>
        </row>
        <row r="874">
          <cell r="AB874">
            <v>0</v>
          </cell>
        </row>
        <row r="875">
          <cell r="AB875">
            <v>0</v>
          </cell>
        </row>
        <row r="876">
          <cell r="AB876">
            <v>0</v>
          </cell>
        </row>
        <row r="877">
          <cell r="AB877">
            <v>0</v>
          </cell>
        </row>
        <row r="878">
          <cell r="AB878">
            <v>0</v>
          </cell>
        </row>
        <row r="879">
          <cell r="AB879">
            <v>0</v>
          </cell>
        </row>
        <row r="880">
          <cell r="AB880">
            <v>0</v>
          </cell>
        </row>
        <row r="881">
          <cell r="AB881">
            <v>0</v>
          </cell>
        </row>
        <row r="882">
          <cell r="AB882">
            <v>0</v>
          </cell>
        </row>
        <row r="883">
          <cell r="AB883">
            <v>0</v>
          </cell>
        </row>
        <row r="884">
          <cell r="AB884">
            <v>0</v>
          </cell>
        </row>
        <row r="885">
          <cell r="AB885">
            <v>0</v>
          </cell>
        </row>
        <row r="886">
          <cell r="AB886">
            <v>0</v>
          </cell>
        </row>
        <row r="887">
          <cell r="AB887">
            <v>0</v>
          </cell>
        </row>
        <row r="888">
          <cell r="AB888">
            <v>0</v>
          </cell>
        </row>
        <row r="889">
          <cell r="AB889">
            <v>0</v>
          </cell>
        </row>
        <row r="890">
          <cell r="AB890">
            <v>0</v>
          </cell>
        </row>
        <row r="891">
          <cell r="AB891">
            <v>0</v>
          </cell>
        </row>
        <row r="892">
          <cell r="AB892">
            <v>0</v>
          </cell>
        </row>
        <row r="893">
          <cell r="AB893">
            <v>0</v>
          </cell>
        </row>
        <row r="894">
          <cell r="AB894">
            <v>0</v>
          </cell>
        </row>
        <row r="895">
          <cell r="AB895">
            <v>0</v>
          </cell>
        </row>
        <row r="896">
          <cell r="AB896">
            <v>0</v>
          </cell>
        </row>
        <row r="897">
          <cell r="AB897">
            <v>0</v>
          </cell>
        </row>
        <row r="898">
          <cell r="AB898">
            <v>0</v>
          </cell>
        </row>
        <row r="899">
          <cell r="AB899">
            <v>0</v>
          </cell>
        </row>
        <row r="900">
          <cell r="AB900">
            <v>0</v>
          </cell>
        </row>
        <row r="901">
          <cell r="AB901">
            <v>0</v>
          </cell>
        </row>
        <row r="902">
          <cell r="AB902">
            <v>0</v>
          </cell>
        </row>
        <row r="903">
          <cell r="AB903">
            <v>0</v>
          </cell>
        </row>
        <row r="904">
          <cell r="AB904">
            <v>0</v>
          </cell>
        </row>
        <row r="905">
          <cell r="AB905">
            <v>0</v>
          </cell>
        </row>
        <row r="906">
          <cell r="AB906">
            <v>0</v>
          </cell>
        </row>
        <row r="907">
          <cell r="AB907">
            <v>0</v>
          </cell>
        </row>
        <row r="908">
          <cell r="AB908">
            <v>0</v>
          </cell>
        </row>
        <row r="909">
          <cell r="AB909">
            <v>0</v>
          </cell>
        </row>
        <row r="910">
          <cell r="AB910">
            <v>0</v>
          </cell>
        </row>
        <row r="911">
          <cell r="AB911">
            <v>0</v>
          </cell>
        </row>
        <row r="912">
          <cell r="AB912">
            <v>0</v>
          </cell>
        </row>
        <row r="913">
          <cell r="AB913">
            <v>0</v>
          </cell>
        </row>
        <row r="914">
          <cell r="AB914">
            <v>0</v>
          </cell>
        </row>
        <row r="915">
          <cell r="AB915">
            <v>0</v>
          </cell>
        </row>
        <row r="916">
          <cell r="AB916">
            <v>-6</v>
          </cell>
        </row>
        <row r="917">
          <cell r="AB917">
            <v>0</v>
          </cell>
        </row>
        <row r="918">
          <cell r="AB918">
            <v>0</v>
          </cell>
        </row>
        <row r="919">
          <cell r="AB919">
            <v>0</v>
          </cell>
        </row>
        <row r="920">
          <cell r="AB920">
            <v>0</v>
          </cell>
        </row>
        <row r="921">
          <cell r="AB921">
            <v>0</v>
          </cell>
        </row>
        <row r="922">
          <cell r="AB922">
            <v>0</v>
          </cell>
        </row>
        <row r="923">
          <cell r="AB923">
            <v>0</v>
          </cell>
        </row>
        <row r="924">
          <cell r="AB924">
            <v>0</v>
          </cell>
        </row>
        <row r="925">
          <cell r="AB925">
            <v>0</v>
          </cell>
        </row>
        <row r="926">
          <cell r="AB926">
            <v>0</v>
          </cell>
        </row>
        <row r="927">
          <cell r="AB927">
            <v>0</v>
          </cell>
        </row>
        <row r="928">
          <cell r="AB928">
            <v>0</v>
          </cell>
        </row>
        <row r="929">
          <cell r="AB929">
            <v>0</v>
          </cell>
        </row>
        <row r="930">
          <cell r="AB930">
            <v>0</v>
          </cell>
        </row>
        <row r="931">
          <cell r="AB931">
            <v>0</v>
          </cell>
        </row>
        <row r="932">
          <cell r="AB932">
            <v>0</v>
          </cell>
        </row>
        <row r="933">
          <cell r="AB933">
            <v>0</v>
          </cell>
        </row>
        <row r="934">
          <cell r="AB934">
            <v>0</v>
          </cell>
        </row>
        <row r="935">
          <cell r="AB935">
            <v>0</v>
          </cell>
        </row>
        <row r="936">
          <cell r="AB936">
            <v>0</v>
          </cell>
        </row>
        <row r="937">
          <cell r="AB937">
            <v>0</v>
          </cell>
        </row>
        <row r="938">
          <cell r="AB938">
            <v>0</v>
          </cell>
        </row>
        <row r="939">
          <cell r="AB939">
            <v>0</v>
          </cell>
        </row>
        <row r="940">
          <cell r="AB940">
            <v>0</v>
          </cell>
        </row>
        <row r="941">
          <cell r="AB941">
            <v>0</v>
          </cell>
        </row>
        <row r="942">
          <cell r="AB942">
            <v>0</v>
          </cell>
        </row>
        <row r="943">
          <cell r="AB943">
            <v>0</v>
          </cell>
        </row>
        <row r="944">
          <cell r="AB944">
            <v>0</v>
          </cell>
        </row>
        <row r="945">
          <cell r="AB945">
            <v>0</v>
          </cell>
        </row>
        <row r="946">
          <cell r="AB946">
            <v>0</v>
          </cell>
        </row>
        <row r="947">
          <cell r="AB947">
            <v>0</v>
          </cell>
        </row>
        <row r="948">
          <cell r="AB948">
            <v>0</v>
          </cell>
        </row>
        <row r="949">
          <cell r="AB949">
            <v>0</v>
          </cell>
        </row>
        <row r="950">
          <cell r="AB950">
            <v>0</v>
          </cell>
        </row>
        <row r="951">
          <cell r="AB951">
            <v>0</v>
          </cell>
        </row>
        <row r="952">
          <cell r="AB952">
            <v>0</v>
          </cell>
        </row>
        <row r="953">
          <cell r="AB953">
            <v>0</v>
          </cell>
        </row>
        <row r="954">
          <cell r="AB954">
            <v>0</v>
          </cell>
        </row>
        <row r="955">
          <cell r="AB955">
            <v>0</v>
          </cell>
        </row>
        <row r="956">
          <cell r="AB956">
            <v>0</v>
          </cell>
        </row>
        <row r="957">
          <cell r="AB957">
            <v>0</v>
          </cell>
        </row>
        <row r="958">
          <cell r="AB958">
            <v>0</v>
          </cell>
        </row>
        <row r="959">
          <cell r="AB959">
            <v>0</v>
          </cell>
        </row>
        <row r="960">
          <cell r="AB960">
            <v>0</v>
          </cell>
        </row>
        <row r="961">
          <cell r="AB961">
            <v>0</v>
          </cell>
        </row>
        <row r="962">
          <cell r="AB962">
            <v>0</v>
          </cell>
        </row>
        <row r="963">
          <cell r="AB963">
            <v>0</v>
          </cell>
        </row>
        <row r="964">
          <cell r="AB964">
            <v>0</v>
          </cell>
        </row>
        <row r="965">
          <cell r="AB965">
            <v>0</v>
          </cell>
        </row>
        <row r="966">
          <cell r="AB966">
            <v>0</v>
          </cell>
        </row>
        <row r="967">
          <cell r="AB967">
            <v>0</v>
          </cell>
        </row>
        <row r="968">
          <cell r="AB968">
            <v>0</v>
          </cell>
        </row>
        <row r="969">
          <cell r="AB969">
            <v>0</v>
          </cell>
        </row>
        <row r="970">
          <cell r="AB970">
            <v>0</v>
          </cell>
        </row>
        <row r="971">
          <cell r="AB971">
            <v>0</v>
          </cell>
        </row>
        <row r="972">
          <cell r="AB972">
            <v>0</v>
          </cell>
        </row>
        <row r="973">
          <cell r="AB973">
            <v>0</v>
          </cell>
        </row>
        <row r="974">
          <cell r="AB974">
            <v>0</v>
          </cell>
        </row>
        <row r="975">
          <cell r="AB975">
            <v>0</v>
          </cell>
        </row>
        <row r="976">
          <cell r="AB976">
            <v>0</v>
          </cell>
        </row>
        <row r="977">
          <cell r="AB977">
            <v>0</v>
          </cell>
        </row>
        <row r="978">
          <cell r="AB978">
            <v>0</v>
          </cell>
        </row>
        <row r="979">
          <cell r="AB979">
            <v>0</v>
          </cell>
        </row>
        <row r="980">
          <cell r="AB980">
            <v>0</v>
          </cell>
        </row>
        <row r="981">
          <cell r="AB981">
            <v>0</v>
          </cell>
        </row>
        <row r="982">
          <cell r="AB982">
            <v>0</v>
          </cell>
        </row>
        <row r="983">
          <cell r="AB983">
            <v>0</v>
          </cell>
        </row>
        <row r="984">
          <cell r="AB984">
            <v>0</v>
          </cell>
        </row>
        <row r="985">
          <cell r="AB985">
            <v>0</v>
          </cell>
        </row>
        <row r="986">
          <cell r="AB986">
            <v>0</v>
          </cell>
        </row>
        <row r="987">
          <cell r="AB987">
            <v>0</v>
          </cell>
        </row>
        <row r="988">
          <cell r="AB988">
            <v>0</v>
          </cell>
        </row>
        <row r="989">
          <cell r="AB989">
            <v>0</v>
          </cell>
        </row>
        <row r="990">
          <cell r="AB990">
            <v>-62</v>
          </cell>
        </row>
        <row r="991">
          <cell r="AB991">
            <v>0</v>
          </cell>
        </row>
        <row r="992">
          <cell r="AB992">
            <v>0</v>
          </cell>
        </row>
        <row r="993">
          <cell r="AB993">
            <v>0</v>
          </cell>
        </row>
        <row r="994">
          <cell r="AB994">
            <v>0</v>
          </cell>
        </row>
        <row r="995">
          <cell r="AB995">
            <v>0</v>
          </cell>
        </row>
        <row r="996">
          <cell r="AB996">
            <v>0</v>
          </cell>
        </row>
        <row r="997">
          <cell r="AB997">
            <v>0</v>
          </cell>
        </row>
        <row r="998">
          <cell r="AB998">
            <v>0</v>
          </cell>
        </row>
        <row r="999">
          <cell r="AB999">
            <v>0</v>
          </cell>
        </row>
        <row r="1000">
          <cell r="AB1000">
            <v>0</v>
          </cell>
        </row>
        <row r="1001">
          <cell r="AB1001">
            <v>0</v>
          </cell>
        </row>
        <row r="1002">
          <cell r="AB1002">
            <v>0</v>
          </cell>
        </row>
        <row r="1003">
          <cell r="AB1003">
            <v>0</v>
          </cell>
        </row>
        <row r="1004">
          <cell r="AB1004">
            <v>0</v>
          </cell>
        </row>
        <row r="1005">
          <cell r="AB1005">
            <v>0</v>
          </cell>
        </row>
        <row r="1006">
          <cell r="AB1006">
            <v>0</v>
          </cell>
        </row>
        <row r="1007">
          <cell r="AB1007">
            <v>0</v>
          </cell>
        </row>
        <row r="1008">
          <cell r="AB1008">
            <v>0</v>
          </cell>
        </row>
        <row r="1009">
          <cell r="AB1009">
            <v>0</v>
          </cell>
        </row>
        <row r="1010">
          <cell r="AB1010">
            <v>0</v>
          </cell>
        </row>
        <row r="1011">
          <cell r="AB1011">
            <v>0</v>
          </cell>
        </row>
        <row r="1012">
          <cell r="AB1012">
            <v>0</v>
          </cell>
        </row>
        <row r="1013">
          <cell r="AB1013">
            <v>0</v>
          </cell>
        </row>
        <row r="1014">
          <cell r="AB1014">
            <v>0</v>
          </cell>
        </row>
        <row r="1015">
          <cell r="AB1015">
            <v>0</v>
          </cell>
        </row>
        <row r="1016">
          <cell r="AB1016">
            <v>0</v>
          </cell>
        </row>
        <row r="1017">
          <cell r="AB1017">
            <v>0</v>
          </cell>
        </row>
        <row r="1018">
          <cell r="AB1018">
            <v>0</v>
          </cell>
        </row>
        <row r="1019">
          <cell r="AB1019">
            <v>0</v>
          </cell>
        </row>
        <row r="1020">
          <cell r="AB1020">
            <v>0</v>
          </cell>
        </row>
        <row r="1021">
          <cell r="AB1021">
            <v>0</v>
          </cell>
        </row>
        <row r="1022">
          <cell r="AB1022">
            <v>0</v>
          </cell>
        </row>
        <row r="1023">
          <cell r="AB1023">
            <v>0</v>
          </cell>
        </row>
        <row r="1024">
          <cell r="AB1024">
            <v>0</v>
          </cell>
        </row>
        <row r="1025">
          <cell r="AB1025">
            <v>0</v>
          </cell>
        </row>
        <row r="1026">
          <cell r="AB1026">
            <v>0</v>
          </cell>
        </row>
        <row r="1027">
          <cell r="AB1027">
            <v>0</v>
          </cell>
        </row>
        <row r="1028">
          <cell r="AB1028">
            <v>0</v>
          </cell>
        </row>
        <row r="1029">
          <cell r="AB1029">
            <v>0</v>
          </cell>
        </row>
        <row r="1030">
          <cell r="AB1030">
            <v>0</v>
          </cell>
        </row>
        <row r="1031">
          <cell r="AB1031">
            <v>0</v>
          </cell>
        </row>
        <row r="1032">
          <cell r="AB1032">
            <v>0</v>
          </cell>
        </row>
        <row r="1033">
          <cell r="AB1033">
            <v>0</v>
          </cell>
        </row>
        <row r="1034">
          <cell r="AB1034">
            <v>0</v>
          </cell>
        </row>
        <row r="1035">
          <cell r="AB1035">
            <v>0</v>
          </cell>
        </row>
        <row r="1036">
          <cell r="AB1036">
            <v>0</v>
          </cell>
        </row>
        <row r="1037">
          <cell r="AB1037">
            <v>0</v>
          </cell>
        </row>
        <row r="1038">
          <cell r="AB1038">
            <v>0</v>
          </cell>
        </row>
        <row r="1039">
          <cell r="AB1039">
            <v>0</v>
          </cell>
        </row>
        <row r="1040">
          <cell r="AB1040">
            <v>0</v>
          </cell>
        </row>
        <row r="1041">
          <cell r="AB1041">
            <v>0</v>
          </cell>
        </row>
        <row r="1042">
          <cell r="AB1042">
            <v>0</v>
          </cell>
        </row>
        <row r="1043">
          <cell r="AB1043">
            <v>0</v>
          </cell>
        </row>
        <row r="1044">
          <cell r="AB1044">
            <v>0</v>
          </cell>
        </row>
        <row r="1045">
          <cell r="AB1045">
            <v>0</v>
          </cell>
        </row>
        <row r="1046">
          <cell r="AB1046">
            <v>0</v>
          </cell>
        </row>
        <row r="1047">
          <cell r="AB1047">
            <v>0</v>
          </cell>
        </row>
        <row r="1048">
          <cell r="AB1048">
            <v>0</v>
          </cell>
        </row>
        <row r="1049">
          <cell r="AB1049">
            <v>0</v>
          </cell>
        </row>
        <row r="1050">
          <cell r="AB1050">
            <v>0</v>
          </cell>
        </row>
        <row r="1051">
          <cell r="AB1051">
            <v>0</v>
          </cell>
        </row>
        <row r="1052">
          <cell r="AB1052">
            <v>0</v>
          </cell>
        </row>
        <row r="1053">
          <cell r="AB1053">
            <v>0</v>
          </cell>
        </row>
        <row r="1054">
          <cell r="AB1054">
            <v>0</v>
          </cell>
        </row>
        <row r="1055">
          <cell r="AB1055">
            <v>0</v>
          </cell>
        </row>
        <row r="1056">
          <cell r="AB1056">
            <v>0</v>
          </cell>
        </row>
        <row r="1057">
          <cell r="AB1057">
            <v>0</v>
          </cell>
        </row>
        <row r="1058">
          <cell r="AB1058">
            <v>0</v>
          </cell>
        </row>
        <row r="1059">
          <cell r="AB1059">
            <v>0</v>
          </cell>
        </row>
        <row r="1060">
          <cell r="AB1060">
            <v>0</v>
          </cell>
        </row>
        <row r="1061">
          <cell r="AB1061">
            <v>0</v>
          </cell>
        </row>
        <row r="1062">
          <cell r="AB1062">
            <v>0</v>
          </cell>
        </row>
        <row r="1063">
          <cell r="AB1063">
            <v>0</v>
          </cell>
        </row>
        <row r="1064">
          <cell r="AB1064">
            <v>0</v>
          </cell>
        </row>
        <row r="1065">
          <cell r="AB1065">
            <v>0</v>
          </cell>
        </row>
        <row r="1066">
          <cell r="AB1066">
            <v>0</v>
          </cell>
        </row>
        <row r="1067">
          <cell r="AB1067">
            <v>0</v>
          </cell>
        </row>
        <row r="1068">
          <cell r="AB1068">
            <v>0</v>
          </cell>
        </row>
        <row r="1069">
          <cell r="AB1069">
            <v>0</v>
          </cell>
        </row>
        <row r="1070">
          <cell r="AB1070">
            <v>0</v>
          </cell>
        </row>
        <row r="1071">
          <cell r="AB1071">
            <v>0</v>
          </cell>
        </row>
        <row r="1072">
          <cell r="AB1072">
            <v>0</v>
          </cell>
        </row>
        <row r="1073">
          <cell r="AB1073">
            <v>0</v>
          </cell>
        </row>
        <row r="1074">
          <cell r="AB1074">
            <v>0</v>
          </cell>
        </row>
        <row r="1075">
          <cell r="AB1075">
            <v>0</v>
          </cell>
        </row>
        <row r="1076">
          <cell r="AB1076">
            <v>0</v>
          </cell>
        </row>
        <row r="1077">
          <cell r="AB1077">
            <v>0</v>
          </cell>
        </row>
        <row r="1078">
          <cell r="AB1078">
            <v>-2</v>
          </cell>
        </row>
        <row r="1079">
          <cell r="AB1079">
            <v>0</v>
          </cell>
        </row>
        <row r="1080">
          <cell r="AB1080">
            <v>0</v>
          </cell>
        </row>
        <row r="1081">
          <cell r="AB1081">
            <v>0</v>
          </cell>
        </row>
        <row r="1082">
          <cell r="AB1082">
            <v>0</v>
          </cell>
        </row>
        <row r="1083">
          <cell r="AB1083">
            <v>0</v>
          </cell>
        </row>
        <row r="1084">
          <cell r="AB1084">
            <v>0</v>
          </cell>
        </row>
        <row r="1085">
          <cell r="AB1085">
            <v>0</v>
          </cell>
        </row>
        <row r="1086">
          <cell r="AB1086">
            <v>0</v>
          </cell>
        </row>
        <row r="1087">
          <cell r="AB1087">
            <v>0</v>
          </cell>
        </row>
        <row r="1088">
          <cell r="AB1088">
            <v>0</v>
          </cell>
        </row>
        <row r="1089">
          <cell r="AB1089">
            <v>0</v>
          </cell>
        </row>
        <row r="1090">
          <cell r="AB1090">
            <v>0</v>
          </cell>
        </row>
        <row r="1091">
          <cell r="AB1091">
            <v>0</v>
          </cell>
        </row>
        <row r="1092">
          <cell r="AB1092">
            <v>0</v>
          </cell>
        </row>
        <row r="1093">
          <cell r="AB1093">
            <v>0</v>
          </cell>
        </row>
        <row r="1094">
          <cell r="AB1094">
            <v>0</v>
          </cell>
        </row>
        <row r="1095">
          <cell r="AB1095">
            <v>0</v>
          </cell>
        </row>
        <row r="1096">
          <cell r="AB1096">
            <v>0</v>
          </cell>
        </row>
        <row r="1097">
          <cell r="AB1097">
            <v>0</v>
          </cell>
        </row>
        <row r="1098">
          <cell r="AB1098">
            <v>0</v>
          </cell>
        </row>
        <row r="1099">
          <cell r="AB1099">
            <v>0</v>
          </cell>
        </row>
        <row r="1100">
          <cell r="AB1100">
            <v>0</v>
          </cell>
        </row>
        <row r="1101">
          <cell r="AB1101">
            <v>0</v>
          </cell>
        </row>
        <row r="1102">
          <cell r="AB1102">
            <v>0</v>
          </cell>
        </row>
        <row r="1103">
          <cell r="AB1103">
            <v>0</v>
          </cell>
        </row>
        <row r="1104">
          <cell r="AB1104">
            <v>0</v>
          </cell>
        </row>
        <row r="1105">
          <cell r="AB1105">
            <v>0</v>
          </cell>
        </row>
        <row r="1106">
          <cell r="AB1106">
            <v>0</v>
          </cell>
        </row>
        <row r="1107">
          <cell r="AB1107">
            <v>0</v>
          </cell>
        </row>
        <row r="1108">
          <cell r="AB1108">
            <v>0</v>
          </cell>
        </row>
        <row r="1109">
          <cell r="AB1109">
            <v>0</v>
          </cell>
        </row>
        <row r="1110">
          <cell r="AB1110">
            <v>0</v>
          </cell>
        </row>
        <row r="1111">
          <cell r="AB1111">
            <v>0</v>
          </cell>
        </row>
        <row r="1112">
          <cell r="AB1112">
            <v>0</v>
          </cell>
        </row>
        <row r="1113">
          <cell r="AB1113">
            <v>0</v>
          </cell>
        </row>
        <row r="1114">
          <cell r="AB1114">
            <v>0</v>
          </cell>
        </row>
        <row r="1115">
          <cell r="AB1115">
            <v>0</v>
          </cell>
        </row>
        <row r="1116">
          <cell r="AB1116">
            <v>0</v>
          </cell>
        </row>
        <row r="1117">
          <cell r="AB1117">
            <v>0</v>
          </cell>
        </row>
        <row r="1118">
          <cell r="AB1118">
            <v>0</v>
          </cell>
        </row>
        <row r="1119">
          <cell r="AB1119">
            <v>0</v>
          </cell>
        </row>
        <row r="1120">
          <cell r="AB1120">
            <v>0</v>
          </cell>
        </row>
        <row r="1121">
          <cell r="AB1121">
            <v>0</v>
          </cell>
        </row>
        <row r="1122">
          <cell r="AB1122">
            <v>0</v>
          </cell>
        </row>
        <row r="1123">
          <cell r="AB1123">
            <v>0</v>
          </cell>
        </row>
        <row r="1124">
          <cell r="AB1124">
            <v>0</v>
          </cell>
        </row>
        <row r="1125">
          <cell r="AB1125">
            <v>0</v>
          </cell>
        </row>
        <row r="1126">
          <cell r="AB1126">
            <v>0</v>
          </cell>
        </row>
        <row r="1127">
          <cell r="AB1127">
            <v>0</v>
          </cell>
        </row>
        <row r="1128">
          <cell r="AB1128">
            <v>0</v>
          </cell>
        </row>
        <row r="1129">
          <cell r="AB1129">
            <v>0</v>
          </cell>
        </row>
        <row r="1130">
          <cell r="AB1130">
            <v>0</v>
          </cell>
        </row>
        <row r="1131">
          <cell r="AB1131">
            <v>0</v>
          </cell>
        </row>
        <row r="1132">
          <cell r="AB1132">
            <v>0</v>
          </cell>
        </row>
        <row r="1133">
          <cell r="AB1133">
            <v>0</v>
          </cell>
        </row>
        <row r="1134">
          <cell r="AB1134">
            <v>0</v>
          </cell>
        </row>
        <row r="1135">
          <cell r="AB1135">
            <v>0</v>
          </cell>
        </row>
        <row r="1136">
          <cell r="AB1136">
            <v>0</v>
          </cell>
        </row>
        <row r="1137">
          <cell r="AB1137">
            <v>0</v>
          </cell>
        </row>
        <row r="1138">
          <cell r="AB1138">
            <v>0</v>
          </cell>
        </row>
        <row r="1139">
          <cell r="AB1139">
            <v>0</v>
          </cell>
        </row>
        <row r="1140">
          <cell r="AB1140">
            <v>0</v>
          </cell>
        </row>
        <row r="1141">
          <cell r="AB1141">
            <v>0</v>
          </cell>
        </row>
        <row r="1142">
          <cell r="AB1142">
            <v>0</v>
          </cell>
        </row>
        <row r="1143">
          <cell r="AB1143">
            <v>0</v>
          </cell>
        </row>
        <row r="1144">
          <cell r="AB1144">
            <v>0</v>
          </cell>
        </row>
        <row r="1145">
          <cell r="AB1145">
            <v>0</v>
          </cell>
        </row>
        <row r="1146">
          <cell r="AB1146">
            <v>0</v>
          </cell>
        </row>
        <row r="1147">
          <cell r="AB1147">
            <v>0</v>
          </cell>
        </row>
        <row r="1148">
          <cell r="AB1148">
            <v>0</v>
          </cell>
        </row>
        <row r="1149">
          <cell r="AB1149">
            <v>0</v>
          </cell>
        </row>
        <row r="1150">
          <cell r="AB1150">
            <v>0</v>
          </cell>
        </row>
        <row r="1151">
          <cell r="AB1151">
            <v>0</v>
          </cell>
        </row>
        <row r="1152">
          <cell r="AB1152">
            <v>0</v>
          </cell>
        </row>
        <row r="1153">
          <cell r="AB1153">
            <v>0</v>
          </cell>
        </row>
        <row r="1154">
          <cell r="AB1154">
            <v>0</v>
          </cell>
        </row>
        <row r="1155">
          <cell r="AB1155">
            <v>0</v>
          </cell>
        </row>
        <row r="1156">
          <cell r="AB1156">
            <v>0</v>
          </cell>
        </row>
        <row r="1157">
          <cell r="AB1157">
            <v>0</v>
          </cell>
        </row>
        <row r="1158">
          <cell r="AB1158">
            <v>0</v>
          </cell>
        </row>
        <row r="1159">
          <cell r="AB1159">
            <v>0</v>
          </cell>
        </row>
        <row r="1160">
          <cell r="AB1160">
            <v>0</v>
          </cell>
        </row>
        <row r="1161">
          <cell r="AB1161">
            <v>0</v>
          </cell>
        </row>
        <row r="1162">
          <cell r="AB1162">
            <v>0</v>
          </cell>
        </row>
        <row r="1163">
          <cell r="AB1163">
            <v>0</v>
          </cell>
        </row>
        <row r="1164">
          <cell r="AB1164">
            <v>0</v>
          </cell>
        </row>
        <row r="1165">
          <cell r="AB1165">
            <v>0</v>
          </cell>
        </row>
        <row r="1166">
          <cell r="AB1166">
            <v>0</v>
          </cell>
        </row>
        <row r="1167">
          <cell r="AB1167">
            <v>0</v>
          </cell>
        </row>
        <row r="1168">
          <cell r="AB1168">
            <v>0</v>
          </cell>
        </row>
        <row r="1169">
          <cell r="AB1169">
            <v>0</v>
          </cell>
        </row>
        <row r="1170">
          <cell r="AB1170">
            <v>0</v>
          </cell>
        </row>
        <row r="1171">
          <cell r="AB1171">
            <v>0</v>
          </cell>
        </row>
        <row r="1172">
          <cell r="AB1172">
            <v>0</v>
          </cell>
        </row>
        <row r="1173">
          <cell r="AB1173">
            <v>0</v>
          </cell>
        </row>
        <row r="1174">
          <cell r="AB1174">
            <v>0</v>
          </cell>
        </row>
        <row r="1175">
          <cell r="AB1175">
            <v>0</v>
          </cell>
        </row>
        <row r="1176">
          <cell r="AB1176">
            <v>0</v>
          </cell>
        </row>
        <row r="1177">
          <cell r="AB1177">
            <v>0</v>
          </cell>
        </row>
        <row r="1178">
          <cell r="AB1178">
            <v>0</v>
          </cell>
        </row>
        <row r="1179">
          <cell r="AB1179">
            <v>0</v>
          </cell>
        </row>
        <row r="1180">
          <cell r="AB1180">
            <v>0</v>
          </cell>
        </row>
        <row r="1181">
          <cell r="AB1181">
            <v>0</v>
          </cell>
        </row>
        <row r="1182">
          <cell r="AB1182">
            <v>0</v>
          </cell>
        </row>
        <row r="1183">
          <cell r="AB1183">
            <v>0</v>
          </cell>
        </row>
        <row r="1184">
          <cell r="AB1184">
            <v>0</v>
          </cell>
        </row>
        <row r="1185">
          <cell r="AB1185">
            <v>0</v>
          </cell>
        </row>
        <row r="1186">
          <cell r="AB1186">
            <v>0</v>
          </cell>
        </row>
        <row r="1187">
          <cell r="AB1187">
            <v>0</v>
          </cell>
        </row>
        <row r="1188">
          <cell r="AB1188">
            <v>0</v>
          </cell>
        </row>
        <row r="1189">
          <cell r="AB1189">
            <v>0</v>
          </cell>
        </row>
        <row r="1190">
          <cell r="AB1190">
            <v>0</v>
          </cell>
        </row>
        <row r="1191">
          <cell r="AB1191">
            <v>0</v>
          </cell>
        </row>
        <row r="1192">
          <cell r="AB1192">
            <v>0</v>
          </cell>
        </row>
        <row r="1193">
          <cell r="AB1193">
            <v>0</v>
          </cell>
        </row>
        <row r="1194">
          <cell r="AB1194">
            <v>0</v>
          </cell>
        </row>
        <row r="1195">
          <cell r="AB1195">
            <v>0</v>
          </cell>
        </row>
        <row r="1196">
          <cell r="AB1196">
            <v>0</v>
          </cell>
        </row>
        <row r="1197">
          <cell r="AB1197">
            <v>0</v>
          </cell>
        </row>
        <row r="1198">
          <cell r="AB1198">
            <v>0</v>
          </cell>
        </row>
        <row r="1199">
          <cell r="AB1199">
            <v>0</v>
          </cell>
        </row>
        <row r="1200">
          <cell r="AB1200">
            <v>0</v>
          </cell>
        </row>
        <row r="1201">
          <cell r="AB1201">
            <v>0</v>
          </cell>
        </row>
        <row r="1202">
          <cell r="AB1202">
            <v>0</v>
          </cell>
        </row>
        <row r="1203">
          <cell r="AB1203">
            <v>0</v>
          </cell>
        </row>
        <row r="1204">
          <cell r="AB1204">
            <v>0</v>
          </cell>
        </row>
        <row r="1205">
          <cell r="AB1205">
            <v>0</v>
          </cell>
        </row>
        <row r="1206">
          <cell r="AB1206">
            <v>0</v>
          </cell>
        </row>
        <row r="1207">
          <cell r="AB1207">
            <v>0</v>
          </cell>
        </row>
        <row r="1208">
          <cell r="AB1208">
            <v>0</v>
          </cell>
        </row>
        <row r="1209">
          <cell r="AB1209">
            <v>0</v>
          </cell>
        </row>
        <row r="1210">
          <cell r="AB1210">
            <v>0</v>
          </cell>
        </row>
        <row r="1211">
          <cell r="AB1211">
            <v>0</v>
          </cell>
        </row>
        <row r="1212">
          <cell r="AB1212">
            <v>0</v>
          </cell>
        </row>
        <row r="1213">
          <cell r="AB1213">
            <v>0</v>
          </cell>
        </row>
        <row r="1214">
          <cell r="AB1214">
            <v>0</v>
          </cell>
        </row>
        <row r="1215">
          <cell r="AB1215">
            <v>0</v>
          </cell>
        </row>
        <row r="1216">
          <cell r="AB1216">
            <v>0</v>
          </cell>
        </row>
        <row r="1217">
          <cell r="AB1217">
            <v>0</v>
          </cell>
        </row>
        <row r="1218">
          <cell r="AB1218">
            <v>0</v>
          </cell>
        </row>
        <row r="1219">
          <cell r="AB1219">
            <v>0</v>
          </cell>
        </row>
        <row r="1220">
          <cell r="AB1220">
            <v>0</v>
          </cell>
        </row>
        <row r="1221">
          <cell r="AB1221">
            <v>0</v>
          </cell>
        </row>
        <row r="1222">
          <cell r="AB1222">
            <v>0</v>
          </cell>
        </row>
        <row r="1223">
          <cell r="AB1223">
            <v>0</v>
          </cell>
        </row>
        <row r="1224">
          <cell r="AB1224">
            <v>0</v>
          </cell>
        </row>
        <row r="1225">
          <cell r="AB1225">
            <v>0</v>
          </cell>
        </row>
        <row r="1226">
          <cell r="AB1226">
            <v>0</v>
          </cell>
        </row>
        <row r="1227">
          <cell r="AB1227">
            <v>0</v>
          </cell>
        </row>
        <row r="1228">
          <cell r="AB1228">
            <v>0</v>
          </cell>
        </row>
        <row r="1229">
          <cell r="AB1229">
            <v>0</v>
          </cell>
        </row>
        <row r="1230">
          <cell r="AB1230">
            <v>0</v>
          </cell>
        </row>
        <row r="1231">
          <cell r="AB1231">
            <v>0</v>
          </cell>
        </row>
        <row r="1232">
          <cell r="AB1232">
            <v>0</v>
          </cell>
        </row>
        <row r="1233">
          <cell r="AB1233">
            <v>0</v>
          </cell>
        </row>
        <row r="1234">
          <cell r="AB1234">
            <v>0</v>
          </cell>
        </row>
        <row r="1235">
          <cell r="AB1235">
            <v>0</v>
          </cell>
        </row>
        <row r="1236">
          <cell r="AB1236">
            <v>0</v>
          </cell>
        </row>
        <row r="1237">
          <cell r="AB1237">
            <v>0</v>
          </cell>
        </row>
        <row r="1238">
          <cell r="AB1238">
            <v>0</v>
          </cell>
        </row>
        <row r="1239">
          <cell r="AB1239">
            <v>0</v>
          </cell>
        </row>
        <row r="1240">
          <cell r="AB1240">
            <v>0</v>
          </cell>
        </row>
        <row r="1241">
          <cell r="AB1241">
            <v>0</v>
          </cell>
        </row>
        <row r="1242">
          <cell r="AB1242">
            <v>0</v>
          </cell>
        </row>
        <row r="1243">
          <cell r="AB1243">
            <v>0</v>
          </cell>
        </row>
        <row r="1244">
          <cell r="AB1244">
            <v>0</v>
          </cell>
        </row>
        <row r="1245">
          <cell r="AB1245">
            <v>0</v>
          </cell>
        </row>
        <row r="1246">
          <cell r="AB1246">
            <v>0</v>
          </cell>
        </row>
        <row r="1247">
          <cell r="AB1247">
            <v>0</v>
          </cell>
        </row>
        <row r="1248">
          <cell r="AB1248">
            <v>0</v>
          </cell>
        </row>
        <row r="1249">
          <cell r="AB1249">
            <v>0</v>
          </cell>
        </row>
        <row r="1250">
          <cell r="AB1250">
            <v>0</v>
          </cell>
        </row>
        <row r="1251">
          <cell r="AB1251">
            <v>0</v>
          </cell>
        </row>
        <row r="1252">
          <cell r="AB1252">
            <v>0</v>
          </cell>
        </row>
        <row r="1253">
          <cell r="AB1253">
            <v>0</v>
          </cell>
        </row>
        <row r="1254">
          <cell r="AB1254">
            <v>0</v>
          </cell>
        </row>
        <row r="1255">
          <cell r="AB1255">
            <v>0</v>
          </cell>
        </row>
        <row r="1256">
          <cell r="AB1256">
            <v>0</v>
          </cell>
        </row>
        <row r="1257">
          <cell r="AB1257">
            <v>0</v>
          </cell>
        </row>
        <row r="1258">
          <cell r="AB1258">
            <v>0</v>
          </cell>
        </row>
        <row r="1259">
          <cell r="AB1259">
            <v>0</v>
          </cell>
        </row>
        <row r="1260">
          <cell r="AB1260">
            <v>0</v>
          </cell>
        </row>
        <row r="1261">
          <cell r="AB1261">
            <v>0</v>
          </cell>
        </row>
        <row r="1262">
          <cell r="AB1262">
            <v>0</v>
          </cell>
        </row>
        <row r="1263">
          <cell r="AB1263">
            <v>0</v>
          </cell>
        </row>
        <row r="1264">
          <cell r="AB1264">
            <v>0</v>
          </cell>
        </row>
        <row r="1265">
          <cell r="AB1265">
            <v>0</v>
          </cell>
        </row>
        <row r="1266">
          <cell r="AB1266">
            <v>0</v>
          </cell>
        </row>
        <row r="1267">
          <cell r="AB1267">
            <v>0</v>
          </cell>
        </row>
        <row r="1268">
          <cell r="AB1268">
            <v>0</v>
          </cell>
        </row>
        <row r="1269">
          <cell r="AB1269">
            <v>0</v>
          </cell>
        </row>
        <row r="1270">
          <cell r="AB1270">
            <v>0</v>
          </cell>
        </row>
        <row r="1271">
          <cell r="AB1271">
            <v>0</v>
          </cell>
        </row>
        <row r="1272">
          <cell r="AB1272">
            <v>0</v>
          </cell>
        </row>
        <row r="1273">
          <cell r="AB1273">
            <v>0</v>
          </cell>
        </row>
        <row r="1274">
          <cell r="AB1274">
            <v>0</v>
          </cell>
        </row>
        <row r="1275">
          <cell r="AB1275">
            <v>0</v>
          </cell>
        </row>
        <row r="1276">
          <cell r="AB1276">
            <v>0</v>
          </cell>
        </row>
        <row r="1277">
          <cell r="AB1277">
            <v>0</v>
          </cell>
        </row>
        <row r="1278">
          <cell r="AB1278">
            <v>0</v>
          </cell>
        </row>
        <row r="1279">
          <cell r="AB1279">
            <v>0</v>
          </cell>
        </row>
        <row r="1280">
          <cell r="AB1280">
            <v>0</v>
          </cell>
        </row>
        <row r="1281">
          <cell r="AB1281">
            <v>0</v>
          </cell>
        </row>
        <row r="1282">
          <cell r="AB1282">
            <v>0</v>
          </cell>
        </row>
        <row r="1283">
          <cell r="AB1283">
            <v>0</v>
          </cell>
        </row>
        <row r="1284">
          <cell r="AB1284">
            <v>0</v>
          </cell>
        </row>
        <row r="1285">
          <cell r="AB1285">
            <v>0</v>
          </cell>
        </row>
        <row r="1286">
          <cell r="AB1286">
            <v>0</v>
          </cell>
        </row>
        <row r="1287">
          <cell r="AB1287">
            <v>0</v>
          </cell>
        </row>
        <row r="1288">
          <cell r="AB1288">
            <v>0</v>
          </cell>
        </row>
        <row r="1289">
          <cell r="AB1289">
            <v>0</v>
          </cell>
        </row>
        <row r="1290">
          <cell r="AB1290">
            <v>0</v>
          </cell>
        </row>
        <row r="1291">
          <cell r="AB1291">
            <v>0</v>
          </cell>
        </row>
        <row r="1292">
          <cell r="AB1292">
            <v>0</v>
          </cell>
        </row>
        <row r="1293">
          <cell r="AB1293">
            <v>0</v>
          </cell>
        </row>
        <row r="1294">
          <cell r="AB1294">
            <v>0</v>
          </cell>
        </row>
        <row r="1295">
          <cell r="AB1295">
            <v>0</v>
          </cell>
        </row>
        <row r="1296">
          <cell r="AB1296">
            <v>0</v>
          </cell>
        </row>
        <row r="1297">
          <cell r="AB1297">
            <v>0</v>
          </cell>
        </row>
        <row r="1298">
          <cell r="AB1298">
            <v>0</v>
          </cell>
        </row>
        <row r="1299">
          <cell r="AB1299">
            <v>0</v>
          </cell>
        </row>
        <row r="1300">
          <cell r="AB1300">
            <v>0</v>
          </cell>
        </row>
        <row r="1301">
          <cell r="AB1301">
            <v>0</v>
          </cell>
        </row>
        <row r="1302">
          <cell r="AB1302">
            <v>0</v>
          </cell>
        </row>
        <row r="1303">
          <cell r="AB1303">
            <v>0</v>
          </cell>
        </row>
        <row r="1304">
          <cell r="AB1304">
            <v>0</v>
          </cell>
        </row>
        <row r="1305">
          <cell r="AB1305">
            <v>0</v>
          </cell>
        </row>
        <row r="1306">
          <cell r="AB1306">
            <v>0</v>
          </cell>
        </row>
        <row r="1307">
          <cell r="AB1307">
            <v>0</v>
          </cell>
        </row>
        <row r="1308">
          <cell r="AB1308">
            <v>0</v>
          </cell>
        </row>
        <row r="1309">
          <cell r="AB1309">
            <v>0</v>
          </cell>
        </row>
        <row r="1310">
          <cell r="AB1310">
            <v>0</v>
          </cell>
        </row>
        <row r="1311">
          <cell r="AB1311">
            <v>0</v>
          </cell>
        </row>
        <row r="1312">
          <cell r="AB1312">
            <v>0</v>
          </cell>
        </row>
        <row r="1313">
          <cell r="AB1313">
            <v>0</v>
          </cell>
        </row>
        <row r="1314">
          <cell r="AB1314">
            <v>0</v>
          </cell>
        </row>
        <row r="1315">
          <cell r="AB1315">
            <v>0</v>
          </cell>
        </row>
        <row r="1316">
          <cell r="AB1316">
            <v>0</v>
          </cell>
        </row>
        <row r="1317">
          <cell r="AB1317">
            <v>0</v>
          </cell>
        </row>
        <row r="1318">
          <cell r="AB1318">
            <v>0</v>
          </cell>
        </row>
        <row r="1319">
          <cell r="AB1319">
            <v>0</v>
          </cell>
        </row>
        <row r="1320">
          <cell r="AB1320">
            <v>0</v>
          </cell>
        </row>
        <row r="1321">
          <cell r="AB1321">
            <v>0</v>
          </cell>
        </row>
        <row r="1322">
          <cell r="AB1322">
            <v>0</v>
          </cell>
        </row>
        <row r="1323">
          <cell r="AB1323">
            <v>0</v>
          </cell>
        </row>
        <row r="1324">
          <cell r="AB1324">
            <v>0</v>
          </cell>
        </row>
        <row r="1325">
          <cell r="AB1325">
            <v>0</v>
          </cell>
        </row>
        <row r="1326">
          <cell r="AB1326">
            <v>0</v>
          </cell>
        </row>
        <row r="1327">
          <cell r="AB1327">
            <v>0</v>
          </cell>
        </row>
        <row r="1328">
          <cell r="AB1328">
            <v>0</v>
          </cell>
        </row>
        <row r="1329">
          <cell r="AB1329">
            <v>0</v>
          </cell>
        </row>
        <row r="1330">
          <cell r="AB1330">
            <v>0</v>
          </cell>
        </row>
        <row r="1331">
          <cell r="AB1331">
            <v>0</v>
          </cell>
        </row>
        <row r="1332">
          <cell r="AB1332">
            <v>0</v>
          </cell>
        </row>
        <row r="1333">
          <cell r="AB1333">
            <v>0</v>
          </cell>
        </row>
        <row r="1334">
          <cell r="AB1334">
            <v>0</v>
          </cell>
        </row>
        <row r="1335">
          <cell r="AB1335">
            <v>0</v>
          </cell>
        </row>
        <row r="1336">
          <cell r="AB1336">
            <v>0</v>
          </cell>
        </row>
        <row r="1337">
          <cell r="AB1337">
            <v>0</v>
          </cell>
        </row>
        <row r="1338">
          <cell r="AB1338">
            <v>0</v>
          </cell>
        </row>
        <row r="1339">
          <cell r="AB1339">
            <v>0</v>
          </cell>
        </row>
        <row r="1340">
          <cell r="AB1340">
            <v>0</v>
          </cell>
        </row>
        <row r="1341">
          <cell r="AB1341">
            <v>0</v>
          </cell>
        </row>
        <row r="1342">
          <cell r="AB1342">
            <v>0</v>
          </cell>
        </row>
        <row r="1343">
          <cell r="AB1343">
            <v>0</v>
          </cell>
        </row>
        <row r="1344">
          <cell r="AB1344">
            <v>0</v>
          </cell>
        </row>
        <row r="1345">
          <cell r="AB1345">
            <v>0</v>
          </cell>
        </row>
        <row r="1346">
          <cell r="AB1346">
            <v>0</v>
          </cell>
        </row>
        <row r="1347">
          <cell r="AB1347">
            <v>0</v>
          </cell>
        </row>
        <row r="1348">
          <cell r="AB1348">
            <v>0</v>
          </cell>
        </row>
        <row r="1349">
          <cell r="AB1349">
            <v>0</v>
          </cell>
        </row>
        <row r="1350">
          <cell r="AB1350">
            <v>0</v>
          </cell>
        </row>
        <row r="1351">
          <cell r="AB1351">
            <v>0</v>
          </cell>
        </row>
        <row r="1352">
          <cell r="AB1352">
            <v>0</v>
          </cell>
        </row>
        <row r="1353">
          <cell r="AB1353">
            <v>0</v>
          </cell>
        </row>
        <row r="1354">
          <cell r="AB1354">
            <v>0</v>
          </cell>
        </row>
        <row r="1355">
          <cell r="AB1355">
            <v>0</v>
          </cell>
        </row>
        <row r="1356">
          <cell r="AB1356">
            <v>0</v>
          </cell>
        </row>
        <row r="1357">
          <cell r="AB1357">
            <v>0</v>
          </cell>
        </row>
        <row r="1358">
          <cell r="AB1358">
            <v>0</v>
          </cell>
        </row>
        <row r="1359">
          <cell r="AB1359">
            <v>0</v>
          </cell>
        </row>
        <row r="1360">
          <cell r="AB1360">
            <v>0</v>
          </cell>
        </row>
        <row r="1361">
          <cell r="AB1361">
            <v>0</v>
          </cell>
        </row>
        <row r="1362">
          <cell r="AB1362">
            <v>0</v>
          </cell>
        </row>
        <row r="1363">
          <cell r="AB1363">
            <v>0</v>
          </cell>
        </row>
        <row r="1364">
          <cell r="AB1364">
            <v>0</v>
          </cell>
        </row>
        <row r="1365">
          <cell r="AB1365">
            <v>0</v>
          </cell>
        </row>
        <row r="1366">
          <cell r="AB1366">
            <v>0</v>
          </cell>
        </row>
        <row r="1367">
          <cell r="AB1367">
            <v>0</v>
          </cell>
        </row>
        <row r="1368">
          <cell r="AB1368">
            <v>0</v>
          </cell>
        </row>
        <row r="1369">
          <cell r="AB1369">
            <v>0</v>
          </cell>
        </row>
        <row r="1370">
          <cell r="AB1370">
            <v>0</v>
          </cell>
        </row>
        <row r="1371">
          <cell r="AB1371">
            <v>0</v>
          </cell>
        </row>
        <row r="1372">
          <cell r="AB1372">
            <v>0</v>
          </cell>
        </row>
        <row r="1373">
          <cell r="AB1373">
            <v>0</v>
          </cell>
        </row>
        <row r="1374">
          <cell r="AB1374">
            <v>0</v>
          </cell>
        </row>
        <row r="1375">
          <cell r="AB1375">
            <v>0</v>
          </cell>
        </row>
        <row r="1376">
          <cell r="AB1376">
            <v>0</v>
          </cell>
        </row>
        <row r="1377">
          <cell r="AB1377">
            <v>0</v>
          </cell>
        </row>
        <row r="1378">
          <cell r="AB1378">
            <v>0</v>
          </cell>
        </row>
        <row r="1379">
          <cell r="AB1379">
            <v>0</v>
          </cell>
        </row>
        <row r="1380">
          <cell r="AB1380">
            <v>0</v>
          </cell>
        </row>
        <row r="1381">
          <cell r="AB1381">
            <v>0</v>
          </cell>
        </row>
        <row r="1382">
          <cell r="AB1382">
            <v>0</v>
          </cell>
        </row>
        <row r="1383">
          <cell r="AB1383">
            <v>0</v>
          </cell>
        </row>
        <row r="1384">
          <cell r="AB1384">
            <v>0</v>
          </cell>
        </row>
        <row r="1385">
          <cell r="AB1385">
            <v>0</v>
          </cell>
        </row>
        <row r="1386">
          <cell r="AB1386">
            <v>0</v>
          </cell>
        </row>
        <row r="1387">
          <cell r="AB1387">
            <v>0</v>
          </cell>
        </row>
        <row r="1388">
          <cell r="AB1388">
            <v>0</v>
          </cell>
        </row>
        <row r="1389">
          <cell r="AB1389">
            <v>0</v>
          </cell>
        </row>
        <row r="1390">
          <cell r="AB1390">
            <v>0</v>
          </cell>
        </row>
        <row r="1391">
          <cell r="AB1391">
            <v>0</v>
          </cell>
        </row>
        <row r="1392">
          <cell r="AB1392">
            <v>0</v>
          </cell>
        </row>
        <row r="1393">
          <cell r="AB1393">
            <v>0</v>
          </cell>
        </row>
        <row r="1394">
          <cell r="AB1394">
            <v>0</v>
          </cell>
        </row>
        <row r="1395">
          <cell r="AB1395">
            <v>0</v>
          </cell>
        </row>
        <row r="1396">
          <cell r="AB1396">
            <v>0</v>
          </cell>
        </row>
        <row r="1397">
          <cell r="AB1397">
            <v>0</v>
          </cell>
        </row>
        <row r="1398">
          <cell r="AB1398">
            <v>0</v>
          </cell>
        </row>
        <row r="1399">
          <cell r="AB1399">
            <v>0</v>
          </cell>
        </row>
        <row r="1400">
          <cell r="AB1400">
            <v>0</v>
          </cell>
        </row>
        <row r="1401">
          <cell r="AB1401">
            <v>0</v>
          </cell>
        </row>
        <row r="1402">
          <cell r="AB1402">
            <v>0</v>
          </cell>
        </row>
        <row r="1403">
          <cell r="AB1403">
            <v>0</v>
          </cell>
        </row>
        <row r="1404">
          <cell r="AB1404">
            <v>0</v>
          </cell>
        </row>
        <row r="1405">
          <cell r="AB1405">
            <v>0</v>
          </cell>
        </row>
        <row r="1406">
          <cell r="AB1406">
            <v>0</v>
          </cell>
        </row>
        <row r="1407">
          <cell r="AB1407">
            <v>0</v>
          </cell>
        </row>
        <row r="1408">
          <cell r="AB1408">
            <v>0</v>
          </cell>
        </row>
        <row r="1409">
          <cell r="AB1409">
            <v>0</v>
          </cell>
        </row>
        <row r="1410">
          <cell r="AB1410">
            <v>0</v>
          </cell>
        </row>
        <row r="1411">
          <cell r="AB1411">
            <v>0</v>
          </cell>
        </row>
        <row r="1412">
          <cell r="AB1412">
            <v>0</v>
          </cell>
        </row>
        <row r="1413">
          <cell r="AB1413">
            <v>0</v>
          </cell>
        </row>
        <row r="1414">
          <cell r="AB1414">
            <v>0</v>
          </cell>
        </row>
        <row r="1415">
          <cell r="AB1415">
            <v>0</v>
          </cell>
        </row>
        <row r="1416">
          <cell r="AB1416">
            <v>0</v>
          </cell>
        </row>
        <row r="1417">
          <cell r="AB1417">
            <v>0</v>
          </cell>
        </row>
        <row r="1418">
          <cell r="AB1418">
            <v>0</v>
          </cell>
        </row>
        <row r="1419">
          <cell r="AB1419">
            <v>0</v>
          </cell>
        </row>
        <row r="1420">
          <cell r="AB1420">
            <v>0</v>
          </cell>
        </row>
        <row r="1421">
          <cell r="AB1421">
            <v>0</v>
          </cell>
        </row>
        <row r="1422">
          <cell r="AB1422">
            <v>0</v>
          </cell>
        </row>
        <row r="1423">
          <cell r="AB1423">
            <v>0</v>
          </cell>
        </row>
        <row r="1424">
          <cell r="AB1424">
            <v>0</v>
          </cell>
        </row>
        <row r="1425">
          <cell r="AB1425">
            <v>0</v>
          </cell>
        </row>
        <row r="1426">
          <cell r="AB1426">
            <v>0</v>
          </cell>
        </row>
        <row r="1427">
          <cell r="AB1427">
            <v>0</v>
          </cell>
        </row>
        <row r="1428">
          <cell r="AB1428">
            <v>0</v>
          </cell>
        </row>
        <row r="1429">
          <cell r="AB1429">
            <v>0</v>
          </cell>
        </row>
        <row r="1430">
          <cell r="AB1430">
            <v>0</v>
          </cell>
        </row>
        <row r="1431">
          <cell r="AB1431">
            <v>0</v>
          </cell>
        </row>
        <row r="1432">
          <cell r="AB1432">
            <v>0</v>
          </cell>
        </row>
        <row r="1433">
          <cell r="AB1433">
            <v>0</v>
          </cell>
        </row>
        <row r="1434">
          <cell r="AB1434">
            <v>0</v>
          </cell>
        </row>
        <row r="1435">
          <cell r="AB1435">
            <v>0</v>
          </cell>
        </row>
        <row r="1436">
          <cell r="AB1436">
            <v>0</v>
          </cell>
        </row>
        <row r="1437">
          <cell r="AB1437">
            <v>0</v>
          </cell>
        </row>
        <row r="1438">
          <cell r="AB1438">
            <v>0</v>
          </cell>
        </row>
        <row r="1439">
          <cell r="AB1439">
            <v>0</v>
          </cell>
        </row>
        <row r="1440">
          <cell r="AB1440">
            <v>0</v>
          </cell>
        </row>
        <row r="1441">
          <cell r="AB1441">
            <v>0</v>
          </cell>
        </row>
        <row r="1442">
          <cell r="AB1442">
            <v>0</v>
          </cell>
        </row>
        <row r="1443">
          <cell r="AB1443">
            <v>0</v>
          </cell>
        </row>
        <row r="1444">
          <cell r="AB1444">
            <v>0</v>
          </cell>
        </row>
        <row r="1445">
          <cell r="AB1445">
            <v>0</v>
          </cell>
        </row>
        <row r="1446">
          <cell r="AB1446">
            <v>0</v>
          </cell>
        </row>
        <row r="1447">
          <cell r="AB1447">
            <v>0</v>
          </cell>
        </row>
        <row r="1448">
          <cell r="AB1448">
            <v>0</v>
          </cell>
        </row>
        <row r="1449">
          <cell r="AB1449">
            <v>0</v>
          </cell>
        </row>
        <row r="1450">
          <cell r="AB1450">
            <v>0</v>
          </cell>
        </row>
        <row r="1451">
          <cell r="AB1451">
            <v>0</v>
          </cell>
        </row>
        <row r="1452">
          <cell r="AB1452">
            <v>0</v>
          </cell>
        </row>
        <row r="1453">
          <cell r="AB1453">
            <v>0</v>
          </cell>
        </row>
        <row r="1454">
          <cell r="AB1454">
            <v>0</v>
          </cell>
        </row>
        <row r="1455">
          <cell r="AB1455">
            <v>0</v>
          </cell>
        </row>
        <row r="1456">
          <cell r="AB1456">
            <v>0</v>
          </cell>
        </row>
        <row r="1457">
          <cell r="AB1457">
            <v>0</v>
          </cell>
        </row>
        <row r="1458">
          <cell r="AB1458">
            <v>0</v>
          </cell>
        </row>
        <row r="1459">
          <cell r="AB1459">
            <v>0</v>
          </cell>
        </row>
        <row r="1460">
          <cell r="AB1460">
            <v>0</v>
          </cell>
        </row>
        <row r="1461">
          <cell r="AB1461">
            <v>0</v>
          </cell>
        </row>
        <row r="1462">
          <cell r="AB1462">
            <v>0</v>
          </cell>
        </row>
        <row r="1463">
          <cell r="AB1463">
            <v>0</v>
          </cell>
        </row>
        <row r="1464">
          <cell r="AB1464">
            <v>0</v>
          </cell>
        </row>
        <row r="1465">
          <cell r="AB1465">
            <v>0</v>
          </cell>
        </row>
        <row r="1466">
          <cell r="AB1466">
            <v>0</v>
          </cell>
        </row>
        <row r="1467">
          <cell r="AB1467">
            <v>0</v>
          </cell>
        </row>
        <row r="1468">
          <cell r="AB1468">
            <v>0</v>
          </cell>
        </row>
        <row r="1469">
          <cell r="AB1469">
            <v>0</v>
          </cell>
        </row>
        <row r="1470">
          <cell r="AB1470">
            <v>0</v>
          </cell>
        </row>
        <row r="1471">
          <cell r="AB1471">
            <v>0</v>
          </cell>
        </row>
        <row r="1472">
          <cell r="AB1472">
            <v>0</v>
          </cell>
        </row>
        <row r="1473">
          <cell r="AB1473">
            <v>0</v>
          </cell>
        </row>
        <row r="1474">
          <cell r="AB1474">
            <v>0</v>
          </cell>
        </row>
        <row r="1475">
          <cell r="AB1475">
            <v>0</v>
          </cell>
        </row>
        <row r="1476">
          <cell r="AB1476">
            <v>0</v>
          </cell>
        </row>
        <row r="1477">
          <cell r="AB1477">
            <v>0</v>
          </cell>
        </row>
        <row r="1478">
          <cell r="AB1478">
            <v>0</v>
          </cell>
        </row>
        <row r="1479">
          <cell r="AB1479">
            <v>0</v>
          </cell>
        </row>
        <row r="1480">
          <cell r="AB1480">
            <v>0</v>
          </cell>
        </row>
        <row r="1481">
          <cell r="AB1481">
            <v>0</v>
          </cell>
        </row>
        <row r="1482">
          <cell r="AB1482">
            <v>0</v>
          </cell>
        </row>
        <row r="1483">
          <cell r="AB1483">
            <v>0</v>
          </cell>
        </row>
        <row r="1484">
          <cell r="AB1484">
            <v>0</v>
          </cell>
        </row>
        <row r="1485">
          <cell r="AB1485">
            <v>0</v>
          </cell>
        </row>
        <row r="1486">
          <cell r="AB1486">
            <v>0</v>
          </cell>
        </row>
        <row r="1487">
          <cell r="AB1487">
            <v>0</v>
          </cell>
        </row>
        <row r="1488">
          <cell r="AB1488">
            <v>0</v>
          </cell>
        </row>
        <row r="1489">
          <cell r="AB1489">
            <v>0</v>
          </cell>
        </row>
        <row r="1490">
          <cell r="AB1490">
            <v>0</v>
          </cell>
        </row>
        <row r="1491">
          <cell r="AB1491">
            <v>0</v>
          </cell>
        </row>
        <row r="1492">
          <cell r="AB1492">
            <v>0</v>
          </cell>
        </row>
        <row r="1493">
          <cell r="AB1493">
            <v>0</v>
          </cell>
        </row>
        <row r="1494">
          <cell r="AB1494">
            <v>0</v>
          </cell>
        </row>
        <row r="1495">
          <cell r="AB1495">
            <v>0</v>
          </cell>
        </row>
        <row r="1496">
          <cell r="AB1496">
            <v>0</v>
          </cell>
        </row>
        <row r="1497">
          <cell r="AB1497">
            <v>0</v>
          </cell>
        </row>
        <row r="1498">
          <cell r="AB1498">
            <v>0</v>
          </cell>
        </row>
        <row r="1499">
          <cell r="AB1499">
            <v>0</v>
          </cell>
        </row>
        <row r="1500">
          <cell r="AB1500">
            <v>0</v>
          </cell>
        </row>
        <row r="1501">
          <cell r="AB1501">
            <v>0</v>
          </cell>
        </row>
        <row r="1502">
          <cell r="AB1502">
            <v>0</v>
          </cell>
        </row>
        <row r="1503">
          <cell r="AB1503">
            <v>0</v>
          </cell>
        </row>
        <row r="1504">
          <cell r="AB1504">
            <v>0</v>
          </cell>
        </row>
        <row r="1505">
          <cell r="AB1505">
            <v>0</v>
          </cell>
        </row>
        <row r="1506">
          <cell r="AB1506">
            <v>0</v>
          </cell>
        </row>
        <row r="1507">
          <cell r="AB1507">
            <v>0</v>
          </cell>
        </row>
        <row r="1508">
          <cell r="AB1508">
            <v>0</v>
          </cell>
        </row>
        <row r="1509">
          <cell r="AB1509">
            <v>0</v>
          </cell>
        </row>
        <row r="1510">
          <cell r="AB1510">
            <v>0</v>
          </cell>
        </row>
        <row r="1511">
          <cell r="AB1511">
            <v>0</v>
          </cell>
        </row>
        <row r="1512">
          <cell r="AB1512">
            <v>0</v>
          </cell>
        </row>
        <row r="1513">
          <cell r="AB1513">
            <v>0</v>
          </cell>
        </row>
        <row r="1514">
          <cell r="AB1514">
            <v>0</v>
          </cell>
        </row>
        <row r="1515">
          <cell r="AB1515">
            <v>0</v>
          </cell>
        </row>
        <row r="1516">
          <cell r="AB1516">
            <v>0</v>
          </cell>
        </row>
        <row r="1517">
          <cell r="AB1517">
            <v>0</v>
          </cell>
        </row>
        <row r="1518">
          <cell r="AB1518">
            <v>0</v>
          </cell>
        </row>
        <row r="1519">
          <cell r="AB1519">
            <v>0</v>
          </cell>
        </row>
        <row r="1520">
          <cell r="AB1520">
            <v>0</v>
          </cell>
        </row>
        <row r="1521">
          <cell r="AB1521">
            <v>0</v>
          </cell>
        </row>
        <row r="1522">
          <cell r="AB1522">
            <v>0</v>
          </cell>
        </row>
        <row r="1523">
          <cell r="AB1523">
            <v>0</v>
          </cell>
        </row>
        <row r="1524">
          <cell r="AB1524">
            <v>0</v>
          </cell>
        </row>
        <row r="1525">
          <cell r="AB1525">
            <v>0</v>
          </cell>
        </row>
        <row r="1526">
          <cell r="AB1526">
            <v>0</v>
          </cell>
        </row>
        <row r="1527">
          <cell r="AB1527">
            <v>0</v>
          </cell>
        </row>
        <row r="1528">
          <cell r="AB1528">
            <v>0</v>
          </cell>
        </row>
        <row r="1529">
          <cell r="AB1529">
            <v>0</v>
          </cell>
        </row>
        <row r="1530">
          <cell r="AB1530">
            <v>0</v>
          </cell>
        </row>
        <row r="1531">
          <cell r="AB1531">
            <v>0</v>
          </cell>
        </row>
        <row r="1532">
          <cell r="AB1532">
            <v>0</v>
          </cell>
        </row>
        <row r="1533">
          <cell r="AB1533">
            <v>0</v>
          </cell>
        </row>
        <row r="1534">
          <cell r="AB1534">
            <v>0</v>
          </cell>
        </row>
        <row r="1535">
          <cell r="AB1535">
            <v>0</v>
          </cell>
        </row>
        <row r="1536">
          <cell r="AB1536">
            <v>0</v>
          </cell>
        </row>
        <row r="1537">
          <cell r="AB1537">
            <v>0</v>
          </cell>
        </row>
        <row r="1538">
          <cell r="AB1538">
            <v>0</v>
          </cell>
        </row>
        <row r="1539">
          <cell r="AB1539">
            <v>0</v>
          </cell>
        </row>
        <row r="1540">
          <cell r="AB1540">
            <v>0</v>
          </cell>
        </row>
        <row r="1541">
          <cell r="AB1541">
            <v>0</v>
          </cell>
        </row>
        <row r="1542">
          <cell r="AB1542">
            <v>0</v>
          </cell>
        </row>
        <row r="1543">
          <cell r="AB1543">
            <v>0</v>
          </cell>
        </row>
        <row r="1544">
          <cell r="AB1544">
            <v>0</v>
          </cell>
        </row>
        <row r="1545">
          <cell r="AB1545">
            <v>0</v>
          </cell>
        </row>
        <row r="1546">
          <cell r="AB1546">
            <v>0</v>
          </cell>
        </row>
        <row r="1547">
          <cell r="AB1547">
            <v>0</v>
          </cell>
        </row>
        <row r="1548">
          <cell r="AB1548">
            <v>0</v>
          </cell>
        </row>
        <row r="1549">
          <cell r="AB1549">
            <v>0</v>
          </cell>
        </row>
        <row r="1550">
          <cell r="AB1550">
            <v>0</v>
          </cell>
        </row>
        <row r="1551">
          <cell r="AB1551">
            <v>0</v>
          </cell>
        </row>
        <row r="1552">
          <cell r="AB1552">
            <v>0</v>
          </cell>
        </row>
        <row r="1553">
          <cell r="AB1553">
            <v>0</v>
          </cell>
        </row>
        <row r="1554">
          <cell r="AB1554">
            <v>0</v>
          </cell>
        </row>
        <row r="1555">
          <cell r="AB1555">
            <v>0</v>
          </cell>
        </row>
        <row r="1556">
          <cell r="AB1556">
            <v>0</v>
          </cell>
        </row>
        <row r="1557">
          <cell r="AB1557">
            <v>0</v>
          </cell>
        </row>
        <row r="1558">
          <cell r="AB1558">
            <v>0</v>
          </cell>
        </row>
        <row r="1559">
          <cell r="AB1559">
            <v>0</v>
          </cell>
        </row>
        <row r="1560">
          <cell r="AB1560">
            <v>0</v>
          </cell>
        </row>
        <row r="1561">
          <cell r="AB1561">
            <v>0</v>
          </cell>
        </row>
        <row r="1562">
          <cell r="AB1562">
            <v>0</v>
          </cell>
        </row>
        <row r="1563">
          <cell r="AB1563">
            <v>0</v>
          </cell>
        </row>
        <row r="1564">
          <cell r="AB1564">
            <v>0</v>
          </cell>
        </row>
        <row r="1565">
          <cell r="AB1565">
            <v>0</v>
          </cell>
        </row>
        <row r="1566">
          <cell r="AB1566">
            <v>0</v>
          </cell>
        </row>
        <row r="1567">
          <cell r="AB1567">
            <v>0</v>
          </cell>
        </row>
        <row r="1568">
          <cell r="AB1568">
            <v>0</v>
          </cell>
        </row>
        <row r="1569">
          <cell r="AB1569">
            <v>0</v>
          </cell>
        </row>
        <row r="1570">
          <cell r="AB1570">
            <v>0</v>
          </cell>
        </row>
        <row r="1571">
          <cell r="AB1571">
            <v>0</v>
          </cell>
        </row>
        <row r="1572">
          <cell r="AB1572">
            <v>0</v>
          </cell>
        </row>
        <row r="1573">
          <cell r="AB1573">
            <v>0</v>
          </cell>
        </row>
        <row r="1574">
          <cell r="AB1574">
            <v>0</v>
          </cell>
        </row>
        <row r="1575">
          <cell r="AB1575">
            <v>0</v>
          </cell>
        </row>
        <row r="1576">
          <cell r="AB1576">
            <v>0</v>
          </cell>
        </row>
        <row r="1577">
          <cell r="AB1577">
            <v>0</v>
          </cell>
        </row>
        <row r="1578">
          <cell r="AB1578">
            <v>0</v>
          </cell>
        </row>
        <row r="1579">
          <cell r="AB1579">
            <v>0</v>
          </cell>
        </row>
        <row r="1580">
          <cell r="AB1580">
            <v>0</v>
          </cell>
        </row>
        <row r="1581">
          <cell r="AB1581">
            <v>0</v>
          </cell>
        </row>
        <row r="1582">
          <cell r="AB1582">
            <v>0</v>
          </cell>
        </row>
        <row r="1583">
          <cell r="AB1583">
            <v>0</v>
          </cell>
        </row>
        <row r="1584">
          <cell r="AB1584">
            <v>0</v>
          </cell>
        </row>
        <row r="1585">
          <cell r="AB1585">
            <v>0</v>
          </cell>
        </row>
        <row r="1586">
          <cell r="AB1586">
            <v>0</v>
          </cell>
        </row>
        <row r="1587">
          <cell r="AB1587">
            <v>0</v>
          </cell>
        </row>
        <row r="1588">
          <cell r="AB1588">
            <v>0</v>
          </cell>
        </row>
        <row r="1589">
          <cell r="AB1589">
            <v>0</v>
          </cell>
        </row>
        <row r="1590">
          <cell r="AB1590">
            <v>0</v>
          </cell>
        </row>
        <row r="1591">
          <cell r="AB1591">
            <v>0</v>
          </cell>
        </row>
        <row r="1592">
          <cell r="AB1592">
            <v>0</v>
          </cell>
        </row>
        <row r="1593">
          <cell r="AB1593">
            <v>0</v>
          </cell>
        </row>
        <row r="1594">
          <cell r="AB1594">
            <v>0</v>
          </cell>
        </row>
        <row r="1595">
          <cell r="AB1595">
            <v>0</v>
          </cell>
        </row>
        <row r="1596">
          <cell r="AB1596">
            <v>0</v>
          </cell>
        </row>
        <row r="1597">
          <cell r="AB1597">
            <v>0</v>
          </cell>
        </row>
        <row r="1598">
          <cell r="AB1598">
            <v>0</v>
          </cell>
        </row>
        <row r="1599">
          <cell r="AB1599">
            <v>0</v>
          </cell>
        </row>
        <row r="1600">
          <cell r="AB1600">
            <v>0</v>
          </cell>
        </row>
        <row r="1601">
          <cell r="AB1601">
            <v>0</v>
          </cell>
        </row>
        <row r="1602">
          <cell r="AB1602">
            <v>0</v>
          </cell>
        </row>
        <row r="1603">
          <cell r="AB1603">
            <v>0</v>
          </cell>
        </row>
        <row r="1604">
          <cell r="AB1604">
            <v>0</v>
          </cell>
        </row>
        <row r="1605">
          <cell r="AB1605">
            <v>0</v>
          </cell>
        </row>
        <row r="1606">
          <cell r="AB1606">
            <v>0</v>
          </cell>
        </row>
        <row r="1607">
          <cell r="AB1607">
            <v>0</v>
          </cell>
        </row>
        <row r="1608">
          <cell r="AB1608">
            <v>0</v>
          </cell>
        </row>
        <row r="1609">
          <cell r="AB1609">
            <v>0</v>
          </cell>
        </row>
        <row r="1610">
          <cell r="AB1610">
            <v>0</v>
          </cell>
        </row>
        <row r="1611">
          <cell r="AB1611">
            <v>0</v>
          </cell>
        </row>
        <row r="1612">
          <cell r="AB1612">
            <v>0</v>
          </cell>
        </row>
        <row r="1613">
          <cell r="AB1613">
            <v>0</v>
          </cell>
        </row>
        <row r="1614">
          <cell r="AB1614">
            <v>0</v>
          </cell>
        </row>
        <row r="1615">
          <cell r="AB1615">
            <v>0</v>
          </cell>
        </row>
        <row r="1616">
          <cell r="AB1616">
            <v>0</v>
          </cell>
        </row>
        <row r="1617">
          <cell r="AB1617">
            <v>0</v>
          </cell>
        </row>
        <row r="1618">
          <cell r="AB1618">
            <v>0</v>
          </cell>
        </row>
        <row r="1619">
          <cell r="AB1619">
            <v>0</v>
          </cell>
        </row>
        <row r="1620">
          <cell r="AB1620">
            <v>0</v>
          </cell>
        </row>
        <row r="1621">
          <cell r="AB1621">
            <v>0</v>
          </cell>
        </row>
        <row r="1622">
          <cell r="AB1622">
            <v>0</v>
          </cell>
        </row>
        <row r="1623">
          <cell r="AB1623">
            <v>0</v>
          </cell>
        </row>
        <row r="1624">
          <cell r="AB1624">
            <v>0</v>
          </cell>
        </row>
        <row r="1625">
          <cell r="AB1625">
            <v>0</v>
          </cell>
        </row>
        <row r="1626">
          <cell r="AB1626">
            <v>0</v>
          </cell>
        </row>
        <row r="1627">
          <cell r="AB1627">
            <v>0</v>
          </cell>
        </row>
        <row r="1628">
          <cell r="AB1628">
            <v>0</v>
          </cell>
        </row>
        <row r="1629">
          <cell r="AB1629">
            <v>0</v>
          </cell>
        </row>
        <row r="1630">
          <cell r="AB1630">
            <v>0</v>
          </cell>
        </row>
        <row r="1631">
          <cell r="AB1631">
            <v>0</v>
          </cell>
        </row>
        <row r="1632">
          <cell r="AB1632">
            <v>0</v>
          </cell>
        </row>
        <row r="1633">
          <cell r="AB1633">
            <v>0</v>
          </cell>
        </row>
        <row r="1634">
          <cell r="AB1634">
            <v>0</v>
          </cell>
        </row>
        <row r="1635">
          <cell r="AB1635">
            <v>0</v>
          </cell>
        </row>
        <row r="1636">
          <cell r="AB1636">
            <v>0</v>
          </cell>
        </row>
        <row r="1637">
          <cell r="AB1637">
            <v>0</v>
          </cell>
        </row>
        <row r="1638">
          <cell r="AB1638">
            <v>0</v>
          </cell>
        </row>
        <row r="1639">
          <cell r="AB1639">
            <v>0</v>
          </cell>
        </row>
        <row r="1640">
          <cell r="AB1640">
            <v>0</v>
          </cell>
        </row>
        <row r="1641">
          <cell r="AB1641">
            <v>0</v>
          </cell>
        </row>
        <row r="1642">
          <cell r="AB1642">
            <v>0</v>
          </cell>
        </row>
        <row r="1643">
          <cell r="AB1643">
            <v>0</v>
          </cell>
        </row>
        <row r="1644">
          <cell r="AB1644">
            <v>0</v>
          </cell>
        </row>
        <row r="1645">
          <cell r="AB1645">
            <v>0</v>
          </cell>
        </row>
        <row r="1646">
          <cell r="AB1646">
            <v>0</v>
          </cell>
        </row>
        <row r="1647">
          <cell r="AB1647">
            <v>0</v>
          </cell>
        </row>
        <row r="1648">
          <cell r="AB1648">
            <v>0</v>
          </cell>
        </row>
        <row r="1649">
          <cell r="AB1649">
            <v>0</v>
          </cell>
        </row>
        <row r="1650">
          <cell r="AB1650">
            <v>0</v>
          </cell>
        </row>
        <row r="1651">
          <cell r="AB1651">
            <v>0</v>
          </cell>
        </row>
        <row r="1652">
          <cell r="AB1652">
            <v>0</v>
          </cell>
        </row>
        <row r="1653">
          <cell r="AB1653">
            <v>0</v>
          </cell>
        </row>
        <row r="1654">
          <cell r="AB1654">
            <v>0</v>
          </cell>
        </row>
        <row r="1655">
          <cell r="AB1655">
            <v>0</v>
          </cell>
        </row>
        <row r="1656">
          <cell r="AB1656">
            <v>0</v>
          </cell>
        </row>
        <row r="1657">
          <cell r="AB1657">
            <v>0</v>
          </cell>
        </row>
        <row r="1658">
          <cell r="AB1658">
            <v>0</v>
          </cell>
        </row>
        <row r="1659">
          <cell r="AB1659">
            <v>0</v>
          </cell>
        </row>
        <row r="1660">
          <cell r="AB1660">
            <v>0</v>
          </cell>
        </row>
        <row r="1661">
          <cell r="AB1661">
            <v>0</v>
          </cell>
        </row>
        <row r="1662">
          <cell r="AB1662">
            <v>0</v>
          </cell>
        </row>
        <row r="1663">
          <cell r="AB1663">
            <v>0</v>
          </cell>
        </row>
        <row r="1664">
          <cell r="AB1664">
            <v>0</v>
          </cell>
        </row>
        <row r="1665">
          <cell r="AB1665">
            <v>0</v>
          </cell>
        </row>
        <row r="1666">
          <cell r="AB1666">
            <v>0</v>
          </cell>
        </row>
        <row r="1667">
          <cell r="AB1667">
            <v>0</v>
          </cell>
        </row>
        <row r="1668">
          <cell r="AB1668">
            <v>0</v>
          </cell>
        </row>
        <row r="1669">
          <cell r="AB1669">
            <v>0</v>
          </cell>
        </row>
        <row r="1670">
          <cell r="AB1670">
            <v>0</v>
          </cell>
        </row>
        <row r="1671">
          <cell r="AB1671">
            <v>0</v>
          </cell>
        </row>
        <row r="1672">
          <cell r="AB1672">
            <v>0</v>
          </cell>
        </row>
        <row r="1673">
          <cell r="AB1673">
            <v>0</v>
          </cell>
        </row>
        <row r="1674">
          <cell r="AB1674">
            <v>0</v>
          </cell>
        </row>
        <row r="1675">
          <cell r="AB1675">
            <v>0</v>
          </cell>
        </row>
        <row r="1676">
          <cell r="AB1676">
            <v>0</v>
          </cell>
        </row>
        <row r="1677">
          <cell r="AB1677">
            <v>0</v>
          </cell>
        </row>
        <row r="1678">
          <cell r="AB1678">
            <v>0</v>
          </cell>
        </row>
        <row r="1679">
          <cell r="AB1679">
            <v>0</v>
          </cell>
        </row>
        <row r="1680">
          <cell r="AB1680">
            <v>0</v>
          </cell>
        </row>
        <row r="1681">
          <cell r="AB1681">
            <v>0</v>
          </cell>
        </row>
        <row r="1682">
          <cell r="AB1682">
            <v>0</v>
          </cell>
        </row>
        <row r="1683">
          <cell r="AB1683">
            <v>0</v>
          </cell>
        </row>
        <row r="1684">
          <cell r="AB1684">
            <v>0</v>
          </cell>
        </row>
        <row r="1685">
          <cell r="AB1685">
            <v>0</v>
          </cell>
        </row>
        <row r="1686">
          <cell r="AB1686">
            <v>0</v>
          </cell>
        </row>
        <row r="1687">
          <cell r="AB1687">
            <v>0</v>
          </cell>
        </row>
        <row r="1688">
          <cell r="AB1688">
            <v>0</v>
          </cell>
        </row>
        <row r="1689">
          <cell r="AB1689">
            <v>0</v>
          </cell>
        </row>
        <row r="1690">
          <cell r="AB1690">
            <v>0</v>
          </cell>
        </row>
        <row r="1691">
          <cell r="AB1691">
            <v>0</v>
          </cell>
        </row>
        <row r="1692">
          <cell r="AB1692">
            <v>0</v>
          </cell>
        </row>
        <row r="1693">
          <cell r="AB1693">
            <v>0</v>
          </cell>
        </row>
        <row r="1694">
          <cell r="AB1694">
            <v>0</v>
          </cell>
        </row>
        <row r="1695">
          <cell r="AB1695">
            <v>0</v>
          </cell>
        </row>
        <row r="1696">
          <cell r="AB1696">
            <v>0</v>
          </cell>
        </row>
        <row r="1697">
          <cell r="AB1697">
            <v>0</v>
          </cell>
        </row>
        <row r="1698">
          <cell r="AB1698">
            <v>0</v>
          </cell>
        </row>
        <row r="1699">
          <cell r="AB1699">
            <v>0</v>
          </cell>
        </row>
        <row r="1700">
          <cell r="AB1700">
            <v>0</v>
          </cell>
        </row>
        <row r="1701">
          <cell r="AB1701">
            <v>0</v>
          </cell>
        </row>
        <row r="1702">
          <cell r="AB1702">
            <v>0</v>
          </cell>
        </row>
        <row r="1703">
          <cell r="AB1703">
            <v>0</v>
          </cell>
        </row>
        <row r="1704">
          <cell r="AB1704">
            <v>0</v>
          </cell>
        </row>
        <row r="1705">
          <cell r="AB1705">
            <v>0</v>
          </cell>
        </row>
        <row r="1706">
          <cell r="AB1706">
            <v>0</v>
          </cell>
        </row>
        <row r="1707">
          <cell r="AB1707">
            <v>0</v>
          </cell>
        </row>
        <row r="1708">
          <cell r="AB1708">
            <v>0</v>
          </cell>
        </row>
        <row r="1709">
          <cell r="AB1709">
            <v>0</v>
          </cell>
        </row>
        <row r="1710">
          <cell r="AB1710">
            <v>0</v>
          </cell>
        </row>
        <row r="1711">
          <cell r="AB1711">
            <v>0</v>
          </cell>
        </row>
        <row r="1712">
          <cell r="AB1712">
            <v>0</v>
          </cell>
        </row>
        <row r="1713">
          <cell r="AB1713">
            <v>0</v>
          </cell>
        </row>
        <row r="1714">
          <cell r="AB1714">
            <v>0</v>
          </cell>
        </row>
        <row r="1715">
          <cell r="AB1715">
            <v>0</v>
          </cell>
        </row>
        <row r="1716">
          <cell r="AB1716">
            <v>0</v>
          </cell>
        </row>
        <row r="1717">
          <cell r="AB1717">
            <v>0</v>
          </cell>
        </row>
        <row r="1718">
          <cell r="AB1718">
            <v>0</v>
          </cell>
        </row>
        <row r="1719">
          <cell r="AB1719">
            <v>0</v>
          </cell>
        </row>
        <row r="1720">
          <cell r="AB1720">
            <v>0</v>
          </cell>
        </row>
        <row r="1721">
          <cell r="AB1721">
            <v>0</v>
          </cell>
        </row>
        <row r="1722">
          <cell r="AB1722">
            <v>0</v>
          </cell>
        </row>
        <row r="1723">
          <cell r="AB1723">
            <v>0</v>
          </cell>
        </row>
        <row r="1724">
          <cell r="AB1724">
            <v>0</v>
          </cell>
        </row>
        <row r="1725">
          <cell r="AB1725">
            <v>0</v>
          </cell>
        </row>
        <row r="1726">
          <cell r="AB1726">
            <v>0</v>
          </cell>
        </row>
        <row r="1727">
          <cell r="AB1727">
            <v>0</v>
          </cell>
        </row>
        <row r="1728">
          <cell r="AB1728">
            <v>0</v>
          </cell>
        </row>
        <row r="1729">
          <cell r="AB1729">
            <v>0</v>
          </cell>
        </row>
        <row r="1730">
          <cell r="AB1730">
            <v>0</v>
          </cell>
        </row>
        <row r="1731">
          <cell r="AB1731">
            <v>0</v>
          </cell>
        </row>
        <row r="1732">
          <cell r="AB1732">
            <v>0</v>
          </cell>
        </row>
        <row r="1733">
          <cell r="AB1733">
            <v>0</v>
          </cell>
        </row>
        <row r="1734">
          <cell r="AB1734">
            <v>0</v>
          </cell>
        </row>
        <row r="1735">
          <cell r="AB1735">
            <v>0</v>
          </cell>
        </row>
        <row r="1736">
          <cell r="AB1736">
            <v>0</v>
          </cell>
        </row>
        <row r="1737">
          <cell r="AB1737">
            <v>0</v>
          </cell>
        </row>
        <row r="1738">
          <cell r="AB1738">
            <v>0</v>
          </cell>
        </row>
        <row r="1739">
          <cell r="AB1739">
            <v>0</v>
          </cell>
        </row>
        <row r="1740">
          <cell r="AB1740">
            <v>0</v>
          </cell>
        </row>
        <row r="1741">
          <cell r="AB1741">
            <v>0</v>
          </cell>
        </row>
        <row r="1742">
          <cell r="AB1742">
            <v>0</v>
          </cell>
        </row>
        <row r="1743">
          <cell r="AB1743">
            <v>0</v>
          </cell>
        </row>
        <row r="1744">
          <cell r="AB1744">
            <v>0</v>
          </cell>
        </row>
        <row r="1745">
          <cell r="AB1745">
            <v>0</v>
          </cell>
        </row>
        <row r="1746">
          <cell r="AB1746">
            <v>0</v>
          </cell>
        </row>
        <row r="1747">
          <cell r="AB1747">
            <v>0</v>
          </cell>
        </row>
        <row r="1748">
          <cell r="AB1748">
            <v>0</v>
          </cell>
        </row>
        <row r="1749">
          <cell r="AB1749">
            <v>0</v>
          </cell>
        </row>
        <row r="1750">
          <cell r="AB1750">
            <v>0</v>
          </cell>
        </row>
        <row r="1751">
          <cell r="AB1751">
            <v>0</v>
          </cell>
        </row>
        <row r="1752">
          <cell r="AB1752">
            <v>0</v>
          </cell>
        </row>
        <row r="1753">
          <cell r="AB1753">
            <v>0</v>
          </cell>
        </row>
        <row r="1754">
          <cell r="AB1754">
            <v>0</v>
          </cell>
        </row>
        <row r="1755">
          <cell r="AB1755">
            <v>0</v>
          </cell>
        </row>
        <row r="1756">
          <cell r="AB1756">
            <v>0</v>
          </cell>
        </row>
        <row r="1757">
          <cell r="AB1757">
            <v>0</v>
          </cell>
        </row>
        <row r="1758">
          <cell r="AB1758">
            <v>0</v>
          </cell>
        </row>
        <row r="1759">
          <cell r="AB1759">
            <v>0</v>
          </cell>
        </row>
        <row r="1760">
          <cell r="AB1760">
            <v>0</v>
          </cell>
        </row>
        <row r="1761">
          <cell r="AB1761">
            <v>0</v>
          </cell>
        </row>
        <row r="1762">
          <cell r="AB1762">
            <v>0</v>
          </cell>
        </row>
        <row r="1763">
          <cell r="AB1763">
            <v>0</v>
          </cell>
        </row>
        <row r="1764">
          <cell r="AB1764">
            <v>0</v>
          </cell>
        </row>
        <row r="1765">
          <cell r="AB1765">
            <v>0</v>
          </cell>
        </row>
        <row r="1766">
          <cell r="AB1766">
            <v>0</v>
          </cell>
        </row>
        <row r="1767">
          <cell r="AB1767">
            <v>0</v>
          </cell>
        </row>
        <row r="1768">
          <cell r="AB1768">
            <v>0</v>
          </cell>
        </row>
        <row r="1769">
          <cell r="AB1769">
            <v>0</v>
          </cell>
        </row>
        <row r="1770">
          <cell r="AB1770">
            <v>0</v>
          </cell>
        </row>
        <row r="1771">
          <cell r="AB1771">
            <v>0</v>
          </cell>
        </row>
        <row r="1772">
          <cell r="AB1772">
            <v>0</v>
          </cell>
        </row>
        <row r="1773">
          <cell r="AB1773">
            <v>0</v>
          </cell>
        </row>
        <row r="1774">
          <cell r="AB1774">
            <v>0</v>
          </cell>
        </row>
        <row r="1775">
          <cell r="AB1775">
            <v>0</v>
          </cell>
        </row>
        <row r="1776">
          <cell r="AB1776">
            <v>0</v>
          </cell>
        </row>
        <row r="1777">
          <cell r="AB1777">
            <v>0</v>
          </cell>
        </row>
        <row r="1778">
          <cell r="AB1778">
            <v>0</v>
          </cell>
        </row>
        <row r="1779">
          <cell r="AB1779">
            <v>0</v>
          </cell>
        </row>
        <row r="1780">
          <cell r="AB1780">
            <v>0</v>
          </cell>
        </row>
        <row r="1781">
          <cell r="AB1781">
            <v>0</v>
          </cell>
        </row>
        <row r="1782">
          <cell r="AB1782">
            <v>0</v>
          </cell>
        </row>
        <row r="1783">
          <cell r="AB1783">
            <v>0</v>
          </cell>
        </row>
        <row r="1784">
          <cell r="AB1784">
            <v>0</v>
          </cell>
        </row>
        <row r="1785">
          <cell r="AB1785">
            <v>0</v>
          </cell>
        </row>
        <row r="1786">
          <cell r="AB1786">
            <v>0</v>
          </cell>
        </row>
        <row r="1787">
          <cell r="AB1787">
            <v>0</v>
          </cell>
        </row>
        <row r="1788">
          <cell r="AB1788">
            <v>0</v>
          </cell>
        </row>
        <row r="1789">
          <cell r="AB1789">
            <v>0</v>
          </cell>
        </row>
        <row r="1790">
          <cell r="AB1790">
            <v>0</v>
          </cell>
        </row>
        <row r="1791">
          <cell r="AB1791">
            <v>0</v>
          </cell>
        </row>
        <row r="1792">
          <cell r="AB1792">
            <v>0</v>
          </cell>
        </row>
        <row r="1793">
          <cell r="AB1793">
            <v>0</v>
          </cell>
        </row>
        <row r="1794">
          <cell r="AB1794">
            <v>0</v>
          </cell>
        </row>
        <row r="1795">
          <cell r="AB1795">
            <v>0</v>
          </cell>
        </row>
        <row r="1796">
          <cell r="AB1796">
            <v>0</v>
          </cell>
        </row>
        <row r="1797">
          <cell r="AB1797">
            <v>0</v>
          </cell>
        </row>
        <row r="1798">
          <cell r="AB1798">
            <v>0</v>
          </cell>
        </row>
        <row r="1799">
          <cell r="AB1799">
            <v>0</v>
          </cell>
        </row>
        <row r="1800">
          <cell r="AB1800">
            <v>0</v>
          </cell>
        </row>
        <row r="1801">
          <cell r="AB1801">
            <v>0</v>
          </cell>
        </row>
        <row r="1802">
          <cell r="AB1802">
            <v>0</v>
          </cell>
        </row>
        <row r="1803">
          <cell r="AB1803">
            <v>0</v>
          </cell>
        </row>
        <row r="1804">
          <cell r="AB1804">
            <v>0</v>
          </cell>
        </row>
        <row r="1805">
          <cell r="AB1805">
            <v>0</v>
          </cell>
        </row>
        <row r="1806">
          <cell r="AB1806">
            <v>0</v>
          </cell>
        </row>
        <row r="1807">
          <cell r="AB1807">
            <v>0</v>
          </cell>
        </row>
        <row r="1808">
          <cell r="AB1808">
            <v>0</v>
          </cell>
        </row>
        <row r="1809">
          <cell r="AB1809">
            <v>0</v>
          </cell>
        </row>
        <row r="1810">
          <cell r="AB1810">
            <v>0</v>
          </cell>
        </row>
        <row r="1811">
          <cell r="AB1811">
            <v>0</v>
          </cell>
        </row>
        <row r="1812">
          <cell r="AB1812">
            <v>0</v>
          </cell>
        </row>
        <row r="1813">
          <cell r="AB1813">
            <v>0</v>
          </cell>
        </row>
        <row r="1814">
          <cell r="AB1814">
            <v>0</v>
          </cell>
        </row>
        <row r="1815">
          <cell r="AB1815">
            <v>0</v>
          </cell>
        </row>
        <row r="1816">
          <cell r="AB1816">
            <v>0</v>
          </cell>
        </row>
        <row r="1817">
          <cell r="AB1817">
            <v>0</v>
          </cell>
        </row>
        <row r="1818">
          <cell r="AB1818">
            <v>0</v>
          </cell>
        </row>
        <row r="1819">
          <cell r="AB1819">
            <v>0</v>
          </cell>
        </row>
        <row r="1820">
          <cell r="AB1820">
            <v>0</v>
          </cell>
        </row>
        <row r="1821">
          <cell r="AB1821">
            <v>0</v>
          </cell>
        </row>
        <row r="1822">
          <cell r="AB1822">
            <v>0</v>
          </cell>
        </row>
        <row r="1823">
          <cell r="AB1823">
            <v>0</v>
          </cell>
        </row>
        <row r="1824">
          <cell r="AB1824">
            <v>0</v>
          </cell>
        </row>
        <row r="1825">
          <cell r="AB1825">
            <v>0</v>
          </cell>
        </row>
        <row r="1826">
          <cell r="AB1826">
            <v>0</v>
          </cell>
        </row>
        <row r="1827">
          <cell r="AB1827">
            <v>0</v>
          </cell>
        </row>
        <row r="1828">
          <cell r="AB1828">
            <v>0</v>
          </cell>
        </row>
        <row r="1829">
          <cell r="AB1829">
            <v>0</v>
          </cell>
        </row>
        <row r="1830">
          <cell r="AB1830">
            <v>0</v>
          </cell>
        </row>
        <row r="1831">
          <cell r="AB1831">
            <v>0</v>
          </cell>
        </row>
        <row r="1832">
          <cell r="AB1832">
            <v>0</v>
          </cell>
        </row>
        <row r="1833">
          <cell r="AB1833">
            <v>0</v>
          </cell>
        </row>
        <row r="1834">
          <cell r="AB1834">
            <v>0</v>
          </cell>
        </row>
        <row r="1835">
          <cell r="AB1835">
            <v>0</v>
          </cell>
        </row>
        <row r="1836">
          <cell r="AB1836">
            <v>0</v>
          </cell>
        </row>
        <row r="1837">
          <cell r="AB1837">
            <v>0</v>
          </cell>
        </row>
        <row r="1838">
          <cell r="AB1838">
            <v>0</v>
          </cell>
        </row>
        <row r="1839">
          <cell r="AB1839">
            <v>0</v>
          </cell>
        </row>
        <row r="1840">
          <cell r="AB1840">
            <v>0</v>
          </cell>
        </row>
        <row r="1841">
          <cell r="AB1841">
            <v>0</v>
          </cell>
        </row>
        <row r="1842">
          <cell r="AB1842">
            <v>0</v>
          </cell>
        </row>
        <row r="1843">
          <cell r="AB1843">
            <v>0</v>
          </cell>
        </row>
        <row r="1844">
          <cell r="AB1844">
            <v>0</v>
          </cell>
        </row>
        <row r="1845">
          <cell r="AB1845">
            <v>0</v>
          </cell>
        </row>
        <row r="1846">
          <cell r="AB1846">
            <v>0</v>
          </cell>
        </row>
        <row r="1847">
          <cell r="AB1847">
            <v>0</v>
          </cell>
        </row>
        <row r="1848">
          <cell r="AB1848">
            <v>0</v>
          </cell>
        </row>
        <row r="1849">
          <cell r="AB1849">
            <v>0</v>
          </cell>
        </row>
        <row r="1850">
          <cell r="AB1850">
            <v>0</v>
          </cell>
        </row>
        <row r="1851">
          <cell r="AB1851">
            <v>0</v>
          </cell>
        </row>
        <row r="1852">
          <cell r="AB1852">
            <v>0</v>
          </cell>
        </row>
        <row r="1853">
          <cell r="AB1853">
            <v>0</v>
          </cell>
        </row>
        <row r="1854">
          <cell r="AB1854">
            <v>0</v>
          </cell>
        </row>
        <row r="1855">
          <cell r="AB1855">
            <v>0</v>
          </cell>
        </row>
        <row r="1856">
          <cell r="AB1856">
            <v>0</v>
          </cell>
        </row>
        <row r="1857">
          <cell r="AB1857">
            <v>0</v>
          </cell>
        </row>
        <row r="1858">
          <cell r="AB1858">
            <v>0</v>
          </cell>
        </row>
        <row r="1859">
          <cell r="AB1859">
            <v>0</v>
          </cell>
        </row>
        <row r="1860">
          <cell r="AB1860">
            <v>0</v>
          </cell>
        </row>
        <row r="1861">
          <cell r="AB1861">
            <v>0</v>
          </cell>
        </row>
        <row r="1862">
          <cell r="AB1862">
            <v>0</v>
          </cell>
        </row>
        <row r="1863">
          <cell r="AB1863">
            <v>0</v>
          </cell>
        </row>
        <row r="1864">
          <cell r="AB1864">
            <v>0</v>
          </cell>
        </row>
        <row r="1865">
          <cell r="AB1865">
            <v>0</v>
          </cell>
        </row>
        <row r="1866">
          <cell r="AB1866">
            <v>0</v>
          </cell>
        </row>
        <row r="1867">
          <cell r="AB1867">
            <v>0</v>
          </cell>
        </row>
        <row r="1868">
          <cell r="AB1868">
            <v>0</v>
          </cell>
        </row>
        <row r="1869">
          <cell r="AB1869">
            <v>0</v>
          </cell>
        </row>
        <row r="1870">
          <cell r="AB1870">
            <v>0</v>
          </cell>
        </row>
        <row r="1871">
          <cell r="AB1871">
            <v>0</v>
          </cell>
        </row>
        <row r="1872">
          <cell r="AB1872">
            <v>0</v>
          </cell>
        </row>
        <row r="1873">
          <cell r="AB1873">
            <v>0</v>
          </cell>
        </row>
        <row r="1874">
          <cell r="AB1874">
            <v>0</v>
          </cell>
        </row>
        <row r="1875">
          <cell r="AB1875">
            <v>0</v>
          </cell>
        </row>
        <row r="1876">
          <cell r="AB1876">
            <v>0</v>
          </cell>
        </row>
        <row r="1877">
          <cell r="AB1877">
            <v>0</v>
          </cell>
        </row>
        <row r="1878">
          <cell r="AB1878">
            <v>0</v>
          </cell>
        </row>
        <row r="1879">
          <cell r="AB1879">
            <v>0</v>
          </cell>
        </row>
        <row r="1880">
          <cell r="AB1880">
            <v>0</v>
          </cell>
        </row>
        <row r="1881">
          <cell r="AB1881">
            <v>0</v>
          </cell>
        </row>
        <row r="1882">
          <cell r="AB1882">
            <v>0</v>
          </cell>
        </row>
        <row r="1883">
          <cell r="AB1883">
            <v>0</v>
          </cell>
        </row>
        <row r="1884">
          <cell r="AB1884">
            <v>0</v>
          </cell>
        </row>
        <row r="1885">
          <cell r="AB1885">
            <v>0</v>
          </cell>
        </row>
        <row r="1886">
          <cell r="AB1886">
            <v>0</v>
          </cell>
        </row>
        <row r="1887">
          <cell r="AB1887">
            <v>0</v>
          </cell>
        </row>
        <row r="1888">
          <cell r="AB1888">
            <v>0</v>
          </cell>
        </row>
        <row r="1889">
          <cell r="AB1889">
            <v>0</v>
          </cell>
        </row>
        <row r="1890">
          <cell r="AB1890">
            <v>0</v>
          </cell>
        </row>
        <row r="1891">
          <cell r="AB1891">
            <v>0</v>
          </cell>
        </row>
        <row r="1892">
          <cell r="AB1892">
            <v>0</v>
          </cell>
        </row>
        <row r="1893">
          <cell r="AB1893">
            <v>0</v>
          </cell>
        </row>
        <row r="1894">
          <cell r="AB1894">
            <v>0</v>
          </cell>
        </row>
        <row r="1895">
          <cell r="AB1895">
            <v>0</v>
          </cell>
        </row>
        <row r="1896">
          <cell r="AB1896">
            <v>0</v>
          </cell>
        </row>
        <row r="1897">
          <cell r="AB1897">
            <v>0</v>
          </cell>
        </row>
        <row r="1898">
          <cell r="AB1898">
            <v>0</v>
          </cell>
        </row>
        <row r="1899">
          <cell r="AB1899">
            <v>0</v>
          </cell>
        </row>
        <row r="1900">
          <cell r="AB1900">
            <v>0</v>
          </cell>
        </row>
        <row r="1901">
          <cell r="AB1901">
            <v>0</v>
          </cell>
        </row>
        <row r="1902">
          <cell r="AB1902">
            <v>0</v>
          </cell>
        </row>
        <row r="1903">
          <cell r="AB1903">
            <v>0</v>
          </cell>
        </row>
        <row r="1904">
          <cell r="AB1904">
            <v>0</v>
          </cell>
        </row>
        <row r="1905">
          <cell r="AB1905">
            <v>0</v>
          </cell>
        </row>
        <row r="1906">
          <cell r="AB1906">
            <v>0</v>
          </cell>
        </row>
        <row r="1907">
          <cell r="AB1907">
            <v>0</v>
          </cell>
        </row>
        <row r="1908">
          <cell r="AB1908">
            <v>0</v>
          </cell>
        </row>
        <row r="1909">
          <cell r="AB1909">
            <v>0</v>
          </cell>
        </row>
        <row r="1910">
          <cell r="AB1910">
            <v>0</v>
          </cell>
        </row>
        <row r="1911">
          <cell r="AB1911">
            <v>0</v>
          </cell>
        </row>
        <row r="1912">
          <cell r="AB1912">
            <v>0</v>
          </cell>
        </row>
        <row r="1913">
          <cell r="AB1913">
            <v>0</v>
          </cell>
        </row>
        <row r="1914">
          <cell r="AB1914">
            <v>0</v>
          </cell>
        </row>
        <row r="1915">
          <cell r="AB1915">
            <v>0</v>
          </cell>
        </row>
        <row r="1916">
          <cell r="AB1916">
            <v>0</v>
          </cell>
        </row>
        <row r="1917">
          <cell r="AB1917">
            <v>0</v>
          </cell>
        </row>
        <row r="1918">
          <cell r="AB1918">
            <v>0</v>
          </cell>
        </row>
        <row r="1919">
          <cell r="AB1919">
            <v>0</v>
          </cell>
        </row>
        <row r="1920">
          <cell r="AB1920">
            <v>0</v>
          </cell>
        </row>
        <row r="1921">
          <cell r="AB1921">
            <v>0</v>
          </cell>
        </row>
        <row r="1922">
          <cell r="AB1922">
            <v>0</v>
          </cell>
        </row>
        <row r="1923">
          <cell r="AB1923">
            <v>0</v>
          </cell>
        </row>
        <row r="1924">
          <cell r="AB1924">
            <v>0</v>
          </cell>
        </row>
        <row r="1925">
          <cell r="AB1925">
            <v>0</v>
          </cell>
        </row>
        <row r="1926">
          <cell r="AB1926">
            <v>0</v>
          </cell>
        </row>
        <row r="1927">
          <cell r="AB1927">
            <v>0</v>
          </cell>
        </row>
        <row r="1928">
          <cell r="AB1928">
            <v>0</v>
          </cell>
        </row>
        <row r="1929">
          <cell r="AB1929">
            <v>0</v>
          </cell>
        </row>
        <row r="1930">
          <cell r="AB1930">
            <v>0</v>
          </cell>
        </row>
        <row r="1931">
          <cell r="AB1931">
            <v>0</v>
          </cell>
        </row>
        <row r="1932">
          <cell r="AB1932">
            <v>0</v>
          </cell>
        </row>
        <row r="1933">
          <cell r="AB1933">
            <v>0</v>
          </cell>
        </row>
        <row r="1934">
          <cell r="AB1934">
            <v>0</v>
          </cell>
        </row>
        <row r="1935">
          <cell r="AB1935">
            <v>0</v>
          </cell>
        </row>
        <row r="1936">
          <cell r="AB1936">
            <v>0</v>
          </cell>
        </row>
        <row r="1937">
          <cell r="AB1937">
            <v>0</v>
          </cell>
        </row>
        <row r="1938">
          <cell r="AB1938">
            <v>0</v>
          </cell>
        </row>
        <row r="1939">
          <cell r="AB1939">
            <v>0</v>
          </cell>
        </row>
        <row r="1940">
          <cell r="AB1940">
            <v>0</v>
          </cell>
        </row>
        <row r="1941">
          <cell r="AB1941">
            <v>0</v>
          </cell>
        </row>
        <row r="1942">
          <cell r="AB1942">
            <v>0</v>
          </cell>
        </row>
        <row r="1943">
          <cell r="AB1943">
            <v>0</v>
          </cell>
        </row>
        <row r="1944">
          <cell r="AB1944">
            <v>0</v>
          </cell>
        </row>
        <row r="1945">
          <cell r="AB1945">
            <v>0</v>
          </cell>
        </row>
        <row r="1946">
          <cell r="AB1946">
            <v>0</v>
          </cell>
        </row>
        <row r="1947">
          <cell r="AB1947">
            <v>0</v>
          </cell>
        </row>
        <row r="1948">
          <cell r="AB1948">
            <v>0</v>
          </cell>
        </row>
        <row r="1949">
          <cell r="AB1949">
            <v>0</v>
          </cell>
        </row>
        <row r="1950">
          <cell r="AB1950">
            <v>0</v>
          </cell>
        </row>
        <row r="1951">
          <cell r="AB1951">
            <v>0</v>
          </cell>
        </row>
        <row r="1952">
          <cell r="AB1952">
            <v>0</v>
          </cell>
        </row>
        <row r="1953">
          <cell r="AB1953">
            <v>0</v>
          </cell>
        </row>
        <row r="1954">
          <cell r="AB1954">
            <v>0</v>
          </cell>
        </row>
        <row r="1955">
          <cell r="AB1955">
            <v>0</v>
          </cell>
        </row>
        <row r="1956">
          <cell r="AB1956">
            <v>0</v>
          </cell>
        </row>
        <row r="1957">
          <cell r="AB1957">
            <v>0</v>
          </cell>
        </row>
        <row r="1958">
          <cell r="AB1958">
            <v>0</v>
          </cell>
        </row>
        <row r="1959">
          <cell r="AB1959">
            <v>0</v>
          </cell>
        </row>
        <row r="1960">
          <cell r="AB1960">
            <v>0</v>
          </cell>
        </row>
        <row r="1961">
          <cell r="AB1961">
            <v>0</v>
          </cell>
        </row>
        <row r="1962">
          <cell r="AB1962">
            <v>0</v>
          </cell>
        </row>
        <row r="1963">
          <cell r="AB1963">
            <v>0</v>
          </cell>
        </row>
        <row r="1964">
          <cell r="AB1964">
            <v>0</v>
          </cell>
        </row>
        <row r="1965">
          <cell r="AB1965">
            <v>0</v>
          </cell>
        </row>
        <row r="1966">
          <cell r="AB1966">
            <v>0</v>
          </cell>
        </row>
        <row r="1967">
          <cell r="AB1967">
            <v>0</v>
          </cell>
        </row>
        <row r="1968">
          <cell r="AB1968">
            <v>0</v>
          </cell>
        </row>
        <row r="1969">
          <cell r="AB1969">
            <v>0</v>
          </cell>
        </row>
        <row r="1970">
          <cell r="AB1970">
            <v>0</v>
          </cell>
        </row>
        <row r="1971">
          <cell r="AB1971">
            <v>0</v>
          </cell>
        </row>
        <row r="1972">
          <cell r="AB1972">
            <v>0</v>
          </cell>
        </row>
        <row r="1973">
          <cell r="AB1973">
            <v>0</v>
          </cell>
        </row>
        <row r="1974">
          <cell r="AB1974">
            <v>0</v>
          </cell>
        </row>
        <row r="1975">
          <cell r="AB1975">
            <v>0</v>
          </cell>
        </row>
        <row r="1976">
          <cell r="AB1976">
            <v>0</v>
          </cell>
        </row>
        <row r="1977">
          <cell r="AB1977">
            <v>0</v>
          </cell>
        </row>
        <row r="1978">
          <cell r="AB1978">
            <v>0</v>
          </cell>
        </row>
        <row r="1979">
          <cell r="AB1979">
            <v>0</v>
          </cell>
        </row>
        <row r="1980">
          <cell r="AB1980">
            <v>0</v>
          </cell>
        </row>
        <row r="1981">
          <cell r="AB1981">
            <v>0</v>
          </cell>
        </row>
        <row r="1982">
          <cell r="AB1982">
            <v>0</v>
          </cell>
        </row>
        <row r="1983">
          <cell r="AB1983">
            <v>0</v>
          </cell>
        </row>
        <row r="1984">
          <cell r="AB1984">
            <v>0</v>
          </cell>
        </row>
        <row r="1985">
          <cell r="AB1985">
            <v>0</v>
          </cell>
        </row>
        <row r="1986">
          <cell r="AB1986">
            <v>0</v>
          </cell>
        </row>
        <row r="1987">
          <cell r="AB1987">
            <v>0</v>
          </cell>
        </row>
        <row r="1988">
          <cell r="AB1988">
            <v>0</v>
          </cell>
        </row>
        <row r="1989">
          <cell r="AB1989">
            <v>0</v>
          </cell>
        </row>
        <row r="1990">
          <cell r="AB1990">
            <v>0</v>
          </cell>
        </row>
        <row r="1991">
          <cell r="AB1991">
            <v>0</v>
          </cell>
        </row>
        <row r="1992">
          <cell r="AB1992">
            <v>0</v>
          </cell>
        </row>
        <row r="1993">
          <cell r="AB1993">
            <v>0</v>
          </cell>
        </row>
        <row r="1994">
          <cell r="AB1994">
            <v>0</v>
          </cell>
        </row>
        <row r="1995">
          <cell r="AB1995">
            <v>0</v>
          </cell>
        </row>
        <row r="1996">
          <cell r="AB1996">
            <v>0</v>
          </cell>
        </row>
        <row r="1997">
          <cell r="AB1997">
            <v>0</v>
          </cell>
        </row>
        <row r="1998">
          <cell r="AB1998">
            <v>0</v>
          </cell>
        </row>
        <row r="1999">
          <cell r="AB1999">
            <v>0</v>
          </cell>
        </row>
        <row r="2000">
          <cell r="AB2000">
            <v>0</v>
          </cell>
        </row>
        <row r="2001">
          <cell r="AB2001">
            <v>0</v>
          </cell>
        </row>
        <row r="2002">
          <cell r="AB2002">
            <v>0</v>
          </cell>
        </row>
        <row r="2003">
          <cell r="AB2003">
            <v>0</v>
          </cell>
        </row>
        <row r="2004">
          <cell r="AB2004">
            <v>0</v>
          </cell>
        </row>
        <row r="2005">
          <cell r="AB2005">
            <v>0</v>
          </cell>
        </row>
        <row r="2006">
          <cell r="AB2006">
            <v>0</v>
          </cell>
        </row>
        <row r="2007">
          <cell r="AB2007">
            <v>0</v>
          </cell>
        </row>
        <row r="2008">
          <cell r="AB2008">
            <v>0</v>
          </cell>
        </row>
        <row r="2009">
          <cell r="AB2009">
            <v>0</v>
          </cell>
        </row>
        <row r="2010">
          <cell r="AB2010">
            <v>0</v>
          </cell>
        </row>
        <row r="2011">
          <cell r="AB2011">
            <v>0</v>
          </cell>
        </row>
        <row r="2012">
          <cell r="AB2012">
            <v>0</v>
          </cell>
        </row>
        <row r="2013">
          <cell r="AB2013">
            <v>0</v>
          </cell>
        </row>
        <row r="2014">
          <cell r="AB2014">
            <v>0</v>
          </cell>
        </row>
        <row r="2015">
          <cell r="AB2015">
            <v>0</v>
          </cell>
        </row>
        <row r="2016">
          <cell r="AB2016">
            <v>0</v>
          </cell>
        </row>
        <row r="2017">
          <cell r="AB2017">
            <v>0</v>
          </cell>
        </row>
        <row r="2018">
          <cell r="AB2018">
            <v>0</v>
          </cell>
        </row>
        <row r="2019">
          <cell r="AB2019">
            <v>0</v>
          </cell>
        </row>
        <row r="2020">
          <cell r="AB2020">
            <v>0</v>
          </cell>
        </row>
        <row r="2021">
          <cell r="AB2021">
            <v>0</v>
          </cell>
        </row>
        <row r="2022">
          <cell r="AB2022">
            <v>0</v>
          </cell>
        </row>
        <row r="2023">
          <cell r="AB2023">
            <v>0</v>
          </cell>
        </row>
        <row r="2024">
          <cell r="AB2024">
            <v>0</v>
          </cell>
        </row>
        <row r="2025">
          <cell r="AB2025">
            <v>0</v>
          </cell>
        </row>
        <row r="2026">
          <cell r="AB2026">
            <v>0</v>
          </cell>
        </row>
        <row r="2027">
          <cell r="AB2027">
            <v>0</v>
          </cell>
        </row>
        <row r="2028">
          <cell r="AB2028">
            <v>0</v>
          </cell>
        </row>
        <row r="2029">
          <cell r="AB2029">
            <v>0</v>
          </cell>
        </row>
        <row r="2030">
          <cell r="AB2030">
            <v>0</v>
          </cell>
        </row>
        <row r="2031">
          <cell r="AB2031">
            <v>0</v>
          </cell>
        </row>
        <row r="2032">
          <cell r="AB2032">
            <v>0</v>
          </cell>
        </row>
        <row r="2033">
          <cell r="AB2033">
            <v>0</v>
          </cell>
        </row>
        <row r="2034">
          <cell r="AB2034">
            <v>0</v>
          </cell>
        </row>
        <row r="2035">
          <cell r="AB2035">
            <v>0</v>
          </cell>
        </row>
        <row r="2036">
          <cell r="AB2036">
            <v>0</v>
          </cell>
        </row>
        <row r="2037">
          <cell r="AB2037">
            <v>0</v>
          </cell>
        </row>
        <row r="2038">
          <cell r="AB2038">
            <v>0</v>
          </cell>
        </row>
        <row r="2039">
          <cell r="AB2039">
            <v>0</v>
          </cell>
        </row>
        <row r="2040">
          <cell r="AB2040">
            <v>0</v>
          </cell>
        </row>
        <row r="2041">
          <cell r="AB2041">
            <v>0</v>
          </cell>
        </row>
        <row r="2042">
          <cell r="AB2042">
            <v>0</v>
          </cell>
        </row>
        <row r="2043">
          <cell r="AB2043">
            <v>0</v>
          </cell>
        </row>
        <row r="2044">
          <cell r="AB2044">
            <v>0</v>
          </cell>
        </row>
        <row r="2045">
          <cell r="AB2045">
            <v>0</v>
          </cell>
        </row>
        <row r="2046">
          <cell r="AB2046">
            <v>0</v>
          </cell>
        </row>
        <row r="2047">
          <cell r="AB2047">
            <v>0</v>
          </cell>
        </row>
        <row r="2048">
          <cell r="AB2048">
            <v>0</v>
          </cell>
        </row>
        <row r="2049">
          <cell r="AB2049">
            <v>0</v>
          </cell>
        </row>
        <row r="2050">
          <cell r="AB2050">
            <v>0</v>
          </cell>
        </row>
        <row r="2051">
          <cell r="AB2051">
            <v>0</v>
          </cell>
        </row>
        <row r="2052">
          <cell r="AB2052">
            <v>0</v>
          </cell>
        </row>
        <row r="2053">
          <cell r="AB2053">
            <v>0</v>
          </cell>
        </row>
        <row r="2054">
          <cell r="AB2054">
            <v>0</v>
          </cell>
        </row>
        <row r="2055">
          <cell r="AB2055">
            <v>0</v>
          </cell>
        </row>
        <row r="2056">
          <cell r="AB2056">
            <v>0</v>
          </cell>
        </row>
        <row r="2057">
          <cell r="AB2057">
            <v>0</v>
          </cell>
        </row>
        <row r="2058">
          <cell r="AB2058">
            <v>0</v>
          </cell>
        </row>
        <row r="2059">
          <cell r="AB2059">
            <v>0</v>
          </cell>
        </row>
        <row r="2060">
          <cell r="AB2060">
            <v>0</v>
          </cell>
        </row>
        <row r="2061">
          <cell r="AB2061">
            <v>0</v>
          </cell>
        </row>
        <row r="2062">
          <cell r="AB2062">
            <v>0</v>
          </cell>
        </row>
        <row r="2063">
          <cell r="AB2063">
            <v>0</v>
          </cell>
        </row>
        <row r="2064">
          <cell r="AB2064">
            <v>0</v>
          </cell>
        </row>
        <row r="2065">
          <cell r="AB2065">
            <v>0</v>
          </cell>
        </row>
        <row r="2066">
          <cell r="AB2066">
            <v>0</v>
          </cell>
        </row>
        <row r="2067">
          <cell r="AB2067">
            <v>0</v>
          </cell>
        </row>
        <row r="2068">
          <cell r="AB2068">
            <v>0</v>
          </cell>
        </row>
        <row r="2069">
          <cell r="AB2069">
            <v>0</v>
          </cell>
        </row>
        <row r="2070">
          <cell r="AB2070">
            <v>0</v>
          </cell>
        </row>
        <row r="2071">
          <cell r="AB2071">
            <v>0</v>
          </cell>
        </row>
        <row r="2072">
          <cell r="AB2072">
            <v>0</v>
          </cell>
        </row>
        <row r="2073">
          <cell r="AB2073">
            <v>0</v>
          </cell>
        </row>
        <row r="2074">
          <cell r="AB2074">
            <v>0</v>
          </cell>
        </row>
        <row r="2075">
          <cell r="AB2075">
            <v>0</v>
          </cell>
        </row>
        <row r="2076">
          <cell r="AB2076">
            <v>0</v>
          </cell>
        </row>
        <row r="2077">
          <cell r="AB2077">
            <v>0</v>
          </cell>
        </row>
        <row r="2078">
          <cell r="AB2078">
            <v>0</v>
          </cell>
        </row>
        <row r="2079">
          <cell r="AB2079">
            <v>0</v>
          </cell>
        </row>
        <row r="2080">
          <cell r="AB2080">
            <v>0</v>
          </cell>
        </row>
        <row r="2081">
          <cell r="AB2081">
            <v>0</v>
          </cell>
        </row>
        <row r="2082">
          <cell r="AB2082">
            <v>0</v>
          </cell>
        </row>
        <row r="2083">
          <cell r="AB2083">
            <v>0</v>
          </cell>
        </row>
        <row r="2084">
          <cell r="AB2084">
            <v>0</v>
          </cell>
        </row>
        <row r="2085">
          <cell r="AB2085">
            <v>0</v>
          </cell>
        </row>
        <row r="2086">
          <cell r="AB2086">
            <v>0</v>
          </cell>
        </row>
        <row r="2087">
          <cell r="AB2087">
            <v>0</v>
          </cell>
        </row>
        <row r="2088">
          <cell r="AB2088">
            <v>0</v>
          </cell>
        </row>
        <row r="2089">
          <cell r="AB2089">
            <v>0</v>
          </cell>
        </row>
        <row r="2090">
          <cell r="AB2090">
            <v>0</v>
          </cell>
        </row>
        <row r="2091">
          <cell r="AB2091">
            <v>0</v>
          </cell>
        </row>
        <row r="2092">
          <cell r="AB2092">
            <v>0</v>
          </cell>
        </row>
        <row r="2093">
          <cell r="AB2093">
            <v>0</v>
          </cell>
        </row>
        <row r="2094">
          <cell r="AB2094">
            <v>0</v>
          </cell>
        </row>
        <row r="2095">
          <cell r="AB2095">
            <v>0</v>
          </cell>
        </row>
        <row r="2096">
          <cell r="AB2096">
            <v>0</v>
          </cell>
        </row>
        <row r="2097">
          <cell r="AB2097">
            <v>0</v>
          </cell>
        </row>
        <row r="2098">
          <cell r="AB2098">
            <v>0</v>
          </cell>
        </row>
        <row r="2099">
          <cell r="AB2099">
            <v>0</v>
          </cell>
        </row>
        <row r="2100">
          <cell r="AB2100">
            <v>0</v>
          </cell>
        </row>
        <row r="2101">
          <cell r="AB2101">
            <v>0</v>
          </cell>
        </row>
        <row r="2102">
          <cell r="AB2102">
            <v>0</v>
          </cell>
        </row>
        <row r="2103">
          <cell r="AB2103">
            <v>0</v>
          </cell>
        </row>
        <row r="2104">
          <cell r="AB2104">
            <v>0</v>
          </cell>
        </row>
        <row r="2105">
          <cell r="AB2105">
            <v>0</v>
          </cell>
        </row>
        <row r="2106">
          <cell r="AB2106">
            <v>0</v>
          </cell>
        </row>
        <row r="2107">
          <cell r="AB2107">
            <v>0</v>
          </cell>
        </row>
        <row r="2108">
          <cell r="AB2108">
            <v>0</v>
          </cell>
        </row>
        <row r="2109">
          <cell r="AB2109">
            <v>0</v>
          </cell>
        </row>
        <row r="2110">
          <cell r="AB2110">
            <v>0</v>
          </cell>
        </row>
        <row r="2111">
          <cell r="AB2111">
            <v>0</v>
          </cell>
        </row>
        <row r="2112">
          <cell r="AB2112">
            <v>0</v>
          </cell>
        </row>
        <row r="2113">
          <cell r="AB2113">
            <v>0</v>
          </cell>
        </row>
        <row r="2114">
          <cell r="AB2114">
            <v>0</v>
          </cell>
        </row>
        <row r="2115">
          <cell r="AB2115">
            <v>0</v>
          </cell>
        </row>
        <row r="2116">
          <cell r="AB2116">
            <v>0</v>
          </cell>
        </row>
        <row r="2117">
          <cell r="AB2117">
            <v>0</v>
          </cell>
        </row>
        <row r="2118">
          <cell r="AB2118">
            <v>0</v>
          </cell>
        </row>
        <row r="2119">
          <cell r="AB2119">
            <v>0</v>
          </cell>
        </row>
        <row r="2120">
          <cell r="AB2120">
            <v>0</v>
          </cell>
        </row>
        <row r="2121">
          <cell r="AB2121">
            <v>0</v>
          </cell>
        </row>
        <row r="2122">
          <cell r="AB2122">
            <v>0</v>
          </cell>
        </row>
        <row r="2123">
          <cell r="AB2123">
            <v>0</v>
          </cell>
        </row>
        <row r="2124">
          <cell r="AB2124">
            <v>0</v>
          </cell>
        </row>
        <row r="2125">
          <cell r="AB2125">
            <v>0</v>
          </cell>
        </row>
        <row r="2126">
          <cell r="AB2126">
            <v>0</v>
          </cell>
        </row>
        <row r="2127">
          <cell r="AB2127">
            <v>0</v>
          </cell>
        </row>
        <row r="2128">
          <cell r="AB2128">
            <v>0</v>
          </cell>
        </row>
        <row r="2129">
          <cell r="AB2129">
            <v>0</v>
          </cell>
        </row>
        <row r="2130">
          <cell r="AB2130">
            <v>0</v>
          </cell>
        </row>
        <row r="2131">
          <cell r="AB2131">
            <v>0</v>
          </cell>
        </row>
        <row r="2132">
          <cell r="AB2132">
            <v>0</v>
          </cell>
        </row>
        <row r="2133">
          <cell r="AB2133">
            <v>0</v>
          </cell>
        </row>
        <row r="2134">
          <cell r="AB2134">
            <v>0</v>
          </cell>
        </row>
        <row r="2135">
          <cell r="AB2135">
            <v>0</v>
          </cell>
        </row>
        <row r="2136">
          <cell r="AB2136">
            <v>0</v>
          </cell>
        </row>
        <row r="2137">
          <cell r="AB2137">
            <v>0</v>
          </cell>
        </row>
        <row r="2138">
          <cell r="AB2138">
            <v>0</v>
          </cell>
        </row>
        <row r="2139">
          <cell r="AB2139">
            <v>0</v>
          </cell>
        </row>
        <row r="2140">
          <cell r="AB2140">
            <v>0</v>
          </cell>
        </row>
        <row r="2141">
          <cell r="AB2141">
            <v>0</v>
          </cell>
        </row>
        <row r="2142">
          <cell r="AB2142">
            <v>0</v>
          </cell>
        </row>
        <row r="2143">
          <cell r="AB2143">
            <v>0</v>
          </cell>
        </row>
        <row r="2144">
          <cell r="AB2144">
            <v>0</v>
          </cell>
        </row>
        <row r="2145">
          <cell r="AB2145">
            <v>0</v>
          </cell>
        </row>
        <row r="2146">
          <cell r="AB2146">
            <v>0</v>
          </cell>
        </row>
        <row r="2147">
          <cell r="AB2147">
            <v>0</v>
          </cell>
        </row>
        <row r="2148">
          <cell r="AB2148">
            <v>0</v>
          </cell>
        </row>
        <row r="2149">
          <cell r="AB2149">
            <v>0</v>
          </cell>
        </row>
        <row r="2150">
          <cell r="AB2150">
            <v>0</v>
          </cell>
        </row>
        <row r="2151">
          <cell r="AB2151">
            <v>0</v>
          </cell>
        </row>
        <row r="2152">
          <cell r="AB2152">
            <v>0</v>
          </cell>
        </row>
        <row r="2153">
          <cell r="AB2153">
            <v>0</v>
          </cell>
        </row>
        <row r="2154">
          <cell r="AB2154">
            <v>0</v>
          </cell>
        </row>
        <row r="2155">
          <cell r="AB2155">
            <v>0</v>
          </cell>
        </row>
        <row r="2156">
          <cell r="AB2156">
            <v>0</v>
          </cell>
        </row>
        <row r="2157">
          <cell r="AB2157">
            <v>0</v>
          </cell>
        </row>
        <row r="2158">
          <cell r="AB2158">
            <v>0</v>
          </cell>
        </row>
        <row r="2159">
          <cell r="AB2159">
            <v>0</v>
          </cell>
        </row>
        <row r="2160">
          <cell r="AB2160">
            <v>0</v>
          </cell>
        </row>
        <row r="2161">
          <cell r="AB2161">
            <v>0</v>
          </cell>
        </row>
        <row r="2162">
          <cell r="AB2162">
            <v>0</v>
          </cell>
        </row>
        <row r="2163">
          <cell r="AB2163">
            <v>0</v>
          </cell>
        </row>
        <row r="2164">
          <cell r="AB2164">
            <v>0</v>
          </cell>
        </row>
        <row r="2165">
          <cell r="AB2165">
            <v>0</v>
          </cell>
        </row>
        <row r="2166">
          <cell r="AB2166">
            <v>0</v>
          </cell>
        </row>
        <row r="2167">
          <cell r="AB2167">
            <v>0</v>
          </cell>
        </row>
        <row r="2168">
          <cell r="AB2168">
            <v>0</v>
          </cell>
        </row>
        <row r="2169">
          <cell r="AB2169">
            <v>0</v>
          </cell>
        </row>
        <row r="2170">
          <cell r="AB2170">
            <v>0</v>
          </cell>
        </row>
        <row r="2171">
          <cell r="AB2171">
            <v>0</v>
          </cell>
        </row>
        <row r="2172">
          <cell r="AB2172">
            <v>0</v>
          </cell>
        </row>
        <row r="2173">
          <cell r="AB2173">
            <v>0</v>
          </cell>
        </row>
        <row r="2174">
          <cell r="AB2174">
            <v>0</v>
          </cell>
        </row>
        <row r="2175">
          <cell r="AB2175">
            <v>0</v>
          </cell>
        </row>
        <row r="2176">
          <cell r="AB2176">
            <v>0</v>
          </cell>
        </row>
        <row r="2177">
          <cell r="AB2177">
            <v>0</v>
          </cell>
        </row>
        <row r="2178">
          <cell r="AB2178">
            <v>0</v>
          </cell>
        </row>
        <row r="2179">
          <cell r="AB2179">
            <v>0</v>
          </cell>
        </row>
        <row r="2180">
          <cell r="AB2180">
            <v>0</v>
          </cell>
        </row>
        <row r="2181">
          <cell r="AB2181">
            <v>0</v>
          </cell>
        </row>
        <row r="2182">
          <cell r="AB2182">
            <v>0</v>
          </cell>
        </row>
        <row r="2183">
          <cell r="AB2183">
            <v>0</v>
          </cell>
        </row>
        <row r="2184">
          <cell r="AB2184">
            <v>0</v>
          </cell>
        </row>
        <row r="2185">
          <cell r="AB2185">
            <v>0</v>
          </cell>
        </row>
        <row r="2186">
          <cell r="AB2186">
            <v>0</v>
          </cell>
        </row>
        <row r="2187">
          <cell r="AB2187">
            <v>0</v>
          </cell>
        </row>
        <row r="2188">
          <cell r="AB2188">
            <v>0</v>
          </cell>
        </row>
        <row r="2189">
          <cell r="AB2189">
            <v>0</v>
          </cell>
        </row>
        <row r="2190">
          <cell r="AB2190">
            <v>0</v>
          </cell>
        </row>
        <row r="2191">
          <cell r="AB2191">
            <v>0</v>
          </cell>
        </row>
        <row r="2192">
          <cell r="AB2192">
            <v>0</v>
          </cell>
        </row>
        <row r="2193">
          <cell r="AB2193">
            <v>0</v>
          </cell>
        </row>
        <row r="2194">
          <cell r="AB2194">
            <v>0</v>
          </cell>
        </row>
        <row r="2195">
          <cell r="AB2195">
            <v>0</v>
          </cell>
        </row>
        <row r="2196">
          <cell r="AB2196">
            <v>0</v>
          </cell>
        </row>
        <row r="2197">
          <cell r="AB2197">
            <v>0</v>
          </cell>
        </row>
        <row r="2198">
          <cell r="AB2198">
            <v>0</v>
          </cell>
        </row>
        <row r="2199">
          <cell r="AB2199">
            <v>0</v>
          </cell>
        </row>
        <row r="2200">
          <cell r="AB2200">
            <v>0</v>
          </cell>
        </row>
        <row r="2201">
          <cell r="AB2201">
            <v>0</v>
          </cell>
        </row>
        <row r="2202">
          <cell r="AB2202">
            <v>0</v>
          </cell>
        </row>
        <row r="2203">
          <cell r="AB2203">
            <v>0</v>
          </cell>
        </row>
        <row r="2204">
          <cell r="AB2204">
            <v>0</v>
          </cell>
        </row>
        <row r="2205">
          <cell r="AB2205">
            <v>0</v>
          </cell>
        </row>
        <row r="2206">
          <cell r="AB2206">
            <v>0</v>
          </cell>
        </row>
        <row r="2207">
          <cell r="AB2207">
            <v>0</v>
          </cell>
        </row>
        <row r="2208">
          <cell r="AB2208">
            <v>0</v>
          </cell>
        </row>
        <row r="2209">
          <cell r="AB2209">
            <v>0</v>
          </cell>
        </row>
        <row r="2210">
          <cell r="AB2210">
            <v>0</v>
          </cell>
        </row>
        <row r="2211">
          <cell r="AB2211">
            <v>0</v>
          </cell>
        </row>
        <row r="2212">
          <cell r="AB2212">
            <v>0</v>
          </cell>
        </row>
        <row r="2213">
          <cell r="AB2213">
            <v>0</v>
          </cell>
        </row>
        <row r="2214">
          <cell r="AB2214">
            <v>0</v>
          </cell>
        </row>
        <row r="2215">
          <cell r="AB2215">
            <v>0</v>
          </cell>
        </row>
        <row r="2216">
          <cell r="AB2216">
            <v>0</v>
          </cell>
        </row>
        <row r="2217">
          <cell r="AB2217">
            <v>0</v>
          </cell>
        </row>
        <row r="2218">
          <cell r="AB2218">
            <v>0</v>
          </cell>
        </row>
        <row r="2219">
          <cell r="AB2219">
            <v>0</v>
          </cell>
        </row>
        <row r="2220">
          <cell r="AB2220">
            <v>0</v>
          </cell>
        </row>
        <row r="2221">
          <cell r="AB2221">
            <v>0</v>
          </cell>
        </row>
        <row r="2222">
          <cell r="AB2222">
            <v>0</v>
          </cell>
        </row>
        <row r="2223">
          <cell r="AB2223">
            <v>0</v>
          </cell>
        </row>
        <row r="2224">
          <cell r="AB2224">
            <v>0</v>
          </cell>
        </row>
        <row r="2225">
          <cell r="AB2225">
            <v>0</v>
          </cell>
        </row>
        <row r="2226">
          <cell r="AB2226">
            <v>0</v>
          </cell>
        </row>
        <row r="2227">
          <cell r="AB2227">
            <v>0</v>
          </cell>
        </row>
        <row r="2228">
          <cell r="AB2228">
            <v>0</v>
          </cell>
        </row>
        <row r="2229">
          <cell r="AB2229">
            <v>0</v>
          </cell>
        </row>
        <row r="2230">
          <cell r="AB2230">
            <v>0</v>
          </cell>
        </row>
        <row r="2231">
          <cell r="AB2231">
            <v>0</v>
          </cell>
        </row>
        <row r="2232">
          <cell r="AB2232">
            <v>0</v>
          </cell>
        </row>
        <row r="2233">
          <cell r="AB2233">
            <v>0</v>
          </cell>
        </row>
        <row r="2234">
          <cell r="AB2234">
            <v>0</v>
          </cell>
        </row>
        <row r="2235">
          <cell r="AB2235">
            <v>0</v>
          </cell>
        </row>
        <row r="2236">
          <cell r="AB2236">
            <v>0</v>
          </cell>
        </row>
        <row r="2237">
          <cell r="AB2237">
            <v>0</v>
          </cell>
        </row>
        <row r="2238">
          <cell r="AB2238">
            <v>0</v>
          </cell>
        </row>
        <row r="2239">
          <cell r="AB2239">
            <v>0</v>
          </cell>
        </row>
        <row r="2240">
          <cell r="AB2240">
            <v>0</v>
          </cell>
        </row>
        <row r="2241">
          <cell r="AB2241">
            <v>0</v>
          </cell>
        </row>
        <row r="2242">
          <cell r="AB2242">
            <v>0</v>
          </cell>
        </row>
        <row r="2243">
          <cell r="AB2243">
            <v>0</v>
          </cell>
        </row>
        <row r="2244">
          <cell r="AB2244">
            <v>0</v>
          </cell>
        </row>
        <row r="2245">
          <cell r="AB2245">
            <v>0</v>
          </cell>
        </row>
        <row r="2246">
          <cell r="AB2246">
            <v>0</v>
          </cell>
        </row>
        <row r="2247">
          <cell r="AB2247">
            <v>0</v>
          </cell>
        </row>
        <row r="2248">
          <cell r="AB2248">
            <v>0</v>
          </cell>
        </row>
        <row r="2249">
          <cell r="AB2249">
            <v>0</v>
          </cell>
        </row>
        <row r="2250">
          <cell r="AB2250">
            <v>0</v>
          </cell>
        </row>
        <row r="2251">
          <cell r="AB2251">
            <v>0</v>
          </cell>
        </row>
        <row r="2252">
          <cell r="AB2252">
            <v>0</v>
          </cell>
        </row>
        <row r="2253">
          <cell r="AB2253">
            <v>0</v>
          </cell>
        </row>
        <row r="2254">
          <cell r="AB2254">
            <v>0</v>
          </cell>
        </row>
        <row r="2255">
          <cell r="AB2255">
            <v>0</v>
          </cell>
        </row>
        <row r="2256">
          <cell r="AB2256">
            <v>0</v>
          </cell>
        </row>
        <row r="2257">
          <cell r="AB2257">
            <v>0</v>
          </cell>
        </row>
        <row r="2258">
          <cell r="AB2258">
            <v>0</v>
          </cell>
        </row>
        <row r="2259">
          <cell r="AB2259">
            <v>0</v>
          </cell>
        </row>
        <row r="2260">
          <cell r="AB2260">
            <v>0</v>
          </cell>
        </row>
        <row r="2261">
          <cell r="AB2261">
            <v>0</v>
          </cell>
        </row>
        <row r="2262">
          <cell r="AB2262">
            <v>0</v>
          </cell>
        </row>
        <row r="2263">
          <cell r="AB2263">
            <v>0</v>
          </cell>
        </row>
        <row r="2264">
          <cell r="AB2264">
            <v>0</v>
          </cell>
        </row>
        <row r="2265">
          <cell r="AB2265">
            <v>0</v>
          </cell>
        </row>
        <row r="2266">
          <cell r="AB2266">
            <v>0</v>
          </cell>
        </row>
        <row r="2267">
          <cell r="AB2267">
            <v>0</v>
          </cell>
        </row>
        <row r="2268">
          <cell r="AB2268">
            <v>0</v>
          </cell>
        </row>
        <row r="2269">
          <cell r="AB2269">
            <v>0</v>
          </cell>
        </row>
        <row r="2270">
          <cell r="AB2270">
            <v>0</v>
          </cell>
        </row>
        <row r="2271">
          <cell r="AB2271">
            <v>0</v>
          </cell>
        </row>
        <row r="2272">
          <cell r="AB2272">
            <v>0</v>
          </cell>
        </row>
        <row r="2273">
          <cell r="AB2273">
            <v>0</v>
          </cell>
        </row>
        <row r="2274">
          <cell r="AB2274">
            <v>0</v>
          </cell>
        </row>
        <row r="2275">
          <cell r="AB2275">
            <v>0</v>
          </cell>
        </row>
        <row r="2276">
          <cell r="AB2276">
            <v>0</v>
          </cell>
        </row>
        <row r="2277">
          <cell r="AB2277">
            <v>0</v>
          </cell>
        </row>
        <row r="2278">
          <cell r="AB2278">
            <v>0</v>
          </cell>
        </row>
        <row r="2279">
          <cell r="AB2279">
            <v>0</v>
          </cell>
        </row>
        <row r="2280">
          <cell r="AB2280">
            <v>0</v>
          </cell>
        </row>
        <row r="2281">
          <cell r="AB2281">
            <v>0</v>
          </cell>
        </row>
        <row r="2282">
          <cell r="AB2282">
            <v>0</v>
          </cell>
        </row>
        <row r="2283">
          <cell r="AB2283">
            <v>0</v>
          </cell>
        </row>
        <row r="2284">
          <cell r="AB2284">
            <v>0</v>
          </cell>
        </row>
        <row r="2285">
          <cell r="AB2285">
            <v>0</v>
          </cell>
        </row>
        <row r="2286">
          <cell r="AB2286">
            <v>0</v>
          </cell>
        </row>
        <row r="2287">
          <cell r="AB2287">
            <v>0</v>
          </cell>
        </row>
        <row r="2288">
          <cell r="AB2288">
            <v>0</v>
          </cell>
        </row>
        <row r="2289">
          <cell r="AB2289">
            <v>0</v>
          </cell>
        </row>
        <row r="2290">
          <cell r="AB2290">
            <v>0</v>
          </cell>
        </row>
        <row r="2291">
          <cell r="AB2291">
            <v>0</v>
          </cell>
        </row>
        <row r="2292">
          <cell r="AB2292">
            <v>0</v>
          </cell>
        </row>
        <row r="2293">
          <cell r="AB2293">
            <v>0</v>
          </cell>
        </row>
        <row r="2294">
          <cell r="AB2294">
            <v>0</v>
          </cell>
        </row>
        <row r="2295">
          <cell r="AB2295">
            <v>0</v>
          </cell>
        </row>
        <row r="2296">
          <cell r="AB2296">
            <v>0</v>
          </cell>
        </row>
        <row r="2297">
          <cell r="AB2297">
            <v>0</v>
          </cell>
        </row>
        <row r="2298">
          <cell r="AB2298">
            <v>0</v>
          </cell>
        </row>
        <row r="2299">
          <cell r="AB2299">
            <v>0</v>
          </cell>
        </row>
        <row r="2300">
          <cell r="AB2300">
            <v>0</v>
          </cell>
        </row>
        <row r="2301">
          <cell r="AB2301">
            <v>0</v>
          </cell>
        </row>
        <row r="2302">
          <cell r="AB2302">
            <v>0</v>
          </cell>
        </row>
        <row r="2303">
          <cell r="AB2303">
            <v>0</v>
          </cell>
        </row>
        <row r="2304">
          <cell r="AB2304">
            <v>0</v>
          </cell>
        </row>
        <row r="2305">
          <cell r="AB2305">
            <v>0</v>
          </cell>
        </row>
        <row r="2306">
          <cell r="AB2306">
            <v>0</v>
          </cell>
        </row>
        <row r="2307">
          <cell r="AB2307">
            <v>0</v>
          </cell>
        </row>
        <row r="2308">
          <cell r="AB2308">
            <v>0</v>
          </cell>
        </row>
        <row r="2309">
          <cell r="AB2309">
            <v>0</v>
          </cell>
        </row>
        <row r="2310">
          <cell r="AB2310">
            <v>0</v>
          </cell>
        </row>
        <row r="2311">
          <cell r="AB2311">
            <v>0</v>
          </cell>
        </row>
        <row r="2312">
          <cell r="AB2312">
            <v>0</v>
          </cell>
        </row>
        <row r="2313">
          <cell r="AB2313">
            <v>0</v>
          </cell>
        </row>
        <row r="2314">
          <cell r="AB2314">
            <v>0</v>
          </cell>
        </row>
        <row r="2315">
          <cell r="AB2315">
            <v>0</v>
          </cell>
        </row>
        <row r="2316">
          <cell r="AB2316">
            <v>0</v>
          </cell>
        </row>
        <row r="2317">
          <cell r="AB2317">
            <v>0</v>
          </cell>
        </row>
        <row r="2318">
          <cell r="AB2318">
            <v>0</v>
          </cell>
        </row>
        <row r="2319">
          <cell r="AB2319">
            <v>0</v>
          </cell>
        </row>
        <row r="2320">
          <cell r="AB2320">
            <v>0</v>
          </cell>
        </row>
        <row r="2321">
          <cell r="AB2321">
            <v>0</v>
          </cell>
        </row>
        <row r="2322">
          <cell r="AB2322">
            <v>0</v>
          </cell>
        </row>
        <row r="2323">
          <cell r="AB2323">
            <v>0</v>
          </cell>
        </row>
        <row r="2324">
          <cell r="AB2324">
            <v>0</v>
          </cell>
        </row>
        <row r="2325">
          <cell r="AB2325">
            <v>0</v>
          </cell>
        </row>
        <row r="2326">
          <cell r="AB2326">
            <v>0</v>
          </cell>
        </row>
        <row r="2327">
          <cell r="AB2327">
            <v>0</v>
          </cell>
        </row>
        <row r="2328">
          <cell r="AB2328">
            <v>0</v>
          </cell>
        </row>
        <row r="2329">
          <cell r="AB2329">
            <v>0</v>
          </cell>
        </row>
        <row r="2330">
          <cell r="AB2330">
            <v>0</v>
          </cell>
        </row>
        <row r="2331">
          <cell r="AB2331">
            <v>0</v>
          </cell>
        </row>
        <row r="2332">
          <cell r="AB2332">
            <v>0</v>
          </cell>
        </row>
        <row r="2333">
          <cell r="AB2333">
            <v>0</v>
          </cell>
        </row>
        <row r="2334">
          <cell r="AB2334">
            <v>0</v>
          </cell>
        </row>
        <row r="2335">
          <cell r="AB2335">
            <v>0</v>
          </cell>
        </row>
        <row r="2336">
          <cell r="AB2336">
            <v>0</v>
          </cell>
        </row>
        <row r="2337">
          <cell r="AB2337">
            <v>0</v>
          </cell>
        </row>
        <row r="2338">
          <cell r="AB2338">
            <v>0</v>
          </cell>
        </row>
        <row r="2339">
          <cell r="AB2339">
            <v>0</v>
          </cell>
        </row>
        <row r="2340">
          <cell r="AB2340">
            <v>0</v>
          </cell>
        </row>
        <row r="2341">
          <cell r="AB2341">
            <v>0</v>
          </cell>
        </row>
        <row r="2342">
          <cell r="AB2342">
            <v>0</v>
          </cell>
        </row>
        <row r="2343">
          <cell r="AB2343">
            <v>0</v>
          </cell>
        </row>
        <row r="2344">
          <cell r="AB2344">
            <v>0</v>
          </cell>
        </row>
        <row r="2345">
          <cell r="AB2345">
            <v>0</v>
          </cell>
        </row>
        <row r="2346">
          <cell r="AB2346">
            <v>0</v>
          </cell>
        </row>
        <row r="2347">
          <cell r="AB2347">
            <v>0</v>
          </cell>
        </row>
        <row r="2348">
          <cell r="AB2348">
            <v>0</v>
          </cell>
        </row>
        <row r="2349">
          <cell r="AB2349">
            <v>0</v>
          </cell>
        </row>
        <row r="2350">
          <cell r="AB2350">
            <v>0</v>
          </cell>
        </row>
        <row r="2351">
          <cell r="AB2351">
            <v>0</v>
          </cell>
        </row>
        <row r="2352">
          <cell r="AB2352">
            <v>0</v>
          </cell>
        </row>
        <row r="2353">
          <cell r="AB2353">
            <v>0</v>
          </cell>
        </row>
        <row r="2354">
          <cell r="AB2354">
            <v>0</v>
          </cell>
        </row>
        <row r="2355">
          <cell r="AB2355">
            <v>0</v>
          </cell>
        </row>
        <row r="2356">
          <cell r="AB2356">
            <v>0</v>
          </cell>
        </row>
        <row r="2357">
          <cell r="AB2357">
            <v>0</v>
          </cell>
        </row>
        <row r="2358">
          <cell r="AB2358">
            <v>0</v>
          </cell>
        </row>
        <row r="2359">
          <cell r="AB2359">
            <v>0</v>
          </cell>
        </row>
        <row r="2360">
          <cell r="AB2360">
            <v>0</v>
          </cell>
        </row>
        <row r="2361">
          <cell r="AB2361">
            <v>0</v>
          </cell>
        </row>
        <row r="2362">
          <cell r="AB2362">
            <v>0</v>
          </cell>
        </row>
        <row r="2363">
          <cell r="AB2363">
            <v>0</v>
          </cell>
        </row>
        <row r="2364">
          <cell r="AB2364">
            <v>0</v>
          </cell>
        </row>
        <row r="2365">
          <cell r="AB2365">
            <v>0</v>
          </cell>
        </row>
        <row r="2366">
          <cell r="AB2366">
            <v>0</v>
          </cell>
        </row>
        <row r="2367">
          <cell r="AB2367">
            <v>0</v>
          </cell>
        </row>
        <row r="2368">
          <cell r="AB2368">
            <v>0</v>
          </cell>
        </row>
        <row r="2369">
          <cell r="AB2369">
            <v>0</v>
          </cell>
        </row>
        <row r="2370">
          <cell r="AB2370">
            <v>0</v>
          </cell>
        </row>
        <row r="2371">
          <cell r="AB2371">
            <v>0</v>
          </cell>
        </row>
        <row r="2372">
          <cell r="AB2372">
            <v>0</v>
          </cell>
        </row>
        <row r="2373">
          <cell r="AB2373">
            <v>0</v>
          </cell>
        </row>
        <row r="2374">
          <cell r="AB2374">
            <v>0</v>
          </cell>
        </row>
        <row r="2375">
          <cell r="AB2375">
            <v>0</v>
          </cell>
        </row>
        <row r="2376">
          <cell r="AB2376">
            <v>0</v>
          </cell>
        </row>
        <row r="2377">
          <cell r="AB2377">
            <v>0</v>
          </cell>
        </row>
        <row r="2378">
          <cell r="AB2378">
            <v>0</v>
          </cell>
        </row>
        <row r="2379">
          <cell r="AB2379">
            <v>0</v>
          </cell>
        </row>
        <row r="2380">
          <cell r="AB2380">
            <v>0</v>
          </cell>
        </row>
        <row r="2381">
          <cell r="AB2381">
            <v>0</v>
          </cell>
        </row>
        <row r="2382">
          <cell r="AB2382">
            <v>0</v>
          </cell>
        </row>
        <row r="2383">
          <cell r="AB2383">
            <v>0</v>
          </cell>
        </row>
        <row r="2384">
          <cell r="AB2384">
            <v>0</v>
          </cell>
        </row>
        <row r="2385">
          <cell r="AB2385">
            <v>0</v>
          </cell>
        </row>
        <row r="2386">
          <cell r="AB2386">
            <v>0</v>
          </cell>
        </row>
        <row r="2387">
          <cell r="AB2387">
            <v>0</v>
          </cell>
        </row>
        <row r="2388">
          <cell r="AB2388">
            <v>0</v>
          </cell>
        </row>
        <row r="2389">
          <cell r="AB2389">
            <v>0</v>
          </cell>
        </row>
        <row r="2390">
          <cell r="AB2390">
            <v>0</v>
          </cell>
        </row>
        <row r="2391">
          <cell r="AB2391">
            <v>0</v>
          </cell>
        </row>
        <row r="2392">
          <cell r="AB2392">
            <v>0</v>
          </cell>
        </row>
        <row r="2393">
          <cell r="AB2393">
            <v>0</v>
          </cell>
        </row>
        <row r="2394">
          <cell r="AB2394">
            <v>0</v>
          </cell>
        </row>
        <row r="2395">
          <cell r="AB2395">
            <v>0</v>
          </cell>
        </row>
        <row r="2396">
          <cell r="AB2396">
            <v>0</v>
          </cell>
        </row>
        <row r="2397">
          <cell r="AB2397">
            <v>0</v>
          </cell>
        </row>
        <row r="2398">
          <cell r="AB2398">
            <v>0</v>
          </cell>
        </row>
        <row r="2399">
          <cell r="AB2399">
            <v>0</v>
          </cell>
        </row>
        <row r="2400">
          <cell r="AB2400">
            <v>0</v>
          </cell>
        </row>
        <row r="2401">
          <cell r="AB2401">
            <v>0</v>
          </cell>
        </row>
        <row r="2402">
          <cell r="AB2402">
            <v>0</v>
          </cell>
        </row>
        <row r="2403">
          <cell r="AB2403">
            <v>0</v>
          </cell>
        </row>
        <row r="2404">
          <cell r="AB2404">
            <v>0</v>
          </cell>
        </row>
        <row r="2405">
          <cell r="AB2405">
            <v>0</v>
          </cell>
        </row>
        <row r="2406">
          <cell r="AB2406">
            <v>0</v>
          </cell>
        </row>
        <row r="2407">
          <cell r="AB2407">
            <v>0</v>
          </cell>
        </row>
        <row r="2408">
          <cell r="AB2408">
            <v>0</v>
          </cell>
        </row>
        <row r="2409">
          <cell r="AB2409">
            <v>0</v>
          </cell>
        </row>
        <row r="2410">
          <cell r="AB2410">
            <v>0</v>
          </cell>
        </row>
        <row r="2411">
          <cell r="AB2411">
            <v>0</v>
          </cell>
        </row>
        <row r="2412">
          <cell r="AB2412">
            <v>0</v>
          </cell>
        </row>
        <row r="2413">
          <cell r="AB2413">
            <v>0</v>
          </cell>
        </row>
        <row r="2414">
          <cell r="AB2414">
            <v>0</v>
          </cell>
        </row>
        <row r="2415">
          <cell r="AB2415">
            <v>0</v>
          </cell>
        </row>
        <row r="2416">
          <cell r="AB2416">
            <v>0</v>
          </cell>
        </row>
        <row r="2417">
          <cell r="AB2417">
            <v>0</v>
          </cell>
        </row>
        <row r="2418">
          <cell r="AB2418">
            <v>0</v>
          </cell>
        </row>
        <row r="2419">
          <cell r="AB2419">
            <v>0</v>
          </cell>
        </row>
        <row r="2420">
          <cell r="AB2420">
            <v>0</v>
          </cell>
        </row>
        <row r="2421">
          <cell r="AB2421">
            <v>0</v>
          </cell>
        </row>
        <row r="2422">
          <cell r="AB2422">
            <v>0</v>
          </cell>
        </row>
        <row r="2423">
          <cell r="AB2423">
            <v>0</v>
          </cell>
        </row>
        <row r="2424">
          <cell r="AB2424">
            <v>0</v>
          </cell>
        </row>
        <row r="2425">
          <cell r="AB2425">
            <v>0</v>
          </cell>
        </row>
        <row r="2426">
          <cell r="AB2426">
            <v>0</v>
          </cell>
        </row>
        <row r="2427">
          <cell r="AB2427">
            <v>0</v>
          </cell>
        </row>
        <row r="2428">
          <cell r="AB2428">
            <v>0</v>
          </cell>
        </row>
        <row r="2429">
          <cell r="AB2429">
            <v>0</v>
          </cell>
        </row>
        <row r="2430">
          <cell r="AB2430">
            <v>0</v>
          </cell>
        </row>
        <row r="2431">
          <cell r="AB2431">
            <v>0</v>
          </cell>
        </row>
        <row r="2432">
          <cell r="AB2432">
            <v>0</v>
          </cell>
        </row>
        <row r="2433">
          <cell r="AB2433">
            <v>0</v>
          </cell>
        </row>
        <row r="2434">
          <cell r="AB2434">
            <v>0</v>
          </cell>
        </row>
        <row r="2435">
          <cell r="AB2435">
            <v>0</v>
          </cell>
        </row>
        <row r="2436">
          <cell r="AB2436">
            <v>0</v>
          </cell>
        </row>
        <row r="2437">
          <cell r="AB2437">
            <v>0</v>
          </cell>
        </row>
        <row r="2438">
          <cell r="AB2438">
            <v>0</v>
          </cell>
        </row>
        <row r="2439">
          <cell r="AB2439">
            <v>0</v>
          </cell>
        </row>
        <row r="2440">
          <cell r="AB2440">
            <v>0</v>
          </cell>
        </row>
        <row r="2441">
          <cell r="AB2441">
            <v>0</v>
          </cell>
        </row>
        <row r="2442">
          <cell r="AB2442">
            <v>0</v>
          </cell>
        </row>
        <row r="2443">
          <cell r="AB2443">
            <v>0</v>
          </cell>
        </row>
        <row r="2444">
          <cell r="AB2444">
            <v>0</v>
          </cell>
        </row>
        <row r="2445">
          <cell r="AB2445">
            <v>0</v>
          </cell>
        </row>
        <row r="2446">
          <cell r="AB2446">
            <v>0</v>
          </cell>
        </row>
        <row r="2447">
          <cell r="AB2447">
            <v>0</v>
          </cell>
        </row>
        <row r="2448">
          <cell r="AB2448">
            <v>0</v>
          </cell>
        </row>
        <row r="2449">
          <cell r="AB2449">
            <v>0</v>
          </cell>
        </row>
        <row r="2450">
          <cell r="AB2450">
            <v>0</v>
          </cell>
        </row>
        <row r="2451">
          <cell r="AB2451">
            <v>0</v>
          </cell>
        </row>
        <row r="2452">
          <cell r="AB2452">
            <v>0</v>
          </cell>
        </row>
        <row r="2453">
          <cell r="AB2453">
            <v>0</v>
          </cell>
        </row>
        <row r="2454">
          <cell r="AB2454">
            <v>0</v>
          </cell>
        </row>
        <row r="2455">
          <cell r="AB2455">
            <v>0</v>
          </cell>
        </row>
        <row r="2456">
          <cell r="AB2456">
            <v>0</v>
          </cell>
        </row>
        <row r="2457">
          <cell r="AB2457">
            <v>0</v>
          </cell>
        </row>
        <row r="2458">
          <cell r="AB2458">
            <v>0</v>
          </cell>
        </row>
        <row r="2459">
          <cell r="AB2459">
            <v>0</v>
          </cell>
        </row>
        <row r="2460">
          <cell r="AB2460">
            <v>0</v>
          </cell>
        </row>
        <row r="2461">
          <cell r="AB2461">
            <v>0</v>
          </cell>
        </row>
        <row r="2462">
          <cell r="AB2462">
            <v>0</v>
          </cell>
        </row>
        <row r="2463">
          <cell r="AB2463">
            <v>0</v>
          </cell>
        </row>
        <row r="2464">
          <cell r="AB2464">
            <v>0</v>
          </cell>
        </row>
        <row r="2465">
          <cell r="AB2465">
            <v>0</v>
          </cell>
        </row>
        <row r="2466">
          <cell r="AB2466">
            <v>0</v>
          </cell>
        </row>
        <row r="2467">
          <cell r="AB2467">
            <v>0</v>
          </cell>
        </row>
        <row r="2468">
          <cell r="AB2468">
            <v>0</v>
          </cell>
        </row>
        <row r="2469">
          <cell r="AB2469">
            <v>0</v>
          </cell>
        </row>
        <row r="2470">
          <cell r="AB2470">
            <v>0</v>
          </cell>
        </row>
        <row r="2471">
          <cell r="AB2471">
            <v>0</v>
          </cell>
        </row>
        <row r="2472">
          <cell r="AB2472">
            <v>0</v>
          </cell>
        </row>
        <row r="2473">
          <cell r="AB2473">
            <v>0</v>
          </cell>
        </row>
        <row r="2474">
          <cell r="AB2474">
            <v>0</v>
          </cell>
        </row>
        <row r="2475">
          <cell r="AB2475">
            <v>0</v>
          </cell>
        </row>
        <row r="2476">
          <cell r="AB2476">
            <v>0</v>
          </cell>
        </row>
        <row r="2477">
          <cell r="AB2477">
            <v>0</v>
          </cell>
        </row>
        <row r="2478">
          <cell r="AB2478">
            <v>0</v>
          </cell>
        </row>
        <row r="2479">
          <cell r="AB2479">
            <v>0</v>
          </cell>
        </row>
        <row r="2480">
          <cell r="AB2480">
            <v>0</v>
          </cell>
        </row>
        <row r="2481">
          <cell r="AB2481">
            <v>0</v>
          </cell>
        </row>
        <row r="2482">
          <cell r="AB2482">
            <v>0</v>
          </cell>
        </row>
        <row r="2483">
          <cell r="AB2483">
            <v>0</v>
          </cell>
        </row>
        <row r="2484">
          <cell r="AB2484">
            <v>0</v>
          </cell>
        </row>
        <row r="2485">
          <cell r="AB2485">
            <v>0</v>
          </cell>
        </row>
        <row r="2486">
          <cell r="AB2486">
            <v>0</v>
          </cell>
        </row>
        <row r="2487">
          <cell r="AB2487">
            <v>0</v>
          </cell>
        </row>
        <row r="2488">
          <cell r="AB2488">
            <v>0</v>
          </cell>
        </row>
        <row r="2489">
          <cell r="AB2489">
            <v>0</v>
          </cell>
        </row>
        <row r="2490">
          <cell r="AB2490">
            <v>0</v>
          </cell>
        </row>
        <row r="2491">
          <cell r="AB2491">
            <v>0</v>
          </cell>
        </row>
        <row r="2492">
          <cell r="AB2492">
            <v>0</v>
          </cell>
        </row>
        <row r="2493">
          <cell r="AB2493">
            <v>0</v>
          </cell>
        </row>
        <row r="2494">
          <cell r="AB2494">
            <v>0</v>
          </cell>
        </row>
        <row r="2495">
          <cell r="AB2495">
            <v>0</v>
          </cell>
        </row>
        <row r="2496">
          <cell r="AB2496">
            <v>0</v>
          </cell>
        </row>
        <row r="2497">
          <cell r="AB2497">
            <v>0</v>
          </cell>
        </row>
        <row r="2498">
          <cell r="AB2498">
            <v>0</v>
          </cell>
        </row>
        <row r="2499">
          <cell r="AB2499">
            <v>0</v>
          </cell>
        </row>
        <row r="2500">
          <cell r="AB2500">
            <v>0</v>
          </cell>
        </row>
        <row r="2501">
          <cell r="AB2501">
            <v>0</v>
          </cell>
        </row>
        <row r="2502">
          <cell r="AB2502">
            <v>0</v>
          </cell>
        </row>
        <row r="2503">
          <cell r="AB2503">
            <v>0</v>
          </cell>
        </row>
        <row r="2504">
          <cell r="AB2504">
            <v>0</v>
          </cell>
        </row>
        <row r="2505">
          <cell r="AB2505">
            <v>0</v>
          </cell>
        </row>
        <row r="2506">
          <cell r="AB2506">
            <v>0</v>
          </cell>
        </row>
        <row r="2507">
          <cell r="AB2507">
            <v>0</v>
          </cell>
        </row>
        <row r="2508">
          <cell r="AB2508">
            <v>0</v>
          </cell>
        </row>
        <row r="2509">
          <cell r="AB2509">
            <v>0</v>
          </cell>
        </row>
        <row r="2510">
          <cell r="AB2510">
            <v>0</v>
          </cell>
        </row>
        <row r="2511">
          <cell r="AB2511">
            <v>0</v>
          </cell>
        </row>
        <row r="2512">
          <cell r="AB2512">
            <v>0</v>
          </cell>
        </row>
        <row r="2513">
          <cell r="AB2513">
            <v>0</v>
          </cell>
        </row>
        <row r="2514">
          <cell r="AB2514">
            <v>0</v>
          </cell>
        </row>
        <row r="2515">
          <cell r="AB2515">
            <v>0</v>
          </cell>
        </row>
        <row r="2516">
          <cell r="AB2516">
            <v>0</v>
          </cell>
        </row>
        <row r="2517">
          <cell r="AB2517">
            <v>0</v>
          </cell>
        </row>
        <row r="2518">
          <cell r="AB2518">
            <v>0</v>
          </cell>
        </row>
        <row r="2519">
          <cell r="AB2519">
            <v>0</v>
          </cell>
        </row>
        <row r="2520">
          <cell r="AB2520">
            <v>0</v>
          </cell>
        </row>
        <row r="2521">
          <cell r="AB2521">
            <v>0</v>
          </cell>
        </row>
        <row r="2522">
          <cell r="AB2522">
            <v>0</v>
          </cell>
        </row>
        <row r="2523">
          <cell r="AB2523">
            <v>0</v>
          </cell>
        </row>
        <row r="2524">
          <cell r="AB2524">
            <v>0</v>
          </cell>
        </row>
        <row r="2525">
          <cell r="AB2525">
            <v>0</v>
          </cell>
        </row>
        <row r="2526">
          <cell r="AB2526">
            <v>0</v>
          </cell>
        </row>
        <row r="2527">
          <cell r="AB2527">
            <v>0</v>
          </cell>
        </row>
        <row r="2528">
          <cell r="AB2528">
            <v>0</v>
          </cell>
        </row>
        <row r="2529">
          <cell r="AB2529">
            <v>0</v>
          </cell>
        </row>
        <row r="2530">
          <cell r="AB2530">
            <v>0</v>
          </cell>
        </row>
        <row r="2531">
          <cell r="AB2531">
            <v>0</v>
          </cell>
        </row>
        <row r="2532">
          <cell r="AB2532">
            <v>0</v>
          </cell>
        </row>
        <row r="2533">
          <cell r="AB2533">
            <v>0</v>
          </cell>
        </row>
        <row r="2534">
          <cell r="AB2534">
            <v>0</v>
          </cell>
        </row>
        <row r="2535">
          <cell r="AB2535">
            <v>0</v>
          </cell>
        </row>
        <row r="2536">
          <cell r="AB2536">
            <v>0</v>
          </cell>
        </row>
        <row r="2537">
          <cell r="AB2537">
            <v>0</v>
          </cell>
        </row>
        <row r="2538">
          <cell r="AB2538">
            <v>0</v>
          </cell>
        </row>
        <row r="2539">
          <cell r="AB2539">
            <v>0</v>
          </cell>
        </row>
        <row r="2540">
          <cell r="AB2540">
            <v>0</v>
          </cell>
        </row>
        <row r="2541">
          <cell r="AB2541">
            <v>0</v>
          </cell>
        </row>
        <row r="2542">
          <cell r="AB2542">
            <v>0</v>
          </cell>
        </row>
        <row r="2543">
          <cell r="AB2543">
            <v>0</v>
          </cell>
        </row>
        <row r="2544">
          <cell r="AB2544">
            <v>0</v>
          </cell>
        </row>
        <row r="2545">
          <cell r="AB2545">
            <v>0</v>
          </cell>
        </row>
        <row r="2546">
          <cell r="AB2546">
            <v>0</v>
          </cell>
        </row>
        <row r="2547">
          <cell r="AB2547">
            <v>0</v>
          </cell>
        </row>
        <row r="2548">
          <cell r="AB2548">
            <v>0</v>
          </cell>
        </row>
        <row r="2549">
          <cell r="AB2549">
            <v>0</v>
          </cell>
        </row>
        <row r="2550">
          <cell r="AB2550">
            <v>0</v>
          </cell>
        </row>
        <row r="2551">
          <cell r="AB2551">
            <v>0</v>
          </cell>
        </row>
        <row r="2552">
          <cell r="AB2552">
            <v>0</v>
          </cell>
        </row>
        <row r="2553">
          <cell r="AB2553">
            <v>0</v>
          </cell>
        </row>
        <row r="2554">
          <cell r="AB2554">
            <v>0</v>
          </cell>
        </row>
        <row r="2555">
          <cell r="AB2555">
            <v>0</v>
          </cell>
        </row>
        <row r="2556">
          <cell r="AB2556">
            <v>0</v>
          </cell>
        </row>
        <row r="2557">
          <cell r="AB2557">
            <v>0</v>
          </cell>
        </row>
        <row r="2558">
          <cell r="AB2558">
            <v>0</v>
          </cell>
        </row>
        <row r="2559">
          <cell r="AB2559">
            <v>0</v>
          </cell>
        </row>
        <row r="2560">
          <cell r="AB2560">
            <v>0</v>
          </cell>
        </row>
        <row r="2561">
          <cell r="AB2561">
            <v>0</v>
          </cell>
        </row>
        <row r="2562">
          <cell r="AB2562">
            <v>0</v>
          </cell>
        </row>
        <row r="2563">
          <cell r="AB2563">
            <v>0</v>
          </cell>
        </row>
        <row r="2564">
          <cell r="AB2564">
            <v>0</v>
          </cell>
        </row>
        <row r="2565">
          <cell r="AB2565">
            <v>0</v>
          </cell>
        </row>
        <row r="2566">
          <cell r="AB2566">
            <v>0</v>
          </cell>
        </row>
        <row r="2567">
          <cell r="AB2567">
            <v>0</v>
          </cell>
        </row>
        <row r="2568">
          <cell r="AB2568">
            <v>0</v>
          </cell>
        </row>
        <row r="2569">
          <cell r="AB2569">
            <v>0</v>
          </cell>
        </row>
        <row r="2570">
          <cell r="AB2570">
            <v>0</v>
          </cell>
        </row>
        <row r="2571">
          <cell r="AB2571">
            <v>0</v>
          </cell>
        </row>
        <row r="2572">
          <cell r="AB2572">
            <v>0</v>
          </cell>
        </row>
        <row r="2573">
          <cell r="AB2573">
            <v>0</v>
          </cell>
        </row>
        <row r="2574">
          <cell r="AB2574">
            <v>0</v>
          </cell>
        </row>
        <row r="2575">
          <cell r="AB2575">
            <v>0</v>
          </cell>
        </row>
        <row r="2576">
          <cell r="AB2576">
            <v>0</v>
          </cell>
        </row>
        <row r="2577">
          <cell r="AB2577">
            <v>0</v>
          </cell>
        </row>
        <row r="2578">
          <cell r="AB2578">
            <v>0</v>
          </cell>
        </row>
        <row r="2579">
          <cell r="AB2579">
            <v>0</v>
          </cell>
        </row>
        <row r="2580">
          <cell r="AB2580">
            <v>0</v>
          </cell>
        </row>
        <row r="2581">
          <cell r="AB2581">
            <v>0</v>
          </cell>
        </row>
        <row r="2582">
          <cell r="AB2582">
            <v>0</v>
          </cell>
        </row>
        <row r="2583">
          <cell r="AB2583">
            <v>0</v>
          </cell>
        </row>
        <row r="2584">
          <cell r="AB2584">
            <v>0</v>
          </cell>
        </row>
        <row r="2585">
          <cell r="AB2585">
            <v>0</v>
          </cell>
        </row>
        <row r="2586">
          <cell r="AB2586">
            <v>0</v>
          </cell>
        </row>
        <row r="2587">
          <cell r="AB2587">
            <v>0</v>
          </cell>
        </row>
        <row r="2588">
          <cell r="AB2588">
            <v>0</v>
          </cell>
        </row>
        <row r="2589">
          <cell r="AB2589">
            <v>0</v>
          </cell>
        </row>
        <row r="2590">
          <cell r="AB2590">
            <v>0</v>
          </cell>
        </row>
        <row r="2591">
          <cell r="AB2591">
            <v>0</v>
          </cell>
        </row>
        <row r="2592">
          <cell r="AB2592">
            <v>0</v>
          </cell>
        </row>
        <row r="2593">
          <cell r="AB2593">
            <v>0</v>
          </cell>
        </row>
        <row r="2594">
          <cell r="AB2594">
            <v>0</v>
          </cell>
        </row>
        <row r="2595">
          <cell r="AB2595">
            <v>0</v>
          </cell>
        </row>
        <row r="2596">
          <cell r="AB2596">
            <v>0</v>
          </cell>
        </row>
        <row r="2597">
          <cell r="AB2597">
            <v>0</v>
          </cell>
        </row>
        <row r="2598">
          <cell r="AB2598">
            <v>0</v>
          </cell>
        </row>
        <row r="2599">
          <cell r="AB2599">
            <v>0</v>
          </cell>
        </row>
        <row r="2600">
          <cell r="AB2600">
            <v>0</v>
          </cell>
        </row>
        <row r="2601">
          <cell r="AB2601">
            <v>0</v>
          </cell>
        </row>
        <row r="2602">
          <cell r="AB2602">
            <v>0</v>
          </cell>
        </row>
        <row r="2603">
          <cell r="AB2603">
            <v>0</v>
          </cell>
        </row>
        <row r="2604">
          <cell r="AB2604">
            <v>0</v>
          </cell>
        </row>
        <row r="2605">
          <cell r="AB2605">
            <v>0</v>
          </cell>
        </row>
        <row r="2606">
          <cell r="AB2606">
            <v>0</v>
          </cell>
        </row>
        <row r="2607">
          <cell r="AB2607">
            <v>0</v>
          </cell>
        </row>
        <row r="2608">
          <cell r="AB2608">
            <v>0</v>
          </cell>
        </row>
        <row r="2609">
          <cell r="AB2609">
            <v>0</v>
          </cell>
        </row>
        <row r="2610">
          <cell r="AB2610">
            <v>0</v>
          </cell>
        </row>
        <row r="2611">
          <cell r="AB2611">
            <v>0</v>
          </cell>
        </row>
        <row r="2612">
          <cell r="AB2612">
            <v>0</v>
          </cell>
        </row>
        <row r="2613">
          <cell r="AB2613">
            <v>0</v>
          </cell>
        </row>
        <row r="2614">
          <cell r="AB2614">
            <v>0</v>
          </cell>
        </row>
        <row r="2615">
          <cell r="AB2615">
            <v>0</v>
          </cell>
        </row>
        <row r="2616">
          <cell r="AB2616">
            <v>0</v>
          </cell>
        </row>
        <row r="2617">
          <cell r="AB2617">
            <v>0</v>
          </cell>
        </row>
        <row r="2618">
          <cell r="AB2618">
            <v>0</v>
          </cell>
        </row>
        <row r="2619">
          <cell r="AB2619">
            <v>0</v>
          </cell>
        </row>
        <row r="2620">
          <cell r="AB2620">
            <v>0</v>
          </cell>
        </row>
        <row r="2621">
          <cell r="AB2621">
            <v>0</v>
          </cell>
        </row>
        <row r="2622">
          <cell r="AB2622">
            <v>0</v>
          </cell>
        </row>
        <row r="2623">
          <cell r="AB2623">
            <v>0</v>
          </cell>
        </row>
        <row r="2624">
          <cell r="AB2624">
            <v>0</v>
          </cell>
        </row>
        <row r="2625">
          <cell r="AB2625">
            <v>0</v>
          </cell>
        </row>
        <row r="2626">
          <cell r="AB2626">
            <v>0</v>
          </cell>
        </row>
        <row r="2627">
          <cell r="AB2627">
            <v>0</v>
          </cell>
        </row>
        <row r="2628">
          <cell r="AB2628">
            <v>0</v>
          </cell>
        </row>
        <row r="2629">
          <cell r="AB2629">
            <v>0</v>
          </cell>
        </row>
        <row r="2630">
          <cell r="AB2630">
            <v>0</v>
          </cell>
        </row>
        <row r="2631">
          <cell r="AB2631">
            <v>0</v>
          </cell>
        </row>
        <row r="2632">
          <cell r="AB2632">
            <v>0</v>
          </cell>
        </row>
        <row r="2633">
          <cell r="AB2633">
            <v>0</v>
          </cell>
        </row>
        <row r="2634">
          <cell r="AB2634">
            <v>0</v>
          </cell>
        </row>
        <row r="2635">
          <cell r="AB2635">
            <v>0</v>
          </cell>
        </row>
        <row r="2636">
          <cell r="AB2636">
            <v>0</v>
          </cell>
        </row>
        <row r="2637">
          <cell r="AB2637">
            <v>0</v>
          </cell>
        </row>
        <row r="2638">
          <cell r="AB2638">
            <v>0</v>
          </cell>
        </row>
        <row r="2639">
          <cell r="AB2639">
            <v>0</v>
          </cell>
        </row>
        <row r="2640">
          <cell r="AB2640">
            <v>0</v>
          </cell>
        </row>
        <row r="2641">
          <cell r="AB2641">
            <v>0</v>
          </cell>
        </row>
        <row r="2642">
          <cell r="AB2642">
            <v>0</v>
          </cell>
        </row>
        <row r="2643">
          <cell r="AB2643">
            <v>0</v>
          </cell>
        </row>
        <row r="2644">
          <cell r="AB2644">
            <v>0</v>
          </cell>
        </row>
        <row r="2645">
          <cell r="AB2645">
            <v>0</v>
          </cell>
        </row>
        <row r="2646">
          <cell r="AB2646">
            <v>0</v>
          </cell>
        </row>
        <row r="2647">
          <cell r="AB2647">
            <v>0</v>
          </cell>
        </row>
        <row r="2648">
          <cell r="AB2648">
            <v>0</v>
          </cell>
        </row>
        <row r="2649">
          <cell r="AB2649">
            <v>0</v>
          </cell>
        </row>
        <row r="2650">
          <cell r="AB2650">
            <v>0</v>
          </cell>
        </row>
        <row r="2651">
          <cell r="AB2651">
            <v>-13</v>
          </cell>
        </row>
        <row r="2652">
          <cell r="AB2652">
            <v>0</v>
          </cell>
        </row>
        <row r="2653">
          <cell r="AB2653">
            <v>0</v>
          </cell>
        </row>
        <row r="2654">
          <cell r="AB2654">
            <v>0</v>
          </cell>
        </row>
        <row r="2655">
          <cell r="AB2655">
            <v>0</v>
          </cell>
        </row>
        <row r="2656">
          <cell r="AB2656">
            <v>0</v>
          </cell>
        </row>
        <row r="2657">
          <cell r="AB2657">
            <v>0</v>
          </cell>
        </row>
        <row r="2658">
          <cell r="AB2658">
            <v>0</v>
          </cell>
        </row>
        <row r="2659">
          <cell r="AB2659">
            <v>0</v>
          </cell>
        </row>
        <row r="2660">
          <cell r="AB2660">
            <v>0</v>
          </cell>
        </row>
        <row r="2661">
          <cell r="AB2661">
            <v>0</v>
          </cell>
        </row>
        <row r="2662">
          <cell r="AB2662">
            <v>0</v>
          </cell>
        </row>
        <row r="2663">
          <cell r="AB2663">
            <v>0</v>
          </cell>
        </row>
        <row r="2664">
          <cell r="AB2664">
            <v>0</v>
          </cell>
        </row>
        <row r="2665">
          <cell r="AB2665">
            <v>0</v>
          </cell>
        </row>
        <row r="2666">
          <cell r="AB2666">
            <v>0</v>
          </cell>
        </row>
        <row r="2667">
          <cell r="AB2667">
            <v>0</v>
          </cell>
        </row>
        <row r="2668">
          <cell r="AB2668">
            <v>0</v>
          </cell>
        </row>
        <row r="2669">
          <cell r="AB2669">
            <v>0</v>
          </cell>
        </row>
        <row r="2670">
          <cell r="AB2670">
            <v>0</v>
          </cell>
        </row>
        <row r="2671">
          <cell r="AB2671">
            <v>0</v>
          </cell>
        </row>
        <row r="2672">
          <cell r="AB2672">
            <v>0</v>
          </cell>
        </row>
        <row r="2673">
          <cell r="AB2673">
            <v>0</v>
          </cell>
        </row>
        <row r="2674">
          <cell r="AB2674">
            <v>0</v>
          </cell>
        </row>
        <row r="2675">
          <cell r="AB2675">
            <v>0</v>
          </cell>
        </row>
        <row r="2676">
          <cell r="AB2676">
            <v>0</v>
          </cell>
        </row>
        <row r="2677">
          <cell r="AB2677">
            <v>0</v>
          </cell>
        </row>
        <row r="2678">
          <cell r="AB2678">
            <v>0</v>
          </cell>
        </row>
        <row r="2679">
          <cell r="AB2679">
            <v>0</v>
          </cell>
        </row>
        <row r="2680">
          <cell r="AB2680">
            <v>0</v>
          </cell>
        </row>
        <row r="2681">
          <cell r="AB2681">
            <v>0</v>
          </cell>
        </row>
        <row r="2682">
          <cell r="AB2682">
            <v>0</v>
          </cell>
        </row>
        <row r="2683">
          <cell r="AB2683">
            <v>0</v>
          </cell>
        </row>
        <row r="2684">
          <cell r="AB2684">
            <v>0</v>
          </cell>
        </row>
        <row r="2685">
          <cell r="AB2685">
            <v>0</v>
          </cell>
        </row>
        <row r="2686">
          <cell r="AB2686">
            <v>0</v>
          </cell>
        </row>
        <row r="2687">
          <cell r="AB2687">
            <v>0</v>
          </cell>
        </row>
        <row r="2688">
          <cell r="AB2688">
            <v>0</v>
          </cell>
        </row>
        <row r="2689">
          <cell r="AB2689">
            <v>0</v>
          </cell>
        </row>
        <row r="2690">
          <cell r="AB2690">
            <v>0</v>
          </cell>
        </row>
        <row r="2691">
          <cell r="AB2691">
            <v>0</v>
          </cell>
        </row>
        <row r="2692">
          <cell r="AB2692">
            <v>0</v>
          </cell>
        </row>
        <row r="2693">
          <cell r="AB2693">
            <v>0</v>
          </cell>
        </row>
        <row r="2694">
          <cell r="AB2694">
            <v>0</v>
          </cell>
        </row>
        <row r="2695">
          <cell r="AB2695">
            <v>0</v>
          </cell>
        </row>
        <row r="2696">
          <cell r="AB2696">
            <v>0</v>
          </cell>
        </row>
        <row r="2697">
          <cell r="AB2697">
            <v>0</v>
          </cell>
        </row>
        <row r="2698">
          <cell r="AB2698">
            <v>0</v>
          </cell>
        </row>
        <row r="2699">
          <cell r="AB2699">
            <v>0</v>
          </cell>
        </row>
        <row r="2700">
          <cell r="AB2700">
            <v>0</v>
          </cell>
        </row>
        <row r="2701">
          <cell r="AB2701">
            <v>0</v>
          </cell>
        </row>
        <row r="2702">
          <cell r="AB2702">
            <v>0</v>
          </cell>
        </row>
        <row r="2703">
          <cell r="AB2703">
            <v>0</v>
          </cell>
        </row>
        <row r="2704">
          <cell r="AB2704">
            <v>0</v>
          </cell>
        </row>
        <row r="2705">
          <cell r="AB2705">
            <v>0</v>
          </cell>
        </row>
        <row r="2706">
          <cell r="AB2706">
            <v>0</v>
          </cell>
        </row>
        <row r="2707">
          <cell r="AB2707">
            <v>0</v>
          </cell>
        </row>
        <row r="2708">
          <cell r="AB2708">
            <v>0</v>
          </cell>
        </row>
        <row r="2709">
          <cell r="AB2709">
            <v>0</v>
          </cell>
        </row>
        <row r="2710">
          <cell r="AB2710">
            <v>0</v>
          </cell>
        </row>
        <row r="2711">
          <cell r="AB2711">
            <v>0</v>
          </cell>
        </row>
        <row r="2712">
          <cell r="AB2712">
            <v>0</v>
          </cell>
        </row>
        <row r="2713">
          <cell r="AB2713">
            <v>0</v>
          </cell>
        </row>
        <row r="2714">
          <cell r="AB2714">
            <v>0</v>
          </cell>
        </row>
        <row r="2715">
          <cell r="AB2715">
            <v>0</v>
          </cell>
        </row>
        <row r="2716">
          <cell r="AB2716">
            <v>0</v>
          </cell>
        </row>
        <row r="2717">
          <cell r="AB2717">
            <v>0</v>
          </cell>
        </row>
        <row r="2718">
          <cell r="AB2718">
            <v>0</v>
          </cell>
        </row>
        <row r="2719">
          <cell r="AB2719">
            <v>0</v>
          </cell>
        </row>
        <row r="2720">
          <cell r="AB2720">
            <v>0</v>
          </cell>
        </row>
        <row r="2721">
          <cell r="AB2721">
            <v>0</v>
          </cell>
        </row>
        <row r="2722">
          <cell r="AB2722">
            <v>0</v>
          </cell>
        </row>
        <row r="2723">
          <cell r="AB2723">
            <v>0</v>
          </cell>
        </row>
        <row r="2724">
          <cell r="AB2724">
            <v>0</v>
          </cell>
        </row>
        <row r="2725">
          <cell r="AB2725">
            <v>0</v>
          </cell>
        </row>
        <row r="2726">
          <cell r="AB2726">
            <v>0</v>
          </cell>
        </row>
        <row r="2727">
          <cell r="AB2727">
            <v>0</v>
          </cell>
        </row>
        <row r="2728">
          <cell r="AB2728">
            <v>0</v>
          </cell>
        </row>
        <row r="2729">
          <cell r="AB2729">
            <v>0</v>
          </cell>
        </row>
        <row r="2730">
          <cell r="AB2730">
            <v>0</v>
          </cell>
        </row>
        <row r="2731">
          <cell r="AB2731">
            <v>0</v>
          </cell>
        </row>
        <row r="2732">
          <cell r="AB2732">
            <v>0</v>
          </cell>
        </row>
        <row r="2733">
          <cell r="AB2733">
            <v>0</v>
          </cell>
        </row>
        <row r="2734">
          <cell r="AB2734">
            <v>0</v>
          </cell>
        </row>
        <row r="2735">
          <cell r="AB2735">
            <v>0</v>
          </cell>
        </row>
        <row r="2736">
          <cell r="AB2736">
            <v>0</v>
          </cell>
        </row>
        <row r="2737">
          <cell r="AB2737">
            <v>0</v>
          </cell>
        </row>
        <row r="2738">
          <cell r="AB2738">
            <v>0</v>
          </cell>
        </row>
        <row r="2739">
          <cell r="AB2739">
            <v>0</v>
          </cell>
        </row>
        <row r="2740">
          <cell r="AB2740">
            <v>0</v>
          </cell>
        </row>
        <row r="2741">
          <cell r="AB2741">
            <v>0</v>
          </cell>
        </row>
        <row r="2742">
          <cell r="AB2742">
            <v>0</v>
          </cell>
        </row>
        <row r="2743">
          <cell r="AB2743">
            <v>0</v>
          </cell>
        </row>
        <row r="2744">
          <cell r="AB2744">
            <v>0</v>
          </cell>
        </row>
        <row r="2745">
          <cell r="AB2745">
            <v>0</v>
          </cell>
        </row>
        <row r="2746">
          <cell r="AB2746">
            <v>0</v>
          </cell>
        </row>
        <row r="2747">
          <cell r="AB2747">
            <v>0</v>
          </cell>
        </row>
        <row r="2748">
          <cell r="AB2748">
            <v>0</v>
          </cell>
        </row>
        <row r="2749">
          <cell r="AB2749">
            <v>0</v>
          </cell>
        </row>
        <row r="2750">
          <cell r="AB2750">
            <v>0</v>
          </cell>
        </row>
        <row r="2751">
          <cell r="AB2751">
            <v>0</v>
          </cell>
        </row>
        <row r="2752">
          <cell r="AB2752">
            <v>0</v>
          </cell>
        </row>
        <row r="2753">
          <cell r="AB2753">
            <v>0</v>
          </cell>
        </row>
        <row r="2754">
          <cell r="AB2754">
            <v>0</v>
          </cell>
        </row>
        <row r="2755">
          <cell r="AB2755">
            <v>0</v>
          </cell>
        </row>
        <row r="2756">
          <cell r="AB2756">
            <v>0</v>
          </cell>
        </row>
        <row r="2757">
          <cell r="AB2757">
            <v>0</v>
          </cell>
        </row>
        <row r="2758">
          <cell r="AB2758">
            <v>0</v>
          </cell>
        </row>
        <row r="2759">
          <cell r="AB2759">
            <v>0</v>
          </cell>
        </row>
        <row r="2760">
          <cell r="AB2760">
            <v>0</v>
          </cell>
        </row>
        <row r="2761">
          <cell r="AB2761">
            <v>0</v>
          </cell>
        </row>
        <row r="2762">
          <cell r="AB2762">
            <v>0</v>
          </cell>
        </row>
        <row r="2763">
          <cell r="AB2763">
            <v>0</v>
          </cell>
        </row>
        <row r="2764">
          <cell r="AB2764">
            <v>0</v>
          </cell>
        </row>
        <row r="2765">
          <cell r="AB2765">
            <v>0</v>
          </cell>
        </row>
        <row r="2766">
          <cell r="AB2766">
            <v>0</v>
          </cell>
        </row>
        <row r="2767">
          <cell r="AB2767">
            <v>0</v>
          </cell>
        </row>
        <row r="2768">
          <cell r="AB2768">
            <v>0</v>
          </cell>
        </row>
        <row r="2769">
          <cell r="AB2769">
            <v>0</v>
          </cell>
        </row>
        <row r="2770">
          <cell r="AB2770">
            <v>0</v>
          </cell>
        </row>
        <row r="2771">
          <cell r="AB2771">
            <v>0</v>
          </cell>
        </row>
        <row r="2772">
          <cell r="AB2772">
            <v>0</v>
          </cell>
        </row>
        <row r="2773">
          <cell r="AB2773">
            <v>0</v>
          </cell>
        </row>
        <row r="2774">
          <cell r="AB2774">
            <v>0</v>
          </cell>
        </row>
        <row r="2775">
          <cell r="AB2775">
            <v>0</v>
          </cell>
        </row>
        <row r="2776">
          <cell r="AB2776">
            <v>0</v>
          </cell>
        </row>
        <row r="2777">
          <cell r="AB2777">
            <v>0</v>
          </cell>
        </row>
        <row r="2778">
          <cell r="AB2778">
            <v>0</v>
          </cell>
        </row>
        <row r="2779">
          <cell r="AB2779">
            <v>0</v>
          </cell>
        </row>
        <row r="2780">
          <cell r="AB2780">
            <v>0</v>
          </cell>
        </row>
        <row r="2781">
          <cell r="AB2781">
            <v>0</v>
          </cell>
        </row>
        <row r="2782">
          <cell r="AB2782">
            <v>0</v>
          </cell>
        </row>
        <row r="2783">
          <cell r="AB2783">
            <v>0</v>
          </cell>
        </row>
        <row r="2784">
          <cell r="AB2784">
            <v>0</v>
          </cell>
        </row>
        <row r="2785">
          <cell r="AB2785">
            <v>0</v>
          </cell>
        </row>
        <row r="2786">
          <cell r="AB2786">
            <v>0</v>
          </cell>
        </row>
        <row r="2787">
          <cell r="AB2787">
            <v>0</v>
          </cell>
        </row>
        <row r="2788">
          <cell r="AB2788">
            <v>0</v>
          </cell>
        </row>
        <row r="2789">
          <cell r="AB2789">
            <v>0</v>
          </cell>
        </row>
        <row r="2790">
          <cell r="AB2790">
            <v>0</v>
          </cell>
        </row>
        <row r="2791">
          <cell r="AB2791">
            <v>0</v>
          </cell>
        </row>
        <row r="2792">
          <cell r="AB2792">
            <v>0</v>
          </cell>
        </row>
        <row r="2793">
          <cell r="AB2793">
            <v>0</v>
          </cell>
        </row>
        <row r="2794">
          <cell r="AB2794">
            <v>0</v>
          </cell>
        </row>
        <row r="2795">
          <cell r="AB2795">
            <v>0</v>
          </cell>
        </row>
        <row r="2796">
          <cell r="AB2796">
            <v>0</v>
          </cell>
        </row>
        <row r="2797">
          <cell r="AB2797">
            <v>0</v>
          </cell>
        </row>
        <row r="2798">
          <cell r="AB2798">
            <v>0</v>
          </cell>
        </row>
        <row r="2799">
          <cell r="AB2799">
            <v>0</v>
          </cell>
        </row>
        <row r="2800">
          <cell r="AB2800">
            <v>0</v>
          </cell>
        </row>
        <row r="2801">
          <cell r="AB2801">
            <v>0</v>
          </cell>
        </row>
        <row r="2802">
          <cell r="AB2802">
            <v>0</v>
          </cell>
        </row>
        <row r="2803">
          <cell r="AB2803">
            <v>0</v>
          </cell>
        </row>
        <row r="2804">
          <cell r="AB2804">
            <v>0</v>
          </cell>
        </row>
        <row r="2805">
          <cell r="AB2805">
            <v>0</v>
          </cell>
        </row>
        <row r="2806">
          <cell r="AB2806">
            <v>0</v>
          </cell>
        </row>
        <row r="2807">
          <cell r="AB2807">
            <v>0</v>
          </cell>
        </row>
        <row r="2808">
          <cell r="AB2808">
            <v>0</v>
          </cell>
        </row>
        <row r="2809">
          <cell r="AB2809">
            <v>0</v>
          </cell>
        </row>
        <row r="2810">
          <cell r="AB2810">
            <v>0</v>
          </cell>
        </row>
        <row r="2811">
          <cell r="AB2811">
            <v>0</v>
          </cell>
        </row>
        <row r="2812">
          <cell r="AB2812">
            <v>0</v>
          </cell>
        </row>
        <row r="2813">
          <cell r="AB2813">
            <v>0</v>
          </cell>
        </row>
        <row r="2814">
          <cell r="AB2814">
            <v>0</v>
          </cell>
        </row>
        <row r="2815">
          <cell r="AB2815">
            <v>0</v>
          </cell>
        </row>
        <row r="2816">
          <cell r="AB2816">
            <v>0</v>
          </cell>
        </row>
        <row r="2817">
          <cell r="AB2817">
            <v>0</v>
          </cell>
        </row>
        <row r="2818">
          <cell r="AB2818">
            <v>0</v>
          </cell>
        </row>
        <row r="2819">
          <cell r="AB2819">
            <v>0</v>
          </cell>
        </row>
        <row r="2820">
          <cell r="AB2820">
            <v>0</v>
          </cell>
        </row>
        <row r="2821">
          <cell r="AB2821">
            <v>0</v>
          </cell>
        </row>
        <row r="2822">
          <cell r="AB2822">
            <v>0</v>
          </cell>
        </row>
        <row r="2823">
          <cell r="AB2823">
            <v>0</v>
          </cell>
        </row>
        <row r="2824">
          <cell r="AB2824">
            <v>0</v>
          </cell>
        </row>
        <row r="2825">
          <cell r="AB2825">
            <v>0</v>
          </cell>
        </row>
        <row r="2826">
          <cell r="AB2826">
            <v>0</v>
          </cell>
        </row>
        <row r="2827">
          <cell r="AB2827">
            <v>0</v>
          </cell>
        </row>
        <row r="2828">
          <cell r="AB2828">
            <v>0</v>
          </cell>
        </row>
        <row r="2829">
          <cell r="AB2829">
            <v>0</v>
          </cell>
        </row>
        <row r="2830">
          <cell r="AB2830">
            <v>0</v>
          </cell>
        </row>
        <row r="2831">
          <cell r="AB2831">
            <v>0</v>
          </cell>
        </row>
        <row r="2832">
          <cell r="AB2832">
            <v>0</v>
          </cell>
        </row>
        <row r="2833">
          <cell r="AB2833">
            <v>0</v>
          </cell>
        </row>
        <row r="2834">
          <cell r="AB2834">
            <v>0</v>
          </cell>
        </row>
        <row r="2835">
          <cell r="AB2835">
            <v>0</v>
          </cell>
        </row>
        <row r="2836">
          <cell r="AB2836">
            <v>0</v>
          </cell>
        </row>
        <row r="2837">
          <cell r="AB2837">
            <v>0</v>
          </cell>
        </row>
        <row r="2838">
          <cell r="AB2838">
            <v>0</v>
          </cell>
        </row>
        <row r="2839">
          <cell r="AB2839">
            <v>0</v>
          </cell>
        </row>
        <row r="2840">
          <cell r="AB2840">
            <v>0</v>
          </cell>
        </row>
        <row r="2841">
          <cell r="AB2841">
            <v>0</v>
          </cell>
        </row>
        <row r="2842">
          <cell r="AB2842">
            <v>0</v>
          </cell>
        </row>
        <row r="2843">
          <cell r="AB2843">
            <v>0</v>
          </cell>
        </row>
        <row r="2844">
          <cell r="AB2844">
            <v>0</v>
          </cell>
        </row>
        <row r="2845">
          <cell r="AB2845">
            <v>0</v>
          </cell>
        </row>
        <row r="2846">
          <cell r="AB2846">
            <v>0</v>
          </cell>
        </row>
        <row r="2847">
          <cell r="AB2847">
            <v>0</v>
          </cell>
        </row>
        <row r="2848">
          <cell r="AB2848">
            <v>0</v>
          </cell>
        </row>
        <row r="2849">
          <cell r="AB2849">
            <v>0</v>
          </cell>
        </row>
        <row r="2850">
          <cell r="AB2850">
            <v>0</v>
          </cell>
        </row>
        <row r="2851">
          <cell r="AB2851">
            <v>0</v>
          </cell>
        </row>
        <row r="2852">
          <cell r="AB2852">
            <v>0</v>
          </cell>
        </row>
        <row r="2853">
          <cell r="AB2853">
            <v>0</v>
          </cell>
        </row>
        <row r="2854">
          <cell r="AB2854">
            <v>0</v>
          </cell>
        </row>
        <row r="2855">
          <cell r="AB2855">
            <v>0</v>
          </cell>
        </row>
        <row r="2856">
          <cell r="AB2856">
            <v>0</v>
          </cell>
        </row>
        <row r="2857">
          <cell r="AB2857">
            <v>0</v>
          </cell>
        </row>
        <row r="2858">
          <cell r="AB2858">
            <v>0</v>
          </cell>
        </row>
        <row r="2859">
          <cell r="AB2859">
            <v>0</v>
          </cell>
        </row>
        <row r="2860">
          <cell r="AB2860">
            <v>0</v>
          </cell>
        </row>
        <row r="2861">
          <cell r="AB2861">
            <v>0</v>
          </cell>
        </row>
        <row r="2862">
          <cell r="AB2862">
            <v>0</v>
          </cell>
        </row>
        <row r="2863">
          <cell r="AB2863">
            <v>0</v>
          </cell>
        </row>
        <row r="2864">
          <cell r="AB2864">
            <v>0</v>
          </cell>
        </row>
        <row r="2865">
          <cell r="AB2865">
            <v>0</v>
          </cell>
        </row>
        <row r="2866">
          <cell r="AB2866">
            <v>0</v>
          </cell>
        </row>
        <row r="2867">
          <cell r="AB2867">
            <v>0</v>
          </cell>
        </row>
        <row r="2868">
          <cell r="AB2868">
            <v>0</v>
          </cell>
        </row>
        <row r="2869">
          <cell r="AB2869">
            <v>0</v>
          </cell>
        </row>
        <row r="2870">
          <cell r="AB2870">
            <v>0</v>
          </cell>
        </row>
        <row r="2871">
          <cell r="AB2871">
            <v>0</v>
          </cell>
        </row>
        <row r="2872">
          <cell r="AB2872">
            <v>0</v>
          </cell>
        </row>
        <row r="2873">
          <cell r="AB2873">
            <v>0</v>
          </cell>
        </row>
        <row r="2874">
          <cell r="AB2874">
            <v>0</v>
          </cell>
        </row>
        <row r="2875">
          <cell r="AB2875">
            <v>0</v>
          </cell>
        </row>
        <row r="2876">
          <cell r="AB2876">
            <v>0</v>
          </cell>
        </row>
        <row r="2877">
          <cell r="AB2877">
            <v>0</v>
          </cell>
        </row>
        <row r="2878">
          <cell r="AB2878">
            <v>0</v>
          </cell>
        </row>
        <row r="2879">
          <cell r="AB2879">
            <v>0</v>
          </cell>
        </row>
        <row r="2880">
          <cell r="AB2880">
            <v>0</v>
          </cell>
        </row>
        <row r="2881">
          <cell r="AB2881">
            <v>0</v>
          </cell>
        </row>
        <row r="2882">
          <cell r="AB2882">
            <v>0</v>
          </cell>
        </row>
        <row r="2883">
          <cell r="AB2883">
            <v>0</v>
          </cell>
        </row>
        <row r="2884">
          <cell r="AB2884">
            <v>0</v>
          </cell>
        </row>
        <row r="2885">
          <cell r="AB2885">
            <v>0</v>
          </cell>
        </row>
        <row r="2886">
          <cell r="AB2886">
            <v>0</v>
          </cell>
        </row>
        <row r="2887">
          <cell r="AB2887">
            <v>0</v>
          </cell>
        </row>
        <row r="2888">
          <cell r="AB2888">
            <v>0</v>
          </cell>
        </row>
        <row r="2889">
          <cell r="AB2889">
            <v>0</v>
          </cell>
        </row>
        <row r="2890">
          <cell r="AB2890">
            <v>0</v>
          </cell>
        </row>
        <row r="2891">
          <cell r="AB2891">
            <v>0</v>
          </cell>
        </row>
        <row r="2892">
          <cell r="AB2892">
            <v>0</v>
          </cell>
        </row>
        <row r="2893">
          <cell r="AB2893">
            <v>0</v>
          </cell>
        </row>
        <row r="2894">
          <cell r="AB2894">
            <v>0</v>
          </cell>
        </row>
        <row r="2895">
          <cell r="AB2895">
            <v>0</v>
          </cell>
        </row>
        <row r="2896">
          <cell r="AB2896">
            <v>0</v>
          </cell>
        </row>
        <row r="2897">
          <cell r="AB2897">
            <v>0</v>
          </cell>
        </row>
        <row r="2898">
          <cell r="AB2898">
            <v>0</v>
          </cell>
        </row>
        <row r="2899">
          <cell r="AB2899">
            <v>0</v>
          </cell>
        </row>
        <row r="2900">
          <cell r="AB2900">
            <v>-15</v>
          </cell>
        </row>
        <row r="2901">
          <cell r="AB2901">
            <v>0</v>
          </cell>
        </row>
        <row r="2902">
          <cell r="AB2902">
            <v>0</v>
          </cell>
        </row>
        <row r="2903">
          <cell r="AB2903">
            <v>0</v>
          </cell>
        </row>
        <row r="2904">
          <cell r="AB2904">
            <v>0</v>
          </cell>
        </row>
        <row r="2905">
          <cell r="AB2905">
            <v>0</v>
          </cell>
        </row>
        <row r="2906">
          <cell r="AB2906">
            <v>0</v>
          </cell>
        </row>
        <row r="2907">
          <cell r="AB2907">
            <v>0</v>
          </cell>
        </row>
        <row r="2908">
          <cell r="AB2908">
            <v>0</v>
          </cell>
        </row>
        <row r="2909">
          <cell r="AB2909">
            <v>0</v>
          </cell>
        </row>
        <row r="2910">
          <cell r="AB2910">
            <v>0</v>
          </cell>
        </row>
        <row r="2911">
          <cell r="AB2911">
            <v>0</v>
          </cell>
        </row>
        <row r="2912">
          <cell r="AB2912">
            <v>0</v>
          </cell>
        </row>
        <row r="2913">
          <cell r="AB2913">
            <v>0</v>
          </cell>
        </row>
        <row r="2914">
          <cell r="AB2914">
            <v>0</v>
          </cell>
        </row>
        <row r="2915">
          <cell r="AB2915">
            <v>0</v>
          </cell>
        </row>
        <row r="2916">
          <cell r="AB2916">
            <v>0</v>
          </cell>
        </row>
        <row r="2917">
          <cell r="AB2917">
            <v>0</v>
          </cell>
        </row>
        <row r="2918">
          <cell r="AB2918">
            <v>0</v>
          </cell>
        </row>
        <row r="2919">
          <cell r="AB2919">
            <v>0</v>
          </cell>
        </row>
        <row r="2920">
          <cell r="AB2920">
            <v>0</v>
          </cell>
        </row>
        <row r="2921">
          <cell r="AB2921">
            <v>0</v>
          </cell>
        </row>
        <row r="2922">
          <cell r="AB2922">
            <v>0</v>
          </cell>
        </row>
        <row r="2923">
          <cell r="AB2923">
            <v>0</v>
          </cell>
        </row>
        <row r="2924">
          <cell r="AB2924">
            <v>0</v>
          </cell>
        </row>
        <row r="2925">
          <cell r="AB2925">
            <v>0</v>
          </cell>
        </row>
        <row r="2926">
          <cell r="AB2926">
            <v>0</v>
          </cell>
        </row>
        <row r="2927">
          <cell r="AB2927">
            <v>0</v>
          </cell>
        </row>
        <row r="2928">
          <cell r="AB2928">
            <v>0</v>
          </cell>
        </row>
        <row r="2929">
          <cell r="AB2929">
            <v>0</v>
          </cell>
        </row>
        <row r="2930">
          <cell r="AB2930">
            <v>0</v>
          </cell>
        </row>
        <row r="2931">
          <cell r="AB2931">
            <v>0</v>
          </cell>
        </row>
        <row r="2932">
          <cell r="AB2932">
            <v>0</v>
          </cell>
        </row>
        <row r="2933">
          <cell r="AB2933">
            <v>0</v>
          </cell>
        </row>
        <row r="2934">
          <cell r="AB2934">
            <v>0</v>
          </cell>
        </row>
        <row r="2935">
          <cell r="AB2935">
            <v>0</v>
          </cell>
        </row>
        <row r="2936">
          <cell r="AB2936">
            <v>0</v>
          </cell>
        </row>
        <row r="2937">
          <cell r="AB2937">
            <v>0</v>
          </cell>
        </row>
        <row r="2938">
          <cell r="AB2938">
            <v>0</v>
          </cell>
        </row>
        <row r="2939">
          <cell r="AB2939">
            <v>0</v>
          </cell>
        </row>
        <row r="2940">
          <cell r="AB2940">
            <v>0</v>
          </cell>
        </row>
        <row r="2941">
          <cell r="AB2941">
            <v>0</v>
          </cell>
        </row>
        <row r="2942">
          <cell r="AB2942">
            <v>0</v>
          </cell>
        </row>
        <row r="2943">
          <cell r="AB2943">
            <v>0</v>
          </cell>
        </row>
        <row r="2944">
          <cell r="AB2944">
            <v>0</v>
          </cell>
        </row>
        <row r="2945">
          <cell r="AB2945">
            <v>0</v>
          </cell>
        </row>
        <row r="2946">
          <cell r="AB2946">
            <v>0</v>
          </cell>
        </row>
        <row r="2947">
          <cell r="AB2947">
            <v>0</v>
          </cell>
        </row>
        <row r="2948">
          <cell r="AB2948">
            <v>0</v>
          </cell>
        </row>
        <row r="2949">
          <cell r="AB2949">
            <v>0</v>
          </cell>
        </row>
        <row r="2950">
          <cell r="AB2950">
            <v>0</v>
          </cell>
        </row>
        <row r="2951">
          <cell r="AB2951">
            <v>0</v>
          </cell>
        </row>
        <row r="2952">
          <cell r="AB2952">
            <v>0</v>
          </cell>
        </row>
        <row r="2953">
          <cell r="AB2953">
            <v>0</v>
          </cell>
        </row>
        <row r="2954">
          <cell r="AB2954">
            <v>0</v>
          </cell>
        </row>
        <row r="2955">
          <cell r="AB2955">
            <v>0</v>
          </cell>
        </row>
        <row r="2956">
          <cell r="AB2956">
            <v>0</v>
          </cell>
        </row>
        <row r="2957">
          <cell r="AB2957">
            <v>0</v>
          </cell>
        </row>
        <row r="2958">
          <cell r="AB2958">
            <v>0</v>
          </cell>
        </row>
        <row r="2959">
          <cell r="AB2959">
            <v>0</v>
          </cell>
        </row>
        <row r="2960">
          <cell r="AB2960">
            <v>0</v>
          </cell>
        </row>
        <row r="2961">
          <cell r="AB2961">
            <v>0</v>
          </cell>
        </row>
        <row r="2962">
          <cell r="AB2962">
            <v>0</v>
          </cell>
        </row>
        <row r="2963">
          <cell r="AB2963">
            <v>0</v>
          </cell>
        </row>
        <row r="2964">
          <cell r="AB2964">
            <v>0</v>
          </cell>
        </row>
        <row r="2965">
          <cell r="AB2965">
            <v>0</v>
          </cell>
        </row>
        <row r="2966">
          <cell r="AB2966">
            <v>0</v>
          </cell>
        </row>
        <row r="2967">
          <cell r="AB2967">
            <v>0</v>
          </cell>
        </row>
        <row r="2968">
          <cell r="AB2968">
            <v>0</v>
          </cell>
        </row>
        <row r="2969">
          <cell r="AB2969">
            <v>0</v>
          </cell>
        </row>
        <row r="2970">
          <cell r="AB2970">
            <v>0</v>
          </cell>
        </row>
        <row r="2971">
          <cell r="AB2971">
            <v>0</v>
          </cell>
        </row>
        <row r="2972">
          <cell r="AB2972">
            <v>0</v>
          </cell>
        </row>
        <row r="2973">
          <cell r="AB2973">
            <v>0</v>
          </cell>
        </row>
        <row r="2974">
          <cell r="AB2974">
            <v>0</v>
          </cell>
        </row>
        <row r="2975">
          <cell r="AB2975">
            <v>0</v>
          </cell>
        </row>
        <row r="2976">
          <cell r="AB2976">
            <v>0</v>
          </cell>
        </row>
        <row r="2977">
          <cell r="AB2977">
            <v>0</v>
          </cell>
        </row>
        <row r="2978">
          <cell r="AB2978">
            <v>0</v>
          </cell>
        </row>
        <row r="2979">
          <cell r="AB2979">
            <v>0</v>
          </cell>
        </row>
        <row r="2980">
          <cell r="AB2980">
            <v>0</v>
          </cell>
        </row>
        <row r="2981">
          <cell r="AB2981">
            <v>0</v>
          </cell>
        </row>
        <row r="2982">
          <cell r="AB2982">
            <v>0</v>
          </cell>
        </row>
        <row r="2983">
          <cell r="AB2983">
            <v>0</v>
          </cell>
        </row>
        <row r="2984">
          <cell r="AB2984">
            <v>0</v>
          </cell>
        </row>
        <row r="2985">
          <cell r="AB2985">
            <v>0</v>
          </cell>
        </row>
        <row r="2986">
          <cell r="AB2986">
            <v>0</v>
          </cell>
        </row>
        <row r="2987">
          <cell r="AB2987">
            <v>0</v>
          </cell>
        </row>
        <row r="2988">
          <cell r="AB2988">
            <v>0</v>
          </cell>
        </row>
        <row r="2989">
          <cell r="AB2989">
            <v>0</v>
          </cell>
        </row>
        <row r="2990">
          <cell r="AB2990">
            <v>0</v>
          </cell>
        </row>
        <row r="2991">
          <cell r="AB2991">
            <v>0</v>
          </cell>
        </row>
        <row r="2992">
          <cell r="AB2992">
            <v>0</v>
          </cell>
        </row>
        <row r="2993">
          <cell r="AB2993">
            <v>0</v>
          </cell>
        </row>
        <row r="2994">
          <cell r="AB2994">
            <v>0</v>
          </cell>
        </row>
        <row r="2995">
          <cell r="AB2995">
            <v>0</v>
          </cell>
        </row>
        <row r="2996">
          <cell r="AB2996">
            <v>0</v>
          </cell>
        </row>
        <row r="2997">
          <cell r="AB2997">
            <v>0</v>
          </cell>
        </row>
        <row r="2998">
          <cell r="AB2998">
            <v>0</v>
          </cell>
        </row>
        <row r="2999">
          <cell r="AB2999">
            <v>0</v>
          </cell>
        </row>
        <row r="3000">
          <cell r="AB3000">
            <v>0</v>
          </cell>
        </row>
        <row r="3001">
          <cell r="AB3001">
            <v>0</v>
          </cell>
        </row>
        <row r="3002">
          <cell r="AB3002">
            <v>0</v>
          </cell>
        </row>
        <row r="3003">
          <cell r="AB3003">
            <v>0</v>
          </cell>
        </row>
        <row r="3004">
          <cell r="AB3004">
            <v>0</v>
          </cell>
        </row>
        <row r="3005">
          <cell r="AB3005">
            <v>0</v>
          </cell>
        </row>
        <row r="3006">
          <cell r="AB3006">
            <v>0</v>
          </cell>
        </row>
        <row r="3007">
          <cell r="AB3007">
            <v>0</v>
          </cell>
        </row>
        <row r="3008">
          <cell r="AB3008">
            <v>0</v>
          </cell>
        </row>
        <row r="3009">
          <cell r="AB3009">
            <v>0</v>
          </cell>
        </row>
        <row r="3010">
          <cell r="AB3010">
            <v>0</v>
          </cell>
        </row>
        <row r="3011">
          <cell r="AB3011">
            <v>0</v>
          </cell>
        </row>
        <row r="3012">
          <cell r="AB3012">
            <v>0</v>
          </cell>
        </row>
        <row r="3013">
          <cell r="AB3013">
            <v>0</v>
          </cell>
        </row>
        <row r="3014">
          <cell r="AB3014">
            <v>0</v>
          </cell>
        </row>
        <row r="3015">
          <cell r="AB3015">
            <v>0</v>
          </cell>
        </row>
        <row r="3016">
          <cell r="AB3016">
            <v>0</v>
          </cell>
        </row>
        <row r="3017">
          <cell r="AB3017">
            <v>0</v>
          </cell>
        </row>
        <row r="3018">
          <cell r="AB3018">
            <v>0</v>
          </cell>
        </row>
        <row r="3019">
          <cell r="AB3019">
            <v>0</v>
          </cell>
        </row>
        <row r="3020">
          <cell r="AB3020">
            <v>0</v>
          </cell>
        </row>
        <row r="3021">
          <cell r="AB3021">
            <v>0</v>
          </cell>
        </row>
        <row r="3022">
          <cell r="AB3022">
            <v>0</v>
          </cell>
        </row>
        <row r="3023">
          <cell r="AB3023">
            <v>0</v>
          </cell>
        </row>
        <row r="3024">
          <cell r="AB3024">
            <v>0</v>
          </cell>
        </row>
        <row r="3025">
          <cell r="AB3025">
            <v>0</v>
          </cell>
        </row>
        <row r="3026">
          <cell r="AB3026">
            <v>0</v>
          </cell>
        </row>
        <row r="3027">
          <cell r="AB3027">
            <v>0</v>
          </cell>
        </row>
        <row r="3028">
          <cell r="AB3028">
            <v>0</v>
          </cell>
        </row>
        <row r="3029">
          <cell r="AB3029">
            <v>0</v>
          </cell>
        </row>
        <row r="3030">
          <cell r="AB3030">
            <v>0</v>
          </cell>
        </row>
        <row r="3031">
          <cell r="AB3031">
            <v>0</v>
          </cell>
        </row>
        <row r="3032">
          <cell r="AB3032">
            <v>0</v>
          </cell>
        </row>
        <row r="3033">
          <cell r="AB3033">
            <v>0</v>
          </cell>
        </row>
        <row r="3034">
          <cell r="AB3034">
            <v>0</v>
          </cell>
        </row>
        <row r="3035">
          <cell r="AB3035">
            <v>0</v>
          </cell>
        </row>
        <row r="3036">
          <cell r="AB3036">
            <v>0</v>
          </cell>
        </row>
        <row r="3037">
          <cell r="AB3037">
            <v>0</v>
          </cell>
        </row>
        <row r="3038">
          <cell r="AB3038">
            <v>0</v>
          </cell>
        </row>
        <row r="3039">
          <cell r="AB3039">
            <v>0</v>
          </cell>
        </row>
        <row r="3040">
          <cell r="AB3040">
            <v>0</v>
          </cell>
        </row>
        <row r="3041">
          <cell r="AB3041">
            <v>0</v>
          </cell>
        </row>
        <row r="3042">
          <cell r="AB3042">
            <v>0</v>
          </cell>
        </row>
        <row r="3043">
          <cell r="AB3043">
            <v>0</v>
          </cell>
        </row>
        <row r="3044">
          <cell r="AB3044">
            <v>0</v>
          </cell>
        </row>
        <row r="3045">
          <cell r="AB3045">
            <v>0</v>
          </cell>
        </row>
        <row r="3046">
          <cell r="AB3046">
            <v>0</v>
          </cell>
        </row>
        <row r="3047">
          <cell r="AB3047">
            <v>0</v>
          </cell>
        </row>
        <row r="3048">
          <cell r="AB3048">
            <v>0</v>
          </cell>
        </row>
        <row r="3049">
          <cell r="AB3049">
            <v>0</v>
          </cell>
        </row>
        <row r="3050">
          <cell r="AB3050">
            <v>0</v>
          </cell>
        </row>
        <row r="3051">
          <cell r="AB3051">
            <v>0</v>
          </cell>
        </row>
        <row r="3052">
          <cell r="AB3052">
            <v>0</v>
          </cell>
        </row>
        <row r="3053">
          <cell r="AB3053">
            <v>0</v>
          </cell>
        </row>
        <row r="3054">
          <cell r="AB3054">
            <v>0</v>
          </cell>
        </row>
        <row r="3055">
          <cell r="AB3055">
            <v>0</v>
          </cell>
        </row>
        <row r="3056">
          <cell r="AB3056">
            <v>0</v>
          </cell>
        </row>
        <row r="3057">
          <cell r="AB3057">
            <v>0</v>
          </cell>
        </row>
        <row r="3058">
          <cell r="AB3058">
            <v>0</v>
          </cell>
        </row>
        <row r="3059">
          <cell r="AB3059">
            <v>0</v>
          </cell>
        </row>
        <row r="3060">
          <cell r="AB3060">
            <v>0</v>
          </cell>
        </row>
        <row r="3061">
          <cell r="AB3061">
            <v>0</v>
          </cell>
        </row>
        <row r="3062">
          <cell r="AB3062">
            <v>0</v>
          </cell>
        </row>
        <row r="3063">
          <cell r="AB3063">
            <v>0</v>
          </cell>
        </row>
        <row r="3064">
          <cell r="AB3064">
            <v>0</v>
          </cell>
        </row>
        <row r="3065">
          <cell r="AB3065">
            <v>0</v>
          </cell>
        </row>
        <row r="3066">
          <cell r="AB3066">
            <v>0</v>
          </cell>
        </row>
        <row r="3067">
          <cell r="AB3067">
            <v>0</v>
          </cell>
        </row>
        <row r="3068">
          <cell r="AB3068">
            <v>0</v>
          </cell>
        </row>
        <row r="3069">
          <cell r="AB3069">
            <v>0</v>
          </cell>
        </row>
        <row r="3070">
          <cell r="AB3070">
            <v>0</v>
          </cell>
        </row>
        <row r="3071">
          <cell r="AB3071">
            <v>0</v>
          </cell>
        </row>
        <row r="3072">
          <cell r="AB3072">
            <v>0</v>
          </cell>
        </row>
        <row r="3073">
          <cell r="AB3073">
            <v>0</v>
          </cell>
        </row>
        <row r="3074">
          <cell r="AB3074">
            <v>0</v>
          </cell>
        </row>
        <row r="3075">
          <cell r="AB3075">
            <v>0</v>
          </cell>
        </row>
        <row r="3076">
          <cell r="AB3076">
            <v>0</v>
          </cell>
        </row>
        <row r="3077">
          <cell r="AB3077">
            <v>0</v>
          </cell>
        </row>
        <row r="3078">
          <cell r="AB3078">
            <v>0</v>
          </cell>
        </row>
        <row r="3079">
          <cell r="AB3079">
            <v>0</v>
          </cell>
        </row>
        <row r="3080">
          <cell r="AB3080">
            <v>0</v>
          </cell>
        </row>
        <row r="3081">
          <cell r="AB3081">
            <v>0</v>
          </cell>
        </row>
        <row r="3082">
          <cell r="AB3082">
            <v>0</v>
          </cell>
        </row>
        <row r="3083">
          <cell r="AB3083">
            <v>0</v>
          </cell>
        </row>
        <row r="3084">
          <cell r="AB3084">
            <v>0</v>
          </cell>
        </row>
        <row r="3085">
          <cell r="AB3085">
            <v>0</v>
          </cell>
        </row>
        <row r="3086">
          <cell r="AB3086">
            <v>0</v>
          </cell>
        </row>
        <row r="3087">
          <cell r="AB3087">
            <v>0</v>
          </cell>
        </row>
        <row r="3088">
          <cell r="AB3088">
            <v>0</v>
          </cell>
        </row>
        <row r="3089">
          <cell r="AB3089">
            <v>0</v>
          </cell>
        </row>
        <row r="3090">
          <cell r="AB3090">
            <v>0</v>
          </cell>
        </row>
        <row r="3091">
          <cell r="AB3091">
            <v>0</v>
          </cell>
        </row>
        <row r="3092">
          <cell r="AB3092">
            <v>0</v>
          </cell>
        </row>
        <row r="3093">
          <cell r="AB3093">
            <v>0</v>
          </cell>
        </row>
        <row r="3094">
          <cell r="AB3094">
            <v>0</v>
          </cell>
        </row>
        <row r="3095">
          <cell r="AB3095">
            <v>0</v>
          </cell>
        </row>
        <row r="3096">
          <cell r="AB3096">
            <v>0</v>
          </cell>
        </row>
        <row r="3097">
          <cell r="AB3097">
            <v>0</v>
          </cell>
        </row>
        <row r="3098">
          <cell r="AB3098">
            <v>0</v>
          </cell>
        </row>
        <row r="3099">
          <cell r="AB3099">
            <v>0</v>
          </cell>
        </row>
        <row r="3100">
          <cell r="AB3100">
            <v>0</v>
          </cell>
        </row>
        <row r="3101">
          <cell r="AB3101">
            <v>0</v>
          </cell>
        </row>
        <row r="3102">
          <cell r="AB3102">
            <v>0</v>
          </cell>
        </row>
        <row r="3103">
          <cell r="AB3103">
            <v>0</v>
          </cell>
        </row>
        <row r="3104">
          <cell r="AB3104">
            <v>0</v>
          </cell>
        </row>
        <row r="3105">
          <cell r="AB3105">
            <v>0</v>
          </cell>
        </row>
        <row r="3106">
          <cell r="AB3106">
            <v>0</v>
          </cell>
        </row>
        <row r="3107">
          <cell r="AB3107">
            <v>0</v>
          </cell>
        </row>
        <row r="3108">
          <cell r="AB3108">
            <v>0</v>
          </cell>
        </row>
        <row r="3109">
          <cell r="AB3109">
            <v>0</v>
          </cell>
        </row>
        <row r="3110">
          <cell r="AB3110">
            <v>0</v>
          </cell>
        </row>
        <row r="3111">
          <cell r="AB3111">
            <v>0</v>
          </cell>
        </row>
        <row r="3112">
          <cell r="AB3112">
            <v>0</v>
          </cell>
        </row>
        <row r="3113">
          <cell r="AB3113">
            <v>0</v>
          </cell>
        </row>
        <row r="3114">
          <cell r="AB3114">
            <v>0</v>
          </cell>
        </row>
        <row r="3115">
          <cell r="AB3115">
            <v>0</v>
          </cell>
        </row>
        <row r="3116">
          <cell r="AB3116">
            <v>0</v>
          </cell>
        </row>
        <row r="3117">
          <cell r="AB3117">
            <v>0</v>
          </cell>
        </row>
        <row r="3118">
          <cell r="AB3118">
            <v>0</v>
          </cell>
        </row>
        <row r="3119">
          <cell r="AB3119">
            <v>0</v>
          </cell>
        </row>
        <row r="3120">
          <cell r="AB3120">
            <v>0</v>
          </cell>
        </row>
        <row r="3121">
          <cell r="AB3121">
            <v>0</v>
          </cell>
        </row>
        <row r="3122">
          <cell r="AB3122">
            <v>0</v>
          </cell>
        </row>
        <row r="3123">
          <cell r="AB3123">
            <v>0</v>
          </cell>
        </row>
        <row r="3124">
          <cell r="AB3124">
            <v>0</v>
          </cell>
        </row>
        <row r="3125">
          <cell r="AB3125">
            <v>0</v>
          </cell>
        </row>
        <row r="3126">
          <cell r="AB3126">
            <v>0</v>
          </cell>
        </row>
        <row r="3127">
          <cell r="AB3127">
            <v>0</v>
          </cell>
        </row>
        <row r="3128">
          <cell r="AB3128">
            <v>0</v>
          </cell>
        </row>
        <row r="3129">
          <cell r="AB3129">
            <v>0</v>
          </cell>
        </row>
        <row r="3130">
          <cell r="AB3130">
            <v>0</v>
          </cell>
        </row>
        <row r="3131">
          <cell r="AB3131">
            <v>0</v>
          </cell>
        </row>
        <row r="3132">
          <cell r="AB3132">
            <v>0</v>
          </cell>
        </row>
        <row r="3133">
          <cell r="AB3133">
            <v>0</v>
          </cell>
        </row>
        <row r="3134">
          <cell r="AB3134">
            <v>0</v>
          </cell>
        </row>
        <row r="3135">
          <cell r="AB3135">
            <v>0</v>
          </cell>
        </row>
        <row r="3136">
          <cell r="AB3136">
            <v>0</v>
          </cell>
        </row>
        <row r="3137">
          <cell r="AB3137">
            <v>0</v>
          </cell>
        </row>
        <row r="3138">
          <cell r="AB3138">
            <v>0</v>
          </cell>
        </row>
        <row r="3139">
          <cell r="AB3139">
            <v>0</v>
          </cell>
        </row>
        <row r="3140">
          <cell r="AB3140">
            <v>0</v>
          </cell>
        </row>
        <row r="3141">
          <cell r="AB3141">
            <v>0</v>
          </cell>
        </row>
        <row r="3142">
          <cell r="AB3142">
            <v>0</v>
          </cell>
        </row>
        <row r="3143">
          <cell r="AB3143">
            <v>0</v>
          </cell>
        </row>
        <row r="3144">
          <cell r="AB3144">
            <v>0</v>
          </cell>
        </row>
        <row r="3145">
          <cell r="AB3145">
            <v>-29</v>
          </cell>
        </row>
        <row r="3146">
          <cell r="AB3146">
            <v>0</v>
          </cell>
        </row>
        <row r="3147">
          <cell r="AB3147">
            <v>0</v>
          </cell>
        </row>
        <row r="3148">
          <cell r="AB3148">
            <v>0</v>
          </cell>
        </row>
        <row r="3149">
          <cell r="AB3149">
            <v>0</v>
          </cell>
        </row>
        <row r="3150">
          <cell r="AB3150">
            <v>0</v>
          </cell>
        </row>
        <row r="3151">
          <cell r="AB3151">
            <v>0</v>
          </cell>
        </row>
        <row r="3152">
          <cell r="AB3152">
            <v>0</v>
          </cell>
        </row>
        <row r="3153">
          <cell r="AB3153">
            <v>0</v>
          </cell>
        </row>
        <row r="3154">
          <cell r="AB3154">
            <v>0</v>
          </cell>
        </row>
        <row r="3155">
          <cell r="AB3155">
            <v>0</v>
          </cell>
        </row>
        <row r="3156">
          <cell r="AB3156">
            <v>0</v>
          </cell>
        </row>
        <row r="3157">
          <cell r="AB3157">
            <v>0</v>
          </cell>
        </row>
        <row r="3158">
          <cell r="AB3158">
            <v>0</v>
          </cell>
        </row>
        <row r="3159">
          <cell r="AB3159">
            <v>0</v>
          </cell>
        </row>
        <row r="3160">
          <cell r="AB3160">
            <v>0</v>
          </cell>
        </row>
        <row r="3161">
          <cell r="AB3161">
            <v>0</v>
          </cell>
        </row>
        <row r="3162">
          <cell r="AB3162">
            <v>0</v>
          </cell>
        </row>
        <row r="3163">
          <cell r="AB3163">
            <v>0</v>
          </cell>
        </row>
        <row r="3164">
          <cell r="AB3164">
            <v>0</v>
          </cell>
        </row>
        <row r="3165">
          <cell r="AB3165">
            <v>0</v>
          </cell>
        </row>
        <row r="3166">
          <cell r="AB3166">
            <v>0</v>
          </cell>
        </row>
        <row r="3167">
          <cell r="AB3167">
            <v>0</v>
          </cell>
        </row>
        <row r="3168">
          <cell r="AB3168">
            <v>0</v>
          </cell>
        </row>
        <row r="3169">
          <cell r="AB3169">
            <v>0</v>
          </cell>
        </row>
        <row r="3170">
          <cell r="AB3170">
            <v>0</v>
          </cell>
        </row>
        <row r="3171">
          <cell r="AB3171">
            <v>0</v>
          </cell>
        </row>
        <row r="3172">
          <cell r="AB3172">
            <v>0</v>
          </cell>
        </row>
        <row r="3173">
          <cell r="AB3173">
            <v>0</v>
          </cell>
        </row>
        <row r="3174">
          <cell r="AB3174">
            <v>0</v>
          </cell>
        </row>
        <row r="3175">
          <cell r="AB3175">
            <v>0</v>
          </cell>
        </row>
        <row r="3176">
          <cell r="AB3176">
            <v>0</v>
          </cell>
        </row>
        <row r="3177">
          <cell r="AB3177">
            <v>0</v>
          </cell>
        </row>
        <row r="3178">
          <cell r="AB3178">
            <v>0</v>
          </cell>
        </row>
        <row r="3179">
          <cell r="AB3179">
            <v>0</v>
          </cell>
        </row>
        <row r="3180">
          <cell r="AB3180">
            <v>0</v>
          </cell>
        </row>
        <row r="3181">
          <cell r="AB3181">
            <v>0</v>
          </cell>
        </row>
        <row r="3182">
          <cell r="AB3182">
            <v>0</v>
          </cell>
        </row>
        <row r="3183">
          <cell r="AB3183">
            <v>0</v>
          </cell>
        </row>
        <row r="3184">
          <cell r="AB3184">
            <v>0</v>
          </cell>
        </row>
        <row r="3185">
          <cell r="AB3185">
            <v>0</v>
          </cell>
        </row>
        <row r="3186">
          <cell r="AB3186">
            <v>0</v>
          </cell>
        </row>
        <row r="3187">
          <cell r="AB3187">
            <v>0</v>
          </cell>
        </row>
        <row r="3188">
          <cell r="AB3188">
            <v>0</v>
          </cell>
        </row>
        <row r="3189">
          <cell r="AB3189">
            <v>0</v>
          </cell>
        </row>
        <row r="3190">
          <cell r="AB3190">
            <v>0</v>
          </cell>
        </row>
        <row r="3191">
          <cell r="AB3191">
            <v>0</v>
          </cell>
        </row>
        <row r="3192">
          <cell r="AB3192">
            <v>0</v>
          </cell>
        </row>
        <row r="3193">
          <cell r="AB3193">
            <v>0</v>
          </cell>
        </row>
        <row r="3194">
          <cell r="AB3194">
            <v>0</v>
          </cell>
        </row>
        <row r="3195">
          <cell r="AB3195">
            <v>0</v>
          </cell>
        </row>
        <row r="3196">
          <cell r="AB3196">
            <v>0</v>
          </cell>
        </row>
        <row r="3197">
          <cell r="AB3197">
            <v>0</v>
          </cell>
        </row>
        <row r="3198">
          <cell r="AB3198">
            <v>0</v>
          </cell>
        </row>
        <row r="3199">
          <cell r="AB3199">
            <v>0</v>
          </cell>
        </row>
        <row r="3200">
          <cell r="AB3200">
            <v>0</v>
          </cell>
        </row>
        <row r="3201">
          <cell r="AB3201">
            <v>0</v>
          </cell>
        </row>
        <row r="3202">
          <cell r="AB3202">
            <v>0</v>
          </cell>
        </row>
        <row r="3203">
          <cell r="AB3203">
            <v>0</v>
          </cell>
        </row>
        <row r="3204">
          <cell r="AB3204">
            <v>0</v>
          </cell>
        </row>
        <row r="3205">
          <cell r="AB3205">
            <v>0</v>
          </cell>
        </row>
        <row r="3206">
          <cell r="AB3206">
            <v>0</v>
          </cell>
        </row>
        <row r="3207">
          <cell r="AB3207">
            <v>0</v>
          </cell>
        </row>
        <row r="3208">
          <cell r="AB3208">
            <v>0</v>
          </cell>
        </row>
        <row r="3209">
          <cell r="AB3209">
            <v>0</v>
          </cell>
        </row>
        <row r="3210">
          <cell r="AB3210">
            <v>0</v>
          </cell>
        </row>
        <row r="3211">
          <cell r="AB3211">
            <v>0</v>
          </cell>
        </row>
        <row r="3212">
          <cell r="AB3212">
            <v>0</v>
          </cell>
        </row>
        <row r="3213">
          <cell r="AB3213">
            <v>0</v>
          </cell>
        </row>
        <row r="3214">
          <cell r="AB3214">
            <v>0</v>
          </cell>
        </row>
        <row r="3215">
          <cell r="AB3215">
            <v>0</v>
          </cell>
        </row>
        <row r="3216">
          <cell r="AB3216">
            <v>0</v>
          </cell>
        </row>
        <row r="3217">
          <cell r="AB3217">
            <v>0</v>
          </cell>
        </row>
        <row r="3218">
          <cell r="AB3218">
            <v>0</v>
          </cell>
        </row>
        <row r="3219">
          <cell r="AB3219">
            <v>0</v>
          </cell>
        </row>
        <row r="3220">
          <cell r="AB3220">
            <v>0</v>
          </cell>
        </row>
        <row r="3221">
          <cell r="AB3221">
            <v>0</v>
          </cell>
        </row>
        <row r="3222">
          <cell r="AB3222">
            <v>0</v>
          </cell>
        </row>
        <row r="3223">
          <cell r="AB3223">
            <v>0</v>
          </cell>
        </row>
        <row r="3224">
          <cell r="AB3224">
            <v>0</v>
          </cell>
        </row>
        <row r="3225">
          <cell r="AB3225">
            <v>0</v>
          </cell>
        </row>
        <row r="3226">
          <cell r="AB3226">
            <v>0</v>
          </cell>
        </row>
        <row r="3227">
          <cell r="AB3227">
            <v>0</v>
          </cell>
        </row>
        <row r="3228">
          <cell r="AB3228">
            <v>0</v>
          </cell>
        </row>
        <row r="3229">
          <cell r="AB3229">
            <v>0</v>
          </cell>
        </row>
        <row r="3230">
          <cell r="AB3230">
            <v>0</v>
          </cell>
        </row>
        <row r="3231">
          <cell r="AB3231">
            <v>0</v>
          </cell>
        </row>
        <row r="3232">
          <cell r="AB3232">
            <v>0</v>
          </cell>
        </row>
        <row r="3233">
          <cell r="AB3233">
            <v>0</v>
          </cell>
        </row>
        <row r="3234">
          <cell r="AB3234">
            <v>0</v>
          </cell>
        </row>
        <row r="3235">
          <cell r="AB3235">
            <v>0</v>
          </cell>
        </row>
        <row r="3236">
          <cell r="AB3236">
            <v>0</v>
          </cell>
        </row>
        <row r="3237">
          <cell r="AB3237">
            <v>0</v>
          </cell>
        </row>
        <row r="3238">
          <cell r="AB3238">
            <v>0</v>
          </cell>
        </row>
        <row r="3239">
          <cell r="AB3239">
            <v>0</v>
          </cell>
        </row>
        <row r="3240">
          <cell r="AB3240">
            <v>0</v>
          </cell>
        </row>
        <row r="3241">
          <cell r="AB3241">
            <v>0</v>
          </cell>
        </row>
        <row r="3242">
          <cell r="AB3242">
            <v>0</v>
          </cell>
        </row>
        <row r="3243">
          <cell r="AB3243">
            <v>0</v>
          </cell>
        </row>
        <row r="3244">
          <cell r="AB3244">
            <v>0</v>
          </cell>
        </row>
        <row r="3245">
          <cell r="AB3245">
            <v>0</v>
          </cell>
        </row>
        <row r="3246">
          <cell r="AB3246">
            <v>0</v>
          </cell>
        </row>
        <row r="3247">
          <cell r="AB3247">
            <v>0</v>
          </cell>
        </row>
        <row r="3248">
          <cell r="AB3248">
            <v>0</v>
          </cell>
        </row>
        <row r="3249">
          <cell r="AB3249">
            <v>0</v>
          </cell>
        </row>
        <row r="3250">
          <cell r="AB3250">
            <v>0</v>
          </cell>
        </row>
        <row r="3251">
          <cell r="AB3251">
            <v>0</v>
          </cell>
        </row>
        <row r="3252">
          <cell r="AB3252">
            <v>0</v>
          </cell>
        </row>
        <row r="3253">
          <cell r="AB3253">
            <v>0</v>
          </cell>
        </row>
        <row r="3254">
          <cell r="AB3254">
            <v>0</v>
          </cell>
        </row>
        <row r="3255">
          <cell r="AB3255">
            <v>0</v>
          </cell>
        </row>
        <row r="3256">
          <cell r="AB3256">
            <v>0</v>
          </cell>
        </row>
        <row r="3257">
          <cell r="AB3257">
            <v>0</v>
          </cell>
        </row>
        <row r="3258">
          <cell r="AB3258">
            <v>0</v>
          </cell>
        </row>
        <row r="3259">
          <cell r="AB3259">
            <v>0</v>
          </cell>
        </row>
        <row r="3260">
          <cell r="AB3260">
            <v>0</v>
          </cell>
        </row>
        <row r="3261">
          <cell r="AB3261">
            <v>0</v>
          </cell>
        </row>
        <row r="3262">
          <cell r="AB3262">
            <v>0</v>
          </cell>
        </row>
        <row r="3263">
          <cell r="AB3263">
            <v>0</v>
          </cell>
        </row>
        <row r="3264">
          <cell r="AB3264">
            <v>0</v>
          </cell>
        </row>
        <row r="3265">
          <cell r="AB3265">
            <v>0</v>
          </cell>
        </row>
        <row r="3266">
          <cell r="AB3266">
            <v>0</v>
          </cell>
        </row>
        <row r="3267">
          <cell r="AB3267">
            <v>0</v>
          </cell>
        </row>
        <row r="3268">
          <cell r="AB3268">
            <v>0</v>
          </cell>
        </row>
        <row r="3269">
          <cell r="AB3269">
            <v>0</v>
          </cell>
        </row>
        <row r="3270">
          <cell r="AB3270">
            <v>0</v>
          </cell>
        </row>
        <row r="3271">
          <cell r="AB3271">
            <v>0</v>
          </cell>
        </row>
        <row r="3272">
          <cell r="AB3272">
            <v>0</v>
          </cell>
        </row>
        <row r="3273">
          <cell r="AB3273">
            <v>0</v>
          </cell>
        </row>
        <row r="3274">
          <cell r="AB3274">
            <v>0</v>
          </cell>
        </row>
        <row r="3275">
          <cell r="AB3275">
            <v>0</v>
          </cell>
        </row>
        <row r="3276">
          <cell r="AB3276">
            <v>0</v>
          </cell>
        </row>
        <row r="3277">
          <cell r="AB3277">
            <v>0</v>
          </cell>
        </row>
        <row r="3278">
          <cell r="AB3278">
            <v>0</v>
          </cell>
        </row>
        <row r="3279">
          <cell r="AB3279">
            <v>0</v>
          </cell>
        </row>
        <row r="3280">
          <cell r="AB3280">
            <v>0</v>
          </cell>
        </row>
        <row r="3281">
          <cell r="AB3281">
            <v>0</v>
          </cell>
        </row>
        <row r="3282">
          <cell r="AB3282">
            <v>0</v>
          </cell>
        </row>
        <row r="3283">
          <cell r="AB3283">
            <v>0</v>
          </cell>
        </row>
        <row r="3284">
          <cell r="AB3284">
            <v>0</v>
          </cell>
        </row>
        <row r="3285">
          <cell r="AB3285">
            <v>0</v>
          </cell>
        </row>
        <row r="3286">
          <cell r="AB3286">
            <v>0</v>
          </cell>
        </row>
        <row r="3287">
          <cell r="AB3287">
            <v>0</v>
          </cell>
        </row>
        <row r="3288">
          <cell r="AB3288">
            <v>0</v>
          </cell>
        </row>
        <row r="3289">
          <cell r="AB3289">
            <v>0</v>
          </cell>
        </row>
        <row r="3290">
          <cell r="AB3290">
            <v>0</v>
          </cell>
        </row>
        <row r="3291">
          <cell r="AB3291">
            <v>0</v>
          </cell>
        </row>
        <row r="3292">
          <cell r="AB3292">
            <v>0</v>
          </cell>
        </row>
        <row r="3293">
          <cell r="AB3293">
            <v>0</v>
          </cell>
        </row>
        <row r="3294">
          <cell r="AB3294">
            <v>0</v>
          </cell>
        </row>
        <row r="3295">
          <cell r="AB3295">
            <v>0</v>
          </cell>
        </row>
        <row r="3296">
          <cell r="AB3296">
            <v>0</v>
          </cell>
        </row>
        <row r="3297">
          <cell r="AB3297">
            <v>0</v>
          </cell>
        </row>
        <row r="3298">
          <cell r="AB3298">
            <v>0</v>
          </cell>
        </row>
        <row r="3299">
          <cell r="AB3299">
            <v>0</v>
          </cell>
        </row>
        <row r="3300">
          <cell r="AB3300">
            <v>0</v>
          </cell>
        </row>
        <row r="3301">
          <cell r="AB3301">
            <v>0</v>
          </cell>
        </row>
        <row r="3302">
          <cell r="AB3302">
            <v>0</v>
          </cell>
        </row>
        <row r="3303">
          <cell r="AB3303">
            <v>0</v>
          </cell>
        </row>
        <row r="3304">
          <cell r="AB3304">
            <v>0</v>
          </cell>
        </row>
        <row r="3305">
          <cell r="AB3305">
            <v>0</v>
          </cell>
        </row>
        <row r="3306">
          <cell r="AB3306">
            <v>0</v>
          </cell>
        </row>
        <row r="3307">
          <cell r="AB3307">
            <v>0</v>
          </cell>
        </row>
        <row r="3308">
          <cell r="AB3308">
            <v>0</v>
          </cell>
        </row>
        <row r="3309">
          <cell r="AB3309">
            <v>0</v>
          </cell>
        </row>
        <row r="3310">
          <cell r="AB3310">
            <v>0</v>
          </cell>
        </row>
        <row r="3311">
          <cell r="AB3311">
            <v>0</v>
          </cell>
        </row>
        <row r="3312">
          <cell r="AB3312">
            <v>0</v>
          </cell>
        </row>
        <row r="3313">
          <cell r="AB3313">
            <v>0</v>
          </cell>
        </row>
        <row r="3314">
          <cell r="AB3314">
            <v>0</v>
          </cell>
        </row>
        <row r="3315">
          <cell r="AB3315">
            <v>0</v>
          </cell>
        </row>
        <row r="3316">
          <cell r="AB3316">
            <v>0</v>
          </cell>
        </row>
        <row r="3317">
          <cell r="AB3317">
            <v>0</v>
          </cell>
        </row>
        <row r="3318">
          <cell r="AB3318">
            <v>0</v>
          </cell>
        </row>
        <row r="3319">
          <cell r="AB3319">
            <v>0</v>
          </cell>
        </row>
        <row r="3320">
          <cell r="AB3320">
            <v>0</v>
          </cell>
        </row>
        <row r="3321">
          <cell r="AB3321">
            <v>0</v>
          </cell>
        </row>
        <row r="3322">
          <cell r="AB3322">
            <v>0</v>
          </cell>
        </row>
        <row r="3323">
          <cell r="AB3323">
            <v>0</v>
          </cell>
        </row>
        <row r="3324">
          <cell r="AB3324">
            <v>0</v>
          </cell>
        </row>
        <row r="3325">
          <cell r="AB3325">
            <v>0</v>
          </cell>
        </row>
        <row r="3326">
          <cell r="AB3326">
            <v>0</v>
          </cell>
        </row>
        <row r="3327">
          <cell r="AB3327">
            <v>0</v>
          </cell>
        </row>
        <row r="3328">
          <cell r="AB3328">
            <v>0</v>
          </cell>
        </row>
        <row r="3329">
          <cell r="AB3329">
            <v>0</v>
          </cell>
        </row>
        <row r="3330">
          <cell r="AB3330">
            <v>0</v>
          </cell>
        </row>
        <row r="3331">
          <cell r="AB3331">
            <v>0</v>
          </cell>
        </row>
        <row r="3332">
          <cell r="AB3332">
            <v>0</v>
          </cell>
        </row>
        <row r="3333">
          <cell r="AB3333">
            <v>0</v>
          </cell>
        </row>
        <row r="3334">
          <cell r="AB3334">
            <v>0</v>
          </cell>
        </row>
        <row r="3335">
          <cell r="AB3335">
            <v>0</v>
          </cell>
        </row>
        <row r="3336">
          <cell r="AB3336">
            <v>0</v>
          </cell>
        </row>
        <row r="3337">
          <cell r="AB3337">
            <v>0</v>
          </cell>
        </row>
        <row r="3338">
          <cell r="AB3338">
            <v>0</v>
          </cell>
        </row>
        <row r="3339">
          <cell r="AB3339">
            <v>0</v>
          </cell>
        </row>
        <row r="3340">
          <cell r="AB3340">
            <v>0</v>
          </cell>
        </row>
        <row r="3341">
          <cell r="AB3341">
            <v>0</v>
          </cell>
        </row>
        <row r="3342">
          <cell r="AB3342">
            <v>0</v>
          </cell>
        </row>
        <row r="3343">
          <cell r="AB3343">
            <v>0</v>
          </cell>
        </row>
        <row r="3344">
          <cell r="AB3344">
            <v>0</v>
          </cell>
        </row>
        <row r="3345">
          <cell r="AB3345">
            <v>0</v>
          </cell>
        </row>
        <row r="3346">
          <cell r="AB3346">
            <v>0</v>
          </cell>
        </row>
        <row r="3347">
          <cell r="AB3347">
            <v>0</v>
          </cell>
        </row>
        <row r="3348">
          <cell r="AB3348">
            <v>0</v>
          </cell>
        </row>
        <row r="3349">
          <cell r="AB3349">
            <v>0</v>
          </cell>
        </row>
        <row r="3350">
          <cell r="AB3350">
            <v>0</v>
          </cell>
        </row>
        <row r="3351">
          <cell r="AB3351">
            <v>0</v>
          </cell>
        </row>
        <row r="3352">
          <cell r="AB3352">
            <v>0</v>
          </cell>
        </row>
        <row r="3353">
          <cell r="AB3353">
            <v>0</v>
          </cell>
        </row>
        <row r="3354">
          <cell r="AB3354">
            <v>0</v>
          </cell>
        </row>
        <row r="3355">
          <cell r="AB3355">
            <v>0</v>
          </cell>
        </row>
        <row r="3356">
          <cell r="AB3356">
            <v>0</v>
          </cell>
        </row>
        <row r="3357">
          <cell r="AB3357">
            <v>0</v>
          </cell>
        </row>
        <row r="3358">
          <cell r="AB3358">
            <v>0</v>
          </cell>
        </row>
        <row r="3359">
          <cell r="AB3359">
            <v>0</v>
          </cell>
        </row>
        <row r="3360">
          <cell r="AB3360">
            <v>0</v>
          </cell>
        </row>
        <row r="3361">
          <cell r="AB3361">
            <v>0</v>
          </cell>
        </row>
        <row r="3362">
          <cell r="AB3362">
            <v>0</v>
          </cell>
        </row>
        <row r="3363">
          <cell r="AB3363">
            <v>0</v>
          </cell>
        </row>
        <row r="3364">
          <cell r="AB3364">
            <v>0</v>
          </cell>
        </row>
        <row r="3365">
          <cell r="AB3365">
            <v>0</v>
          </cell>
        </row>
        <row r="3366">
          <cell r="AB3366">
            <v>0</v>
          </cell>
        </row>
        <row r="3367">
          <cell r="AB3367">
            <v>0</v>
          </cell>
        </row>
        <row r="3368">
          <cell r="AB3368">
            <v>0</v>
          </cell>
        </row>
        <row r="3369">
          <cell r="AB3369">
            <v>0</v>
          </cell>
        </row>
        <row r="3370">
          <cell r="AB3370">
            <v>0</v>
          </cell>
        </row>
        <row r="3371">
          <cell r="AB3371">
            <v>0</v>
          </cell>
        </row>
        <row r="3372">
          <cell r="AB3372">
            <v>0</v>
          </cell>
        </row>
        <row r="3373">
          <cell r="AB3373">
            <v>0</v>
          </cell>
        </row>
        <row r="3374">
          <cell r="AB3374">
            <v>0</v>
          </cell>
        </row>
        <row r="3375">
          <cell r="AB3375">
            <v>0</v>
          </cell>
        </row>
        <row r="3376">
          <cell r="AB3376">
            <v>0</v>
          </cell>
        </row>
        <row r="3377">
          <cell r="AB3377">
            <v>0</v>
          </cell>
        </row>
        <row r="3378">
          <cell r="AB3378">
            <v>0</v>
          </cell>
        </row>
        <row r="3379">
          <cell r="AB3379">
            <v>0</v>
          </cell>
        </row>
        <row r="3380">
          <cell r="AB3380">
            <v>0</v>
          </cell>
        </row>
        <row r="3381">
          <cell r="AB3381">
            <v>0</v>
          </cell>
        </row>
        <row r="3382">
          <cell r="AB3382">
            <v>0</v>
          </cell>
        </row>
        <row r="3383">
          <cell r="AB3383">
            <v>0</v>
          </cell>
        </row>
        <row r="3384">
          <cell r="AB3384">
            <v>0</v>
          </cell>
        </row>
        <row r="3385">
          <cell r="AB3385">
            <v>0</v>
          </cell>
        </row>
        <row r="3386">
          <cell r="AB3386">
            <v>0</v>
          </cell>
        </row>
        <row r="3387">
          <cell r="AB3387">
            <v>0</v>
          </cell>
        </row>
        <row r="3388">
          <cell r="AB3388">
            <v>0</v>
          </cell>
        </row>
        <row r="3389">
          <cell r="AB3389">
            <v>0</v>
          </cell>
        </row>
        <row r="3390">
          <cell r="AB3390">
            <v>0</v>
          </cell>
        </row>
        <row r="3391">
          <cell r="AB3391">
            <v>0</v>
          </cell>
        </row>
        <row r="3392">
          <cell r="AB3392">
            <v>0</v>
          </cell>
        </row>
        <row r="3393">
          <cell r="AB3393">
            <v>0</v>
          </cell>
        </row>
        <row r="3394">
          <cell r="AB3394">
            <v>0</v>
          </cell>
        </row>
        <row r="3395">
          <cell r="AB3395">
            <v>0</v>
          </cell>
        </row>
        <row r="3396">
          <cell r="AB3396">
            <v>0</v>
          </cell>
        </row>
        <row r="3397">
          <cell r="AB3397">
            <v>0</v>
          </cell>
        </row>
        <row r="3398">
          <cell r="AB3398">
            <v>0</v>
          </cell>
        </row>
        <row r="3399">
          <cell r="AB3399">
            <v>0</v>
          </cell>
        </row>
        <row r="3400">
          <cell r="AB3400">
            <v>0</v>
          </cell>
        </row>
        <row r="3401">
          <cell r="AB3401">
            <v>0</v>
          </cell>
        </row>
        <row r="3402">
          <cell r="AB3402">
            <v>0</v>
          </cell>
        </row>
        <row r="3403">
          <cell r="AB3403">
            <v>0</v>
          </cell>
        </row>
        <row r="3404">
          <cell r="AB3404">
            <v>0</v>
          </cell>
        </row>
        <row r="3405">
          <cell r="AB3405">
            <v>0</v>
          </cell>
        </row>
        <row r="3406">
          <cell r="AB3406">
            <v>0</v>
          </cell>
        </row>
        <row r="3407">
          <cell r="AB3407">
            <v>0</v>
          </cell>
        </row>
        <row r="3408">
          <cell r="AB3408">
            <v>0</v>
          </cell>
        </row>
        <row r="3409">
          <cell r="AB3409">
            <v>0</v>
          </cell>
        </row>
        <row r="3410">
          <cell r="AB3410">
            <v>0</v>
          </cell>
        </row>
        <row r="3411">
          <cell r="AB3411">
            <v>0</v>
          </cell>
        </row>
        <row r="3412">
          <cell r="AB3412">
            <v>0</v>
          </cell>
        </row>
        <row r="3413">
          <cell r="AB3413">
            <v>0</v>
          </cell>
        </row>
        <row r="3414">
          <cell r="AB3414">
            <v>0</v>
          </cell>
        </row>
        <row r="3415">
          <cell r="AB3415">
            <v>0</v>
          </cell>
        </row>
        <row r="3416">
          <cell r="AB3416">
            <v>0</v>
          </cell>
        </row>
        <row r="3417">
          <cell r="AB3417">
            <v>0</v>
          </cell>
        </row>
        <row r="3418">
          <cell r="AB3418">
            <v>0</v>
          </cell>
        </row>
        <row r="3419">
          <cell r="AB3419">
            <v>0</v>
          </cell>
        </row>
        <row r="3420">
          <cell r="AB3420">
            <v>0</v>
          </cell>
        </row>
        <row r="3421">
          <cell r="AB3421">
            <v>0</v>
          </cell>
        </row>
        <row r="3422">
          <cell r="AB3422">
            <v>0</v>
          </cell>
        </row>
        <row r="3423">
          <cell r="AB3423">
            <v>0</v>
          </cell>
        </row>
        <row r="3424">
          <cell r="AB3424">
            <v>0</v>
          </cell>
        </row>
        <row r="3425">
          <cell r="AB3425">
            <v>0</v>
          </cell>
        </row>
        <row r="3426">
          <cell r="AB3426">
            <v>0</v>
          </cell>
        </row>
        <row r="3427">
          <cell r="AB3427">
            <v>0</v>
          </cell>
        </row>
        <row r="3428">
          <cell r="AB3428">
            <v>0</v>
          </cell>
        </row>
        <row r="3429">
          <cell r="AB3429">
            <v>0</v>
          </cell>
        </row>
        <row r="3430">
          <cell r="AB3430">
            <v>0</v>
          </cell>
        </row>
        <row r="3431">
          <cell r="AB3431">
            <v>0</v>
          </cell>
        </row>
        <row r="3432">
          <cell r="AB3432">
            <v>0</v>
          </cell>
        </row>
        <row r="3433">
          <cell r="AB3433">
            <v>0</v>
          </cell>
        </row>
        <row r="3434">
          <cell r="AB3434">
            <v>0</v>
          </cell>
        </row>
        <row r="3435">
          <cell r="AB3435">
            <v>0</v>
          </cell>
        </row>
        <row r="3436">
          <cell r="AB3436">
            <v>0</v>
          </cell>
        </row>
        <row r="3437">
          <cell r="AB3437">
            <v>0</v>
          </cell>
        </row>
        <row r="3438">
          <cell r="AB3438">
            <v>0</v>
          </cell>
        </row>
        <row r="3439">
          <cell r="AB3439">
            <v>0</v>
          </cell>
        </row>
        <row r="3440">
          <cell r="AB3440">
            <v>0</v>
          </cell>
        </row>
        <row r="3441">
          <cell r="AB3441">
            <v>0</v>
          </cell>
        </row>
        <row r="3442">
          <cell r="AB3442">
            <v>0</v>
          </cell>
        </row>
        <row r="3443">
          <cell r="AB3443">
            <v>0</v>
          </cell>
        </row>
        <row r="3444">
          <cell r="AB3444">
            <v>0</v>
          </cell>
        </row>
        <row r="3445">
          <cell r="AB3445">
            <v>0</v>
          </cell>
        </row>
        <row r="3446">
          <cell r="AB3446">
            <v>0</v>
          </cell>
        </row>
        <row r="3447">
          <cell r="AB3447">
            <v>0</v>
          </cell>
        </row>
        <row r="3448">
          <cell r="AB3448">
            <v>0</v>
          </cell>
        </row>
        <row r="3449">
          <cell r="AB3449">
            <v>0</v>
          </cell>
        </row>
        <row r="3450">
          <cell r="AB3450">
            <v>0</v>
          </cell>
        </row>
        <row r="3451">
          <cell r="AB3451">
            <v>0</v>
          </cell>
        </row>
        <row r="3452">
          <cell r="AB3452">
            <v>0</v>
          </cell>
        </row>
        <row r="3453">
          <cell r="AB3453">
            <v>0</v>
          </cell>
        </row>
        <row r="3454">
          <cell r="AB3454">
            <v>0</v>
          </cell>
        </row>
        <row r="3455">
          <cell r="AB3455">
            <v>0</v>
          </cell>
        </row>
        <row r="3456">
          <cell r="AB3456">
            <v>0</v>
          </cell>
        </row>
        <row r="3457">
          <cell r="AB3457">
            <v>0</v>
          </cell>
        </row>
        <row r="3458">
          <cell r="AB3458">
            <v>0</v>
          </cell>
        </row>
        <row r="3459">
          <cell r="AB3459">
            <v>0</v>
          </cell>
        </row>
        <row r="3460">
          <cell r="AB3460">
            <v>0</v>
          </cell>
        </row>
        <row r="3461">
          <cell r="AB3461">
            <v>0</v>
          </cell>
        </row>
        <row r="3462">
          <cell r="AB3462">
            <v>0</v>
          </cell>
        </row>
        <row r="3463">
          <cell r="AB3463">
            <v>0</v>
          </cell>
        </row>
        <row r="3464">
          <cell r="AB3464">
            <v>0</v>
          </cell>
        </row>
        <row r="3465">
          <cell r="AB3465">
            <v>0</v>
          </cell>
        </row>
        <row r="3466">
          <cell r="AB3466">
            <v>0</v>
          </cell>
        </row>
        <row r="3467">
          <cell r="AB3467">
            <v>0</v>
          </cell>
        </row>
        <row r="3468">
          <cell r="AB3468">
            <v>0</v>
          </cell>
        </row>
        <row r="3469">
          <cell r="AB3469">
            <v>0</v>
          </cell>
        </row>
        <row r="3470">
          <cell r="AB3470">
            <v>0</v>
          </cell>
        </row>
        <row r="3471">
          <cell r="AB3471">
            <v>0</v>
          </cell>
        </row>
        <row r="3472">
          <cell r="AB3472">
            <v>0</v>
          </cell>
        </row>
        <row r="3473">
          <cell r="AB3473">
            <v>0</v>
          </cell>
        </row>
        <row r="3474">
          <cell r="AB3474">
            <v>0</v>
          </cell>
        </row>
        <row r="3475">
          <cell r="AB3475">
            <v>0</v>
          </cell>
        </row>
        <row r="3476">
          <cell r="AB3476">
            <v>0</v>
          </cell>
        </row>
        <row r="3477">
          <cell r="AB3477">
            <v>0</v>
          </cell>
        </row>
        <row r="3478">
          <cell r="AB3478">
            <v>0</v>
          </cell>
        </row>
        <row r="3479">
          <cell r="AB3479">
            <v>0</v>
          </cell>
        </row>
        <row r="3480">
          <cell r="AB3480">
            <v>0</v>
          </cell>
        </row>
        <row r="3481">
          <cell r="AB3481">
            <v>0</v>
          </cell>
        </row>
        <row r="3482">
          <cell r="AB3482">
            <v>0</v>
          </cell>
        </row>
        <row r="3483">
          <cell r="AB3483">
            <v>0</v>
          </cell>
        </row>
        <row r="3484">
          <cell r="AB3484">
            <v>0</v>
          </cell>
        </row>
        <row r="3485">
          <cell r="AB3485">
            <v>0</v>
          </cell>
        </row>
        <row r="3486">
          <cell r="AB3486">
            <v>0</v>
          </cell>
        </row>
        <row r="3487">
          <cell r="AB3487">
            <v>0</v>
          </cell>
        </row>
        <row r="3488">
          <cell r="AB3488">
            <v>0</v>
          </cell>
        </row>
        <row r="3489">
          <cell r="AB3489">
            <v>0</v>
          </cell>
        </row>
        <row r="3490">
          <cell r="AB3490">
            <v>0</v>
          </cell>
        </row>
        <row r="3491">
          <cell r="AB3491">
            <v>0</v>
          </cell>
        </row>
        <row r="3492">
          <cell r="AB3492">
            <v>0</v>
          </cell>
        </row>
        <row r="3493">
          <cell r="AB3493">
            <v>0</v>
          </cell>
        </row>
        <row r="3494">
          <cell r="AB3494">
            <v>0</v>
          </cell>
        </row>
        <row r="3495">
          <cell r="AB3495">
            <v>0</v>
          </cell>
        </row>
        <row r="3496">
          <cell r="AB3496">
            <v>0</v>
          </cell>
        </row>
        <row r="3497">
          <cell r="AB3497">
            <v>0</v>
          </cell>
        </row>
        <row r="3498">
          <cell r="AB3498">
            <v>0</v>
          </cell>
        </row>
        <row r="3499">
          <cell r="AB3499">
            <v>0</v>
          </cell>
        </row>
        <row r="3500">
          <cell r="AB3500">
            <v>0</v>
          </cell>
        </row>
        <row r="3501">
          <cell r="AB3501">
            <v>0</v>
          </cell>
        </row>
        <row r="3502">
          <cell r="AB3502">
            <v>0</v>
          </cell>
        </row>
        <row r="3503">
          <cell r="AB3503">
            <v>0</v>
          </cell>
        </row>
        <row r="3504">
          <cell r="AB3504">
            <v>0</v>
          </cell>
        </row>
        <row r="3505">
          <cell r="AB3505">
            <v>0</v>
          </cell>
        </row>
        <row r="3506">
          <cell r="AB3506">
            <v>0</v>
          </cell>
        </row>
        <row r="3507">
          <cell r="AB3507">
            <v>0</v>
          </cell>
        </row>
        <row r="3508">
          <cell r="AB3508">
            <v>0</v>
          </cell>
        </row>
        <row r="3509">
          <cell r="AB3509">
            <v>0</v>
          </cell>
        </row>
        <row r="3510">
          <cell r="AB3510">
            <v>0</v>
          </cell>
        </row>
        <row r="3511">
          <cell r="AB3511">
            <v>0</v>
          </cell>
        </row>
        <row r="3512">
          <cell r="AB3512">
            <v>0</v>
          </cell>
        </row>
        <row r="3513">
          <cell r="AB3513">
            <v>0</v>
          </cell>
        </row>
        <row r="3514">
          <cell r="AB3514">
            <v>0</v>
          </cell>
        </row>
        <row r="3515">
          <cell r="AB3515">
            <v>0</v>
          </cell>
        </row>
        <row r="3516">
          <cell r="AB3516">
            <v>0</v>
          </cell>
        </row>
        <row r="3517">
          <cell r="AB3517">
            <v>0</v>
          </cell>
        </row>
        <row r="3518">
          <cell r="AB3518">
            <v>0</v>
          </cell>
        </row>
        <row r="3519">
          <cell r="AB3519">
            <v>0</v>
          </cell>
        </row>
        <row r="3520">
          <cell r="AB3520">
            <v>0</v>
          </cell>
        </row>
        <row r="3521">
          <cell r="AB3521">
            <v>0</v>
          </cell>
        </row>
        <row r="3522">
          <cell r="AB3522">
            <v>0</v>
          </cell>
        </row>
        <row r="3523">
          <cell r="AB3523">
            <v>0</v>
          </cell>
        </row>
        <row r="3524">
          <cell r="AB3524">
            <v>0</v>
          </cell>
        </row>
        <row r="3525">
          <cell r="AB3525">
            <v>0</v>
          </cell>
        </row>
        <row r="3526">
          <cell r="AB3526">
            <v>0</v>
          </cell>
        </row>
        <row r="3527">
          <cell r="AB3527">
            <v>0</v>
          </cell>
        </row>
        <row r="3528">
          <cell r="AB3528">
            <v>0</v>
          </cell>
        </row>
        <row r="3529">
          <cell r="AB3529">
            <v>0</v>
          </cell>
        </row>
        <row r="3530">
          <cell r="AB3530">
            <v>0</v>
          </cell>
        </row>
        <row r="3531">
          <cell r="AB3531">
            <v>0</v>
          </cell>
        </row>
        <row r="3532">
          <cell r="AB3532">
            <v>0</v>
          </cell>
        </row>
        <row r="3533">
          <cell r="AB3533">
            <v>0</v>
          </cell>
        </row>
        <row r="3534">
          <cell r="AB3534">
            <v>0</v>
          </cell>
        </row>
        <row r="3535">
          <cell r="AB3535">
            <v>0</v>
          </cell>
        </row>
        <row r="3536">
          <cell r="AB3536">
            <v>0</v>
          </cell>
        </row>
        <row r="3537">
          <cell r="AB3537">
            <v>0</v>
          </cell>
        </row>
        <row r="3538">
          <cell r="AB3538">
            <v>0</v>
          </cell>
        </row>
        <row r="3539">
          <cell r="AB3539">
            <v>0</v>
          </cell>
        </row>
        <row r="3540">
          <cell r="AB3540">
            <v>0</v>
          </cell>
        </row>
        <row r="3541">
          <cell r="AB3541">
            <v>0</v>
          </cell>
        </row>
        <row r="3542">
          <cell r="AB3542">
            <v>0</v>
          </cell>
        </row>
        <row r="3543">
          <cell r="AB3543">
            <v>0</v>
          </cell>
        </row>
        <row r="3544">
          <cell r="AB3544">
            <v>0</v>
          </cell>
        </row>
        <row r="3545">
          <cell r="AB3545">
            <v>0</v>
          </cell>
        </row>
        <row r="3546">
          <cell r="AB3546">
            <v>0</v>
          </cell>
        </row>
        <row r="3547">
          <cell r="AB3547">
            <v>0</v>
          </cell>
        </row>
        <row r="3548">
          <cell r="AB3548">
            <v>0</v>
          </cell>
        </row>
        <row r="3549">
          <cell r="AB3549">
            <v>0</v>
          </cell>
        </row>
        <row r="3550">
          <cell r="AB3550">
            <v>0</v>
          </cell>
        </row>
        <row r="3551">
          <cell r="AB3551">
            <v>0</v>
          </cell>
        </row>
        <row r="3552">
          <cell r="AB3552">
            <v>0</v>
          </cell>
        </row>
        <row r="3553">
          <cell r="AB3553">
            <v>0</v>
          </cell>
        </row>
        <row r="3554">
          <cell r="AB3554">
            <v>0</v>
          </cell>
        </row>
        <row r="3555">
          <cell r="AB3555">
            <v>0</v>
          </cell>
        </row>
        <row r="3556">
          <cell r="AB3556">
            <v>0</v>
          </cell>
        </row>
        <row r="3557">
          <cell r="AB3557">
            <v>0</v>
          </cell>
        </row>
        <row r="3558">
          <cell r="AB3558">
            <v>0</v>
          </cell>
        </row>
        <row r="3559">
          <cell r="AB3559">
            <v>0</v>
          </cell>
        </row>
        <row r="3560">
          <cell r="AB3560">
            <v>0</v>
          </cell>
        </row>
        <row r="3561">
          <cell r="AB3561">
            <v>0</v>
          </cell>
        </row>
        <row r="3562">
          <cell r="AB3562">
            <v>0</v>
          </cell>
        </row>
        <row r="3563">
          <cell r="AB3563">
            <v>0</v>
          </cell>
        </row>
        <row r="3564">
          <cell r="AB3564">
            <v>0</v>
          </cell>
        </row>
        <row r="3565">
          <cell r="AB3565">
            <v>0</v>
          </cell>
        </row>
        <row r="3566">
          <cell r="AB3566">
            <v>0</v>
          </cell>
        </row>
        <row r="3567">
          <cell r="AB3567">
            <v>0</v>
          </cell>
        </row>
        <row r="3568">
          <cell r="AB3568">
            <v>0</v>
          </cell>
        </row>
        <row r="3569">
          <cell r="AB3569">
            <v>0</v>
          </cell>
        </row>
        <row r="3570">
          <cell r="AB3570">
            <v>0</v>
          </cell>
        </row>
        <row r="3571">
          <cell r="AB3571">
            <v>0</v>
          </cell>
        </row>
        <row r="3572">
          <cell r="AB3572">
            <v>0</v>
          </cell>
        </row>
        <row r="3573">
          <cell r="AB3573">
            <v>0</v>
          </cell>
        </row>
        <row r="3574">
          <cell r="AB3574">
            <v>0</v>
          </cell>
        </row>
        <row r="3575">
          <cell r="AB3575">
            <v>0</v>
          </cell>
        </row>
        <row r="3576">
          <cell r="AB3576">
            <v>0</v>
          </cell>
        </row>
        <row r="3577">
          <cell r="AB3577">
            <v>0</v>
          </cell>
        </row>
        <row r="3578">
          <cell r="AB3578">
            <v>0</v>
          </cell>
        </row>
        <row r="3579">
          <cell r="AB3579">
            <v>0</v>
          </cell>
        </row>
        <row r="3580">
          <cell r="AB3580">
            <v>0</v>
          </cell>
        </row>
        <row r="3581">
          <cell r="AB3581">
            <v>0</v>
          </cell>
        </row>
        <row r="3582">
          <cell r="AB3582">
            <v>0</v>
          </cell>
        </row>
        <row r="3583">
          <cell r="AB3583">
            <v>0</v>
          </cell>
        </row>
        <row r="3584">
          <cell r="AB3584">
            <v>0</v>
          </cell>
        </row>
        <row r="3585">
          <cell r="AB3585">
            <v>0</v>
          </cell>
        </row>
        <row r="3586">
          <cell r="AB3586">
            <v>0</v>
          </cell>
        </row>
        <row r="3587">
          <cell r="AB3587">
            <v>0</v>
          </cell>
        </row>
        <row r="3588">
          <cell r="AB3588">
            <v>0</v>
          </cell>
        </row>
        <row r="3589">
          <cell r="AB3589">
            <v>0</v>
          </cell>
        </row>
        <row r="3590">
          <cell r="AB3590">
            <v>0</v>
          </cell>
        </row>
        <row r="3591">
          <cell r="AB3591">
            <v>0</v>
          </cell>
        </row>
        <row r="3592">
          <cell r="AB3592">
            <v>0</v>
          </cell>
        </row>
        <row r="3593">
          <cell r="AB3593">
            <v>0</v>
          </cell>
        </row>
        <row r="3594">
          <cell r="AB3594">
            <v>0</v>
          </cell>
        </row>
        <row r="3595">
          <cell r="AB3595">
            <v>0</v>
          </cell>
        </row>
        <row r="3596">
          <cell r="AB3596">
            <v>0</v>
          </cell>
        </row>
        <row r="3597">
          <cell r="AB3597">
            <v>0</v>
          </cell>
        </row>
        <row r="3598">
          <cell r="AB3598">
            <v>0</v>
          </cell>
        </row>
        <row r="3599">
          <cell r="AB3599">
            <v>0</v>
          </cell>
        </row>
        <row r="3600">
          <cell r="AB3600">
            <v>0</v>
          </cell>
        </row>
        <row r="3601">
          <cell r="AB3601">
            <v>0</v>
          </cell>
        </row>
        <row r="3602">
          <cell r="AB3602">
            <v>0</v>
          </cell>
        </row>
        <row r="3603">
          <cell r="AB3603">
            <v>0</v>
          </cell>
        </row>
        <row r="3604">
          <cell r="AB3604">
            <v>0</v>
          </cell>
        </row>
        <row r="3605">
          <cell r="AB3605">
            <v>0</v>
          </cell>
        </row>
        <row r="3606">
          <cell r="AB3606">
            <v>0</v>
          </cell>
        </row>
        <row r="3607">
          <cell r="AB3607">
            <v>0</v>
          </cell>
        </row>
        <row r="3608">
          <cell r="AB3608">
            <v>0</v>
          </cell>
        </row>
        <row r="3609">
          <cell r="AB3609">
            <v>0</v>
          </cell>
        </row>
        <row r="3610">
          <cell r="AB3610">
            <v>0</v>
          </cell>
        </row>
        <row r="3611">
          <cell r="AB3611">
            <v>0</v>
          </cell>
        </row>
        <row r="3612">
          <cell r="AB3612">
            <v>0</v>
          </cell>
        </row>
        <row r="3613">
          <cell r="AB3613">
            <v>0</v>
          </cell>
        </row>
        <row r="3614">
          <cell r="AB3614">
            <v>0</v>
          </cell>
        </row>
        <row r="3615">
          <cell r="AB3615">
            <v>0</v>
          </cell>
        </row>
        <row r="3616">
          <cell r="AB3616">
            <v>0</v>
          </cell>
        </row>
        <row r="3617">
          <cell r="AB3617">
            <v>0</v>
          </cell>
        </row>
        <row r="3618">
          <cell r="AB3618">
            <v>-20</v>
          </cell>
        </row>
        <row r="3619">
          <cell r="AB3619">
            <v>0</v>
          </cell>
        </row>
        <row r="3620">
          <cell r="AB3620">
            <v>0</v>
          </cell>
        </row>
        <row r="3621">
          <cell r="AB3621">
            <v>0</v>
          </cell>
        </row>
        <row r="3622">
          <cell r="AB3622">
            <v>0</v>
          </cell>
        </row>
        <row r="3623">
          <cell r="AB3623">
            <v>0</v>
          </cell>
        </row>
        <row r="3624">
          <cell r="AB3624">
            <v>0</v>
          </cell>
        </row>
        <row r="3625">
          <cell r="AB3625">
            <v>0</v>
          </cell>
        </row>
        <row r="3626">
          <cell r="AB3626">
            <v>0</v>
          </cell>
        </row>
        <row r="3627">
          <cell r="AB3627">
            <v>0</v>
          </cell>
        </row>
        <row r="3628">
          <cell r="AB3628">
            <v>0</v>
          </cell>
        </row>
        <row r="3629">
          <cell r="AB3629">
            <v>0</v>
          </cell>
        </row>
        <row r="3630">
          <cell r="AB3630">
            <v>0</v>
          </cell>
        </row>
        <row r="3631">
          <cell r="AB3631">
            <v>0</v>
          </cell>
        </row>
        <row r="3632">
          <cell r="AB3632">
            <v>0</v>
          </cell>
        </row>
        <row r="3633">
          <cell r="AB3633">
            <v>0</v>
          </cell>
        </row>
        <row r="3634">
          <cell r="AB3634">
            <v>0</v>
          </cell>
        </row>
        <row r="3635">
          <cell r="AB3635">
            <v>0</v>
          </cell>
        </row>
        <row r="3636">
          <cell r="AB3636">
            <v>0</v>
          </cell>
        </row>
        <row r="3637">
          <cell r="AB3637">
            <v>0</v>
          </cell>
        </row>
        <row r="3638">
          <cell r="AB3638">
            <v>0</v>
          </cell>
        </row>
        <row r="3639">
          <cell r="AB3639">
            <v>0</v>
          </cell>
        </row>
        <row r="3640">
          <cell r="AB3640">
            <v>0</v>
          </cell>
        </row>
        <row r="3641">
          <cell r="AB3641">
            <v>0</v>
          </cell>
        </row>
        <row r="3642">
          <cell r="AB3642">
            <v>0</v>
          </cell>
        </row>
        <row r="3643">
          <cell r="AB3643">
            <v>0</v>
          </cell>
        </row>
        <row r="3644">
          <cell r="AB3644">
            <v>0</v>
          </cell>
        </row>
        <row r="3645">
          <cell r="AB3645">
            <v>0</v>
          </cell>
        </row>
        <row r="3646">
          <cell r="AB3646">
            <v>0</v>
          </cell>
        </row>
        <row r="3647">
          <cell r="AB3647">
            <v>0</v>
          </cell>
        </row>
        <row r="3648">
          <cell r="AB3648">
            <v>0</v>
          </cell>
        </row>
        <row r="3649">
          <cell r="AB3649">
            <v>0</v>
          </cell>
        </row>
        <row r="3650">
          <cell r="AB3650">
            <v>0</v>
          </cell>
        </row>
        <row r="3651">
          <cell r="AB3651">
            <v>0</v>
          </cell>
        </row>
        <row r="3652">
          <cell r="AB3652">
            <v>0</v>
          </cell>
        </row>
        <row r="3653">
          <cell r="AB3653">
            <v>0</v>
          </cell>
        </row>
        <row r="3654">
          <cell r="AB3654">
            <v>0</v>
          </cell>
        </row>
        <row r="3655">
          <cell r="AB3655">
            <v>0</v>
          </cell>
        </row>
        <row r="3656">
          <cell r="AB3656">
            <v>0</v>
          </cell>
        </row>
        <row r="3657">
          <cell r="AB3657">
            <v>0</v>
          </cell>
        </row>
        <row r="3658">
          <cell r="AB3658">
            <v>0</v>
          </cell>
        </row>
        <row r="3659">
          <cell r="AB3659">
            <v>0</v>
          </cell>
        </row>
        <row r="3660">
          <cell r="AB3660">
            <v>0</v>
          </cell>
        </row>
        <row r="3661">
          <cell r="AB3661">
            <v>0</v>
          </cell>
        </row>
        <row r="3662">
          <cell r="AB3662">
            <v>0</v>
          </cell>
        </row>
        <row r="3663">
          <cell r="AB3663">
            <v>0</v>
          </cell>
        </row>
        <row r="3664">
          <cell r="AB3664">
            <v>0</v>
          </cell>
        </row>
        <row r="3665">
          <cell r="AB3665">
            <v>0</v>
          </cell>
        </row>
        <row r="3666">
          <cell r="AB3666">
            <v>0</v>
          </cell>
        </row>
        <row r="3667">
          <cell r="AB3667">
            <v>0</v>
          </cell>
        </row>
        <row r="3668">
          <cell r="AB3668">
            <v>0</v>
          </cell>
        </row>
        <row r="3669">
          <cell r="AB3669">
            <v>0</v>
          </cell>
        </row>
        <row r="3670">
          <cell r="AB3670">
            <v>0</v>
          </cell>
        </row>
        <row r="3671">
          <cell r="AB3671">
            <v>0</v>
          </cell>
        </row>
        <row r="3672">
          <cell r="AB3672">
            <v>0</v>
          </cell>
        </row>
        <row r="3673">
          <cell r="AB3673">
            <v>0</v>
          </cell>
        </row>
        <row r="3674">
          <cell r="AB3674">
            <v>0</v>
          </cell>
        </row>
        <row r="3675">
          <cell r="AB3675">
            <v>0</v>
          </cell>
        </row>
        <row r="3676">
          <cell r="AB3676">
            <v>0</v>
          </cell>
        </row>
        <row r="3677">
          <cell r="AB3677">
            <v>0</v>
          </cell>
        </row>
        <row r="3678">
          <cell r="AB3678">
            <v>0</v>
          </cell>
        </row>
        <row r="3679">
          <cell r="AB3679">
            <v>0</v>
          </cell>
        </row>
        <row r="3680">
          <cell r="AB3680">
            <v>0</v>
          </cell>
        </row>
        <row r="3681">
          <cell r="AB3681">
            <v>0</v>
          </cell>
        </row>
        <row r="3682">
          <cell r="AB3682">
            <v>0</v>
          </cell>
        </row>
        <row r="3683">
          <cell r="AB3683">
            <v>0</v>
          </cell>
        </row>
        <row r="3684">
          <cell r="AB3684">
            <v>0</v>
          </cell>
        </row>
        <row r="3685">
          <cell r="AB3685">
            <v>0</v>
          </cell>
        </row>
        <row r="3686">
          <cell r="AB3686">
            <v>0</v>
          </cell>
        </row>
        <row r="3687">
          <cell r="AB3687">
            <v>0</v>
          </cell>
        </row>
        <row r="3688">
          <cell r="AB3688">
            <v>0</v>
          </cell>
        </row>
        <row r="3689">
          <cell r="AB3689">
            <v>0</v>
          </cell>
        </row>
        <row r="3690">
          <cell r="AB3690">
            <v>0</v>
          </cell>
        </row>
        <row r="3691">
          <cell r="AB3691">
            <v>0</v>
          </cell>
        </row>
        <row r="3692">
          <cell r="AB3692">
            <v>0</v>
          </cell>
        </row>
        <row r="3693">
          <cell r="AB3693">
            <v>0</v>
          </cell>
        </row>
        <row r="3694">
          <cell r="AB3694">
            <v>0</v>
          </cell>
        </row>
        <row r="3695">
          <cell r="AB3695">
            <v>0</v>
          </cell>
        </row>
        <row r="3696">
          <cell r="AB3696">
            <v>0</v>
          </cell>
        </row>
        <row r="3697">
          <cell r="AB3697">
            <v>0</v>
          </cell>
        </row>
        <row r="3698">
          <cell r="AB3698">
            <v>0</v>
          </cell>
        </row>
        <row r="3699">
          <cell r="AB3699">
            <v>0</v>
          </cell>
        </row>
        <row r="3700">
          <cell r="AB3700">
            <v>0</v>
          </cell>
        </row>
        <row r="3701">
          <cell r="AB3701">
            <v>0</v>
          </cell>
        </row>
        <row r="3702">
          <cell r="AB3702">
            <v>0</v>
          </cell>
        </row>
        <row r="3703">
          <cell r="AB3703">
            <v>0</v>
          </cell>
        </row>
        <row r="3704">
          <cell r="AB3704">
            <v>0</v>
          </cell>
        </row>
        <row r="3705">
          <cell r="AB3705">
            <v>0</v>
          </cell>
        </row>
        <row r="3706">
          <cell r="AB3706">
            <v>0</v>
          </cell>
        </row>
        <row r="3707">
          <cell r="AB3707">
            <v>0</v>
          </cell>
        </row>
        <row r="3708">
          <cell r="AB3708">
            <v>0</v>
          </cell>
        </row>
        <row r="3709">
          <cell r="AB3709">
            <v>0</v>
          </cell>
        </row>
        <row r="3710">
          <cell r="AB3710">
            <v>0</v>
          </cell>
        </row>
        <row r="3711">
          <cell r="AB3711">
            <v>0</v>
          </cell>
        </row>
        <row r="3712">
          <cell r="AB3712">
            <v>0</v>
          </cell>
        </row>
        <row r="3713">
          <cell r="AB3713">
            <v>0</v>
          </cell>
        </row>
        <row r="3714">
          <cell r="AB3714">
            <v>0</v>
          </cell>
        </row>
        <row r="3715">
          <cell r="AB3715">
            <v>0</v>
          </cell>
        </row>
        <row r="3716">
          <cell r="AB3716">
            <v>0</v>
          </cell>
        </row>
        <row r="3717">
          <cell r="AB3717">
            <v>0</v>
          </cell>
        </row>
        <row r="3718">
          <cell r="AB3718">
            <v>0</v>
          </cell>
        </row>
        <row r="3719">
          <cell r="AB3719">
            <v>0</v>
          </cell>
        </row>
        <row r="3720">
          <cell r="AB3720">
            <v>0</v>
          </cell>
        </row>
        <row r="3721">
          <cell r="AB3721">
            <v>0</v>
          </cell>
        </row>
        <row r="3722">
          <cell r="AB3722">
            <v>0</v>
          </cell>
        </row>
        <row r="3723">
          <cell r="AB3723">
            <v>0</v>
          </cell>
        </row>
        <row r="3724">
          <cell r="AB3724">
            <v>0</v>
          </cell>
        </row>
        <row r="3725">
          <cell r="AB3725">
            <v>0</v>
          </cell>
        </row>
        <row r="3726">
          <cell r="AB3726">
            <v>0</v>
          </cell>
        </row>
        <row r="3727">
          <cell r="AB3727">
            <v>0</v>
          </cell>
        </row>
        <row r="3728">
          <cell r="AB3728">
            <v>0</v>
          </cell>
        </row>
        <row r="3729">
          <cell r="AB3729">
            <v>0</v>
          </cell>
        </row>
        <row r="3730">
          <cell r="AB3730">
            <v>0</v>
          </cell>
        </row>
        <row r="3731">
          <cell r="AB3731">
            <v>0</v>
          </cell>
        </row>
        <row r="3732">
          <cell r="AB3732">
            <v>0</v>
          </cell>
        </row>
        <row r="3733">
          <cell r="AB3733">
            <v>0</v>
          </cell>
        </row>
        <row r="3734">
          <cell r="AB3734">
            <v>0</v>
          </cell>
        </row>
        <row r="3735">
          <cell r="AB3735">
            <v>0</v>
          </cell>
        </row>
        <row r="3736">
          <cell r="AB3736">
            <v>0</v>
          </cell>
        </row>
        <row r="3737">
          <cell r="AB3737">
            <v>0</v>
          </cell>
        </row>
        <row r="3738">
          <cell r="AB3738">
            <v>0</v>
          </cell>
        </row>
        <row r="3739">
          <cell r="AB3739">
            <v>0</v>
          </cell>
        </row>
        <row r="3740">
          <cell r="AB3740">
            <v>0</v>
          </cell>
        </row>
        <row r="3741">
          <cell r="AB3741">
            <v>0</v>
          </cell>
        </row>
        <row r="3742">
          <cell r="AB3742">
            <v>0</v>
          </cell>
        </row>
        <row r="3743">
          <cell r="AB3743">
            <v>0</v>
          </cell>
        </row>
        <row r="3744">
          <cell r="AB3744">
            <v>0</v>
          </cell>
        </row>
        <row r="3745">
          <cell r="AB3745">
            <v>0</v>
          </cell>
        </row>
        <row r="3746">
          <cell r="AB3746">
            <v>0</v>
          </cell>
        </row>
        <row r="3747">
          <cell r="AB3747">
            <v>0</v>
          </cell>
        </row>
        <row r="3748">
          <cell r="AB3748">
            <v>0</v>
          </cell>
        </row>
        <row r="3749">
          <cell r="AB3749">
            <v>0</v>
          </cell>
        </row>
        <row r="3750">
          <cell r="AB3750">
            <v>0</v>
          </cell>
        </row>
        <row r="3751">
          <cell r="AB3751">
            <v>0</v>
          </cell>
        </row>
        <row r="3752">
          <cell r="AB3752">
            <v>0</v>
          </cell>
        </row>
        <row r="3753">
          <cell r="AB3753">
            <v>0</v>
          </cell>
        </row>
        <row r="3754">
          <cell r="AB3754">
            <v>0</v>
          </cell>
        </row>
        <row r="3755">
          <cell r="AB3755">
            <v>0</v>
          </cell>
        </row>
        <row r="3756">
          <cell r="AB3756">
            <v>0</v>
          </cell>
        </row>
        <row r="3757">
          <cell r="AB3757">
            <v>0</v>
          </cell>
        </row>
        <row r="3758">
          <cell r="AB3758">
            <v>0</v>
          </cell>
        </row>
        <row r="3759">
          <cell r="AB3759">
            <v>0</v>
          </cell>
        </row>
        <row r="3760">
          <cell r="AB3760">
            <v>0</v>
          </cell>
        </row>
        <row r="3761">
          <cell r="AB3761">
            <v>0</v>
          </cell>
        </row>
        <row r="3762">
          <cell r="AB3762">
            <v>0</v>
          </cell>
        </row>
        <row r="3763">
          <cell r="AB3763">
            <v>0</v>
          </cell>
        </row>
        <row r="3764">
          <cell r="AB3764">
            <v>0</v>
          </cell>
        </row>
        <row r="3765">
          <cell r="AB3765">
            <v>0</v>
          </cell>
        </row>
        <row r="3766">
          <cell r="AB3766">
            <v>0</v>
          </cell>
        </row>
        <row r="3767">
          <cell r="AB3767">
            <v>0</v>
          </cell>
        </row>
        <row r="3768">
          <cell r="AB3768">
            <v>0</v>
          </cell>
        </row>
        <row r="3769">
          <cell r="AB3769">
            <v>0</v>
          </cell>
        </row>
        <row r="3770">
          <cell r="AB3770">
            <v>0</v>
          </cell>
        </row>
        <row r="3771">
          <cell r="AB3771">
            <v>0</v>
          </cell>
        </row>
        <row r="3772">
          <cell r="AB3772">
            <v>0</v>
          </cell>
        </row>
        <row r="3773">
          <cell r="AB3773">
            <v>0</v>
          </cell>
        </row>
        <row r="3774">
          <cell r="AB3774">
            <v>0</v>
          </cell>
        </row>
        <row r="3775">
          <cell r="AB3775">
            <v>0</v>
          </cell>
        </row>
        <row r="3776">
          <cell r="AB3776">
            <v>0</v>
          </cell>
        </row>
        <row r="3777">
          <cell r="AB3777">
            <v>0</v>
          </cell>
        </row>
        <row r="3778">
          <cell r="AB3778">
            <v>0</v>
          </cell>
        </row>
        <row r="3779">
          <cell r="AB3779">
            <v>0</v>
          </cell>
        </row>
        <row r="3780">
          <cell r="AB3780">
            <v>0</v>
          </cell>
        </row>
        <row r="3781">
          <cell r="AB3781">
            <v>0</v>
          </cell>
        </row>
        <row r="3782">
          <cell r="AB3782">
            <v>0</v>
          </cell>
        </row>
        <row r="3783">
          <cell r="AB3783">
            <v>0</v>
          </cell>
        </row>
        <row r="3784">
          <cell r="AB3784">
            <v>0</v>
          </cell>
        </row>
        <row r="3785">
          <cell r="AB3785">
            <v>0</v>
          </cell>
        </row>
        <row r="3786">
          <cell r="AB3786">
            <v>0</v>
          </cell>
        </row>
        <row r="3787">
          <cell r="AB3787">
            <v>0</v>
          </cell>
        </row>
        <row r="3788">
          <cell r="AB3788">
            <v>0</v>
          </cell>
        </row>
        <row r="3789">
          <cell r="AB3789">
            <v>0</v>
          </cell>
        </row>
        <row r="3790">
          <cell r="AB3790">
            <v>0</v>
          </cell>
        </row>
        <row r="3791">
          <cell r="AB3791">
            <v>0</v>
          </cell>
        </row>
        <row r="3792">
          <cell r="AB3792">
            <v>0</v>
          </cell>
        </row>
        <row r="3793">
          <cell r="AB3793">
            <v>0</v>
          </cell>
        </row>
        <row r="3794">
          <cell r="AB3794">
            <v>0</v>
          </cell>
        </row>
        <row r="3795">
          <cell r="AB3795">
            <v>0</v>
          </cell>
        </row>
        <row r="3796">
          <cell r="AB3796">
            <v>0</v>
          </cell>
        </row>
        <row r="3797">
          <cell r="AB3797">
            <v>0</v>
          </cell>
        </row>
        <row r="3798">
          <cell r="AB3798">
            <v>0</v>
          </cell>
        </row>
        <row r="3799">
          <cell r="AB3799">
            <v>0</v>
          </cell>
        </row>
        <row r="3800">
          <cell r="AB3800">
            <v>0</v>
          </cell>
        </row>
        <row r="3801">
          <cell r="AB3801">
            <v>0</v>
          </cell>
        </row>
        <row r="3802">
          <cell r="AB3802">
            <v>0</v>
          </cell>
        </row>
        <row r="3803">
          <cell r="AB3803">
            <v>0</v>
          </cell>
        </row>
        <row r="3804">
          <cell r="AB3804">
            <v>0</v>
          </cell>
        </row>
        <row r="3805">
          <cell r="AB3805">
            <v>0</v>
          </cell>
        </row>
        <row r="3806">
          <cell r="AB3806">
            <v>0</v>
          </cell>
        </row>
        <row r="3807">
          <cell r="AB3807">
            <v>0</v>
          </cell>
        </row>
        <row r="3808">
          <cell r="AB3808">
            <v>0</v>
          </cell>
        </row>
        <row r="3809">
          <cell r="AB3809">
            <v>0</v>
          </cell>
        </row>
        <row r="3810">
          <cell r="AB3810">
            <v>-18</v>
          </cell>
        </row>
        <row r="3811">
          <cell r="AB3811">
            <v>0</v>
          </cell>
        </row>
        <row r="3812">
          <cell r="AB3812">
            <v>0</v>
          </cell>
        </row>
        <row r="3813">
          <cell r="AB3813">
            <v>0</v>
          </cell>
        </row>
        <row r="3814">
          <cell r="AB3814">
            <v>0</v>
          </cell>
        </row>
        <row r="3815">
          <cell r="AB3815">
            <v>0</v>
          </cell>
        </row>
        <row r="3816">
          <cell r="AB3816">
            <v>0</v>
          </cell>
        </row>
        <row r="3817">
          <cell r="AB3817">
            <v>0</v>
          </cell>
        </row>
        <row r="3818">
          <cell r="AB3818">
            <v>0</v>
          </cell>
        </row>
        <row r="3819">
          <cell r="AB3819">
            <v>0</v>
          </cell>
        </row>
        <row r="3820">
          <cell r="AB3820">
            <v>0</v>
          </cell>
        </row>
        <row r="3821">
          <cell r="AB3821">
            <v>0</v>
          </cell>
        </row>
        <row r="3822">
          <cell r="AB3822">
            <v>0</v>
          </cell>
        </row>
        <row r="3823">
          <cell r="AB3823">
            <v>0</v>
          </cell>
        </row>
        <row r="3824">
          <cell r="AB3824">
            <v>0</v>
          </cell>
        </row>
        <row r="3825">
          <cell r="AB3825">
            <v>0</v>
          </cell>
        </row>
        <row r="3826">
          <cell r="AB3826">
            <v>0</v>
          </cell>
        </row>
        <row r="3827">
          <cell r="AB3827">
            <v>0</v>
          </cell>
        </row>
        <row r="3828">
          <cell r="AB3828">
            <v>0</v>
          </cell>
        </row>
        <row r="3829">
          <cell r="AB3829">
            <v>0</v>
          </cell>
        </row>
        <row r="3830">
          <cell r="AB3830">
            <v>0</v>
          </cell>
        </row>
        <row r="3831">
          <cell r="AB3831">
            <v>0</v>
          </cell>
        </row>
        <row r="3832">
          <cell r="AB3832">
            <v>0</v>
          </cell>
        </row>
        <row r="3833">
          <cell r="AB3833">
            <v>0</v>
          </cell>
        </row>
        <row r="3834">
          <cell r="AB3834">
            <v>0</v>
          </cell>
        </row>
        <row r="3835">
          <cell r="AB3835">
            <v>0</v>
          </cell>
        </row>
        <row r="3836">
          <cell r="AB3836">
            <v>0</v>
          </cell>
        </row>
        <row r="3837">
          <cell r="AB3837">
            <v>0</v>
          </cell>
        </row>
        <row r="3838">
          <cell r="AB3838">
            <v>0</v>
          </cell>
        </row>
        <row r="3839">
          <cell r="AB3839">
            <v>0</v>
          </cell>
        </row>
        <row r="3840">
          <cell r="AB3840">
            <v>0</v>
          </cell>
        </row>
        <row r="3841">
          <cell r="AB3841">
            <v>0</v>
          </cell>
        </row>
        <row r="3842">
          <cell r="AB3842">
            <v>0</v>
          </cell>
        </row>
        <row r="3843">
          <cell r="AB3843">
            <v>0</v>
          </cell>
        </row>
        <row r="3844">
          <cell r="AB3844">
            <v>0</v>
          </cell>
        </row>
        <row r="3845">
          <cell r="AB3845">
            <v>0</v>
          </cell>
        </row>
        <row r="3846">
          <cell r="AB3846">
            <v>0</v>
          </cell>
        </row>
        <row r="3847">
          <cell r="AB3847">
            <v>0</v>
          </cell>
        </row>
        <row r="3848">
          <cell r="AB3848">
            <v>0</v>
          </cell>
        </row>
        <row r="3849">
          <cell r="AB3849">
            <v>0</v>
          </cell>
        </row>
        <row r="3850">
          <cell r="AB3850">
            <v>0</v>
          </cell>
        </row>
        <row r="3851">
          <cell r="AB3851">
            <v>0</v>
          </cell>
        </row>
        <row r="3852">
          <cell r="AB3852">
            <v>0</v>
          </cell>
        </row>
        <row r="3853">
          <cell r="AB3853">
            <v>0</v>
          </cell>
        </row>
        <row r="3854">
          <cell r="AB3854">
            <v>0</v>
          </cell>
        </row>
        <row r="3855">
          <cell r="AB3855">
            <v>0</v>
          </cell>
        </row>
        <row r="3856">
          <cell r="AB3856">
            <v>0</v>
          </cell>
        </row>
        <row r="3857">
          <cell r="AB3857">
            <v>0</v>
          </cell>
        </row>
        <row r="3858">
          <cell r="AB3858">
            <v>0</v>
          </cell>
        </row>
        <row r="3859">
          <cell r="AB3859">
            <v>0</v>
          </cell>
        </row>
        <row r="3860">
          <cell r="AB3860">
            <v>0</v>
          </cell>
        </row>
        <row r="3861">
          <cell r="AB3861">
            <v>0</v>
          </cell>
        </row>
        <row r="3862">
          <cell r="AB3862">
            <v>0</v>
          </cell>
        </row>
        <row r="3863">
          <cell r="AB3863">
            <v>0</v>
          </cell>
        </row>
        <row r="3864">
          <cell r="AB3864">
            <v>0</v>
          </cell>
        </row>
        <row r="3865">
          <cell r="AB3865">
            <v>0</v>
          </cell>
        </row>
        <row r="3866">
          <cell r="AB3866">
            <v>0</v>
          </cell>
        </row>
        <row r="3867">
          <cell r="AB3867">
            <v>0</v>
          </cell>
        </row>
        <row r="3868">
          <cell r="AB3868">
            <v>0</v>
          </cell>
        </row>
        <row r="3869">
          <cell r="AB3869">
            <v>0</v>
          </cell>
        </row>
        <row r="3870">
          <cell r="AB3870">
            <v>0</v>
          </cell>
        </row>
        <row r="3871">
          <cell r="AB3871">
            <v>0</v>
          </cell>
        </row>
        <row r="3872">
          <cell r="AB3872">
            <v>0</v>
          </cell>
        </row>
        <row r="3873">
          <cell r="AB3873">
            <v>0</v>
          </cell>
        </row>
        <row r="3874">
          <cell r="AB3874">
            <v>0</v>
          </cell>
        </row>
        <row r="3875">
          <cell r="AB3875">
            <v>0</v>
          </cell>
        </row>
        <row r="3876">
          <cell r="AB3876">
            <v>0</v>
          </cell>
        </row>
        <row r="3877">
          <cell r="AB3877">
            <v>0</v>
          </cell>
        </row>
        <row r="3878">
          <cell r="AB3878">
            <v>0</v>
          </cell>
        </row>
        <row r="3879">
          <cell r="AB3879">
            <v>0</v>
          </cell>
        </row>
        <row r="3880">
          <cell r="AB3880">
            <v>0</v>
          </cell>
        </row>
        <row r="3881">
          <cell r="AB3881">
            <v>0</v>
          </cell>
        </row>
        <row r="3882">
          <cell r="AB3882">
            <v>0</v>
          </cell>
        </row>
        <row r="3883">
          <cell r="AB3883">
            <v>0</v>
          </cell>
        </row>
        <row r="3884">
          <cell r="AB3884">
            <v>0</v>
          </cell>
        </row>
        <row r="3885">
          <cell r="AB3885">
            <v>0</v>
          </cell>
        </row>
        <row r="3886">
          <cell r="AB3886">
            <v>0</v>
          </cell>
        </row>
        <row r="3887">
          <cell r="AB3887">
            <v>0</v>
          </cell>
        </row>
        <row r="3888">
          <cell r="AB3888">
            <v>0</v>
          </cell>
        </row>
        <row r="3889">
          <cell r="AB3889">
            <v>0</v>
          </cell>
        </row>
        <row r="3890">
          <cell r="AB3890">
            <v>0</v>
          </cell>
        </row>
        <row r="3891">
          <cell r="AB3891">
            <v>0</v>
          </cell>
        </row>
        <row r="3892">
          <cell r="AB3892">
            <v>0</v>
          </cell>
        </row>
        <row r="3893">
          <cell r="AB3893">
            <v>0</v>
          </cell>
        </row>
        <row r="3894">
          <cell r="AB3894">
            <v>0</v>
          </cell>
        </row>
        <row r="3895">
          <cell r="AB3895">
            <v>0</v>
          </cell>
        </row>
        <row r="3896">
          <cell r="AB3896">
            <v>0</v>
          </cell>
        </row>
        <row r="3897">
          <cell r="AB3897">
            <v>0</v>
          </cell>
        </row>
        <row r="3898">
          <cell r="AB3898">
            <v>0</v>
          </cell>
        </row>
        <row r="3899">
          <cell r="AB3899">
            <v>0</v>
          </cell>
        </row>
        <row r="3900">
          <cell r="AB3900">
            <v>0</v>
          </cell>
        </row>
        <row r="3901">
          <cell r="AB3901">
            <v>0</v>
          </cell>
        </row>
        <row r="3902">
          <cell r="AB3902">
            <v>0</v>
          </cell>
        </row>
        <row r="3903">
          <cell r="AB3903">
            <v>0</v>
          </cell>
        </row>
        <row r="3904">
          <cell r="AB3904">
            <v>0</v>
          </cell>
        </row>
        <row r="3905">
          <cell r="AB3905">
            <v>0</v>
          </cell>
        </row>
        <row r="3906">
          <cell r="AB3906">
            <v>0</v>
          </cell>
        </row>
        <row r="3907">
          <cell r="AB3907">
            <v>0</v>
          </cell>
        </row>
        <row r="3908">
          <cell r="AB3908">
            <v>0</v>
          </cell>
        </row>
        <row r="3909">
          <cell r="AB3909">
            <v>0</v>
          </cell>
        </row>
        <row r="3910">
          <cell r="AB3910">
            <v>0</v>
          </cell>
        </row>
        <row r="3911">
          <cell r="AB3911">
            <v>0</v>
          </cell>
        </row>
        <row r="3912">
          <cell r="AB3912">
            <v>0</v>
          </cell>
        </row>
        <row r="3913">
          <cell r="AB3913">
            <v>0</v>
          </cell>
        </row>
        <row r="3914">
          <cell r="AB3914">
            <v>0</v>
          </cell>
        </row>
        <row r="3915">
          <cell r="AB3915">
            <v>0</v>
          </cell>
        </row>
        <row r="3916">
          <cell r="AB3916">
            <v>0</v>
          </cell>
        </row>
        <row r="3917">
          <cell r="AB3917">
            <v>0</v>
          </cell>
        </row>
        <row r="3918">
          <cell r="AB3918">
            <v>0</v>
          </cell>
        </row>
        <row r="3919">
          <cell r="AB3919">
            <v>0</v>
          </cell>
        </row>
        <row r="3920">
          <cell r="AB3920">
            <v>0</v>
          </cell>
        </row>
        <row r="3921">
          <cell r="AB3921">
            <v>0</v>
          </cell>
        </row>
        <row r="3922">
          <cell r="AB3922">
            <v>0</v>
          </cell>
        </row>
        <row r="3923">
          <cell r="AB3923">
            <v>0</v>
          </cell>
        </row>
        <row r="3924">
          <cell r="AB3924">
            <v>0</v>
          </cell>
        </row>
        <row r="3925">
          <cell r="AB3925">
            <v>0</v>
          </cell>
        </row>
        <row r="3926">
          <cell r="AB3926">
            <v>0</v>
          </cell>
        </row>
        <row r="3927">
          <cell r="AB3927">
            <v>0</v>
          </cell>
        </row>
        <row r="3928">
          <cell r="AB3928">
            <v>0</v>
          </cell>
        </row>
        <row r="3929">
          <cell r="AB3929">
            <v>0</v>
          </cell>
        </row>
        <row r="3930">
          <cell r="AB3930">
            <v>0</v>
          </cell>
        </row>
        <row r="3931">
          <cell r="AB3931">
            <v>0</v>
          </cell>
        </row>
        <row r="3932">
          <cell r="AB3932">
            <v>0</v>
          </cell>
        </row>
        <row r="3933">
          <cell r="AB3933">
            <v>0</v>
          </cell>
        </row>
        <row r="3934">
          <cell r="AB3934">
            <v>0</v>
          </cell>
        </row>
        <row r="3935">
          <cell r="AB3935">
            <v>0</v>
          </cell>
        </row>
        <row r="3936">
          <cell r="AB3936">
            <v>0</v>
          </cell>
        </row>
        <row r="3937">
          <cell r="AB3937">
            <v>0</v>
          </cell>
        </row>
        <row r="3938">
          <cell r="AB3938">
            <v>0</v>
          </cell>
        </row>
        <row r="3939">
          <cell r="AB3939">
            <v>0</v>
          </cell>
        </row>
        <row r="3940">
          <cell r="AB3940">
            <v>0</v>
          </cell>
        </row>
        <row r="3941">
          <cell r="AB3941">
            <v>0</v>
          </cell>
        </row>
        <row r="3942">
          <cell r="AB3942">
            <v>0</v>
          </cell>
        </row>
        <row r="3943">
          <cell r="AB3943">
            <v>0</v>
          </cell>
        </row>
        <row r="3944">
          <cell r="AB3944">
            <v>0</v>
          </cell>
        </row>
        <row r="3945">
          <cell r="AB3945">
            <v>0</v>
          </cell>
        </row>
        <row r="3946">
          <cell r="AB3946">
            <v>0</v>
          </cell>
        </row>
        <row r="3947">
          <cell r="AB3947">
            <v>0</v>
          </cell>
        </row>
        <row r="3948">
          <cell r="AB3948">
            <v>0</v>
          </cell>
        </row>
        <row r="3949">
          <cell r="AB3949">
            <v>0</v>
          </cell>
        </row>
        <row r="3950">
          <cell r="AB3950">
            <v>0</v>
          </cell>
        </row>
        <row r="3951">
          <cell r="AB3951">
            <v>0</v>
          </cell>
        </row>
        <row r="3952">
          <cell r="AB3952">
            <v>0</v>
          </cell>
        </row>
        <row r="3953">
          <cell r="AB3953">
            <v>0</v>
          </cell>
        </row>
        <row r="3954">
          <cell r="AB3954">
            <v>0</v>
          </cell>
        </row>
        <row r="3955">
          <cell r="AB3955">
            <v>0</v>
          </cell>
        </row>
        <row r="3956">
          <cell r="AB3956">
            <v>0</v>
          </cell>
        </row>
        <row r="3957">
          <cell r="AB3957">
            <v>0</v>
          </cell>
        </row>
        <row r="3958">
          <cell r="AB3958">
            <v>0</v>
          </cell>
        </row>
        <row r="3959">
          <cell r="AB3959">
            <v>0</v>
          </cell>
        </row>
        <row r="3960">
          <cell r="AB3960">
            <v>0</v>
          </cell>
        </row>
        <row r="3961">
          <cell r="AB3961">
            <v>0</v>
          </cell>
        </row>
        <row r="3962">
          <cell r="AB3962">
            <v>0</v>
          </cell>
        </row>
        <row r="3963">
          <cell r="AB3963">
            <v>0</v>
          </cell>
        </row>
        <row r="3964">
          <cell r="AB3964">
            <v>0</v>
          </cell>
        </row>
        <row r="3965">
          <cell r="AB3965">
            <v>0</v>
          </cell>
        </row>
        <row r="3966">
          <cell r="AB3966">
            <v>0</v>
          </cell>
        </row>
        <row r="3967">
          <cell r="AB3967">
            <v>0</v>
          </cell>
        </row>
        <row r="3968">
          <cell r="AB3968">
            <v>0</v>
          </cell>
        </row>
        <row r="3969">
          <cell r="AB3969">
            <v>0</v>
          </cell>
        </row>
        <row r="3970">
          <cell r="AB3970">
            <v>0</v>
          </cell>
        </row>
        <row r="3971">
          <cell r="AB3971">
            <v>0</v>
          </cell>
        </row>
        <row r="3972">
          <cell r="AB3972">
            <v>0</v>
          </cell>
        </row>
        <row r="3973">
          <cell r="AB3973">
            <v>0</v>
          </cell>
        </row>
        <row r="3974">
          <cell r="AB3974">
            <v>0</v>
          </cell>
        </row>
        <row r="3975">
          <cell r="AB3975">
            <v>0</v>
          </cell>
        </row>
        <row r="3976">
          <cell r="AB3976">
            <v>0</v>
          </cell>
        </row>
        <row r="3977">
          <cell r="AB3977">
            <v>0</v>
          </cell>
        </row>
        <row r="3978">
          <cell r="AB3978">
            <v>0</v>
          </cell>
        </row>
        <row r="3979">
          <cell r="AB3979">
            <v>0</v>
          </cell>
        </row>
        <row r="3980">
          <cell r="AB3980">
            <v>0</v>
          </cell>
        </row>
        <row r="3981">
          <cell r="AB3981">
            <v>0</v>
          </cell>
        </row>
        <row r="3982">
          <cell r="AB3982">
            <v>0</v>
          </cell>
        </row>
        <row r="3983">
          <cell r="AB3983">
            <v>0</v>
          </cell>
        </row>
        <row r="3984">
          <cell r="AB3984">
            <v>0</v>
          </cell>
        </row>
        <row r="3985">
          <cell r="AB3985">
            <v>0</v>
          </cell>
        </row>
        <row r="3986">
          <cell r="AB3986">
            <v>0</v>
          </cell>
        </row>
        <row r="3987">
          <cell r="AB3987">
            <v>0</v>
          </cell>
        </row>
        <row r="3988">
          <cell r="AB3988">
            <v>0</v>
          </cell>
        </row>
        <row r="3989">
          <cell r="AB3989">
            <v>0</v>
          </cell>
        </row>
        <row r="3990">
          <cell r="AB3990">
            <v>0</v>
          </cell>
        </row>
        <row r="3991">
          <cell r="AB3991">
            <v>0</v>
          </cell>
        </row>
        <row r="3992">
          <cell r="AB3992">
            <v>0</v>
          </cell>
        </row>
        <row r="3993">
          <cell r="AB3993">
            <v>0</v>
          </cell>
        </row>
        <row r="3994">
          <cell r="AB3994">
            <v>0</v>
          </cell>
        </row>
        <row r="3995">
          <cell r="AB3995">
            <v>0</v>
          </cell>
        </row>
        <row r="3996">
          <cell r="AB3996">
            <v>0</v>
          </cell>
        </row>
        <row r="3997">
          <cell r="AB3997">
            <v>0</v>
          </cell>
        </row>
        <row r="3998">
          <cell r="AB3998">
            <v>0</v>
          </cell>
        </row>
        <row r="3999">
          <cell r="AB3999">
            <v>0</v>
          </cell>
        </row>
        <row r="4000">
          <cell r="AB4000">
            <v>0</v>
          </cell>
        </row>
        <row r="4001">
          <cell r="AB4001">
            <v>0</v>
          </cell>
        </row>
        <row r="4002">
          <cell r="AB4002">
            <v>0</v>
          </cell>
        </row>
        <row r="4003">
          <cell r="AB4003">
            <v>0</v>
          </cell>
        </row>
        <row r="4004">
          <cell r="AB4004">
            <v>0</v>
          </cell>
        </row>
        <row r="4005">
          <cell r="AB4005">
            <v>0</v>
          </cell>
        </row>
        <row r="4006">
          <cell r="AB4006">
            <v>0</v>
          </cell>
        </row>
        <row r="4007">
          <cell r="AB4007">
            <v>0</v>
          </cell>
        </row>
        <row r="4008">
          <cell r="AB4008">
            <v>0</v>
          </cell>
        </row>
        <row r="4009">
          <cell r="AB4009">
            <v>0</v>
          </cell>
        </row>
        <row r="4010">
          <cell r="AB4010">
            <v>0</v>
          </cell>
        </row>
        <row r="4011">
          <cell r="AB4011">
            <v>0</v>
          </cell>
        </row>
        <row r="4012">
          <cell r="AB4012">
            <v>0</v>
          </cell>
        </row>
        <row r="4013">
          <cell r="AB4013">
            <v>0</v>
          </cell>
        </row>
        <row r="4014">
          <cell r="AB4014">
            <v>-6</v>
          </cell>
        </row>
        <row r="4015">
          <cell r="AB4015">
            <v>0</v>
          </cell>
        </row>
        <row r="4016">
          <cell r="AB4016">
            <v>0</v>
          </cell>
        </row>
        <row r="4017">
          <cell r="AB4017">
            <v>0</v>
          </cell>
        </row>
        <row r="4018">
          <cell r="AB4018">
            <v>0</v>
          </cell>
        </row>
        <row r="4019">
          <cell r="AB4019">
            <v>0</v>
          </cell>
        </row>
        <row r="4020">
          <cell r="AB4020">
            <v>0</v>
          </cell>
        </row>
        <row r="4021">
          <cell r="AB4021">
            <v>0</v>
          </cell>
        </row>
        <row r="4022">
          <cell r="AB4022">
            <v>0</v>
          </cell>
        </row>
        <row r="4023">
          <cell r="AB4023">
            <v>0</v>
          </cell>
        </row>
        <row r="4024">
          <cell r="AB4024">
            <v>0</v>
          </cell>
        </row>
        <row r="4025">
          <cell r="AB4025">
            <v>0</v>
          </cell>
        </row>
        <row r="4026">
          <cell r="AB4026">
            <v>0</v>
          </cell>
        </row>
        <row r="4027">
          <cell r="AB4027">
            <v>0</v>
          </cell>
        </row>
        <row r="4028">
          <cell r="AB4028">
            <v>0</v>
          </cell>
        </row>
        <row r="4029">
          <cell r="AB4029">
            <v>0</v>
          </cell>
        </row>
        <row r="4030">
          <cell r="AB4030">
            <v>0</v>
          </cell>
        </row>
        <row r="4031">
          <cell r="AB4031">
            <v>0</v>
          </cell>
        </row>
        <row r="4032">
          <cell r="AB4032">
            <v>0</v>
          </cell>
        </row>
        <row r="4033">
          <cell r="AB4033">
            <v>0</v>
          </cell>
        </row>
        <row r="4034">
          <cell r="AB4034">
            <v>0</v>
          </cell>
        </row>
        <row r="4035">
          <cell r="AB4035">
            <v>0</v>
          </cell>
        </row>
        <row r="4036">
          <cell r="AB4036">
            <v>0</v>
          </cell>
        </row>
        <row r="4037">
          <cell r="AB4037">
            <v>0</v>
          </cell>
        </row>
        <row r="4038">
          <cell r="AB4038">
            <v>0</v>
          </cell>
        </row>
        <row r="4039">
          <cell r="AB4039">
            <v>0</v>
          </cell>
        </row>
        <row r="4040">
          <cell r="AB4040">
            <v>0</v>
          </cell>
        </row>
        <row r="4041">
          <cell r="AB4041">
            <v>0</v>
          </cell>
        </row>
        <row r="4042">
          <cell r="AB4042">
            <v>0</v>
          </cell>
        </row>
        <row r="4043">
          <cell r="AB4043">
            <v>0</v>
          </cell>
        </row>
        <row r="4044">
          <cell r="AB4044">
            <v>0</v>
          </cell>
        </row>
        <row r="4045">
          <cell r="AB4045">
            <v>0</v>
          </cell>
        </row>
        <row r="4046">
          <cell r="AB4046">
            <v>0</v>
          </cell>
        </row>
        <row r="4047">
          <cell r="AB4047">
            <v>0</v>
          </cell>
        </row>
        <row r="4048">
          <cell r="AB4048">
            <v>0</v>
          </cell>
        </row>
        <row r="4049">
          <cell r="AB4049">
            <v>0</v>
          </cell>
        </row>
        <row r="4050">
          <cell r="AB4050">
            <v>0</v>
          </cell>
        </row>
        <row r="4051">
          <cell r="AB4051">
            <v>0</v>
          </cell>
        </row>
        <row r="4052">
          <cell r="AB4052">
            <v>0</v>
          </cell>
        </row>
        <row r="4053">
          <cell r="AB4053">
            <v>0</v>
          </cell>
        </row>
        <row r="4054">
          <cell r="AB4054">
            <v>0</v>
          </cell>
        </row>
        <row r="4055">
          <cell r="AB4055">
            <v>0</v>
          </cell>
        </row>
        <row r="4056">
          <cell r="AB4056">
            <v>0</v>
          </cell>
        </row>
        <row r="4057">
          <cell r="AB4057">
            <v>0</v>
          </cell>
        </row>
        <row r="4058">
          <cell r="AB4058">
            <v>0</v>
          </cell>
        </row>
        <row r="4059">
          <cell r="AB4059">
            <v>0</v>
          </cell>
        </row>
        <row r="4060">
          <cell r="AB4060">
            <v>0</v>
          </cell>
        </row>
        <row r="4061">
          <cell r="AB4061">
            <v>0</v>
          </cell>
        </row>
        <row r="4062">
          <cell r="AB4062">
            <v>0</v>
          </cell>
        </row>
        <row r="4063">
          <cell r="AB4063">
            <v>0</v>
          </cell>
        </row>
        <row r="4064">
          <cell r="AB4064">
            <v>0</v>
          </cell>
        </row>
        <row r="4065">
          <cell r="AB4065">
            <v>0</v>
          </cell>
        </row>
        <row r="4066">
          <cell r="AB4066">
            <v>0</v>
          </cell>
        </row>
        <row r="4067">
          <cell r="AB4067">
            <v>0</v>
          </cell>
        </row>
        <row r="4068">
          <cell r="AB4068">
            <v>0</v>
          </cell>
        </row>
        <row r="4069">
          <cell r="AB4069">
            <v>-7</v>
          </cell>
        </row>
        <row r="4070">
          <cell r="AB4070">
            <v>0</v>
          </cell>
        </row>
        <row r="4071">
          <cell r="AB4071">
            <v>0</v>
          </cell>
        </row>
        <row r="4072">
          <cell r="AB4072">
            <v>0</v>
          </cell>
        </row>
        <row r="4073">
          <cell r="AB4073">
            <v>0</v>
          </cell>
        </row>
        <row r="4074">
          <cell r="AB4074">
            <v>0</v>
          </cell>
        </row>
        <row r="4075">
          <cell r="AB4075">
            <v>0</v>
          </cell>
        </row>
        <row r="4076">
          <cell r="AB4076">
            <v>0</v>
          </cell>
        </row>
        <row r="4077">
          <cell r="AB4077">
            <v>0</v>
          </cell>
        </row>
        <row r="4078">
          <cell r="AB4078">
            <v>0</v>
          </cell>
        </row>
        <row r="4079">
          <cell r="AB4079">
            <v>0</v>
          </cell>
        </row>
        <row r="4080">
          <cell r="AB4080">
            <v>0</v>
          </cell>
        </row>
        <row r="4081">
          <cell r="AB4081">
            <v>0</v>
          </cell>
        </row>
        <row r="4082">
          <cell r="AB4082">
            <v>0</v>
          </cell>
        </row>
        <row r="4083">
          <cell r="AB4083">
            <v>0</v>
          </cell>
        </row>
        <row r="4084">
          <cell r="AB4084">
            <v>0</v>
          </cell>
        </row>
        <row r="4085">
          <cell r="AB4085">
            <v>0</v>
          </cell>
        </row>
        <row r="4086">
          <cell r="AB4086">
            <v>0</v>
          </cell>
        </row>
        <row r="4087">
          <cell r="AB4087">
            <v>0</v>
          </cell>
        </row>
        <row r="4088">
          <cell r="AB4088">
            <v>0</v>
          </cell>
        </row>
        <row r="4089">
          <cell r="AB4089">
            <v>0</v>
          </cell>
        </row>
        <row r="4090">
          <cell r="AB4090">
            <v>0</v>
          </cell>
        </row>
        <row r="4091">
          <cell r="AB4091">
            <v>0</v>
          </cell>
        </row>
        <row r="4092">
          <cell r="AB4092">
            <v>0</v>
          </cell>
        </row>
        <row r="4093">
          <cell r="AB4093">
            <v>0</v>
          </cell>
        </row>
        <row r="4094">
          <cell r="AB4094">
            <v>0</v>
          </cell>
        </row>
        <row r="4095">
          <cell r="AB4095">
            <v>0</v>
          </cell>
        </row>
        <row r="4096">
          <cell r="AB4096">
            <v>0</v>
          </cell>
        </row>
        <row r="4097">
          <cell r="AB4097">
            <v>0</v>
          </cell>
        </row>
        <row r="4098">
          <cell r="AB4098">
            <v>0</v>
          </cell>
        </row>
        <row r="4099">
          <cell r="AB4099">
            <v>0</v>
          </cell>
        </row>
        <row r="4100">
          <cell r="AB4100">
            <v>0</v>
          </cell>
        </row>
        <row r="4101">
          <cell r="AB4101">
            <v>0</v>
          </cell>
        </row>
        <row r="4102">
          <cell r="AB4102">
            <v>0</v>
          </cell>
        </row>
        <row r="4103">
          <cell r="AB4103">
            <v>0</v>
          </cell>
        </row>
        <row r="4104">
          <cell r="AB4104">
            <v>0</v>
          </cell>
        </row>
        <row r="4105">
          <cell r="AB4105">
            <v>0</v>
          </cell>
        </row>
        <row r="4106">
          <cell r="AB4106">
            <v>0</v>
          </cell>
        </row>
        <row r="4107">
          <cell r="AB4107">
            <v>0</v>
          </cell>
        </row>
        <row r="4108">
          <cell r="AB4108">
            <v>0</v>
          </cell>
        </row>
        <row r="4109">
          <cell r="AB4109">
            <v>0</v>
          </cell>
        </row>
        <row r="4110">
          <cell r="AB4110">
            <v>0</v>
          </cell>
        </row>
        <row r="4111">
          <cell r="AB4111">
            <v>0</v>
          </cell>
        </row>
        <row r="4112">
          <cell r="AB4112">
            <v>0</v>
          </cell>
        </row>
        <row r="4113">
          <cell r="AB4113">
            <v>0</v>
          </cell>
        </row>
        <row r="4114">
          <cell r="AB4114">
            <v>0</v>
          </cell>
        </row>
        <row r="4115">
          <cell r="AB4115">
            <v>0</v>
          </cell>
        </row>
        <row r="4116">
          <cell r="AB4116">
            <v>0</v>
          </cell>
        </row>
        <row r="4117">
          <cell r="AB4117">
            <v>0</v>
          </cell>
        </row>
        <row r="4118">
          <cell r="AB4118">
            <v>0</v>
          </cell>
        </row>
        <row r="4119">
          <cell r="AB4119">
            <v>0</v>
          </cell>
        </row>
        <row r="4120">
          <cell r="AB4120">
            <v>0</v>
          </cell>
        </row>
        <row r="4121">
          <cell r="AB4121">
            <v>0</v>
          </cell>
        </row>
        <row r="4122">
          <cell r="AB4122">
            <v>0</v>
          </cell>
        </row>
        <row r="4123">
          <cell r="AB4123">
            <v>0</v>
          </cell>
        </row>
        <row r="4124">
          <cell r="AB4124">
            <v>0</v>
          </cell>
        </row>
        <row r="4125">
          <cell r="AB4125">
            <v>0</v>
          </cell>
        </row>
        <row r="4126">
          <cell r="AB4126">
            <v>0</v>
          </cell>
        </row>
        <row r="4127">
          <cell r="AB4127">
            <v>0</v>
          </cell>
        </row>
        <row r="4128">
          <cell r="AB4128">
            <v>0</v>
          </cell>
        </row>
        <row r="4129">
          <cell r="AB4129">
            <v>0</v>
          </cell>
        </row>
        <row r="4130">
          <cell r="AB4130">
            <v>0</v>
          </cell>
        </row>
        <row r="4131">
          <cell r="AB4131">
            <v>0</v>
          </cell>
        </row>
        <row r="4132">
          <cell r="AB4132">
            <v>0</v>
          </cell>
        </row>
        <row r="4133">
          <cell r="AB4133">
            <v>0</v>
          </cell>
        </row>
        <row r="4134">
          <cell r="AB4134">
            <v>0</v>
          </cell>
        </row>
        <row r="4135">
          <cell r="AB4135">
            <v>0</v>
          </cell>
        </row>
        <row r="4136">
          <cell r="AB4136">
            <v>0</v>
          </cell>
        </row>
        <row r="4137">
          <cell r="AB4137">
            <v>0</v>
          </cell>
        </row>
        <row r="4138">
          <cell r="AB4138">
            <v>0</v>
          </cell>
        </row>
        <row r="4139">
          <cell r="AB4139">
            <v>0</v>
          </cell>
        </row>
        <row r="4140">
          <cell r="AB4140">
            <v>0</v>
          </cell>
        </row>
        <row r="4141">
          <cell r="AB4141">
            <v>0</v>
          </cell>
        </row>
        <row r="4142">
          <cell r="AB4142">
            <v>0</v>
          </cell>
        </row>
        <row r="4143">
          <cell r="AB4143">
            <v>0</v>
          </cell>
        </row>
        <row r="4144">
          <cell r="AB4144">
            <v>0</v>
          </cell>
        </row>
        <row r="4145">
          <cell r="AB4145">
            <v>0</v>
          </cell>
        </row>
        <row r="4146">
          <cell r="AB4146">
            <v>0</v>
          </cell>
        </row>
        <row r="4147">
          <cell r="AB4147">
            <v>0</v>
          </cell>
        </row>
        <row r="4148">
          <cell r="AB4148">
            <v>0</v>
          </cell>
        </row>
        <row r="4149">
          <cell r="AB4149">
            <v>0</v>
          </cell>
        </row>
        <row r="4150">
          <cell r="AB4150">
            <v>0</v>
          </cell>
        </row>
        <row r="4151">
          <cell r="AB4151">
            <v>0</v>
          </cell>
        </row>
        <row r="4152">
          <cell r="AB4152">
            <v>0</v>
          </cell>
        </row>
        <row r="4153">
          <cell r="AB4153">
            <v>0</v>
          </cell>
        </row>
        <row r="4154">
          <cell r="AB4154">
            <v>0</v>
          </cell>
        </row>
        <row r="4155">
          <cell r="AB4155">
            <v>0</v>
          </cell>
        </row>
        <row r="4156">
          <cell r="AB4156">
            <v>0</v>
          </cell>
        </row>
        <row r="4157">
          <cell r="AB4157">
            <v>0</v>
          </cell>
        </row>
        <row r="4158">
          <cell r="AB4158">
            <v>0</v>
          </cell>
        </row>
        <row r="4159">
          <cell r="AB4159">
            <v>0</v>
          </cell>
        </row>
        <row r="4160">
          <cell r="AB4160">
            <v>0</v>
          </cell>
        </row>
        <row r="4161">
          <cell r="AB4161">
            <v>0</v>
          </cell>
        </row>
        <row r="4162">
          <cell r="AB4162">
            <v>0</v>
          </cell>
        </row>
        <row r="4163">
          <cell r="AB4163">
            <v>0</v>
          </cell>
        </row>
        <row r="4164">
          <cell r="AB4164">
            <v>0</v>
          </cell>
        </row>
        <row r="4165">
          <cell r="AB4165">
            <v>0</v>
          </cell>
        </row>
        <row r="4166">
          <cell r="AB4166">
            <v>0</v>
          </cell>
        </row>
        <row r="4167">
          <cell r="AB4167">
            <v>0</v>
          </cell>
        </row>
        <row r="4168">
          <cell r="AB4168">
            <v>0</v>
          </cell>
        </row>
        <row r="4169">
          <cell r="AB4169">
            <v>0</v>
          </cell>
        </row>
        <row r="4170">
          <cell r="AB4170">
            <v>0</v>
          </cell>
        </row>
        <row r="4171">
          <cell r="AB4171">
            <v>0</v>
          </cell>
        </row>
        <row r="4172">
          <cell r="AB4172">
            <v>0</v>
          </cell>
        </row>
        <row r="4173">
          <cell r="AB4173">
            <v>0</v>
          </cell>
        </row>
        <row r="4174">
          <cell r="AB4174">
            <v>0</v>
          </cell>
        </row>
        <row r="4175">
          <cell r="AB4175">
            <v>0</v>
          </cell>
        </row>
        <row r="4176">
          <cell r="AB4176">
            <v>0</v>
          </cell>
        </row>
        <row r="4177">
          <cell r="AB4177">
            <v>0</v>
          </cell>
        </row>
        <row r="4178">
          <cell r="AB4178">
            <v>0</v>
          </cell>
        </row>
        <row r="4179">
          <cell r="AB4179">
            <v>0</v>
          </cell>
        </row>
        <row r="4180">
          <cell r="AB4180">
            <v>0</v>
          </cell>
        </row>
        <row r="4181">
          <cell r="AB4181">
            <v>0</v>
          </cell>
        </row>
        <row r="4182">
          <cell r="AB4182">
            <v>0</v>
          </cell>
        </row>
        <row r="4183">
          <cell r="AB4183">
            <v>0</v>
          </cell>
        </row>
        <row r="4184">
          <cell r="AB4184">
            <v>0</v>
          </cell>
        </row>
        <row r="4185">
          <cell r="AB4185">
            <v>0</v>
          </cell>
        </row>
        <row r="4186">
          <cell r="AB4186">
            <v>0</v>
          </cell>
        </row>
        <row r="4187">
          <cell r="AB4187">
            <v>0</v>
          </cell>
        </row>
        <row r="4188">
          <cell r="AB4188">
            <v>0</v>
          </cell>
        </row>
        <row r="4189">
          <cell r="AB4189">
            <v>0</v>
          </cell>
        </row>
        <row r="4190">
          <cell r="AB4190">
            <v>0</v>
          </cell>
        </row>
        <row r="4191">
          <cell r="AB4191">
            <v>0</v>
          </cell>
        </row>
        <row r="4192">
          <cell r="AB4192">
            <v>0</v>
          </cell>
        </row>
        <row r="4193">
          <cell r="AB4193">
            <v>0</v>
          </cell>
        </row>
        <row r="4194">
          <cell r="AB4194">
            <v>0</v>
          </cell>
        </row>
        <row r="4195">
          <cell r="AB4195">
            <v>0</v>
          </cell>
        </row>
        <row r="4196">
          <cell r="AB4196">
            <v>0</v>
          </cell>
        </row>
        <row r="4197">
          <cell r="AB4197">
            <v>0</v>
          </cell>
        </row>
        <row r="4198">
          <cell r="AB4198">
            <v>0</v>
          </cell>
        </row>
        <row r="4199">
          <cell r="AB4199">
            <v>0</v>
          </cell>
        </row>
        <row r="4200">
          <cell r="AB4200">
            <v>0</v>
          </cell>
        </row>
        <row r="4201">
          <cell r="AB4201">
            <v>0</v>
          </cell>
        </row>
        <row r="4202">
          <cell r="AB4202">
            <v>0</v>
          </cell>
        </row>
        <row r="4203">
          <cell r="AB4203">
            <v>0</v>
          </cell>
        </row>
        <row r="4204">
          <cell r="AB4204">
            <v>0</v>
          </cell>
        </row>
        <row r="4205">
          <cell r="AB4205">
            <v>0</v>
          </cell>
        </row>
        <row r="4206">
          <cell r="AB4206">
            <v>0</v>
          </cell>
        </row>
        <row r="4207">
          <cell r="AB4207">
            <v>0</v>
          </cell>
        </row>
        <row r="4208">
          <cell r="AB4208">
            <v>0</v>
          </cell>
        </row>
        <row r="4209">
          <cell r="AB4209">
            <v>0</v>
          </cell>
        </row>
        <row r="4210">
          <cell r="AB4210">
            <v>0</v>
          </cell>
        </row>
        <row r="4211">
          <cell r="AB4211">
            <v>0</v>
          </cell>
        </row>
        <row r="4212">
          <cell r="AB4212">
            <v>0</v>
          </cell>
        </row>
        <row r="4213">
          <cell r="AB4213">
            <v>0</v>
          </cell>
        </row>
        <row r="4214">
          <cell r="AB4214">
            <v>0</v>
          </cell>
        </row>
        <row r="4215">
          <cell r="AB4215">
            <v>0</v>
          </cell>
        </row>
        <row r="4216">
          <cell r="AB4216">
            <v>0</v>
          </cell>
        </row>
        <row r="4217">
          <cell r="AB4217">
            <v>0</v>
          </cell>
        </row>
        <row r="4218">
          <cell r="AB4218">
            <v>0</v>
          </cell>
        </row>
        <row r="4219">
          <cell r="AB4219">
            <v>0</v>
          </cell>
        </row>
        <row r="4220">
          <cell r="AB4220">
            <v>0</v>
          </cell>
        </row>
        <row r="4221">
          <cell r="AB4221">
            <v>0</v>
          </cell>
        </row>
        <row r="4222">
          <cell r="AB4222">
            <v>0</v>
          </cell>
        </row>
        <row r="4223">
          <cell r="AB4223">
            <v>0</v>
          </cell>
        </row>
        <row r="4224">
          <cell r="AB4224">
            <v>0</v>
          </cell>
        </row>
        <row r="4225">
          <cell r="AB4225">
            <v>0</v>
          </cell>
        </row>
        <row r="4226">
          <cell r="AB4226">
            <v>0</v>
          </cell>
        </row>
        <row r="4227">
          <cell r="AB4227">
            <v>0</v>
          </cell>
        </row>
        <row r="4228">
          <cell r="AB4228">
            <v>0</v>
          </cell>
        </row>
        <row r="4229">
          <cell r="AB4229">
            <v>0</v>
          </cell>
        </row>
        <row r="4230">
          <cell r="AB4230">
            <v>0</v>
          </cell>
        </row>
        <row r="4231">
          <cell r="AB4231">
            <v>0</v>
          </cell>
        </row>
        <row r="4232">
          <cell r="AB4232">
            <v>0</v>
          </cell>
        </row>
        <row r="4233">
          <cell r="AB4233">
            <v>0</v>
          </cell>
        </row>
        <row r="4234">
          <cell r="AB4234">
            <v>0</v>
          </cell>
        </row>
        <row r="4235">
          <cell r="AB4235">
            <v>0</v>
          </cell>
        </row>
        <row r="4236">
          <cell r="AB4236">
            <v>0</v>
          </cell>
        </row>
        <row r="4237">
          <cell r="AB4237">
            <v>0</v>
          </cell>
        </row>
        <row r="4238">
          <cell r="AB4238">
            <v>0</v>
          </cell>
        </row>
        <row r="4239">
          <cell r="AB4239">
            <v>0</v>
          </cell>
        </row>
        <row r="4240">
          <cell r="AB4240">
            <v>0</v>
          </cell>
        </row>
        <row r="4241">
          <cell r="AB4241">
            <v>0</v>
          </cell>
        </row>
        <row r="4242">
          <cell r="AB4242">
            <v>0</v>
          </cell>
        </row>
        <row r="4243">
          <cell r="AB4243">
            <v>0</v>
          </cell>
        </row>
        <row r="4244">
          <cell r="AB4244">
            <v>0</v>
          </cell>
        </row>
        <row r="4245">
          <cell r="AB4245">
            <v>0</v>
          </cell>
        </row>
        <row r="4246">
          <cell r="AB4246">
            <v>0</v>
          </cell>
        </row>
        <row r="4247">
          <cell r="AB4247">
            <v>0</v>
          </cell>
        </row>
        <row r="4248">
          <cell r="AB4248">
            <v>0</v>
          </cell>
        </row>
        <row r="4249">
          <cell r="AB4249">
            <v>0</v>
          </cell>
        </row>
        <row r="4250">
          <cell r="AB4250">
            <v>0</v>
          </cell>
        </row>
        <row r="4251">
          <cell r="AB4251">
            <v>0</v>
          </cell>
        </row>
        <row r="4252">
          <cell r="AB4252">
            <v>0</v>
          </cell>
        </row>
        <row r="4253">
          <cell r="AB4253">
            <v>0</v>
          </cell>
        </row>
        <row r="4254">
          <cell r="AB4254">
            <v>0</v>
          </cell>
        </row>
        <row r="4255">
          <cell r="AB4255">
            <v>0</v>
          </cell>
        </row>
        <row r="4256">
          <cell r="AB4256">
            <v>0</v>
          </cell>
        </row>
        <row r="4257">
          <cell r="AB4257">
            <v>0</v>
          </cell>
        </row>
        <row r="4258">
          <cell r="AB4258">
            <v>0</v>
          </cell>
        </row>
        <row r="4259">
          <cell r="AB4259">
            <v>0</v>
          </cell>
        </row>
        <row r="4260">
          <cell r="AB4260">
            <v>0</v>
          </cell>
        </row>
        <row r="4261">
          <cell r="AB4261">
            <v>0</v>
          </cell>
        </row>
        <row r="4262">
          <cell r="AB4262">
            <v>0</v>
          </cell>
        </row>
        <row r="4263">
          <cell r="AB4263">
            <v>0</v>
          </cell>
        </row>
        <row r="4264">
          <cell r="AB4264">
            <v>-1</v>
          </cell>
        </row>
        <row r="4265">
          <cell r="AB4265">
            <v>0</v>
          </cell>
        </row>
        <row r="4266">
          <cell r="AB4266">
            <v>0</v>
          </cell>
        </row>
        <row r="4267">
          <cell r="AB4267">
            <v>0</v>
          </cell>
        </row>
        <row r="4268">
          <cell r="AB4268">
            <v>0</v>
          </cell>
        </row>
        <row r="4269">
          <cell r="AB4269">
            <v>0</v>
          </cell>
        </row>
        <row r="4270">
          <cell r="AB4270">
            <v>0</v>
          </cell>
        </row>
        <row r="4271">
          <cell r="AB4271">
            <v>0</v>
          </cell>
        </row>
        <row r="4272">
          <cell r="AB4272">
            <v>0</v>
          </cell>
        </row>
        <row r="4273">
          <cell r="AB4273">
            <v>0</v>
          </cell>
        </row>
        <row r="4274">
          <cell r="AB4274">
            <v>0</v>
          </cell>
        </row>
        <row r="4275">
          <cell r="AB4275">
            <v>0</v>
          </cell>
        </row>
        <row r="4276">
          <cell r="AB4276">
            <v>0</v>
          </cell>
        </row>
        <row r="4277">
          <cell r="AB4277">
            <v>0</v>
          </cell>
        </row>
        <row r="4278">
          <cell r="AB4278">
            <v>0</v>
          </cell>
        </row>
        <row r="4279">
          <cell r="AB4279">
            <v>0</v>
          </cell>
        </row>
        <row r="4280">
          <cell r="AB4280">
            <v>0</v>
          </cell>
        </row>
        <row r="4281">
          <cell r="AB4281">
            <v>0</v>
          </cell>
        </row>
        <row r="4282">
          <cell r="AB4282">
            <v>0</v>
          </cell>
        </row>
        <row r="4283">
          <cell r="AB4283">
            <v>0</v>
          </cell>
        </row>
        <row r="4284">
          <cell r="AB4284">
            <v>0</v>
          </cell>
        </row>
        <row r="4285">
          <cell r="AB4285">
            <v>0</v>
          </cell>
        </row>
        <row r="4286">
          <cell r="AB4286">
            <v>0</v>
          </cell>
        </row>
        <row r="4287">
          <cell r="AB4287">
            <v>0</v>
          </cell>
        </row>
        <row r="4288">
          <cell r="AB4288">
            <v>0</v>
          </cell>
        </row>
        <row r="4289">
          <cell r="AB4289">
            <v>0</v>
          </cell>
        </row>
        <row r="4290">
          <cell r="AB4290">
            <v>0</v>
          </cell>
        </row>
        <row r="4291">
          <cell r="AB4291">
            <v>0</v>
          </cell>
        </row>
        <row r="4292">
          <cell r="AB4292">
            <v>0</v>
          </cell>
        </row>
        <row r="4293">
          <cell r="AB4293">
            <v>0</v>
          </cell>
        </row>
        <row r="4294">
          <cell r="AB4294">
            <v>0</v>
          </cell>
        </row>
        <row r="4295">
          <cell r="AB4295">
            <v>0</v>
          </cell>
        </row>
        <row r="4296">
          <cell r="AB4296">
            <v>0</v>
          </cell>
        </row>
        <row r="4297">
          <cell r="AB4297">
            <v>0</v>
          </cell>
        </row>
        <row r="4298">
          <cell r="AB4298">
            <v>0</v>
          </cell>
        </row>
        <row r="4299">
          <cell r="AB4299">
            <v>0</v>
          </cell>
        </row>
        <row r="4300">
          <cell r="AB4300">
            <v>0</v>
          </cell>
        </row>
        <row r="4301">
          <cell r="AB4301">
            <v>0</v>
          </cell>
        </row>
        <row r="4302">
          <cell r="AB4302">
            <v>0</v>
          </cell>
        </row>
        <row r="4303">
          <cell r="AB4303">
            <v>0</v>
          </cell>
        </row>
        <row r="4304">
          <cell r="AB4304">
            <v>0</v>
          </cell>
        </row>
        <row r="4305">
          <cell r="AB4305">
            <v>0</v>
          </cell>
        </row>
        <row r="4306">
          <cell r="AB4306">
            <v>0</v>
          </cell>
        </row>
        <row r="4307">
          <cell r="AB4307">
            <v>0</v>
          </cell>
        </row>
        <row r="4308">
          <cell r="AB4308">
            <v>0</v>
          </cell>
        </row>
        <row r="4309">
          <cell r="AB4309">
            <v>0</v>
          </cell>
        </row>
        <row r="4310">
          <cell r="AB4310">
            <v>0</v>
          </cell>
        </row>
        <row r="4311">
          <cell r="AB4311">
            <v>0</v>
          </cell>
        </row>
        <row r="4312">
          <cell r="AB4312">
            <v>0</v>
          </cell>
        </row>
        <row r="4313">
          <cell r="AB4313">
            <v>0</v>
          </cell>
        </row>
        <row r="4314">
          <cell r="AB4314">
            <v>0</v>
          </cell>
        </row>
        <row r="4315">
          <cell r="AB4315">
            <v>0</v>
          </cell>
        </row>
        <row r="4316">
          <cell r="AB4316">
            <v>0</v>
          </cell>
        </row>
        <row r="4317">
          <cell r="AB4317">
            <v>0</v>
          </cell>
        </row>
        <row r="4318">
          <cell r="AB4318">
            <v>0</v>
          </cell>
        </row>
        <row r="4319">
          <cell r="AB4319">
            <v>0</v>
          </cell>
        </row>
        <row r="4320">
          <cell r="AB4320">
            <v>0</v>
          </cell>
        </row>
        <row r="4321">
          <cell r="AB4321">
            <v>0</v>
          </cell>
        </row>
        <row r="4322">
          <cell r="AB4322">
            <v>0</v>
          </cell>
        </row>
        <row r="4323">
          <cell r="AB4323">
            <v>0</v>
          </cell>
        </row>
        <row r="4324">
          <cell r="AB4324">
            <v>0</v>
          </cell>
        </row>
        <row r="4325">
          <cell r="AB4325">
            <v>0</v>
          </cell>
        </row>
        <row r="4326">
          <cell r="AB4326">
            <v>0</v>
          </cell>
        </row>
        <row r="4327">
          <cell r="AB4327">
            <v>0</v>
          </cell>
        </row>
        <row r="4328">
          <cell r="AB4328">
            <v>0</v>
          </cell>
        </row>
        <row r="4329">
          <cell r="AB4329">
            <v>0</v>
          </cell>
        </row>
        <row r="4330">
          <cell r="AB4330">
            <v>0</v>
          </cell>
        </row>
        <row r="4331">
          <cell r="AB4331">
            <v>0</v>
          </cell>
        </row>
        <row r="4332">
          <cell r="AB4332">
            <v>0</v>
          </cell>
        </row>
        <row r="4333">
          <cell r="AB4333">
            <v>0</v>
          </cell>
        </row>
        <row r="4334">
          <cell r="AB4334">
            <v>0</v>
          </cell>
        </row>
        <row r="4335">
          <cell r="AB4335">
            <v>0</v>
          </cell>
        </row>
        <row r="4336">
          <cell r="AB4336">
            <v>0</v>
          </cell>
        </row>
        <row r="4337">
          <cell r="AB4337">
            <v>0</v>
          </cell>
        </row>
        <row r="4338">
          <cell r="AB4338">
            <v>0</v>
          </cell>
        </row>
        <row r="4339">
          <cell r="AB4339">
            <v>0</v>
          </cell>
        </row>
        <row r="4340">
          <cell r="AB4340">
            <v>0</v>
          </cell>
        </row>
        <row r="4341">
          <cell r="AB4341">
            <v>0</v>
          </cell>
        </row>
        <row r="4342">
          <cell r="AB4342">
            <v>0</v>
          </cell>
        </row>
        <row r="4343">
          <cell r="AB4343">
            <v>0</v>
          </cell>
        </row>
        <row r="4344">
          <cell r="AB4344">
            <v>0</v>
          </cell>
        </row>
        <row r="4345">
          <cell r="AB4345">
            <v>0</v>
          </cell>
        </row>
        <row r="4346">
          <cell r="AB4346">
            <v>0</v>
          </cell>
        </row>
        <row r="4347">
          <cell r="AB4347">
            <v>0</v>
          </cell>
        </row>
        <row r="4348">
          <cell r="AB4348">
            <v>0</v>
          </cell>
        </row>
        <row r="4349">
          <cell r="AB4349">
            <v>0</v>
          </cell>
        </row>
        <row r="4350">
          <cell r="AB4350">
            <v>0</v>
          </cell>
        </row>
        <row r="4351">
          <cell r="AB4351">
            <v>0</v>
          </cell>
        </row>
        <row r="4352">
          <cell r="AB4352">
            <v>0</v>
          </cell>
        </row>
        <row r="4353">
          <cell r="AB4353">
            <v>0</v>
          </cell>
        </row>
        <row r="4354">
          <cell r="AB4354">
            <v>0</v>
          </cell>
        </row>
        <row r="4355">
          <cell r="AB4355">
            <v>0</v>
          </cell>
        </row>
        <row r="4356">
          <cell r="AB4356">
            <v>0</v>
          </cell>
        </row>
        <row r="4357">
          <cell r="AB4357">
            <v>0</v>
          </cell>
        </row>
        <row r="4358">
          <cell r="AB4358">
            <v>0</v>
          </cell>
        </row>
        <row r="4359">
          <cell r="AB4359">
            <v>0</v>
          </cell>
        </row>
        <row r="4360">
          <cell r="AB4360">
            <v>0</v>
          </cell>
        </row>
        <row r="4361">
          <cell r="AB4361">
            <v>0</v>
          </cell>
        </row>
        <row r="4362">
          <cell r="AB4362">
            <v>0</v>
          </cell>
        </row>
        <row r="4363">
          <cell r="AB4363">
            <v>0</v>
          </cell>
        </row>
        <row r="4364">
          <cell r="AB4364">
            <v>0</v>
          </cell>
        </row>
        <row r="4365">
          <cell r="AB4365">
            <v>0</v>
          </cell>
        </row>
        <row r="4366">
          <cell r="AB4366">
            <v>0</v>
          </cell>
        </row>
        <row r="4367">
          <cell r="AB4367">
            <v>0</v>
          </cell>
        </row>
        <row r="4368">
          <cell r="AB4368">
            <v>0</v>
          </cell>
        </row>
        <row r="4369">
          <cell r="AB4369">
            <v>0</v>
          </cell>
        </row>
        <row r="4370">
          <cell r="AB4370">
            <v>0</v>
          </cell>
        </row>
        <row r="4371">
          <cell r="AB4371">
            <v>0</v>
          </cell>
        </row>
        <row r="4372">
          <cell r="AB4372">
            <v>0</v>
          </cell>
        </row>
        <row r="4373">
          <cell r="AB4373">
            <v>0</v>
          </cell>
        </row>
        <row r="4374">
          <cell r="AB4374">
            <v>0</v>
          </cell>
        </row>
        <row r="4375">
          <cell r="AB4375">
            <v>0</v>
          </cell>
        </row>
        <row r="4376">
          <cell r="AB4376">
            <v>0</v>
          </cell>
        </row>
        <row r="4377">
          <cell r="AB4377">
            <v>0</v>
          </cell>
        </row>
        <row r="4378">
          <cell r="AB4378">
            <v>0</v>
          </cell>
        </row>
        <row r="4379">
          <cell r="AB4379">
            <v>0</v>
          </cell>
        </row>
        <row r="4380">
          <cell r="AB4380">
            <v>0</v>
          </cell>
        </row>
        <row r="4381">
          <cell r="AB4381">
            <v>0</v>
          </cell>
        </row>
        <row r="4382">
          <cell r="AB4382">
            <v>0</v>
          </cell>
        </row>
        <row r="4383">
          <cell r="AB4383">
            <v>0</v>
          </cell>
        </row>
        <row r="4384">
          <cell r="AB4384">
            <v>0</v>
          </cell>
        </row>
        <row r="4385">
          <cell r="AB4385">
            <v>0</v>
          </cell>
        </row>
        <row r="4386">
          <cell r="AB4386">
            <v>0</v>
          </cell>
        </row>
        <row r="4387">
          <cell r="AB4387">
            <v>0</v>
          </cell>
        </row>
        <row r="4388">
          <cell r="AB4388">
            <v>0</v>
          </cell>
        </row>
        <row r="4389">
          <cell r="AB4389">
            <v>0</v>
          </cell>
        </row>
        <row r="4390">
          <cell r="AB4390">
            <v>0</v>
          </cell>
        </row>
        <row r="4391">
          <cell r="AB4391">
            <v>0</v>
          </cell>
        </row>
        <row r="4392">
          <cell r="AB4392">
            <v>0</v>
          </cell>
        </row>
        <row r="4393">
          <cell r="AB4393">
            <v>0</v>
          </cell>
        </row>
        <row r="4394">
          <cell r="AB4394">
            <v>0</v>
          </cell>
        </row>
        <row r="4395">
          <cell r="AB4395">
            <v>0</v>
          </cell>
        </row>
        <row r="4396">
          <cell r="AB4396">
            <v>0</v>
          </cell>
        </row>
        <row r="4397">
          <cell r="AB4397">
            <v>0</v>
          </cell>
        </row>
        <row r="4398">
          <cell r="AB4398">
            <v>0</v>
          </cell>
        </row>
        <row r="4399">
          <cell r="AB4399">
            <v>0</v>
          </cell>
        </row>
        <row r="4400">
          <cell r="AB4400">
            <v>0</v>
          </cell>
        </row>
        <row r="4401">
          <cell r="AB4401">
            <v>0</v>
          </cell>
        </row>
        <row r="4402">
          <cell r="AB4402">
            <v>0</v>
          </cell>
        </row>
        <row r="4403">
          <cell r="AB4403">
            <v>0</v>
          </cell>
        </row>
        <row r="4404">
          <cell r="AB4404">
            <v>0</v>
          </cell>
        </row>
        <row r="4405">
          <cell r="AB4405">
            <v>0</v>
          </cell>
        </row>
        <row r="4406">
          <cell r="AB4406">
            <v>0</v>
          </cell>
        </row>
        <row r="4407">
          <cell r="AB4407">
            <v>0</v>
          </cell>
        </row>
        <row r="4408">
          <cell r="AB4408">
            <v>0</v>
          </cell>
        </row>
        <row r="4409">
          <cell r="AB4409">
            <v>0</v>
          </cell>
        </row>
        <row r="4410">
          <cell r="AB4410">
            <v>0</v>
          </cell>
        </row>
        <row r="4411">
          <cell r="AB4411">
            <v>0</v>
          </cell>
        </row>
        <row r="4412">
          <cell r="AB4412">
            <v>0</v>
          </cell>
        </row>
        <row r="4413">
          <cell r="AB4413">
            <v>0</v>
          </cell>
        </row>
        <row r="4414">
          <cell r="AB4414">
            <v>0</v>
          </cell>
        </row>
        <row r="4415">
          <cell r="AB4415">
            <v>0</v>
          </cell>
        </row>
        <row r="4416">
          <cell r="AB4416">
            <v>0</v>
          </cell>
        </row>
        <row r="4417">
          <cell r="AB4417">
            <v>0</v>
          </cell>
        </row>
        <row r="4418">
          <cell r="AB4418">
            <v>0</v>
          </cell>
        </row>
        <row r="4419">
          <cell r="AB4419">
            <v>0</v>
          </cell>
        </row>
        <row r="4420">
          <cell r="AB4420">
            <v>0</v>
          </cell>
        </row>
        <row r="4421">
          <cell r="AB4421">
            <v>0</v>
          </cell>
        </row>
        <row r="4422">
          <cell r="AB4422">
            <v>0</v>
          </cell>
        </row>
        <row r="4423">
          <cell r="AB4423">
            <v>0</v>
          </cell>
        </row>
        <row r="4424">
          <cell r="AB4424">
            <v>0</v>
          </cell>
        </row>
        <row r="4425">
          <cell r="AB4425">
            <v>0</v>
          </cell>
        </row>
        <row r="4426">
          <cell r="AB4426">
            <v>0</v>
          </cell>
        </row>
        <row r="4427">
          <cell r="AB4427">
            <v>0</v>
          </cell>
        </row>
        <row r="4428">
          <cell r="AB4428">
            <v>0</v>
          </cell>
        </row>
        <row r="4429">
          <cell r="AB4429">
            <v>0</v>
          </cell>
        </row>
        <row r="4430">
          <cell r="AB4430">
            <v>0</v>
          </cell>
        </row>
        <row r="4431">
          <cell r="AB4431">
            <v>0</v>
          </cell>
        </row>
        <row r="4432">
          <cell r="AB4432">
            <v>0</v>
          </cell>
        </row>
        <row r="4433">
          <cell r="AB4433">
            <v>0</v>
          </cell>
        </row>
        <row r="4434">
          <cell r="AB4434">
            <v>0</v>
          </cell>
        </row>
        <row r="4435">
          <cell r="AB4435">
            <v>0</v>
          </cell>
        </row>
        <row r="4436">
          <cell r="AB4436">
            <v>0</v>
          </cell>
        </row>
        <row r="4437">
          <cell r="AB4437">
            <v>0</v>
          </cell>
        </row>
        <row r="4438">
          <cell r="AB4438">
            <v>0</v>
          </cell>
        </row>
        <row r="4439">
          <cell r="AB4439">
            <v>0</v>
          </cell>
        </row>
        <row r="4440">
          <cell r="AB4440">
            <v>0</v>
          </cell>
        </row>
        <row r="4441">
          <cell r="AB4441">
            <v>0</v>
          </cell>
        </row>
        <row r="4442">
          <cell r="AB4442">
            <v>0</v>
          </cell>
        </row>
        <row r="4443">
          <cell r="AB4443">
            <v>0</v>
          </cell>
        </row>
        <row r="4444">
          <cell r="AB4444">
            <v>0</v>
          </cell>
        </row>
        <row r="4445">
          <cell r="AB4445">
            <v>0</v>
          </cell>
        </row>
        <row r="4446">
          <cell r="AB4446">
            <v>0</v>
          </cell>
        </row>
        <row r="4447">
          <cell r="AB4447">
            <v>0</v>
          </cell>
        </row>
        <row r="4448">
          <cell r="AB4448">
            <v>0</v>
          </cell>
        </row>
        <row r="4449">
          <cell r="AB4449">
            <v>0</v>
          </cell>
        </row>
        <row r="4450">
          <cell r="AB4450">
            <v>0</v>
          </cell>
        </row>
        <row r="4451">
          <cell r="AB4451">
            <v>0</v>
          </cell>
        </row>
        <row r="4452">
          <cell r="AB4452">
            <v>0</v>
          </cell>
        </row>
        <row r="4453">
          <cell r="AB4453">
            <v>0</v>
          </cell>
        </row>
        <row r="4454">
          <cell r="AB4454">
            <v>0</v>
          </cell>
        </row>
        <row r="4455">
          <cell r="AB4455">
            <v>0</v>
          </cell>
        </row>
        <row r="4456">
          <cell r="AB4456">
            <v>0</v>
          </cell>
        </row>
        <row r="4457">
          <cell r="AB4457">
            <v>0</v>
          </cell>
        </row>
        <row r="4458">
          <cell r="AB4458">
            <v>0</v>
          </cell>
        </row>
        <row r="4459">
          <cell r="AB4459">
            <v>0</v>
          </cell>
        </row>
        <row r="4460">
          <cell r="AB4460">
            <v>0</v>
          </cell>
        </row>
        <row r="4461">
          <cell r="AB4461">
            <v>0</v>
          </cell>
        </row>
        <row r="4462">
          <cell r="AB4462">
            <v>0</v>
          </cell>
        </row>
        <row r="4463">
          <cell r="AB4463">
            <v>0</v>
          </cell>
        </row>
        <row r="4464">
          <cell r="AB4464">
            <v>0</v>
          </cell>
        </row>
        <row r="4465">
          <cell r="AB4465">
            <v>-77</v>
          </cell>
        </row>
        <row r="4466">
          <cell r="AB4466">
            <v>0</v>
          </cell>
        </row>
        <row r="4467">
          <cell r="AB4467">
            <v>0</v>
          </cell>
        </row>
        <row r="4468">
          <cell r="AB4468">
            <v>0</v>
          </cell>
        </row>
        <row r="4469">
          <cell r="AB4469">
            <v>0</v>
          </cell>
        </row>
        <row r="4470">
          <cell r="AB4470">
            <v>0</v>
          </cell>
        </row>
        <row r="4471">
          <cell r="AB4471">
            <v>0</v>
          </cell>
        </row>
        <row r="4472">
          <cell r="AB4472">
            <v>0</v>
          </cell>
        </row>
        <row r="4473">
          <cell r="AB4473">
            <v>0</v>
          </cell>
        </row>
        <row r="4474">
          <cell r="AB4474">
            <v>0</v>
          </cell>
        </row>
        <row r="4475">
          <cell r="AB4475">
            <v>0</v>
          </cell>
        </row>
        <row r="4476">
          <cell r="AB4476">
            <v>0</v>
          </cell>
        </row>
        <row r="4477">
          <cell r="AB4477">
            <v>0</v>
          </cell>
        </row>
        <row r="4478">
          <cell r="AB4478">
            <v>0</v>
          </cell>
        </row>
        <row r="4479">
          <cell r="AB4479">
            <v>0</v>
          </cell>
        </row>
        <row r="4480">
          <cell r="AB4480">
            <v>0</v>
          </cell>
        </row>
        <row r="4481">
          <cell r="AB4481">
            <v>0</v>
          </cell>
        </row>
        <row r="4482">
          <cell r="AB4482">
            <v>0</v>
          </cell>
        </row>
        <row r="4483">
          <cell r="AB4483">
            <v>0</v>
          </cell>
        </row>
        <row r="4484">
          <cell r="AB4484">
            <v>0</v>
          </cell>
        </row>
        <row r="4485">
          <cell r="AB4485">
            <v>0</v>
          </cell>
        </row>
        <row r="4486">
          <cell r="AB4486">
            <v>0</v>
          </cell>
        </row>
        <row r="4487">
          <cell r="AB4487">
            <v>0</v>
          </cell>
        </row>
        <row r="4488">
          <cell r="AB4488">
            <v>0</v>
          </cell>
        </row>
        <row r="4489">
          <cell r="AB4489">
            <v>0</v>
          </cell>
        </row>
        <row r="4490">
          <cell r="AB4490">
            <v>0</v>
          </cell>
        </row>
        <row r="4491">
          <cell r="AB4491">
            <v>0</v>
          </cell>
        </row>
        <row r="4492">
          <cell r="AB4492">
            <v>0</v>
          </cell>
        </row>
        <row r="4493">
          <cell r="AB4493">
            <v>0</v>
          </cell>
        </row>
        <row r="4494">
          <cell r="AB4494">
            <v>0</v>
          </cell>
        </row>
        <row r="4495">
          <cell r="AB4495">
            <v>0</v>
          </cell>
        </row>
        <row r="4496">
          <cell r="AB4496">
            <v>0</v>
          </cell>
        </row>
        <row r="4497">
          <cell r="AB4497">
            <v>0</v>
          </cell>
        </row>
        <row r="4498">
          <cell r="AB4498">
            <v>0</v>
          </cell>
        </row>
        <row r="4499">
          <cell r="AB4499">
            <v>0</v>
          </cell>
        </row>
        <row r="4500">
          <cell r="AB4500">
            <v>0</v>
          </cell>
        </row>
        <row r="4501">
          <cell r="AB4501">
            <v>0</v>
          </cell>
        </row>
        <row r="4502">
          <cell r="AB4502">
            <v>0</v>
          </cell>
        </row>
        <row r="4503">
          <cell r="AB4503">
            <v>0</v>
          </cell>
        </row>
        <row r="4504">
          <cell r="AB4504">
            <v>0</v>
          </cell>
        </row>
        <row r="4505">
          <cell r="AB4505">
            <v>0</v>
          </cell>
        </row>
        <row r="4506">
          <cell r="AB4506">
            <v>0</v>
          </cell>
        </row>
        <row r="4507">
          <cell r="AB4507">
            <v>0</v>
          </cell>
        </row>
        <row r="4508">
          <cell r="AB4508">
            <v>0</v>
          </cell>
        </row>
        <row r="4509">
          <cell r="AB4509">
            <v>0</v>
          </cell>
        </row>
        <row r="4510">
          <cell r="AB4510">
            <v>0</v>
          </cell>
        </row>
        <row r="4511">
          <cell r="AB4511">
            <v>0</v>
          </cell>
        </row>
        <row r="4512">
          <cell r="AB4512">
            <v>0</v>
          </cell>
        </row>
        <row r="4513">
          <cell r="AB4513">
            <v>0</v>
          </cell>
        </row>
        <row r="4514">
          <cell r="AB4514">
            <v>0</v>
          </cell>
        </row>
        <row r="4515">
          <cell r="AB4515">
            <v>0</v>
          </cell>
        </row>
        <row r="4516">
          <cell r="AB4516">
            <v>0</v>
          </cell>
        </row>
        <row r="4517">
          <cell r="AB4517">
            <v>0</v>
          </cell>
        </row>
        <row r="4518">
          <cell r="AB4518">
            <v>0</v>
          </cell>
        </row>
        <row r="4519">
          <cell r="AB4519">
            <v>0</v>
          </cell>
        </row>
        <row r="4520">
          <cell r="AB4520">
            <v>0</v>
          </cell>
        </row>
        <row r="4521">
          <cell r="AB4521">
            <v>0</v>
          </cell>
        </row>
        <row r="4522">
          <cell r="AB4522">
            <v>0</v>
          </cell>
        </row>
        <row r="4523">
          <cell r="AB4523">
            <v>0</v>
          </cell>
        </row>
        <row r="4524">
          <cell r="AB4524">
            <v>0</v>
          </cell>
        </row>
        <row r="4525">
          <cell r="AB4525">
            <v>0</v>
          </cell>
        </row>
        <row r="4526">
          <cell r="AB4526">
            <v>0</v>
          </cell>
        </row>
        <row r="4527">
          <cell r="AB4527">
            <v>0</v>
          </cell>
        </row>
        <row r="4528">
          <cell r="AB4528">
            <v>0</v>
          </cell>
        </row>
        <row r="4529">
          <cell r="AB4529">
            <v>0</v>
          </cell>
        </row>
        <row r="4530">
          <cell r="AB4530">
            <v>0</v>
          </cell>
        </row>
        <row r="4531">
          <cell r="AB4531">
            <v>0</v>
          </cell>
        </row>
        <row r="4532">
          <cell r="AB4532">
            <v>0</v>
          </cell>
        </row>
        <row r="4533">
          <cell r="AB4533">
            <v>0</v>
          </cell>
        </row>
        <row r="4534">
          <cell r="AB4534">
            <v>0</v>
          </cell>
        </row>
        <row r="4535">
          <cell r="AB4535">
            <v>0</v>
          </cell>
        </row>
        <row r="4536">
          <cell r="AB4536">
            <v>0</v>
          </cell>
        </row>
        <row r="4537">
          <cell r="AB4537">
            <v>0</v>
          </cell>
        </row>
        <row r="4538">
          <cell r="AB4538">
            <v>0</v>
          </cell>
        </row>
        <row r="4539">
          <cell r="AB4539">
            <v>0</v>
          </cell>
        </row>
        <row r="4540">
          <cell r="AB4540">
            <v>0</v>
          </cell>
        </row>
        <row r="4541">
          <cell r="AB4541">
            <v>0</v>
          </cell>
        </row>
        <row r="4542">
          <cell r="AB4542">
            <v>0</v>
          </cell>
        </row>
        <row r="4543">
          <cell r="AB4543">
            <v>0</v>
          </cell>
        </row>
        <row r="4544">
          <cell r="AB4544">
            <v>0</v>
          </cell>
        </row>
        <row r="4545">
          <cell r="AB4545">
            <v>0</v>
          </cell>
        </row>
        <row r="4546">
          <cell r="AB4546">
            <v>0</v>
          </cell>
        </row>
        <row r="4547">
          <cell r="AB4547">
            <v>0</v>
          </cell>
        </row>
        <row r="4548">
          <cell r="AB4548">
            <v>0</v>
          </cell>
        </row>
        <row r="4549">
          <cell r="AB4549">
            <v>0</v>
          </cell>
        </row>
        <row r="4550">
          <cell r="AB4550">
            <v>0</v>
          </cell>
        </row>
        <row r="4551">
          <cell r="AB4551">
            <v>0</v>
          </cell>
        </row>
        <row r="4552">
          <cell r="AB4552">
            <v>0</v>
          </cell>
        </row>
        <row r="4553">
          <cell r="AB4553">
            <v>0</v>
          </cell>
        </row>
        <row r="4554">
          <cell r="AB4554">
            <v>0</v>
          </cell>
        </row>
        <row r="4555">
          <cell r="AB4555">
            <v>0</v>
          </cell>
        </row>
        <row r="4556">
          <cell r="AB4556">
            <v>0</v>
          </cell>
        </row>
        <row r="4557">
          <cell r="AB4557">
            <v>0</v>
          </cell>
        </row>
        <row r="4558">
          <cell r="AB4558">
            <v>0</v>
          </cell>
        </row>
        <row r="4559">
          <cell r="AB4559">
            <v>0</v>
          </cell>
        </row>
        <row r="4560">
          <cell r="AB4560">
            <v>0</v>
          </cell>
        </row>
        <row r="4561">
          <cell r="AB4561">
            <v>0</v>
          </cell>
        </row>
        <row r="4562">
          <cell r="AB4562">
            <v>0</v>
          </cell>
        </row>
        <row r="4563">
          <cell r="AB4563">
            <v>0</v>
          </cell>
        </row>
        <row r="4564">
          <cell r="AB4564">
            <v>0</v>
          </cell>
        </row>
        <row r="4565">
          <cell r="AB4565">
            <v>0</v>
          </cell>
        </row>
        <row r="4566">
          <cell r="AB4566">
            <v>0</v>
          </cell>
        </row>
        <row r="4567">
          <cell r="AB4567">
            <v>0</v>
          </cell>
        </row>
        <row r="4568">
          <cell r="AB4568">
            <v>0</v>
          </cell>
        </row>
        <row r="4569">
          <cell r="AB4569">
            <v>0</v>
          </cell>
        </row>
        <row r="4570">
          <cell r="AB4570">
            <v>0</v>
          </cell>
        </row>
        <row r="4571">
          <cell r="AB4571">
            <v>0</v>
          </cell>
        </row>
        <row r="4572">
          <cell r="AB4572">
            <v>0</v>
          </cell>
        </row>
        <row r="4573">
          <cell r="AB4573">
            <v>0</v>
          </cell>
        </row>
        <row r="4574">
          <cell r="AB4574">
            <v>0</v>
          </cell>
        </row>
        <row r="4575">
          <cell r="AB4575">
            <v>0</v>
          </cell>
        </row>
        <row r="4576">
          <cell r="AB4576">
            <v>0</v>
          </cell>
        </row>
        <row r="4577">
          <cell r="AB4577">
            <v>0</v>
          </cell>
        </row>
        <row r="4578">
          <cell r="AB4578">
            <v>0</v>
          </cell>
        </row>
        <row r="4579">
          <cell r="AB4579">
            <v>0</v>
          </cell>
        </row>
        <row r="4580">
          <cell r="AB4580">
            <v>0</v>
          </cell>
        </row>
        <row r="4581">
          <cell r="AB4581">
            <v>0</v>
          </cell>
        </row>
        <row r="4582">
          <cell r="AB4582">
            <v>0</v>
          </cell>
        </row>
        <row r="4583">
          <cell r="AB4583">
            <v>0</v>
          </cell>
        </row>
        <row r="4584">
          <cell r="AB4584">
            <v>0</v>
          </cell>
        </row>
        <row r="4585">
          <cell r="AB4585">
            <v>0</v>
          </cell>
        </row>
        <row r="4586">
          <cell r="AB4586">
            <v>0</v>
          </cell>
        </row>
        <row r="4587">
          <cell r="AB4587">
            <v>0</v>
          </cell>
        </row>
        <row r="4588">
          <cell r="AB4588">
            <v>0</v>
          </cell>
        </row>
        <row r="4589">
          <cell r="AB4589">
            <v>0</v>
          </cell>
        </row>
        <row r="4590">
          <cell r="AB4590">
            <v>0</v>
          </cell>
        </row>
        <row r="4591">
          <cell r="AB4591">
            <v>0</v>
          </cell>
        </row>
        <row r="4592">
          <cell r="AB4592">
            <v>0</v>
          </cell>
        </row>
        <row r="4593">
          <cell r="AB4593">
            <v>0</v>
          </cell>
        </row>
        <row r="4594">
          <cell r="AB4594">
            <v>0</v>
          </cell>
        </row>
        <row r="4595">
          <cell r="AB4595">
            <v>0</v>
          </cell>
        </row>
        <row r="4596">
          <cell r="AB4596">
            <v>0</v>
          </cell>
        </row>
        <row r="4597">
          <cell r="AB4597">
            <v>0</v>
          </cell>
        </row>
        <row r="4598">
          <cell r="AB4598">
            <v>0</v>
          </cell>
        </row>
        <row r="4599">
          <cell r="AB4599">
            <v>0</v>
          </cell>
        </row>
        <row r="4600">
          <cell r="AB4600">
            <v>0</v>
          </cell>
        </row>
        <row r="4601">
          <cell r="AB4601">
            <v>0</v>
          </cell>
        </row>
        <row r="4602">
          <cell r="AB4602">
            <v>0</v>
          </cell>
        </row>
        <row r="4603">
          <cell r="AB4603">
            <v>0</v>
          </cell>
        </row>
        <row r="4604">
          <cell r="AB4604">
            <v>0</v>
          </cell>
        </row>
        <row r="4605">
          <cell r="AB4605">
            <v>0</v>
          </cell>
        </row>
        <row r="4606">
          <cell r="AB4606">
            <v>0</v>
          </cell>
        </row>
        <row r="4607">
          <cell r="AB4607">
            <v>0</v>
          </cell>
        </row>
        <row r="4608">
          <cell r="AB4608">
            <v>0</v>
          </cell>
        </row>
        <row r="4609">
          <cell r="AB4609">
            <v>0</v>
          </cell>
        </row>
        <row r="4610">
          <cell r="AB4610">
            <v>0</v>
          </cell>
        </row>
        <row r="4611">
          <cell r="AB4611">
            <v>0</v>
          </cell>
        </row>
        <row r="4612">
          <cell r="AB4612">
            <v>0</v>
          </cell>
        </row>
        <row r="4613">
          <cell r="AB4613">
            <v>0</v>
          </cell>
        </row>
        <row r="4614">
          <cell r="AB4614">
            <v>0</v>
          </cell>
        </row>
        <row r="4615">
          <cell r="AB4615">
            <v>0</v>
          </cell>
        </row>
        <row r="4616">
          <cell r="AB4616">
            <v>0</v>
          </cell>
        </row>
        <row r="4617">
          <cell r="AB4617">
            <v>0</v>
          </cell>
        </row>
        <row r="4618">
          <cell r="AB4618">
            <v>0</v>
          </cell>
        </row>
        <row r="4619">
          <cell r="AB4619">
            <v>0</v>
          </cell>
        </row>
        <row r="4620">
          <cell r="AB4620">
            <v>0</v>
          </cell>
        </row>
        <row r="4621">
          <cell r="AB4621">
            <v>0</v>
          </cell>
        </row>
        <row r="4622">
          <cell r="AB4622">
            <v>0</v>
          </cell>
        </row>
        <row r="4623">
          <cell r="AB4623">
            <v>0</v>
          </cell>
        </row>
        <row r="4624">
          <cell r="AB4624">
            <v>0</v>
          </cell>
        </row>
        <row r="4625">
          <cell r="AB4625">
            <v>0</v>
          </cell>
        </row>
        <row r="4626">
          <cell r="AB4626">
            <v>0</v>
          </cell>
        </row>
        <row r="4627">
          <cell r="AB4627">
            <v>0</v>
          </cell>
        </row>
        <row r="4628">
          <cell r="AB4628">
            <v>0</v>
          </cell>
        </row>
        <row r="4629">
          <cell r="AB4629">
            <v>0</v>
          </cell>
        </row>
        <row r="4630">
          <cell r="AB4630">
            <v>0</v>
          </cell>
        </row>
        <row r="4631">
          <cell r="AB4631">
            <v>0</v>
          </cell>
        </row>
        <row r="4632">
          <cell r="AB4632">
            <v>0</v>
          </cell>
        </row>
        <row r="4633">
          <cell r="AB4633">
            <v>0</v>
          </cell>
        </row>
        <row r="4634">
          <cell r="AB4634">
            <v>0</v>
          </cell>
        </row>
        <row r="4635">
          <cell r="AB4635">
            <v>0</v>
          </cell>
        </row>
        <row r="4636">
          <cell r="AB4636">
            <v>0</v>
          </cell>
        </row>
        <row r="4637">
          <cell r="AB4637">
            <v>0</v>
          </cell>
        </row>
        <row r="4638">
          <cell r="AB4638">
            <v>0</v>
          </cell>
        </row>
        <row r="4639">
          <cell r="AB4639">
            <v>0</v>
          </cell>
        </row>
        <row r="4640">
          <cell r="AB4640">
            <v>0</v>
          </cell>
        </row>
        <row r="4641">
          <cell r="AB4641">
            <v>0</v>
          </cell>
        </row>
        <row r="4642">
          <cell r="AB4642">
            <v>0</v>
          </cell>
        </row>
        <row r="4643">
          <cell r="AB4643">
            <v>0</v>
          </cell>
        </row>
        <row r="4644">
          <cell r="AB4644">
            <v>0</v>
          </cell>
        </row>
        <row r="4645">
          <cell r="AB4645">
            <v>0</v>
          </cell>
        </row>
        <row r="4646">
          <cell r="AB4646">
            <v>0</v>
          </cell>
        </row>
        <row r="4647">
          <cell r="AB4647">
            <v>0</v>
          </cell>
        </row>
        <row r="4648">
          <cell r="AB4648">
            <v>0</v>
          </cell>
        </row>
        <row r="4649">
          <cell r="AB4649">
            <v>0</v>
          </cell>
        </row>
        <row r="4650">
          <cell r="AB4650">
            <v>0</v>
          </cell>
        </row>
        <row r="4651">
          <cell r="AB4651">
            <v>0</v>
          </cell>
        </row>
        <row r="4652">
          <cell r="AB4652">
            <v>0</v>
          </cell>
        </row>
        <row r="4653">
          <cell r="AB4653">
            <v>0</v>
          </cell>
        </row>
        <row r="4654">
          <cell r="AB4654">
            <v>0</v>
          </cell>
        </row>
        <row r="4655">
          <cell r="AB4655">
            <v>0</v>
          </cell>
        </row>
        <row r="4656">
          <cell r="AB4656">
            <v>0</v>
          </cell>
        </row>
        <row r="4657">
          <cell r="AB4657">
            <v>0</v>
          </cell>
        </row>
        <row r="4658">
          <cell r="AB4658">
            <v>0</v>
          </cell>
        </row>
        <row r="4659">
          <cell r="AB4659">
            <v>0</v>
          </cell>
        </row>
        <row r="4660">
          <cell r="AB4660">
            <v>0</v>
          </cell>
        </row>
        <row r="4661">
          <cell r="AB4661">
            <v>0</v>
          </cell>
        </row>
        <row r="4662">
          <cell r="AB4662">
            <v>0</v>
          </cell>
        </row>
        <row r="4663">
          <cell r="AB4663">
            <v>0</v>
          </cell>
        </row>
        <row r="4664">
          <cell r="AB4664">
            <v>0</v>
          </cell>
        </row>
        <row r="4665">
          <cell r="AB4665">
            <v>0</v>
          </cell>
        </row>
        <row r="4666">
          <cell r="AB4666">
            <v>0</v>
          </cell>
        </row>
        <row r="4667">
          <cell r="AB4667">
            <v>0</v>
          </cell>
        </row>
        <row r="4668">
          <cell r="AB4668">
            <v>0</v>
          </cell>
        </row>
        <row r="4669">
          <cell r="AB4669">
            <v>0</v>
          </cell>
        </row>
        <row r="4670">
          <cell r="AB4670">
            <v>0</v>
          </cell>
        </row>
        <row r="4671">
          <cell r="AB4671">
            <v>0</v>
          </cell>
        </row>
        <row r="4672">
          <cell r="AB4672">
            <v>0</v>
          </cell>
        </row>
        <row r="4673">
          <cell r="AB4673">
            <v>0</v>
          </cell>
        </row>
        <row r="4674">
          <cell r="AB4674">
            <v>0</v>
          </cell>
        </row>
        <row r="4675">
          <cell r="AB4675">
            <v>0</v>
          </cell>
        </row>
        <row r="4676">
          <cell r="AB4676">
            <v>0</v>
          </cell>
        </row>
        <row r="4677">
          <cell r="AB4677">
            <v>0</v>
          </cell>
        </row>
        <row r="4678">
          <cell r="AB4678">
            <v>0</v>
          </cell>
        </row>
        <row r="4679">
          <cell r="AB4679">
            <v>0</v>
          </cell>
        </row>
        <row r="4680">
          <cell r="AB4680">
            <v>0</v>
          </cell>
        </row>
        <row r="4681">
          <cell r="AB4681">
            <v>0</v>
          </cell>
        </row>
        <row r="4682">
          <cell r="AB4682">
            <v>0</v>
          </cell>
        </row>
        <row r="4683">
          <cell r="AB4683">
            <v>0</v>
          </cell>
        </row>
        <row r="4684">
          <cell r="AB4684">
            <v>0</v>
          </cell>
        </row>
        <row r="4685">
          <cell r="AB4685">
            <v>0</v>
          </cell>
        </row>
        <row r="4686">
          <cell r="AB4686">
            <v>0</v>
          </cell>
        </row>
        <row r="4687">
          <cell r="AB4687">
            <v>0</v>
          </cell>
        </row>
        <row r="4688">
          <cell r="AB4688">
            <v>0</v>
          </cell>
        </row>
        <row r="4689">
          <cell r="AB4689">
            <v>0</v>
          </cell>
        </row>
        <row r="4690">
          <cell r="AB4690">
            <v>0</v>
          </cell>
        </row>
        <row r="4691">
          <cell r="AB4691">
            <v>0</v>
          </cell>
        </row>
        <row r="4692">
          <cell r="AB4692">
            <v>0</v>
          </cell>
        </row>
        <row r="4693">
          <cell r="AB4693">
            <v>0</v>
          </cell>
        </row>
        <row r="4694">
          <cell r="AB4694">
            <v>0</v>
          </cell>
        </row>
        <row r="4695">
          <cell r="AB4695">
            <v>0</v>
          </cell>
        </row>
        <row r="4696">
          <cell r="AB4696">
            <v>0</v>
          </cell>
        </row>
        <row r="4697">
          <cell r="AB4697">
            <v>0</v>
          </cell>
        </row>
        <row r="4698">
          <cell r="AB4698">
            <v>0</v>
          </cell>
        </row>
        <row r="4699">
          <cell r="AB4699">
            <v>0</v>
          </cell>
        </row>
        <row r="4700">
          <cell r="AB4700">
            <v>0</v>
          </cell>
        </row>
        <row r="4701">
          <cell r="AB4701">
            <v>0</v>
          </cell>
        </row>
        <row r="4702">
          <cell r="AB4702">
            <v>0</v>
          </cell>
        </row>
        <row r="4703">
          <cell r="AB4703">
            <v>0</v>
          </cell>
        </row>
        <row r="4704">
          <cell r="AB4704">
            <v>0</v>
          </cell>
        </row>
        <row r="4705">
          <cell r="AB4705">
            <v>0</v>
          </cell>
        </row>
        <row r="4706">
          <cell r="AB4706">
            <v>0</v>
          </cell>
        </row>
        <row r="4707">
          <cell r="AB4707">
            <v>0</v>
          </cell>
        </row>
        <row r="4708">
          <cell r="AB4708">
            <v>0</v>
          </cell>
        </row>
        <row r="4709">
          <cell r="AB4709">
            <v>0</v>
          </cell>
        </row>
        <row r="4710">
          <cell r="AB4710">
            <v>0</v>
          </cell>
        </row>
        <row r="4711">
          <cell r="AB4711">
            <v>0</v>
          </cell>
        </row>
        <row r="4712">
          <cell r="AB4712">
            <v>0</v>
          </cell>
        </row>
        <row r="4713">
          <cell r="AB4713">
            <v>0</v>
          </cell>
        </row>
        <row r="4714">
          <cell r="AB4714">
            <v>0</v>
          </cell>
        </row>
        <row r="4715">
          <cell r="AB4715">
            <v>0</v>
          </cell>
        </row>
        <row r="4716">
          <cell r="AB4716">
            <v>0</v>
          </cell>
        </row>
        <row r="4717">
          <cell r="AB4717">
            <v>0</v>
          </cell>
        </row>
        <row r="4718">
          <cell r="AB4718">
            <v>0</v>
          </cell>
        </row>
        <row r="4719">
          <cell r="AB4719">
            <v>0</v>
          </cell>
        </row>
        <row r="4720">
          <cell r="AB4720">
            <v>0</v>
          </cell>
        </row>
        <row r="4721">
          <cell r="AB4721">
            <v>0</v>
          </cell>
        </row>
        <row r="4722">
          <cell r="AB4722">
            <v>0</v>
          </cell>
        </row>
        <row r="4723">
          <cell r="AB4723">
            <v>0</v>
          </cell>
        </row>
        <row r="4724">
          <cell r="AB4724">
            <v>0</v>
          </cell>
        </row>
        <row r="4725">
          <cell r="AB4725">
            <v>0</v>
          </cell>
        </row>
        <row r="4726">
          <cell r="AB4726">
            <v>0</v>
          </cell>
        </row>
        <row r="4727">
          <cell r="AB4727">
            <v>0</v>
          </cell>
        </row>
        <row r="4728">
          <cell r="AB4728">
            <v>0</v>
          </cell>
        </row>
        <row r="4729">
          <cell r="AB4729">
            <v>0</v>
          </cell>
        </row>
        <row r="4730">
          <cell r="AB4730">
            <v>0</v>
          </cell>
        </row>
        <row r="4731">
          <cell r="AB4731">
            <v>0</v>
          </cell>
        </row>
        <row r="4732">
          <cell r="AB4732">
            <v>0</v>
          </cell>
        </row>
        <row r="4733">
          <cell r="AB4733">
            <v>0</v>
          </cell>
        </row>
        <row r="4734">
          <cell r="AB4734">
            <v>0</v>
          </cell>
        </row>
        <row r="4735">
          <cell r="AB4735">
            <v>0</v>
          </cell>
        </row>
        <row r="4736">
          <cell r="AB4736">
            <v>0</v>
          </cell>
        </row>
        <row r="4737">
          <cell r="AB4737">
            <v>0</v>
          </cell>
        </row>
        <row r="4738">
          <cell r="AB4738">
            <v>0</v>
          </cell>
        </row>
        <row r="4739">
          <cell r="AB4739">
            <v>0</v>
          </cell>
        </row>
        <row r="4740">
          <cell r="AB4740">
            <v>0</v>
          </cell>
        </row>
        <row r="4741">
          <cell r="AB4741">
            <v>0</v>
          </cell>
        </row>
        <row r="4742">
          <cell r="AB4742">
            <v>0</v>
          </cell>
        </row>
        <row r="4743">
          <cell r="AB4743">
            <v>0</v>
          </cell>
        </row>
        <row r="4744">
          <cell r="AB4744">
            <v>0</v>
          </cell>
        </row>
        <row r="4745">
          <cell r="AB4745">
            <v>0</v>
          </cell>
        </row>
        <row r="4746">
          <cell r="AB4746">
            <v>0</v>
          </cell>
        </row>
        <row r="4747">
          <cell r="AB4747">
            <v>0</v>
          </cell>
        </row>
        <row r="4748">
          <cell r="AB4748">
            <v>0</v>
          </cell>
        </row>
        <row r="4749">
          <cell r="AB4749">
            <v>0</v>
          </cell>
        </row>
        <row r="4750">
          <cell r="AB4750">
            <v>0</v>
          </cell>
        </row>
        <row r="4751">
          <cell r="AB4751">
            <v>0</v>
          </cell>
        </row>
        <row r="4752">
          <cell r="AB4752">
            <v>0</v>
          </cell>
        </row>
        <row r="4753">
          <cell r="AB4753">
            <v>0</v>
          </cell>
        </row>
        <row r="4754">
          <cell r="AB4754">
            <v>0</v>
          </cell>
        </row>
        <row r="4755">
          <cell r="AB4755">
            <v>0</v>
          </cell>
        </row>
        <row r="4756">
          <cell r="AB4756">
            <v>0</v>
          </cell>
        </row>
        <row r="4757">
          <cell r="AB4757">
            <v>0</v>
          </cell>
        </row>
        <row r="4758">
          <cell r="AB4758">
            <v>0</v>
          </cell>
        </row>
        <row r="4759">
          <cell r="AB4759">
            <v>0</v>
          </cell>
        </row>
        <row r="4760">
          <cell r="AB4760">
            <v>0</v>
          </cell>
        </row>
        <row r="4761">
          <cell r="AB4761">
            <v>0</v>
          </cell>
        </row>
        <row r="4762">
          <cell r="AB4762">
            <v>0</v>
          </cell>
        </row>
        <row r="4763">
          <cell r="AB4763">
            <v>0</v>
          </cell>
        </row>
        <row r="4764">
          <cell r="AB4764">
            <v>0</v>
          </cell>
        </row>
        <row r="4765">
          <cell r="AB4765">
            <v>0</v>
          </cell>
        </row>
        <row r="4766">
          <cell r="AB4766">
            <v>0</v>
          </cell>
        </row>
        <row r="4767">
          <cell r="AB4767">
            <v>0</v>
          </cell>
        </row>
        <row r="4768">
          <cell r="AB4768">
            <v>0</v>
          </cell>
        </row>
        <row r="4769">
          <cell r="AB4769">
            <v>0</v>
          </cell>
        </row>
        <row r="4770">
          <cell r="AB4770">
            <v>0</v>
          </cell>
        </row>
        <row r="4771">
          <cell r="AB4771">
            <v>0</v>
          </cell>
        </row>
        <row r="4772">
          <cell r="AB4772">
            <v>0</v>
          </cell>
        </row>
        <row r="4773">
          <cell r="AB4773">
            <v>0</v>
          </cell>
        </row>
        <row r="4774">
          <cell r="AB4774">
            <v>0</v>
          </cell>
        </row>
        <row r="4775">
          <cell r="AB4775">
            <v>0</v>
          </cell>
        </row>
        <row r="4776">
          <cell r="AB4776">
            <v>0</v>
          </cell>
        </row>
        <row r="4777">
          <cell r="AB4777">
            <v>0</v>
          </cell>
        </row>
        <row r="4778">
          <cell r="AB4778">
            <v>0</v>
          </cell>
        </row>
        <row r="4779">
          <cell r="AB4779">
            <v>0</v>
          </cell>
        </row>
        <row r="4780">
          <cell r="AB4780">
            <v>0</v>
          </cell>
        </row>
        <row r="4781">
          <cell r="AB4781">
            <v>0</v>
          </cell>
        </row>
        <row r="4782">
          <cell r="AB4782">
            <v>0</v>
          </cell>
        </row>
        <row r="4783">
          <cell r="AB4783">
            <v>0</v>
          </cell>
        </row>
        <row r="4784">
          <cell r="AB4784">
            <v>0</v>
          </cell>
        </row>
        <row r="4785">
          <cell r="AB4785">
            <v>0</v>
          </cell>
        </row>
        <row r="4786">
          <cell r="AB4786">
            <v>0</v>
          </cell>
        </row>
        <row r="4787">
          <cell r="AB4787">
            <v>0</v>
          </cell>
        </row>
        <row r="4788">
          <cell r="AB4788">
            <v>0</v>
          </cell>
        </row>
        <row r="4789">
          <cell r="AB4789">
            <v>0</v>
          </cell>
        </row>
        <row r="4790">
          <cell r="AB4790">
            <v>0</v>
          </cell>
        </row>
        <row r="4791">
          <cell r="AB4791">
            <v>0</v>
          </cell>
        </row>
        <row r="4792">
          <cell r="AB4792">
            <v>0</v>
          </cell>
        </row>
        <row r="4793">
          <cell r="AB4793">
            <v>0</v>
          </cell>
        </row>
        <row r="4794">
          <cell r="AB4794">
            <v>0</v>
          </cell>
        </row>
        <row r="4795">
          <cell r="AB4795">
            <v>0</v>
          </cell>
        </row>
        <row r="4796">
          <cell r="AB4796">
            <v>0</v>
          </cell>
        </row>
        <row r="4797">
          <cell r="AB4797">
            <v>0</v>
          </cell>
        </row>
        <row r="4798">
          <cell r="AB4798">
            <v>0</v>
          </cell>
        </row>
        <row r="4799">
          <cell r="AB4799">
            <v>0</v>
          </cell>
        </row>
        <row r="4800">
          <cell r="AB4800">
            <v>0</v>
          </cell>
        </row>
        <row r="4801">
          <cell r="AB4801">
            <v>0</v>
          </cell>
        </row>
        <row r="4802">
          <cell r="AB4802">
            <v>0</v>
          </cell>
        </row>
        <row r="4803">
          <cell r="AB4803">
            <v>0</v>
          </cell>
        </row>
        <row r="4804">
          <cell r="AB4804">
            <v>0</v>
          </cell>
        </row>
        <row r="4805">
          <cell r="AB4805">
            <v>0</v>
          </cell>
        </row>
        <row r="4806">
          <cell r="AB4806">
            <v>0</v>
          </cell>
        </row>
        <row r="4807">
          <cell r="AB4807">
            <v>0</v>
          </cell>
        </row>
        <row r="4808">
          <cell r="AB4808">
            <v>0</v>
          </cell>
        </row>
        <row r="4809">
          <cell r="AB4809">
            <v>0</v>
          </cell>
        </row>
        <row r="4810">
          <cell r="AB4810">
            <v>0</v>
          </cell>
        </row>
        <row r="4811">
          <cell r="AB4811">
            <v>0</v>
          </cell>
        </row>
        <row r="4812">
          <cell r="AB4812">
            <v>0</v>
          </cell>
        </row>
        <row r="4813">
          <cell r="AB4813">
            <v>0</v>
          </cell>
        </row>
        <row r="4814">
          <cell r="AB4814">
            <v>0</v>
          </cell>
        </row>
        <row r="4815">
          <cell r="AB4815">
            <v>0</v>
          </cell>
        </row>
        <row r="4816">
          <cell r="AB4816">
            <v>0</v>
          </cell>
        </row>
        <row r="4817">
          <cell r="AB4817">
            <v>0</v>
          </cell>
        </row>
        <row r="4818">
          <cell r="AB4818">
            <v>0</v>
          </cell>
        </row>
        <row r="4819">
          <cell r="AB4819">
            <v>0</v>
          </cell>
        </row>
        <row r="4820">
          <cell r="AB4820">
            <v>0</v>
          </cell>
        </row>
        <row r="4821">
          <cell r="AB4821">
            <v>0</v>
          </cell>
        </row>
        <row r="4822">
          <cell r="AB4822">
            <v>0</v>
          </cell>
        </row>
        <row r="4823">
          <cell r="AB4823">
            <v>0</v>
          </cell>
        </row>
        <row r="4824">
          <cell r="AB4824">
            <v>0</v>
          </cell>
        </row>
        <row r="4825">
          <cell r="AB4825">
            <v>0</v>
          </cell>
        </row>
        <row r="4826">
          <cell r="AB4826">
            <v>0</v>
          </cell>
        </row>
        <row r="4827">
          <cell r="AB4827">
            <v>0</v>
          </cell>
        </row>
        <row r="4828">
          <cell r="AB4828">
            <v>0</v>
          </cell>
        </row>
        <row r="4829">
          <cell r="AB4829">
            <v>0</v>
          </cell>
        </row>
        <row r="4830">
          <cell r="AB4830">
            <v>0</v>
          </cell>
        </row>
        <row r="4831">
          <cell r="AB4831">
            <v>0</v>
          </cell>
        </row>
        <row r="4832">
          <cell r="AB4832">
            <v>0</v>
          </cell>
        </row>
        <row r="4833">
          <cell r="AB4833">
            <v>0</v>
          </cell>
        </row>
        <row r="4834">
          <cell r="AB4834">
            <v>0</v>
          </cell>
        </row>
        <row r="4835">
          <cell r="AB4835">
            <v>0</v>
          </cell>
        </row>
        <row r="4836">
          <cell r="AB4836">
            <v>0</v>
          </cell>
        </row>
        <row r="4837">
          <cell r="AB4837">
            <v>0</v>
          </cell>
        </row>
        <row r="4838">
          <cell r="AB4838">
            <v>0</v>
          </cell>
        </row>
        <row r="4839">
          <cell r="AB4839">
            <v>0</v>
          </cell>
        </row>
        <row r="4840">
          <cell r="AB4840">
            <v>0</v>
          </cell>
        </row>
        <row r="4841">
          <cell r="AB4841">
            <v>0</v>
          </cell>
        </row>
        <row r="4842">
          <cell r="AB4842">
            <v>0</v>
          </cell>
        </row>
        <row r="4843">
          <cell r="AB4843">
            <v>0</v>
          </cell>
        </row>
        <row r="4844">
          <cell r="AB4844">
            <v>0</v>
          </cell>
        </row>
        <row r="4845">
          <cell r="AB4845">
            <v>0</v>
          </cell>
        </row>
        <row r="4846">
          <cell r="AB4846">
            <v>0</v>
          </cell>
        </row>
        <row r="4847">
          <cell r="AB4847">
            <v>0</v>
          </cell>
        </row>
        <row r="4848">
          <cell r="AB4848">
            <v>0</v>
          </cell>
        </row>
        <row r="4849">
          <cell r="AB4849">
            <v>0</v>
          </cell>
        </row>
        <row r="4850">
          <cell r="AB4850">
            <v>0</v>
          </cell>
        </row>
        <row r="4851">
          <cell r="AB4851">
            <v>0</v>
          </cell>
        </row>
        <row r="4852">
          <cell r="AB4852">
            <v>0</v>
          </cell>
        </row>
        <row r="4853">
          <cell r="AB4853">
            <v>0</v>
          </cell>
        </row>
        <row r="4854">
          <cell r="AB4854">
            <v>0</v>
          </cell>
        </row>
        <row r="4855">
          <cell r="AB4855">
            <v>0</v>
          </cell>
        </row>
        <row r="4856">
          <cell r="AB4856">
            <v>0</v>
          </cell>
        </row>
        <row r="4857">
          <cell r="AB4857">
            <v>0</v>
          </cell>
        </row>
        <row r="4858">
          <cell r="AB4858">
            <v>0</v>
          </cell>
        </row>
        <row r="4859">
          <cell r="AB4859">
            <v>0</v>
          </cell>
        </row>
        <row r="4860">
          <cell r="AB4860">
            <v>0</v>
          </cell>
        </row>
        <row r="4861">
          <cell r="AB4861">
            <v>0</v>
          </cell>
        </row>
        <row r="4862">
          <cell r="AB4862">
            <v>0</v>
          </cell>
        </row>
        <row r="4863">
          <cell r="AB4863">
            <v>0</v>
          </cell>
        </row>
        <row r="4864">
          <cell r="AB4864">
            <v>0</v>
          </cell>
        </row>
        <row r="4865">
          <cell r="AB4865">
            <v>0</v>
          </cell>
        </row>
        <row r="4866">
          <cell r="AB4866">
            <v>0</v>
          </cell>
        </row>
        <row r="4867">
          <cell r="AB4867">
            <v>0</v>
          </cell>
        </row>
        <row r="4868">
          <cell r="AB4868">
            <v>0</v>
          </cell>
        </row>
        <row r="4869">
          <cell r="AB4869">
            <v>0</v>
          </cell>
        </row>
        <row r="4870">
          <cell r="AB4870">
            <v>0</v>
          </cell>
        </row>
        <row r="4871">
          <cell r="AB4871">
            <v>0</v>
          </cell>
        </row>
        <row r="4872">
          <cell r="AB4872">
            <v>0</v>
          </cell>
        </row>
        <row r="4873">
          <cell r="AB4873">
            <v>0</v>
          </cell>
        </row>
        <row r="4874">
          <cell r="AB4874">
            <v>0</v>
          </cell>
        </row>
        <row r="4875">
          <cell r="AB4875">
            <v>0</v>
          </cell>
        </row>
        <row r="4876">
          <cell r="AB4876">
            <v>0</v>
          </cell>
        </row>
        <row r="4877">
          <cell r="AB4877">
            <v>0</v>
          </cell>
        </row>
        <row r="4878">
          <cell r="AB4878">
            <v>0</v>
          </cell>
        </row>
        <row r="4879">
          <cell r="AB4879">
            <v>0</v>
          </cell>
        </row>
        <row r="4880">
          <cell r="AB4880">
            <v>0</v>
          </cell>
        </row>
        <row r="4881">
          <cell r="AB4881">
            <v>0</v>
          </cell>
        </row>
        <row r="4882">
          <cell r="AB4882">
            <v>0</v>
          </cell>
        </row>
        <row r="4883">
          <cell r="AB4883">
            <v>0</v>
          </cell>
        </row>
        <row r="4884">
          <cell r="AB4884">
            <v>0</v>
          </cell>
        </row>
        <row r="4885">
          <cell r="AB4885">
            <v>0</v>
          </cell>
        </row>
        <row r="4886">
          <cell r="AB4886">
            <v>0</v>
          </cell>
        </row>
        <row r="4887">
          <cell r="AB4887">
            <v>0</v>
          </cell>
        </row>
        <row r="4888">
          <cell r="AB4888">
            <v>0</v>
          </cell>
        </row>
        <row r="4889">
          <cell r="AB4889">
            <v>0</v>
          </cell>
        </row>
        <row r="4890">
          <cell r="AB4890">
            <v>0</v>
          </cell>
        </row>
        <row r="4891">
          <cell r="AB4891">
            <v>0</v>
          </cell>
        </row>
        <row r="4892">
          <cell r="AB4892">
            <v>0</v>
          </cell>
        </row>
        <row r="4893">
          <cell r="AB4893">
            <v>0</v>
          </cell>
        </row>
        <row r="4894">
          <cell r="AB4894">
            <v>0</v>
          </cell>
        </row>
        <row r="4895">
          <cell r="AB4895">
            <v>0</v>
          </cell>
        </row>
        <row r="4896">
          <cell r="AB4896">
            <v>0</v>
          </cell>
        </row>
        <row r="4897">
          <cell r="AB4897">
            <v>0</v>
          </cell>
        </row>
        <row r="4898">
          <cell r="AB4898">
            <v>0</v>
          </cell>
        </row>
        <row r="4899">
          <cell r="AB4899">
            <v>0</v>
          </cell>
        </row>
        <row r="4900">
          <cell r="AB4900">
            <v>0</v>
          </cell>
        </row>
        <row r="4901">
          <cell r="AB4901">
            <v>0</v>
          </cell>
        </row>
        <row r="4902">
          <cell r="AB4902">
            <v>0</v>
          </cell>
        </row>
        <row r="4903">
          <cell r="AB4903">
            <v>0</v>
          </cell>
        </row>
        <row r="4904">
          <cell r="AB4904">
            <v>0</v>
          </cell>
        </row>
        <row r="4905">
          <cell r="AB4905">
            <v>0</v>
          </cell>
        </row>
        <row r="4906">
          <cell r="AB4906">
            <v>0</v>
          </cell>
        </row>
        <row r="4907">
          <cell r="AB4907">
            <v>0</v>
          </cell>
        </row>
        <row r="4908">
          <cell r="AB4908">
            <v>0</v>
          </cell>
        </row>
        <row r="4909">
          <cell r="AB4909">
            <v>0</v>
          </cell>
        </row>
        <row r="4910">
          <cell r="AB4910">
            <v>0</v>
          </cell>
        </row>
        <row r="4911">
          <cell r="AB4911">
            <v>0</v>
          </cell>
        </row>
        <row r="4912">
          <cell r="AB4912">
            <v>0</v>
          </cell>
        </row>
        <row r="4913">
          <cell r="AB4913">
            <v>0</v>
          </cell>
        </row>
        <row r="4914">
          <cell r="AB4914">
            <v>0</v>
          </cell>
        </row>
        <row r="4915">
          <cell r="AB4915">
            <v>0</v>
          </cell>
        </row>
        <row r="4916">
          <cell r="AB4916">
            <v>0</v>
          </cell>
        </row>
        <row r="4917">
          <cell r="AB4917">
            <v>0</v>
          </cell>
        </row>
        <row r="4918">
          <cell r="AB4918">
            <v>0</v>
          </cell>
        </row>
        <row r="4919">
          <cell r="AB4919">
            <v>0</v>
          </cell>
        </row>
        <row r="4920">
          <cell r="AB4920">
            <v>0</v>
          </cell>
        </row>
        <row r="4921">
          <cell r="AB4921">
            <v>0</v>
          </cell>
        </row>
        <row r="4922">
          <cell r="AB4922">
            <v>0</v>
          </cell>
        </row>
        <row r="4923">
          <cell r="AB4923">
            <v>0</v>
          </cell>
        </row>
        <row r="4924">
          <cell r="AB4924">
            <v>0</v>
          </cell>
        </row>
        <row r="4925">
          <cell r="AB4925">
            <v>0</v>
          </cell>
        </row>
        <row r="4926">
          <cell r="AB4926">
            <v>0</v>
          </cell>
        </row>
        <row r="4927">
          <cell r="AB4927">
            <v>0</v>
          </cell>
        </row>
        <row r="4928">
          <cell r="AB4928">
            <v>0</v>
          </cell>
        </row>
        <row r="4929">
          <cell r="AB4929">
            <v>0</v>
          </cell>
        </row>
        <row r="4930">
          <cell r="AB4930">
            <v>0</v>
          </cell>
        </row>
        <row r="4931">
          <cell r="AB4931">
            <v>0</v>
          </cell>
        </row>
        <row r="4932">
          <cell r="AB4932">
            <v>0</v>
          </cell>
        </row>
        <row r="4933">
          <cell r="AB4933">
            <v>0</v>
          </cell>
        </row>
        <row r="4934">
          <cell r="AB4934">
            <v>0</v>
          </cell>
        </row>
        <row r="4935">
          <cell r="AB4935">
            <v>0</v>
          </cell>
        </row>
        <row r="4936">
          <cell r="AB4936">
            <v>0</v>
          </cell>
        </row>
        <row r="4937">
          <cell r="AB4937">
            <v>0</v>
          </cell>
        </row>
        <row r="4938">
          <cell r="AB4938">
            <v>0</v>
          </cell>
        </row>
        <row r="4939">
          <cell r="AB4939">
            <v>0</v>
          </cell>
        </row>
        <row r="4940">
          <cell r="AB4940">
            <v>0</v>
          </cell>
        </row>
        <row r="4941">
          <cell r="AB4941">
            <v>0</v>
          </cell>
        </row>
        <row r="4942">
          <cell r="AB4942">
            <v>0</v>
          </cell>
        </row>
        <row r="4943">
          <cell r="AB4943">
            <v>0</v>
          </cell>
        </row>
        <row r="4944">
          <cell r="AB4944">
            <v>0</v>
          </cell>
        </row>
        <row r="4945">
          <cell r="AB4945">
            <v>0</v>
          </cell>
        </row>
        <row r="4946">
          <cell r="AB4946">
            <v>0</v>
          </cell>
        </row>
        <row r="4947">
          <cell r="AB4947">
            <v>0</v>
          </cell>
        </row>
        <row r="4948">
          <cell r="AB4948">
            <v>0</v>
          </cell>
        </row>
        <row r="4949">
          <cell r="AB4949">
            <v>0</v>
          </cell>
        </row>
        <row r="4950">
          <cell r="AB4950">
            <v>0</v>
          </cell>
        </row>
        <row r="4951">
          <cell r="AB4951">
            <v>0</v>
          </cell>
        </row>
        <row r="4952">
          <cell r="AB4952">
            <v>0</v>
          </cell>
        </row>
        <row r="4953">
          <cell r="AB4953">
            <v>0</v>
          </cell>
        </row>
        <row r="4954">
          <cell r="AB4954">
            <v>0</v>
          </cell>
        </row>
        <row r="4955">
          <cell r="AB4955">
            <v>0</v>
          </cell>
        </row>
        <row r="4956">
          <cell r="AB4956">
            <v>0</v>
          </cell>
        </row>
        <row r="4957">
          <cell r="AB4957">
            <v>0</v>
          </cell>
        </row>
        <row r="4958">
          <cell r="AB4958">
            <v>0</v>
          </cell>
        </row>
        <row r="4959">
          <cell r="AB4959">
            <v>0</v>
          </cell>
        </row>
        <row r="4960">
          <cell r="AB4960">
            <v>0</v>
          </cell>
        </row>
        <row r="4961">
          <cell r="AB4961">
            <v>0</v>
          </cell>
        </row>
        <row r="4962">
          <cell r="AB4962">
            <v>0</v>
          </cell>
        </row>
        <row r="4963">
          <cell r="AB4963">
            <v>0</v>
          </cell>
        </row>
        <row r="4964">
          <cell r="AB4964">
            <v>0</v>
          </cell>
        </row>
        <row r="4965">
          <cell r="AB4965">
            <v>0</v>
          </cell>
        </row>
        <row r="4966">
          <cell r="AB4966">
            <v>0</v>
          </cell>
        </row>
        <row r="4967">
          <cell r="AB4967">
            <v>0</v>
          </cell>
        </row>
        <row r="4968">
          <cell r="AB4968">
            <v>0</v>
          </cell>
        </row>
        <row r="4969">
          <cell r="AB4969">
            <v>0</v>
          </cell>
        </row>
        <row r="4970">
          <cell r="AB4970">
            <v>0</v>
          </cell>
        </row>
        <row r="4971">
          <cell r="AB4971">
            <v>0</v>
          </cell>
        </row>
        <row r="4972">
          <cell r="AB4972">
            <v>0</v>
          </cell>
        </row>
        <row r="4973">
          <cell r="AB4973">
            <v>0</v>
          </cell>
        </row>
        <row r="4974">
          <cell r="AB4974">
            <v>0</v>
          </cell>
        </row>
        <row r="4975">
          <cell r="AB4975">
            <v>0</v>
          </cell>
        </row>
        <row r="4976">
          <cell r="AB4976">
            <v>0</v>
          </cell>
        </row>
        <row r="4977">
          <cell r="AB4977">
            <v>0</v>
          </cell>
        </row>
        <row r="4978">
          <cell r="AB4978">
            <v>0</v>
          </cell>
        </row>
        <row r="4979">
          <cell r="AB4979">
            <v>0</v>
          </cell>
        </row>
        <row r="4980">
          <cell r="AB4980">
            <v>0</v>
          </cell>
        </row>
        <row r="4981">
          <cell r="AB4981">
            <v>0</v>
          </cell>
        </row>
        <row r="4982">
          <cell r="AB4982">
            <v>0</v>
          </cell>
        </row>
        <row r="4983">
          <cell r="AB4983">
            <v>0</v>
          </cell>
        </row>
        <row r="4984">
          <cell r="AB4984">
            <v>0</v>
          </cell>
        </row>
        <row r="4985">
          <cell r="AB4985">
            <v>0</v>
          </cell>
        </row>
        <row r="4986">
          <cell r="AB4986">
            <v>0</v>
          </cell>
        </row>
        <row r="4987">
          <cell r="AB4987">
            <v>0</v>
          </cell>
        </row>
        <row r="4988">
          <cell r="AB4988">
            <v>0</v>
          </cell>
        </row>
        <row r="4989">
          <cell r="AB4989">
            <v>0</v>
          </cell>
        </row>
        <row r="4990">
          <cell r="AB4990">
            <v>0</v>
          </cell>
        </row>
        <row r="4991">
          <cell r="AB4991">
            <v>0</v>
          </cell>
        </row>
        <row r="4992">
          <cell r="AB4992">
            <v>0</v>
          </cell>
        </row>
        <row r="4993">
          <cell r="AB4993">
            <v>0</v>
          </cell>
        </row>
        <row r="4994">
          <cell r="AB4994">
            <v>0</v>
          </cell>
        </row>
        <row r="4995">
          <cell r="AB4995">
            <v>0</v>
          </cell>
        </row>
        <row r="4996">
          <cell r="AB4996">
            <v>0</v>
          </cell>
        </row>
        <row r="4997">
          <cell r="AB4997">
            <v>0</v>
          </cell>
        </row>
        <row r="4998">
          <cell r="AB4998">
            <v>0</v>
          </cell>
        </row>
        <row r="4999">
          <cell r="AB4999">
            <v>0</v>
          </cell>
        </row>
        <row r="5000">
          <cell r="AB5000">
            <v>0</v>
          </cell>
        </row>
        <row r="5001">
          <cell r="AB5001">
            <v>0</v>
          </cell>
        </row>
        <row r="5002">
          <cell r="AB5002">
            <v>0</v>
          </cell>
        </row>
        <row r="5003">
          <cell r="AB5003">
            <v>0</v>
          </cell>
        </row>
        <row r="5004">
          <cell r="AB5004">
            <v>0</v>
          </cell>
        </row>
        <row r="5005">
          <cell r="AB5005">
            <v>0</v>
          </cell>
        </row>
        <row r="5006">
          <cell r="AB5006">
            <v>0</v>
          </cell>
        </row>
        <row r="5007">
          <cell r="AB5007">
            <v>0</v>
          </cell>
        </row>
        <row r="5008">
          <cell r="AB5008">
            <v>0</v>
          </cell>
        </row>
        <row r="5009">
          <cell r="AB5009">
            <v>0</v>
          </cell>
        </row>
        <row r="5010">
          <cell r="AB5010">
            <v>0</v>
          </cell>
        </row>
        <row r="5011">
          <cell r="AB5011">
            <v>0</v>
          </cell>
        </row>
        <row r="5012">
          <cell r="AB5012">
            <v>0</v>
          </cell>
        </row>
        <row r="5013">
          <cell r="AB5013">
            <v>0</v>
          </cell>
        </row>
        <row r="5014">
          <cell r="AB5014">
            <v>0</v>
          </cell>
        </row>
        <row r="5015">
          <cell r="AB5015">
            <v>0</v>
          </cell>
        </row>
        <row r="5016">
          <cell r="AB5016">
            <v>0</v>
          </cell>
        </row>
        <row r="5017">
          <cell r="AB5017">
            <v>0</v>
          </cell>
        </row>
        <row r="5018">
          <cell r="AB5018">
            <v>0</v>
          </cell>
        </row>
        <row r="5019">
          <cell r="AB5019">
            <v>0</v>
          </cell>
        </row>
        <row r="5020">
          <cell r="AB5020">
            <v>0</v>
          </cell>
        </row>
        <row r="5021">
          <cell r="AB5021">
            <v>0</v>
          </cell>
        </row>
        <row r="5022">
          <cell r="AB5022">
            <v>0</v>
          </cell>
        </row>
        <row r="5023">
          <cell r="AB5023">
            <v>0</v>
          </cell>
        </row>
        <row r="5024">
          <cell r="AB5024">
            <v>0</v>
          </cell>
        </row>
        <row r="5025">
          <cell r="AB5025">
            <v>0</v>
          </cell>
        </row>
        <row r="5026">
          <cell r="AB5026">
            <v>0</v>
          </cell>
        </row>
        <row r="5027">
          <cell r="AB5027">
            <v>0</v>
          </cell>
        </row>
        <row r="5028">
          <cell r="AB5028">
            <v>0</v>
          </cell>
        </row>
        <row r="5029">
          <cell r="AB5029">
            <v>0</v>
          </cell>
        </row>
        <row r="5030">
          <cell r="AB5030">
            <v>0</v>
          </cell>
        </row>
        <row r="5031">
          <cell r="AB5031">
            <v>0</v>
          </cell>
        </row>
        <row r="5032">
          <cell r="AB5032">
            <v>0</v>
          </cell>
        </row>
        <row r="5033">
          <cell r="AB5033">
            <v>0</v>
          </cell>
        </row>
        <row r="5034">
          <cell r="AB5034">
            <v>0</v>
          </cell>
        </row>
        <row r="5035">
          <cell r="AB5035">
            <v>0</v>
          </cell>
        </row>
        <row r="5036">
          <cell r="AB5036">
            <v>0</v>
          </cell>
        </row>
        <row r="5037">
          <cell r="AB5037">
            <v>0</v>
          </cell>
        </row>
        <row r="5038">
          <cell r="AB5038">
            <v>0</v>
          </cell>
        </row>
        <row r="5039">
          <cell r="AB5039">
            <v>0</v>
          </cell>
        </row>
        <row r="5040">
          <cell r="AB5040">
            <v>0</v>
          </cell>
        </row>
        <row r="5041">
          <cell r="AB5041">
            <v>0</v>
          </cell>
        </row>
        <row r="5042">
          <cell r="AB5042">
            <v>0</v>
          </cell>
        </row>
        <row r="5043">
          <cell r="AB5043">
            <v>0</v>
          </cell>
        </row>
        <row r="5044">
          <cell r="AB5044">
            <v>0</v>
          </cell>
        </row>
        <row r="5045">
          <cell r="AB5045">
            <v>0</v>
          </cell>
        </row>
        <row r="5046">
          <cell r="AB5046">
            <v>0</v>
          </cell>
        </row>
        <row r="5047">
          <cell r="AB5047">
            <v>0</v>
          </cell>
        </row>
        <row r="5048">
          <cell r="AB5048">
            <v>0</v>
          </cell>
        </row>
        <row r="5049">
          <cell r="AB5049">
            <v>0</v>
          </cell>
        </row>
        <row r="5050">
          <cell r="AB5050">
            <v>0</v>
          </cell>
        </row>
        <row r="5051">
          <cell r="AB5051">
            <v>0</v>
          </cell>
        </row>
        <row r="5052">
          <cell r="AB5052">
            <v>0</v>
          </cell>
        </row>
        <row r="5053">
          <cell r="AB5053">
            <v>0</v>
          </cell>
        </row>
        <row r="5054">
          <cell r="AB5054">
            <v>0</v>
          </cell>
        </row>
        <row r="5055">
          <cell r="AB5055">
            <v>0</v>
          </cell>
        </row>
        <row r="5056">
          <cell r="AB5056">
            <v>0</v>
          </cell>
        </row>
        <row r="5057">
          <cell r="AB5057">
            <v>0</v>
          </cell>
        </row>
        <row r="5058">
          <cell r="AB5058">
            <v>0</v>
          </cell>
        </row>
        <row r="5059">
          <cell r="AB5059">
            <v>0</v>
          </cell>
        </row>
        <row r="5060">
          <cell r="AB5060">
            <v>0</v>
          </cell>
        </row>
        <row r="5061">
          <cell r="AB5061">
            <v>0</v>
          </cell>
        </row>
        <row r="5062">
          <cell r="AB5062">
            <v>0</v>
          </cell>
        </row>
        <row r="5063">
          <cell r="AB5063">
            <v>0</v>
          </cell>
        </row>
        <row r="5064">
          <cell r="AB5064">
            <v>0</v>
          </cell>
        </row>
        <row r="5065">
          <cell r="AB5065">
            <v>0</v>
          </cell>
        </row>
        <row r="5066">
          <cell r="AB5066">
            <v>0</v>
          </cell>
        </row>
        <row r="5067">
          <cell r="AB5067">
            <v>0</v>
          </cell>
        </row>
        <row r="5068">
          <cell r="AB5068">
            <v>0</v>
          </cell>
        </row>
        <row r="5069">
          <cell r="AB5069">
            <v>0</v>
          </cell>
        </row>
        <row r="5070">
          <cell r="AB5070">
            <v>0</v>
          </cell>
        </row>
        <row r="5071">
          <cell r="AB5071">
            <v>0</v>
          </cell>
        </row>
        <row r="5072">
          <cell r="AB5072">
            <v>0</v>
          </cell>
        </row>
        <row r="5073">
          <cell r="AB5073">
            <v>0</v>
          </cell>
        </row>
        <row r="5074">
          <cell r="AB5074">
            <v>0</v>
          </cell>
        </row>
        <row r="5075">
          <cell r="AB5075">
            <v>0</v>
          </cell>
        </row>
        <row r="5076">
          <cell r="AB5076">
            <v>0</v>
          </cell>
        </row>
        <row r="5077">
          <cell r="AB5077">
            <v>0</v>
          </cell>
        </row>
        <row r="5078">
          <cell r="AB5078">
            <v>0</v>
          </cell>
        </row>
        <row r="5079">
          <cell r="AB5079">
            <v>0</v>
          </cell>
        </row>
        <row r="5080">
          <cell r="AB5080">
            <v>0</v>
          </cell>
        </row>
        <row r="5081">
          <cell r="AB5081">
            <v>0</v>
          </cell>
        </row>
        <row r="5082">
          <cell r="AB5082">
            <v>0</v>
          </cell>
        </row>
        <row r="5083">
          <cell r="AB5083">
            <v>0</v>
          </cell>
        </row>
        <row r="5084">
          <cell r="AB5084">
            <v>0</v>
          </cell>
        </row>
        <row r="5085">
          <cell r="AB5085">
            <v>0</v>
          </cell>
        </row>
        <row r="5086">
          <cell r="AB5086">
            <v>0</v>
          </cell>
        </row>
        <row r="5087">
          <cell r="AB5087">
            <v>0</v>
          </cell>
        </row>
        <row r="5088">
          <cell r="AB5088">
            <v>0</v>
          </cell>
        </row>
        <row r="5089">
          <cell r="AB5089">
            <v>0</v>
          </cell>
        </row>
        <row r="5090">
          <cell r="AB5090">
            <v>0</v>
          </cell>
        </row>
        <row r="5091">
          <cell r="AB5091">
            <v>0</v>
          </cell>
        </row>
        <row r="5092">
          <cell r="AB5092">
            <v>0</v>
          </cell>
        </row>
        <row r="5093">
          <cell r="AB5093">
            <v>0</v>
          </cell>
        </row>
        <row r="5094">
          <cell r="AB5094">
            <v>0</v>
          </cell>
        </row>
        <row r="5095">
          <cell r="AB5095">
            <v>0</v>
          </cell>
        </row>
        <row r="5096">
          <cell r="AB5096">
            <v>0</v>
          </cell>
        </row>
        <row r="5097">
          <cell r="AB5097">
            <v>0</v>
          </cell>
        </row>
        <row r="5098">
          <cell r="AB5098">
            <v>0</v>
          </cell>
        </row>
        <row r="5099">
          <cell r="AB5099">
            <v>0</v>
          </cell>
        </row>
        <row r="5100">
          <cell r="AB5100">
            <v>0</v>
          </cell>
        </row>
        <row r="5101">
          <cell r="AB5101">
            <v>0</v>
          </cell>
        </row>
        <row r="5102">
          <cell r="AB5102">
            <v>0</v>
          </cell>
        </row>
        <row r="5103">
          <cell r="AB5103">
            <v>0</v>
          </cell>
        </row>
        <row r="5104">
          <cell r="AB5104">
            <v>0</v>
          </cell>
        </row>
        <row r="5105">
          <cell r="AB5105">
            <v>0</v>
          </cell>
        </row>
        <row r="5106">
          <cell r="AB5106">
            <v>0</v>
          </cell>
        </row>
        <row r="5107">
          <cell r="AB5107">
            <v>0</v>
          </cell>
        </row>
        <row r="5108">
          <cell r="AB5108">
            <v>0</v>
          </cell>
        </row>
        <row r="5109">
          <cell r="AB5109">
            <v>0</v>
          </cell>
        </row>
        <row r="5110">
          <cell r="AB5110">
            <v>0</v>
          </cell>
        </row>
        <row r="5111">
          <cell r="AB5111">
            <v>0</v>
          </cell>
        </row>
        <row r="5112">
          <cell r="AB5112">
            <v>0</v>
          </cell>
        </row>
        <row r="5113">
          <cell r="AB5113">
            <v>0</v>
          </cell>
        </row>
        <row r="5114">
          <cell r="AB5114">
            <v>0</v>
          </cell>
        </row>
        <row r="5115">
          <cell r="AB5115">
            <v>0</v>
          </cell>
        </row>
        <row r="5116">
          <cell r="AB5116">
            <v>0</v>
          </cell>
        </row>
        <row r="5117">
          <cell r="AB5117">
            <v>0</v>
          </cell>
        </row>
        <row r="5118">
          <cell r="AB5118">
            <v>0</v>
          </cell>
        </row>
        <row r="5119">
          <cell r="AB5119">
            <v>0</v>
          </cell>
        </row>
        <row r="5120">
          <cell r="AB5120">
            <v>0</v>
          </cell>
        </row>
        <row r="5121">
          <cell r="AB5121">
            <v>0</v>
          </cell>
        </row>
        <row r="5122">
          <cell r="AB5122">
            <v>0</v>
          </cell>
        </row>
        <row r="5123">
          <cell r="AB5123">
            <v>0</v>
          </cell>
        </row>
        <row r="5124">
          <cell r="AB5124">
            <v>0</v>
          </cell>
        </row>
        <row r="5125">
          <cell r="AB5125">
            <v>0</v>
          </cell>
        </row>
        <row r="5126">
          <cell r="AB5126">
            <v>0</v>
          </cell>
        </row>
        <row r="5127">
          <cell r="AB5127">
            <v>0</v>
          </cell>
        </row>
        <row r="5128">
          <cell r="AB5128">
            <v>0</v>
          </cell>
        </row>
        <row r="5129">
          <cell r="AB5129">
            <v>0</v>
          </cell>
        </row>
        <row r="5130">
          <cell r="AB5130">
            <v>0</v>
          </cell>
        </row>
        <row r="5131">
          <cell r="AB5131">
            <v>0</v>
          </cell>
        </row>
        <row r="5132">
          <cell r="AB5132">
            <v>0</v>
          </cell>
        </row>
        <row r="5133">
          <cell r="AB5133">
            <v>0</v>
          </cell>
        </row>
        <row r="5134">
          <cell r="AB5134">
            <v>0</v>
          </cell>
        </row>
        <row r="5135">
          <cell r="AB5135">
            <v>0</v>
          </cell>
        </row>
        <row r="5136">
          <cell r="AB5136">
            <v>0</v>
          </cell>
        </row>
        <row r="5137">
          <cell r="AB5137">
            <v>0</v>
          </cell>
        </row>
        <row r="5138">
          <cell r="AB5138">
            <v>0</v>
          </cell>
        </row>
        <row r="5139">
          <cell r="AB5139">
            <v>0</v>
          </cell>
        </row>
        <row r="5140">
          <cell r="AB5140">
            <v>0</v>
          </cell>
        </row>
        <row r="5141">
          <cell r="AB5141">
            <v>0</v>
          </cell>
        </row>
        <row r="5142">
          <cell r="AB5142">
            <v>0</v>
          </cell>
        </row>
        <row r="5143">
          <cell r="AB5143">
            <v>0</v>
          </cell>
        </row>
        <row r="5144">
          <cell r="AB5144">
            <v>0</v>
          </cell>
        </row>
        <row r="5145">
          <cell r="AB5145">
            <v>0</v>
          </cell>
        </row>
        <row r="5146">
          <cell r="AB5146">
            <v>0</v>
          </cell>
        </row>
        <row r="5147">
          <cell r="AB5147">
            <v>0</v>
          </cell>
        </row>
        <row r="5148">
          <cell r="AB5148">
            <v>0</v>
          </cell>
        </row>
        <row r="5149">
          <cell r="AB5149">
            <v>0</v>
          </cell>
        </row>
        <row r="5150">
          <cell r="AB5150">
            <v>0</v>
          </cell>
        </row>
        <row r="5151">
          <cell r="AB5151">
            <v>0</v>
          </cell>
        </row>
        <row r="5152">
          <cell r="AB5152">
            <v>0</v>
          </cell>
        </row>
        <row r="5153">
          <cell r="AB5153">
            <v>0</v>
          </cell>
        </row>
        <row r="5154">
          <cell r="AB5154">
            <v>0</v>
          </cell>
        </row>
        <row r="5155">
          <cell r="AB5155">
            <v>0</v>
          </cell>
        </row>
        <row r="5156">
          <cell r="AB5156">
            <v>0</v>
          </cell>
        </row>
        <row r="5157">
          <cell r="AB5157">
            <v>0</v>
          </cell>
        </row>
        <row r="5158">
          <cell r="AB5158">
            <v>0</v>
          </cell>
        </row>
        <row r="5159">
          <cell r="AB5159">
            <v>0</v>
          </cell>
        </row>
        <row r="5160">
          <cell r="AB5160">
            <v>0</v>
          </cell>
        </row>
        <row r="5161">
          <cell r="AB5161">
            <v>0</v>
          </cell>
        </row>
        <row r="5162">
          <cell r="AB5162">
            <v>0</v>
          </cell>
        </row>
        <row r="5163">
          <cell r="AB5163">
            <v>0</v>
          </cell>
        </row>
        <row r="5164">
          <cell r="AB5164">
            <v>0</v>
          </cell>
        </row>
        <row r="5165">
          <cell r="AB5165">
            <v>0</v>
          </cell>
        </row>
        <row r="5166">
          <cell r="AB5166">
            <v>0</v>
          </cell>
        </row>
        <row r="5167">
          <cell r="AB5167">
            <v>0</v>
          </cell>
        </row>
        <row r="5168">
          <cell r="AB5168">
            <v>0</v>
          </cell>
        </row>
        <row r="5169">
          <cell r="AB5169">
            <v>0</v>
          </cell>
        </row>
        <row r="5170">
          <cell r="AB5170">
            <v>0</v>
          </cell>
        </row>
        <row r="5171">
          <cell r="AB5171">
            <v>0</v>
          </cell>
        </row>
        <row r="5172">
          <cell r="AB5172">
            <v>0</v>
          </cell>
        </row>
        <row r="5173">
          <cell r="AB5173">
            <v>0</v>
          </cell>
        </row>
        <row r="5174">
          <cell r="AB5174">
            <v>0</v>
          </cell>
        </row>
        <row r="5175">
          <cell r="AB5175">
            <v>0</v>
          </cell>
        </row>
        <row r="5176">
          <cell r="AB5176">
            <v>0</v>
          </cell>
        </row>
        <row r="5177">
          <cell r="AB5177">
            <v>0</v>
          </cell>
        </row>
        <row r="5178">
          <cell r="AB5178">
            <v>0</v>
          </cell>
        </row>
        <row r="5179">
          <cell r="AB5179">
            <v>0</v>
          </cell>
        </row>
        <row r="5180">
          <cell r="AB5180">
            <v>0</v>
          </cell>
        </row>
        <row r="5181">
          <cell r="AB5181">
            <v>0</v>
          </cell>
        </row>
        <row r="5182">
          <cell r="AB5182">
            <v>0</v>
          </cell>
        </row>
        <row r="5183">
          <cell r="AB5183">
            <v>0</v>
          </cell>
        </row>
        <row r="5184">
          <cell r="AB5184">
            <v>0</v>
          </cell>
        </row>
        <row r="5185">
          <cell r="AB5185">
            <v>0</v>
          </cell>
        </row>
        <row r="5186">
          <cell r="AB5186">
            <v>0</v>
          </cell>
        </row>
        <row r="5187">
          <cell r="AB5187">
            <v>0</v>
          </cell>
        </row>
        <row r="5188">
          <cell r="AB5188">
            <v>0</v>
          </cell>
        </row>
        <row r="5189">
          <cell r="AB5189">
            <v>0</v>
          </cell>
        </row>
        <row r="5190">
          <cell r="AB5190">
            <v>0</v>
          </cell>
        </row>
        <row r="5191">
          <cell r="AB5191">
            <v>0</v>
          </cell>
        </row>
        <row r="5192">
          <cell r="AB5192">
            <v>0</v>
          </cell>
        </row>
        <row r="5193">
          <cell r="AB5193">
            <v>0</v>
          </cell>
        </row>
        <row r="5194">
          <cell r="AB5194">
            <v>0</v>
          </cell>
        </row>
        <row r="5195">
          <cell r="AB5195">
            <v>0</v>
          </cell>
        </row>
        <row r="5196">
          <cell r="AB5196">
            <v>0</v>
          </cell>
        </row>
        <row r="5197">
          <cell r="AB5197">
            <v>0</v>
          </cell>
        </row>
        <row r="5198">
          <cell r="AB5198">
            <v>0</v>
          </cell>
        </row>
        <row r="5199">
          <cell r="AB5199">
            <v>0</v>
          </cell>
        </row>
        <row r="5200">
          <cell r="AB5200">
            <v>0</v>
          </cell>
        </row>
        <row r="5201">
          <cell r="AB5201">
            <v>0</v>
          </cell>
        </row>
        <row r="5202">
          <cell r="AB5202">
            <v>0</v>
          </cell>
        </row>
        <row r="5203">
          <cell r="AB5203">
            <v>0</v>
          </cell>
        </row>
        <row r="5204">
          <cell r="AB5204">
            <v>0</v>
          </cell>
        </row>
        <row r="5205">
          <cell r="AB5205">
            <v>0</v>
          </cell>
        </row>
        <row r="5206">
          <cell r="AB5206">
            <v>0</v>
          </cell>
        </row>
        <row r="5207">
          <cell r="AB5207">
            <v>0</v>
          </cell>
        </row>
        <row r="5208">
          <cell r="AB5208">
            <v>0</v>
          </cell>
        </row>
        <row r="5209">
          <cell r="AB5209">
            <v>0</v>
          </cell>
        </row>
        <row r="5210">
          <cell r="AB5210">
            <v>0</v>
          </cell>
        </row>
        <row r="5211">
          <cell r="AB5211">
            <v>0</v>
          </cell>
        </row>
        <row r="5212">
          <cell r="AB5212">
            <v>0</v>
          </cell>
        </row>
        <row r="5213">
          <cell r="AB5213">
            <v>0</v>
          </cell>
        </row>
        <row r="5214">
          <cell r="AB5214">
            <v>0</v>
          </cell>
        </row>
        <row r="5215">
          <cell r="AB5215">
            <v>0</v>
          </cell>
        </row>
        <row r="5216">
          <cell r="AB5216">
            <v>0</v>
          </cell>
        </row>
        <row r="5217">
          <cell r="AB5217">
            <v>0</v>
          </cell>
        </row>
        <row r="5218">
          <cell r="AB5218">
            <v>0</v>
          </cell>
        </row>
        <row r="5219">
          <cell r="AB5219">
            <v>0</v>
          </cell>
        </row>
        <row r="5220">
          <cell r="AB5220">
            <v>0</v>
          </cell>
        </row>
        <row r="5221">
          <cell r="AB5221">
            <v>0</v>
          </cell>
        </row>
        <row r="5222">
          <cell r="AB5222">
            <v>0</v>
          </cell>
        </row>
        <row r="5223">
          <cell r="AB5223">
            <v>0</v>
          </cell>
        </row>
        <row r="5224">
          <cell r="AB5224">
            <v>0</v>
          </cell>
        </row>
        <row r="5225">
          <cell r="AB5225">
            <v>0</v>
          </cell>
        </row>
        <row r="5226">
          <cell r="AB5226">
            <v>0</v>
          </cell>
        </row>
        <row r="5227">
          <cell r="AB5227">
            <v>0</v>
          </cell>
        </row>
        <row r="5228">
          <cell r="AB5228">
            <v>0</v>
          </cell>
        </row>
        <row r="5229">
          <cell r="AB5229">
            <v>-29</v>
          </cell>
        </row>
        <row r="5230">
          <cell r="AB5230">
            <v>0</v>
          </cell>
        </row>
        <row r="5231">
          <cell r="AB5231">
            <v>0</v>
          </cell>
        </row>
        <row r="5232">
          <cell r="AB5232">
            <v>0</v>
          </cell>
        </row>
        <row r="5233">
          <cell r="AB5233">
            <v>0</v>
          </cell>
        </row>
        <row r="5234">
          <cell r="AB5234">
            <v>0</v>
          </cell>
        </row>
        <row r="5235">
          <cell r="AB5235">
            <v>0</v>
          </cell>
        </row>
        <row r="5236">
          <cell r="AB5236">
            <v>0</v>
          </cell>
        </row>
        <row r="5237">
          <cell r="AB5237">
            <v>0</v>
          </cell>
        </row>
        <row r="5238">
          <cell r="AB5238">
            <v>0</v>
          </cell>
        </row>
        <row r="5239">
          <cell r="AB5239">
            <v>0</v>
          </cell>
        </row>
        <row r="5240">
          <cell r="AB5240">
            <v>0</v>
          </cell>
        </row>
        <row r="5241">
          <cell r="AB5241">
            <v>0</v>
          </cell>
        </row>
        <row r="5242">
          <cell r="AB5242">
            <v>0</v>
          </cell>
        </row>
        <row r="5243">
          <cell r="AB5243">
            <v>0</v>
          </cell>
        </row>
        <row r="5244">
          <cell r="AB5244">
            <v>0</v>
          </cell>
        </row>
        <row r="5245">
          <cell r="AB5245">
            <v>0</v>
          </cell>
        </row>
        <row r="5246">
          <cell r="AB5246">
            <v>0</v>
          </cell>
        </row>
        <row r="5247">
          <cell r="AB5247">
            <v>0</v>
          </cell>
        </row>
        <row r="5248">
          <cell r="AB5248">
            <v>0</v>
          </cell>
        </row>
        <row r="5249">
          <cell r="AB5249">
            <v>0</v>
          </cell>
        </row>
        <row r="5250">
          <cell r="AB5250">
            <v>0</v>
          </cell>
        </row>
        <row r="5251">
          <cell r="AB5251">
            <v>0</v>
          </cell>
        </row>
        <row r="5252">
          <cell r="AB5252">
            <v>0</v>
          </cell>
        </row>
        <row r="5253">
          <cell r="AB5253">
            <v>0</v>
          </cell>
        </row>
        <row r="5254">
          <cell r="AB5254">
            <v>0</v>
          </cell>
        </row>
        <row r="5255">
          <cell r="AB5255">
            <v>0</v>
          </cell>
        </row>
        <row r="5256">
          <cell r="AB5256">
            <v>0</v>
          </cell>
        </row>
        <row r="5257">
          <cell r="AB5257">
            <v>0</v>
          </cell>
        </row>
        <row r="5258">
          <cell r="AB5258">
            <v>0</v>
          </cell>
        </row>
        <row r="5259">
          <cell r="AB5259">
            <v>0</v>
          </cell>
        </row>
        <row r="5260">
          <cell r="AB5260">
            <v>0</v>
          </cell>
        </row>
        <row r="5261">
          <cell r="AB5261">
            <v>0</v>
          </cell>
        </row>
        <row r="5262">
          <cell r="AB5262">
            <v>0</v>
          </cell>
        </row>
        <row r="5263">
          <cell r="AB5263">
            <v>0</v>
          </cell>
        </row>
        <row r="5264">
          <cell r="AB5264">
            <v>0</v>
          </cell>
        </row>
        <row r="5265">
          <cell r="AB5265">
            <v>0</v>
          </cell>
        </row>
        <row r="5266">
          <cell r="AB5266">
            <v>0</v>
          </cell>
        </row>
        <row r="5267">
          <cell r="AB5267">
            <v>0</v>
          </cell>
        </row>
        <row r="5268">
          <cell r="AB5268">
            <v>0</v>
          </cell>
        </row>
        <row r="5269">
          <cell r="AB5269">
            <v>0</v>
          </cell>
        </row>
        <row r="5270">
          <cell r="AB5270">
            <v>0</v>
          </cell>
        </row>
        <row r="5271">
          <cell r="AB5271">
            <v>0</v>
          </cell>
        </row>
        <row r="5272">
          <cell r="AB5272">
            <v>0</v>
          </cell>
        </row>
        <row r="5273">
          <cell r="AB5273">
            <v>0</v>
          </cell>
        </row>
        <row r="5274">
          <cell r="AB5274">
            <v>0</v>
          </cell>
        </row>
        <row r="5275">
          <cell r="AB5275">
            <v>0</v>
          </cell>
        </row>
        <row r="5276">
          <cell r="AB5276">
            <v>0</v>
          </cell>
        </row>
        <row r="5277">
          <cell r="AB5277">
            <v>0</v>
          </cell>
        </row>
        <row r="5278">
          <cell r="AB5278">
            <v>0</v>
          </cell>
        </row>
        <row r="5279">
          <cell r="AB5279">
            <v>0</v>
          </cell>
        </row>
        <row r="5280">
          <cell r="AB5280">
            <v>0</v>
          </cell>
        </row>
        <row r="5281">
          <cell r="AB5281">
            <v>0</v>
          </cell>
        </row>
        <row r="5282">
          <cell r="AB5282">
            <v>0</v>
          </cell>
        </row>
        <row r="5283">
          <cell r="AB5283">
            <v>0</v>
          </cell>
        </row>
        <row r="5284">
          <cell r="AB5284">
            <v>0</v>
          </cell>
        </row>
        <row r="5285">
          <cell r="AB5285">
            <v>0</v>
          </cell>
        </row>
        <row r="5286">
          <cell r="AB5286">
            <v>0</v>
          </cell>
        </row>
        <row r="5287">
          <cell r="AB5287">
            <v>0</v>
          </cell>
        </row>
        <row r="5288">
          <cell r="AB5288">
            <v>0</v>
          </cell>
        </row>
        <row r="5289">
          <cell r="AB5289">
            <v>0</v>
          </cell>
        </row>
        <row r="5290">
          <cell r="AB5290">
            <v>0</v>
          </cell>
        </row>
        <row r="5291">
          <cell r="AB5291">
            <v>0</v>
          </cell>
        </row>
        <row r="5292">
          <cell r="AB5292">
            <v>0</v>
          </cell>
        </row>
        <row r="5293">
          <cell r="AB5293">
            <v>0</v>
          </cell>
        </row>
        <row r="5294">
          <cell r="AB5294">
            <v>0</v>
          </cell>
        </row>
        <row r="5295">
          <cell r="AB5295">
            <v>0</v>
          </cell>
        </row>
        <row r="5296">
          <cell r="AB5296">
            <v>0</v>
          </cell>
        </row>
        <row r="5297">
          <cell r="AB5297">
            <v>0</v>
          </cell>
        </row>
        <row r="5298">
          <cell r="AB5298">
            <v>0</v>
          </cell>
        </row>
        <row r="5299">
          <cell r="AB5299">
            <v>0</v>
          </cell>
        </row>
        <row r="5300">
          <cell r="AB5300">
            <v>0</v>
          </cell>
        </row>
        <row r="5301">
          <cell r="AB5301">
            <v>0</v>
          </cell>
        </row>
        <row r="5302">
          <cell r="AB5302">
            <v>0</v>
          </cell>
        </row>
        <row r="5303">
          <cell r="AB5303">
            <v>0</v>
          </cell>
        </row>
        <row r="5304">
          <cell r="AB5304">
            <v>0</v>
          </cell>
        </row>
        <row r="5305">
          <cell r="AB5305">
            <v>0</v>
          </cell>
        </row>
        <row r="5306">
          <cell r="AB5306">
            <v>0</v>
          </cell>
        </row>
        <row r="5307">
          <cell r="AB5307">
            <v>0</v>
          </cell>
        </row>
        <row r="5308">
          <cell r="AB5308">
            <v>0</v>
          </cell>
        </row>
        <row r="5309">
          <cell r="AB5309">
            <v>0</v>
          </cell>
        </row>
        <row r="5310">
          <cell r="AB5310">
            <v>0</v>
          </cell>
        </row>
        <row r="5311">
          <cell r="AB5311">
            <v>0</v>
          </cell>
        </row>
        <row r="5312">
          <cell r="AB5312">
            <v>0</v>
          </cell>
        </row>
        <row r="5313">
          <cell r="AB5313">
            <v>0</v>
          </cell>
        </row>
        <row r="5314">
          <cell r="AB5314">
            <v>0</v>
          </cell>
        </row>
        <row r="5315">
          <cell r="AB5315">
            <v>0</v>
          </cell>
        </row>
        <row r="5316">
          <cell r="AB5316">
            <v>0</v>
          </cell>
        </row>
        <row r="5317">
          <cell r="AB5317">
            <v>0</v>
          </cell>
        </row>
        <row r="5318">
          <cell r="AB5318">
            <v>0</v>
          </cell>
        </row>
        <row r="5319">
          <cell r="AB5319">
            <v>0</v>
          </cell>
        </row>
        <row r="5320">
          <cell r="AB5320">
            <v>0</v>
          </cell>
        </row>
        <row r="5321">
          <cell r="AB5321">
            <v>0</v>
          </cell>
        </row>
        <row r="5322">
          <cell r="AB5322">
            <v>0</v>
          </cell>
        </row>
        <row r="5323">
          <cell r="AB5323">
            <v>0</v>
          </cell>
        </row>
        <row r="5324">
          <cell r="AB5324">
            <v>0</v>
          </cell>
        </row>
        <row r="5325">
          <cell r="AB5325">
            <v>0</v>
          </cell>
        </row>
        <row r="5326">
          <cell r="AB5326">
            <v>0</v>
          </cell>
        </row>
        <row r="5327">
          <cell r="AB5327">
            <v>0</v>
          </cell>
        </row>
        <row r="5328">
          <cell r="AB5328">
            <v>0</v>
          </cell>
        </row>
        <row r="5329">
          <cell r="AB5329">
            <v>0</v>
          </cell>
        </row>
        <row r="5330">
          <cell r="AB5330">
            <v>0</v>
          </cell>
        </row>
        <row r="5331">
          <cell r="AB5331">
            <v>0</v>
          </cell>
        </row>
        <row r="5332">
          <cell r="AB5332">
            <v>0</v>
          </cell>
        </row>
        <row r="5333">
          <cell r="AB5333">
            <v>0</v>
          </cell>
        </row>
        <row r="5334">
          <cell r="AB5334">
            <v>0</v>
          </cell>
        </row>
        <row r="5335">
          <cell r="AB5335">
            <v>0</v>
          </cell>
        </row>
        <row r="5336">
          <cell r="AB5336">
            <v>0</v>
          </cell>
        </row>
        <row r="5337">
          <cell r="AB5337">
            <v>0</v>
          </cell>
        </row>
        <row r="5338">
          <cell r="AB5338">
            <v>0</v>
          </cell>
        </row>
        <row r="5339">
          <cell r="AB5339">
            <v>0</v>
          </cell>
        </row>
        <row r="5340">
          <cell r="AB5340">
            <v>0</v>
          </cell>
        </row>
        <row r="5341">
          <cell r="AB5341">
            <v>0</v>
          </cell>
        </row>
        <row r="5342">
          <cell r="AB5342">
            <v>0</v>
          </cell>
        </row>
        <row r="5343">
          <cell r="AB5343">
            <v>0</v>
          </cell>
        </row>
        <row r="5344">
          <cell r="AB5344">
            <v>0</v>
          </cell>
        </row>
        <row r="5345">
          <cell r="AB5345">
            <v>0</v>
          </cell>
        </row>
        <row r="5346">
          <cell r="AB5346">
            <v>0</v>
          </cell>
        </row>
        <row r="5347">
          <cell r="AB5347">
            <v>0</v>
          </cell>
        </row>
        <row r="5348">
          <cell r="AB5348">
            <v>0</v>
          </cell>
        </row>
        <row r="5349">
          <cell r="AB5349">
            <v>0</v>
          </cell>
        </row>
        <row r="5350">
          <cell r="AB5350">
            <v>0</v>
          </cell>
        </row>
        <row r="5351">
          <cell r="AB5351">
            <v>0</v>
          </cell>
        </row>
        <row r="5352">
          <cell r="AB5352">
            <v>0</v>
          </cell>
        </row>
        <row r="5353">
          <cell r="AB5353">
            <v>0</v>
          </cell>
        </row>
        <row r="5354">
          <cell r="AB5354">
            <v>0</v>
          </cell>
        </row>
        <row r="5355">
          <cell r="AB5355">
            <v>0</v>
          </cell>
        </row>
        <row r="5356">
          <cell r="AB5356">
            <v>0</v>
          </cell>
        </row>
        <row r="5357">
          <cell r="AB5357">
            <v>0</v>
          </cell>
        </row>
        <row r="5358">
          <cell r="AB5358">
            <v>0</v>
          </cell>
        </row>
        <row r="5359">
          <cell r="AB5359">
            <v>0</v>
          </cell>
        </row>
        <row r="5360">
          <cell r="AB5360">
            <v>0</v>
          </cell>
        </row>
        <row r="5361">
          <cell r="AB5361">
            <v>0</v>
          </cell>
        </row>
        <row r="5362">
          <cell r="AB5362">
            <v>0</v>
          </cell>
        </row>
        <row r="5363">
          <cell r="AB5363">
            <v>0</v>
          </cell>
        </row>
        <row r="5364">
          <cell r="AB5364">
            <v>0</v>
          </cell>
        </row>
        <row r="5365">
          <cell r="AB5365">
            <v>0</v>
          </cell>
        </row>
        <row r="5366">
          <cell r="AB5366">
            <v>0</v>
          </cell>
        </row>
        <row r="5367">
          <cell r="AB5367">
            <v>0</v>
          </cell>
        </row>
        <row r="5368">
          <cell r="AB5368">
            <v>0</v>
          </cell>
        </row>
        <row r="5369">
          <cell r="AB5369">
            <v>0</v>
          </cell>
        </row>
        <row r="5370">
          <cell r="AB5370">
            <v>0</v>
          </cell>
        </row>
        <row r="5371">
          <cell r="AB5371">
            <v>0</v>
          </cell>
        </row>
        <row r="5372">
          <cell r="AB5372">
            <v>0</v>
          </cell>
        </row>
        <row r="5373">
          <cell r="AB5373">
            <v>0</v>
          </cell>
        </row>
        <row r="5374">
          <cell r="AB5374">
            <v>0</v>
          </cell>
        </row>
        <row r="5375">
          <cell r="AB5375">
            <v>0</v>
          </cell>
        </row>
        <row r="5376">
          <cell r="AB5376">
            <v>0</v>
          </cell>
        </row>
        <row r="5377">
          <cell r="AB5377">
            <v>0</v>
          </cell>
        </row>
        <row r="5378">
          <cell r="AB5378">
            <v>0</v>
          </cell>
        </row>
        <row r="5379">
          <cell r="AB5379">
            <v>0</v>
          </cell>
        </row>
        <row r="5380">
          <cell r="AB5380">
            <v>0</v>
          </cell>
        </row>
        <row r="5381">
          <cell r="AB5381">
            <v>0</v>
          </cell>
        </row>
        <row r="5382">
          <cell r="AB5382">
            <v>0</v>
          </cell>
        </row>
        <row r="5383">
          <cell r="AB5383">
            <v>0</v>
          </cell>
        </row>
        <row r="5384">
          <cell r="AB5384">
            <v>0</v>
          </cell>
        </row>
        <row r="5385">
          <cell r="AB5385">
            <v>0</v>
          </cell>
        </row>
        <row r="5386">
          <cell r="AB5386">
            <v>0</v>
          </cell>
        </row>
        <row r="5387">
          <cell r="AB5387">
            <v>0</v>
          </cell>
        </row>
        <row r="5388">
          <cell r="AB5388">
            <v>0</v>
          </cell>
        </row>
        <row r="5389">
          <cell r="AB5389">
            <v>0</v>
          </cell>
        </row>
        <row r="5390">
          <cell r="AB5390">
            <v>0</v>
          </cell>
        </row>
        <row r="5391">
          <cell r="AB5391">
            <v>0</v>
          </cell>
        </row>
        <row r="5392">
          <cell r="AB5392">
            <v>0</v>
          </cell>
        </row>
        <row r="5393">
          <cell r="AB5393">
            <v>0</v>
          </cell>
        </row>
        <row r="5394">
          <cell r="AB5394">
            <v>0</v>
          </cell>
        </row>
        <row r="5395">
          <cell r="AB5395">
            <v>0</v>
          </cell>
        </row>
        <row r="5396">
          <cell r="AB5396">
            <v>0</v>
          </cell>
        </row>
        <row r="5397">
          <cell r="AB5397">
            <v>0</v>
          </cell>
        </row>
        <row r="5398">
          <cell r="AB5398">
            <v>0</v>
          </cell>
        </row>
        <row r="5399">
          <cell r="AB5399">
            <v>0</v>
          </cell>
        </row>
        <row r="5400">
          <cell r="AB5400">
            <v>0</v>
          </cell>
        </row>
        <row r="5401">
          <cell r="AB5401">
            <v>0</v>
          </cell>
        </row>
        <row r="5402">
          <cell r="AB5402">
            <v>0</v>
          </cell>
        </row>
        <row r="5403">
          <cell r="AB5403">
            <v>0</v>
          </cell>
        </row>
        <row r="5404">
          <cell r="AB5404">
            <v>0</v>
          </cell>
        </row>
        <row r="5405">
          <cell r="AB5405">
            <v>0</v>
          </cell>
        </row>
        <row r="5406">
          <cell r="AB5406">
            <v>0</v>
          </cell>
        </row>
        <row r="5407">
          <cell r="AB5407">
            <v>0</v>
          </cell>
        </row>
        <row r="5408">
          <cell r="AB5408">
            <v>0</v>
          </cell>
        </row>
        <row r="5409">
          <cell r="AB5409">
            <v>0</v>
          </cell>
        </row>
        <row r="5410">
          <cell r="AB5410">
            <v>0</v>
          </cell>
        </row>
        <row r="5411">
          <cell r="AB5411">
            <v>0</v>
          </cell>
        </row>
        <row r="5412">
          <cell r="AB5412">
            <v>0</v>
          </cell>
        </row>
        <row r="5413">
          <cell r="AB5413">
            <v>0</v>
          </cell>
        </row>
        <row r="5414">
          <cell r="AB5414">
            <v>0</v>
          </cell>
        </row>
        <row r="5415">
          <cell r="AB5415">
            <v>0</v>
          </cell>
        </row>
        <row r="5416">
          <cell r="AB5416">
            <v>0</v>
          </cell>
        </row>
        <row r="5417">
          <cell r="AB5417">
            <v>0</v>
          </cell>
        </row>
        <row r="5418">
          <cell r="AB5418">
            <v>0</v>
          </cell>
        </row>
        <row r="5419">
          <cell r="AB5419">
            <v>0</v>
          </cell>
        </row>
        <row r="5420">
          <cell r="AB5420">
            <v>0</v>
          </cell>
        </row>
        <row r="5421">
          <cell r="AB5421">
            <v>0</v>
          </cell>
        </row>
        <row r="5422">
          <cell r="AB5422">
            <v>0</v>
          </cell>
        </row>
        <row r="5423">
          <cell r="AB5423">
            <v>0</v>
          </cell>
        </row>
        <row r="5424">
          <cell r="AB5424">
            <v>0</v>
          </cell>
        </row>
        <row r="5425">
          <cell r="AB5425">
            <v>0</v>
          </cell>
        </row>
        <row r="5426">
          <cell r="AB5426">
            <v>0</v>
          </cell>
        </row>
        <row r="5427">
          <cell r="AB5427">
            <v>0</v>
          </cell>
        </row>
        <row r="5428">
          <cell r="AB5428">
            <v>0</v>
          </cell>
        </row>
        <row r="5429">
          <cell r="AB5429">
            <v>0</v>
          </cell>
        </row>
        <row r="5430">
          <cell r="AB5430">
            <v>0</v>
          </cell>
        </row>
        <row r="5431">
          <cell r="AB5431">
            <v>0</v>
          </cell>
        </row>
        <row r="5432">
          <cell r="AB5432">
            <v>0</v>
          </cell>
        </row>
        <row r="5433">
          <cell r="AB5433">
            <v>0</v>
          </cell>
        </row>
        <row r="5434">
          <cell r="AB5434">
            <v>0</v>
          </cell>
        </row>
        <row r="5435">
          <cell r="AB5435">
            <v>0</v>
          </cell>
        </row>
        <row r="5436">
          <cell r="AB5436">
            <v>0</v>
          </cell>
        </row>
        <row r="5437">
          <cell r="AB5437">
            <v>0</v>
          </cell>
        </row>
        <row r="5438">
          <cell r="AB5438">
            <v>0</v>
          </cell>
        </row>
        <row r="5439">
          <cell r="AB5439">
            <v>0</v>
          </cell>
        </row>
        <row r="5440">
          <cell r="AB5440">
            <v>0</v>
          </cell>
        </row>
        <row r="5441">
          <cell r="AB5441">
            <v>0</v>
          </cell>
        </row>
        <row r="5442">
          <cell r="AB5442">
            <v>0</v>
          </cell>
        </row>
        <row r="5443">
          <cell r="AB5443">
            <v>0</v>
          </cell>
        </row>
        <row r="5444">
          <cell r="AB5444">
            <v>0</v>
          </cell>
        </row>
        <row r="5445">
          <cell r="AB5445">
            <v>0</v>
          </cell>
        </row>
        <row r="5446">
          <cell r="AB5446">
            <v>0</v>
          </cell>
        </row>
        <row r="5447">
          <cell r="AB5447">
            <v>0</v>
          </cell>
        </row>
        <row r="5448">
          <cell r="AB5448">
            <v>0</v>
          </cell>
        </row>
        <row r="5449">
          <cell r="AB5449">
            <v>0</v>
          </cell>
        </row>
        <row r="5450">
          <cell r="AB5450">
            <v>0</v>
          </cell>
        </row>
        <row r="5451">
          <cell r="AB5451">
            <v>0</v>
          </cell>
        </row>
        <row r="5452">
          <cell r="AB5452">
            <v>0</v>
          </cell>
        </row>
        <row r="5453">
          <cell r="AB5453">
            <v>0</v>
          </cell>
        </row>
        <row r="5454">
          <cell r="AB5454">
            <v>0</v>
          </cell>
        </row>
        <row r="5455">
          <cell r="AB5455">
            <v>0</v>
          </cell>
        </row>
        <row r="5456">
          <cell r="AB5456">
            <v>0</v>
          </cell>
        </row>
        <row r="5457">
          <cell r="AB5457">
            <v>0</v>
          </cell>
        </row>
        <row r="5458">
          <cell r="AB5458">
            <v>0</v>
          </cell>
        </row>
        <row r="5459">
          <cell r="AB5459">
            <v>0</v>
          </cell>
        </row>
        <row r="5460">
          <cell r="AB5460">
            <v>0</v>
          </cell>
        </row>
        <row r="5461">
          <cell r="AB5461">
            <v>0</v>
          </cell>
        </row>
        <row r="5462">
          <cell r="AB5462">
            <v>0</v>
          </cell>
        </row>
        <row r="5463">
          <cell r="AB5463">
            <v>0</v>
          </cell>
        </row>
        <row r="5464">
          <cell r="AB5464">
            <v>0</v>
          </cell>
        </row>
        <row r="5465">
          <cell r="AB5465">
            <v>0</v>
          </cell>
        </row>
        <row r="5466">
          <cell r="AB5466">
            <v>0</v>
          </cell>
        </row>
        <row r="5467">
          <cell r="AB5467">
            <v>0</v>
          </cell>
        </row>
        <row r="5468">
          <cell r="AB5468">
            <v>0</v>
          </cell>
        </row>
        <row r="5469">
          <cell r="AB5469">
            <v>0</v>
          </cell>
        </row>
        <row r="5470">
          <cell r="AB5470">
            <v>0</v>
          </cell>
        </row>
        <row r="5471">
          <cell r="AB5471">
            <v>0</v>
          </cell>
        </row>
        <row r="5472">
          <cell r="AB5472">
            <v>0</v>
          </cell>
        </row>
        <row r="5473">
          <cell r="AB5473">
            <v>0</v>
          </cell>
        </row>
        <row r="5474">
          <cell r="AB5474">
            <v>0</v>
          </cell>
        </row>
        <row r="5475">
          <cell r="AB5475">
            <v>0</v>
          </cell>
        </row>
        <row r="5476">
          <cell r="AB5476">
            <v>0</v>
          </cell>
        </row>
        <row r="5477">
          <cell r="AB5477">
            <v>0</v>
          </cell>
        </row>
        <row r="5478">
          <cell r="AB5478">
            <v>0</v>
          </cell>
        </row>
        <row r="5479">
          <cell r="AB5479">
            <v>0</v>
          </cell>
        </row>
        <row r="5480">
          <cell r="AB5480">
            <v>0</v>
          </cell>
        </row>
        <row r="5481">
          <cell r="AB5481">
            <v>0</v>
          </cell>
        </row>
        <row r="5482">
          <cell r="AB5482">
            <v>0</v>
          </cell>
        </row>
        <row r="5483">
          <cell r="AB5483">
            <v>0</v>
          </cell>
        </row>
        <row r="5484">
          <cell r="AB5484">
            <v>0</v>
          </cell>
        </row>
        <row r="5485">
          <cell r="AB5485">
            <v>0</v>
          </cell>
        </row>
        <row r="5486">
          <cell r="AB5486">
            <v>0</v>
          </cell>
        </row>
        <row r="5487">
          <cell r="AB5487">
            <v>0</v>
          </cell>
        </row>
        <row r="5488">
          <cell r="AB5488">
            <v>0</v>
          </cell>
        </row>
        <row r="5489">
          <cell r="AB5489">
            <v>0</v>
          </cell>
        </row>
        <row r="5490">
          <cell r="AB5490">
            <v>0</v>
          </cell>
        </row>
        <row r="5491">
          <cell r="AB5491">
            <v>0</v>
          </cell>
        </row>
        <row r="5492">
          <cell r="AB5492">
            <v>0</v>
          </cell>
        </row>
        <row r="5493">
          <cell r="AB5493">
            <v>0</v>
          </cell>
        </row>
        <row r="5494">
          <cell r="AB5494">
            <v>0</v>
          </cell>
        </row>
        <row r="5495">
          <cell r="AB5495">
            <v>0</v>
          </cell>
        </row>
        <row r="5496">
          <cell r="AB5496">
            <v>0</v>
          </cell>
        </row>
        <row r="5497">
          <cell r="AB5497">
            <v>0</v>
          </cell>
        </row>
        <row r="5498">
          <cell r="AB5498">
            <v>0</v>
          </cell>
        </row>
        <row r="5499">
          <cell r="AB5499">
            <v>0</v>
          </cell>
        </row>
        <row r="5500">
          <cell r="AB5500">
            <v>0</v>
          </cell>
        </row>
        <row r="5501">
          <cell r="AB5501">
            <v>0</v>
          </cell>
        </row>
        <row r="5502">
          <cell r="AB5502">
            <v>0</v>
          </cell>
        </row>
        <row r="5503">
          <cell r="AB5503">
            <v>0</v>
          </cell>
        </row>
        <row r="5504">
          <cell r="AB5504">
            <v>0</v>
          </cell>
        </row>
        <row r="5505">
          <cell r="AB5505">
            <v>0</v>
          </cell>
        </row>
        <row r="5506">
          <cell r="AB5506">
            <v>0</v>
          </cell>
        </row>
        <row r="5507">
          <cell r="AB5507">
            <v>0</v>
          </cell>
        </row>
        <row r="5508">
          <cell r="AB5508">
            <v>0</v>
          </cell>
        </row>
        <row r="5509">
          <cell r="AB5509">
            <v>0</v>
          </cell>
        </row>
        <row r="5510">
          <cell r="AB5510">
            <v>0</v>
          </cell>
        </row>
        <row r="5511">
          <cell r="AB5511">
            <v>0</v>
          </cell>
        </row>
        <row r="5512">
          <cell r="AB5512">
            <v>0</v>
          </cell>
        </row>
        <row r="5513">
          <cell r="AB5513">
            <v>0</v>
          </cell>
        </row>
        <row r="5514">
          <cell r="AB5514">
            <v>0</v>
          </cell>
        </row>
        <row r="5515">
          <cell r="AB5515">
            <v>0</v>
          </cell>
        </row>
        <row r="5516">
          <cell r="AB5516">
            <v>0</v>
          </cell>
        </row>
        <row r="5517">
          <cell r="AB5517">
            <v>0</v>
          </cell>
        </row>
        <row r="5518">
          <cell r="AB5518">
            <v>0</v>
          </cell>
        </row>
        <row r="5519">
          <cell r="AB5519">
            <v>0</v>
          </cell>
        </row>
        <row r="5520">
          <cell r="AB5520">
            <v>0</v>
          </cell>
        </row>
        <row r="5521">
          <cell r="AB5521">
            <v>0</v>
          </cell>
        </row>
        <row r="5522">
          <cell r="AB5522">
            <v>0</v>
          </cell>
        </row>
        <row r="5523">
          <cell r="AB5523">
            <v>0</v>
          </cell>
        </row>
        <row r="5524">
          <cell r="AB5524">
            <v>0</v>
          </cell>
        </row>
        <row r="5525">
          <cell r="AB5525">
            <v>0</v>
          </cell>
        </row>
        <row r="5526">
          <cell r="AB5526">
            <v>0</v>
          </cell>
        </row>
        <row r="5527">
          <cell r="AB5527">
            <v>0</v>
          </cell>
        </row>
        <row r="5528">
          <cell r="AB5528">
            <v>0</v>
          </cell>
        </row>
        <row r="5529">
          <cell r="AB5529">
            <v>0</v>
          </cell>
        </row>
        <row r="5530">
          <cell r="AB5530">
            <v>0</v>
          </cell>
        </row>
        <row r="5531">
          <cell r="AB5531">
            <v>0</v>
          </cell>
        </row>
        <row r="5532">
          <cell r="AB5532">
            <v>0</v>
          </cell>
        </row>
        <row r="5533">
          <cell r="AB5533">
            <v>0</v>
          </cell>
        </row>
        <row r="5534">
          <cell r="AB5534">
            <v>0</v>
          </cell>
        </row>
        <row r="5535">
          <cell r="AB5535">
            <v>0</v>
          </cell>
        </row>
        <row r="5536">
          <cell r="AB5536">
            <v>0</v>
          </cell>
        </row>
        <row r="5537">
          <cell r="AB5537">
            <v>0</v>
          </cell>
        </row>
        <row r="5538">
          <cell r="AB5538">
            <v>0</v>
          </cell>
        </row>
        <row r="5539">
          <cell r="AB5539">
            <v>0</v>
          </cell>
        </row>
        <row r="5540">
          <cell r="AB5540">
            <v>0</v>
          </cell>
        </row>
        <row r="5541">
          <cell r="AB5541">
            <v>0</v>
          </cell>
        </row>
        <row r="5542">
          <cell r="AB5542">
            <v>0</v>
          </cell>
        </row>
        <row r="5543">
          <cell r="AB5543">
            <v>0</v>
          </cell>
        </row>
        <row r="5544">
          <cell r="AB5544">
            <v>0</v>
          </cell>
        </row>
        <row r="5545">
          <cell r="AB5545">
            <v>0</v>
          </cell>
        </row>
        <row r="5546">
          <cell r="AB5546">
            <v>0</v>
          </cell>
        </row>
        <row r="5547">
          <cell r="AB5547">
            <v>0</v>
          </cell>
        </row>
        <row r="5548">
          <cell r="AB5548">
            <v>0</v>
          </cell>
        </row>
        <row r="5549">
          <cell r="AB5549">
            <v>0</v>
          </cell>
        </row>
        <row r="5550">
          <cell r="AB5550">
            <v>0</v>
          </cell>
        </row>
        <row r="5551">
          <cell r="AB5551">
            <v>0</v>
          </cell>
        </row>
        <row r="5552">
          <cell r="AB5552">
            <v>0</v>
          </cell>
        </row>
        <row r="5553">
          <cell r="AB5553">
            <v>0</v>
          </cell>
        </row>
        <row r="5554">
          <cell r="AB5554">
            <v>0</v>
          </cell>
        </row>
        <row r="5555">
          <cell r="AB5555">
            <v>0</v>
          </cell>
        </row>
        <row r="5556">
          <cell r="AB5556">
            <v>0</v>
          </cell>
        </row>
        <row r="5557">
          <cell r="AB5557">
            <v>0</v>
          </cell>
        </row>
        <row r="5558">
          <cell r="AB5558">
            <v>0</v>
          </cell>
        </row>
        <row r="5559">
          <cell r="AB5559">
            <v>0</v>
          </cell>
        </row>
        <row r="5560">
          <cell r="AB5560">
            <v>0</v>
          </cell>
        </row>
        <row r="5561">
          <cell r="AB5561">
            <v>0</v>
          </cell>
        </row>
        <row r="5562">
          <cell r="AB5562">
            <v>0</v>
          </cell>
        </row>
        <row r="5563">
          <cell r="AB5563">
            <v>0</v>
          </cell>
        </row>
        <row r="5564">
          <cell r="AB5564">
            <v>0</v>
          </cell>
        </row>
        <row r="5565">
          <cell r="AB5565">
            <v>0</v>
          </cell>
        </row>
        <row r="5566">
          <cell r="AB5566">
            <v>0</v>
          </cell>
        </row>
        <row r="5567">
          <cell r="AB5567">
            <v>0</v>
          </cell>
        </row>
        <row r="5568">
          <cell r="AB5568">
            <v>0</v>
          </cell>
        </row>
        <row r="5569">
          <cell r="AB5569">
            <v>0</v>
          </cell>
        </row>
        <row r="5570">
          <cell r="AB5570">
            <v>0</v>
          </cell>
        </row>
        <row r="5571">
          <cell r="AB5571">
            <v>0</v>
          </cell>
        </row>
        <row r="5572">
          <cell r="AB5572">
            <v>0</v>
          </cell>
        </row>
        <row r="5573">
          <cell r="AB5573">
            <v>0</v>
          </cell>
        </row>
        <row r="5574">
          <cell r="AB5574">
            <v>0</v>
          </cell>
        </row>
        <row r="5575">
          <cell r="AB5575">
            <v>0</v>
          </cell>
        </row>
        <row r="5576">
          <cell r="AB5576">
            <v>0</v>
          </cell>
        </row>
        <row r="5577">
          <cell r="AB5577">
            <v>0</v>
          </cell>
        </row>
        <row r="5578">
          <cell r="AB5578">
            <v>0</v>
          </cell>
        </row>
        <row r="5579">
          <cell r="AB5579">
            <v>0</v>
          </cell>
        </row>
        <row r="5580">
          <cell r="AB5580">
            <v>0</v>
          </cell>
        </row>
        <row r="5581">
          <cell r="AB5581">
            <v>0</v>
          </cell>
        </row>
        <row r="5582">
          <cell r="AB5582">
            <v>0</v>
          </cell>
        </row>
        <row r="5583">
          <cell r="AB5583">
            <v>0</v>
          </cell>
        </row>
        <row r="5584">
          <cell r="AB5584">
            <v>0</v>
          </cell>
        </row>
        <row r="5585">
          <cell r="AB5585">
            <v>0</v>
          </cell>
        </row>
        <row r="5586">
          <cell r="AB5586">
            <v>0</v>
          </cell>
        </row>
        <row r="5587">
          <cell r="AB5587">
            <v>0</v>
          </cell>
        </row>
        <row r="5588">
          <cell r="AB5588">
            <v>0</v>
          </cell>
        </row>
        <row r="5589">
          <cell r="AB5589">
            <v>0</v>
          </cell>
        </row>
        <row r="5590">
          <cell r="AB5590">
            <v>0</v>
          </cell>
        </row>
        <row r="5591">
          <cell r="AB5591">
            <v>0</v>
          </cell>
        </row>
        <row r="5592">
          <cell r="AB5592">
            <v>0</v>
          </cell>
        </row>
        <row r="5593">
          <cell r="AB5593">
            <v>0</v>
          </cell>
        </row>
        <row r="5594">
          <cell r="AB5594">
            <v>0</v>
          </cell>
        </row>
        <row r="5595">
          <cell r="AB5595">
            <v>0</v>
          </cell>
        </row>
        <row r="5596">
          <cell r="AB5596">
            <v>0</v>
          </cell>
        </row>
        <row r="5597">
          <cell r="AB5597">
            <v>0</v>
          </cell>
        </row>
        <row r="5598">
          <cell r="AB5598">
            <v>0</v>
          </cell>
        </row>
        <row r="5599">
          <cell r="AB5599">
            <v>0</v>
          </cell>
        </row>
        <row r="5600">
          <cell r="AB5600">
            <v>0</v>
          </cell>
        </row>
        <row r="5601">
          <cell r="AB5601">
            <v>0</v>
          </cell>
        </row>
        <row r="5602">
          <cell r="AB5602">
            <v>0</v>
          </cell>
        </row>
        <row r="5603">
          <cell r="AB5603">
            <v>0</v>
          </cell>
        </row>
        <row r="5604">
          <cell r="AB5604">
            <v>0</v>
          </cell>
        </row>
        <row r="5605">
          <cell r="AB5605">
            <v>0</v>
          </cell>
        </row>
        <row r="5606">
          <cell r="AB5606">
            <v>0</v>
          </cell>
        </row>
        <row r="5607">
          <cell r="AB5607">
            <v>0</v>
          </cell>
        </row>
        <row r="5608">
          <cell r="AB5608">
            <v>0</v>
          </cell>
        </row>
        <row r="5609">
          <cell r="AB5609">
            <v>0</v>
          </cell>
        </row>
        <row r="5610">
          <cell r="AB5610">
            <v>0</v>
          </cell>
        </row>
        <row r="5611">
          <cell r="AB5611">
            <v>0</v>
          </cell>
        </row>
        <row r="5612">
          <cell r="AB5612">
            <v>0</v>
          </cell>
        </row>
        <row r="5613">
          <cell r="AB5613">
            <v>0</v>
          </cell>
        </row>
        <row r="5614">
          <cell r="AB5614">
            <v>0</v>
          </cell>
        </row>
        <row r="5615">
          <cell r="AB5615">
            <v>0</v>
          </cell>
        </row>
        <row r="5616">
          <cell r="AB5616">
            <v>0</v>
          </cell>
        </row>
        <row r="5617">
          <cell r="AB5617">
            <v>0</v>
          </cell>
        </row>
        <row r="5618">
          <cell r="AB5618">
            <v>0</v>
          </cell>
        </row>
        <row r="5619">
          <cell r="AB5619">
            <v>0</v>
          </cell>
        </row>
        <row r="5620">
          <cell r="AB5620">
            <v>0</v>
          </cell>
        </row>
        <row r="5621">
          <cell r="AB5621">
            <v>0</v>
          </cell>
        </row>
        <row r="5622">
          <cell r="AB5622">
            <v>0</v>
          </cell>
        </row>
        <row r="5623">
          <cell r="AB5623">
            <v>0</v>
          </cell>
        </row>
        <row r="5624">
          <cell r="AB5624">
            <v>0</v>
          </cell>
        </row>
        <row r="5625">
          <cell r="AB5625">
            <v>0</v>
          </cell>
        </row>
        <row r="5626">
          <cell r="AB5626">
            <v>0</v>
          </cell>
        </row>
        <row r="5627">
          <cell r="AB5627">
            <v>0</v>
          </cell>
        </row>
        <row r="5628">
          <cell r="AB5628">
            <v>0</v>
          </cell>
        </row>
        <row r="5629">
          <cell r="AB5629">
            <v>0</v>
          </cell>
        </row>
        <row r="5630">
          <cell r="AB5630">
            <v>0</v>
          </cell>
        </row>
        <row r="5631">
          <cell r="AB5631">
            <v>0</v>
          </cell>
        </row>
        <row r="5632">
          <cell r="AB5632">
            <v>0</v>
          </cell>
        </row>
        <row r="5633">
          <cell r="AB5633">
            <v>0</v>
          </cell>
        </row>
        <row r="5634">
          <cell r="AB5634">
            <v>0</v>
          </cell>
        </row>
        <row r="5635">
          <cell r="AB5635">
            <v>0</v>
          </cell>
        </row>
        <row r="5636">
          <cell r="AB5636">
            <v>0</v>
          </cell>
        </row>
        <row r="5637">
          <cell r="AB5637">
            <v>0</v>
          </cell>
        </row>
        <row r="5638">
          <cell r="AB5638">
            <v>0</v>
          </cell>
        </row>
        <row r="5639">
          <cell r="AB5639">
            <v>0</v>
          </cell>
        </row>
        <row r="5640">
          <cell r="AB5640">
            <v>0</v>
          </cell>
        </row>
        <row r="5641">
          <cell r="AB5641">
            <v>0</v>
          </cell>
        </row>
        <row r="5642">
          <cell r="AB5642">
            <v>0</v>
          </cell>
        </row>
        <row r="5643">
          <cell r="AB5643">
            <v>0</v>
          </cell>
        </row>
        <row r="5644">
          <cell r="AB5644">
            <v>0</v>
          </cell>
        </row>
        <row r="5645">
          <cell r="AB5645">
            <v>0</v>
          </cell>
        </row>
        <row r="5646">
          <cell r="AB5646">
            <v>0</v>
          </cell>
        </row>
        <row r="5647">
          <cell r="AB5647">
            <v>0</v>
          </cell>
        </row>
        <row r="5648">
          <cell r="AB5648">
            <v>0</v>
          </cell>
        </row>
        <row r="5649">
          <cell r="AB5649">
            <v>0</v>
          </cell>
        </row>
        <row r="5650">
          <cell r="AB5650">
            <v>0</v>
          </cell>
        </row>
        <row r="5651">
          <cell r="AB5651">
            <v>0</v>
          </cell>
        </row>
        <row r="5652">
          <cell r="AB5652">
            <v>0</v>
          </cell>
        </row>
        <row r="5653">
          <cell r="AB5653">
            <v>0</v>
          </cell>
        </row>
        <row r="5654">
          <cell r="AB5654">
            <v>0</v>
          </cell>
        </row>
        <row r="5655">
          <cell r="AB5655">
            <v>0</v>
          </cell>
        </row>
        <row r="5656">
          <cell r="AB5656">
            <v>0</v>
          </cell>
        </row>
        <row r="5657">
          <cell r="AB5657">
            <v>0</v>
          </cell>
        </row>
        <row r="5658">
          <cell r="AB5658">
            <v>-9</v>
          </cell>
        </row>
        <row r="5659">
          <cell r="AB5659">
            <v>0</v>
          </cell>
        </row>
        <row r="5660">
          <cell r="AB5660">
            <v>0</v>
          </cell>
        </row>
        <row r="5661">
          <cell r="AB5661">
            <v>0</v>
          </cell>
        </row>
        <row r="5662">
          <cell r="AB5662">
            <v>0</v>
          </cell>
        </row>
        <row r="5663">
          <cell r="AB5663">
            <v>0</v>
          </cell>
        </row>
        <row r="5664">
          <cell r="AB5664">
            <v>0</v>
          </cell>
        </row>
        <row r="5665">
          <cell r="AB5665">
            <v>0</v>
          </cell>
        </row>
        <row r="5666">
          <cell r="AB5666">
            <v>0</v>
          </cell>
        </row>
        <row r="5667">
          <cell r="AB5667">
            <v>0</v>
          </cell>
        </row>
        <row r="5668">
          <cell r="AB5668">
            <v>0</v>
          </cell>
        </row>
        <row r="5669">
          <cell r="AB5669">
            <v>0</v>
          </cell>
        </row>
        <row r="5670">
          <cell r="AB5670">
            <v>0</v>
          </cell>
        </row>
        <row r="5671">
          <cell r="AB5671">
            <v>0</v>
          </cell>
        </row>
        <row r="5672">
          <cell r="AB5672">
            <v>0</v>
          </cell>
        </row>
        <row r="5673">
          <cell r="AB5673">
            <v>0</v>
          </cell>
        </row>
        <row r="5674">
          <cell r="AB5674">
            <v>0</v>
          </cell>
        </row>
        <row r="5675">
          <cell r="AB5675">
            <v>0</v>
          </cell>
        </row>
        <row r="5676">
          <cell r="AB5676">
            <v>0</v>
          </cell>
        </row>
        <row r="5677">
          <cell r="AB5677">
            <v>0</v>
          </cell>
        </row>
        <row r="5678">
          <cell r="AB5678">
            <v>0</v>
          </cell>
        </row>
        <row r="5679">
          <cell r="AB5679">
            <v>0</v>
          </cell>
        </row>
        <row r="5680">
          <cell r="AB5680">
            <v>0</v>
          </cell>
        </row>
        <row r="5681">
          <cell r="AB5681">
            <v>0</v>
          </cell>
        </row>
        <row r="5682">
          <cell r="AB5682">
            <v>0</v>
          </cell>
        </row>
        <row r="5683">
          <cell r="AB5683">
            <v>0</v>
          </cell>
        </row>
        <row r="5684">
          <cell r="AB5684">
            <v>0</v>
          </cell>
        </row>
        <row r="5685">
          <cell r="AB5685">
            <v>0</v>
          </cell>
        </row>
        <row r="5686">
          <cell r="AB5686">
            <v>0</v>
          </cell>
        </row>
        <row r="5687">
          <cell r="AB5687">
            <v>0</v>
          </cell>
        </row>
        <row r="5688">
          <cell r="AB5688">
            <v>0</v>
          </cell>
        </row>
        <row r="5689">
          <cell r="AB5689">
            <v>0</v>
          </cell>
        </row>
        <row r="5690">
          <cell r="AB5690">
            <v>0</v>
          </cell>
        </row>
        <row r="5691">
          <cell r="AB5691">
            <v>0</v>
          </cell>
        </row>
        <row r="5692">
          <cell r="AB5692">
            <v>0</v>
          </cell>
        </row>
        <row r="5693">
          <cell r="AB5693">
            <v>0</v>
          </cell>
        </row>
        <row r="5694">
          <cell r="AB5694">
            <v>0</v>
          </cell>
        </row>
        <row r="5695">
          <cell r="AB5695">
            <v>0</v>
          </cell>
        </row>
        <row r="5696">
          <cell r="AB5696">
            <v>0</v>
          </cell>
        </row>
        <row r="5697">
          <cell r="AB5697">
            <v>0</v>
          </cell>
        </row>
        <row r="5698">
          <cell r="AB5698">
            <v>0</v>
          </cell>
        </row>
        <row r="5699">
          <cell r="AB5699">
            <v>0</v>
          </cell>
        </row>
        <row r="5700">
          <cell r="AB5700">
            <v>0</v>
          </cell>
        </row>
        <row r="5701">
          <cell r="AB5701">
            <v>0</v>
          </cell>
        </row>
        <row r="5702">
          <cell r="AB5702">
            <v>0</v>
          </cell>
        </row>
        <row r="5703">
          <cell r="AB5703">
            <v>0</v>
          </cell>
        </row>
        <row r="5704">
          <cell r="AB5704">
            <v>0</v>
          </cell>
        </row>
        <row r="5705">
          <cell r="AB5705">
            <v>0</v>
          </cell>
        </row>
        <row r="5706">
          <cell r="AB5706">
            <v>0</v>
          </cell>
        </row>
        <row r="5707">
          <cell r="AB5707">
            <v>0</v>
          </cell>
        </row>
        <row r="5708">
          <cell r="AB5708">
            <v>0</v>
          </cell>
        </row>
        <row r="5709">
          <cell r="AB5709">
            <v>0</v>
          </cell>
        </row>
        <row r="5710">
          <cell r="AB5710">
            <v>0</v>
          </cell>
        </row>
        <row r="5711">
          <cell r="AB5711">
            <v>0</v>
          </cell>
        </row>
        <row r="5712">
          <cell r="AB5712">
            <v>0</v>
          </cell>
        </row>
        <row r="5713">
          <cell r="AB5713">
            <v>0</v>
          </cell>
        </row>
        <row r="5714">
          <cell r="AB5714">
            <v>0</v>
          </cell>
        </row>
        <row r="5715">
          <cell r="AB5715">
            <v>0</v>
          </cell>
        </row>
        <row r="5716">
          <cell r="AB5716">
            <v>0</v>
          </cell>
        </row>
        <row r="5717">
          <cell r="AB5717">
            <v>0</v>
          </cell>
        </row>
        <row r="5718">
          <cell r="AB5718">
            <v>0</v>
          </cell>
        </row>
        <row r="5719">
          <cell r="AB5719">
            <v>0</v>
          </cell>
        </row>
        <row r="5720">
          <cell r="AB5720">
            <v>0</v>
          </cell>
        </row>
        <row r="5721">
          <cell r="AB5721">
            <v>0</v>
          </cell>
        </row>
        <row r="5722">
          <cell r="AB5722">
            <v>0</v>
          </cell>
        </row>
        <row r="5723">
          <cell r="AB5723">
            <v>0</v>
          </cell>
        </row>
        <row r="5724">
          <cell r="AB5724">
            <v>0</v>
          </cell>
        </row>
        <row r="5725">
          <cell r="AB5725">
            <v>0</v>
          </cell>
        </row>
        <row r="5726">
          <cell r="AB5726">
            <v>0</v>
          </cell>
        </row>
        <row r="5727">
          <cell r="AB5727">
            <v>0</v>
          </cell>
        </row>
        <row r="5728">
          <cell r="AB5728">
            <v>0</v>
          </cell>
        </row>
        <row r="5729">
          <cell r="AB5729">
            <v>0</v>
          </cell>
        </row>
        <row r="5730">
          <cell r="AB5730">
            <v>0</v>
          </cell>
        </row>
        <row r="5731">
          <cell r="AB5731">
            <v>0</v>
          </cell>
        </row>
        <row r="5732">
          <cell r="AB5732">
            <v>0</v>
          </cell>
        </row>
        <row r="5733">
          <cell r="AB5733">
            <v>0</v>
          </cell>
        </row>
        <row r="5734">
          <cell r="AB5734">
            <v>0</v>
          </cell>
        </row>
        <row r="5735">
          <cell r="AB5735">
            <v>0</v>
          </cell>
        </row>
        <row r="5736">
          <cell r="AB5736">
            <v>0</v>
          </cell>
        </row>
        <row r="5737">
          <cell r="AB5737">
            <v>0</v>
          </cell>
        </row>
        <row r="5738">
          <cell r="AB5738">
            <v>0</v>
          </cell>
        </row>
        <row r="5739">
          <cell r="AB5739">
            <v>0</v>
          </cell>
        </row>
        <row r="5740">
          <cell r="AB5740">
            <v>0</v>
          </cell>
        </row>
        <row r="5741">
          <cell r="AB5741">
            <v>0</v>
          </cell>
        </row>
        <row r="5742">
          <cell r="AB5742">
            <v>0</v>
          </cell>
        </row>
        <row r="5743">
          <cell r="AB5743">
            <v>0</v>
          </cell>
        </row>
        <row r="5744">
          <cell r="AB5744">
            <v>0</v>
          </cell>
        </row>
        <row r="5745">
          <cell r="AB5745">
            <v>0</v>
          </cell>
        </row>
        <row r="5746">
          <cell r="AB5746">
            <v>0</v>
          </cell>
        </row>
        <row r="5747">
          <cell r="AB5747">
            <v>0</v>
          </cell>
        </row>
        <row r="5748">
          <cell r="AB5748">
            <v>0</v>
          </cell>
        </row>
        <row r="5749">
          <cell r="AB5749">
            <v>0</v>
          </cell>
        </row>
        <row r="5750">
          <cell r="AB5750">
            <v>0</v>
          </cell>
        </row>
        <row r="5751">
          <cell r="AB5751">
            <v>0</v>
          </cell>
        </row>
        <row r="5752">
          <cell r="AB5752">
            <v>0</v>
          </cell>
        </row>
        <row r="5753">
          <cell r="AB5753">
            <v>0</v>
          </cell>
        </row>
        <row r="5754">
          <cell r="AB5754">
            <v>0</v>
          </cell>
        </row>
        <row r="5755">
          <cell r="AB5755">
            <v>0</v>
          </cell>
        </row>
        <row r="5756">
          <cell r="AB5756">
            <v>0</v>
          </cell>
        </row>
        <row r="5757">
          <cell r="AB5757">
            <v>0</v>
          </cell>
        </row>
        <row r="5758">
          <cell r="AB5758">
            <v>0</v>
          </cell>
        </row>
        <row r="5759">
          <cell r="AB5759">
            <v>0</v>
          </cell>
        </row>
        <row r="5760">
          <cell r="AB5760">
            <v>0</v>
          </cell>
        </row>
        <row r="5761">
          <cell r="AB5761">
            <v>0</v>
          </cell>
        </row>
        <row r="5762">
          <cell r="AB5762">
            <v>0</v>
          </cell>
        </row>
        <row r="5763">
          <cell r="AB5763">
            <v>0</v>
          </cell>
        </row>
        <row r="5764">
          <cell r="AB5764">
            <v>0</v>
          </cell>
        </row>
        <row r="5765">
          <cell r="AB5765">
            <v>0</v>
          </cell>
        </row>
        <row r="5766">
          <cell r="AB5766">
            <v>0</v>
          </cell>
        </row>
        <row r="5767">
          <cell r="AB5767">
            <v>0</v>
          </cell>
        </row>
        <row r="5768">
          <cell r="AB5768">
            <v>0</v>
          </cell>
        </row>
        <row r="5769">
          <cell r="AB5769">
            <v>0</v>
          </cell>
        </row>
        <row r="5770">
          <cell r="AB5770">
            <v>0</v>
          </cell>
        </row>
        <row r="5771">
          <cell r="AB5771">
            <v>0</v>
          </cell>
        </row>
        <row r="5772">
          <cell r="AB5772">
            <v>0</v>
          </cell>
        </row>
        <row r="5773">
          <cell r="AB5773">
            <v>0</v>
          </cell>
        </row>
        <row r="5774">
          <cell r="AB5774">
            <v>0</v>
          </cell>
        </row>
        <row r="5775">
          <cell r="AB5775">
            <v>0</v>
          </cell>
        </row>
        <row r="5776">
          <cell r="AB5776">
            <v>0</v>
          </cell>
        </row>
        <row r="5777">
          <cell r="AB5777">
            <v>0</v>
          </cell>
        </row>
        <row r="5778">
          <cell r="AB5778">
            <v>0</v>
          </cell>
        </row>
        <row r="5779">
          <cell r="AB5779">
            <v>0</v>
          </cell>
        </row>
        <row r="5780">
          <cell r="AB5780">
            <v>0</v>
          </cell>
        </row>
        <row r="5781">
          <cell r="AB5781">
            <v>0</v>
          </cell>
        </row>
        <row r="5782">
          <cell r="AB5782">
            <v>0</v>
          </cell>
        </row>
        <row r="5783">
          <cell r="AB5783">
            <v>0</v>
          </cell>
        </row>
        <row r="5784">
          <cell r="AB5784">
            <v>0</v>
          </cell>
        </row>
        <row r="5785">
          <cell r="AB5785">
            <v>0</v>
          </cell>
        </row>
        <row r="5786">
          <cell r="AB5786">
            <v>0</v>
          </cell>
        </row>
        <row r="5787">
          <cell r="AB5787">
            <v>0</v>
          </cell>
        </row>
        <row r="5788">
          <cell r="AB5788">
            <v>0</v>
          </cell>
        </row>
        <row r="5789">
          <cell r="AB5789">
            <v>0</v>
          </cell>
        </row>
        <row r="5790">
          <cell r="AB5790">
            <v>0</v>
          </cell>
        </row>
        <row r="5791">
          <cell r="AB5791">
            <v>0</v>
          </cell>
        </row>
        <row r="5792">
          <cell r="AB5792">
            <v>0</v>
          </cell>
        </row>
        <row r="5793">
          <cell r="AB5793">
            <v>0</v>
          </cell>
        </row>
        <row r="5794">
          <cell r="AB5794">
            <v>0</v>
          </cell>
        </row>
        <row r="5795">
          <cell r="AB5795">
            <v>0</v>
          </cell>
        </row>
        <row r="5796">
          <cell r="AB5796">
            <v>0</v>
          </cell>
        </row>
        <row r="5797">
          <cell r="AB5797">
            <v>0</v>
          </cell>
        </row>
        <row r="5798">
          <cell r="AB5798">
            <v>0</v>
          </cell>
        </row>
        <row r="5799">
          <cell r="AB5799">
            <v>0</v>
          </cell>
        </row>
        <row r="5800">
          <cell r="AB5800">
            <v>0</v>
          </cell>
        </row>
        <row r="5801">
          <cell r="AB5801">
            <v>0</v>
          </cell>
        </row>
        <row r="5802">
          <cell r="AB5802">
            <v>0</v>
          </cell>
        </row>
        <row r="5803">
          <cell r="AB5803">
            <v>0</v>
          </cell>
        </row>
        <row r="5804">
          <cell r="AB5804">
            <v>0</v>
          </cell>
        </row>
        <row r="5805">
          <cell r="AB5805">
            <v>0</v>
          </cell>
        </row>
        <row r="5806">
          <cell r="AB5806">
            <v>0</v>
          </cell>
        </row>
        <row r="5807">
          <cell r="AB5807">
            <v>0</v>
          </cell>
        </row>
        <row r="5808">
          <cell r="AB5808">
            <v>0</v>
          </cell>
        </row>
        <row r="5809">
          <cell r="AB5809">
            <v>0</v>
          </cell>
        </row>
        <row r="5810">
          <cell r="AB5810">
            <v>0</v>
          </cell>
        </row>
        <row r="5811">
          <cell r="AB5811">
            <v>0</v>
          </cell>
        </row>
        <row r="5812">
          <cell r="AB5812">
            <v>0</v>
          </cell>
        </row>
        <row r="5813">
          <cell r="AB5813">
            <v>0</v>
          </cell>
        </row>
        <row r="5814">
          <cell r="AB5814">
            <v>0</v>
          </cell>
        </row>
        <row r="5815">
          <cell r="AB5815">
            <v>0</v>
          </cell>
        </row>
        <row r="5816">
          <cell r="AB5816">
            <v>0</v>
          </cell>
        </row>
        <row r="5817">
          <cell r="AB5817">
            <v>0</v>
          </cell>
        </row>
        <row r="5818">
          <cell r="AB5818">
            <v>0</v>
          </cell>
        </row>
        <row r="5819">
          <cell r="AB5819">
            <v>0</v>
          </cell>
        </row>
        <row r="5820">
          <cell r="AB5820">
            <v>0</v>
          </cell>
        </row>
        <row r="5821">
          <cell r="AB5821">
            <v>0</v>
          </cell>
        </row>
        <row r="5822">
          <cell r="AB5822">
            <v>0</v>
          </cell>
        </row>
        <row r="5823">
          <cell r="AB5823">
            <v>0</v>
          </cell>
        </row>
        <row r="5824">
          <cell r="AB5824">
            <v>0</v>
          </cell>
        </row>
        <row r="5825">
          <cell r="AB5825">
            <v>0</v>
          </cell>
        </row>
        <row r="5826">
          <cell r="AB5826">
            <v>0</v>
          </cell>
        </row>
        <row r="5827">
          <cell r="AB5827">
            <v>0</v>
          </cell>
        </row>
        <row r="5828">
          <cell r="AB5828">
            <v>0</v>
          </cell>
        </row>
        <row r="5829">
          <cell r="AB5829">
            <v>0</v>
          </cell>
        </row>
        <row r="5830">
          <cell r="AB5830">
            <v>0</v>
          </cell>
        </row>
        <row r="5831">
          <cell r="AB5831">
            <v>0</v>
          </cell>
        </row>
        <row r="5832">
          <cell r="AB5832">
            <v>0</v>
          </cell>
        </row>
        <row r="5833">
          <cell r="AB5833">
            <v>0</v>
          </cell>
        </row>
        <row r="5834">
          <cell r="AB5834">
            <v>0</v>
          </cell>
        </row>
        <row r="5835">
          <cell r="AB5835">
            <v>0</v>
          </cell>
        </row>
        <row r="5836">
          <cell r="AB5836">
            <v>0</v>
          </cell>
        </row>
        <row r="5837">
          <cell r="AB5837">
            <v>0</v>
          </cell>
        </row>
        <row r="5838">
          <cell r="AB5838">
            <v>0</v>
          </cell>
        </row>
        <row r="5839">
          <cell r="AB5839">
            <v>0</v>
          </cell>
        </row>
        <row r="5840">
          <cell r="AB5840">
            <v>0</v>
          </cell>
        </row>
        <row r="5841">
          <cell r="AB5841">
            <v>0</v>
          </cell>
        </row>
        <row r="5842">
          <cell r="AB5842">
            <v>0</v>
          </cell>
        </row>
        <row r="5843">
          <cell r="AB5843">
            <v>0</v>
          </cell>
        </row>
        <row r="5844">
          <cell r="AB5844">
            <v>0</v>
          </cell>
        </row>
        <row r="5845">
          <cell r="AB5845">
            <v>0</v>
          </cell>
        </row>
        <row r="5846">
          <cell r="AB5846">
            <v>0</v>
          </cell>
        </row>
        <row r="5847">
          <cell r="AB5847">
            <v>0</v>
          </cell>
        </row>
        <row r="5848">
          <cell r="AB5848">
            <v>0</v>
          </cell>
        </row>
        <row r="5849">
          <cell r="AB5849">
            <v>0</v>
          </cell>
        </row>
        <row r="5850">
          <cell r="AB5850">
            <v>0</v>
          </cell>
        </row>
        <row r="5851">
          <cell r="AB5851">
            <v>0</v>
          </cell>
        </row>
        <row r="5852">
          <cell r="AB5852">
            <v>0</v>
          </cell>
        </row>
        <row r="5853">
          <cell r="AB5853">
            <v>0</v>
          </cell>
        </row>
        <row r="5854">
          <cell r="AB5854">
            <v>0</v>
          </cell>
        </row>
        <row r="5855">
          <cell r="AB5855">
            <v>0</v>
          </cell>
        </row>
        <row r="5856">
          <cell r="AB5856">
            <v>0</v>
          </cell>
        </row>
        <row r="5857">
          <cell r="AB5857">
            <v>0</v>
          </cell>
        </row>
        <row r="5858">
          <cell r="AB5858">
            <v>0</v>
          </cell>
        </row>
        <row r="5859">
          <cell r="AB5859">
            <v>0</v>
          </cell>
        </row>
        <row r="5860">
          <cell r="AB5860">
            <v>0</v>
          </cell>
        </row>
        <row r="5861">
          <cell r="AB5861">
            <v>0</v>
          </cell>
        </row>
        <row r="5862">
          <cell r="AB5862">
            <v>0</v>
          </cell>
        </row>
        <row r="5863">
          <cell r="AB5863">
            <v>0</v>
          </cell>
        </row>
        <row r="5864">
          <cell r="AB5864">
            <v>0</v>
          </cell>
        </row>
        <row r="5865">
          <cell r="AB5865">
            <v>0</v>
          </cell>
        </row>
        <row r="5866">
          <cell r="AB5866">
            <v>0</v>
          </cell>
        </row>
        <row r="5867">
          <cell r="AB5867">
            <v>0</v>
          </cell>
        </row>
        <row r="5868">
          <cell r="AB5868">
            <v>0</v>
          </cell>
        </row>
        <row r="5869">
          <cell r="AB5869">
            <v>0</v>
          </cell>
        </row>
        <row r="5870">
          <cell r="AB5870">
            <v>0</v>
          </cell>
        </row>
        <row r="5871">
          <cell r="AB5871">
            <v>0</v>
          </cell>
        </row>
        <row r="5872">
          <cell r="AB5872">
            <v>0</v>
          </cell>
        </row>
        <row r="5873">
          <cell r="AB5873">
            <v>0</v>
          </cell>
        </row>
        <row r="5874">
          <cell r="AB5874">
            <v>0</v>
          </cell>
        </row>
        <row r="5875">
          <cell r="AB5875">
            <v>-28</v>
          </cell>
        </row>
        <row r="5876">
          <cell r="AB5876">
            <v>0</v>
          </cell>
        </row>
        <row r="5877">
          <cell r="AB5877">
            <v>0</v>
          </cell>
        </row>
        <row r="5878">
          <cell r="AB5878">
            <v>0</v>
          </cell>
        </row>
        <row r="5879">
          <cell r="AB5879">
            <v>0</v>
          </cell>
        </row>
        <row r="5880">
          <cell r="AB5880">
            <v>0</v>
          </cell>
        </row>
        <row r="5881">
          <cell r="AB5881">
            <v>0</v>
          </cell>
        </row>
        <row r="5882">
          <cell r="AB5882">
            <v>0</v>
          </cell>
        </row>
        <row r="5883">
          <cell r="AB5883">
            <v>0</v>
          </cell>
        </row>
        <row r="5884">
          <cell r="AB5884">
            <v>0</v>
          </cell>
        </row>
        <row r="5885">
          <cell r="AB5885">
            <v>0</v>
          </cell>
        </row>
        <row r="5886">
          <cell r="AB5886">
            <v>0</v>
          </cell>
        </row>
        <row r="5887">
          <cell r="AB5887">
            <v>0</v>
          </cell>
        </row>
        <row r="5888">
          <cell r="AB5888">
            <v>0</v>
          </cell>
        </row>
        <row r="5889">
          <cell r="AB5889">
            <v>0</v>
          </cell>
        </row>
        <row r="5890">
          <cell r="AB5890">
            <v>0</v>
          </cell>
        </row>
        <row r="5891">
          <cell r="AB5891">
            <v>0</v>
          </cell>
        </row>
        <row r="5892">
          <cell r="AB5892">
            <v>0</v>
          </cell>
        </row>
        <row r="5893">
          <cell r="AB5893">
            <v>0</v>
          </cell>
        </row>
        <row r="5894">
          <cell r="AB5894">
            <v>0</v>
          </cell>
        </row>
        <row r="5895">
          <cell r="AB5895">
            <v>0</v>
          </cell>
        </row>
        <row r="5896">
          <cell r="AB5896">
            <v>0</v>
          </cell>
        </row>
        <row r="5897">
          <cell r="AB5897">
            <v>0</v>
          </cell>
        </row>
        <row r="5898">
          <cell r="AB5898">
            <v>0</v>
          </cell>
        </row>
        <row r="5899">
          <cell r="AB5899">
            <v>0</v>
          </cell>
        </row>
        <row r="5900">
          <cell r="AB5900">
            <v>0</v>
          </cell>
        </row>
        <row r="5901">
          <cell r="AB5901">
            <v>0</v>
          </cell>
        </row>
        <row r="5902">
          <cell r="AB5902">
            <v>0</v>
          </cell>
        </row>
        <row r="5903">
          <cell r="AB5903">
            <v>0</v>
          </cell>
        </row>
        <row r="5904">
          <cell r="AB5904">
            <v>0</v>
          </cell>
        </row>
        <row r="5905">
          <cell r="AB5905">
            <v>0</v>
          </cell>
        </row>
        <row r="5906">
          <cell r="AB5906">
            <v>0</v>
          </cell>
        </row>
        <row r="5907">
          <cell r="AB5907">
            <v>0</v>
          </cell>
        </row>
        <row r="5908">
          <cell r="AB5908">
            <v>0</v>
          </cell>
        </row>
        <row r="5909">
          <cell r="AB5909">
            <v>0</v>
          </cell>
        </row>
        <row r="5910">
          <cell r="AB5910">
            <v>0</v>
          </cell>
        </row>
        <row r="5911">
          <cell r="AB5911">
            <v>0</v>
          </cell>
        </row>
        <row r="5912">
          <cell r="AB5912">
            <v>0</v>
          </cell>
        </row>
        <row r="5913">
          <cell r="AB5913">
            <v>0</v>
          </cell>
        </row>
        <row r="5914">
          <cell r="AB5914">
            <v>0</v>
          </cell>
        </row>
        <row r="5915">
          <cell r="AB5915">
            <v>0</v>
          </cell>
        </row>
        <row r="5916">
          <cell r="AB5916">
            <v>0</v>
          </cell>
        </row>
        <row r="5917">
          <cell r="AB5917">
            <v>0</v>
          </cell>
        </row>
        <row r="5918">
          <cell r="AB5918">
            <v>0</v>
          </cell>
        </row>
        <row r="5919">
          <cell r="AB5919">
            <v>0</v>
          </cell>
        </row>
        <row r="5920">
          <cell r="AB5920">
            <v>0</v>
          </cell>
        </row>
        <row r="5921">
          <cell r="AB5921">
            <v>0</v>
          </cell>
        </row>
        <row r="5922">
          <cell r="AB5922">
            <v>0</v>
          </cell>
        </row>
        <row r="5923">
          <cell r="AB5923">
            <v>0</v>
          </cell>
        </row>
        <row r="5924">
          <cell r="AB5924">
            <v>0</v>
          </cell>
        </row>
        <row r="5925">
          <cell r="AB5925">
            <v>0</v>
          </cell>
        </row>
        <row r="5926">
          <cell r="AB5926">
            <v>0</v>
          </cell>
        </row>
        <row r="5927">
          <cell r="AB5927">
            <v>0</v>
          </cell>
        </row>
        <row r="5928">
          <cell r="AB5928">
            <v>0</v>
          </cell>
        </row>
        <row r="5929">
          <cell r="AB5929">
            <v>0</v>
          </cell>
        </row>
        <row r="5930">
          <cell r="AB5930">
            <v>0</v>
          </cell>
        </row>
        <row r="5931">
          <cell r="AB5931">
            <v>0</v>
          </cell>
        </row>
        <row r="5932">
          <cell r="AB5932">
            <v>0</v>
          </cell>
        </row>
        <row r="5933">
          <cell r="AB5933">
            <v>0</v>
          </cell>
        </row>
        <row r="5934">
          <cell r="AB5934">
            <v>0</v>
          </cell>
        </row>
        <row r="5935">
          <cell r="AB5935">
            <v>0</v>
          </cell>
        </row>
        <row r="5936">
          <cell r="AB5936">
            <v>0</v>
          </cell>
        </row>
        <row r="5937">
          <cell r="AB5937">
            <v>0</v>
          </cell>
        </row>
        <row r="5938">
          <cell r="AB5938">
            <v>0</v>
          </cell>
        </row>
        <row r="5939">
          <cell r="AB5939">
            <v>0</v>
          </cell>
        </row>
        <row r="5940">
          <cell r="AB5940">
            <v>0</v>
          </cell>
        </row>
        <row r="5941">
          <cell r="AB5941">
            <v>0</v>
          </cell>
        </row>
        <row r="5942">
          <cell r="AB5942">
            <v>0</v>
          </cell>
        </row>
        <row r="5943">
          <cell r="AB5943">
            <v>0</v>
          </cell>
        </row>
        <row r="5944">
          <cell r="AB5944">
            <v>0</v>
          </cell>
        </row>
        <row r="5945">
          <cell r="AB5945">
            <v>0</v>
          </cell>
        </row>
        <row r="5946">
          <cell r="AB5946">
            <v>0</v>
          </cell>
        </row>
        <row r="5947">
          <cell r="AB5947">
            <v>0</v>
          </cell>
        </row>
        <row r="5948">
          <cell r="AB5948">
            <v>0</v>
          </cell>
        </row>
        <row r="5949">
          <cell r="AB5949">
            <v>0</v>
          </cell>
        </row>
        <row r="5950">
          <cell r="AB5950">
            <v>0</v>
          </cell>
        </row>
        <row r="5951">
          <cell r="AB5951">
            <v>0</v>
          </cell>
        </row>
        <row r="5952">
          <cell r="AB5952">
            <v>0</v>
          </cell>
        </row>
        <row r="5953">
          <cell r="AB5953">
            <v>0</v>
          </cell>
        </row>
        <row r="5954">
          <cell r="AB5954">
            <v>0</v>
          </cell>
        </row>
        <row r="5955">
          <cell r="AB5955">
            <v>0</v>
          </cell>
        </row>
        <row r="5956">
          <cell r="AB5956">
            <v>0</v>
          </cell>
        </row>
        <row r="5957">
          <cell r="AB5957">
            <v>0</v>
          </cell>
        </row>
        <row r="5958">
          <cell r="AB5958">
            <v>0</v>
          </cell>
        </row>
        <row r="5959">
          <cell r="AB5959">
            <v>0</v>
          </cell>
        </row>
        <row r="5960">
          <cell r="AB5960">
            <v>0</v>
          </cell>
        </row>
        <row r="5961">
          <cell r="AB5961">
            <v>0</v>
          </cell>
        </row>
        <row r="5962">
          <cell r="AB5962">
            <v>0</v>
          </cell>
        </row>
        <row r="5963">
          <cell r="AB5963">
            <v>0</v>
          </cell>
        </row>
        <row r="5964">
          <cell r="AB5964">
            <v>0</v>
          </cell>
        </row>
        <row r="5965">
          <cell r="AB5965">
            <v>0</v>
          </cell>
        </row>
        <row r="5966">
          <cell r="AB5966">
            <v>0</v>
          </cell>
        </row>
        <row r="5967">
          <cell r="AB5967">
            <v>0</v>
          </cell>
        </row>
        <row r="5968">
          <cell r="AB5968">
            <v>0</v>
          </cell>
        </row>
        <row r="5969">
          <cell r="AB5969">
            <v>0</v>
          </cell>
        </row>
        <row r="5970">
          <cell r="AB5970">
            <v>0</v>
          </cell>
        </row>
        <row r="5971">
          <cell r="AB5971">
            <v>0</v>
          </cell>
        </row>
        <row r="5972">
          <cell r="AB5972">
            <v>0</v>
          </cell>
        </row>
        <row r="5973">
          <cell r="AB5973">
            <v>0</v>
          </cell>
        </row>
        <row r="5974">
          <cell r="AB5974">
            <v>0</v>
          </cell>
        </row>
        <row r="5975">
          <cell r="AB5975">
            <v>0</v>
          </cell>
        </row>
        <row r="5976">
          <cell r="AB5976">
            <v>0</v>
          </cell>
        </row>
        <row r="5977">
          <cell r="AB5977">
            <v>0</v>
          </cell>
        </row>
        <row r="5978">
          <cell r="AB5978">
            <v>0</v>
          </cell>
        </row>
        <row r="5979">
          <cell r="AB5979">
            <v>0</v>
          </cell>
        </row>
        <row r="5980">
          <cell r="AB5980">
            <v>0</v>
          </cell>
        </row>
        <row r="5981">
          <cell r="AB5981">
            <v>0</v>
          </cell>
        </row>
        <row r="5982">
          <cell r="AB5982">
            <v>0</v>
          </cell>
        </row>
        <row r="5983">
          <cell r="AB5983">
            <v>0</v>
          </cell>
        </row>
        <row r="5984">
          <cell r="AB5984">
            <v>0</v>
          </cell>
        </row>
        <row r="5985">
          <cell r="AB5985">
            <v>0</v>
          </cell>
        </row>
        <row r="5986">
          <cell r="AB5986">
            <v>0</v>
          </cell>
        </row>
        <row r="5987">
          <cell r="AB5987">
            <v>0</v>
          </cell>
        </row>
        <row r="5988">
          <cell r="AB5988">
            <v>0</v>
          </cell>
        </row>
        <row r="5989">
          <cell r="AB5989">
            <v>0</v>
          </cell>
        </row>
        <row r="5990">
          <cell r="AB5990">
            <v>0</v>
          </cell>
        </row>
        <row r="5991">
          <cell r="AB5991">
            <v>0</v>
          </cell>
        </row>
        <row r="5992">
          <cell r="AB5992">
            <v>0</v>
          </cell>
        </row>
        <row r="5993">
          <cell r="AB5993">
            <v>0</v>
          </cell>
        </row>
        <row r="5994">
          <cell r="AB5994">
            <v>0</v>
          </cell>
        </row>
        <row r="5995">
          <cell r="AB5995">
            <v>0</v>
          </cell>
        </row>
        <row r="5996">
          <cell r="AB5996">
            <v>0</v>
          </cell>
        </row>
        <row r="5997">
          <cell r="AB5997">
            <v>0</v>
          </cell>
        </row>
        <row r="5998">
          <cell r="AB5998">
            <v>0</v>
          </cell>
        </row>
        <row r="5999">
          <cell r="AB5999">
            <v>0</v>
          </cell>
        </row>
        <row r="6000">
          <cell r="AB6000">
            <v>0</v>
          </cell>
        </row>
        <row r="6001">
          <cell r="AB6001">
            <v>0</v>
          </cell>
        </row>
        <row r="6002">
          <cell r="AB6002">
            <v>0</v>
          </cell>
        </row>
        <row r="6003">
          <cell r="AB6003">
            <v>0</v>
          </cell>
        </row>
        <row r="6004">
          <cell r="AB6004">
            <v>0</v>
          </cell>
        </row>
        <row r="6005">
          <cell r="AB6005">
            <v>0</v>
          </cell>
        </row>
        <row r="6006">
          <cell r="AB6006">
            <v>0</v>
          </cell>
        </row>
        <row r="6007">
          <cell r="AB6007">
            <v>0</v>
          </cell>
        </row>
        <row r="6008">
          <cell r="AB6008">
            <v>0</v>
          </cell>
        </row>
        <row r="6009">
          <cell r="AB6009">
            <v>0</v>
          </cell>
        </row>
        <row r="6010">
          <cell r="AB6010">
            <v>0</v>
          </cell>
        </row>
        <row r="6011">
          <cell r="AB6011">
            <v>0</v>
          </cell>
        </row>
        <row r="6012">
          <cell r="AB6012">
            <v>0</v>
          </cell>
        </row>
        <row r="6013">
          <cell r="AB6013">
            <v>0</v>
          </cell>
        </row>
        <row r="6014">
          <cell r="AB6014">
            <v>0</v>
          </cell>
        </row>
        <row r="6015">
          <cell r="AB6015">
            <v>0</v>
          </cell>
        </row>
        <row r="6016">
          <cell r="AB6016">
            <v>0</v>
          </cell>
        </row>
        <row r="6017">
          <cell r="AB6017">
            <v>0</v>
          </cell>
        </row>
        <row r="6018">
          <cell r="AB6018">
            <v>0</v>
          </cell>
        </row>
        <row r="6019">
          <cell r="AB6019">
            <v>0</v>
          </cell>
        </row>
        <row r="6020">
          <cell r="AB6020">
            <v>0</v>
          </cell>
        </row>
        <row r="6021">
          <cell r="AB6021">
            <v>0</v>
          </cell>
        </row>
        <row r="6022">
          <cell r="AB6022">
            <v>0</v>
          </cell>
        </row>
        <row r="6023">
          <cell r="AB6023">
            <v>0</v>
          </cell>
        </row>
        <row r="6024">
          <cell r="AB6024">
            <v>0</v>
          </cell>
        </row>
        <row r="6025">
          <cell r="AB6025">
            <v>0</v>
          </cell>
        </row>
        <row r="6026">
          <cell r="AB6026">
            <v>0</v>
          </cell>
        </row>
        <row r="6027">
          <cell r="AB6027">
            <v>0</v>
          </cell>
        </row>
        <row r="6028">
          <cell r="AB6028">
            <v>0</v>
          </cell>
        </row>
        <row r="6029">
          <cell r="AB6029">
            <v>0</v>
          </cell>
        </row>
        <row r="6030">
          <cell r="AB6030">
            <v>0</v>
          </cell>
        </row>
        <row r="6031">
          <cell r="AB6031">
            <v>0</v>
          </cell>
        </row>
        <row r="6032">
          <cell r="AB6032">
            <v>0</v>
          </cell>
        </row>
        <row r="6033">
          <cell r="AB6033">
            <v>0</v>
          </cell>
        </row>
        <row r="6034">
          <cell r="AB6034">
            <v>0</v>
          </cell>
        </row>
        <row r="6035">
          <cell r="AB6035">
            <v>0</v>
          </cell>
        </row>
        <row r="6036">
          <cell r="AB6036">
            <v>0</v>
          </cell>
        </row>
        <row r="6037">
          <cell r="AB6037">
            <v>0</v>
          </cell>
        </row>
        <row r="6038">
          <cell r="AB6038">
            <v>0</v>
          </cell>
        </row>
        <row r="6039">
          <cell r="AB6039">
            <v>0</v>
          </cell>
        </row>
        <row r="6040">
          <cell r="AB6040">
            <v>0</v>
          </cell>
        </row>
        <row r="6041">
          <cell r="AB6041">
            <v>0</v>
          </cell>
        </row>
        <row r="6042">
          <cell r="AB6042">
            <v>0</v>
          </cell>
        </row>
        <row r="6043">
          <cell r="AB6043">
            <v>0</v>
          </cell>
        </row>
        <row r="6044">
          <cell r="AB6044">
            <v>0</v>
          </cell>
        </row>
        <row r="6045">
          <cell r="AB6045">
            <v>0</v>
          </cell>
        </row>
        <row r="6046">
          <cell r="AB6046">
            <v>0</v>
          </cell>
        </row>
        <row r="6047">
          <cell r="AB6047">
            <v>0</v>
          </cell>
        </row>
        <row r="6048">
          <cell r="AB6048">
            <v>0</v>
          </cell>
        </row>
        <row r="6049">
          <cell r="AB6049">
            <v>0</v>
          </cell>
        </row>
        <row r="6050">
          <cell r="AB6050">
            <v>0</v>
          </cell>
        </row>
        <row r="6051">
          <cell r="AB6051">
            <v>0</v>
          </cell>
        </row>
        <row r="6052">
          <cell r="AB6052">
            <v>0</v>
          </cell>
        </row>
        <row r="6053">
          <cell r="AB6053">
            <v>0</v>
          </cell>
        </row>
        <row r="6054">
          <cell r="AB6054">
            <v>0</v>
          </cell>
        </row>
        <row r="6055">
          <cell r="AB6055">
            <v>0</v>
          </cell>
        </row>
        <row r="6056">
          <cell r="AB6056">
            <v>0</v>
          </cell>
        </row>
        <row r="6057">
          <cell r="AB6057">
            <v>0</v>
          </cell>
        </row>
        <row r="6058">
          <cell r="AB6058">
            <v>0</v>
          </cell>
        </row>
        <row r="6059">
          <cell r="AB6059">
            <v>0</v>
          </cell>
        </row>
        <row r="6060">
          <cell r="AB6060">
            <v>0</v>
          </cell>
        </row>
        <row r="6061">
          <cell r="AB6061">
            <v>0</v>
          </cell>
        </row>
        <row r="6062">
          <cell r="AB6062">
            <v>0</v>
          </cell>
        </row>
        <row r="6063">
          <cell r="AB6063">
            <v>0</v>
          </cell>
        </row>
        <row r="6064">
          <cell r="AB6064">
            <v>0</v>
          </cell>
        </row>
        <row r="6065">
          <cell r="AB6065">
            <v>0</v>
          </cell>
        </row>
        <row r="6066">
          <cell r="AB6066">
            <v>0</v>
          </cell>
        </row>
        <row r="6067">
          <cell r="AB6067">
            <v>0</v>
          </cell>
        </row>
        <row r="6068">
          <cell r="AB6068">
            <v>0</v>
          </cell>
        </row>
        <row r="6069">
          <cell r="AB6069">
            <v>0</v>
          </cell>
        </row>
        <row r="6070">
          <cell r="AB6070">
            <v>0</v>
          </cell>
        </row>
        <row r="6071">
          <cell r="AB6071">
            <v>0</v>
          </cell>
        </row>
        <row r="6072">
          <cell r="AB6072">
            <v>0</v>
          </cell>
        </row>
        <row r="6073">
          <cell r="AB6073">
            <v>0</v>
          </cell>
        </row>
        <row r="6074">
          <cell r="AB6074">
            <v>0</v>
          </cell>
        </row>
        <row r="6075">
          <cell r="AB6075">
            <v>0</v>
          </cell>
        </row>
        <row r="6076">
          <cell r="AB6076">
            <v>0</v>
          </cell>
        </row>
        <row r="6077">
          <cell r="AB6077">
            <v>0</v>
          </cell>
        </row>
        <row r="6078">
          <cell r="AB6078">
            <v>0</v>
          </cell>
        </row>
        <row r="6079">
          <cell r="AB6079">
            <v>0</v>
          </cell>
        </row>
        <row r="6080">
          <cell r="AB6080">
            <v>0</v>
          </cell>
        </row>
        <row r="6081">
          <cell r="AB6081">
            <v>0</v>
          </cell>
        </row>
        <row r="6082">
          <cell r="AB6082">
            <v>0</v>
          </cell>
        </row>
        <row r="6083">
          <cell r="AB6083">
            <v>0</v>
          </cell>
        </row>
        <row r="6084">
          <cell r="AB6084">
            <v>0</v>
          </cell>
        </row>
        <row r="6085">
          <cell r="AB6085">
            <v>0</v>
          </cell>
        </row>
        <row r="6086">
          <cell r="AB6086">
            <v>0</v>
          </cell>
        </row>
        <row r="6087">
          <cell r="AB6087">
            <v>0</v>
          </cell>
        </row>
        <row r="6088">
          <cell r="AB6088">
            <v>0</v>
          </cell>
        </row>
        <row r="6089">
          <cell r="AB6089">
            <v>0</v>
          </cell>
        </row>
        <row r="6090">
          <cell r="AB6090">
            <v>0</v>
          </cell>
        </row>
        <row r="6091">
          <cell r="AB6091">
            <v>0</v>
          </cell>
        </row>
        <row r="6092">
          <cell r="AB6092">
            <v>0</v>
          </cell>
        </row>
        <row r="6093">
          <cell r="AB6093">
            <v>0</v>
          </cell>
        </row>
        <row r="6094">
          <cell r="AB6094">
            <v>0</v>
          </cell>
        </row>
        <row r="6095">
          <cell r="AB6095">
            <v>0</v>
          </cell>
        </row>
        <row r="6096">
          <cell r="AB6096">
            <v>0</v>
          </cell>
        </row>
        <row r="6097">
          <cell r="AB6097">
            <v>0</v>
          </cell>
        </row>
        <row r="6098">
          <cell r="AB6098">
            <v>0</v>
          </cell>
        </row>
        <row r="6099">
          <cell r="AB6099">
            <v>0</v>
          </cell>
        </row>
        <row r="6100">
          <cell r="AB6100">
            <v>0</v>
          </cell>
        </row>
        <row r="6101">
          <cell r="AB6101">
            <v>0</v>
          </cell>
        </row>
        <row r="6102">
          <cell r="AB6102">
            <v>0</v>
          </cell>
        </row>
        <row r="6103">
          <cell r="AB6103">
            <v>0</v>
          </cell>
        </row>
        <row r="6104">
          <cell r="AB6104">
            <v>0</v>
          </cell>
        </row>
        <row r="6105">
          <cell r="AB6105">
            <v>0</v>
          </cell>
        </row>
        <row r="6106">
          <cell r="AB6106">
            <v>0</v>
          </cell>
        </row>
        <row r="6107">
          <cell r="AB6107">
            <v>0</v>
          </cell>
        </row>
        <row r="6108">
          <cell r="AB6108">
            <v>0</v>
          </cell>
        </row>
        <row r="6109">
          <cell r="AB6109">
            <v>0</v>
          </cell>
        </row>
        <row r="6110">
          <cell r="AB6110">
            <v>0</v>
          </cell>
        </row>
        <row r="6111">
          <cell r="AB6111">
            <v>0</v>
          </cell>
        </row>
        <row r="6112">
          <cell r="AB6112">
            <v>0</v>
          </cell>
        </row>
        <row r="6113">
          <cell r="AB6113">
            <v>0</v>
          </cell>
        </row>
        <row r="6114">
          <cell r="AB6114">
            <v>0</v>
          </cell>
        </row>
        <row r="6115">
          <cell r="AB6115">
            <v>0</v>
          </cell>
        </row>
        <row r="6116">
          <cell r="AB6116">
            <v>0</v>
          </cell>
        </row>
        <row r="6117">
          <cell r="AB6117">
            <v>0</v>
          </cell>
        </row>
        <row r="6118">
          <cell r="AB6118">
            <v>0</v>
          </cell>
        </row>
        <row r="6119">
          <cell r="AB6119">
            <v>0</v>
          </cell>
        </row>
        <row r="6120">
          <cell r="AB6120">
            <v>0</v>
          </cell>
        </row>
        <row r="6121">
          <cell r="AB6121">
            <v>0</v>
          </cell>
        </row>
        <row r="6122">
          <cell r="AB6122">
            <v>0</v>
          </cell>
        </row>
        <row r="6123">
          <cell r="AB6123">
            <v>0</v>
          </cell>
        </row>
        <row r="6124">
          <cell r="AB6124">
            <v>0</v>
          </cell>
        </row>
        <row r="6125">
          <cell r="AB6125">
            <v>0</v>
          </cell>
        </row>
        <row r="6126">
          <cell r="AB6126">
            <v>0</v>
          </cell>
        </row>
        <row r="6127">
          <cell r="AB6127">
            <v>0</v>
          </cell>
        </row>
        <row r="6128">
          <cell r="AB6128">
            <v>0</v>
          </cell>
        </row>
        <row r="6129">
          <cell r="AB6129">
            <v>0</v>
          </cell>
        </row>
        <row r="6130">
          <cell r="AB6130">
            <v>0</v>
          </cell>
        </row>
        <row r="6131">
          <cell r="AB6131">
            <v>0</v>
          </cell>
        </row>
        <row r="6132">
          <cell r="AB6132">
            <v>0</v>
          </cell>
        </row>
        <row r="6133">
          <cell r="AB6133">
            <v>0</v>
          </cell>
        </row>
        <row r="6134">
          <cell r="AB6134">
            <v>0</v>
          </cell>
        </row>
        <row r="6135">
          <cell r="AB6135">
            <v>0</v>
          </cell>
        </row>
        <row r="6136">
          <cell r="AB6136">
            <v>0</v>
          </cell>
        </row>
        <row r="6137">
          <cell r="AB6137">
            <v>0</v>
          </cell>
        </row>
        <row r="6138">
          <cell r="AB6138">
            <v>0</v>
          </cell>
        </row>
        <row r="6139">
          <cell r="AB6139">
            <v>0</v>
          </cell>
        </row>
        <row r="6140">
          <cell r="AB6140">
            <v>0</v>
          </cell>
        </row>
        <row r="6141">
          <cell r="AB6141">
            <v>0</v>
          </cell>
        </row>
        <row r="6142">
          <cell r="AB6142">
            <v>0</v>
          </cell>
        </row>
        <row r="6143">
          <cell r="AB6143">
            <v>0</v>
          </cell>
        </row>
        <row r="6144">
          <cell r="AB6144">
            <v>0</v>
          </cell>
        </row>
        <row r="6145">
          <cell r="AB6145">
            <v>0</v>
          </cell>
        </row>
        <row r="6146">
          <cell r="AB6146">
            <v>0</v>
          </cell>
        </row>
        <row r="6147">
          <cell r="AB6147">
            <v>0</v>
          </cell>
        </row>
        <row r="6148">
          <cell r="AB6148">
            <v>0</v>
          </cell>
        </row>
        <row r="6149">
          <cell r="AB6149">
            <v>0</v>
          </cell>
        </row>
        <row r="6150">
          <cell r="AB6150">
            <v>0</v>
          </cell>
        </row>
        <row r="6151">
          <cell r="AB6151">
            <v>0</v>
          </cell>
        </row>
        <row r="6152">
          <cell r="AB6152">
            <v>0</v>
          </cell>
        </row>
        <row r="6153">
          <cell r="AB6153">
            <v>0</v>
          </cell>
        </row>
        <row r="6154">
          <cell r="AB6154">
            <v>0</v>
          </cell>
        </row>
        <row r="6155">
          <cell r="AB6155">
            <v>0</v>
          </cell>
        </row>
        <row r="6156">
          <cell r="AB6156">
            <v>0</v>
          </cell>
        </row>
        <row r="6157">
          <cell r="AB6157">
            <v>0</v>
          </cell>
        </row>
        <row r="6158">
          <cell r="AB6158">
            <v>0</v>
          </cell>
        </row>
        <row r="6159">
          <cell r="AB6159">
            <v>0</v>
          </cell>
        </row>
        <row r="6160">
          <cell r="AB6160">
            <v>0</v>
          </cell>
        </row>
        <row r="6161">
          <cell r="AB6161">
            <v>0</v>
          </cell>
        </row>
        <row r="6162">
          <cell r="AB6162">
            <v>0</v>
          </cell>
        </row>
        <row r="6163">
          <cell r="AB6163">
            <v>0</v>
          </cell>
        </row>
        <row r="6164">
          <cell r="AB6164">
            <v>0</v>
          </cell>
        </row>
        <row r="6165">
          <cell r="AB6165">
            <v>0</v>
          </cell>
        </row>
        <row r="6166">
          <cell r="AB6166">
            <v>0</v>
          </cell>
        </row>
        <row r="6167">
          <cell r="AB6167">
            <v>0</v>
          </cell>
        </row>
        <row r="6168">
          <cell r="AB6168">
            <v>0</v>
          </cell>
        </row>
        <row r="6169">
          <cell r="AB6169">
            <v>0</v>
          </cell>
        </row>
        <row r="6170">
          <cell r="AB6170">
            <v>0</v>
          </cell>
        </row>
        <row r="6171">
          <cell r="AB6171">
            <v>0</v>
          </cell>
        </row>
        <row r="6172">
          <cell r="AB6172">
            <v>0</v>
          </cell>
        </row>
        <row r="6173">
          <cell r="AB6173">
            <v>0</v>
          </cell>
        </row>
        <row r="6174">
          <cell r="AB6174">
            <v>0</v>
          </cell>
        </row>
        <row r="6175">
          <cell r="AB6175">
            <v>0</v>
          </cell>
        </row>
        <row r="6176">
          <cell r="AB6176">
            <v>0</v>
          </cell>
        </row>
        <row r="6177">
          <cell r="AB6177">
            <v>0</v>
          </cell>
        </row>
        <row r="6178">
          <cell r="AB6178">
            <v>0</v>
          </cell>
        </row>
        <row r="6179">
          <cell r="AB6179">
            <v>0</v>
          </cell>
        </row>
        <row r="6180">
          <cell r="AB6180">
            <v>0</v>
          </cell>
        </row>
        <row r="6181">
          <cell r="AB6181">
            <v>0</v>
          </cell>
        </row>
        <row r="6182">
          <cell r="AB6182">
            <v>0</v>
          </cell>
        </row>
        <row r="6183">
          <cell r="AB6183">
            <v>0</v>
          </cell>
        </row>
        <row r="6184">
          <cell r="AB6184">
            <v>0</v>
          </cell>
        </row>
        <row r="6185">
          <cell r="AB6185">
            <v>0</v>
          </cell>
        </row>
        <row r="6186">
          <cell r="AB6186">
            <v>0</v>
          </cell>
        </row>
        <row r="6187">
          <cell r="AB6187">
            <v>0</v>
          </cell>
        </row>
        <row r="6188">
          <cell r="AB6188">
            <v>0</v>
          </cell>
        </row>
        <row r="6189">
          <cell r="AB6189">
            <v>0</v>
          </cell>
        </row>
        <row r="6190">
          <cell r="AB6190">
            <v>0</v>
          </cell>
        </row>
        <row r="6191">
          <cell r="AB6191">
            <v>0</v>
          </cell>
        </row>
        <row r="6192">
          <cell r="AB6192">
            <v>0</v>
          </cell>
        </row>
        <row r="6193">
          <cell r="AB6193">
            <v>0</v>
          </cell>
        </row>
        <row r="6194">
          <cell r="AB6194">
            <v>0</v>
          </cell>
        </row>
        <row r="6195">
          <cell r="AB6195">
            <v>0</v>
          </cell>
        </row>
        <row r="6196">
          <cell r="AB6196">
            <v>0</v>
          </cell>
        </row>
        <row r="6197">
          <cell r="AB6197">
            <v>0</v>
          </cell>
        </row>
        <row r="6198">
          <cell r="AB6198">
            <v>0</v>
          </cell>
        </row>
        <row r="6199">
          <cell r="AB6199">
            <v>0</v>
          </cell>
        </row>
        <row r="6200">
          <cell r="AB6200">
            <v>0</v>
          </cell>
        </row>
        <row r="6201">
          <cell r="AB6201">
            <v>0</v>
          </cell>
        </row>
        <row r="6202">
          <cell r="AB6202">
            <v>0</v>
          </cell>
        </row>
        <row r="6203">
          <cell r="AB6203">
            <v>0</v>
          </cell>
        </row>
        <row r="6204">
          <cell r="AB6204">
            <v>0</v>
          </cell>
        </row>
        <row r="6205">
          <cell r="AB6205">
            <v>0</v>
          </cell>
        </row>
        <row r="6206">
          <cell r="AB6206">
            <v>0</v>
          </cell>
        </row>
        <row r="6207">
          <cell r="AB6207">
            <v>0</v>
          </cell>
        </row>
        <row r="6208">
          <cell r="AB6208">
            <v>0</v>
          </cell>
        </row>
        <row r="6209">
          <cell r="AB6209">
            <v>0</v>
          </cell>
        </row>
        <row r="6210">
          <cell r="AB6210">
            <v>0</v>
          </cell>
        </row>
        <row r="6211">
          <cell r="AB6211">
            <v>0</v>
          </cell>
        </row>
        <row r="6212">
          <cell r="AB6212">
            <v>0</v>
          </cell>
        </row>
        <row r="6213">
          <cell r="AB6213">
            <v>0</v>
          </cell>
        </row>
        <row r="6214">
          <cell r="AB6214">
            <v>0</v>
          </cell>
        </row>
        <row r="6215">
          <cell r="AB6215">
            <v>0</v>
          </cell>
        </row>
        <row r="6216">
          <cell r="AB6216">
            <v>0</v>
          </cell>
        </row>
        <row r="6217">
          <cell r="AB6217">
            <v>0</v>
          </cell>
        </row>
        <row r="6218">
          <cell r="AB6218">
            <v>0</v>
          </cell>
        </row>
        <row r="6219">
          <cell r="AB6219">
            <v>0</v>
          </cell>
        </row>
        <row r="6220">
          <cell r="AB6220">
            <v>0</v>
          </cell>
        </row>
        <row r="6221">
          <cell r="AB6221">
            <v>0</v>
          </cell>
        </row>
        <row r="6222">
          <cell r="AB6222">
            <v>0</v>
          </cell>
        </row>
        <row r="6223">
          <cell r="AB6223">
            <v>0</v>
          </cell>
        </row>
        <row r="6224">
          <cell r="AB6224">
            <v>0</v>
          </cell>
        </row>
        <row r="6225">
          <cell r="AB6225">
            <v>0</v>
          </cell>
        </row>
        <row r="6226">
          <cell r="AB6226">
            <v>0</v>
          </cell>
        </row>
        <row r="6227">
          <cell r="AB6227">
            <v>0</v>
          </cell>
        </row>
        <row r="6228">
          <cell r="AB6228">
            <v>0</v>
          </cell>
        </row>
        <row r="6229">
          <cell r="AB6229">
            <v>0</v>
          </cell>
        </row>
        <row r="6230">
          <cell r="AB6230">
            <v>0</v>
          </cell>
        </row>
        <row r="6231">
          <cell r="AB6231">
            <v>0</v>
          </cell>
        </row>
        <row r="6232">
          <cell r="AB6232">
            <v>0</v>
          </cell>
        </row>
        <row r="6233">
          <cell r="AB6233">
            <v>0</v>
          </cell>
        </row>
        <row r="6234">
          <cell r="AB6234">
            <v>0</v>
          </cell>
        </row>
        <row r="6235">
          <cell r="AB6235">
            <v>0</v>
          </cell>
        </row>
        <row r="6236">
          <cell r="AB6236">
            <v>0</v>
          </cell>
        </row>
        <row r="6237">
          <cell r="AB6237">
            <v>0</v>
          </cell>
        </row>
        <row r="6238">
          <cell r="AB6238">
            <v>0</v>
          </cell>
        </row>
        <row r="6239">
          <cell r="AB6239">
            <v>0</v>
          </cell>
        </row>
        <row r="6240">
          <cell r="AB6240">
            <v>0</v>
          </cell>
        </row>
        <row r="6241">
          <cell r="AB6241">
            <v>0</v>
          </cell>
        </row>
        <row r="6242">
          <cell r="AB6242">
            <v>0</v>
          </cell>
        </row>
        <row r="6243">
          <cell r="AB6243">
            <v>0</v>
          </cell>
        </row>
        <row r="6244">
          <cell r="AB6244">
            <v>0</v>
          </cell>
        </row>
        <row r="6245">
          <cell r="AB6245">
            <v>0</v>
          </cell>
        </row>
        <row r="6246">
          <cell r="AB6246">
            <v>0</v>
          </cell>
        </row>
        <row r="6247">
          <cell r="AB6247">
            <v>0</v>
          </cell>
        </row>
        <row r="6248">
          <cell r="AB6248">
            <v>0</v>
          </cell>
        </row>
        <row r="6249">
          <cell r="AB6249">
            <v>0</v>
          </cell>
        </row>
        <row r="6250">
          <cell r="AB6250">
            <v>0</v>
          </cell>
        </row>
        <row r="6251">
          <cell r="AB6251">
            <v>0</v>
          </cell>
        </row>
        <row r="6252">
          <cell r="AB6252">
            <v>0</v>
          </cell>
        </row>
        <row r="6253">
          <cell r="AB6253">
            <v>0</v>
          </cell>
        </row>
        <row r="6254">
          <cell r="AB6254">
            <v>0</v>
          </cell>
        </row>
        <row r="6255">
          <cell r="AB6255">
            <v>0</v>
          </cell>
        </row>
        <row r="6256">
          <cell r="AB6256">
            <v>0</v>
          </cell>
        </row>
        <row r="6257">
          <cell r="AB6257">
            <v>0</v>
          </cell>
        </row>
        <row r="6258">
          <cell r="AB6258">
            <v>0</v>
          </cell>
        </row>
        <row r="6259">
          <cell r="AB6259">
            <v>0</v>
          </cell>
        </row>
        <row r="6260">
          <cell r="AB6260">
            <v>0</v>
          </cell>
        </row>
        <row r="6261">
          <cell r="AB6261">
            <v>0</v>
          </cell>
        </row>
        <row r="6262">
          <cell r="AB6262">
            <v>0</v>
          </cell>
        </row>
        <row r="6263">
          <cell r="AB6263">
            <v>0</v>
          </cell>
        </row>
        <row r="6264">
          <cell r="AB6264">
            <v>0</v>
          </cell>
        </row>
        <row r="6265">
          <cell r="AB6265">
            <v>0</v>
          </cell>
        </row>
        <row r="6266">
          <cell r="AB6266">
            <v>0</v>
          </cell>
        </row>
        <row r="6267">
          <cell r="AB6267">
            <v>0</v>
          </cell>
        </row>
        <row r="6268">
          <cell r="AB6268">
            <v>0</v>
          </cell>
        </row>
        <row r="6269">
          <cell r="AB6269">
            <v>0</v>
          </cell>
        </row>
        <row r="6270">
          <cell r="AB6270">
            <v>0</v>
          </cell>
        </row>
        <row r="6271">
          <cell r="AB6271">
            <v>0</v>
          </cell>
        </row>
        <row r="6272">
          <cell r="AB6272">
            <v>0</v>
          </cell>
        </row>
        <row r="6273">
          <cell r="AB6273">
            <v>0</v>
          </cell>
        </row>
        <row r="6274">
          <cell r="AB6274">
            <v>0</v>
          </cell>
        </row>
        <row r="6275">
          <cell r="AB6275">
            <v>0</v>
          </cell>
        </row>
        <row r="6276">
          <cell r="AB6276">
            <v>0</v>
          </cell>
        </row>
        <row r="6277">
          <cell r="AB6277">
            <v>0</v>
          </cell>
        </row>
        <row r="6278">
          <cell r="AB6278">
            <v>0</v>
          </cell>
        </row>
        <row r="6279">
          <cell r="AB6279">
            <v>0</v>
          </cell>
        </row>
        <row r="6280">
          <cell r="AB6280">
            <v>0</v>
          </cell>
        </row>
        <row r="6281">
          <cell r="AB6281">
            <v>0</v>
          </cell>
        </row>
        <row r="6282">
          <cell r="AB6282">
            <v>0</v>
          </cell>
        </row>
        <row r="6283">
          <cell r="AB6283">
            <v>0</v>
          </cell>
        </row>
        <row r="6284">
          <cell r="AB6284">
            <v>0</v>
          </cell>
        </row>
        <row r="6285">
          <cell r="AB6285">
            <v>0</v>
          </cell>
        </row>
        <row r="6286">
          <cell r="AB6286">
            <v>0</v>
          </cell>
        </row>
        <row r="6287">
          <cell r="AB6287">
            <v>0</v>
          </cell>
        </row>
        <row r="6288">
          <cell r="AB6288">
            <v>0</v>
          </cell>
        </row>
        <row r="6289">
          <cell r="AB6289">
            <v>0</v>
          </cell>
        </row>
        <row r="6290">
          <cell r="AB6290">
            <v>0</v>
          </cell>
        </row>
        <row r="6291">
          <cell r="AB6291">
            <v>0</v>
          </cell>
        </row>
        <row r="6292">
          <cell r="AB6292">
            <v>0</v>
          </cell>
        </row>
        <row r="6293">
          <cell r="AB6293">
            <v>0</v>
          </cell>
        </row>
        <row r="6294">
          <cell r="AB6294">
            <v>0</v>
          </cell>
        </row>
        <row r="6295">
          <cell r="AB6295">
            <v>0</v>
          </cell>
        </row>
        <row r="6296">
          <cell r="AB6296">
            <v>0</v>
          </cell>
        </row>
        <row r="6297">
          <cell r="AB6297">
            <v>0</v>
          </cell>
        </row>
        <row r="6298">
          <cell r="AB6298">
            <v>0</v>
          </cell>
        </row>
        <row r="6299">
          <cell r="AB6299">
            <v>0</v>
          </cell>
        </row>
        <row r="6300">
          <cell r="AB6300">
            <v>0</v>
          </cell>
        </row>
        <row r="6301">
          <cell r="AB6301">
            <v>0</v>
          </cell>
        </row>
        <row r="6302">
          <cell r="AB6302">
            <v>0</v>
          </cell>
        </row>
        <row r="6303">
          <cell r="AB6303">
            <v>0</v>
          </cell>
        </row>
        <row r="6304">
          <cell r="AB6304">
            <v>0</v>
          </cell>
        </row>
        <row r="6305">
          <cell r="AB6305">
            <v>0</v>
          </cell>
        </row>
        <row r="6306">
          <cell r="AB6306">
            <v>0</v>
          </cell>
        </row>
        <row r="6307">
          <cell r="AB6307">
            <v>0</v>
          </cell>
        </row>
        <row r="6308">
          <cell r="AB6308">
            <v>0</v>
          </cell>
        </row>
        <row r="6309">
          <cell r="AB6309">
            <v>-2</v>
          </cell>
        </row>
        <row r="6310">
          <cell r="AB6310">
            <v>0</v>
          </cell>
        </row>
        <row r="6311">
          <cell r="AB6311">
            <v>0</v>
          </cell>
        </row>
        <row r="6312">
          <cell r="AB6312">
            <v>0</v>
          </cell>
        </row>
        <row r="6313">
          <cell r="AB6313">
            <v>0</v>
          </cell>
        </row>
        <row r="6314">
          <cell r="AB6314">
            <v>0</v>
          </cell>
        </row>
        <row r="6315">
          <cell r="AB6315">
            <v>0</v>
          </cell>
        </row>
        <row r="6316">
          <cell r="AB6316">
            <v>0</v>
          </cell>
        </row>
        <row r="6317">
          <cell r="AB6317">
            <v>0</v>
          </cell>
        </row>
        <row r="6318">
          <cell r="AB6318">
            <v>0</v>
          </cell>
        </row>
        <row r="6319">
          <cell r="AB6319">
            <v>0</v>
          </cell>
        </row>
        <row r="6320">
          <cell r="AB6320">
            <v>0</v>
          </cell>
        </row>
        <row r="6321">
          <cell r="AB6321">
            <v>0</v>
          </cell>
        </row>
        <row r="6322">
          <cell r="AB6322">
            <v>0</v>
          </cell>
        </row>
        <row r="6323">
          <cell r="AB6323">
            <v>0</v>
          </cell>
        </row>
        <row r="6324">
          <cell r="AB6324">
            <v>0</v>
          </cell>
        </row>
        <row r="6325">
          <cell r="AB6325">
            <v>0</v>
          </cell>
        </row>
        <row r="6326">
          <cell r="AB6326">
            <v>0</v>
          </cell>
        </row>
        <row r="6327">
          <cell r="AB6327">
            <v>0</v>
          </cell>
        </row>
        <row r="6328">
          <cell r="AB6328">
            <v>0</v>
          </cell>
        </row>
        <row r="6329">
          <cell r="AB6329">
            <v>0</v>
          </cell>
        </row>
        <row r="6330">
          <cell r="AB6330">
            <v>0</v>
          </cell>
        </row>
        <row r="6331">
          <cell r="AB6331">
            <v>0</v>
          </cell>
        </row>
        <row r="6332">
          <cell r="AB6332">
            <v>0</v>
          </cell>
        </row>
        <row r="6333">
          <cell r="AB6333">
            <v>0</v>
          </cell>
        </row>
        <row r="6334">
          <cell r="AB6334">
            <v>0</v>
          </cell>
        </row>
        <row r="6335">
          <cell r="AB6335">
            <v>0</v>
          </cell>
        </row>
        <row r="6336">
          <cell r="AB6336">
            <v>0</v>
          </cell>
        </row>
        <row r="6337">
          <cell r="AB6337">
            <v>0</v>
          </cell>
        </row>
        <row r="6338">
          <cell r="AB6338">
            <v>0</v>
          </cell>
        </row>
        <row r="6339">
          <cell r="AB6339">
            <v>0</v>
          </cell>
        </row>
        <row r="6340">
          <cell r="AB6340">
            <v>0</v>
          </cell>
        </row>
        <row r="6341">
          <cell r="AB6341">
            <v>0</v>
          </cell>
        </row>
        <row r="6342">
          <cell r="AB6342">
            <v>0</v>
          </cell>
        </row>
        <row r="6343">
          <cell r="AB6343">
            <v>0</v>
          </cell>
        </row>
        <row r="6344">
          <cell r="AB6344">
            <v>0</v>
          </cell>
        </row>
        <row r="6345">
          <cell r="AB6345">
            <v>0</v>
          </cell>
        </row>
        <row r="6346">
          <cell r="AB6346">
            <v>0</v>
          </cell>
        </row>
        <row r="6347">
          <cell r="AB6347">
            <v>0</v>
          </cell>
        </row>
        <row r="6348">
          <cell r="AB6348">
            <v>0</v>
          </cell>
        </row>
        <row r="6349">
          <cell r="AB6349">
            <v>0</v>
          </cell>
        </row>
        <row r="6350">
          <cell r="AB6350">
            <v>0</v>
          </cell>
        </row>
        <row r="6351">
          <cell r="AB6351">
            <v>0</v>
          </cell>
        </row>
        <row r="6352">
          <cell r="AB6352">
            <v>0</v>
          </cell>
        </row>
        <row r="6353">
          <cell r="AB6353">
            <v>0</v>
          </cell>
        </row>
        <row r="6354">
          <cell r="AB6354">
            <v>0</v>
          </cell>
        </row>
        <row r="6355">
          <cell r="AB6355">
            <v>0</v>
          </cell>
        </row>
        <row r="6356">
          <cell r="AB6356">
            <v>0</v>
          </cell>
        </row>
        <row r="6357">
          <cell r="AB6357">
            <v>0</v>
          </cell>
        </row>
        <row r="6358">
          <cell r="AB6358">
            <v>0</v>
          </cell>
        </row>
        <row r="6359">
          <cell r="AB6359">
            <v>0</v>
          </cell>
        </row>
        <row r="6360">
          <cell r="AB6360">
            <v>0</v>
          </cell>
        </row>
        <row r="6361">
          <cell r="AB6361">
            <v>0</v>
          </cell>
        </row>
        <row r="6362">
          <cell r="AB6362">
            <v>0</v>
          </cell>
        </row>
        <row r="6363">
          <cell r="AB6363">
            <v>0</v>
          </cell>
        </row>
        <row r="6364">
          <cell r="AB6364">
            <v>0</v>
          </cell>
        </row>
        <row r="6365">
          <cell r="AB6365">
            <v>0</v>
          </cell>
        </row>
        <row r="6366">
          <cell r="AB6366">
            <v>0</v>
          </cell>
        </row>
        <row r="6367">
          <cell r="AB6367">
            <v>0</v>
          </cell>
        </row>
        <row r="6368">
          <cell r="AB6368">
            <v>0</v>
          </cell>
        </row>
        <row r="6369">
          <cell r="AB6369">
            <v>0</v>
          </cell>
        </row>
        <row r="6370">
          <cell r="AB6370">
            <v>0</v>
          </cell>
        </row>
        <row r="6371">
          <cell r="AB6371">
            <v>0</v>
          </cell>
        </row>
        <row r="6372">
          <cell r="AB6372">
            <v>0</v>
          </cell>
        </row>
        <row r="6373">
          <cell r="AB6373">
            <v>0</v>
          </cell>
        </row>
        <row r="6374">
          <cell r="AB6374">
            <v>0</v>
          </cell>
        </row>
        <row r="6375">
          <cell r="AB6375">
            <v>0</v>
          </cell>
        </row>
        <row r="6376">
          <cell r="AB6376">
            <v>0</v>
          </cell>
        </row>
        <row r="6377">
          <cell r="AB6377">
            <v>0</v>
          </cell>
        </row>
        <row r="6378">
          <cell r="AB6378">
            <v>0</v>
          </cell>
        </row>
        <row r="6379">
          <cell r="AB6379">
            <v>0</v>
          </cell>
        </row>
        <row r="6380">
          <cell r="AB6380">
            <v>0</v>
          </cell>
        </row>
        <row r="6381">
          <cell r="AB6381">
            <v>0</v>
          </cell>
        </row>
        <row r="6382">
          <cell r="AB6382">
            <v>0</v>
          </cell>
        </row>
        <row r="6383">
          <cell r="AB6383">
            <v>0</v>
          </cell>
        </row>
        <row r="6384">
          <cell r="AB6384">
            <v>-10</v>
          </cell>
        </row>
        <row r="6385">
          <cell r="AB6385">
            <v>-10</v>
          </cell>
        </row>
        <row r="6386">
          <cell r="AB6386">
            <v>0</v>
          </cell>
        </row>
        <row r="6387">
          <cell r="AB6387">
            <v>0</v>
          </cell>
        </row>
        <row r="6388">
          <cell r="AB6388">
            <v>0</v>
          </cell>
        </row>
        <row r="6389">
          <cell r="AB6389">
            <v>0</v>
          </cell>
        </row>
        <row r="6390">
          <cell r="AB6390">
            <v>0</v>
          </cell>
        </row>
        <row r="6391">
          <cell r="AB6391">
            <v>0</v>
          </cell>
        </row>
        <row r="6392">
          <cell r="AB6392">
            <v>0</v>
          </cell>
        </row>
        <row r="6393">
          <cell r="AB6393">
            <v>0</v>
          </cell>
        </row>
        <row r="6394">
          <cell r="AB6394">
            <v>0</v>
          </cell>
        </row>
        <row r="6395">
          <cell r="AB6395">
            <v>0</v>
          </cell>
        </row>
        <row r="6396">
          <cell r="AB6396">
            <v>0</v>
          </cell>
        </row>
        <row r="6397">
          <cell r="AB6397">
            <v>0</v>
          </cell>
        </row>
        <row r="6398">
          <cell r="AB6398">
            <v>0</v>
          </cell>
        </row>
        <row r="6399">
          <cell r="AB6399">
            <v>0</v>
          </cell>
        </row>
        <row r="6400">
          <cell r="AB6400">
            <v>0</v>
          </cell>
        </row>
        <row r="6401">
          <cell r="AB6401">
            <v>0</v>
          </cell>
        </row>
        <row r="6402">
          <cell r="AB6402">
            <v>0</v>
          </cell>
        </row>
        <row r="6403">
          <cell r="AB6403">
            <v>0</v>
          </cell>
        </row>
        <row r="6404">
          <cell r="AB6404">
            <v>0</v>
          </cell>
        </row>
        <row r="6405">
          <cell r="AB6405">
            <v>0</v>
          </cell>
        </row>
        <row r="6406">
          <cell r="AB6406">
            <v>0</v>
          </cell>
        </row>
        <row r="6407">
          <cell r="AB6407">
            <v>0</v>
          </cell>
        </row>
        <row r="6408">
          <cell r="AB6408">
            <v>0</v>
          </cell>
        </row>
        <row r="6409">
          <cell r="AB6409">
            <v>0</v>
          </cell>
        </row>
        <row r="6410">
          <cell r="AB6410">
            <v>0</v>
          </cell>
        </row>
        <row r="6411">
          <cell r="AB6411">
            <v>0</v>
          </cell>
        </row>
        <row r="6412">
          <cell r="AB6412">
            <v>0</v>
          </cell>
        </row>
        <row r="6413">
          <cell r="AB6413">
            <v>0</v>
          </cell>
        </row>
        <row r="6414">
          <cell r="AB6414">
            <v>0</v>
          </cell>
        </row>
        <row r="6415">
          <cell r="AB6415">
            <v>0</v>
          </cell>
        </row>
        <row r="6416">
          <cell r="AB6416">
            <v>0</v>
          </cell>
        </row>
        <row r="6417">
          <cell r="AB6417">
            <v>0</v>
          </cell>
        </row>
        <row r="6418">
          <cell r="AB6418">
            <v>0</v>
          </cell>
        </row>
        <row r="6419">
          <cell r="AB6419">
            <v>0</v>
          </cell>
        </row>
        <row r="6420">
          <cell r="AB6420">
            <v>0</v>
          </cell>
        </row>
        <row r="6421">
          <cell r="AB6421">
            <v>0</v>
          </cell>
        </row>
        <row r="6422">
          <cell r="AB6422">
            <v>0</v>
          </cell>
        </row>
        <row r="6423">
          <cell r="AB6423">
            <v>0</v>
          </cell>
        </row>
        <row r="6424">
          <cell r="AB6424">
            <v>0</v>
          </cell>
        </row>
        <row r="6425">
          <cell r="AB6425">
            <v>0</v>
          </cell>
        </row>
        <row r="6426">
          <cell r="AB6426">
            <v>0</v>
          </cell>
        </row>
        <row r="6427">
          <cell r="AB6427">
            <v>0</v>
          </cell>
        </row>
        <row r="6428">
          <cell r="AB6428">
            <v>0</v>
          </cell>
        </row>
        <row r="6429">
          <cell r="AB6429">
            <v>0</v>
          </cell>
        </row>
        <row r="6430">
          <cell r="AB6430">
            <v>0</v>
          </cell>
        </row>
        <row r="6431">
          <cell r="AB6431">
            <v>0</v>
          </cell>
        </row>
        <row r="6432">
          <cell r="AB6432">
            <v>0</v>
          </cell>
        </row>
        <row r="6433">
          <cell r="AB6433">
            <v>0</v>
          </cell>
        </row>
        <row r="6434">
          <cell r="AB6434">
            <v>0</v>
          </cell>
        </row>
        <row r="6435">
          <cell r="AB6435">
            <v>0</v>
          </cell>
        </row>
        <row r="6436">
          <cell r="AB6436">
            <v>0</v>
          </cell>
        </row>
        <row r="6437">
          <cell r="AB6437">
            <v>0</v>
          </cell>
        </row>
        <row r="6438">
          <cell r="AB6438">
            <v>0</v>
          </cell>
        </row>
        <row r="6439">
          <cell r="AB6439">
            <v>0</v>
          </cell>
        </row>
        <row r="6440">
          <cell r="AB6440">
            <v>0</v>
          </cell>
        </row>
        <row r="6441">
          <cell r="AB6441">
            <v>0</v>
          </cell>
        </row>
        <row r="6442">
          <cell r="AB6442">
            <v>0</v>
          </cell>
        </row>
        <row r="6443">
          <cell r="AB6443">
            <v>0</v>
          </cell>
        </row>
        <row r="6444">
          <cell r="AB6444">
            <v>0</v>
          </cell>
        </row>
        <row r="6445">
          <cell r="AB6445">
            <v>0</v>
          </cell>
        </row>
        <row r="6446">
          <cell r="AB6446">
            <v>0</v>
          </cell>
        </row>
        <row r="6447">
          <cell r="AB6447">
            <v>0</v>
          </cell>
        </row>
        <row r="6448">
          <cell r="AB6448">
            <v>0</v>
          </cell>
        </row>
        <row r="6449">
          <cell r="AB6449">
            <v>0</v>
          </cell>
        </row>
        <row r="6450">
          <cell r="AB6450">
            <v>0</v>
          </cell>
        </row>
        <row r="6451">
          <cell r="AB6451">
            <v>0</v>
          </cell>
        </row>
        <row r="6452">
          <cell r="AB6452">
            <v>0</v>
          </cell>
        </row>
        <row r="6453">
          <cell r="AB6453">
            <v>0</v>
          </cell>
        </row>
        <row r="6454">
          <cell r="AB6454">
            <v>0</v>
          </cell>
        </row>
        <row r="6455">
          <cell r="AB6455">
            <v>0</v>
          </cell>
        </row>
        <row r="6456">
          <cell r="AB6456">
            <v>0</v>
          </cell>
        </row>
        <row r="6457">
          <cell r="AB6457">
            <v>0</v>
          </cell>
        </row>
        <row r="6458">
          <cell r="AB6458">
            <v>0</v>
          </cell>
        </row>
        <row r="6459">
          <cell r="AB6459">
            <v>0</v>
          </cell>
        </row>
        <row r="6460">
          <cell r="AB6460">
            <v>0</v>
          </cell>
        </row>
        <row r="6461">
          <cell r="AB6461">
            <v>0</v>
          </cell>
        </row>
        <row r="6462">
          <cell r="AB6462">
            <v>0</v>
          </cell>
        </row>
        <row r="6463">
          <cell r="AB6463">
            <v>0</v>
          </cell>
        </row>
        <row r="6464">
          <cell r="AB6464">
            <v>0</v>
          </cell>
        </row>
        <row r="6465">
          <cell r="AB6465">
            <v>0</v>
          </cell>
        </row>
        <row r="6466">
          <cell r="AB6466">
            <v>0</v>
          </cell>
        </row>
        <row r="6467">
          <cell r="AB6467">
            <v>0</v>
          </cell>
        </row>
        <row r="6468">
          <cell r="AB6468">
            <v>0</v>
          </cell>
        </row>
        <row r="6469">
          <cell r="AB6469">
            <v>0</v>
          </cell>
        </row>
        <row r="6470">
          <cell r="AB6470">
            <v>0</v>
          </cell>
        </row>
        <row r="6471">
          <cell r="AB6471">
            <v>0</v>
          </cell>
        </row>
        <row r="6472">
          <cell r="AB6472">
            <v>0</v>
          </cell>
        </row>
        <row r="6473">
          <cell r="AB6473">
            <v>0</v>
          </cell>
        </row>
        <row r="6474">
          <cell r="AB6474">
            <v>0</v>
          </cell>
        </row>
        <row r="6475">
          <cell r="AB6475">
            <v>0</v>
          </cell>
        </row>
        <row r="6476">
          <cell r="AB6476">
            <v>0</v>
          </cell>
        </row>
        <row r="6477">
          <cell r="AB6477">
            <v>0</v>
          </cell>
        </row>
        <row r="6478">
          <cell r="AB6478">
            <v>0</v>
          </cell>
        </row>
        <row r="6479">
          <cell r="AB6479">
            <v>0</v>
          </cell>
        </row>
        <row r="6480">
          <cell r="AB6480">
            <v>0</v>
          </cell>
        </row>
        <row r="6481">
          <cell r="AB6481">
            <v>0</v>
          </cell>
        </row>
        <row r="6482">
          <cell r="AB6482">
            <v>0</v>
          </cell>
        </row>
        <row r="6483">
          <cell r="AB6483">
            <v>0</v>
          </cell>
        </row>
        <row r="6484">
          <cell r="AB6484">
            <v>0</v>
          </cell>
        </row>
        <row r="6485">
          <cell r="AB6485">
            <v>0</v>
          </cell>
        </row>
        <row r="6486">
          <cell r="AB6486">
            <v>0</v>
          </cell>
        </row>
        <row r="6487">
          <cell r="AB6487">
            <v>0</v>
          </cell>
        </row>
        <row r="6488">
          <cell r="AB6488">
            <v>0</v>
          </cell>
        </row>
        <row r="6489">
          <cell r="AB6489">
            <v>0</v>
          </cell>
        </row>
        <row r="6490">
          <cell r="AB6490">
            <v>0</v>
          </cell>
        </row>
        <row r="6491">
          <cell r="AB6491">
            <v>0</v>
          </cell>
        </row>
        <row r="6492">
          <cell r="AB6492">
            <v>0</v>
          </cell>
        </row>
        <row r="6493">
          <cell r="AB6493">
            <v>0</v>
          </cell>
        </row>
        <row r="6494">
          <cell r="AB6494">
            <v>0</v>
          </cell>
        </row>
        <row r="6495">
          <cell r="AB6495">
            <v>0</v>
          </cell>
        </row>
        <row r="6496">
          <cell r="AB6496">
            <v>0</v>
          </cell>
        </row>
        <row r="6497">
          <cell r="AB6497">
            <v>0</v>
          </cell>
        </row>
        <row r="6498">
          <cell r="AB6498">
            <v>0</v>
          </cell>
        </row>
        <row r="6499">
          <cell r="AB6499">
            <v>0</v>
          </cell>
        </row>
        <row r="6500">
          <cell r="AB6500">
            <v>0</v>
          </cell>
        </row>
        <row r="6501">
          <cell r="AB6501">
            <v>0</v>
          </cell>
        </row>
        <row r="6502">
          <cell r="AB6502">
            <v>0</v>
          </cell>
        </row>
        <row r="6503">
          <cell r="AB6503">
            <v>0</v>
          </cell>
        </row>
        <row r="6504">
          <cell r="AB6504">
            <v>0</v>
          </cell>
        </row>
        <row r="6505">
          <cell r="AB6505">
            <v>0</v>
          </cell>
        </row>
        <row r="6506">
          <cell r="AB6506">
            <v>0</v>
          </cell>
        </row>
        <row r="6507">
          <cell r="AB6507">
            <v>0</v>
          </cell>
        </row>
        <row r="6508">
          <cell r="AB6508">
            <v>0</v>
          </cell>
        </row>
        <row r="6509">
          <cell r="AB6509">
            <v>0</v>
          </cell>
        </row>
        <row r="6510">
          <cell r="AB6510">
            <v>0</v>
          </cell>
        </row>
        <row r="6511">
          <cell r="AB6511">
            <v>0</v>
          </cell>
        </row>
        <row r="6512">
          <cell r="AB6512">
            <v>0</v>
          </cell>
        </row>
        <row r="6513">
          <cell r="AB6513">
            <v>0</v>
          </cell>
        </row>
        <row r="6514">
          <cell r="AB6514">
            <v>0</v>
          </cell>
        </row>
        <row r="6515">
          <cell r="AB6515">
            <v>0</v>
          </cell>
        </row>
        <row r="6516">
          <cell r="AB6516">
            <v>0</v>
          </cell>
        </row>
        <row r="6517">
          <cell r="AB6517">
            <v>0</v>
          </cell>
        </row>
        <row r="6518">
          <cell r="AB6518">
            <v>0</v>
          </cell>
        </row>
        <row r="6519">
          <cell r="AB6519">
            <v>0</v>
          </cell>
        </row>
        <row r="6520">
          <cell r="AB6520">
            <v>0</v>
          </cell>
        </row>
        <row r="6521">
          <cell r="AB6521">
            <v>0</v>
          </cell>
        </row>
        <row r="6522">
          <cell r="AB6522">
            <v>0</v>
          </cell>
        </row>
        <row r="6523">
          <cell r="AB6523">
            <v>0</v>
          </cell>
        </row>
        <row r="6524">
          <cell r="AB6524">
            <v>0</v>
          </cell>
        </row>
        <row r="6525">
          <cell r="AB6525">
            <v>0</v>
          </cell>
        </row>
        <row r="6526">
          <cell r="AB6526">
            <v>0</v>
          </cell>
        </row>
        <row r="6527">
          <cell r="AB6527">
            <v>0</v>
          </cell>
        </row>
        <row r="6528">
          <cell r="AB6528">
            <v>0</v>
          </cell>
        </row>
        <row r="6529">
          <cell r="AB6529">
            <v>0</v>
          </cell>
        </row>
        <row r="6530">
          <cell r="AB6530">
            <v>0</v>
          </cell>
        </row>
        <row r="6531">
          <cell r="AB6531">
            <v>0</v>
          </cell>
        </row>
        <row r="6532">
          <cell r="AB6532">
            <v>0</v>
          </cell>
        </row>
        <row r="6533">
          <cell r="AB6533">
            <v>0</v>
          </cell>
        </row>
        <row r="6534">
          <cell r="AB6534">
            <v>0</v>
          </cell>
        </row>
        <row r="6535">
          <cell r="AB6535">
            <v>0</v>
          </cell>
        </row>
        <row r="6536">
          <cell r="AB6536">
            <v>0</v>
          </cell>
        </row>
        <row r="6537">
          <cell r="AB6537">
            <v>0</v>
          </cell>
        </row>
        <row r="6538">
          <cell r="AB6538">
            <v>0</v>
          </cell>
        </row>
        <row r="6539">
          <cell r="AB6539">
            <v>0</v>
          </cell>
        </row>
        <row r="6540">
          <cell r="AB6540">
            <v>0</v>
          </cell>
        </row>
        <row r="6541">
          <cell r="AB6541">
            <v>0</v>
          </cell>
        </row>
        <row r="6542">
          <cell r="AB6542">
            <v>0</v>
          </cell>
        </row>
        <row r="6543">
          <cell r="AB6543">
            <v>0</v>
          </cell>
        </row>
        <row r="6544">
          <cell r="AB6544">
            <v>0</v>
          </cell>
        </row>
        <row r="6545">
          <cell r="AB6545">
            <v>0</v>
          </cell>
        </row>
        <row r="6546">
          <cell r="AB6546">
            <v>0</v>
          </cell>
        </row>
        <row r="6547">
          <cell r="AB6547">
            <v>0</v>
          </cell>
        </row>
        <row r="6548">
          <cell r="AB6548">
            <v>0</v>
          </cell>
        </row>
        <row r="6549">
          <cell r="AB6549">
            <v>0</v>
          </cell>
        </row>
        <row r="6550">
          <cell r="AB6550">
            <v>0</v>
          </cell>
        </row>
        <row r="6551">
          <cell r="AB6551">
            <v>0</v>
          </cell>
        </row>
        <row r="6552">
          <cell r="AB6552">
            <v>0</v>
          </cell>
        </row>
        <row r="6553">
          <cell r="AB6553">
            <v>0</v>
          </cell>
        </row>
        <row r="6554">
          <cell r="AB6554">
            <v>0</v>
          </cell>
        </row>
        <row r="6555">
          <cell r="AB6555">
            <v>0</v>
          </cell>
        </row>
        <row r="6556">
          <cell r="AB6556">
            <v>0</v>
          </cell>
        </row>
        <row r="6557">
          <cell r="AB6557">
            <v>0</v>
          </cell>
        </row>
        <row r="6558">
          <cell r="AB6558">
            <v>0</v>
          </cell>
        </row>
        <row r="6559">
          <cell r="AB6559">
            <v>0</v>
          </cell>
        </row>
        <row r="6560">
          <cell r="AB6560">
            <v>0</v>
          </cell>
        </row>
        <row r="6561">
          <cell r="AB6561">
            <v>0</v>
          </cell>
        </row>
        <row r="6562">
          <cell r="AB6562">
            <v>0</v>
          </cell>
        </row>
        <row r="6563">
          <cell r="AB6563">
            <v>0</v>
          </cell>
        </row>
        <row r="6564">
          <cell r="AB6564">
            <v>0</v>
          </cell>
        </row>
        <row r="6565">
          <cell r="AB6565">
            <v>0</v>
          </cell>
        </row>
        <row r="6566">
          <cell r="AB6566">
            <v>0</v>
          </cell>
        </row>
        <row r="6567">
          <cell r="AB6567">
            <v>0</v>
          </cell>
        </row>
        <row r="6568">
          <cell r="AB6568">
            <v>0</v>
          </cell>
        </row>
        <row r="6569">
          <cell r="AB6569">
            <v>0</v>
          </cell>
        </row>
        <row r="6570">
          <cell r="AB6570">
            <v>0</v>
          </cell>
        </row>
        <row r="6571">
          <cell r="AB6571">
            <v>0</v>
          </cell>
        </row>
        <row r="6572">
          <cell r="AB6572">
            <v>0</v>
          </cell>
        </row>
        <row r="6573">
          <cell r="AB6573">
            <v>0</v>
          </cell>
        </row>
        <row r="6574">
          <cell r="AB6574">
            <v>0</v>
          </cell>
        </row>
        <row r="6575">
          <cell r="AB6575">
            <v>0</v>
          </cell>
        </row>
        <row r="6576">
          <cell r="AB6576">
            <v>0</v>
          </cell>
        </row>
        <row r="6577">
          <cell r="AB6577">
            <v>0</v>
          </cell>
        </row>
        <row r="6578">
          <cell r="AB6578">
            <v>0</v>
          </cell>
        </row>
        <row r="6579">
          <cell r="AB6579">
            <v>0</v>
          </cell>
        </row>
        <row r="6580">
          <cell r="AB6580">
            <v>0</v>
          </cell>
        </row>
        <row r="6581">
          <cell r="AB6581">
            <v>0</v>
          </cell>
        </row>
        <row r="6582">
          <cell r="AB6582">
            <v>0</v>
          </cell>
        </row>
        <row r="6583">
          <cell r="AB6583">
            <v>0</v>
          </cell>
        </row>
        <row r="6584">
          <cell r="AB6584">
            <v>0</v>
          </cell>
        </row>
        <row r="6585">
          <cell r="AB6585">
            <v>0</v>
          </cell>
        </row>
        <row r="6586">
          <cell r="AB6586">
            <v>0</v>
          </cell>
        </row>
        <row r="6587">
          <cell r="AB6587">
            <v>0</v>
          </cell>
        </row>
        <row r="6588">
          <cell r="AB6588">
            <v>0</v>
          </cell>
        </row>
        <row r="6589">
          <cell r="AB6589">
            <v>0</v>
          </cell>
        </row>
        <row r="6590">
          <cell r="AB6590">
            <v>0</v>
          </cell>
        </row>
        <row r="6591">
          <cell r="AB6591">
            <v>0</v>
          </cell>
        </row>
        <row r="6592">
          <cell r="AB6592">
            <v>0</v>
          </cell>
        </row>
        <row r="6593">
          <cell r="AB6593">
            <v>0</v>
          </cell>
        </row>
        <row r="6594">
          <cell r="AB6594">
            <v>0</v>
          </cell>
        </row>
        <row r="6595">
          <cell r="AB6595">
            <v>0</v>
          </cell>
        </row>
        <row r="6596">
          <cell r="AB6596">
            <v>0</v>
          </cell>
        </row>
        <row r="6597">
          <cell r="AB6597">
            <v>0</v>
          </cell>
        </row>
        <row r="6598">
          <cell r="AB6598">
            <v>0</v>
          </cell>
        </row>
        <row r="6599">
          <cell r="AB6599">
            <v>0</v>
          </cell>
        </row>
        <row r="6600">
          <cell r="AB6600">
            <v>0</v>
          </cell>
        </row>
        <row r="6601">
          <cell r="AB6601">
            <v>0</v>
          </cell>
        </row>
        <row r="6602">
          <cell r="AB6602">
            <v>0</v>
          </cell>
        </row>
        <row r="6603">
          <cell r="AB6603">
            <v>0</v>
          </cell>
        </row>
        <row r="6604">
          <cell r="AB6604">
            <v>0</v>
          </cell>
        </row>
        <row r="6605">
          <cell r="AB6605">
            <v>0</v>
          </cell>
        </row>
        <row r="6606">
          <cell r="AB6606">
            <v>0</v>
          </cell>
        </row>
        <row r="6607">
          <cell r="AB6607">
            <v>0</v>
          </cell>
        </row>
        <row r="6608">
          <cell r="AB6608">
            <v>0</v>
          </cell>
        </row>
        <row r="6609">
          <cell r="AB6609">
            <v>0</v>
          </cell>
        </row>
        <row r="6610">
          <cell r="AB6610">
            <v>0</v>
          </cell>
        </row>
        <row r="6611">
          <cell r="AB6611">
            <v>0</v>
          </cell>
        </row>
        <row r="6612">
          <cell r="AB6612">
            <v>0</v>
          </cell>
        </row>
        <row r="6613">
          <cell r="AB6613">
            <v>0</v>
          </cell>
        </row>
        <row r="6614">
          <cell r="AB6614">
            <v>0</v>
          </cell>
        </row>
        <row r="6615">
          <cell r="AB6615">
            <v>0</v>
          </cell>
        </row>
        <row r="6616">
          <cell r="AB6616">
            <v>0</v>
          </cell>
        </row>
        <row r="6617">
          <cell r="AB6617">
            <v>0</v>
          </cell>
        </row>
        <row r="6618">
          <cell r="AB6618">
            <v>0</v>
          </cell>
        </row>
        <row r="6619">
          <cell r="AB6619">
            <v>0</v>
          </cell>
        </row>
        <row r="6620">
          <cell r="AB6620">
            <v>0</v>
          </cell>
        </row>
        <row r="6621">
          <cell r="AB6621">
            <v>0</v>
          </cell>
        </row>
        <row r="6622">
          <cell r="AB6622">
            <v>0</v>
          </cell>
        </row>
        <row r="6623">
          <cell r="AB6623">
            <v>0</v>
          </cell>
        </row>
        <row r="6624">
          <cell r="AB6624">
            <v>0</v>
          </cell>
        </row>
        <row r="6625">
          <cell r="AB6625">
            <v>0</v>
          </cell>
        </row>
        <row r="6626">
          <cell r="AB6626">
            <v>0</v>
          </cell>
        </row>
        <row r="6627">
          <cell r="AB6627">
            <v>0</v>
          </cell>
        </row>
        <row r="6628">
          <cell r="AB6628">
            <v>0</v>
          </cell>
        </row>
        <row r="6629">
          <cell r="AB6629">
            <v>0</v>
          </cell>
        </row>
        <row r="6630">
          <cell r="AB6630">
            <v>0</v>
          </cell>
        </row>
        <row r="6631">
          <cell r="AB6631">
            <v>0</v>
          </cell>
        </row>
        <row r="6632">
          <cell r="AB6632">
            <v>0</v>
          </cell>
        </row>
        <row r="6633">
          <cell r="AB6633">
            <v>0</v>
          </cell>
        </row>
        <row r="6634">
          <cell r="AB6634">
            <v>0</v>
          </cell>
        </row>
        <row r="6635">
          <cell r="AB6635">
            <v>0</v>
          </cell>
        </row>
        <row r="6636">
          <cell r="AB6636">
            <v>0</v>
          </cell>
        </row>
        <row r="6637">
          <cell r="AB6637">
            <v>0</v>
          </cell>
        </row>
        <row r="6638">
          <cell r="AB6638">
            <v>0</v>
          </cell>
        </row>
        <row r="6639">
          <cell r="AB6639">
            <v>0</v>
          </cell>
        </row>
        <row r="6640">
          <cell r="AB6640">
            <v>0</v>
          </cell>
        </row>
        <row r="6641">
          <cell r="AB6641">
            <v>0</v>
          </cell>
        </row>
        <row r="6642">
          <cell r="AB6642">
            <v>0</v>
          </cell>
        </row>
        <row r="6643">
          <cell r="AB6643">
            <v>0</v>
          </cell>
        </row>
        <row r="6644">
          <cell r="AB6644">
            <v>0</v>
          </cell>
        </row>
        <row r="6645">
          <cell r="AB6645">
            <v>0</v>
          </cell>
        </row>
        <row r="6646">
          <cell r="AB6646">
            <v>0</v>
          </cell>
        </row>
        <row r="6647">
          <cell r="AB6647">
            <v>0</v>
          </cell>
        </row>
        <row r="6648">
          <cell r="AB6648">
            <v>0</v>
          </cell>
        </row>
        <row r="6649">
          <cell r="AB6649">
            <v>0</v>
          </cell>
        </row>
        <row r="6650">
          <cell r="AB6650">
            <v>0</v>
          </cell>
        </row>
        <row r="6651">
          <cell r="AB6651">
            <v>0</v>
          </cell>
        </row>
        <row r="6652">
          <cell r="AB6652">
            <v>0</v>
          </cell>
        </row>
        <row r="6653">
          <cell r="AB6653">
            <v>0</v>
          </cell>
        </row>
        <row r="6654">
          <cell r="AB6654">
            <v>0</v>
          </cell>
        </row>
        <row r="6655">
          <cell r="AB6655">
            <v>0</v>
          </cell>
        </row>
        <row r="6656">
          <cell r="AB6656">
            <v>0</v>
          </cell>
        </row>
        <row r="6657">
          <cell r="AB6657">
            <v>0</v>
          </cell>
        </row>
        <row r="6658">
          <cell r="AB6658">
            <v>0</v>
          </cell>
        </row>
        <row r="6659">
          <cell r="AB6659">
            <v>0</v>
          </cell>
        </row>
        <row r="6660">
          <cell r="AB6660">
            <v>0</v>
          </cell>
        </row>
        <row r="6661">
          <cell r="AB6661">
            <v>0</v>
          </cell>
        </row>
        <row r="6662">
          <cell r="AB6662">
            <v>0</v>
          </cell>
        </row>
        <row r="6663">
          <cell r="AB6663">
            <v>0</v>
          </cell>
        </row>
        <row r="6664">
          <cell r="AB6664">
            <v>0</v>
          </cell>
        </row>
        <row r="6665">
          <cell r="AB6665">
            <v>0</v>
          </cell>
        </row>
        <row r="6666">
          <cell r="AB6666">
            <v>0</v>
          </cell>
        </row>
        <row r="6667">
          <cell r="AB6667">
            <v>0</v>
          </cell>
        </row>
        <row r="6668">
          <cell r="AB6668">
            <v>0</v>
          </cell>
        </row>
        <row r="6669">
          <cell r="AB6669">
            <v>-34</v>
          </cell>
        </row>
        <row r="6670">
          <cell r="AB6670">
            <v>0</v>
          </cell>
        </row>
        <row r="6671">
          <cell r="AB6671">
            <v>0</v>
          </cell>
        </row>
        <row r="6672">
          <cell r="AB6672">
            <v>0</v>
          </cell>
        </row>
        <row r="6673">
          <cell r="AB6673">
            <v>0</v>
          </cell>
        </row>
        <row r="6674">
          <cell r="AB6674">
            <v>0</v>
          </cell>
        </row>
        <row r="6675">
          <cell r="AB6675">
            <v>0</v>
          </cell>
        </row>
        <row r="6676">
          <cell r="AB6676">
            <v>0</v>
          </cell>
        </row>
        <row r="6677">
          <cell r="AB6677">
            <v>0</v>
          </cell>
        </row>
        <row r="6678">
          <cell r="AB6678">
            <v>0</v>
          </cell>
        </row>
        <row r="6679">
          <cell r="AB6679">
            <v>0</v>
          </cell>
        </row>
        <row r="6680">
          <cell r="AB6680">
            <v>0</v>
          </cell>
        </row>
        <row r="6681">
          <cell r="AB6681">
            <v>0</v>
          </cell>
        </row>
        <row r="6682">
          <cell r="AB6682">
            <v>0</v>
          </cell>
        </row>
        <row r="6683">
          <cell r="AB6683">
            <v>0</v>
          </cell>
        </row>
        <row r="6684">
          <cell r="AB6684">
            <v>0</v>
          </cell>
        </row>
        <row r="6685">
          <cell r="AB6685">
            <v>0</v>
          </cell>
        </row>
        <row r="6686">
          <cell r="AB6686">
            <v>0</v>
          </cell>
        </row>
        <row r="6687">
          <cell r="AB6687">
            <v>0</v>
          </cell>
        </row>
        <row r="6688">
          <cell r="AB6688">
            <v>0</v>
          </cell>
        </row>
        <row r="6689">
          <cell r="AB6689">
            <v>0</v>
          </cell>
        </row>
        <row r="6690">
          <cell r="AB6690">
            <v>0</v>
          </cell>
        </row>
        <row r="6691">
          <cell r="AB6691">
            <v>0</v>
          </cell>
        </row>
        <row r="6692">
          <cell r="AB6692">
            <v>0</v>
          </cell>
        </row>
        <row r="6693">
          <cell r="AB6693">
            <v>0</v>
          </cell>
        </row>
        <row r="6694">
          <cell r="AB6694">
            <v>0</v>
          </cell>
        </row>
        <row r="6695">
          <cell r="AB6695">
            <v>0</v>
          </cell>
        </row>
        <row r="6696">
          <cell r="AB6696">
            <v>0</v>
          </cell>
        </row>
        <row r="6697">
          <cell r="AB6697">
            <v>0</v>
          </cell>
        </row>
        <row r="6698">
          <cell r="AB6698">
            <v>0</v>
          </cell>
        </row>
        <row r="6699">
          <cell r="AB6699">
            <v>0</v>
          </cell>
        </row>
        <row r="6700">
          <cell r="AB6700">
            <v>0</v>
          </cell>
        </row>
        <row r="6701">
          <cell r="AB6701">
            <v>0</v>
          </cell>
        </row>
        <row r="6702">
          <cell r="AB6702">
            <v>0</v>
          </cell>
        </row>
        <row r="6703">
          <cell r="AB6703">
            <v>0</v>
          </cell>
        </row>
        <row r="6704">
          <cell r="AB6704">
            <v>0</v>
          </cell>
        </row>
        <row r="6705">
          <cell r="AB6705">
            <v>0</v>
          </cell>
        </row>
        <row r="6706">
          <cell r="AB6706">
            <v>0</v>
          </cell>
        </row>
        <row r="6707">
          <cell r="AB6707">
            <v>0</v>
          </cell>
        </row>
        <row r="6708">
          <cell r="AB6708">
            <v>0</v>
          </cell>
        </row>
        <row r="6709">
          <cell r="AB6709">
            <v>0</v>
          </cell>
        </row>
        <row r="6710">
          <cell r="AB6710">
            <v>0</v>
          </cell>
        </row>
        <row r="6711">
          <cell r="AB6711">
            <v>0</v>
          </cell>
        </row>
        <row r="6712">
          <cell r="AB6712">
            <v>0</v>
          </cell>
        </row>
        <row r="6713">
          <cell r="AB6713">
            <v>0</v>
          </cell>
        </row>
        <row r="6714">
          <cell r="AB6714">
            <v>0</v>
          </cell>
        </row>
        <row r="6715">
          <cell r="AB6715">
            <v>0</v>
          </cell>
        </row>
        <row r="6716">
          <cell r="AB6716">
            <v>0</v>
          </cell>
        </row>
        <row r="6717">
          <cell r="AB6717">
            <v>0</v>
          </cell>
        </row>
        <row r="6718">
          <cell r="AB6718">
            <v>0</v>
          </cell>
        </row>
        <row r="6719">
          <cell r="AB6719">
            <v>0</v>
          </cell>
        </row>
        <row r="6720">
          <cell r="AB6720">
            <v>0</v>
          </cell>
        </row>
        <row r="6721">
          <cell r="AB6721">
            <v>0</v>
          </cell>
        </row>
        <row r="6722">
          <cell r="AB6722">
            <v>0</v>
          </cell>
        </row>
        <row r="6723">
          <cell r="AB6723">
            <v>0</v>
          </cell>
        </row>
        <row r="6724">
          <cell r="AB6724">
            <v>0</v>
          </cell>
        </row>
        <row r="6725">
          <cell r="AB6725">
            <v>0</v>
          </cell>
        </row>
        <row r="6726">
          <cell r="AB6726">
            <v>0</v>
          </cell>
        </row>
        <row r="6727">
          <cell r="AB6727">
            <v>0</v>
          </cell>
        </row>
        <row r="6728">
          <cell r="AB6728">
            <v>0</v>
          </cell>
        </row>
        <row r="6729">
          <cell r="AB6729">
            <v>0</v>
          </cell>
        </row>
        <row r="6730">
          <cell r="AB6730">
            <v>0</v>
          </cell>
        </row>
        <row r="6731">
          <cell r="AB6731">
            <v>0</v>
          </cell>
        </row>
        <row r="6732">
          <cell r="AB6732">
            <v>0</v>
          </cell>
        </row>
        <row r="6733">
          <cell r="AB6733">
            <v>0</v>
          </cell>
        </row>
        <row r="6734">
          <cell r="AB6734">
            <v>0</v>
          </cell>
        </row>
        <row r="6735">
          <cell r="AB6735">
            <v>0</v>
          </cell>
        </row>
        <row r="6736">
          <cell r="AB6736">
            <v>0</v>
          </cell>
        </row>
        <row r="6737">
          <cell r="AB6737">
            <v>0</v>
          </cell>
        </row>
        <row r="6738">
          <cell r="AB6738">
            <v>0</v>
          </cell>
        </row>
        <row r="6739">
          <cell r="AB6739">
            <v>0</v>
          </cell>
        </row>
        <row r="6740">
          <cell r="AB6740">
            <v>0</v>
          </cell>
        </row>
        <row r="6741">
          <cell r="AB6741">
            <v>0</v>
          </cell>
        </row>
        <row r="6742">
          <cell r="AB6742">
            <v>0</v>
          </cell>
        </row>
        <row r="6743">
          <cell r="AB6743">
            <v>0</v>
          </cell>
        </row>
        <row r="6744">
          <cell r="AB6744">
            <v>0</v>
          </cell>
        </row>
        <row r="6745">
          <cell r="AB6745">
            <v>0</v>
          </cell>
        </row>
        <row r="6746">
          <cell r="AB6746">
            <v>0</v>
          </cell>
        </row>
        <row r="6747">
          <cell r="AB6747">
            <v>0</v>
          </cell>
        </row>
        <row r="6748">
          <cell r="AB6748">
            <v>0</v>
          </cell>
        </row>
        <row r="6749">
          <cell r="AB6749">
            <v>0</v>
          </cell>
        </row>
        <row r="6750">
          <cell r="AB6750">
            <v>0</v>
          </cell>
        </row>
        <row r="6751">
          <cell r="AB6751">
            <v>0</v>
          </cell>
        </row>
        <row r="6752">
          <cell r="AB6752">
            <v>0</v>
          </cell>
        </row>
        <row r="6753">
          <cell r="AB6753">
            <v>0</v>
          </cell>
        </row>
        <row r="6754">
          <cell r="AB6754">
            <v>0</v>
          </cell>
        </row>
        <row r="6755">
          <cell r="AB6755">
            <v>0</v>
          </cell>
        </row>
        <row r="6756">
          <cell r="AB6756">
            <v>0</v>
          </cell>
        </row>
        <row r="6757">
          <cell r="AB6757">
            <v>0</v>
          </cell>
        </row>
        <row r="6758">
          <cell r="AB6758">
            <v>0</v>
          </cell>
        </row>
        <row r="6759">
          <cell r="AB6759">
            <v>0</v>
          </cell>
        </row>
        <row r="6760">
          <cell r="AB6760">
            <v>0</v>
          </cell>
        </row>
        <row r="6761">
          <cell r="AB6761">
            <v>0</v>
          </cell>
        </row>
        <row r="6762">
          <cell r="AB6762">
            <v>0</v>
          </cell>
        </row>
        <row r="6763">
          <cell r="AB6763">
            <v>0</v>
          </cell>
        </row>
        <row r="6764">
          <cell r="AB6764">
            <v>0</v>
          </cell>
        </row>
        <row r="6765">
          <cell r="AB6765">
            <v>0</v>
          </cell>
        </row>
        <row r="6766">
          <cell r="AB6766">
            <v>0</v>
          </cell>
        </row>
        <row r="6767">
          <cell r="AB6767">
            <v>0</v>
          </cell>
        </row>
        <row r="6768">
          <cell r="AB6768">
            <v>0</v>
          </cell>
        </row>
        <row r="6769">
          <cell r="AB6769">
            <v>0</v>
          </cell>
        </row>
        <row r="6770">
          <cell r="AB6770">
            <v>0</v>
          </cell>
        </row>
        <row r="6771">
          <cell r="AB6771">
            <v>0</v>
          </cell>
        </row>
        <row r="6772">
          <cell r="AB6772">
            <v>0</v>
          </cell>
        </row>
        <row r="6773">
          <cell r="AB6773">
            <v>0</v>
          </cell>
        </row>
        <row r="6774">
          <cell r="AB6774">
            <v>0</v>
          </cell>
        </row>
        <row r="6775">
          <cell r="AB6775">
            <v>0</v>
          </cell>
        </row>
        <row r="6776">
          <cell r="AB6776">
            <v>0</v>
          </cell>
        </row>
        <row r="6777">
          <cell r="AB6777">
            <v>0</v>
          </cell>
        </row>
        <row r="6778">
          <cell r="AB6778">
            <v>0</v>
          </cell>
        </row>
        <row r="6779">
          <cell r="AB6779">
            <v>0</v>
          </cell>
        </row>
        <row r="6780">
          <cell r="AB6780">
            <v>0</v>
          </cell>
        </row>
        <row r="6781">
          <cell r="AB6781">
            <v>0</v>
          </cell>
        </row>
        <row r="6782">
          <cell r="AB6782">
            <v>0</v>
          </cell>
        </row>
        <row r="6783">
          <cell r="AB6783">
            <v>0</v>
          </cell>
        </row>
        <row r="6784">
          <cell r="AB6784">
            <v>0</v>
          </cell>
        </row>
        <row r="6785">
          <cell r="AB6785">
            <v>0</v>
          </cell>
        </row>
        <row r="6786">
          <cell r="AB6786">
            <v>0</v>
          </cell>
        </row>
        <row r="6787">
          <cell r="AB6787">
            <v>0</v>
          </cell>
        </row>
        <row r="6788">
          <cell r="AB6788">
            <v>0</v>
          </cell>
        </row>
        <row r="6789">
          <cell r="AB6789">
            <v>0</v>
          </cell>
        </row>
        <row r="6790">
          <cell r="AB6790">
            <v>0</v>
          </cell>
        </row>
        <row r="6791">
          <cell r="AB6791">
            <v>0</v>
          </cell>
        </row>
        <row r="6792">
          <cell r="AB6792">
            <v>0</v>
          </cell>
        </row>
        <row r="6793">
          <cell r="AB6793">
            <v>0</v>
          </cell>
        </row>
        <row r="6794">
          <cell r="AB6794">
            <v>0</v>
          </cell>
        </row>
        <row r="6795">
          <cell r="AB6795">
            <v>0</v>
          </cell>
        </row>
        <row r="6796">
          <cell r="AB6796">
            <v>0</v>
          </cell>
        </row>
        <row r="6797">
          <cell r="AB6797">
            <v>0</v>
          </cell>
        </row>
        <row r="6798">
          <cell r="AB6798">
            <v>0</v>
          </cell>
        </row>
        <row r="6799">
          <cell r="AB6799">
            <v>0</v>
          </cell>
        </row>
        <row r="6800">
          <cell r="AB6800">
            <v>0</v>
          </cell>
        </row>
        <row r="6801">
          <cell r="AB6801">
            <v>0</v>
          </cell>
        </row>
        <row r="6802">
          <cell r="AB6802">
            <v>0</v>
          </cell>
        </row>
        <row r="6803">
          <cell r="AB6803">
            <v>0</v>
          </cell>
        </row>
        <row r="6804">
          <cell r="AB6804">
            <v>0</v>
          </cell>
        </row>
        <row r="6805">
          <cell r="AB6805">
            <v>0</v>
          </cell>
        </row>
        <row r="6806">
          <cell r="AB6806">
            <v>0</v>
          </cell>
        </row>
        <row r="6807">
          <cell r="AB6807">
            <v>0</v>
          </cell>
        </row>
        <row r="6808">
          <cell r="AB6808">
            <v>0</v>
          </cell>
        </row>
        <row r="6809">
          <cell r="AB6809">
            <v>0</v>
          </cell>
        </row>
        <row r="6810">
          <cell r="AB6810">
            <v>0</v>
          </cell>
        </row>
        <row r="6811">
          <cell r="AB6811">
            <v>0</v>
          </cell>
        </row>
        <row r="6812">
          <cell r="AB6812">
            <v>0</v>
          </cell>
        </row>
        <row r="6813">
          <cell r="AB6813">
            <v>0</v>
          </cell>
        </row>
        <row r="6814">
          <cell r="AB6814">
            <v>0</v>
          </cell>
        </row>
        <row r="6815">
          <cell r="AB6815">
            <v>0</v>
          </cell>
        </row>
        <row r="6816">
          <cell r="AB6816">
            <v>0</v>
          </cell>
        </row>
        <row r="6817">
          <cell r="AB6817">
            <v>0</v>
          </cell>
        </row>
        <row r="6818">
          <cell r="AB6818">
            <v>0</v>
          </cell>
        </row>
        <row r="6819">
          <cell r="AB6819">
            <v>0</v>
          </cell>
        </row>
        <row r="6820">
          <cell r="AB6820">
            <v>0</v>
          </cell>
        </row>
        <row r="6821">
          <cell r="AB6821">
            <v>0</v>
          </cell>
        </row>
        <row r="6822">
          <cell r="AB6822">
            <v>0</v>
          </cell>
        </row>
        <row r="6823">
          <cell r="AB6823">
            <v>-6</v>
          </cell>
        </row>
        <row r="6824">
          <cell r="AB6824">
            <v>0</v>
          </cell>
        </row>
        <row r="6825">
          <cell r="AB6825">
            <v>0</v>
          </cell>
        </row>
        <row r="6826">
          <cell r="AB6826">
            <v>0</v>
          </cell>
        </row>
        <row r="6827">
          <cell r="AB6827">
            <v>0</v>
          </cell>
        </row>
        <row r="6828">
          <cell r="AB6828">
            <v>0</v>
          </cell>
        </row>
        <row r="6829">
          <cell r="AB6829">
            <v>0</v>
          </cell>
        </row>
        <row r="6830">
          <cell r="AB6830">
            <v>0</v>
          </cell>
        </row>
        <row r="6831">
          <cell r="AB6831">
            <v>0</v>
          </cell>
        </row>
        <row r="6832">
          <cell r="AB6832">
            <v>0</v>
          </cell>
        </row>
        <row r="6833">
          <cell r="AB6833">
            <v>0</v>
          </cell>
        </row>
        <row r="6834">
          <cell r="AB6834">
            <v>0</v>
          </cell>
        </row>
        <row r="6835">
          <cell r="AB6835">
            <v>0</v>
          </cell>
        </row>
        <row r="6836">
          <cell r="AB6836">
            <v>0</v>
          </cell>
        </row>
        <row r="6837">
          <cell r="AB6837">
            <v>0</v>
          </cell>
        </row>
        <row r="6838">
          <cell r="AB6838">
            <v>0</v>
          </cell>
        </row>
        <row r="6839">
          <cell r="AB6839">
            <v>0</v>
          </cell>
        </row>
        <row r="6840">
          <cell r="AB6840">
            <v>0</v>
          </cell>
        </row>
        <row r="6841">
          <cell r="AB6841">
            <v>0</v>
          </cell>
        </row>
        <row r="6842">
          <cell r="AB6842">
            <v>0</v>
          </cell>
        </row>
        <row r="6843">
          <cell r="AB6843">
            <v>0</v>
          </cell>
        </row>
        <row r="6844">
          <cell r="AB6844">
            <v>0</v>
          </cell>
        </row>
        <row r="6845">
          <cell r="AB6845">
            <v>0</v>
          </cell>
        </row>
        <row r="6846">
          <cell r="AB6846">
            <v>0</v>
          </cell>
        </row>
        <row r="6847">
          <cell r="AB6847">
            <v>0</v>
          </cell>
        </row>
        <row r="6848">
          <cell r="AB6848">
            <v>0</v>
          </cell>
        </row>
        <row r="6849">
          <cell r="AB6849">
            <v>0</v>
          </cell>
        </row>
        <row r="6850">
          <cell r="AB6850">
            <v>0</v>
          </cell>
        </row>
        <row r="6851">
          <cell r="AB6851">
            <v>0</v>
          </cell>
        </row>
        <row r="6852">
          <cell r="AB6852">
            <v>0</v>
          </cell>
        </row>
        <row r="6853">
          <cell r="AB6853">
            <v>0</v>
          </cell>
        </row>
        <row r="6854">
          <cell r="AB6854">
            <v>0</v>
          </cell>
        </row>
        <row r="6855">
          <cell r="AB6855">
            <v>0</v>
          </cell>
        </row>
        <row r="6856">
          <cell r="AB6856">
            <v>0</v>
          </cell>
        </row>
        <row r="6857">
          <cell r="AB6857">
            <v>0</v>
          </cell>
        </row>
        <row r="6858">
          <cell r="AB6858">
            <v>0</v>
          </cell>
        </row>
        <row r="6859">
          <cell r="AB6859">
            <v>0</v>
          </cell>
        </row>
        <row r="6860">
          <cell r="AB6860">
            <v>0</v>
          </cell>
        </row>
        <row r="6861">
          <cell r="AB6861">
            <v>0</v>
          </cell>
        </row>
        <row r="6862">
          <cell r="AB6862">
            <v>0</v>
          </cell>
        </row>
        <row r="6863">
          <cell r="AB6863">
            <v>0</v>
          </cell>
        </row>
        <row r="6864">
          <cell r="AB6864">
            <v>0</v>
          </cell>
        </row>
        <row r="6865">
          <cell r="AB6865">
            <v>0</v>
          </cell>
        </row>
        <row r="6866">
          <cell r="AB6866">
            <v>0</v>
          </cell>
        </row>
        <row r="6867">
          <cell r="AB6867">
            <v>0</v>
          </cell>
        </row>
        <row r="6868">
          <cell r="AB6868">
            <v>0</v>
          </cell>
        </row>
        <row r="6869">
          <cell r="AB6869">
            <v>0</v>
          </cell>
        </row>
        <row r="6870">
          <cell r="AB6870">
            <v>0</v>
          </cell>
        </row>
        <row r="6871">
          <cell r="AB6871">
            <v>0</v>
          </cell>
        </row>
        <row r="6872">
          <cell r="AB6872">
            <v>0</v>
          </cell>
        </row>
        <row r="6873">
          <cell r="AB6873">
            <v>0</v>
          </cell>
        </row>
        <row r="6874">
          <cell r="AB6874">
            <v>0</v>
          </cell>
        </row>
        <row r="6875">
          <cell r="AB6875">
            <v>0</v>
          </cell>
        </row>
        <row r="6876">
          <cell r="AB6876">
            <v>0</v>
          </cell>
        </row>
        <row r="6877">
          <cell r="AB6877">
            <v>0</v>
          </cell>
        </row>
        <row r="6878">
          <cell r="AB6878">
            <v>0</v>
          </cell>
        </row>
        <row r="6879">
          <cell r="AB6879">
            <v>0</v>
          </cell>
        </row>
        <row r="6880">
          <cell r="AB6880">
            <v>0</v>
          </cell>
        </row>
        <row r="6881">
          <cell r="AB6881">
            <v>0</v>
          </cell>
        </row>
        <row r="6882">
          <cell r="AB6882">
            <v>0</v>
          </cell>
        </row>
        <row r="6883">
          <cell r="AB6883">
            <v>0</v>
          </cell>
        </row>
        <row r="6884">
          <cell r="AB6884">
            <v>0</v>
          </cell>
        </row>
        <row r="6885">
          <cell r="AB6885">
            <v>0</v>
          </cell>
        </row>
        <row r="6886">
          <cell r="AB6886">
            <v>0</v>
          </cell>
        </row>
        <row r="6887">
          <cell r="AB6887">
            <v>0</v>
          </cell>
        </row>
        <row r="6888">
          <cell r="AB6888">
            <v>0</v>
          </cell>
        </row>
        <row r="6889">
          <cell r="AB6889">
            <v>0</v>
          </cell>
        </row>
        <row r="6890">
          <cell r="AB6890">
            <v>0</v>
          </cell>
        </row>
        <row r="6891">
          <cell r="AB6891">
            <v>0</v>
          </cell>
        </row>
        <row r="6892">
          <cell r="AB6892">
            <v>0</v>
          </cell>
        </row>
        <row r="6893">
          <cell r="AB6893">
            <v>0</v>
          </cell>
        </row>
        <row r="6894">
          <cell r="AB6894">
            <v>0</v>
          </cell>
        </row>
        <row r="6895">
          <cell r="AB6895">
            <v>0</v>
          </cell>
        </row>
        <row r="6896">
          <cell r="AB6896">
            <v>0</v>
          </cell>
        </row>
        <row r="6897">
          <cell r="AB6897">
            <v>0</v>
          </cell>
        </row>
        <row r="6898">
          <cell r="AB6898">
            <v>0</v>
          </cell>
        </row>
        <row r="6899">
          <cell r="AB6899">
            <v>0</v>
          </cell>
        </row>
        <row r="6900">
          <cell r="AB6900">
            <v>0</v>
          </cell>
        </row>
        <row r="6901">
          <cell r="AB6901">
            <v>0</v>
          </cell>
        </row>
        <row r="6902">
          <cell r="AB6902">
            <v>0</v>
          </cell>
        </row>
        <row r="6903">
          <cell r="AB6903">
            <v>0</v>
          </cell>
        </row>
        <row r="6904">
          <cell r="AB6904">
            <v>0</v>
          </cell>
        </row>
        <row r="6905">
          <cell r="AB6905">
            <v>0</v>
          </cell>
        </row>
        <row r="6906">
          <cell r="AB6906">
            <v>0</v>
          </cell>
        </row>
        <row r="6907">
          <cell r="AB6907">
            <v>0</v>
          </cell>
        </row>
        <row r="6908">
          <cell r="AB6908">
            <v>0</v>
          </cell>
        </row>
        <row r="6909">
          <cell r="AB6909">
            <v>0</v>
          </cell>
        </row>
        <row r="6910">
          <cell r="AB6910">
            <v>0</v>
          </cell>
        </row>
        <row r="6911">
          <cell r="AB6911">
            <v>0</v>
          </cell>
        </row>
        <row r="6912">
          <cell r="AB6912">
            <v>0</v>
          </cell>
        </row>
        <row r="6913">
          <cell r="AB6913">
            <v>0</v>
          </cell>
        </row>
        <row r="6914">
          <cell r="AB6914">
            <v>0</v>
          </cell>
        </row>
        <row r="6915">
          <cell r="AB6915">
            <v>0</v>
          </cell>
        </row>
        <row r="6916">
          <cell r="AB6916">
            <v>0</v>
          </cell>
        </row>
        <row r="6917">
          <cell r="AB6917">
            <v>0</v>
          </cell>
        </row>
        <row r="6918">
          <cell r="AB6918">
            <v>0</v>
          </cell>
        </row>
        <row r="6919">
          <cell r="AB6919">
            <v>0</v>
          </cell>
        </row>
        <row r="6920">
          <cell r="AB6920">
            <v>0</v>
          </cell>
        </row>
        <row r="6921">
          <cell r="AB6921">
            <v>0</v>
          </cell>
        </row>
        <row r="6922">
          <cell r="AB6922">
            <v>0</v>
          </cell>
        </row>
        <row r="6923">
          <cell r="AB6923">
            <v>0</v>
          </cell>
        </row>
        <row r="6924">
          <cell r="AB6924">
            <v>0</v>
          </cell>
        </row>
        <row r="6925">
          <cell r="AB6925">
            <v>0</v>
          </cell>
        </row>
        <row r="6926">
          <cell r="AB6926">
            <v>0</v>
          </cell>
        </row>
        <row r="6927">
          <cell r="AB6927">
            <v>0</v>
          </cell>
        </row>
        <row r="6928">
          <cell r="AB6928">
            <v>0</v>
          </cell>
        </row>
        <row r="6929">
          <cell r="AB6929">
            <v>0</v>
          </cell>
        </row>
        <row r="6930">
          <cell r="AB6930">
            <v>0</v>
          </cell>
        </row>
        <row r="6931">
          <cell r="AB6931">
            <v>0</v>
          </cell>
        </row>
        <row r="6932">
          <cell r="AB6932">
            <v>0</v>
          </cell>
        </row>
        <row r="6933">
          <cell r="AB6933">
            <v>0</v>
          </cell>
        </row>
        <row r="6934">
          <cell r="AB6934">
            <v>0</v>
          </cell>
        </row>
        <row r="6935">
          <cell r="AB6935">
            <v>0</v>
          </cell>
        </row>
        <row r="6936">
          <cell r="AB6936">
            <v>0</v>
          </cell>
        </row>
        <row r="6937">
          <cell r="AB6937">
            <v>0</v>
          </cell>
        </row>
        <row r="6938">
          <cell r="AB6938">
            <v>0</v>
          </cell>
        </row>
        <row r="6939">
          <cell r="AB6939">
            <v>0</v>
          </cell>
        </row>
        <row r="6940">
          <cell r="AB6940">
            <v>0</v>
          </cell>
        </row>
        <row r="6941">
          <cell r="AB6941">
            <v>0</v>
          </cell>
        </row>
        <row r="6942">
          <cell r="AB6942">
            <v>0</v>
          </cell>
        </row>
        <row r="6943">
          <cell r="AB6943">
            <v>0</v>
          </cell>
        </row>
        <row r="6944">
          <cell r="AB6944">
            <v>0</v>
          </cell>
        </row>
        <row r="6945">
          <cell r="AB6945">
            <v>0</v>
          </cell>
        </row>
        <row r="6946">
          <cell r="AB6946">
            <v>0</v>
          </cell>
        </row>
        <row r="6947">
          <cell r="AB6947">
            <v>0</v>
          </cell>
        </row>
        <row r="6948">
          <cell r="AB6948">
            <v>0</v>
          </cell>
        </row>
        <row r="6949">
          <cell r="AB6949">
            <v>0</v>
          </cell>
        </row>
        <row r="6950">
          <cell r="AB6950">
            <v>0</v>
          </cell>
        </row>
        <row r="6951">
          <cell r="AB6951">
            <v>0</v>
          </cell>
        </row>
        <row r="6952">
          <cell r="AB6952">
            <v>0</v>
          </cell>
        </row>
        <row r="6953">
          <cell r="AB6953">
            <v>0</v>
          </cell>
        </row>
        <row r="6954">
          <cell r="AB6954">
            <v>0</v>
          </cell>
        </row>
        <row r="6955">
          <cell r="AB6955">
            <v>0</v>
          </cell>
        </row>
        <row r="6956">
          <cell r="AB6956">
            <v>0</v>
          </cell>
        </row>
        <row r="6957">
          <cell r="AB6957">
            <v>0</v>
          </cell>
        </row>
        <row r="6958">
          <cell r="AB6958">
            <v>0</v>
          </cell>
        </row>
        <row r="6959">
          <cell r="AB6959">
            <v>0</v>
          </cell>
        </row>
        <row r="6960">
          <cell r="AB6960">
            <v>0</v>
          </cell>
        </row>
        <row r="6961">
          <cell r="AB6961">
            <v>0</v>
          </cell>
        </row>
        <row r="6962">
          <cell r="AB6962">
            <v>0</v>
          </cell>
        </row>
        <row r="6963">
          <cell r="AB6963">
            <v>0</v>
          </cell>
        </row>
        <row r="6964">
          <cell r="AB6964">
            <v>0</v>
          </cell>
        </row>
        <row r="6965">
          <cell r="AB6965">
            <v>0</v>
          </cell>
        </row>
        <row r="6966">
          <cell r="AB6966">
            <v>0</v>
          </cell>
        </row>
        <row r="6967">
          <cell r="AB6967">
            <v>0</v>
          </cell>
        </row>
        <row r="6968">
          <cell r="AB6968">
            <v>0</v>
          </cell>
        </row>
        <row r="6969">
          <cell r="AB6969">
            <v>0</v>
          </cell>
        </row>
        <row r="6970">
          <cell r="AB6970">
            <v>0</v>
          </cell>
        </row>
        <row r="6971">
          <cell r="AB6971">
            <v>0</v>
          </cell>
        </row>
        <row r="6972">
          <cell r="AB6972">
            <v>0</v>
          </cell>
        </row>
        <row r="6973">
          <cell r="AB6973">
            <v>0</v>
          </cell>
        </row>
        <row r="6974">
          <cell r="AB6974">
            <v>0</v>
          </cell>
        </row>
        <row r="6975">
          <cell r="AB6975">
            <v>0</v>
          </cell>
        </row>
        <row r="6976">
          <cell r="AB6976">
            <v>0</v>
          </cell>
        </row>
        <row r="6977">
          <cell r="AB6977">
            <v>0</v>
          </cell>
        </row>
        <row r="6978">
          <cell r="AB6978">
            <v>0</v>
          </cell>
        </row>
        <row r="6979">
          <cell r="AB6979">
            <v>0</v>
          </cell>
        </row>
        <row r="6980">
          <cell r="AB6980">
            <v>0</v>
          </cell>
        </row>
        <row r="6981">
          <cell r="AB6981">
            <v>0</v>
          </cell>
        </row>
        <row r="6982">
          <cell r="AB6982">
            <v>0</v>
          </cell>
        </row>
        <row r="6983">
          <cell r="AB6983">
            <v>0</v>
          </cell>
        </row>
        <row r="6984">
          <cell r="AB6984">
            <v>0</v>
          </cell>
        </row>
        <row r="6985">
          <cell r="AB6985">
            <v>0</v>
          </cell>
        </row>
        <row r="6986">
          <cell r="AB6986">
            <v>0</v>
          </cell>
        </row>
        <row r="6987">
          <cell r="AB6987">
            <v>0</v>
          </cell>
        </row>
        <row r="6988">
          <cell r="AB6988">
            <v>0</v>
          </cell>
        </row>
        <row r="6989">
          <cell r="AB6989">
            <v>0</v>
          </cell>
        </row>
        <row r="6990">
          <cell r="AB6990">
            <v>0</v>
          </cell>
        </row>
        <row r="6991">
          <cell r="AB6991">
            <v>0</v>
          </cell>
        </row>
        <row r="6992">
          <cell r="AB6992">
            <v>0</v>
          </cell>
        </row>
        <row r="6993">
          <cell r="AB6993">
            <v>0</v>
          </cell>
        </row>
        <row r="6994">
          <cell r="AB6994">
            <v>0</v>
          </cell>
        </row>
        <row r="6995">
          <cell r="AB6995">
            <v>0</v>
          </cell>
        </row>
        <row r="6996">
          <cell r="AB6996">
            <v>0</v>
          </cell>
        </row>
        <row r="6997">
          <cell r="AB6997">
            <v>0</v>
          </cell>
        </row>
        <row r="6998">
          <cell r="AB6998">
            <v>0</v>
          </cell>
        </row>
        <row r="6999">
          <cell r="AB6999">
            <v>0</v>
          </cell>
        </row>
        <row r="7000">
          <cell r="AB7000">
            <v>0</v>
          </cell>
        </row>
        <row r="7001">
          <cell r="AB7001">
            <v>0</v>
          </cell>
        </row>
        <row r="7002">
          <cell r="AB7002">
            <v>0</v>
          </cell>
        </row>
        <row r="7003">
          <cell r="AB7003">
            <v>0</v>
          </cell>
        </row>
        <row r="7004">
          <cell r="AB7004">
            <v>0</v>
          </cell>
        </row>
        <row r="7005">
          <cell r="AB7005">
            <v>0</v>
          </cell>
        </row>
        <row r="7006">
          <cell r="AB7006">
            <v>0</v>
          </cell>
        </row>
        <row r="7007">
          <cell r="AB7007">
            <v>0</v>
          </cell>
        </row>
        <row r="7008">
          <cell r="AB7008">
            <v>0</v>
          </cell>
        </row>
        <row r="7009">
          <cell r="AB7009">
            <v>0</v>
          </cell>
        </row>
        <row r="7010">
          <cell r="AB7010">
            <v>0</v>
          </cell>
        </row>
        <row r="7011">
          <cell r="AB7011">
            <v>0</v>
          </cell>
        </row>
        <row r="7012">
          <cell r="AB7012">
            <v>0</v>
          </cell>
        </row>
        <row r="7013">
          <cell r="AB7013">
            <v>0</v>
          </cell>
        </row>
        <row r="7014">
          <cell r="AB7014">
            <v>0</v>
          </cell>
        </row>
        <row r="7015">
          <cell r="AB7015">
            <v>0</v>
          </cell>
        </row>
        <row r="7016">
          <cell r="AB7016">
            <v>0</v>
          </cell>
        </row>
        <row r="7017">
          <cell r="AB7017">
            <v>0</v>
          </cell>
        </row>
        <row r="7018">
          <cell r="AB7018">
            <v>0</v>
          </cell>
        </row>
        <row r="7019">
          <cell r="AB7019">
            <v>0</v>
          </cell>
        </row>
        <row r="7020">
          <cell r="AB7020">
            <v>0</v>
          </cell>
        </row>
        <row r="7021">
          <cell r="AB7021">
            <v>0</v>
          </cell>
        </row>
        <row r="7022">
          <cell r="AB7022">
            <v>0</v>
          </cell>
        </row>
        <row r="7023">
          <cell r="AB7023">
            <v>0</v>
          </cell>
        </row>
        <row r="7024">
          <cell r="AB7024">
            <v>0</v>
          </cell>
        </row>
        <row r="7025">
          <cell r="AB7025">
            <v>0</v>
          </cell>
        </row>
        <row r="7026">
          <cell r="AB7026">
            <v>0</v>
          </cell>
        </row>
        <row r="7027">
          <cell r="AB7027">
            <v>0</v>
          </cell>
        </row>
        <row r="7028">
          <cell r="AB7028">
            <v>0</v>
          </cell>
        </row>
        <row r="7029">
          <cell r="AB7029">
            <v>0</v>
          </cell>
        </row>
        <row r="7030">
          <cell r="AB7030">
            <v>0</v>
          </cell>
        </row>
        <row r="7031">
          <cell r="AB7031">
            <v>0</v>
          </cell>
        </row>
        <row r="7032">
          <cell r="AB7032">
            <v>0</v>
          </cell>
        </row>
        <row r="7033">
          <cell r="AB7033">
            <v>0</v>
          </cell>
        </row>
        <row r="7034">
          <cell r="AB7034">
            <v>0</v>
          </cell>
        </row>
        <row r="7035">
          <cell r="AB7035">
            <v>0</v>
          </cell>
        </row>
        <row r="7036">
          <cell r="AB7036">
            <v>0</v>
          </cell>
        </row>
        <row r="7037">
          <cell r="AB7037">
            <v>0</v>
          </cell>
        </row>
        <row r="7038">
          <cell r="AB7038">
            <v>0</v>
          </cell>
        </row>
        <row r="7039">
          <cell r="AB7039">
            <v>0</v>
          </cell>
        </row>
        <row r="7040">
          <cell r="AB7040">
            <v>0</v>
          </cell>
        </row>
        <row r="7041">
          <cell r="AB7041">
            <v>0</v>
          </cell>
        </row>
        <row r="7042">
          <cell r="AB7042">
            <v>0</v>
          </cell>
        </row>
        <row r="7043">
          <cell r="AB7043">
            <v>0</v>
          </cell>
        </row>
        <row r="7044">
          <cell r="AB7044">
            <v>0</v>
          </cell>
        </row>
        <row r="7045">
          <cell r="AB7045">
            <v>0</v>
          </cell>
        </row>
        <row r="7046">
          <cell r="AB7046">
            <v>0</v>
          </cell>
        </row>
        <row r="7047">
          <cell r="AB7047">
            <v>0</v>
          </cell>
        </row>
        <row r="7048">
          <cell r="AB7048">
            <v>0</v>
          </cell>
        </row>
        <row r="7049">
          <cell r="AB7049">
            <v>0</v>
          </cell>
        </row>
        <row r="7050">
          <cell r="AB7050">
            <v>0</v>
          </cell>
        </row>
        <row r="7051">
          <cell r="AB7051">
            <v>0</v>
          </cell>
        </row>
        <row r="7052">
          <cell r="AB7052">
            <v>0</v>
          </cell>
        </row>
        <row r="7053">
          <cell r="AB7053">
            <v>0</v>
          </cell>
        </row>
        <row r="7054">
          <cell r="AB7054">
            <v>0</v>
          </cell>
        </row>
        <row r="7055">
          <cell r="AB7055">
            <v>0</v>
          </cell>
        </row>
        <row r="7056">
          <cell r="AB7056">
            <v>0</v>
          </cell>
        </row>
        <row r="7057">
          <cell r="AB7057">
            <v>0</v>
          </cell>
        </row>
        <row r="7058">
          <cell r="AB7058">
            <v>0</v>
          </cell>
        </row>
        <row r="7059">
          <cell r="AB7059">
            <v>0</v>
          </cell>
        </row>
        <row r="7060">
          <cell r="AB7060">
            <v>0</v>
          </cell>
        </row>
        <row r="7061">
          <cell r="AB7061">
            <v>0</v>
          </cell>
        </row>
        <row r="7062">
          <cell r="AB7062">
            <v>0</v>
          </cell>
        </row>
        <row r="7063">
          <cell r="AB7063">
            <v>0</v>
          </cell>
        </row>
        <row r="7064">
          <cell r="AB7064">
            <v>0</v>
          </cell>
        </row>
        <row r="7065">
          <cell r="AB7065">
            <v>0</v>
          </cell>
        </row>
        <row r="7066">
          <cell r="AB7066">
            <v>0</v>
          </cell>
        </row>
        <row r="7067">
          <cell r="AB7067">
            <v>0</v>
          </cell>
        </row>
        <row r="7068">
          <cell r="AB7068">
            <v>0</v>
          </cell>
        </row>
        <row r="7069">
          <cell r="AB7069">
            <v>0</v>
          </cell>
        </row>
        <row r="7070">
          <cell r="AB7070">
            <v>0</v>
          </cell>
        </row>
        <row r="7071">
          <cell r="AB7071">
            <v>0</v>
          </cell>
        </row>
        <row r="7072">
          <cell r="AB7072">
            <v>0</v>
          </cell>
        </row>
        <row r="7073">
          <cell r="AB7073">
            <v>0</v>
          </cell>
        </row>
        <row r="7074">
          <cell r="AB7074">
            <v>0</v>
          </cell>
        </row>
        <row r="7075">
          <cell r="AB7075">
            <v>0</v>
          </cell>
        </row>
        <row r="7076">
          <cell r="AB7076">
            <v>0</v>
          </cell>
        </row>
        <row r="7077">
          <cell r="AB7077">
            <v>0</v>
          </cell>
        </row>
        <row r="7078">
          <cell r="AB7078">
            <v>0</v>
          </cell>
        </row>
        <row r="7079">
          <cell r="AB7079">
            <v>0</v>
          </cell>
        </row>
        <row r="7080">
          <cell r="AB7080">
            <v>0</v>
          </cell>
        </row>
        <row r="7081">
          <cell r="AB7081">
            <v>0</v>
          </cell>
        </row>
        <row r="7082">
          <cell r="AB7082">
            <v>0</v>
          </cell>
        </row>
        <row r="7083">
          <cell r="AB7083">
            <v>0</v>
          </cell>
        </row>
        <row r="7084">
          <cell r="AB7084">
            <v>0</v>
          </cell>
        </row>
        <row r="7085">
          <cell r="AB7085">
            <v>0</v>
          </cell>
        </row>
        <row r="7086">
          <cell r="AB7086">
            <v>0</v>
          </cell>
        </row>
        <row r="7087">
          <cell r="AB7087">
            <v>0</v>
          </cell>
        </row>
        <row r="7088">
          <cell r="AB7088">
            <v>0</v>
          </cell>
        </row>
        <row r="7089">
          <cell r="AB7089">
            <v>0</v>
          </cell>
        </row>
        <row r="7090">
          <cell r="AB7090">
            <v>0</v>
          </cell>
        </row>
        <row r="7091">
          <cell r="AB7091">
            <v>0</v>
          </cell>
        </row>
        <row r="7092">
          <cell r="AB7092">
            <v>0</v>
          </cell>
        </row>
        <row r="7093">
          <cell r="AB7093">
            <v>0</v>
          </cell>
        </row>
        <row r="7094">
          <cell r="AB7094">
            <v>0</v>
          </cell>
        </row>
        <row r="7095">
          <cell r="AB7095">
            <v>0</v>
          </cell>
        </row>
        <row r="7096">
          <cell r="AB7096">
            <v>0</v>
          </cell>
        </row>
        <row r="7097">
          <cell r="AB7097">
            <v>0</v>
          </cell>
        </row>
        <row r="7098">
          <cell r="AB7098">
            <v>0</v>
          </cell>
        </row>
        <row r="7099">
          <cell r="AB7099">
            <v>0</v>
          </cell>
        </row>
        <row r="7100">
          <cell r="AB7100">
            <v>0</v>
          </cell>
        </row>
        <row r="7101">
          <cell r="AB7101">
            <v>0</v>
          </cell>
        </row>
        <row r="7102">
          <cell r="AB7102">
            <v>0</v>
          </cell>
        </row>
        <row r="7103">
          <cell r="AB7103">
            <v>0</v>
          </cell>
        </row>
        <row r="7104">
          <cell r="AB7104">
            <v>0</v>
          </cell>
        </row>
        <row r="7105">
          <cell r="AB7105">
            <v>0</v>
          </cell>
        </row>
        <row r="7106">
          <cell r="AB7106">
            <v>0</v>
          </cell>
        </row>
        <row r="7107">
          <cell r="AB7107">
            <v>0</v>
          </cell>
        </row>
        <row r="7108">
          <cell r="AB7108">
            <v>0</v>
          </cell>
        </row>
        <row r="7109">
          <cell r="AB7109">
            <v>0</v>
          </cell>
        </row>
        <row r="7110">
          <cell r="AB7110">
            <v>0</v>
          </cell>
        </row>
        <row r="7111">
          <cell r="AB7111">
            <v>0</v>
          </cell>
        </row>
        <row r="7112">
          <cell r="AB7112">
            <v>0</v>
          </cell>
        </row>
        <row r="7113">
          <cell r="AB7113">
            <v>0</v>
          </cell>
        </row>
        <row r="7114">
          <cell r="AB7114">
            <v>0</v>
          </cell>
        </row>
        <row r="7115">
          <cell r="AB7115">
            <v>0</v>
          </cell>
        </row>
        <row r="7116">
          <cell r="AB7116">
            <v>0</v>
          </cell>
        </row>
        <row r="7117">
          <cell r="AB7117">
            <v>0</v>
          </cell>
        </row>
        <row r="7118">
          <cell r="AB7118">
            <v>0</v>
          </cell>
        </row>
        <row r="7119">
          <cell r="AB7119">
            <v>0</v>
          </cell>
        </row>
        <row r="7120">
          <cell r="AB7120">
            <v>0</v>
          </cell>
        </row>
        <row r="7121">
          <cell r="AB7121">
            <v>0</v>
          </cell>
        </row>
        <row r="7122">
          <cell r="AB7122">
            <v>0</v>
          </cell>
        </row>
        <row r="7123">
          <cell r="AB7123">
            <v>0</v>
          </cell>
        </row>
        <row r="7124">
          <cell r="AB7124">
            <v>0</v>
          </cell>
        </row>
        <row r="7125">
          <cell r="AB7125">
            <v>0</v>
          </cell>
        </row>
        <row r="7126">
          <cell r="AB7126">
            <v>0</v>
          </cell>
        </row>
        <row r="7127">
          <cell r="AB7127">
            <v>0</v>
          </cell>
        </row>
        <row r="7128">
          <cell r="AB7128">
            <v>0</v>
          </cell>
        </row>
        <row r="7129">
          <cell r="AB7129">
            <v>0</v>
          </cell>
        </row>
        <row r="7130">
          <cell r="AB7130">
            <v>0</v>
          </cell>
        </row>
        <row r="7131">
          <cell r="AB7131">
            <v>0</v>
          </cell>
        </row>
        <row r="7132">
          <cell r="AB7132">
            <v>0</v>
          </cell>
        </row>
        <row r="7133">
          <cell r="AB7133">
            <v>0</v>
          </cell>
        </row>
        <row r="7134">
          <cell r="AB7134">
            <v>0</v>
          </cell>
        </row>
        <row r="7135">
          <cell r="AB7135">
            <v>0</v>
          </cell>
        </row>
        <row r="7136">
          <cell r="AB7136">
            <v>0</v>
          </cell>
        </row>
        <row r="7137">
          <cell r="AB7137">
            <v>0</v>
          </cell>
        </row>
        <row r="7138">
          <cell r="AB7138">
            <v>0</v>
          </cell>
        </row>
        <row r="7139">
          <cell r="AB7139">
            <v>0</v>
          </cell>
        </row>
        <row r="7140">
          <cell r="AB7140">
            <v>0</v>
          </cell>
        </row>
        <row r="7141">
          <cell r="AB7141">
            <v>0</v>
          </cell>
        </row>
        <row r="7142">
          <cell r="AB7142">
            <v>0</v>
          </cell>
        </row>
        <row r="7143">
          <cell r="AB7143">
            <v>0</v>
          </cell>
        </row>
        <row r="7144">
          <cell r="AB7144">
            <v>0</v>
          </cell>
        </row>
        <row r="7145">
          <cell r="AB7145">
            <v>0</v>
          </cell>
        </row>
        <row r="7146">
          <cell r="AB7146">
            <v>0</v>
          </cell>
        </row>
        <row r="7147">
          <cell r="AB7147">
            <v>0</v>
          </cell>
        </row>
        <row r="7148">
          <cell r="AB7148">
            <v>0</v>
          </cell>
        </row>
        <row r="7149">
          <cell r="AB7149">
            <v>0</v>
          </cell>
        </row>
        <row r="7150">
          <cell r="AB7150">
            <v>0</v>
          </cell>
        </row>
        <row r="7151">
          <cell r="AB7151">
            <v>0</v>
          </cell>
        </row>
        <row r="7152">
          <cell r="AB7152">
            <v>0</v>
          </cell>
        </row>
        <row r="7153">
          <cell r="AB7153">
            <v>0</v>
          </cell>
        </row>
        <row r="7154">
          <cell r="AB7154">
            <v>0</v>
          </cell>
        </row>
        <row r="7155">
          <cell r="AB7155">
            <v>0</v>
          </cell>
        </row>
        <row r="7156">
          <cell r="AB7156">
            <v>0</v>
          </cell>
        </row>
        <row r="7157">
          <cell r="AB7157">
            <v>0</v>
          </cell>
        </row>
        <row r="7158">
          <cell r="AB7158">
            <v>0</v>
          </cell>
        </row>
        <row r="7159">
          <cell r="AB7159">
            <v>0</v>
          </cell>
        </row>
        <row r="7160">
          <cell r="AB7160">
            <v>0</v>
          </cell>
        </row>
        <row r="7161">
          <cell r="AB7161">
            <v>0</v>
          </cell>
        </row>
        <row r="7162">
          <cell r="AB7162">
            <v>0</v>
          </cell>
        </row>
        <row r="7163">
          <cell r="AB7163">
            <v>0</v>
          </cell>
        </row>
        <row r="7164">
          <cell r="AB7164">
            <v>0</v>
          </cell>
        </row>
        <row r="7165">
          <cell r="AB7165">
            <v>0</v>
          </cell>
        </row>
        <row r="7166">
          <cell r="AB7166">
            <v>0</v>
          </cell>
        </row>
        <row r="7167">
          <cell r="AB7167">
            <v>0</v>
          </cell>
        </row>
        <row r="7168">
          <cell r="AB7168">
            <v>0</v>
          </cell>
        </row>
        <row r="7169">
          <cell r="AB7169">
            <v>0</v>
          </cell>
        </row>
        <row r="7170">
          <cell r="AB7170">
            <v>0</v>
          </cell>
        </row>
        <row r="7171">
          <cell r="AB7171">
            <v>0</v>
          </cell>
        </row>
        <row r="7172">
          <cell r="AB7172">
            <v>0</v>
          </cell>
        </row>
        <row r="7173">
          <cell r="AB7173">
            <v>0</v>
          </cell>
        </row>
        <row r="7174">
          <cell r="AB7174">
            <v>0</v>
          </cell>
        </row>
        <row r="7175">
          <cell r="AB7175">
            <v>0</v>
          </cell>
        </row>
        <row r="7176">
          <cell r="AB7176">
            <v>0</v>
          </cell>
        </row>
        <row r="7177">
          <cell r="AB7177">
            <v>0</v>
          </cell>
        </row>
        <row r="7178">
          <cell r="AB7178">
            <v>0</v>
          </cell>
        </row>
        <row r="7179">
          <cell r="AB7179">
            <v>0</v>
          </cell>
        </row>
        <row r="7180">
          <cell r="AB7180">
            <v>0</v>
          </cell>
        </row>
        <row r="7181">
          <cell r="AB7181">
            <v>0</v>
          </cell>
        </row>
        <row r="7182">
          <cell r="AB7182">
            <v>-2</v>
          </cell>
        </row>
        <row r="7183">
          <cell r="AB7183">
            <v>0</v>
          </cell>
        </row>
        <row r="7184">
          <cell r="AB7184">
            <v>0</v>
          </cell>
        </row>
        <row r="7185">
          <cell r="AB7185">
            <v>0</v>
          </cell>
        </row>
        <row r="7186">
          <cell r="AB7186">
            <v>0</v>
          </cell>
        </row>
        <row r="7187">
          <cell r="AB7187">
            <v>0</v>
          </cell>
        </row>
        <row r="7188">
          <cell r="AB7188">
            <v>0</v>
          </cell>
        </row>
        <row r="7189">
          <cell r="AB7189">
            <v>0</v>
          </cell>
        </row>
        <row r="7190">
          <cell r="AB7190">
            <v>0</v>
          </cell>
        </row>
        <row r="7191">
          <cell r="AB7191">
            <v>0</v>
          </cell>
        </row>
        <row r="7192">
          <cell r="AB7192">
            <v>0</v>
          </cell>
        </row>
        <row r="7193">
          <cell r="AB7193">
            <v>0</v>
          </cell>
        </row>
        <row r="7194">
          <cell r="AB7194">
            <v>0</v>
          </cell>
        </row>
        <row r="7195">
          <cell r="AB7195">
            <v>0</v>
          </cell>
        </row>
        <row r="7196">
          <cell r="AB7196">
            <v>0</v>
          </cell>
        </row>
        <row r="7197">
          <cell r="AB7197">
            <v>0</v>
          </cell>
        </row>
        <row r="7198">
          <cell r="AB7198">
            <v>0</v>
          </cell>
        </row>
        <row r="7199">
          <cell r="AB7199">
            <v>0</v>
          </cell>
        </row>
        <row r="7200">
          <cell r="AB7200">
            <v>0</v>
          </cell>
        </row>
        <row r="7201">
          <cell r="AB7201">
            <v>0</v>
          </cell>
        </row>
        <row r="7202">
          <cell r="AB7202">
            <v>0</v>
          </cell>
        </row>
        <row r="7203">
          <cell r="AB7203">
            <v>0</v>
          </cell>
        </row>
        <row r="7204">
          <cell r="AB7204">
            <v>0</v>
          </cell>
        </row>
        <row r="7205">
          <cell r="AB7205">
            <v>0</v>
          </cell>
        </row>
        <row r="7206">
          <cell r="AB7206">
            <v>0</v>
          </cell>
        </row>
        <row r="7207">
          <cell r="AB7207">
            <v>0</v>
          </cell>
        </row>
        <row r="7208">
          <cell r="AB7208">
            <v>0</v>
          </cell>
        </row>
        <row r="7209">
          <cell r="AB7209">
            <v>0</v>
          </cell>
        </row>
        <row r="7210">
          <cell r="AB7210">
            <v>-59</v>
          </cell>
        </row>
        <row r="7211">
          <cell r="AB7211">
            <v>0</v>
          </cell>
        </row>
        <row r="7212">
          <cell r="AB7212">
            <v>0</v>
          </cell>
        </row>
        <row r="7213">
          <cell r="AB7213">
            <v>0</v>
          </cell>
        </row>
        <row r="7214">
          <cell r="AB7214">
            <v>0</v>
          </cell>
        </row>
        <row r="7215">
          <cell r="AB7215">
            <v>0</v>
          </cell>
        </row>
        <row r="7216">
          <cell r="AB7216">
            <v>0</v>
          </cell>
        </row>
        <row r="7217">
          <cell r="AB7217">
            <v>0</v>
          </cell>
        </row>
        <row r="7218">
          <cell r="AB7218">
            <v>0</v>
          </cell>
        </row>
        <row r="7219">
          <cell r="AB7219">
            <v>0</v>
          </cell>
        </row>
        <row r="7220">
          <cell r="AB7220">
            <v>0</v>
          </cell>
        </row>
        <row r="7221">
          <cell r="AB7221">
            <v>0</v>
          </cell>
        </row>
        <row r="7222">
          <cell r="AB7222">
            <v>0</v>
          </cell>
        </row>
        <row r="7223">
          <cell r="AB7223">
            <v>0</v>
          </cell>
        </row>
        <row r="7224">
          <cell r="AB7224">
            <v>0</v>
          </cell>
        </row>
        <row r="7225">
          <cell r="AB7225">
            <v>-3</v>
          </cell>
        </row>
        <row r="7226">
          <cell r="AB7226">
            <v>0</v>
          </cell>
        </row>
        <row r="7227">
          <cell r="AB7227">
            <v>0</v>
          </cell>
        </row>
        <row r="7228">
          <cell r="AB7228">
            <v>0</v>
          </cell>
        </row>
        <row r="7229">
          <cell r="AB7229">
            <v>0</v>
          </cell>
        </row>
        <row r="7230">
          <cell r="AB7230">
            <v>0</v>
          </cell>
        </row>
        <row r="7231">
          <cell r="AB7231">
            <v>0</v>
          </cell>
        </row>
        <row r="7232">
          <cell r="AB7232">
            <v>0</v>
          </cell>
        </row>
        <row r="7233">
          <cell r="AB7233">
            <v>0</v>
          </cell>
        </row>
        <row r="7234">
          <cell r="AB7234">
            <v>0</v>
          </cell>
        </row>
        <row r="7235">
          <cell r="AB7235">
            <v>0</v>
          </cell>
        </row>
        <row r="7236">
          <cell r="AB7236">
            <v>0</v>
          </cell>
        </row>
        <row r="7237">
          <cell r="AB7237">
            <v>0</v>
          </cell>
        </row>
        <row r="7238">
          <cell r="AB7238">
            <v>0</v>
          </cell>
        </row>
        <row r="7239">
          <cell r="AB7239">
            <v>0</v>
          </cell>
        </row>
        <row r="7240">
          <cell r="AB7240">
            <v>0</v>
          </cell>
        </row>
        <row r="7241">
          <cell r="AB7241">
            <v>0</v>
          </cell>
        </row>
        <row r="7242">
          <cell r="AB7242">
            <v>0</v>
          </cell>
        </row>
        <row r="7243">
          <cell r="AB7243">
            <v>0</v>
          </cell>
        </row>
        <row r="7244">
          <cell r="AB7244">
            <v>0</v>
          </cell>
        </row>
        <row r="7245">
          <cell r="AB7245">
            <v>0</v>
          </cell>
        </row>
        <row r="7246">
          <cell r="AB7246">
            <v>0</v>
          </cell>
        </row>
        <row r="7247">
          <cell r="AB7247">
            <v>0</v>
          </cell>
        </row>
        <row r="7248">
          <cell r="AB7248">
            <v>0</v>
          </cell>
        </row>
        <row r="7249">
          <cell r="AB7249">
            <v>0</v>
          </cell>
        </row>
        <row r="7250">
          <cell r="AB7250">
            <v>0</v>
          </cell>
        </row>
        <row r="7251">
          <cell r="AB7251">
            <v>0</v>
          </cell>
        </row>
        <row r="7252">
          <cell r="AB7252">
            <v>0</v>
          </cell>
        </row>
        <row r="7253">
          <cell r="AB7253">
            <v>0</v>
          </cell>
        </row>
        <row r="7254">
          <cell r="AB7254">
            <v>0</v>
          </cell>
        </row>
        <row r="7255">
          <cell r="AB7255">
            <v>0</v>
          </cell>
        </row>
        <row r="7256">
          <cell r="AB7256">
            <v>0</v>
          </cell>
        </row>
        <row r="7257">
          <cell r="AB7257">
            <v>0</v>
          </cell>
        </row>
        <row r="7258">
          <cell r="AB7258">
            <v>0</v>
          </cell>
        </row>
        <row r="7259">
          <cell r="AB7259">
            <v>0</v>
          </cell>
        </row>
        <row r="7260">
          <cell r="AB7260">
            <v>0</v>
          </cell>
        </row>
        <row r="7261">
          <cell r="AB7261">
            <v>0</v>
          </cell>
        </row>
        <row r="7262">
          <cell r="AB7262">
            <v>0</v>
          </cell>
        </row>
        <row r="7263">
          <cell r="AB7263">
            <v>0</v>
          </cell>
        </row>
        <row r="7264">
          <cell r="AB7264">
            <v>0</v>
          </cell>
        </row>
        <row r="7265">
          <cell r="AB7265">
            <v>0</v>
          </cell>
        </row>
        <row r="7266">
          <cell r="AB7266">
            <v>0</v>
          </cell>
        </row>
        <row r="7267">
          <cell r="AB7267">
            <v>0</v>
          </cell>
        </row>
        <row r="7268">
          <cell r="AB7268">
            <v>0</v>
          </cell>
        </row>
        <row r="7269">
          <cell r="AB7269">
            <v>0</v>
          </cell>
        </row>
        <row r="7270">
          <cell r="AB7270">
            <v>0</v>
          </cell>
        </row>
        <row r="7271">
          <cell r="AB7271">
            <v>0</v>
          </cell>
        </row>
        <row r="7272">
          <cell r="AB7272">
            <v>0</v>
          </cell>
        </row>
        <row r="7273">
          <cell r="AB7273">
            <v>0</v>
          </cell>
        </row>
        <row r="7274">
          <cell r="AB7274">
            <v>0</v>
          </cell>
        </row>
        <row r="7275">
          <cell r="AB7275">
            <v>0</v>
          </cell>
        </row>
        <row r="7276">
          <cell r="AB7276">
            <v>0</v>
          </cell>
        </row>
        <row r="7277">
          <cell r="AB7277">
            <v>0</v>
          </cell>
        </row>
        <row r="7278">
          <cell r="AB7278">
            <v>0</v>
          </cell>
        </row>
        <row r="7279">
          <cell r="AB7279">
            <v>0</v>
          </cell>
        </row>
        <row r="7280">
          <cell r="AB7280">
            <v>0</v>
          </cell>
        </row>
        <row r="7281">
          <cell r="AB7281">
            <v>0</v>
          </cell>
        </row>
        <row r="7282">
          <cell r="AB7282">
            <v>0</v>
          </cell>
        </row>
        <row r="7283">
          <cell r="AB7283">
            <v>0</v>
          </cell>
        </row>
        <row r="7284">
          <cell r="AB7284">
            <v>0</v>
          </cell>
        </row>
        <row r="7285">
          <cell r="AB7285">
            <v>0</v>
          </cell>
        </row>
        <row r="7286">
          <cell r="AB7286">
            <v>0</v>
          </cell>
        </row>
        <row r="7287">
          <cell r="AB7287">
            <v>0</v>
          </cell>
        </row>
        <row r="7288">
          <cell r="AB7288">
            <v>0</v>
          </cell>
        </row>
        <row r="7289">
          <cell r="AB7289">
            <v>0</v>
          </cell>
        </row>
        <row r="7290">
          <cell r="AB7290">
            <v>0</v>
          </cell>
        </row>
        <row r="7291">
          <cell r="AB7291">
            <v>0</v>
          </cell>
        </row>
        <row r="7292">
          <cell r="AB7292">
            <v>0</v>
          </cell>
        </row>
        <row r="7293">
          <cell r="AB7293">
            <v>0</v>
          </cell>
        </row>
        <row r="7294">
          <cell r="AB7294">
            <v>0</v>
          </cell>
        </row>
        <row r="7295">
          <cell r="AB7295">
            <v>0</v>
          </cell>
        </row>
        <row r="7296">
          <cell r="AB7296">
            <v>0</v>
          </cell>
        </row>
        <row r="7297">
          <cell r="AB7297">
            <v>0</v>
          </cell>
        </row>
        <row r="7298">
          <cell r="AB7298">
            <v>0</v>
          </cell>
        </row>
        <row r="7299">
          <cell r="AB7299">
            <v>0</v>
          </cell>
        </row>
        <row r="7300">
          <cell r="AB7300">
            <v>0</v>
          </cell>
        </row>
        <row r="7301">
          <cell r="AB7301">
            <v>0</v>
          </cell>
        </row>
        <row r="7302">
          <cell r="AB7302">
            <v>0</v>
          </cell>
        </row>
        <row r="7303">
          <cell r="AB7303">
            <v>0</v>
          </cell>
        </row>
        <row r="7304">
          <cell r="AB7304">
            <v>0</v>
          </cell>
        </row>
        <row r="7305">
          <cell r="AB7305">
            <v>0</v>
          </cell>
        </row>
        <row r="7306">
          <cell r="AB7306">
            <v>0</v>
          </cell>
        </row>
        <row r="7307">
          <cell r="AB7307">
            <v>0</v>
          </cell>
        </row>
        <row r="7308">
          <cell r="AB7308">
            <v>0</v>
          </cell>
        </row>
        <row r="7309">
          <cell r="AB7309">
            <v>0</v>
          </cell>
        </row>
        <row r="7310">
          <cell r="AB7310">
            <v>0</v>
          </cell>
        </row>
        <row r="7311">
          <cell r="AB7311">
            <v>0</v>
          </cell>
        </row>
        <row r="7312">
          <cell r="AB7312">
            <v>0</v>
          </cell>
        </row>
        <row r="7313">
          <cell r="AB7313">
            <v>0</v>
          </cell>
        </row>
        <row r="7314">
          <cell r="AB7314">
            <v>0</v>
          </cell>
        </row>
        <row r="7315">
          <cell r="AB7315">
            <v>0</v>
          </cell>
        </row>
        <row r="7316">
          <cell r="AB7316">
            <v>0</v>
          </cell>
        </row>
        <row r="7317">
          <cell r="AB7317">
            <v>0</v>
          </cell>
        </row>
        <row r="7318">
          <cell r="AB7318">
            <v>0</v>
          </cell>
        </row>
        <row r="7319">
          <cell r="AB7319">
            <v>0</v>
          </cell>
        </row>
        <row r="7320">
          <cell r="AB7320">
            <v>0</v>
          </cell>
        </row>
        <row r="7321">
          <cell r="AB7321">
            <v>0</v>
          </cell>
        </row>
        <row r="7322">
          <cell r="AB7322">
            <v>0</v>
          </cell>
        </row>
        <row r="7323">
          <cell r="AB7323">
            <v>-2</v>
          </cell>
        </row>
        <row r="7324">
          <cell r="AB7324">
            <v>0</v>
          </cell>
        </row>
        <row r="7325">
          <cell r="AB7325">
            <v>0</v>
          </cell>
        </row>
        <row r="7326">
          <cell r="AB7326">
            <v>0</v>
          </cell>
        </row>
        <row r="7327">
          <cell r="AB7327">
            <v>0</v>
          </cell>
        </row>
        <row r="7328">
          <cell r="AB7328">
            <v>0</v>
          </cell>
        </row>
        <row r="7329">
          <cell r="AB7329">
            <v>0</v>
          </cell>
        </row>
        <row r="7330">
          <cell r="AB7330">
            <v>0</v>
          </cell>
        </row>
        <row r="7331">
          <cell r="AB7331">
            <v>0</v>
          </cell>
        </row>
        <row r="7332">
          <cell r="AB7332">
            <v>0</v>
          </cell>
        </row>
        <row r="7333">
          <cell r="AB7333">
            <v>0</v>
          </cell>
        </row>
        <row r="7334">
          <cell r="AB7334">
            <v>0</v>
          </cell>
        </row>
        <row r="7335">
          <cell r="AB7335">
            <v>0</v>
          </cell>
        </row>
        <row r="7336">
          <cell r="AB7336">
            <v>0</v>
          </cell>
        </row>
        <row r="7337">
          <cell r="AB7337">
            <v>0</v>
          </cell>
        </row>
        <row r="7338">
          <cell r="AB7338">
            <v>0</v>
          </cell>
        </row>
        <row r="7339">
          <cell r="AB7339">
            <v>0</v>
          </cell>
        </row>
        <row r="7340">
          <cell r="AB7340">
            <v>0</v>
          </cell>
        </row>
        <row r="7341">
          <cell r="AB7341">
            <v>0</v>
          </cell>
        </row>
        <row r="7342">
          <cell r="AB7342">
            <v>0</v>
          </cell>
        </row>
        <row r="7343">
          <cell r="AB7343">
            <v>0</v>
          </cell>
        </row>
        <row r="7344">
          <cell r="AB7344">
            <v>0</v>
          </cell>
        </row>
        <row r="7345">
          <cell r="AB7345">
            <v>0</v>
          </cell>
        </row>
        <row r="7346">
          <cell r="AB7346">
            <v>0</v>
          </cell>
        </row>
        <row r="7347">
          <cell r="AB7347">
            <v>0</v>
          </cell>
        </row>
        <row r="7348">
          <cell r="AB7348">
            <v>0</v>
          </cell>
        </row>
        <row r="7349">
          <cell r="AB7349">
            <v>0</v>
          </cell>
        </row>
        <row r="7350">
          <cell r="AB7350">
            <v>0</v>
          </cell>
        </row>
        <row r="7351">
          <cell r="AB7351">
            <v>0</v>
          </cell>
        </row>
        <row r="7352">
          <cell r="AB7352">
            <v>0</v>
          </cell>
        </row>
        <row r="7353">
          <cell r="AB7353">
            <v>0</v>
          </cell>
        </row>
        <row r="7354">
          <cell r="AB7354">
            <v>0</v>
          </cell>
        </row>
        <row r="7355">
          <cell r="AB7355">
            <v>0</v>
          </cell>
        </row>
        <row r="7356">
          <cell r="AB7356">
            <v>0</v>
          </cell>
        </row>
        <row r="7357">
          <cell r="AB7357">
            <v>0</v>
          </cell>
        </row>
        <row r="7358">
          <cell r="AB7358">
            <v>0</v>
          </cell>
        </row>
        <row r="7359">
          <cell r="AB7359">
            <v>0</v>
          </cell>
        </row>
        <row r="7360">
          <cell r="AB7360">
            <v>0</v>
          </cell>
        </row>
        <row r="7361">
          <cell r="AB7361">
            <v>0</v>
          </cell>
        </row>
        <row r="7362">
          <cell r="AB7362">
            <v>0</v>
          </cell>
        </row>
        <row r="7363">
          <cell r="AB7363">
            <v>0</v>
          </cell>
        </row>
        <row r="7364">
          <cell r="AB7364">
            <v>0</v>
          </cell>
        </row>
        <row r="7365">
          <cell r="AB7365">
            <v>0</v>
          </cell>
        </row>
        <row r="7366">
          <cell r="AB7366">
            <v>0</v>
          </cell>
        </row>
        <row r="7367">
          <cell r="AB7367">
            <v>0</v>
          </cell>
        </row>
        <row r="7368">
          <cell r="AB7368">
            <v>0</v>
          </cell>
        </row>
        <row r="7369">
          <cell r="AB7369">
            <v>0</v>
          </cell>
        </row>
        <row r="7370">
          <cell r="AB7370">
            <v>0</v>
          </cell>
        </row>
        <row r="7371">
          <cell r="AB7371">
            <v>0</v>
          </cell>
        </row>
        <row r="7372">
          <cell r="AB7372">
            <v>0</v>
          </cell>
        </row>
        <row r="7373">
          <cell r="AB7373">
            <v>0</v>
          </cell>
        </row>
        <row r="7374">
          <cell r="AB7374">
            <v>0</v>
          </cell>
        </row>
        <row r="7375">
          <cell r="AB7375">
            <v>0</v>
          </cell>
        </row>
        <row r="7376">
          <cell r="AB7376">
            <v>0</v>
          </cell>
        </row>
        <row r="7377">
          <cell r="AB7377">
            <v>0</v>
          </cell>
        </row>
        <row r="7378">
          <cell r="AB7378">
            <v>0</v>
          </cell>
        </row>
        <row r="7379">
          <cell r="AB7379">
            <v>0</v>
          </cell>
        </row>
        <row r="7380">
          <cell r="AB7380">
            <v>0</v>
          </cell>
        </row>
        <row r="7381">
          <cell r="AB7381">
            <v>0</v>
          </cell>
        </row>
        <row r="7382">
          <cell r="AB7382">
            <v>0</v>
          </cell>
        </row>
        <row r="7383">
          <cell r="AB7383">
            <v>0</v>
          </cell>
        </row>
        <row r="7384">
          <cell r="AB7384">
            <v>0</v>
          </cell>
        </row>
        <row r="7385">
          <cell r="AB7385">
            <v>0</v>
          </cell>
        </row>
        <row r="7386">
          <cell r="AB7386">
            <v>0</v>
          </cell>
        </row>
        <row r="7387">
          <cell r="AB7387">
            <v>0</v>
          </cell>
        </row>
        <row r="7388">
          <cell r="AB7388">
            <v>0</v>
          </cell>
        </row>
        <row r="7389">
          <cell r="AB7389">
            <v>0</v>
          </cell>
        </row>
        <row r="7390">
          <cell r="AB7390">
            <v>0</v>
          </cell>
        </row>
        <row r="7391">
          <cell r="AB7391">
            <v>0</v>
          </cell>
        </row>
        <row r="7392">
          <cell r="AB7392">
            <v>0</v>
          </cell>
        </row>
        <row r="7393">
          <cell r="AB7393">
            <v>0</v>
          </cell>
        </row>
        <row r="7394">
          <cell r="AB7394">
            <v>0</v>
          </cell>
        </row>
        <row r="7395">
          <cell r="AB7395">
            <v>0</v>
          </cell>
        </row>
        <row r="7396">
          <cell r="AB7396">
            <v>0</v>
          </cell>
        </row>
        <row r="7397">
          <cell r="AB7397">
            <v>0</v>
          </cell>
        </row>
        <row r="7398">
          <cell r="AB7398">
            <v>0</v>
          </cell>
        </row>
        <row r="7399">
          <cell r="AB7399">
            <v>0</v>
          </cell>
        </row>
        <row r="7400">
          <cell r="AB7400">
            <v>0</v>
          </cell>
        </row>
        <row r="7401">
          <cell r="AB7401">
            <v>0</v>
          </cell>
        </row>
        <row r="7402">
          <cell r="AB7402">
            <v>0</v>
          </cell>
        </row>
        <row r="7403">
          <cell r="AB7403">
            <v>0</v>
          </cell>
        </row>
        <row r="7404">
          <cell r="AB7404">
            <v>0</v>
          </cell>
        </row>
        <row r="7405">
          <cell r="AB7405">
            <v>0</v>
          </cell>
        </row>
        <row r="7406">
          <cell r="AB7406">
            <v>0</v>
          </cell>
        </row>
        <row r="7407">
          <cell r="AB7407">
            <v>0</v>
          </cell>
        </row>
        <row r="7408">
          <cell r="AB7408">
            <v>0</v>
          </cell>
        </row>
        <row r="7409">
          <cell r="AB7409">
            <v>0</v>
          </cell>
        </row>
        <row r="7410">
          <cell r="AB7410">
            <v>0</v>
          </cell>
        </row>
        <row r="7411">
          <cell r="AB7411">
            <v>0</v>
          </cell>
        </row>
        <row r="7412">
          <cell r="AB7412">
            <v>0</v>
          </cell>
        </row>
        <row r="7413">
          <cell r="AB7413">
            <v>0</v>
          </cell>
        </row>
        <row r="7414">
          <cell r="AB7414">
            <v>0</v>
          </cell>
        </row>
        <row r="7415">
          <cell r="AB7415">
            <v>0</v>
          </cell>
        </row>
        <row r="7416">
          <cell r="AB7416">
            <v>0</v>
          </cell>
        </row>
        <row r="7417">
          <cell r="AB7417">
            <v>0</v>
          </cell>
        </row>
        <row r="7418">
          <cell r="AB7418">
            <v>0</v>
          </cell>
        </row>
        <row r="7419">
          <cell r="AB7419">
            <v>0</v>
          </cell>
        </row>
        <row r="7420">
          <cell r="AB7420">
            <v>0</v>
          </cell>
        </row>
        <row r="7421">
          <cell r="AB7421">
            <v>0</v>
          </cell>
        </row>
        <row r="7422">
          <cell r="AB7422">
            <v>0</v>
          </cell>
        </row>
        <row r="7423">
          <cell r="AB7423">
            <v>0</v>
          </cell>
        </row>
        <row r="7424">
          <cell r="AB7424">
            <v>0</v>
          </cell>
        </row>
        <row r="7425">
          <cell r="AB7425">
            <v>0</v>
          </cell>
        </row>
        <row r="7426">
          <cell r="AB7426">
            <v>0</v>
          </cell>
        </row>
        <row r="7427">
          <cell r="AB7427">
            <v>0</v>
          </cell>
        </row>
        <row r="7428">
          <cell r="AB7428">
            <v>0</v>
          </cell>
        </row>
        <row r="7429">
          <cell r="AB7429">
            <v>0</v>
          </cell>
        </row>
        <row r="7430">
          <cell r="AB7430">
            <v>0</v>
          </cell>
        </row>
        <row r="7431">
          <cell r="AB7431">
            <v>0</v>
          </cell>
        </row>
        <row r="7432">
          <cell r="AB7432">
            <v>0</v>
          </cell>
        </row>
        <row r="7433">
          <cell r="AB7433">
            <v>0</v>
          </cell>
        </row>
        <row r="7434">
          <cell r="AB7434">
            <v>0</v>
          </cell>
        </row>
        <row r="7435">
          <cell r="AB7435">
            <v>0</v>
          </cell>
        </row>
        <row r="7436">
          <cell r="AB7436">
            <v>0</v>
          </cell>
        </row>
        <row r="7437">
          <cell r="AB7437">
            <v>0</v>
          </cell>
        </row>
        <row r="7438">
          <cell r="AB7438">
            <v>0</v>
          </cell>
        </row>
        <row r="7439">
          <cell r="AB7439">
            <v>0</v>
          </cell>
        </row>
        <row r="7440">
          <cell r="AB7440">
            <v>0</v>
          </cell>
        </row>
        <row r="7441">
          <cell r="AB7441">
            <v>0</v>
          </cell>
        </row>
        <row r="7442">
          <cell r="AB7442">
            <v>0</v>
          </cell>
        </row>
        <row r="7443">
          <cell r="AB7443">
            <v>0</v>
          </cell>
        </row>
        <row r="7444">
          <cell r="AB7444">
            <v>0</v>
          </cell>
        </row>
        <row r="7445">
          <cell r="AB7445">
            <v>0</v>
          </cell>
        </row>
        <row r="7446">
          <cell r="AB7446">
            <v>0</v>
          </cell>
        </row>
        <row r="7447">
          <cell r="AB7447">
            <v>0</v>
          </cell>
        </row>
        <row r="7448">
          <cell r="AB7448">
            <v>0</v>
          </cell>
        </row>
        <row r="7449">
          <cell r="AB7449">
            <v>0</v>
          </cell>
        </row>
        <row r="7450">
          <cell r="AB7450">
            <v>0</v>
          </cell>
        </row>
        <row r="7451">
          <cell r="AB7451">
            <v>0</v>
          </cell>
        </row>
        <row r="7452">
          <cell r="AB7452">
            <v>0</v>
          </cell>
        </row>
        <row r="7453">
          <cell r="AB7453">
            <v>0</v>
          </cell>
        </row>
        <row r="7454">
          <cell r="AB7454">
            <v>-6</v>
          </cell>
        </row>
        <row r="7455">
          <cell r="AB7455">
            <v>0</v>
          </cell>
        </row>
        <row r="7456">
          <cell r="AB7456">
            <v>0</v>
          </cell>
        </row>
        <row r="7457">
          <cell r="AB7457">
            <v>0</v>
          </cell>
        </row>
        <row r="7458">
          <cell r="AB7458">
            <v>0</v>
          </cell>
        </row>
        <row r="7459">
          <cell r="AB7459">
            <v>0</v>
          </cell>
        </row>
        <row r="7460">
          <cell r="AB7460">
            <v>0</v>
          </cell>
        </row>
        <row r="7461">
          <cell r="AB7461">
            <v>0</v>
          </cell>
        </row>
        <row r="7462">
          <cell r="AB7462">
            <v>0</v>
          </cell>
        </row>
        <row r="7463">
          <cell r="AB7463">
            <v>0</v>
          </cell>
        </row>
        <row r="7464">
          <cell r="AB7464">
            <v>0</v>
          </cell>
        </row>
        <row r="7465">
          <cell r="AB7465">
            <v>0</v>
          </cell>
        </row>
        <row r="7466">
          <cell r="AB7466">
            <v>0</v>
          </cell>
        </row>
        <row r="7467">
          <cell r="AB7467">
            <v>0</v>
          </cell>
        </row>
        <row r="7468">
          <cell r="AB7468">
            <v>0</v>
          </cell>
        </row>
        <row r="7469">
          <cell r="AB7469">
            <v>0</v>
          </cell>
        </row>
        <row r="7470">
          <cell r="AB7470">
            <v>0</v>
          </cell>
        </row>
        <row r="7471">
          <cell r="AB7471">
            <v>0</v>
          </cell>
        </row>
        <row r="7472">
          <cell r="AB7472">
            <v>0</v>
          </cell>
        </row>
        <row r="7473">
          <cell r="AB7473">
            <v>0</v>
          </cell>
        </row>
        <row r="7474">
          <cell r="AB7474">
            <v>0</v>
          </cell>
        </row>
        <row r="7475">
          <cell r="AB7475">
            <v>0</v>
          </cell>
        </row>
        <row r="7476">
          <cell r="AB7476">
            <v>0</v>
          </cell>
        </row>
        <row r="7477">
          <cell r="AB7477">
            <v>0</v>
          </cell>
        </row>
        <row r="7478">
          <cell r="AB7478">
            <v>0</v>
          </cell>
        </row>
        <row r="7479">
          <cell r="AB7479">
            <v>0</v>
          </cell>
        </row>
        <row r="7480">
          <cell r="AB7480">
            <v>0</v>
          </cell>
        </row>
        <row r="7481">
          <cell r="AB7481">
            <v>0</v>
          </cell>
        </row>
        <row r="7482">
          <cell r="AB7482">
            <v>0</v>
          </cell>
        </row>
        <row r="7483">
          <cell r="AB7483">
            <v>0</v>
          </cell>
        </row>
        <row r="7484">
          <cell r="AB7484">
            <v>0</v>
          </cell>
        </row>
        <row r="7485">
          <cell r="AB7485">
            <v>0</v>
          </cell>
        </row>
        <row r="7486">
          <cell r="AB7486">
            <v>0</v>
          </cell>
        </row>
        <row r="7487">
          <cell r="AB7487">
            <v>0</v>
          </cell>
        </row>
        <row r="7488">
          <cell r="AB7488">
            <v>0</v>
          </cell>
        </row>
        <row r="7489">
          <cell r="AB7489">
            <v>0</v>
          </cell>
        </row>
        <row r="7490">
          <cell r="AB7490">
            <v>0</v>
          </cell>
        </row>
        <row r="7491">
          <cell r="AB7491">
            <v>0</v>
          </cell>
        </row>
        <row r="7492">
          <cell r="AB7492">
            <v>0</v>
          </cell>
        </row>
        <row r="7493">
          <cell r="AB7493">
            <v>0</v>
          </cell>
        </row>
        <row r="7494">
          <cell r="AB7494">
            <v>0</v>
          </cell>
        </row>
        <row r="7495">
          <cell r="AB7495">
            <v>0</v>
          </cell>
        </row>
        <row r="7496">
          <cell r="AB7496">
            <v>0</v>
          </cell>
        </row>
        <row r="7497">
          <cell r="AB7497">
            <v>0</v>
          </cell>
        </row>
        <row r="7498">
          <cell r="AB7498">
            <v>0</v>
          </cell>
        </row>
        <row r="7499">
          <cell r="AB7499">
            <v>0</v>
          </cell>
        </row>
        <row r="7500">
          <cell r="AB7500">
            <v>0</v>
          </cell>
        </row>
        <row r="7501">
          <cell r="AB7501">
            <v>0</v>
          </cell>
        </row>
        <row r="7502">
          <cell r="AB7502">
            <v>0</v>
          </cell>
        </row>
        <row r="7503">
          <cell r="AB7503">
            <v>0</v>
          </cell>
        </row>
        <row r="7504">
          <cell r="AB7504">
            <v>0</v>
          </cell>
        </row>
        <row r="7505">
          <cell r="AB7505">
            <v>0</v>
          </cell>
        </row>
        <row r="7506">
          <cell r="AB7506">
            <v>0</v>
          </cell>
        </row>
        <row r="7507">
          <cell r="AB7507">
            <v>0</v>
          </cell>
        </row>
        <row r="7508">
          <cell r="AB7508">
            <v>0</v>
          </cell>
        </row>
        <row r="7509">
          <cell r="AB7509">
            <v>0</v>
          </cell>
        </row>
        <row r="7510">
          <cell r="AB7510">
            <v>0</v>
          </cell>
        </row>
        <row r="7511">
          <cell r="AB7511">
            <v>0</v>
          </cell>
        </row>
        <row r="7512">
          <cell r="AB7512">
            <v>0</v>
          </cell>
        </row>
        <row r="7513">
          <cell r="AB7513">
            <v>0</v>
          </cell>
        </row>
        <row r="7514">
          <cell r="AB7514">
            <v>0</v>
          </cell>
        </row>
        <row r="7515">
          <cell r="AB7515">
            <v>0</v>
          </cell>
        </row>
        <row r="7516">
          <cell r="AB7516">
            <v>0</v>
          </cell>
        </row>
        <row r="7517">
          <cell r="AB7517">
            <v>0</v>
          </cell>
        </row>
        <row r="7518">
          <cell r="AB7518">
            <v>0</v>
          </cell>
        </row>
        <row r="7519">
          <cell r="AB7519">
            <v>0</v>
          </cell>
        </row>
        <row r="7520">
          <cell r="AB7520">
            <v>0</v>
          </cell>
        </row>
        <row r="7521">
          <cell r="AB7521">
            <v>0</v>
          </cell>
        </row>
        <row r="7522">
          <cell r="AB7522">
            <v>0</v>
          </cell>
        </row>
        <row r="7523">
          <cell r="AB7523">
            <v>0</v>
          </cell>
        </row>
        <row r="7524">
          <cell r="AB7524">
            <v>0</v>
          </cell>
        </row>
        <row r="7525">
          <cell r="AB7525">
            <v>0</v>
          </cell>
        </row>
        <row r="7526">
          <cell r="AB7526">
            <v>0</v>
          </cell>
        </row>
        <row r="7527">
          <cell r="AB7527">
            <v>0</v>
          </cell>
        </row>
        <row r="7528">
          <cell r="AB7528">
            <v>0</v>
          </cell>
        </row>
        <row r="7529">
          <cell r="AB7529">
            <v>0</v>
          </cell>
        </row>
        <row r="7530">
          <cell r="AB7530">
            <v>0</v>
          </cell>
        </row>
        <row r="7531">
          <cell r="AB7531">
            <v>0</v>
          </cell>
        </row>
        <row r="7532">
          <cell r="AB7532">
            <v>0</v>
          </cell>
        </row>
        <row r="7533">
          <cell r="AB7533">
            <v>0</v>
          </cell>
        </row>
        <row r="7534">
          <cell r="AB7534">
            <v>0</v>
          </cell>
        </row>
        <row r="7535">
          <cell r="AB7535">
            <v>0</v>
          </cell>
        </row>
        <row r="7536">
          <cell r="AB7536">
            <v>0</v>
          </cell>
        </row>
        <row r="7537">
          <cell r="AB7537">
            <v>0</v>
          </cell>
        </row>
        <row r="7538">
          <cell r="AB7538">
            <v>0</v>
          </cell>
        </row>
        <row r="7539">
          <cell r="AB7539">
            <v>0</v>
          </cell>
        </row>
        <row r="7540">
          <cell r="AB7540">
            <v>0</v>
          </cell>
        </row>
        <row r="7541">
          <cell r="AB7541">
            <v>0</v>
          </cell>
        </row>
        <row r="7542">
          <cell r="AB7542">
            <v>0</v>
          </cell>
        </row>
        <row r="7543">
          <cell r="AB7543">
            <v>0</v>
          </cell>
        </row>
        <row r="7544">
          <cell r="AB7544">
            <v>0</v>
          </cell>
        </row>
        <row r="7545">
          <cell r="AB7545">
            <v>0</v>
          </cell>
        </row>
        <row r="7546">
          <cell r="AB7546">
            <v>0</v>
          </cell>
        </row>
        <row r="7547">
          <cell r="AB7547">
            <v>0</v>
          </cell>
        </row>
        <row r="7548">
          <cell r="AB7548">
            <v>0</v>
          </cell>
        </row>
        <row r="7549">
          <cell r="AB7549">
            <v>0</v>
          </cell>
        </row>
        <row r="7550">
          <cell r="AB7550">
            <v>0</v>
          </cell>
        </row>
        <row r="7551">
          <cell r="AB7551">
            <v>0</v>
          </cell>
        </row>
        <row r="7552">
          <cell r="AB7552">
            <v>0</v>
          </cell>
        </row>
        <row r="7553">
          <cell r="AB7553">
            <v>0</v>
          </cell>
        </row>
        <row r="7554">
          <cell r="AB7554">
            <v>0</v>
          </cell>
        </row>
        <row r="7555">
          <cell r="AB7555">
            <v>0</v>
          </cell>
        </row>
        <row r="7556">
          <cell r="AB7556">
            <v>0</v>
          </cell>
        </row>
        <row r="7557">
          <cell r="AB7557">
            <v>0</v>
          </cell>
        </row>
        <row r="7558">
          <cell r="AB7558">
            <v>0</v>
          </cell>
        </row>
        <row r="7559">
          <cell r="AB7559">
            <v>0</v>
          </cell>
        </row>
        <row r="7560">
          <cell r="AB7560">
            <v>0</v>
          </cell>
        </row>
        <row r="7561">
          <cell r="AB7561">
            <v>0</v>
          </cell>
        </row>
        <row r="7562">
          <cell r="AB7562">
            <v>0</v>
          </cell>
        </row>
        <row r="7563">
          <cell r="AB7563">
            <v>0</v>
          </cell>
        </row>
        <row r="7564">
          <cell r="AB7564">
            <v>0</v>
          </cell>
        </row>
        <row r="7565">
          <cell r="AB7565">
            <v>0</v>
          </cell>
        </row>
        <row r="7566">
          <cell r="AB7566">
            <v>0</v>
          </cell>
        </row>
        <row r="7567">
          <cell r="AB7567">
            <v>0</v>
          </cell>
        </row>
        <row r="7568">
          <cell r="AB7568">
            <v>0</v>
          </cell>
        </row>
        <row r="7569">
          <cell r="AB7569">
            <v>0</v>
          </cell>
        </row>
        <row r="7570">
          <cell r="AB7570">
            <v>0</v>
          </cell>
        </row>
        <row r="7571">
          <cell r="AB7571">
            <v>0</v>
          </cell>
        </row>
        <row r="7572">
          <cell r="AB7572">
            <v>0</v>
          </cell>
        </row>
        <row r="7573">
          <cell r="AB7573">
            <v>0</v>
          </cell>
        </row>
        <row r="7574">
          <cell r="AB7574">
            <v>0</v>
          </cell>
        </row>
        <row r="7575">
          <cell r="AB7575">
            <v>0</v>
          </cell>
        </row>
        <row r="7576">
          <cell r="AB7576">
            <v>0</v>
          </cell>
        </row>
        <row r="7577">
          <cell r="AB7577">
            <v>0</v>
          </cell>
        </row>
        <row r="7578">
          <cell r="AB7578">
            <v>0</v>
          </cell>
        </row>
        <row r="7579">
          <cell r="AB7579">
            <v>0</v>
          </cell>
        </row>
        <row r="7580">
          <cell r="AB7580">
            <v>0</v>
          </cell>
        </row>
        <row r="7581">
          <cell r="AB7581">
            <v>0</v>
          </cell>
        </row>
        <row r="7582">
          <cell r="AB7582">
            <v>0</v>
          </cell>
        </row>
        <row r="7583">
          <cell r="AB7583">
            <v>0</v>
          </cell>
        </row>
        <row r="7584">
          <cell r="AB7584">
            <v>0</v>
          </cell>
        </row>
        <row r="7585">
          <cell r="AB7585">
            <v>0</v>
          </cell>
        </row>
        <row r="7586">
          <cell r="AB7586">
            <v>0</v>
          </cell>
        </row>
        <row r="7587">
          <cell r="AB7587">
            <v>0</v>
          </cell>
        </row>
        <row r="7588">
          <cell r="AB7588">
            <v>0</v>
          </cell>
        </row>
        <row r="7589">
          <cell r="AB7589">
            <v>0</v>
          </cell>
        </row>
        <row r="7590">
          <cell r="AB7590">
            <v>0</v>
          </cell>
        </row>
        <row r="7591">
          <cell r="AB7591">
            <v>0</v>
          </cell>
        </row>
        <row r="7592">
          <cell r="AB7592">
            <v>0</v>
          </cell>
        </row>
        <row r="7593">
          <cell r="AB7593">
            <v>0</v>
          </cell>
        </row>
        <row r="7594">
          <cell r="AB7594">
            <v>0</v>
          </cell>
        </row>
        <row r="7595">
          <cell r="AB7595">
            <v>0</v>
          </cell>
        </row>
        <row r="7596">
          <cell r="AB7596">
            <v>0</v>
          </cell>
        </row>
        <row r="7597">
          <cell r="AB7597">
            <v>0</v>
          </cell>
        </row>
        <row r="7598">
          <cell r="AB7598">
            <v>0</v>
          </cell>
        </row>
        <row r="7599">
          <cell r="AB7599">
            <v>0</v>
          </cell>
        </row>
        <row r="7600">
          <cell r="AB7600">
            <v>0</v>
          </cell>
        </row>
        <row r="7601">
          <cell r="AB7601">
            <v>0</v>
          </cell>
        </row>
        <row r="7602">
          <cell r="AB7602">
            <v>0</v>
          </cell>
        </row>
        <row r="7603">
          <cell r="AB7603">
            <v>0</v>
          </cell>
        </row>
        <row r="7604">
          <cell r="AB7604">
            <v>0</v>
          </cell>
        </row>
        <row r="7605">
          <cell r="AB7605">
            <v>0</v>
          </cell>
        </row>
        <row r="7606">
          <cell r="AB7606">
            <v>0</v>
          </cell>
        </row>
        <row r="7607">
          <cell r="AB7607">
            <v>0</v>
          </cell>
        </row>
        <row r="7608">
          <cell r="AB7608">
            <v>0</v>
          </cell>
        </row>
        <row r="7609">
          <cell r="AB7609">
            <v>0</v>
          </cell>
        </row>
        <row r="7610">
          <cell r="AB7610">
            <v>0</v>
          </cell>
        </row>
        <row r="7611">
          <cell r="AB7611">
            <v>0</v>
          </cell>
        </row>
        <row r="7612">
          <cell r="AB7612">
            <v>0</v>
          </cell>
        </row>
        <row r="7613">
          <cell r="AB7613">
            <v>0</v>
          </cell>
        </row>
        <row r="7614">
          <cell r="AB7614">
            <v>0</v>
          </cell>
        </row>
        <row r="7615">
          <cell r="AB7615">
            <v>0</v>
          </cell>
        </row>
        <row r="7616">
          <cell r="AB7616">
            <v>0</v>
          </cell>
        </row>
        <row r="7617">
          <cell r="AB7617">
            <v>0</v>
          </cell>
        </row>
        <row r="7618">
          <cell r="AB7618">
            <v>0</v>
          </cell>
        </row>
        <row r="7619">
          <cell r="AB7619">
            <v>0</v>
          </cell>
        </row>
        <row r="7620">
          <cell r="AB7620">
            <v>0</v>
          </cell>
        </row>
        <row r="7621">
          <cell r="AB7621">
            <v>0</v>
          </cell>
        </row>
        <row r="7622">
          <cell r="AB7622">
            <v>0</v>
          </cell>
        </row>
        <row r="7623">
          <cell r="AB7623">
            <v>0</v>
          </cell>
        </row>
        <row r="7624">
          <cell r="AB7624">
            <v>0</v>
          </cell>
        </row>
        <row r="7625">
          <cell r="AB7625">
            <v>0</v>
          </cell>
        </row>
        <row r="7626">
          <cell r="AB7626">
            <v>0</v>
          </cell>
        </row>
        <row r="7627">
          <cell r="AB7627">
            <v>0</v>
          </cell>
        </row>
        <row r="7628">
          <cell r="AB7628">
            <v>0</v>
          </cell>
        </row>
        <row r="7629">
          <cell r="AB7629">
            <v>0</v>
          </cell>
        </row>
        <row r="7630">
          <cell r="AB7630">
            <v>0</v>
          </cell>
        </row>
        <row r="7631">
          <cell r="AB7631">
            <v>0</v>
          </cell>
        </row>
        <row r="7632">
          <cell r="AB7632">
            <v>0</v>
          </cell>
        </row>
        <row r="7633">
          <cell r="AB7633">
            <v>0</v>
          </cell>
        </row>
        <row r="7634">
          <cell r="AB7634">
            <v>0</v>
          </cell>
        </row>
        <row r="7635">
          <cell r="AB7635">
            <v>0</v>
          </cell>
        </row>
        <row r="7636">
          <cell r="AB7636">
            <v>0</v>
          </cell>
        </row>
        <row r="7637">
          <cell r="AB7637">
            <v>0</v>
          </cell>
        </row>
        <row r="7638">
          <cell r="AB7638">
            <v>0</v>
          </cell>
        </row>
        <row r="7639">
          <cell r="AB7639">
            <v>0</v>
          </cell>
        </row>
        <row r="7640">
          <cell r="AB7640">
            <v>0</v>
          </cell>
        </row>
        <row r="7641">
          <cell r="AB7641">
            <v>0</v>
          </cell>
        </row>
        <row r="7642">
          <cell r="AB7642">
            <v>0</v>
          </cell>
        </row>
        <row r="7643">
          <cell r="AB7643">
            <v>0</v>
          </cell>
        </row>
        <row r="7644">
          <cell r="AB7644">
            <v>0</v>
          </cell>
        </row>
        <row r="7645">
          <cell r="AB7645">
            <v>0</v>
          </cell>
        </row>
        <row r="7646">
          <cell r="AB7646">
            <v>0</v>
          </cell>
        </row>
        <row r="7647">
          <cell r="AB7647">
            <v>0</v>
          </cell>
        </row>
        <row r="7648">
          <cell r="AB7648">
            <v>0</v>
          </cell>
        </row>
        <row r="7649">
          <cell r="AB7649">
            <v>0</v>
          </cell>
        </row>
        <row r="7650">
          <cell r="AB7650">
            <v>0</v>
          </cell>
        </row>
        <row r="7651">
          <cell r="AB7651">
            <v>0</v>
          </cell>
        </row>
        <row r="7652">
          <cell r="AB7652">
            <v>0</v>
          </cell>
        </row>
        <row r="7653">
          <cell r="AB7653">
            <v>0</v>
          </cell>
        </row>
        <row r="7654">
          <cell r="AB7654">
            <v>0</v>
          </cell>
        </row>
        <row r="7655">
          <cell r="AB7655">
            <v>0</v>
          </cell>
        </row>
        <row r="7656">
          <cell r="AB7656">
            <v>0</v>
          </cell>
        </row>
        <row r="7657">
          <cell r="AB7657">
            <v>0</v>
          </cell>
        </row>
        <row r="7658">
          <cell r="AB7658">
            <v>0</v>
          </cell>
        </row>
        <row r="7659">
          <cell r="AB7659">
            <v>0</v>
          </cell>
        </row>
        <row r="7660">
          <cell r="AB7660">
            <v>0</v>
          </cell>
        </row>
        <row r="7661">
          <cell r="AB7661">
            <v>0</v>
          </cell>
        </row>
        <row r="7662">
          <cell r="AB7662">
            <v>0</v>
          </cell>
        </row>
        <row r="7663">
          <cell r="AB7663">
            <v>0</v>
          </cell>
        </row>
        <row r="7664">
          <cell r="AB7664">
            <v>0</v>
          </cell>
        </row>
        <row r="7665">
          <cell r="AB7665">
            <v>0</v>
          </cell>
        </row>
        <row r="7666">
          <cell r="AB7666">
            <v>0</v>
          </cell>
        </row>
        <row r="7667">
          <cell r="AB7667">
            <v>0</v>
          </cell>
        </row>
        <row r="7668">
          <cell r="AB7668">
            <v>0</v>
          </cell>
        </row>
        <row r="7669">
          <cell r="AB7669">
            <v>0</v>
          </cell>
        </row>
        <row r="7670">
          <cell r="AB7670">
            <v>0</v>
          </cell>
        </row>
        <row r="7671">
          <cell r="AB7671">
            <v>0</v>
          </cell>
        </row>
        <row r="7672">
          <cell r="AB7672">
            <v>0</v>
          </cell>
        </row>
        <row r="7673">
          <cell r="AB7673">
            <v>0</v>
          </cell>
        </row>
        <row r="7674">
          <cell r="AB7674">
            <v>0</v>
          </cell>
        </row>
        <row r="7675">
          <cell r="AB7675">
            <v>0</v>
          </cell>
        </row>
        <row r="7676">
          <cell r="AB7676">
            <v>0</v>
          </cell>
        </row>
        <row r="7677">
          <cell r="AB7677">
            <v>0</v>
          </cell>
        </row>
        <row r="7678">
          <cell r="AB7678">
            <v>0</v>
          </cell>
        </row>
        <row r="7679">
          <cell r="AB7679">
            <v>0</v>
          </cell>
        </row>
        <row r="7680">
          <cell r="AB7680">
            <v>0</v>
          </cell>
        </row>
        <row r="7681">
          <cell r="AB7681">
            <v>0</v>
          </cell>
        </row>
        <row r="7682">
          <cell r="AB7682">
            <v>0</v>
          </cell>
        </row>
        <row r="7683">
          <cell r="AB7683">
            <v>0</v>
          </cell>
        </row>
        <row r="7684">
          <cell r="AB7684">
            <v>0</v>
          </cell>
        </row>
        <row r="7685">
          <cell r="AB7685">
            <v>0</v>
          </cell>
        </row>
        <row r="7686">
          <cell r="AB7686">
            <v>0</v>
          </cell>
        </row>
        <row r="7687">
          <cell r="AB7687">
            <v>0</v>
          </cell>
        </row>
        <row r="7688">
          <cell r="AB7688">
            <v>0</v>
          </cell>
        </row>
        <row r="7689">
          <cell r="AB7689">
            <v>0</v>
          </cell>
        </row>
        <row r="7690">
          <cell r="AB7690">
            <v>0</v>
          </cell>
        </row>
        <row r="7691">
          <cell r="AB7691">
            <v>0</v>
          </cell>
        </row>
        <row r="7692">
          <cell r="AB7692">
            <v>0</v>
          </cell>
        </row>
        <row r="7693">
          <cell r="AB7693">
            <v>0</v>
          </cell>
        </row>
        <row r="7694">
          <cell r="AB7694">
            <v>0</v>
          </cell>
        </row>
        <row r="7695">
          <cell r="AB7695">
            <v>0</v>
          </cell>
        </row>
        <row r="7696">
          <cell r="AB7696">
            <v>0</v>
          </cell>
        </row>
        <row r="7697">
          <cell r="AB7697">
            <v>0</v>
          </cell>
        </row>
        <row r="7698">
          <cell r="AB7698">
            <v>0</v>
          </cell>
        </row>
        <row r="7699">
          <cell r="AB7699">
            <v>0</v>
          </cell>
        </row>
        <row r="7700">
          <cell r="AB7700">
            <v>0</v>
          </cell>
        </row>
        <row r="7701">
          <cell r="AB7701">
            <v>0</v>
          </cell>
        </row>
        <row r="7702">
          <cell r="AB7702">
            <v>0</v>
          </cell>
        </row>
        <row r="7703">
          <cell r="AB7703">
            <v>0</v>
          </cell>
        </row>
        <row r="7704">
          <cell r="AB7704">
            <v>0</v>
          </cell>
        </row>
        <row r="7705">
          <cell r="AB7705">
            <v>0</v>
          </cell>
        </row>
        <row r="7706">
          <cell r="AB7706">
            <v>0</v>
          </cell>
        </row>
        <row r="7707">
          <cell r="AB7707">
            <v>0</v>
          </cell>
        </row>
        <row r="7708">
          <cell r="AB7708">
            <v>0</v>
          </cell>
        </row>
        <row r="7709">
          <cell r="AB7709">
            <v>0</v>
          </cell>
        </row>
        <row r="7710">
          <cell r="AB7710">
            <v>0</v>
          </cell>
        </row>
        <row r="7711">
          <cell r="AB7711">
            <v>0</v>
          </cell>
        </row>
        <row r="7712">
          <cell r="AB7712">
            <v>0</v>
          </cell>
        </row>
        <row r="7713">
          <cell r="AB7713">
            <v>0</v>
          </cell>
        </row>
        <row r="7714">
          <cell r="AB7714">
            <v>0</v>
          </cell>
        </row>
        <row r="7715">
          <cell r="AB7715">
            <v>0</v>
          </cell>
        </row>
        <row r="7716">
          <cell r="AB7716">
            <v>0</v>
          </cell>
        </row>
        <row r="7717">
          <cell r="AB7717">
            <v>0</v>
          </cell>
        </row>
        <row r="7718">
          <cell r="AB7718">
            <v>0</v>
          </cell>
        </row>
        <row r="7719">
          <cell r="AB7719">
            <v>0</v>
          </cell>
        </row>
        <row r="7720">
          <cell r="AB7720">
            <v>0</v>
          </cell>
        </row>
        <row r="7721">
          <cell r="AB7721">
            <v>0</v>
          </cell>
        </row>
        <row r="7722">
          <cell r="AB7722">
            <v>0</v>
          </cell>
        </row>
        <row r="7723">
          <cell r="AB7723">
            <v>0</v>
          </cell>
        </row>
        <row r="7724">
          <cell r="AB7724">
            <v>0</v>
          </cell>
        </row>
        <row r="7725">
          <cell r="AB7725">
            <v>0</v>
          </cell>
        </row>
        <row r="7726">
          <cell r="AB7726">
            <v>0</v>
          </cell>
        </row>
        <row r="7727">
          <cell r="AB7727">
            <v>0</v>
          </cell>
        </row>
        <row r="7728">
          <cell r="AB7728">
            <v>0</v>
          </cell>
        </row>
        <row r="7729">
          <cell r="AB7729">
            <v>0</v>
          </cell>
        </row>
        <row r="7730">
          <cell r="AB7730">
            <v>0</v>
          </cell>
        </row>
        <row r="7731">
          <cell r="AB7731">
            <v>0</v>
          </cell>
        </row>
        <row r="7732">
          <cell r="AB7732">
            <v>0</v>
          </cell>
        </row>
        <row r="7733">
          <cell r="AB7733">
            <v>0</v>
          </cell>
        </row>
        <row r="7734">
          <cell r="AB7734">
            <v>-13</v>
          </cell>
        </row>
        <row r="7735">
          <cell r="AB7735">
            <v>0</v>
          </cell>
        </row>
        <row r="7736">
          <cell r="AB7736">
            <v>0</v>
          </cell>
        </row>
        <row r="7737">
          <cell r="AB7737">
            <v>0</v>
          </cell>
        </row>
        <row r="7738">
          <cell r="AB7738">
            <v>0</v>
          </cell>
        </row>
        <row r="7739">
          <cell r="AB7739">
            <v>0</v>
          </cell>
        </row>
        <row r="7740">
          <cell r="AB7740">
            <v>0</v>
          </cell>
        </row>
        <row r="7741">
          <cell r="AB7741">
            <v>0</v>
          </cell>
        </row>
        <row r="7742">
          <cell r="AB7742">
            <v>0</v>
          </cell>
        </row>
        <row r="7743">
          <cell r="AB7743">
            <v>0</v>
          </cell>
        </row>
        <row r="7744">
          <cell r="AB7744">
            <v>0</v>
          </cell>
        </row>
        <row r="7745">
          <cell r="AB7745">
            <v>0</v>
          </cell>
        </row>
        <row r="7746">
          <cell r="AB7746">
            <v>0</v>
          </cell>
        </row>
        <row r="7747">
          <cell r="AB7747">
            <v>0</v>
          </cell>
        </row>
        <row r="7748">
          <cell r="AB7748">
            <v>0</v>
          </cell>
        </row>
        <row r="7749">
          <cell r="AB7749">
            <v>0</v>
          </cell>
        </row>
        <row r="7750">
          <cell r="AB7750">
            <v>0</v>
          </cell>
        </row>
        <row r="7751">
          <cell r="AB7751">
            <v>0</v>
          </cell>
        </row>
        <row r="7752">
          <cell r="AB7752">
            <v>0</v>
          </cell>
        </row>
        <row r="7753">
          <cell r="AB7753">
            <v>0</v>
          </cell>
        </row>
        <row r="7754">
          <cell r="AB7754">
            <v>0</v>
          </cell>
        </row>
        <row r="7755">
          <cell r="AB7755">
            <v>0</v>
          </cell>
        </row>
        <row r="7756">
          <cell r="AB7756">
            <v>0</v>
          </cell>
        </row>
        <row r="7757">
          <cell r="AB7757">
            <v>0</v>
          </cell>
        </row>
        <row r="7758">
          <cell r="AB7758">
            <v>0</v>
          </cell>
        </row>
        <row r="7759">
          <cell r="AB7759">
            <v>0</v>
          </cell>
        </row>
        <row r="7760">
          <cell r="AB7760">
            <v>0</v>
          </cell>
        </row>
        <row r="7761">
          <cell r="AB7761">
            <v>0</v>
          </cell>
        </row>
        <row r="7762">
          <cell r="AB7762">
            <v>0</v>
          </cell>
        </row>
        <row r="7763">
          <cell r="AB7763">
            <v>0</v>
          </cell>
        </row>
        <row r="7764">
          <cell r="AB7764">
            <v>0</v>
          </cell>
        </row>
        <row r="7765">
          <cell r="AB7765">
            <v>0</v>
          </cell>
        </row>
        <row r="7766">
          <cell r="AB7766">
            <v>0</v>
          </cell>
        </row>
        <row r="7767">
          <cell r="AB7767">
            <v>0</v>
          </cell>
        </row>
        <row r="7768">
          <cell r="AB7768">
            <v>0</v>
          </cell>
        </row>
        <row r="7769">
          <cell r="AB7769">
            <v>0</v>
          </cell>
        </row>
        <row r="7770">
          <cell r="AB7770">
            <v>0</v>
          </cell>
        </row>
        <row r="7771">
          <cell r="AB7771">
            <v>0</v>
          </cell>
        </row>
        <row r="7772">
          <cell r="AB7772">
            <v>0</v>
          </cell>
        </row>
        <row r="7773">
          <cell r="AB7773">
            <v>0</v>
          </cell>
        </row>
        <row r="7774">
          <cell r="AB7774">
            <v>0</v>
          </cell>
        </row>
        <row r="7775">
          <cell r="AB7775">
            <v>0</v>
          </cell>
        </row>
        <row r="7776">
          <cell r="AB7776">
            <v>0</v>
          </cell>
        </row>
        <row r="7777">
          <cell r="AB7777">
            <v>0</v>
          </cell>
        </row>
        <row r="7778">
          <cell r="AB7778">
            <v>0</v>
          </cell>
        </row>
        <row r="7779">
          <cell r="AB7779">
            <v>0</v>
          </cell>
        </row>
        <row r="7780">
          <cell r="AB7780">
            <v>0</v>
          </cell>
        </row>
        <row r="7781">
          <cell r="AB7781">
            <v>0</v>
          </cell>
        </row>
        <row r="7782">
          <cell r="AB7782">
            <v>0</v>
          </cell>
        </row>
        <row r="7783">
          <cell r="AB7783">
            <v>-2</v>
          </cell>
        </row>
        <row r="7784">
          <cell r="AB7784">
            <v>0</v>
          </cell>
        </row>
        <row r="7785">
          <cell r="AB7785">
            <v>0</v>
          </cell>
        </row>
        <row r="7786">
          <cell r="AB7786">
            <v>0</v>
          </cell>
        </row>
        <row r="7787">
          <cell r="AB7787">
            <v>0</v>
          </cell>
        </row>
        <row r="7788">
          <cell r="AB7788">
            <v>0</v>
          </cell>
        </row>
        <row r="7789">
          <cell r="AB7789">
            <v>0</v>
          </cell>
        </row>
        <row r="7790">
          <cell r="AB7790">
            <v>0</v>
          </cell>
        </row>
        <row r="7791">
          <cell r="AB7791">
            <v>0</v>
          </cell>
        </row>
        <row r="7792">
          <cell r="AB7792">
            <v>0</v>
          </cell>
        </row>
        <row r="7793">
          <cell r="AB7793">
            <v>0</v>
          </cell>
        </row>
        <row r="7794">
          <cell r="AB7794">
            <v>0</v>
          </cell>
        </row>
        <row r="7795">
          <cell r="AB7795">
            <v>0</v>
          </cell>
        </row>
        <row r="7796">
          <cell r="AB7796">
            <v>0</v>
          </cell>
        </row>
        <row r="7797">
          <cell r="AB7797">
            <v>0</v>
          </cell>
        </row>
        <row r="7798">
          <cell r="AB7798">
            <v>0</v>
          </cell>
        </row>
        <row r="7799">
          <cell r="AB7799">
            <v>0</v>
          </cell>
        </row>
        <row r="7800">
          <cell r="AB7800">
            <v>0</v>
          </cell>
        </row>
        <row r="7801">
          <cell r="AB7801">
            <v>0</v>
          </cell>
        </row>
        <row r="7802">
          <cell r="AB7802">
            <v>0</v>
          </cell>
        </row>
        <row r="7803">
          <cell r="AB7803">
            <v>0</v>
          </cell>
        </row>
        <row r="7804">
          <cell r="AB7804">
            <v>0</v>
          </cell>
        </row>
        <row r="7805">
          <cell r="AB7805">
            <v>0</v>
          </cell>
        </row>
        <row r="7806">
          <cell r="AB7806">
            <v>0</v>
          </cell>
        </row>
        <row r="7807">
          <cell r="AB7807">
            <v>0</v>
          </cell>
        </row>
        <row r="7808">
          <cell r="AB7808">
            <v>0</v>
          </cell>
        </row>
        <row r="7809">
          <cell r="AB7809">
            <v>0</v>
          </cell>
        </row>
        <row r="7810">
          <cell r="AB7810">
            <v>0</v>
          </cell>
        </row>
        <row r="7811">
          <cell r="AB7811">
            <v>0</v>
          </cell>
        </row>
        <row r="7812">
          <cell r="AB7812">
            <v>0</v>
          </cell>
        </row>
        <row r="7813">
          <cell r="AB7813">
            <v>0</v>
          </cell>
        </row>
        <row r="7814">
          <cell r="AB7814">
            <v>0</v>
          </cell>
        </row>
        <row r="7815">
          <cell r="AB7815">
            <v>0</v>
          </cell>
        </row>
        <row r="7816">
          <cell r="AB7816">
            <v>0</v>
          </cell>
        </row>
        <row r="7817">
          <cell r="AB7817">
            <v>0</v>
          </cell>
        </row>
        <row r="7818">
          <cell r="AB7818">
            <v>0</v>
          </cell>
        </row>
        <row r="7819">
          <cell r="AB7819">
            <v>0</v>
          </cell>
        </row>
        <row r="7820">
          <cell r="AB7820">
            <v>0</v>
          </cell>
        </row>
        <row r="7821">
          <cell r="AB7821">
            <v>0</v>
          </cell>
        </row>
        <row r="7822">
          <cell r="AB7822">
            <v>0</v>
          </cell>
        </row>
        <row r="7823">
          <cell r="AB7823">
            <v>0</v>
          </cell>
        </row>
        <row r="7824">
          <cell r="AB7824">
            <v>0</v>
          </cell>
        </row>
        <row r="7825">
          <cell r="AB7825">
            <v>0</v>
          </cell>
        </row>
        <row r="7826">
          <cell r="AB7826">
            <v>0</v>
          </cell>
        </row>
        <row r="7827">
          <cell r="AB7827">
            <v>0</v>
          </cell>
        </row>
        <row r="7828">
          <cell r="AB7828">
            <v>0</v>
          </cell>
        </row>
        <row r="7829">
          <cell r="AB7829">
            <v>0</v>
          </cell>
        </row>
        <row r="7830">
          <cell r="AB7830">
            <v>0</v>
          </cell>
        </row>
        <row r="7831">
          <cell r="AB7831">
            <v>0</v>
          </cell>
        </row>
        <row r="7832">
          <cell r="AB7832">
            <v>0</v>
          </cell>
        </row>
        <row r="7833">
          <cell r="AB7833">
            <v>0</v>
          </cell>
        </row>
        <row r="7834">
          <cell r="AB7834">
            <v>0</v>
          </cell>
        </row>
        <row r="7835">
          <cell r="AB7835">
            <v>0</v>
          </cell>
        </row>
        <row r="7836">
          <cell r="AB7836">
            <v>0</v>
          </cell>
        </row>
        <row r="7837">
          <cell r="AB7837">
            <v>0</v>
          </cell>
        </row>
        <row r="7838">
          <cell r="AB7838">
            <v>0</v>
          </cell>
        </row>
        <row r="7839">
          <cell r="AB7839">
            <v>0</v>
          </cell>
        </row>
        <row r="7840">
          <cell r="AB7840">
            <v>0</v>
          </cell>
        </row>
        <row r="7841">
          <cell r="AB7841">
            <v>0</v>
          </cell>
        </row>
        <row r="7842">
          <cell r="AB7842">
            <v>0</v>
          </cell>
        </row>
        <row r="7843">
          <cell r="AB7843">
            <v>0</v>
          </cell>
        </row>
        <row r="7844">
          <cell r="AB7844">
            <v>0</v>
          </cell>
        </row>
        <row r="7845">
          <cell r="AB7845">
            <v>0</v>
          </cell>
        </row>
        <row r="7846">
          <cell r="AB7846">
            <v>0</v>
          </cell>
        </row>
        <row r="7847">
          <cell r="AB7847">
            <v>0</v>
          </cell>
        </row>
        <row r="7848">
          <cell r="AB7848">
            <v>0</v>
          </cell>
        </row>
        <row r="7849">
          <cell r="AB7849">
            <v>0</v>
          </cell>
        </row>
        <row r="7850">
          <cell r="AB7850">
            <v>0</v>
          </cell>
        </row>
        <row r="7851">
          <cell r="AB7851">
            <v>0</v>
          </cell>
        </row>
        <row r="7852">
          <cell r="AB7852">
            <v>0</v>
          </cell>
        </row>
        <row r="7853">
          <cell r="AB7853">
            <v>0</v>
          </cell>
        </row>
        <row r="7854">
          <cell r="AB7854">
            <v>0</v>
          </cell>
        </row>
        <row r="7855">
          <cell r="AB7855">
            <v>0</v>
          </cell>
        </row>
        <row r="7856">
          <cell r="AB7856">
            <v>0</v>
          </cell>
        </row>
        <row r="7857">
          <cell r="AB7857">
            <v>0</v>
          </cell>
        </row>
        <row r="7858">
          <cell r="AB7858">
            <v>0</v>
          </cell>
        </row>
        <row r="7859">
          <cell r="AB7859">
            <v>0</v>
          </cell>
        </row>
        <row r="7860">
          <cell r="AB7860">
            <v>0</v>
          </cell>
        </row>
        <row r="7861">
          <cell r="AB7861">
            <v>0</v>
          </cell>
        </row>
        <row r="7862">
          <cell r="AB7862">
            <v>0</v>
          </cell>
        </row>
        <row r="7863">
          <cell r="AB7863">
            <v>0</v>
          </cell>
        </row>
        <row r="7864">
          <cell r="AB7864">
            <v>0</v>
          </cell>
        </row>
        <row r="7865">
          <cell r="AB7865">
            <v>0</v>
          </cell>
        </row>
        <row r="7866">
          <cell r="AB7866">
            <v>0</v>
          </cell>
        </row>
        <row r="7867">
          <cell r="AB7867">
            <v>0</v>
          </cell>
        </row>
        <row r="7868">
          <cell r="AB7868">
            <v>0</v>
          </cell>
        </row>
        <row r="7869">
          <cell r="AB7869">
            <v>0</v>
          </cell>
        </row>
        <row r="7870">
          <cell r="AB7870">
            <v>0</v>
          </cell>
        </row>
        <row r="7871">
          <cell r="AB7871">
            <v>0</v>
          </cell>
        </row>
        <row r="7872">
          <cell r="AB7872">
            <v>0</v>
          </cell>
        </row>
        <row r="7873">
          <cell r="AB7873">
            <v>0</v>
          </cell>
        </row>
        <row r="7874">
          <cell r="AB7874">
            <v>0</v>
          </cell>
        </row>
        <row r="7875">
          <cell r="AB7875">
            <v>0</v>
          </cell>
        </row>
        <row r="7876">
          <cell r="AB7876">
            <v>0</v>
          </cell>
        </row>
        <row r="7877">
          <cell r="AB7877">
            <v>0</v>
          </cell>
        </row>
        <row r="7878">
          <cell r="AB7878">
            <v>0</v>
          </cell>
        </row>
        <row r="7879">
          <cell r="AB7879">
            <v>0</v>
          </cell>
        </row>
        <row r="7880">
          <cell r="AB7880">
            <v>0</v>
          </cell>
        </row>
        <row r="7881">
          <cell r="AB7881">
            <v>0</v>
          </cell>
        </row>
        <row r="7882">
          <cell r="AB7882">
            <v>0</v>
          </cell>
        </row>
        <row r="7883">
          <cell r="AB7883">
            <v>0</v>
          </cell>
        </row>
        <row r="7884">
          <cell r="AB7884">
            <v>0</v>
          </cell>
        </row>
        <row r="7885">
          <cell r="AB7885">
            <v>0</v>
          </cell>
        </row>
        <row r="7886">
          <cell r="AB7886">
            <v>0</v>
          </cell>
        </row>
        <row r="7887">
          <cell r="AB7887">
            <v>0</v>
          </cell>
        </row>
        <row r="7888">
          <cell r="AB7888">
            <v>0</v>
          </cell>
        </row>
        <row r="7889">
          <cell r="AB7889">
            <v>0</v>
          </cell>
        </row>
        <row r="7890">
          <cell r="AB7890">
            <v>0</v>
          </cell>
        </row>
        <row r="7891">
          <cell r="AB7891">
            <v>0</v>
          </cell>
        </row>
        <row r="7892">
          <cell r="AB7892">
            <v>0</v>
          </cell>
        </row>
        <row r="7893">
          <cell r="AB7893">
            <v>0</v>
          </cell>
        </row>
        <row r="7894">
          <cell r="AB7894">
            <v>0</v>
          </cell>
        </row>
        <row r="7895">
          <cell r="AB7895">
            <v>0</v>
          </cell>
        </row>
        <row r="7896">
          <cell r="AB7896">
            <v>0</v>
          </cell>
        </row>
        <row r="7897">
          <cell r="AB7897">
            <v>0</v>
          </cell>
        </row>
        <row r="7898">
          <cell r="AB7898">
            <v>0</v>
          </cell>
        </row>
        <row r="7899">
          <cell r="AB7899">
            <v>0</v>
          </cell>
        </row>
        <row r="7900">
          <cell r="AB7900">
            <v>0</v>
          </cell>
        </row>
        <row r="7901">
          <cell r="AB7901">
            <v>0</v>
          </cell>
        </row>
        <row r="7902">
          <cell r="AB7902">
            <v>0</v>
          </cell>
        </row>
        <row r="7903">
          <cell r="AB7903">
            <v>0</v>
          </cell>
        </row>
        <row r="7904">
          <cell r="AB7904">
            <v>0</v>
          </cell>
        </row>
        <row r="7905">
          <cell r="AB7905">
            <v>0</v>
          </cell>
        </row>
        <row r="7906">
          <cell r="AB7906">
            <v>0</v>
          </cell>
        </row>
        <row r="7907">
          <cell r="AB7907">
            <v>0</v>
          </cell>
        </row>
        <row r="7908">
          <cell r="AB7908">
            <v>0</v>
          </cell>
        </row>
        <row r="7909">
          <cell r="AB7909">
            <v>0</v>
          </cell>
        </row>
        <row r="7910">
          <cell r="AB7910">
            <v>0</v>
          </cell>
        </row>
        <row r="7911">
          <cell r="AB7911">
            <v>0</v>
          </cell>
        </row>
        <row r="7912">
          <cell r="AB7912">
            <v>0</v>
          </cell>
        </row>
        <row r="7913">
          <cell r="AB7913">
            <v>0</v>
          </cell>
        </row>
        <row r="7914">
          <cell r="AB7914">
            <v>-35</v>
          </cell>
        </row>
        <row r="7915">
          <cell r="AB7915">
            <v>0</v>
          </cell>
        </row>
        <row r="7916">
          <cell r="AB7916">
            <v>0</v>
          </cell>
        </row>
        <row r="7917">
          <cell r="AB7917">
            <v>0</v>
          </cell>
        </row>
        <row r="7918">
          <cell r="AB7918">
            <v>0</v>
          </cell>
        </row>
        <row r="7919">
          <cell r="AB7919">
            <v>0</v>
          </cell>
        </row>
        <row r="7920">
          <cell r="AB7920">
            <v>0</v>
          </cell>
        </row>
        <row r="7921">
          <cell r="AB7921">
            <v>0</v>
          </cell>
        </row>
        <row r="7922">
          <cell r="AB7922">
            <v>0</v>
          </cell>
        </row>
        <row r="7923">
          <cell r="AB7923">
            <v>0</v>
          </cell>
        </row>
        <row r="7924">
          <cell r="AB7924">
            <v>0</v>
          </cell>
        </row>
        <row r="7925">
          <cell r="AB7925">
            <v>0</v>
          </cell>
        </row>
        <row r="7926">
          <cell r="AB7926">
            <v>0</v>
          </cell>
        </row>
        <row r="7927">
          <cell r="AB7927">
            <v>0</v>
          </cell>
        </row>
        <row r="7928">
          <cell r="AB7928">
            <v>0</v>
          </cell>
        </row>
        <row r="7929">
          <cell r="AB7929">
            <v>0</v>
          </cell>
        </row>
        <row r="7930">
          <cell r="AB7930">
            <v>0</v>
          </cell>
        </row>
        <row r="7931">
          <cell r="AB7931">
            <v>0</v>
          </cell>
        </row>
        <row r="7932">
          <cell r="AB7932">
            <v>0</v>
          </cell>
        </row>
        <row r="7933">
          <cell r="AB7933">
            <v>0</v>
          </cell>
        </row>
        <row r="7934">
          <cell r="AB7934">
            <v>0</v>
          </cell>
        </row>
        <row r="7935">
          <cell r="AB7935">
            <v>0</v>
          </cell>
        </row>
        <row r="7936">
          <cell r="AB7936">
            <v>0</v>
          </cell>
        </row>
        <row r="7937">
          <cell r="AB7937">
            <v>0</v>
          </cell>
        </row>
        <row r="7938">
          <cell r="AB7938">
            <v>0</v>
          </cell>
        </row>
        <row r="7939">
          <cell r="AB7939">
            <v>0</v>
          </cell>
        </row>
        <row r="7940">
          <cell r="AB7940">
            <v>0</v>
          </cell>
        </row>
        <row r="7941">
          <cell r="AB7941">
            <v>0</v>
          </cell>
        </row>
        <row r="7942">
          <cell r="AB7942">
            <v>0</v>
          </cell>
        </row>
        <row r="7943">
          <cell r="AB7943">
            <v>0</v>
          </cell>
        </row>
        <row r="7944">
          <cell r="AB7944">
            <v>0</v>
          </cell>
        </row>
        <row r="7945">
          <cell r="AB7945">
            <v>0</v>
          </cell>
        </row>
        <row r="7946">
          <cell r="AB7946">
            <v>0</v>
          </cell>
        </row>
        <row r="7947">
          <cell r="AB7947">
            <v>0</v>
          </cell>
        </row>
        <row r="7948">
          <cell r="AB7948">
            <v>0</v>
          </cell>
        </row>
        <row r="7949">
          <cell r="AB7949">
            <v>0</v>
          </cell>
        </row>
        <row r="7950">
          <cell r="AB7950">
            <v>0</v>
          </cell>
        </row>
        <row r="7951">
          <cell r="AB7951">
            <v>-7</v>
          </cell>
        </row>
        <row r="7952">
          <cell r="AB7952">
            <v>0</v>
          </cell>
        </row>
        <row r="7953">
          <cell r="AB7953">
            <v>0</v>
          </cell>
        </row>
        <row r="7954">
          <cell r="AB7954">
            <v>0</v>
          </cell>
        </row>
        <row r="7955">
          <cell r="AB7955">
            <v>0</v>
          </cell>
        </row>
        <row r="7956">
          <cell r="AB7956">
            <v>0</v>
          </cell>
        </row>
        <row r="7957">
          <cell r="AB7957">
            <v>0</v>
          </cell>
        </row>
        <row r="7958">
          <cell r="AB7958">
            <v>0</v>
          </cell>
        </row>
        <row r="7959">
          <cell r="AB7959">
            <v>0</v>
          </cell>
        </row>
        <row r="7960">
          <cell r="AB7960">
            <v>0</v>
          </cell>
        </row>
        <row r="7961">
          <cell r="AB7961">
            <v>0</v>
          </cell>
        </row>
        <row r="7962">
          <cell r="AB7962">
            <v>0</v>
          </cell>
        </row>
        <row r="7963">
          <cell r="AB7963">
            <v>0</v>
          </cell>
        </row>
        <row r="7964">
          <cell r="AB7964">
            <v>0</v>
          </cell>
        </row>
        <row r="7965">
          <cell r="AB7965">
            <v>0</v>
          </cell>
        </row>
        <row r="7966">
          <cell r="AB7966">
            <v>0</v>
          </cell>
        </row>
        <row r="7967">
          <cell r="AB7967">
            <v>0</v>
          </cell>
        </row>
        <row r="7968">
          <cell r="AB7968">
            <v>0</v>
          </cell>
        </row>
        <row r="7969">
          <cell r="AB7969">
            <v>0</v>
          </cell>
        </row>
        <row r="7970">
          <cell r="AB7970">
            <v>0</v>
          </cell>
        </row>
        <row r="7971">
          <cell r="AB7971">
            <v>0</v>
          </cell>
        </row>
        <row r="7972">
          <cell r="AB7972">
            <v>0</v>
          </cell>
        </row>
        <row r="7973">
          <cell r="AB7973">
            <v>0</v>
          </cell>
        </row>
        <row r="7974">
          <cell r="AB7974">
            <v>0</v>
          </cell>
        </row>
        <row r="7975">
          <cell r="AB7975">
            <v>0</v>
          </cell>
        </row>
        <row r="7976">
          <cell r="AB7976">
            <v>0</v>
          </cell>
        </row>
        <row r="7977">
          <cell r="AB7977">
            <v>0</v>
          </cell>
        </row>
        <row r="7978">
          <cell r="AB7978">
            <v>0</v>
          </cell>
        </row>
        <row r="7979">
          <cell r="AB7979">
            <v>0</v>
          </cell>
        </row>
        <row r="7980">
          <cell r="AB7980">
            <v>0</v>
          </cell>
        </row>
        <row r="7981">
          <cell r="AB7981">
            <v>0</v>
          </cell>
        </row>
        <row r="7982">
          <cell r="AB7982">
            <v>0</v>
          </cell>
        </row>
        <row r="7983">
          <cell r="AB7983">
            <v>0</v>
          </cell>
        </row>
        <row r="7984">
          <cell r="AB7984">
            <v>0</v>
          </cell>
        </row>
        <row r="7985">
          <cell r="AB7985">
            <v>0</v>
          </cell>
        </row>
        <row r="7986">
          <cell r="AB7986">
            <v>0</v>
          </cell>
        </row>
        <row r="7987">
          <cell r="AB7987">
            <v>0</v>
          </cell>
        </row>
        <row r="7988">
          <cell r="AB7988">
            <v>0</v>
          </cell>
        </row>
        <row r="7989">
          <cell r="AB7989">
            <v>0</v>
          </cell>
        </row>
        <row r="7990">
          <cell r="AB7990">
            <v>0</v>
          </cell>
        </row>
        <row r="7991">
          <cell r="AB7991">
            <v>0</v>
          </cell>
        </row>
        <row r="7992">
          <cell r="AB7992">
            <v>0</v>
          </cell>
        </row>
        <row r="7993">
          <cell r="AB7993">
            <v>0</v>
          </cell>
        </row>
        <row r="7994">
          <cell r="AB7994">
            <v>0</v>
          </cell>
        </row>
        <row r="7995">
          <cell r="AB7995">
            <v>0</v>
          </cell>
        </row>
        <row r="7996">
          <cell r="AB7996">
            <v>0</v>
          </cell>
        </row>
        <row r="7997">
          <cell r="AB7997">
            <v>0</v>
          </cell>
        </row>
        <row r="7998">
          <cell r="AB7998">
            <v>0</v>
          </cell>
        </row>
        <row r="7999">
          <cell r="AB7999">
            <v>0</v>
          </cell>
        </row>
        <row r="8000">
          <cell r="AB8000">
            <v>0</v>
          </cell>
        </row>
        <row r="8001">
          <cell r="AB8001">
            <v>0</v>
          </cell>
        </row>
        <row r="8002">
          <cell r="AB8002">
            <v>0</v>
          </cell>
        </row>
        <row r="8003">
          <cell r="AB8003">
            <v>0</v>
          </cell>
        </row>
        <row r="8004">
          <cell r="AB8004">
            <v>0</v>
          </cell>
        </row>
        <row r="8005">
          <cell r="AB8005">
            <v>0</v>
          </cell>
        </row>
        <row r="8006">
          <cell r="AB8006">
            <v>0</v>
          </cell>
        </row>
        <row r="8007">
          <cell r="AB8007">
            <v>0</v>
          </cell>
        </row>
        <row r="8008">
          <cell r="AB8008">
            <v>0</v>
          </cell>
        </row>
        <row r="8009">
          <cell r="AB8009">
            <v>0</v>
          </cell>
        </row>
        <row r="8010">
          <cell r="AB8010">
            <v>0</v>
          </cell>
        </row>
        <row r="8011">
          <cell r="AB8011">
            <v>0</v>
          </cell>
        </row>
        <row r="8012">
          <cell r="AB8012">
            <v>0</v>
          </cell>
        </row>
        <row r="8013">
          <cell r="AB8013">
            <v>0</v>
          </cell>
        </row>
        <row r="8014">
          <cell r="AB8014">
            <v>0</v>
          </cell>
        </row>
        <row r="8015">
          <cell r="AB8015">
            <v>0</v>
          </cell>
        </row>
        <row r="8016">
          <cell r="AB8016">
            <v>0</v>
          </cell>
        </row>
        <row r="8017">
          <cell r="AB8017">
            <v>0</v>
          </cell>
        </row>
        <row r="8018">
          <cell r="AB8018">
            <v>0</v>
          </cell>
        </row>
        <row r="8019">
          <cell r="AB8019">
            <v>0</v>
          </cell>
        </row>
        <row r="8020">
          <cell r="AB8020">
            <v>0</v>
          </cell>
        </row>
        <row r="8021">
          <cell r="AB8021">
            <v>0</v>
          </cell>
        </row>
        <row r="8022">
          <cell r="AB8022">
            <v>0</v>
          </cell>
        </row>
        <row r="8023">
          <cell r="AB8023">
            <v>0</v>
          </cell>
        </row>
        <row r="8024">
          <cell r="AB8024">
            <v>0</v>
          </cell>
        </row>
        <row r="8025">
          <cell r="AB8025">
            <v>0</v>
          </cell>
        </row>
        <row r="8026">
          <cell r="AB8026">
            <v>0</v>
          </cell>
        </row>
        <row r="8027">
          <cell r="AB8027">
            <v>0</v>
          </cell>
        </row>
        <row r="8028">
          <cell r="AB8028">
            <v>0</v>
          </cell>
        </row>
        <row r="8029">
          <cell r="AB8029">
            <v>0</v>
          </cell>
        </row>
        <row r="8030">
          <cell r="AB8030">
            <v>0</v>
          </cell>
        </row>
        <row r="8031">
          <cell r="AB8031">
            <v>0</v>
          </cell>
        </row>
        <row r="8032">
          <cell r="AB8032">
            <v>0</v>
          </cell>
        </row>
        <row r="8033">
          <cell r="AB8033">
            <v>0</v>
          </cell>
        </row>
        <row r="8034">
          <cell r="AB8034">
            <v>0</v>
          </cell>
        </row>
        <row r="8035">
          <cell r="AB8035">
            <v>-29</v>
          </cell>
        </row>
        <row r="8036">
          <cell r="AB8036">
            <v>0</v>
          </cell>
        </row>
        <row r="8037">
          <cell r="AB8037">
            <v>0</v>
          </cell>
        </row>
        <row r="8038">
          <cell r="AB8038">
            <v>0</v>
          </cell>
        </row>
        <row r="8039">
          <cell r="AB8039">
            <v>0</v>
          </cell>
        </row>
        <row r="8040">
          <cell r="AB8040">
            <v>0</v>
          </cell>
        </row>
        <row r="8041">
          <cell r="AB8041">
            <v>0</v>
          </cell>
        </row>
        <row r="8042">
          <cell r="AB8042">
            <v>0</v>
          </cell>
        </row>
        <row r="8043">
          <cell r="AB8043">
            <v>0</v>
          </cell>
        </row>
        <row r="8044">
          <cell r="AB8044">
            <v>0</v>
          </cell>
        </row>
        <row r="8045">
          <cell r="AB8045">
            <v>0</v>
          </cell>
        </row>
        <row r="8046">
          <cell r="AB8046">
            <v>0</v>
          </cell>
        </row>
        <row r="8047">
          <cell r="AB8047">
            <v>0</v>
          </cell>
        </row>
        <row r="8048">
          <cell r="AB8048">
            <v>0</v>
          </cell>
        </row>
        <row r="8049">
          <cell r="AB8049">
            <v>0</v>
          </cell>
        </row>
        <row r="8050">
          <cell r="AB8050">
            <v>0</v>
          </cell>
        </row>
        <row r="8051">
          <cell r="AB8051">
            <v>0</v>
          </cell>
        </row>
        <row r="8052">
          <cell r="AB8052">
            <v>0</v>
          </cell>
        </row>
        <row r="8053">
          <cell r="AB8053">
            <v>0</v>
          </cell>
        </row>
        <row r="8054">
          <cell r="AB8054">
            <v>0</v>
          </cell>
        </row>
        <row r="8055">
          <cell r="AB8055">
            <v>0</v>
          </cell>
        </row>
        <row r="8056">
          <cell r="AB8056">
            <v>0</v>
          </cell>
        </row>
        <row r="8057">
          <cell r="AB8057">
            <v>0</v>
          </cell>
        </row>
        <row r="8058">
          <cell r="AB8058">
            <v>0</v>
          </cell>
        </row>
        <row r="8059">
          <cell r="AB8059">
            <v>0</v>
          </cell>
        </row>
        <row r="8060">
          <cell r="AB8060">
            <v>0</v>
          </cell>
        </row>
        <row r="8061">
          <cell r="AB8061">
            <v>0</v>
          </cell>
        </row>
        <row r="8062">
          <cell r="AB8062">
            <v>0</v>
          </cell>
        </row>
        <row r="8063">
          <cell r="AB8063">
            <v>0</v>
          </cell>
        </row>
        <row r="8064">
          <cell r="AB8064">
            <v>0</v>
          </cell>
        </row>
        <row r="8065">
          <cell r="AB8065">
            <v>0</v>
          </cell>
        </row>
        <row r="8066">
          <cell r="AB8066">
            <v>0</v>
          </cell>
        </row>
        <row r="8067">
          <cell r="AB8067">
            <v>0</v>
          </cell>
        </row>
        <row r="8068">
          <cell r="AB8068">
            <v>0</v>
          </cell>
        </row>
        <row r="8069">
          <cell r="AB8069">
            <v>0</v>
          </cell>
        </row>
        <row r="8070">
          <cell r="AB8070">
            <v>0</v>
          </cell>
        </row>
        <row r="8071">
          <cell r="AB8071">
            <v>0</v>
          </cell>
        </row>
        <row r="8072">
          <cell r="AB8072">
            <v>0</v>
          </cell>
        </row>
        <row r="8073">
          <cell r="AB8073">
            <v>0</v>
          </cell>
        </row>
        <row r="8074">
          <cell r="AB8074">
            <v>0</v>
          </cell>
        </row>
        <row r="8075">
          <cell r="AB8075">
            <v>0</v>
          </cell>
        </row>
        <row r="8076">
          <cell r="AB8076">
            <v>0</v>
          </cell>
        </row>
        <row r="8077">
          <cell r="AB8077">
            <v>0</v>
          </cell>
        </row>
        <row r="8078">
          <cell r="AB8078">
            <v>0</v>
          </cell>
        </row>
        <row r="8079">
          <cell r="AB8079">
            <v>0</v>
          </cell>
        </row>
        <row r="8080">
          <cell r="AB8080">
            <v>0</v>
          </cell>
        </row>
        <row r="8081">
          <cell r="AB8081">
            <v>0</v>
          </cell>
        </row>
        <row r="8082">
          <cell r="AB8082">
            <v>0</v>
          </cell>
        </row>
        <row r="8083">
          <cell r="AB8083">
            <v>0</v>
          </cell>
        </row>
        <row r="8084">
          <cell r="AB8084">
            <v>0</v>
          </cell>
        </row>
        <row r="8085">
          <cell r="AB8085">
            <v>0</v>
          </cell>
        </row>
        <row r="8086">
          <cell r="AB8086">
            <v>0</v>
          </cell>
        </row>
        <row r="8087">
          <cell r="AB8087">
            <v>0</v>
          </cell>
        </row>
        <row r="8088">
          <cell r="AB8088">
            <v>0</v>
          </cell>
        </row>
        <row r="8089">
          <cell r="AB8089">
            <v>0</v>
          </cell>
        </row>
        <row r="8090">
          <cell r="AB8090">
            <v>0</v>
          </cell>
        </row>
        <row r="8091">
          <cell r="AB8091">
            <v>0</v>
          </cell>
        </row>
        <row r="8092">
          <cell r="AB8092">
            <v>0</v>
          </cell>
        </row>
        <row r="8093">
          <cell r="AB8093">
            <v>0</v>
          </cell>
        </row>
        <row r="8094">
          <cell r="AB8094">
            <v>0</v>
          </cell>
        </row>
        <row r="8095">
          <cell r="AB8095">
            <v>0</v>
          </cell>
        </row>
        <row r="8096">
          <cell r="AB8096">
            <v>0</v>
          </cell>
        </row>
        <row r="8097">
          <cell r="AB8097">
            <v>0</v>
          </cell>
        </row>
        <row r="8098">
          <cell r="AB8098">
            <v>0</v>
          </cell>
        </row>
        <row r="8099">
          <cell r="AB8099">
            <v>0</v>
          </cell>
        </row>
        <row r="8100">
          <cell r="AB8100">
            <v>0</v>
          </cell>
        </row>
        <row r="8101">
          <cell r="AB8101">
            <v>0</v>
          </cell>
        </row>
        <row r="8102">
          <cell r="AB8102">
            <v>0</v>
          </cell>
        </row>
        <row r="8103">
          <cell r="AB8103">
            <v>0</v>
          </cell>
        </row>
        <row r="8104">
          <cell r="AB8104">
            <v>0</v>
          </cell>
        </row>
        <row r="8105">
          <cell r="AB8105">
            <v>0</v>
          </cell>
        </row>
        <row r="8106">
          <cell r="AB8106">
            <v>0</v>
          </cell>
        </row>
        <row r="8107">
          <cell r="AB8107">
            <v>0</v>
          </cell>
        </row>
        <row r="8108">
          <cell r="AB8108">
            <v>0</v>
          </cell>
        </row>
        <row r="8109">
          <cell r="AB8109">
            <v>0</v>
          </cell>
        </row>
        <row r="8110">
          <cell r="AB8110">
            <v>0</v>
          </cell>
        </row>
        <row r="8111">
          <cell r="AB8111">
            <v>0</v>
          </cell>
        </row>
        <row r="8112">
          <cell r="AB8112">
            <v>0</v>
          </cell>
        </row>
        <row r="8113">
          <cell r="AB8113">
            <v>0</v>
          </cell>
        </row>
        <row r="8114">
          <cell r="AB8114">
            <v>0</v>
          </cell>
        </row>
        <row r="8115">
          <cell r="AB8115">
            <v>0</v>
          </cell>
        </row>
        <row r="8116">
          <cell r="AB8116">
            <v>0</v>
          </cell>
        </row>
        <row r="8117">
          <cell r="AB8117">
            <v>0</v>
          </cell>
        </row>
        <row r="8118">
          <cell r="AB8118">
            <v>0</v>
          </cell>
        </row>
        <row r="8119">
          <cell r="AB8119">
            <v>0</v>
          </cell>
        </row>
        <row r="8120">
          <cell r="AB8120">
            <v>0</v>
          </cell>
        </row>
        <row r="8121">
          <cell r="AB8121">
            <v>0</v>
          </cell>
        </row>
        <row r="8122">
          <cell r="AB8122">
            <v>0</v>
          </cell>
        </row>
        <row r="8123">
          <cell r="AB8123">
            <v>0</v>
          </cell>
        </row>
        <row r="8124">
          <cell r="AB8124">
            <v>0</v>
          </cell>
        </row>
        <row r="8125">
          <cell r="AB8125">
            <v>0</v>
          </cell>
        </row>
        <row r="8126">
          <cell r="AB8126">
            <v>0</v>
          </cell>
        </row>
        <row r="8127">
          <cell r="AB8127">
            <v>0</v>
          </cell>
        </row>
        <row r="8128">
          <cell r="AB8128">
            <v>0</v>
          </cell>
        </row>
        <row r="8129">
          <cell r="AB8129">
            <v>0</v>
          </cell>
        </row>
        <row r="8130">
          <cell r="AB8130">
            <v>0</v>
          </cell>
        </row>
        <row r="8131">
          <cell r="AB8131">
            <v>0</v>
          </cell>
        </row>
        <row r="8132">
          <cell r="AB8132">
            <v>0</v>
          </cell>
        </row>
        <row r="8133">
          <cell r="AB8133">
            <v>0</v>
          </cell>
        </row>
        <row r="8134">
          <cell r="AB8134">
            <v>0</v>
          </cell>
        </row>
        <row r="8135">
          <cell r="AB8135">
            <v>0</v>
          </cell>
        </row>
        <row r="8136">
          <cell r="AB8136">
            <v>0</v>
          </cell>
        </row>
        <row r="8137">
          <cell r="AB8137">
            <v>0</v>
          </cell>
        </row>
        <row r="8138">
          <cell r="AB8138">
            <v>0</v>
          </cell>
        </row>
        <row r="8139">
          <cell r="AB8139">
            <v>0</v>
          </cell>
        </row>
        <row r="8140">
          <cell r="AB8140">
            <v>0</v>
          </cell>
        </row>
        <row r="8141">
          <cell r="AB8141">
            <v>0</v>
          </cell>
        </row>
        <row r="8142">
          <cell r="AB8142">
            <v>0</v>
          </cell>
        </row>
        <row r="8143">
          <cell r="AB8143">
            <v>0</v>
          </cell>
        </row>
        <row r="8144">
          <cell r="AB8144">
            <v>0</v>
          </cell>
        </row>
        <row r="8145">
          <cell r="AB8145">
            <v>0</v>
          </cell>
        </row>
        <row r="8146">
          <cell r="AB8146">
            <v>0</v>
          </cell>
        </row>
        <row r="8147">
          <cell r="AB8147">
            <v>0</v>
          </cell>
        </row>
        <row r="8148">
          <cell r="AB8148">
            <v>0</v>
          </cell>
        </row>
        <row r="8149">
          <cell r="AB8149">
            <v>0</v>
          </cell>
        </row>
        <row r="8150">
          <cell r="AB8150">
            <v>0</v>
          </cell>
        </row>
        <row r="8151">
          <cell r="AB8151">
            <v>0</v>
          </cell>
        </row>
        <row r="8152">
          <cell r="AB8152">
            <v>0</v>
          </cell>
        </row>
        <row r="8153">
          <cell r="AB8153">
            <v>0</v>
          </cell>
        </row>
        <row r="8154">
          <cell r="AB8154">
            <v>0</v>
          </cell>
        </row>
        <row r="8155">
          <cell r="AB8155">
            <v>0</v>
          </cell>
        </row>
        <row r="8156">
          <cell r="AB8156">
            <v>0</v>
          </cell>
        </row>
        <row r="8157">
          <cell r="AB8157">
            <v>0</v>
          </cell>
        </row>
        <row r="8158">
          <cell r="AB8158">
            <v>0</v>
          </cell>
        </row>
        <row r="8159">
          <cell r="AB8159">
            <v>0</v>
          </cell>
        </row>
        <row r="8160">
          <cell r="AB8160">
            <v>0</v>
          </cell>
        </row>
        <row r="8161">
          <cell r="AB8161">
            <v>0</v>
          </cell>
        </row>
        <row r="8162">
          <cell r="AB8162">
            <v>0</v>
          </cell>
        </row>
        <row r="8163">
          <cell r="AB8163">
            <v>0</v>
          </cell>
        </row>
        <row r="8164">
          <cell r="AB8164">
            <v>0</v>
          </cell>
        </row>
        <row r="8165">
          <cell r="AB8165">
            <v>0</v>
          </cell>
        </row>
        <row r="8166">
          <cell r="AB8166">
            <v>0</v>
          </cell>
        </row>
        <row r="8167">
          <cell r="AB8167">
            <v>0</v>
          </cell>
        </row>
        <row r="8168">
          <cell r="AB8168">
            <v>0</v>
          </cell>
        </row>
        <row r="8169">
          <cell r="AB8169">
            <v>0</v>
          </cell>
        </row>
        <row r="8170">
          <cell r="AB8170">
            <v>0</v>
          </cell>
        </row>
        <row r="8171">
          <cell r="AB8171">
            <v>0</v>
          </cell>
        </row>
        <row r="8172">
          <cell r="AB8172">
            <v>0</v>
          </cell>
        </row>
        <row r="8173">
          <cell r="AB8173">
            <v>0</v>
          </cell>
        </row>
        <row r="8174">
          <cell r="AB8174">
            <v>0</v>
          </cell>
        </row>
        <row r="8175">
          <cell r="AB8175">
            <v>0</v>
          </cell>
        </row>
        <row r="8176">
          <cell r="AB8176">
            <v>0</v>
          </cell>
        </row>
        <row r="8177">
          <cell r="AB8177">
            <v>0</v>
          </cell>
        </row>
        <row r="8178">
          <cell r="AB8178">
            <v>0</v>
          </cell>
        </row>
        <row r="8179">
          <cell r="AB8179">
            <v>0</v>
          </cell>
        </row>
        <row r="8180">
          <cell r="AB8180">
            <v>0</v>
          </cell>
        </row>
        <row r="8181">
          <cell r="AB8181">
            <v>0</v>
          </cell>
        </row>
        <row r="8182">
          <cell r="AB8182">
            <v>0</v>
          </cell>
        </row>
        <row r="8183">
          <cell r="AB8183">
            <v>0</v>
          </cell>
        </row>
        <row r="8184">
          <cell r="AB8184">
            <v>0</v>
          </cell>
        </row>
        <row r="8185">
          <cell r="AB8185">
            <v>0</v>
          </cell>
        </row>
        <row r="8186">
          <cell r="AB8186">
            <v>0</v>
          </cell>
        </row>
        <row r="8187">
          <cell r="AB8187">
            <v>0</v>
          </cell>
        </row>
        <row r="8188">
          <cell r="AB8188">
            <v>0</v>
          </cell>
        </row>
        <row r="8189">
          <cell r="AB8189">
            <v>0</v>
          </cell>
        </row>
        <row r="8190">
          <cell r="AB8190">
            <v>0</v>
          </cell>
        </row>
        <row r="8191">
          <cell r="AB8191">
            <v>0</v>
          </cell>
        </row>
        <row r="8192">
          <cell r="AB8192">
            <v>0</v>
          </cell>
        </row>
        <row r="8193">
          <cell r="AB8193">
            <v>0</v>
          </cell>
        </row>
        <row r="8194">
          <cell r="AB8194">
            <v>0</v>
          </cell>
        </row>
        <row r="8195">
          <cell r="AB8195">
            <v>0</v>
          </cell>
        </row>
        <row r="8196">
          <cell r="AB8196">
            <v>0</v>
          </cell>
        </row>
        <row r="8197">
          <cell r="AB8197">
            <v>0</v>
          </cell>
        </row>
        <row r="8198">
          <cell r="AB8198">
            <v>0</v>
          </cell>
        </row>
        <row r="8199">
          <cell r="AB8199">
            <v>0</v>
          </cell>
        </row>
        <row r="8200">
          <cell r="AB8200">
            <v>0</v>
          </cell>
        </row>
        <row r="8201">
          <cell r="AB8201">
            <v>0</v>
          </cell>
        </row>
        <row r="8202">
          <cell r="AB8202">
            <v>0</v>
          </cell>
        </row>
        <row r="8203">
          <cell r="AB8203">
            <v>0</v>
          </cell>
        </row>
        <row r="8204">
          <cell r="AB8204">
            <v>0</v>
          </cell>
        </row>
        <row r="8205">
          <cell r="AB8205">
            <v>0</v>
          </cell>
        </row>
        <row r="8206">
          <cell r="AB8206">
            <v>0</v>
          </cell>
        </row>
        <row r="8207">
          <cell r="AB8207">
            <v>0</v>
          </cell>
        </row>
        <row r="8208">
          <cell r="AB8208">
            <v>0</v>
          </cell>
        </row>
        <row r="8209">
          <cell r="AB8209">
            <v>0</v>
          </cell>
        </row>
        <row r="8210">
          <cell r="AB8210">
            <v>0</v>
          </cell>
        </row>
        <row r="8211">
          <cell r="AB8211">
            <v>0</v>
          </cell>
        </row>
        <row r="8212">
          <cell r="AB8212">
            <v>0</v>
          </cell>
        </row>
        <row r="8213">
          <cell r="AB8213">
            <v>0</v>
          </cell>
        </row>
        <row r="8214">
          <cell r="AB8214">
            <v>0</v>
          </cell>
        </row>
        <row r="8215">
          <cell r="AB8215">
            <v>0</v>
          </cell>
        </row>
        <row r="8216">
          <cell r="AB8216">
            <v>0</v>
          </cell>
        </row>
        <row r="8217">
          <cell r="AB8217">
            <v>0</v>
          </cell>
        </row>
        <row r="8218">
          <cell r="AB8218">
            <v>0</v>
          </cell>
        </row>
        <row r="8219">
          <cell r="AB8219">
            <v>0</v>
          </cell>
        </row>
        <row r="8220">
          <cell r="AB8220">
            <v>0</v>
          </cell>
        </row>
        <row r="8221">
          <cell r="AB8221">
            <v>0</v>
          </cell>
        </row>
        <row r="8222">
          <cell r="AB8222">
            <v>0</v>
          </cell>
        </row>
        <row r="8223">
          <cell r="AB8223">
            <v>0</v>
          </cell>
        </row>
        <row r="8224">
          <cell r="AB8224">
            <v>0</v>
          </cell>
        </row>
        <row r="8225">
          <cell r="AB8225">
            <v>0</v>
          </cell>
        </row>
        <row r="8226">
          <cell r="AB8226">
            <v>0</v>
          </cell>
        </row>
        <row r="8227">
          <cell r="AB8227">
            <v>0</v>
          </cell>
        </row>
        <row r="8228">
          <cell r="AB8228">
            <v>0</v>
          </cell>
        </row>
        <row r="8229">
          <cell r="AB8229">
            <v>0</v>
          </cell>
        </row>
        <row r="8230">
          <cell r="AB8230">
            <v>0</v>
          </cell>
        </row>
        <row r="8231">
          <cell r="AB8231">
            <v>0</v>
          </cell>
        </row>
        <row r="8232">
          <cell r="AB8232">
            <v>0</v>
          </cell>
        </row>
        <row r="8233">
          <cell r="AB8233">
            <v>0</v>
          </cell>
        </row>
        <row r="8234">
          <cell r="AB8234">
            <v>0</v>
          </cell>
        </row>
        <row r="8235">
          <cell r="AB8235">
            <v>0</v>
          </cell>
        </row>
        <row r="8236">
          <cell r="AB8236">
            <v>0</v>
          </cell>
        </row>
        <row r="8237">
          <cell r="AB8237">
            <v>0</v>
          </cell>
        </row>
        <row r="8238">
          <cell r="AB8238">
            <v>0</v>
          </cell>
        </row>
        <row r="8239">
          <cell r="AB8239">
            <v>0</v>
          </cell>
        </row>
        <row r="8240">
          <cell r="AB8240">
            <v>0</v>
          </cell>
        </row>
        <row r="8241">
          <cell r="AB8241">
            <v>0</v>
          </cell>
        </row>
        <row r="8242">
          <cell r="AB8242">
            <v>0</v>
          </cell>
        </row>
        <row r="8243">
          <cell r="AB8243">
            <v>0</v>
          </cell>
        </row>
        <row r="8244">
          <cell r="AB8244">
            <v>0</v>
          </cell>
        </row>
        <row r="8245">
          <cell r="AB8245">
            <v>0</v>
          </cell>
        </row>
        <row r="8246">
          <cell r="AB8246">
            <v>0</v>
          </cell>
        </row>
        <row r="8247">
          <cell r="AB8247">
            <v>0</v>
          </cell>
        </row>
        <row r="8248">
          <cell r="AB8248">
            <v>0</v>
          </cell>
        </row>
        <row r="8249">
          <cell r="AB8249">
            <v>0</v>
          </cell>
        </row>
        <row r="8250">
          <cell r="AB8250">
            <v>0</v>
          </cell>
        </row>
        <row r="8251">
          <cell r="AB8251">
            <v>0</v>
          </cell>
        </row>
        <row r="8252">
          <cell r="AB8252">
            <v>0</v>
          </cell>
        </row>
        <row r="8253">
          <cell r="AB8253">
            <v>0</v>
          </cell>
        </row>
        <row r="8254">
          <cell r="AB8254">
            <v>0</v>
          </cell>
        </row>
        <row r="8255">
          <cell r="AB8255">
            <v>0</v>
          </cell>
        </row>
        <row r="8256">
          <cell r="AB8256">
            <v>0</v>
          </cell>
        </row>
        <row r="8257">
          <cell r="AB8257">
            <v>0</v>
          </cell>
        </row>
        <row r="8258">
          <cell r="AB8258">
            <v>0</v>
          </cell>
        </row>
        <row r="8259">
          <cell r="AB8259">
            <v>0</v>
          </cell>
        </row>
        <row r="8260">
          <cell r="AB8260">
            <v>0</v>
          </cell>
        </row>
        <row r="8261">
          <cell r="AB8261">
            <v>0</v>
          </cell>
        </row>
        <row r="8262">
          <cell r="AB8262">
            <v>0</v>
          </cell>
        </row>
        <row r="8263">
          <cell r="AB8263">
            <v>0</v>
          </cell>
        </row>
        <row r="8264">
          <cell r="AB8264">
            <v>0</v>
          </cell>
        </row>
        <row r="8265">
          <cell r="AB8265">
            <v>0</v>
          </cell>
        </row>
        <row r="8266">
          <cell r="AB8266">
            <v>0</v>
          </cell>
        </row>
        <row r="8267">
          <cell r="AB8267">
            <v>0</v>
          </cell>
        </row>
        <row r="8268">
          <cell r="AB8268">
            <v>0</v>
          </cell>
        </row>
        <row r="8269">
          <cell r="AB8269">
            <v>0</v>
          </cell>
        </row>
        <row r="8270">
          <cell r="AB8270">
            <v>0</v>
          </cell>
        </row>
        <row r="8271">
          <cell r="AB8271">
            <v>0</v>
          </cell>
        </row>
        <row r="8272">
          <cell r="AB8272">
            <v>0</v>
          </cell>
        </row>
        <row r="8273">
          <cell r="AB8273">
            <v>0</v>
          </cell>
        </row>
        <row r="8274">
          <cell r="AB8274">
            <v>0</v>
          </cell>
        </row>
        <row r="8275">
          <cell r="AB8275">
            <v>0</v>
          </cell>
        </row>
        <row r="8276">
          <cell r="AB8276">
            <v>0</v>
          </cell>
        </row>
        <row r="8277">
          <cell r="AB8277">
            <v>0</v>
          </cell>
        </row>
        <row r="8278">
          <cell r="AB8278">
            <v>0</v>
          </cell>
        </row>
        <row r="8279">
          <cell r="AB8279">
            <v>0</v>
          </cell>
        </row>
        <row r="8280">
          <cell r="AB8280">
            <v>0</v>
          </cell>
        </row>
        <row r="8281">
          <cell r="AB8281">
            <v>0</v>
          </cell>
        </row>
        <row r="8282">
          <cell r="AB8282">
            <v>0</v>
          </cell>
        </row>
        <row r="8283">
          <cell r="AB8283">
            <v>0</v>
          </cell>
        </row>
        <row r="8284">
          <cell r="AB8284">
            <v>0</v>
          </cell>
        </row>
        <row r="8285">
          <cell r="AB8285">
            <v>0</v>
          </cell>
        </row>
        <row r="8286">
          <cell r="AB8286">
            <v>0</v>
          </cell>
        </row>
        <row r="8287">
          <cell r="AB8287">
            <v>0</v>
          </cell>
        </row>
        <row r="8288">
          <cell r="AB8288">
            <v>0</v>
          </cell>
        </row>
        <row r="8289">
          <cell r="AB8289">
            <v>0</v>
          </cell>
        </row>
        <row r="8290">
          <cell r="AB8290">
            <v>0</v>
          </cell>
        </row>
        <row r="8291">
          <cell r="AB8291">
            <v>0</v>
          </cell>
        </row>
        <row r="8292">
          <cell r="AB8292">
            <v>0</v>
          </cell>
        </row>
        <row r="8293">
          <cell r="AB8293">
            <v>0</v>
          </cell>
        </row>
        <row r="8294">
          <cell r="AB8294">
            <v>0</v>
          </cell>
        </row>
        <row r="8295">
          <cell r="AB8295">
            <v>0</v>
          </cell>
        </row>
        <row r="8296">
          <cell r="AB8296">
            <v>0</v>
          </cell>
        </row>
        <row r="8297">
          <cell r="AB8297">
            <v>0</v>
          </cell>
        </row>
        <row r="8298">
          <cell r="AB8298">
            <v>0</v>
          </cell>
        </row>
        <row r="8299">
          <cell r="AB8299">
            <v>0</v>
          </cell>
        </row>
        <row r="8300">
          <cell r="AB8300">
            <v>0</v>
          </cell>
        </row>
        <row r="8301">
          <cell r="AB8301">
            <v>0</v>
          </cell>
        </row>
        <row r="8302">
          <cell r="AB8302">
            <v>0</v>
          </cell>
        </row>
        <row r="8303">
          <cell r="AB8303">
            <v>0</v>
          </cell>
        </row>
        <row r="8304">
          <cell r="AB8304">
            <v>0</v>
          </cell>
        </row>
        <row r="8305">
          <cell r="AB8305">
            <v>0</v>
          </cell>
        </row>
        <row r="8306">
          <cell r="AB8306">
            <v>0</v>
          </cell>
        </row>
        <row r="8307">
          <cell r="AB8307">
            <v>0</v>
          </cell>
        </row>
        <row r="8308">
          <cell r="AB8308">
            <v>0</v>
          </cell>
        </row>
        <row r="8309">
          <cell r="AB8309">
            <v>0</v>
          </cell>
        </row>
        <row r="8310">
          <cell r="AB8310">
            <v>0</v>
          </cell>
        </row>
        <row r="8311">
          <cell r="AB8311">
            <v>0</v>
          </cell>
        </row>
        <row r="8312">
          <cell r="AB8312">
            <v>0</v>
          </cell>
        </row>
        <row r="8313">
          <cell r="AB8313">
            <v>0</v>
          </cell>
        </row>
        <row r="8314">
          <cell r="AB8314">
            <v>0</v>
          </cell>
        </row>
        <row r="8315">
          <cell r="AB8315">
            <v>0</v>
          </cell>
        </row>
        <row r="8316">
          <cell r="AB8316">
            <v>0</v>
          </cell>
        </row>
        <row r="8317">
          <cell r="AB8317">
            <v>0</v>
          </cell>
        </row>
        <row r="8318">
          <cell r="AB8318">
            <v>0</v>
          </cell>
        </row>
        <row r="8319">
          <cell r="AB8319">
            <v>0</v>
          </cell>
        </row>
        <row r="8320">
          <cell r="AB8320">
            <v>0</v>
          </cell>
        </row>
        <row r="8321">
          <cell r="AB8321">
            <v>0</v>
          </cell>
        </row>
        <row r="8322">
          <cell r="AB8322">
            <v>0</v>
          </cell>
        </row>
        <row r="8323">
          <cell r="AB8323">
            <v>0</v>
          </cell>
        </row>
        <row r="8324">
          <cell r="AB8324">
            <v>0</v>
          </cell>
        </row>
        <row r="8325">
          <cell r="AB8325">
            <v>0</v>
          </cell>
        </row>
        <row r="8326">
          <cell r="AB8326">
            <v>0</v>
          </cell>
        </row>
        <row r="8327">
          <cell r="AB8327">
            <v>0</v>
          </cell>
        </row>
        <row r="8328">
          <cell r="AB8328">
            <v>0</v>
          </cell>
        </row>
        <row r="8329">
          <cell r="AB8329">
            <v>0</v>
          </cell>
        </row>
        <row r="8330">
          <cell r="AB8330">
            <v>0</v>
          </cell>
        </row>
        <row r="8331">
          <cell r="AB8331">
            <v>0</v>
          </cell>
        </row>
        <row r="8332">
          <cell r="AB8332">
            <v>0</v>
          </cell>
        </row>
        <row r="8333">
          <cell r="AB8333">
            <v>0</v>
          </cell>
        </row>
        <row r="8334">
          <cell r="AB8334">
            <v>0</v>
          </cell>
        </row>
        <row r="8335">
          <cell r="AB8335">
            <v>0</v>
          </cell>
        </row>
        <row r="8336">
          <cell r="AB8336">
            <v>0</v>
          </cell>
        </row>
        <row r="8337">
          <cell r="AB8337">
            <v>0</v>
          </cell>
        </row>
        <row r="8338">
          <cell r="AB8338">
            <v>0</v>
          </cell>
        </row>
        <row r="8339">
          <cell r="AB8339">
            <v>0</v>
          </cell>
        </row>
        <row r="8340">
          <cell r="AB8340">
            <v>0</v>
          </cell>
        </row>
        <row r="8341">
          <cell r="AB8341">
            <v>0</v>
          </cell>
        </row>
        <row r="8342">
          <cell r="AB8342">
            <v>0</v>
          </cell>
        </row>
        <row r="8343">
          <cell r="AB8343">
            <v>0</v>
          </cell>
        </row>
        <row r="8344">
          <cell r="AB8344">
            <v>0</v>
          </cell>
        </row>
        <row r="8345">
          <cell r="AB8345">
            <v>0</v>
          </cell>
        </row>
        <row r="8346">
          <cell r="AB8346">
            <v>0</v>
          </cell>
        </row>
        <row r="8347">
          <cell r="AB8347">
            <v>0</v>
          </cell>
        </row>
        <row r="8348">
          <cell r="AB8348">
            <v>0</v>
          </cell>
        </row>
        <row r="8349">
          <cell r="AB8349">
            <v>0</v>
          </cell>
        </row>
        <row r="8350">
          <cell r="AB8350">
            <v>0</v>
          </cell>
        </row>
        <row r="8351">
          <cell r="AB8351">
            <v>0</v>
          </cell>
        </row>
        <row r="8352">
          <cell r="AB8352">
            <v>0</v>
          </cell>
        </row>
        <row r="8353">
          <cell r="AB8353">
            <v>0</v>
          </cell>
        </row>
        <row r="8354">
          <cell r="AB8354">
            <v>0</v>
          </cell>
        </row>
        <row r="8355">
          <cell r="AB8355">
            <v>0</v>
          </cell>
        </row>
        <row r="8356">
          <cell r="AB8356">
            <v>0</v>
          </cell>
        </row>
        <row r="8357">
          <cell r="AB8357">
            <v>0</v>
          </cell>
        </row>
        <row r="8358">
          <cell r="AB8358">
            <v>0</v>
          </cell>
        </row>
        <row r="8359">
          <cell r="AB8359">
            <v>0</v>
          </cell>
        </row>
        <row r="8360">
          <cell r="AB8360">
            <v>0</v>
          </cell>
        </row>
        <row r="8361">
          <cell r="AB8361">
            <v>0</v>
          </cell>
        </row>
        <row r="8362">
          <cell r="AB8362">
            <v>0</v>
          </cell>
        </row>
        <row r="8363">
          <cell r="AB8363">
            <v>0</v>
          </cell>
        </row>
        <row r="8364">
          <cell r="AB8364">
            <v>0</v>
          </cell>
        </row>
        <row r="8365">
          <cell r="AB8365">
            <v>0</v>
          </cell>
        </row>
        <row r="8366">
          <cell r="AB8366">
            <v>0</v>
          </cell>
        </row>
        <row r="8367">
          <cell r="AB8367">
            <v>0</v>
          </cell>
        </row>
        <row r="8368">
          <cell r="AB8368">
            <v>0</v>
          </cell>
        </row>
        <row r="8369">
          <cell r="AB8369">
            <v>0</v>
          </cell>
        </row>
        <row r="8370">
          <cell r="AB8370">
            <v>0</v>
          </cell>
        </row>
        <row r="8371">
          <cell r="AB8371">
            <v>0</v>
          </cell>
        </row>
        <row r="8372">
          <cell r="AB8372">
            <v>0</v>
          </cell>
        </row>
        <row r="8373">
          <cell r="AB8373">
            <v>0</v>
          </cell>
        </row>
        <row r="8374">
          <cell r="AB8374">
            <v>0</v>
          </cell>
        </row>
        <row r="8375">
          <cell r="AB8375">
            <v>0</v>
          </cell>
        </row>
        <row r="8376">
          <cell r="AB8376">
            <v>0</v>
          </cell>
        </row>
        <row r="8377">
          <cell r="AB8377">
            <v>0</v>
          </cell>
        </row>
        <row r="8378">
          <cell r="AB8378">
            <v>0</v>
          </cell>
        </row>
        <row r="8379">
          <cell r="AB8379">
            <v>0</v>
          </cell>
        </row>
        <row r="8380">
          <cell r="AB8380">
            <v>0</v>
          </cell>
        </row>
        <row r="8381">
          <cell r="AB8381">
            <v>0</v>
          </cell>
        </row>
        <row r="8382">
          <cell r="AB8382">
            <v>0</v>
          </cell>
        </row>
        <row r="8383">
          <cell r="AB8383">
            <v>0</v>
          </cell>
        </row>
        <row r="8384">
          <cell r="AB8384">
            <v>0</v>
          </cell>
        </row>
        <row r="8385">
          <cell r="AB8385">
            <v>0</v>
          </cell>
        </row>
        <row r="8386">
          <cell r="AB8386">
            <v>0</v>
          </cell>
        </row>
        <row r="8387">
          <cell r="AB8387">
            <v>0</v>
          </cell>
        </row>
        <row r="8388">
          <cell r="AB8388">
            <v>0</v>
          </cell>
        </row>
        <row r="8389">
          <cell r="AB8389">
            <v>0</v>
          </cell>
        </row>
        <row r="8390">
          <cell r="AB8390">
            <v>0</v>
          </cell>
        </row>
        <row r="8391">
          <cell r="AB8391">
            <v>0</v>
          </cell>
        </row>
        <row r="8392">
          <cell r="AB8392">
            <v>0</v>
          </cell>
        </row>
        <row r="8393">
          <cell r="AB8393">
            <v>0</v>
          </cell>
        </row>
        <row r="8394">
          <cell r="AB8394">
            <v>0</v>
          </cell>
        </row>
        <row r="8395">
          <cell r="AB8395">
            <v>0</v>
          </cell>
        </row>
        <row r="8396">
          <cell r="AB8396">
            <v>0</v>
          </cell>
        </row>
        <row r="8397">
          <cell r="AB8397">
            <v>0</v>
          </cell>
        </row>
        <row r="8398">
          <cell r="AB8398">
            <v>0</v>
          </cell>
        </row>
        <row r="8399">
          <cell r="AB8399">
            <v>0</v>
          </cell>
        </row>
        <row r="8400">
          <cell r="AB8400">
            <v>0</v>
          </cell>
        </row>
        <row r="8401">
          <cell r="AB8401">
            <v>0</v>
          </cell>
        </row>
        <row r="8402">
          <cell r="AB8402">
            <v>0</v>
          </cell>
        </row>
        <row r="8403">
          <cell r="AB8403">
            <v>0</v>
          </cell>
        </row>
        <row r="8404">
          <cell r="AB8404">
            <v>0</v>
          </cell>
        </row>
        <row r="8405">
          <cell r="AB8405">
            <v>0</v>
          </cell>
        </row>
        <row r="8406">
          <cell r="AB8406">
            <v>0</v>
          </cell>
        </row>
        <row r="8407">
          <cell r="AB8407">
            <v>0</v>
          </cell>
        </row>
        <row r="8408">
          <cell r="AB8408">
            <v>0</v>
          </cell>
        </row>
        <row r="8409">
          <cell r="AB8409">
            <v>0</v>
          </cell>
        </row>
        <row r="8410">
          <cell r="AB8410">
            <v>0</v>
          </cell>
        </row>
        <row r="8411">
          <cell r="AB8411">
            <v>0</v>
          </cell>
        </row>
        <row r="8412">
          <cell r="AB8412">
            <v>0</v>
          </cell>
        </row>
        <row r="8413">
          <cell r="AB8413">
            <v>0</v>
          </cell>
        </row>
        <row r="8414">
          <cell r="AB8414">
            <v>0</v>
          </cell>
        </row>
        <row r="8415">
          <cell r="AB8415">
            <v>0</v>
          </cell>
        </row>
        <row r="8416">
          <cell r="AB8416">
            <v>0</v>
          </cell>
        </row>
        <row r="8417">
          <cell r="AB8417">
            <v>0</v>
          </cell>
        </row>
        <row r="8418">
          <cell r="AB8418">
            <v>0</v>
          </cell>
        </row>
        <row r="8419">
          <cell r="AB8419">
            <v>0</v>
          </cell>
        </row>
        <row r="8420">
          <cell r="AB8420">
            <v>0</v>
          </cell>
        </row>
        <row r="8421">
          <cell r="AB8421">
            <v>0</v>
          </cell>
        </row>
        <row r="8422">
          <cell r="AB8422">
            <v>0</v>
          </cell>
        </row>
        <row r="8423">
          <cell r="AB8423">
            <v>0</v>
          </cell>
        </row>
        <row r="8424">
          <cell r="AB8424">
            <v>0</v>
          </cell>
        </row>
        <row r="8425">
          <cell r="AB8425">
            <v>0</v>
          </cell>
        </row>
        <row r="8426">
          <cell r="AB8426">
            <v>0</v>
          </cell>
        </row>
        <row r="8427">
          <cell r="AB8427">
            <v>0</v>
          </cell>
        </row>
        <row r="8428">
          <cell r="AB8428">
            <v>0</v>
          </cell>
        </row>
        <row r="8429">
          <cell r="AB8429">
            <v>0</v>
          </cell>
        </row>
        <row r="8430">
          <cell r="AB8430">
            <v>0</v>
          </cell>
        </row>
        <row r="8431">
          <cell r="AB8431">
            <v>0</v>
          </cell>
        </row>
        <row r="8432">
          <cell r="AB8432">
            <v>0</v>
          </cell>
        </row>
        <row r="8433">
          <cell r="AB8433">
            <v>0</v>
          </cell>
        </row>
        <row r="8434">
          <cell r="AB8434">
            <v>0</v>
          </cell>
        </row>
        <row r="8435">
          <cell r="AB8435">
            <v>0</v>
          </cell>
        </row>
        <row r="8436">
          <cell r="AB8436">
            <v>0</v>
          </cell>
        </row>
        <row r="8437">
          <cell r="AB8437">
            <v>0</v>
          </cell>
        </row>
        <row r="8438">
          <cell r="AB8438">
            <v>0</v>
          </cell>
        </row>
        <row r="8439">
          <cell r="AB8439">
            <v>0</v>
          </cell>
        </row>
        <row r="8440">
          <cell r="AB8440">
            <v>0</v>
          </cell>
        </row>
        <row r="8441">
          <cell r="AB8441">
            <v>0</v>
          </cell>
        </row>
        <row r="8442">
          <cell r="AB8442">
            <v>0</v>
          </cell>
        </row>
        <row r="8443">
          <cell r="AB8443">
            <v>0</v>
          </cell>
        </row>
        <row r="8444">
          <cell r="AB8444">
            <v>0</v>
          </cell>
        </row>
        <row r="8445">
          <cell r="AB8445">
            <v>0</v>
          </cell>
        </row>
        <row r="8446">
          <cell r="AB8446">
            <v>0</v>
          </cell>
        </row>
        <row r="8447">
          <cell r="AB8447">
            <v>0</v>
          </cell>
        </row>
        <row r="8448">
          <cell r="AB8448">
            <v>0</v>
          </cell>
        </row>
        <row r="8449">
          <cell r="AB8449">
            <v>0</v>
          </cell>
        </row>
        <row r="8450">
          <cell r="AB8450">
            <v>0</v>
          </cell>
        </row>
        <row r="8451">
          <cell r="AB8451">
            <v>0</v>
          </cell>
        </row>
        <row r="8452">
          <cell r="AB8452">
            <v>0</v>
          </cell>
        </row>
        <row r="8453">
          <cell r="AB8453">
            <v>0</v>
          </cell>
        </row>
        <row r="8454">
          <cell r="AB8454">
            <v>0</v>
          </cell>
        </row>
        <row r="8455">
          <cell r="AB8455">
            <v>0</v>
          </cell>
        </row>
        <row r="8456">
          <cell r="AB8456">
            <v>0</v>
          </cell>
        </row>
        <row r="8457">
          <cell r="AB8457">
            <v>0</v>
          </cell>
        </row>
        <row r="8458">
          <cell r="AB8458">
            <v>0</v>
          </cell>
        </row>
        <row r="8459">
          <cell r="AB8459">
            <v>0</v>
          </cell>
        </row>
        <row r="8460">
          <cell r="AB8460">
            <v>0</v>
          </cell>
        </row>
        <row r="8461">
          <cell r="AB8461">
            <v>0</v>
          </cell>
        </row>
        <row r="8462">
          <cell r="AB8462">
            <v>0</v>
          </cell>
        </row>
        <row r="8463">
          <cell r="AB8463">
            <v>0</v>
          </cell>
        </row>
        <row r="8464">
          <cell r="AB8464">
            <v>0</v>
          </cell>
        </row>
        <row r="8465">
          <cell r="AB8465">
            <v>0</v>
          </cell>
        </row>
        <row r="8466">
          <cell r="AB8466">
            <v>0</v>
          </cell>
        </row>
        <row r="8467">
          <cell r="AB8467">
            <v>0</v>
          </cell>
        </row>
        <row r="8468">
          <cell r="AB8468">
            <v>0</v>
          </cell>
        </row>
        <row r="8469">
          <cell r="AB8469">
            <v>0</v>
          </cell>
        </row>
        <row r="8470">
          <cell r="AB8470">
            <v>0</v>
          </cell>
        </row>
        <row r="8471">
          <cell r="AB8471">
            <v>0</v>
          </cell>
        </row>
        <row r="8472">
          <cell r="AB8472">
            <v>0</v>
          </cell>
        </row>
        <row r="8473">
          <cell r="AB8473">
            <v>0</v>
          </cell>
        </row>
        <row r="8474">
          <cell r="AB8474">
            <v>0</v>
          </cell>
        </row>
        <row r="8475">
          <cell r="AB8475">
            <v>0</v>
          </cell>
        </row>
        <row r="8476">
          <cell r="AB8476">
            <v>0</v>
          </cell>
        </row>
        <row r="8477">
          <cell r="AB8477">
            <v>0</v>
          </cell>
        </row>
        <row r="8478">
          <cell r="AB8478">
            <v>0</v>
          </cell>
        </row>
        <row r="8479">
          <cell r="AB8479">
            <v>0</v>
          </cell>
        </row>
        <row r="8480">
          <cell r="AB8480">
            <v>0</v>
          </cell>
        </row>
        <row r="8481">
          <cell r="AB8481">
            <v>0</v>
          </cell>
        </row>
        <row r="8482">
          <cell r="AB8482">
            <v>0</v>
          </cell>
        </row>
        <row r="8483">
          <cell r="AB8483">
            <v>0</v>
          </cell>
        </row>
        <row r="8484">
          <cell r="AB8484">
            <v>0</v>
          </cell>
        </row>
        <row r="8485">
          <cell r="AB8485">
            <v>0</v>
          </cell>
        </row>
        <row r="8486">
          <cell r="AB8486">
            <v>0</v>
          </cell>
        </row>
        <row r="8487">
          <cell r="AB8487">
            <v>0</v>
          </cell>
        </row>
        <row r="8488">
          <cell r="AB8488">
            <v>0</v>
          </cell>
        </row>
        <row r="8489">
          <cell r="AB8489">
            <v>0</v>
          </cell>
        </row>
        <row r="8490">
          <cell r="AB8490">
            <v>0</v>
          </cell>
        </row>
        <row r="8491">
          <cell r="AB8491">
            <v>0</v>
          </cell>
        </row>
        <row r="8492">
          <cell r="AB8492">
            <v>0</v>
          </cell>
        </row>
        <row r="8493">
          <cell r="AB8493">
            <v>0</v>
          </cell>
        </row>
        <row r="8494">
          <cell r="AB8494">
            <v>0</v>
          </cell>
        </row>
        <row r="8495">
          <cell r="AB8495">
            <v>0</v>
          </cell>
        </row>
        <row r="8496">
          <cell r="AB8496">
            <v>0</v>
          </cell>
        </row>
        <row r="8497">
          <cell r="AB8497">
            <v>0</v>
          </cell>
        </row>
        <row r="8498">
          <cell r="AB8498">
            <v>0</v>
          </cell>
        </row>
        <row r="8499">
          <cell r="AB8499">
            <v>0</v>
          </cell>
        </row>
        <row r="8500">
          <cell r="AB8500">
            <v>0</v>
          </cell>
        </row>
        <row r="8501">
          <cell r="AB8501">
            <v>0</v>
          </cell>
        </row>
        <row r="8502">
          <cell r="AB8502">
            <v>0</v>
          </cell>
        </row>
        <row r="8503">
          <cell r="AB8503">
            <v>0</v>
          </cell>
        </row>
        <row r="8504">
          <cell r="AB8504">
            <v>0</v>
          </cell>
        </row>
        <row r="8505">
          <cell r="AB8505">
            <v>0</v>
          </cell>
        </row>
        <row r="8506">
          <cell r="AB8506">
            <v>0</v>
          </cell>
        </row>
        <row r="8507">
          <cell r="AB8507">
            <v>0</v>
          </cell>
        </row>
        <row r="8508">
          <cell r="AB8508">
            <v>0</v>
          </cell>
        </row>
        <row r="8509">
          <cell r="AB8509">
            <v>0</v>
          </cell>
        </row>
        <row r="8510">
          <cell r="AB8510">
            <v>0</v>
          </cell>
        </row>
        <row r="8511">
          <cell r="AB8511">
            <v>0</v>
          </cell>
        </row>
        <row r="8512">
          <cell r="AB8512">
            <v>0</v>
          </cell>
        </row>
        <row r="8513">
          <cell r="AB8513">
            <v>0</v>
          </cell>
        </row>
        <row r="8514">
          <cell r="AB8514">
            <v>0</v>
          </cell>
        </row>
        <row r="8515">
          <cell r="AB8515">
            <v>0</v>
          </cell>
        </row>
        <row r="8516">
          <cell r="AB8516">
            <v>0</v>
          </cell>
        </row>
        <row r="8517">
          <cell r="AB8517">
            <v>0</v>
          </cell>
        </row>
        <row r="8518">
          <cell r="AB8518">
            <v>0</v>
          </cell>
        </row>
        <row r="8519">
          <cell r="AB8519">
            <v>0</v>
          </cell>
        </row>
        <row r="8520">
          <cell r="AB8520">
            <v>0</v>
          </cell>
        </row>
        <row r="8521">
          <cell r="AB8521">
            <v>0</v>
          </cell>
        </row>
        <row r="8522">
          <cell r="AB8522">
            <v>0</v>
          </cell>
        </row>
        <row r="8523">
          <cell r="AB8523">
            <v>0</v>
          </cell>
        </row>
        <row r="8524">
          <cell r="AB8524">
            <v>0</v>
          </cell>
        </row>
        <row r="8525">
          <cell r="AB8525">
            <v>0</v>
          </cell>
        </row>
        <row r="8526">
          <cell r="AB8526">
            <v>0</v>
          </cell>
        </row>
        <row r="8527">
          <cell r="AB8527">
            <v>0</v>
          </cell>
        </row>
        <row r="8528">
          <cell r="AB8528">
            <v>0</v>
          </cell>
        </row>
        <row r="8529">
          <cell r="AB8529">
            <v>0</v>
          </cell>
        </row>
        <row r="8530">
          <cell r="AB8530">
            <v>0</v>
          </cell>
        </row>
        <row r="8531">
          <cell r="AB8531">
            <v>0</v>
          </cell>
        </row>
        <row r="8532">
          <cell r="AB8532">
            <v>0</v>
          </cell>
        </row>
        <row r="8533">
          <cell r="AB8533">
            <v>0</v>
          </cell>
        </row>
        <row r="8534">
          <cell r="AB8534">
            <v>0</v>
          </cell>
        </row>
        <row r="8535">
          <cell r="AB8535">
            <v>0</v>
          </cell>
        </row>
        <row r="8536">
          <cell r="AB8536">
            <v>0</v>
          </cell>
        </row>
        <row r="8537">
          <cell r="AB8537">
            <v>0</v>
          </cell>
        </row>
        <row r="8538">
          <cell r="AB8538">
            <v>0</v>
          </cell>
        </row>
        <row r="8539">
          <cell r="AB8539">
            <v>0</v>
          </cell>
        </row>
        <row r="8540">
          <cell r="AB8540">
            <v>0</v>
          </cell>
        </row>
        <row r="8541">
          <cell r="AB8541">
            <v>0</v>
          </cell>
        </row>
        <row r="8542">
          <cell r="AB8542">
            <v>0</v>
          </cell>
        </row>
        <row r="8543">
          <cell r="AB8543">
            <v>0</v>
          </cell>
        </row>
        <row r="8544">
          <cell r="AB8544">
            <v>0</v>
          </cell>
        </row>
        <row r="8545">
          <cell r="AB8545">
            <v>0</v>
          </cell>
        </row>
        <row r="8546">
          <cell r="AB8546">
            <v>0</v>
          </cell>
        </row>
        <row r="8547">
          <cell r="AB8547">
            <v>0</v>
          </cell>
        </row>
        <row r="8548">
          <cell r="AB8548">
            <v>0</v>
          </cell>
        </row>
        <row r="8549">
          <cell r="AB8549">
            <v>0</v>
          </cell>
        </row>
        <row r="8550">
          <cell r="AB8550">
            <v>0</v>
          </cell>
        </row>
        <row r="8551">
          <cell r="AB8551">
            <v>0</v>
          </cell>
        </row>
        <row r="8552">
          <cell r="AB8552">
            <v>0</v>
          </cell>
        </row>
        <row r="8553">
          <cell r="AB8553">
            <v>0</v>
          </cell>
        </row>
        <row r="8554">
          <cell r="AB8554">
            <v>0</v>
          </cell>
        </row>
        <row r="8555">
          <cell r="AB8555">
            <v>0</v>
          </cell>
        </row>
        <row r="8556">
          <cell r="AB8556">
            <v>0</v>
          </cell>
        </row>
        <row r="8557">
          <cell r="AB8557">
            <v>0</v>
          </cell>
        </row>
        <row r="8558">
          <cell r="AB8558">
            <v>0</v>
          </cell>
        </row>
        <row r="8559">
          <cell r="AB8559">
            <v>0</v>
          </cell>
        </row>
        <row r="8560">
          <cell r="AB8560">
            <v>0</v>
          </cell>
        </row>
        <row r="8561">
          <cell r="AB8561">
            <v>0</v>
          </cell>
        </row>
        <row r="8562">
          <cell r="AB8562">
            <v>0</v>
          </cell>
        </row>
        <row r="8563">
          <cell r="AB8563">
            <v>0</v>
          </cell>
        </row>
        <row r="8564">
          <cell r="AB8564">
            <v>0</v>
          </cell>
        </row>
        <row r="8565">
          <cell r="AB8565">
            <v>0</v>
          </cell>
        </row>
        <row r="8566">
          <cell r="AB8566">
            <v>0</v>
          </cell>
        </row>
        <row r="8567">
          <cell r="AB8567">
            <v>0</v>
          </cell>
        </row>
        <row r="8568">
          <cell r="AB8568">
            <v>0</v>
          </cell>
        </row>
        <row r="8569">
          <cell r="AB8569">
            <v>0</v>
          </cell>
        </row>
        <row r="8570">
          <cell r="AB8570">
            <v>0</v>
          </cell>
        </row>
        <row r="8571">
          <cell r="AB8571">
            <v>0</v>
          </cell>
        </row>
        <row r="8572">
          <cell r="AB8572">
            <v>0</v>
          </cell>
        </row>
        <row r="8573">
          <cell r="AB8573">
            <v>0</v>
          </cell>
        </row>
        <row r="8574">
          <cell r="AB8574">
            <v>0</v>
          </cell>
        </row>
        <row r="8575">
          <cell r="AB8575">
            <v>0</v>
          </cell>
        </row>
        <row r="8576">
          <cell r="AB8576">
            <v>0</v>
          </cell>
        </row>
        <row r="8577">
          <cell r="AB8577">
            <v>0</v>
          </cell>
        </row>
        <row r="8578">
          <cell r="AB8578">
            <v>0</v>
          </cell>
        </row>
        <row r="8579">
          <cell r="AB8579">
            <v>0</v>
          </cell>
        </row>
        <row r="8580">
          <cell r="AB8580">
            <v>0</v>
          </cell>
        </row>
        <row r="8581">
          <cell r="AB8581">
            <v>0</v>
          </cell>
        </row>
        <row r="8582">
          <cell r="AB8582">
            <v>0</v>
          </cell>
        </row>
        <row r="8583">
          <cell r="AB8583">
            <v>0</v>
          </cell>
        </row>
        <row r="8584">
          <cell r="AB8584">
            <v>0</v>
          </cell>
        </row>
        <row r="8585">
          <cell r="AB8585">
            <v>0</v>
          </cell>
        </row>
        <row r="8586">
          <cell r="AB8586">
            <v>0</v>
          </cell>
        </row>
        <row r="8587">
          <cell r="AB8587">
            <v>0</v>
          </cell>
        </row>
        <row r="8588">
          <cell r="AB8588">
            <v>0</v>
          </cell>
        </row>
        <row r="8589">
          <cell r="AB8589">
            <v>0</v>
          </cell>
        </row>
        <row r="8590">
          <cell r="AB8590">
            <v>0</v>
          </cell>
        </row>
        <row r="8591">
          <cell r="AB8591">
            <v>0</v>
          </cell>
        </row>
        <row r="8592">
          <cell r="AB8592">
            <v>0</v>
          </cell>
        </row>
        <row r="8593">
          <cell r="AB8593">
            <v>0</v>
          </cell>
        </row>
        <row r="8594">
          <cell r="AB8594">
            <v>0</v>
          </cell>
        </row>
        <row r="8595">
          <cell r="AB8595">
            <v>0</v>
          </cell>
        </row>
        <row r="8596">
          <cell r="AB8596">
            <v>0</v>
          </cell>
        </row>
        <row r="8597">
          <cell r="AB8597">
            <v>0</v>
          </cell>
        </row>
        <row r="8598">
          <cell r="AB8598">
            <v>0</v>
          </cell>
        </row>
        <row r="8599">
          <cell r="AB8599">
            <v>0</v>
          </cell>
        </row>
        <row r="8600">
          <cell r="AB8600">
            <v>0</v>
          </cell>
        </row>
        <row r="8601">
          <cell r="AB8601">
            <v>0</v>
          </cell>
        </row>
        <row r="8602">
          <cell r="AB8602">
            <v>0</v>
          </cell>
        </row>
        <row r="8603">
          <cell r="AB8603">
            <v>0</v>
          </cell>
        </row>
        <row r="8604">
          <cell r="AB8604">
            <v>0</v>
          </cell>
        </row>
        <row r="8605">
          <cell r="AB8605">
            <v>0</v>
          </cell>
        </row>
        <row r="8606">
          <cell r="AB8606">
            <v>0</v>
          </cell>
        </row>
        <row r="8607">
          <cell r="AB8607">
            <v>0</v>
          </cell>
        </row>
        <row r="8608">
          <cell r="AB8608">
            <v>0</v>
          </cell>
        </row>
        <row r="8609">
          <cell r="AB8609">
            <v>0</v>
          </cell>
        </row>
        <row r="8610">
          <cell r="AB8610">
            <v>0</v>
          </cell>
        </row>
        <row r="8611">
          <cell r="AB8611">
            <v>0</v>
          </cell>
        </row>
        <row r="8612">
          <cell r="AB8612">
            <v>0</v>
          </cell>
        </row>
        <row r="8613">
          <cell r="AB8613">
            <v>0</v>
          </cell>
        </row>
        <row r="8614">
          <cell r="AB8614">
            <v>0</v>
          </cell>
        </row>
        <row r="8615">
          <cell r="AB8615">
            <v>0</v>
          </cell>
        </row>
        <row r="8616">
          <cell r="AB8616">
            <v>0</v>
          </cell>
        </row>
        <row r="8617">
          <cell r="AB8617">
            <v>0</v>
          </cell>
        </row>
        <row r="8618">
          <cell r="AB8618">
            <v>0</v>
          </cell>
        </row>
        <row r="8619">
          <cell r="AB8619">
            <v>0</v>
          </cell>
        </row>
        <row r="8620">
          <cell r="AB8620">
            <v>0</v>
          </cell>
        </row>
        <row r="8621">
          <cell r="AB8621">
            <v>0</v>
          </cell>
        </row>
        <row r="8622">
          <cell r="AB8622">
            <v>0</v>
          </cell>
        </row>
        <row r="8623">
          <cell r="AB8623">
            <v>0</v>
          </cell>
        </row>
        <row r="8624">
          <cell r="AB8624">
            <v>0</v>
          </cell>
        </row>
        <row r="8625">
          <cell r="AB8625">
            <v>0</v>
          </cell>
        </row>
        <row r="8626">
          <cell r="AB8626">
            <v>0</v>
          </cell>
        </row>
        <row r="8627">
          <cell r="AB8627">
            <v>0</v>
          </cell>
        </row>
        <row r="8628">
          <cell r="AB8628">
            <v>0</v>
          </cell>
        </row>
        <row r="8629">
          <cell r="AB8629">
            <v>0</v>
          </cell>
        </row>
        <row r="8630">
          <cell r="AB8630">
            <v>0</v>
          </cell>
        </row>
        <row r="8631">
          <cell r="AB8631">
            <v>0</v>
          </cell>
        </row>
        <row r="8632">
          <cell r="AB8632">
            <v>0</v>
          </cell>
        </row>
        <row r="8633">
          <cell r="AB8633">
            <v>0</v>
          </cell>
        </row>
        <row r="8634">
          <cell r="AB8634">
            <v>0</v>
          </cell>
        </row>
        <row r="8635">
          <cell r="AB8635">
            <v>0</v>
          </cell>
        </row>
        <row r="8636">
          <cell r="AB8636">
            <v>0</v>
          </cell>
        </row>
        <row r="8637">
          <cell r="AB8637">
            <v>0</v>
          </cell>
        </row>
        <row r="8638">
          <cell r="AB8638">
            <v>0</v>
          </cell>
        </row>
        <row r="8639">
          <cell r="AB8639">
            <v>0</v>
          </cell>
        </row>
        <row r="8640">
          <cell r="AB8640">
            <v>0</v>
          </cell>
        </row>
        <row r="8641">
          <cell r="AB8641">
            <v>0</v>
          </cell>
        </row>
        <row r="8642">
          <cell r="AB8642">
            <v>0</v>
          </cell>
        </row>
        <row r="8643">
          <cell r="AB8643">
            <v>0</v>
          </cell>
        </row>
        <row r="8644">
          <cell r="AB8644">
            <v>0</v>
          </cell>
        </row>
        <row r="8645">
          <cell r="AB8645">
            <v>0</v>
          </cell>
        </row>
        <row r="8646">
          <cell r="AB8646">
            <v>0</v>
          </cell>
        </row>
        <row r="8647">
          <cell r="AB8647">
            <v>0</v>
          </cell>
        </row>
        <row r="8648">
          <cell r="AB8648">
            <v>0</v>
          </cell>
        </row>
        <row r="8649">
          <cell r="AB8649">
            <v>0</v>
          </cell>
        </row>
        <row r="8650">
          <cell r="AB8650">
            <v>0</v>
          </cell>
        </row>
        <row r="8651">
          <cell r="AB8651">
            <v>0</v>
          </cell>
        </row>
        <row r="8652">
          <cell r="AB8652">
            <v>0</v>
          </cell>
        </row>
        <row r="8653">
          <cell r="AB8653">
            <v>0</v>
          </cell>
        </row>
        <row r="8654">
          <cell r="AB8654">
            <v>0</v>
          </cell>
        </row>
        <row r="8655">
          <cell r="AB8655">
            <v>0</v>
          </cell>
        </row>
        <row r="8656">
          <cell r="AB8656">
            <v>0</v>
          </cell>
        </row>
        <row r="8657">
          <cell r="AB8657">
            <v>0</v>
          </cell>
        </row>
        <row r="8658">
          <cell r="AB8658">
            <v>0</v>
          </cell>
        </row>
        <row r="8659">
          <cell r="AB8659">
            <v>0</v>
          </cell>
        </row>
        <row r="8660">
          <cell r="AB8660">
            <v>0</v>
          </cell>
        </row>
        <row r="8661">
          <cell r="AB8661">
            <v>0</v>
          </cell>
        </row>
        <row r="8662">
          <cell r="AB8662">
            <v>0</v>
          </cell>
        </row>
        <row r="8663">
          <cell r="AB8663">
            <v>0</v>
          </cell>
        </row>
        <row r="8664">
          <cell r="AB8664">
            <v>0</v>
          </cell>
        </row>
        <row r="8665">
          <cell r="AB8665">
            <v>0</v>
          </cell>
        </row>
        <row r="8666">
          <cell r="AB8666">
            <v>0</v>
          </cell>
        </row>
        <row r="8667">
          <cell r="AB8667">
            <v>0</v>
          </cell>
        </row>
        <row r="8668">
          <cell r="AB8668">
            <v>0</v>
          </cell>
        </row>
        <row r="8669">
          <cell r="AB8669">
            <v>0</v>
          </cell>
        </row>
        <row r="8670">
          <cell r="AB8670">
            <v>0</v>
          </cell>
        </row>
        <row r="8671">
          <cell r="AB8671">
            <v>0</v>
          </cell>
        </row>
        <row r="8672">
          <cell r="AB8672">
            <v>0</v>
          </cell>
        </row>
        <row r="8673">
          <cell r="AB8673">
            <v>0</v>
          </cell>
        </row>
        <row r="8674">
          <cell r="AB8674">
            <v>0</v>
          </cell>
        </row>
        <row r="8675">
          <cell r="AB8675">
            <v>0</v>
          </cell>
        </row>
        <row r="8676">
          <cell r="AB8676">
            <v>0</v>
          </cell>
        </row>
        <row r="8677">
          <cell r="AB8677">
            <v>0</v>
          </cell>
        </row>
        <row r="8678">
          <cell r="AB8678">
            <v>0</v>
          </cell>
        </row>
        <row r="8679">
          <cell r="AB8679">
            <v>0</v>
          </cell>
        </row>
        <row r="8680">
          <cell r="AB8680">
            <v>0</v>
          </cell>
        </row>
        <row r="8681">
          <cell r="AB8681">
            <v>0</v>
          </cell>
        </row>
        <row r="8682">
          <cell r="AB8682">
            <v>0</v>
          </cell>
        </row>
        <row r="8683">
          <cell r="AB8683">
            <v>0</v>
          </cell>
        </row>
        <row r="8684">
          <cell r="AB8684">
            <v>0</v>
          </cell>
        </row>
        <row r="8685">
          <cell r="AB8685">
            <v>0</v>
          </cell>
        </row>
        <row r="8686">
          <cell r="AB8686">
            <v>0</v>
          </cell>
        </row>
        <row r="8687">
          <cell r="AB8687">
            <v>0</v>
          </cell>
        </row>
        <row r="8688">
          <cell r="AB8688">
            <v>0</v>
          </cell>
        </row>
        <row r="8689">
          <cell r="AB8689">
            <v>0</v>
          </cell>
        </row>
        <row r="8690">
          <cell r="AB8690">
            <v>0</v>
          </cell>
        </row>
        <row r="8691">
          <cell r="AB8691">
            <v>0</v>
          </cell>
        </row>
        <row r="8692">
          <cell r="AB8692">
            <v>0</v>
          </cell>
        </row>
        <row r="8693">
          <cell r="AB8693">
            <v>0</v>
          </cell>
        </row>
        <row r="8694">
          <cell r="AB8694">
            <v>0</v>
          </cell>
        </row>
        <row r="8695">
          <cell r="AB8695">
            <v>0</v>
          </cell>
        </row>
        <row r="8696">
          <cell r="AB8696">
            <v>0</v>
          </cell>
        </row>
        <row r="8697">
          <cell r="AB8697">
            <v>0</v>
          </cell>
        </row>
        <row r="8698">
          <cell r="AB8698">
            <v>0</v>
          </cell>
        </row>
        <row r="8699">
          <cell r="AB8699">
            <v>0</v>
          </cell>
        </row>
        <row r="8700">
          <cell r="AB8700">
            <v>0</v>
          </cell>
        </row>
        <row r="8701">
          <cell r="AB8701">
            <v>0</v>
          </cell>
        </row>
        <row r="8702">
          <cell r="AB8702">
            <v>0</v>
          </cell>
        </row>
        <row r="8703">
          <cell r="AB8703">
            <v>0</v>
          </cell>
        </row>
        <row r="8704">
          <cell r="AB8704">
            <v>0</v>
          </cell>
        </row>
        <row r="8705">
          <cell r="AB8705">
            <v>0</v>
          </cell>
        </row>
        <row r="8706">
          <cell r="AB8706">
            <v>0</v>
          </cell>
        </row>
        <row r="8707">
          <cell r="AB8707">
            <v>0</v>
          </cell>
        </row>
        <row r="8708">
          <cell r="AB8708">
            <v>0</v>
          </cell>
        </row>
        <row r="8709">
          <cell r="AB8709">
            <v>0</v>
          </cell>
        </row>
        <row r="8710">
          <cell r="AB8710">
            <v>0</v>
          </cell>
        </row>
        <row r="8711">
          <cell r="AB8711">
            <v>0</v>
          </cell>
        </row>
        <row r="8712">
          <cell r="AB8712">
            <v>0</v>
          </cell>
        </row>
        <row r="8713">
          <cell r="AB8713">
            <v>0</v>
          </cell>
        </row>
        <row r="8714">
          <cell r="AB8714">
            <v>0</v>
          </cell>
        </row>
        <row r="8715">
          <cell r="AB8715">
            <v>0</v>
          </cell>
        </row>
        <row r="8716">
          <cell r="AB8716">
            <v>0</v>
          </cell>
        </row>
        <row r="8717">
          <cell r="AB8717">
            <v>0</v>
          </cell>
        </row>
        <row r="8718">
          <cell r="AB8718">
            <v>0</v>
          </cell>
        </row>
        <row r="8719">
          <cell r="AB8719">
            <v>0</v>
          </cell>
        </row>
        <row r="8720">
          <cell r="AB8720">
            <v>0</v>
          </cell>
        </row>
        <row r="8721">
          <cell r="AB8721">
            <v>0</v>
          </cell>
        </row>
        <row r="8722">
          <cell r="AB8722">
            <v>0</v>
          </cell>
        </row>
        <row r="8723">
          <cell r="AB8723">
            <v>0</v>
          </cell>
        </row>
        <row r="8724">
          <cell r="AB8724">
            <v>0</v>
          </cell>
        </row>
        <row r="8725">
          <cell r="AB8725">
            <v>0</v>
          </cell>
        </row>
        <row r="8726">
          <cell r="AB8726">
            <v>0</v>
          </cell>
        </row>
        <row r="8727">
          <cell r="AB8727">
            <v>0</v>
          </cell>
        </row>
        <row r="8728">
          <cell r="AB8728">
            <v>0</v>
          </cell>
        </row>
        <row r="8729">
          <cell r="AB8729">
            <v>0</v>
          </cell>
        </row>
        <row r="8730">
          <cell r="AB8730">
            <v>0</v>
          </cell>
        </row>
        <row r="8731">
          <cell r="AB8731">
            <v>0</v>
          </cell>
        </row>
        <row r="8732">
          <cell r="AB8732">
            <v>0</v>
          </cell>
        </row>
        <row r="8733">
          <cell r="AB8733">
            <v>0</v>
          </cell>
        </row>
        <row r="8734">
          <cell r="AB8734">
            <v>0</v>
          </cell>
        </row>
        <row r="8735">
          <cell r="AB8735">
            <v>0</v>
          </cell>
        </row>
        <row r="8736">
          <cell r="AB8736">
            <v>0</v>
          </cell>
        </row>
        <row r="8737">
          <cell r="AB8737">
            <v>0</v>
          </cell>
        </row>
        <row r="8738">
          <cell r="AB8738">
            <v>0</v>
          </cell>
        </row>
        <row r="8739">
          <cell r="AB8739">
            <v>0</v>
          </cell>
        </row>
        <row r="8740">
          <cell r="AB8740">
            <v>0</v>
          </cell>
        </row>
        <row r="8741">
          <cell r="AB8741">
            <v>0</v>
          </cell>
        </row>
        <row r="8742">
          <cell r="AB8742">
            <v>0</v>
          </cell>
        </row>
        <row r="8743">
          <cell r="AB8743">
            <v>0</v>
          </cell>
        </row>
        <row r="8744">
          <cell r="AB8744">
            <v>0</v>
          </cell>
        </row>
        <row r="8745">
          <cell r="AB8745">
            <v>0</v>
          </cell>
        </row>
        <row r="8746">
          <cell r="AB8746">
            <v>0</v>
          </cell>
        </row>
        <row r="8747">
          <cell r="AB8747">
            <v>0</v>
          </cell>
        </row>
        <row r="8748">
          <cell r="AB8748">
            <v>0</v>
          </cell>
        </row>
        <row r="8749">
          <cell r="AB8749">
            <v>0</v>
          </cell>
        </row>
        <row r="8750">
          <cell r="AB8750">
            <v>0</v>
          </cell>
        </row>
        <row r="8751">
          <cell r="AB8751">
            <v>0</v>
          </cell>
        </row>
        <row r="8752">
          <cell r="AB8752">
            <v>0</v>
          </cell>
        </row>
        <row r="8753">
          <cell r="AB8753">
            <v>0</v>
          </cell>
        </row>
        <row r="8754">
          <cell r="AB8754">
            <v>0</v>
          </cell>
        </row>
        <row r="8755">
          <cell r="AB8755">
            <v>0</v>
          </cell>
        </row>
        <row r="8756">
          <cell r="AB8756">
            <v>0</v>
          </cell>
        </row>
        <row r="8757">
          <cell r="AB8757">
            <v>0</v>
          </cell>
        </row>
        <row r="8758">
          <cell r="AB8758">
            <v>0</v>
          </cell>
        </row>
        <row r="8759">
          <cell r="AB8759">
            <v>0</v>
          </cell>
        </row>
        <row r="8760">
          <cell r="AB8760">
            <v>0</v>
          </cell>
        </row>
        <row r="8761">
          <cell r="AB8761">
            <v>0</v>
          </cell>
        </row>
        <row r="8762">
          <cell r="AB8762">
            <v>0</v>
          </cell>
        </row>
        <row r="8763">
          <cell r="AB8763">
            <v>0</v>
          </cell>
        </row>
        <row r="8764">
          <cell r="AB8764">
            <v>0</v>
          </cell>
        </row>
        <row r="8765">
          <cell r="AB8765">
            <v>0</v>
          </cell>
        </row>
        <row r="8766">
          <cell r="AB8766">
            <v>0</v>
          </cell>
        </row>
        <row r="8767">
          <cell r="AB8767">
            <v>0</v>
          </cell>
        </row>
        <row r="8768">
          <cell r="AB8768">
            <v>0</v>
          </cell>
        </row>
        <row r="8769">
          <cell r="AB8769">
            <v>0</v>
          </cell>
        </row>
        <row r="8770">
          <cell r="AB8770">
            <v>0</v>
          </cell>
        </row>
        <row r="8771">
          <cell r="AB8771">
            <v>0</v>
          </cell>
        </row>
        <row r="8772">
          <cell r="AB8772">
            <v>0</v>
          </cell>
        </row>
        <row r="8773">
          <cell r="AB8773">
            <v>0</v>
          </cell>
        </row>
        <row r="8774">
          <cell r="AB8774">
            <v>0</v>
          </cell>
        </row>
        <row r="8775">
          <cell r="AB8775">
            <v>0</v>
          </cell>
        </row>
        <row r="8776">
          <cell r="AB8776">
            <v>0</v>
          </cell>
        </row>
        <row r="8777">
          <cell r="AB8777">
            <v>0</v>
          </cell>
        </row>
        <row r="8778">
          <cell r="AB8778">
            <v>0</v>
          </cell>
        </row>
        <row r="8779">
          <cell r="AB8779">
            <v>0</v>
          </cell>
        </row>
        <row r="8780">
          <cell r="AB8780">
            <v>0</v>
          </cell>
        </row>
        <row r="8781">
          <cell r="AB8781">
            <v>0</v>
          </cell>
        </row>
        <row r="8782">
          <cell r="AB8782">
            <v>0</v>
          </cell>
        </row>
        <row r="8783">
          <cell r="AB8783">
            <v>0</v>
          </cell>
        </row>
        <row r="8784">
          <cell r="AB8784">
            <v>0</v>
          </cell>
        </row>
        <row r="8785">
          <cell r="AB8785">
            <v>0</v>
          </cell>
        </row>
        <row r="8786">
          <cell r="AB8786">
            <v>0</v>
          </cell>
        </row>
        <row r="8787">
          <cell r="AB8787">
            <v>0</v>
          </cell>
        </row>
        <row r="8788">
          <cell r="AB8788">
            <v>0</v>
          </cell>
        </row>
        <row r="8789">
          <cell r="AB8789">
            <v>0</v>
          </cell>
        </row>
        <row r="8790">
          <cell r="AB8790">
            <v>0</v>
          </cell>
        </row>
        <row r="8791">
          <cell r="AB8791">
            <v>0</v>
          </cell>
        </row>
        <row r="8792">
          <cell r="AB8792">
            <v>0</v>
          </cell>
        </row>
        <row r="8793">
          <cell r="AB8793">
            <v>0</v>
          </cell>
        </row>
        <row r="8794">
          <cell r="AB8794">
            <v>0</v>
          </cell>
        </row>
        <row r="8795">
          <cell r="AB8795">
            <v>0</v>
          </cell>
        </row>
        <row r="8796">
          <cell r="AB8796">
            <v>0</v>
          </cell>
        </row>
        <row r="8797">
          <cell r="AB8797">
            <v>0</v>
          </cell>
        </row>
        <row r="8798">
          <cell r="AB8798">
            <v>0</v>
          </cell>
        </row>
        <row r="8799">
          <cell r="AB8799">
            <v>0</v>
          </cell>
        </row>
        <row r="8800">
          <cell r="AB8800">
            <v>0</v>
          </cell>
        </row>
        <row r="8801">
          <cell r="AB8801">
            <v>0</v>
          </cell>
        </row>
        <row r="8802">
          <cell r="AB8802">
            <v>0</v>
          </cell>
        </row>
        <row r="8803">
          <cell r="AB8803">
            <v>0</v>
          </cell>
        </row>
        <row r="8804">
          <cell r="AB8804">
            <v>0</v>
          </cell>
        </row>
        <row r="8805">
          <cell r="AB8805">
            <v>0</v>
          </cell>
        </row>
        <row r="8806">
          <cell r="AB8806">
            <v>0</v>
          </cell>
        </row>
        <row r="8807">
          <cell r="AB8807">
            <v>0</v>
          </cell>
        </row>
        <row r="8808">
          <cell r="AB8808">
            <v>0</v>
          </cell>
        </row>
        <row r="8809">
          <cell r="AB8809">
            <v>0</v>
          </cell>
        </row>
        <row r="8810">
          <cell r="AB8810">
            <v>0</v>
          </cell>
        </row>
        <row r="8811">
          <cell r="AB8811">
            <v>0</v>
          </cell>
        </row>
        <row r="8812">
          <cell r="AB8812">
            <v>0</v>
          </cell>
        </row>
        <row r="8813">
          <cell r="AB8813">
            <v>0</v>
          </cell>
        </row>
        <row r="8814">
          <cell r="AB8814">
            <v>0</v>
          </cell>
        </row>
        <row r="8815">
          <cell r="AB8815">
            <v>0</v>
          </cell>
        </row>
        <row r="8816">
          <cell r="AB8816">
            <v>0</v>
          </cell>
        </row>
        <row r="8817">
          <cell r="AB8817">
            <v>0</v>
          </cell>
        </row>
        <row r="8818">
          <cell r="AB8818">
            <v>0</v>
          </cell>
        </row>
        <row r="8819">
          <cell r="AB8819">
            <v>0</v>
          </cell>
        </row>
        <row r="8820">
          <cell r="AB8820">
            <v>0</v>
          </cell>
        </row>
        <row r="8821">
          <cell r="AB8821">
            <v>0</v>
          </cell>
        </row>
        <row r="8822">
          <cell r="AB8822">
            <v>0</v>
          </cell>
        </row>
        <row r="8823">
          <cell r="AB8823">
            <v>0</v>
          </cell>
        </row>
        <row r="8824">
          <cell r="AB8824">
            <v>0</v>
          </cell>
        </row>
        <row r="8825">
          <cell r="AB8825">
            <v>0</v>
          </cell>
        </row>
        <row r="8826">
          <cell r="AB8826">
            <v>0</v>
          </cell>
        </row>
        <row r="8827">
          <cell r="AB8827">
            <v>0</v>
          </cell>
        </row>
        <row r="8828">
          <cell r="AB8828">
            <v>0</v>
          </cell>
        </row>
        <row r="8829">
          <cell r="AB8829">
            <v>0</v>
          </cell>
        </row>
        <row r="8830">
          <cell r="AB8830">
            <v>0</v>
          </cell>
        </row>
        <row r="8831">
          <cell r="AB8831">
            <v>0</v>
          </cell>
        </row>
        <row r="8832">
          <cell r="AB8832">
            <v>0</v>
          </cell>
        </row>
        <row r="8833">
          <cell r="AB8833">
            <v>0</v>
          </cell>
        </row>
        <row r="8834">
          <cell r="AB8834">
            <v>0</v>
          </cell>
        </row>
        <row r="8835">
          <cell r="AB8835">
            <v>0</v>
          </cell>
        </row>
        <row r="8836">
          <cell r="AB8836">
            <v>0</v>
          </cell>
        </row>
        <row r="8837">
          <cell r="AB8837">
            <v>0</v>
          </cell>
        </row>
        <row r="8838">
          <cell r="AB8838">
            <v>0</v>
          </cell>
        </row>
        <row r="8839">
          <cell r="AB8839">
            <v>0</v>
          </cell>
        </row>
        <row r="8840">
          <cell r="AB8840">
            <v>0</v>
          </cell>
        </row>
        <row r="8841">
          <cell r="AB8841">
            <v>0</v>
          </cell>
        </row>
        <row r="8842">
          <cell r="AB8842">
            <v>0</v>
          </cell>
        </row>
        <row r="8843">
          <cell r="AB8843">
            <v>0</v>
          </cell>
        </row>
        <row r="8844">
          <cell r="AB8844">
            <v>0</v>
          </cell>
        </row>
        <row r="8845">
          <cell r="AB8845">
            <v>0</v>
          </cell>
        </row>
        <row r="8846">
          <cell r="AB8846">
            <v>0</v>
          </cell>
        </row>
        <row r="8847">
          <cell r="AB8847">
            <v>0</v>
          </cell>
        </row>
        <row r="8848">
          <cell r="AB8848">
            <v>0</v>
          </cell>
        </row>
        <row r="8849">
          <cell r="AB8849">
            <v>0</v>
          </cell>
        </row>
        <row r="8850">
          <cell r="AB8850">
            <v>0</v>
          </cell>
        </row>
        <row r="8851">
          <cell r="AB8851">
            <v>0</v>
          </cell>
        </row>
        <row r="8852">
          <cell r="AB8852">
            <v>0</v>
          </cell>
        </row>
        <row r="8853">
          <cell r="AB8853">
            <v>0</v>
          </cell>
        </row>
        <row r="8854">
          <cell r="AB8854">
            <v>0</v>
          </cell>
        </row>
        <row r="8855">
          <cell r="AB8855">
            <v>0</v>
          </cell>
        </row>
        <row r="8856">
          <cell r="AB8856">
            <v>0</v>
          </cell>
        </row>
        <row r="8857">
          <cell r="AB8857">
            <v>0</v>
          </cell>
        </row>
        <row r="8858">
          <cell r="AB8858">
            <v>0</v>
          </cell>
        </row>
        <row r="8859">
          <cell r="AB8859">
            <v>0</v>
          </cell>
        </row>
        <row r="8860">
          <cell r="AB8860">
            <v>0</v>
          </cell>
        </row>
        <row r="8861">
          <cell r="AB8861">
            <v>0</v>
          </cell>
        </row>
        <row r="8862">
          <cell r="AB8862">
            <v>0</v>
          </cell>
        </row>
        <row r="8863">
          <cell r="AB8863">
            <v>0</v>
          </cell>
        </row>
        <row r="8864">
          <cell r="AB8864">
            <v>0</v>
          </cell>
        </row>
        <row r="8865">
          <cell r="AB8865">
            <v>0</v>
          </cell>
        </row>
        <row r="8866">
          <cell r="AB8866">
            <v>0</v>
          </cell>
        </row>
        <row r="8867">
          <cell r="AB8867">
            <v>0</v>
          </cell>
        </row>
        <row r="8868">
          <cell r="AB8868">
            <v>0</v>
          </cell>
        </row>
        <row r="8869">
          <cell r="AB8869">
            <v>0</v>
          </cell>
        </row>
        <row r="8870">
          <cell r="AB8870">
            <v>0</v>
          </cell>
        </row>
        <row r="8871">
          <cell r="AB8871">
            <v>0</v>
          </cell>
        </row>
        <row r="8872">
          <cell r="AB8872">
            <v>0</v>
          </cell>
        </row>
        <row r="8873">
          <cell r="AB8873">
            <v>0</v>
          </cell>
        </row>
        <row r="8874">
          <cell r="AB8874">
            <v>0</v>
          </cell>
        </row>
        <row r="8875">
          <cell r="AB8875">
            <v>0</v>
          </cell>
        </row>
        <row r="8876">
          <cell r="AB8876">
            <v>0</v>
          </cell>
        </row>
        <row r="8877">
          <cell r="AB8877">
            <v>0</v>
          </cell>
        </row>
        <row r="8878">
          <cell r="AB8878">
            <v>0</v>
          </cell>
        </row>
        <row r="8879">
          <cell r="AB8879">
            <v>0</v>
          </cell>
        </row>
        <row r="8880">
          <cell r="AB8880">
            <v>0</v>
          </cell>
        </row>
        <row r="8881">
          <cell r="AB8881">
            <v>0</v>
          </cell>
        </row>
        <row r="8882">
          <cell r="AB8882">
            <v>0</v>
          </cell>
        </row>
        <row r="8883">
          <cell r="AB8883">
            <v>0</v>
          </cell>
        </row>
        <row r="8884">
          <cell r="AB8884">
            <v>0</v>
          </cell>
        </row>
        <row r="8885">
          <cell r="AB8885">
            <v>0</v>
          </cell>
        </row>
        <row r="8886">
          <cell r="AB8886">
            <v>0</v>
          </cell>
        </row>
        <row r="8887">
          <cell r="AB8887">
            <v>0</v>
          </cell>
        </row>
        <row r="8888">
          <cell r="AB8888">
            <v>0</v>
          </cell>
        </row>
        <row r="8889">
          <cell r="AB8889">
            <v>0</v>
          </cell>
        </row>
        <row r="8890">
          <cell r="AB8890">
            <v>0</v>
          </cell>
        </row>
        <row r="8891">
          <cell r="AB8891">
            <v>0</v>
          </cell>
        </row>
        <row r="8892">
          <cell r="AB8892">
            <v>0</v>
          </cell>
        </row>
        <row r="8893">
          <cell r="AB8893">
            <v>0</v>
          </cell>
        </row>
        <row r="8894">
          <cell r="AB8894">
            <v>0</v>
          </cell>
        </row>
        <row r="8895">
          <cell r="AB8895">
            <v>0</v>
          </cell>
        </row>
        <row r="8896">
          <cell r="AB8896">
            <v>0</v>
          </cell>
        </row>
        <row r="8897">
          <cell r="AB8897">
            <v>0</v>
          </cell>
        </row>
        <row r="8898">
          <cell r="AB8898">
            <v>0</v>
          </cell>
        </row>
        <row r="8899">
          <cell r="AB8899">
            <v>0</v>
          </cell>
        </row>
        <row r="8900">
          <cell r="AB8900">
            <v>0</v>
          </cell>
        </row>
        <row r="8901">
          <cell r="AB8901">
            <v>0</v>
          </cell>
        </row>
        <row r="8902">
          <cell r="AB8902">
            <v>0</v>
          </cell>
        </row>
        <row r="8903">
          <cell r="AB8903">
            <v>0</v>
          </cell>
        </row>
        <row r="8904">
          <cell r="AB8904">
            <v>0</v>
          </cell>
        </row>
        <row r="8905">
          <cell r="AB8905">
            <v>0</v>
          </cell>
        </row>
        <row r="8906">
          <cell r="AB8906">
            <v>0</v>
          </cell>
        </row>
        <row r="8907">
          <cell r="AB8907">
            <v>0</v>
          </cell>
        </row>
        <row r="8908">
          <cell r="AB8908">
            <v>0</v>
          </cell>
        </row>
        <row r="8909">
          <cell r="AB8909">
            <v>0</v>
          </cell>
        </row>
        <row r="8910">
          <cell r="AB8910">
            <v>0</v>
          </cell>
        </row>
        <row r="8911">
          <cell r="AB8911">
            <v>0</v>
          </cell>
        </row>
        <row r="8912">
          <cell r="AB8912">
            <v>0</v>
          </cell>
        </row>
        <row r="8913">
          <cell r="AB8913">
            <v>0</v>
          </cell>
        </row>
        <row r="8914">
          <cell r="AB8914">
            <v>0</v>
          </cell>
        </row>
        <row r="8915">
          <cell r="AB8915">
            <v>0</v>
          </cell>
        </row>
        <row r="8916">
          <cell r="AB8916">
            <v>0</v>
          </cell>
        </row>
        <row r="8917">
          <cell r="AB8917">
            <v>0</v>
          </cell>
        </row>
        <row r="8918">
          <cell r="AB8918">
            <v>0</v>
          </cell>
        </row>
        <row r="8919">
          <cell r="AB8919">
            <v>0</v>
          </cell>
        </row>
        <row r="8920">
          <cell r="AB8920">
            <v>0</v>
          </cell>
        </row>
        <row r="8921">
          <cell r="AB8921">
            <v>0</v>
          </cell>
        </row>
        <row r="8922">
          <cell r="AB8922">
            <v>0</v>
          </cell>
        </row>
        <row r="8923">
          <cell r="AB8923">
            <v>0</v>
          </cell>
        </row>
        <row r="8924">
          <cell r="AB8924">
            <v>0</v>
          </cell>
        </row>
        <row r="8925">
          <cell r="AB8925">
            <v>0</v>
          </cell>
        </row>
        <row r="8926">
          <cell r="AB8926">
            <v>0</v>
          </cell>
        </row>
        <row r="8927">
          <cell r="AB8927">
            <v>0</v>
          </cell>
        </row>
        <row r="8928">
          <cell r="AB8928">
            <v>0</v>
          </cell>
        </row>
        <row r="8929">
          <cell r="AB8929">
            <v>0</v>
          </cell>
        </row>
        <row r="8930">
          <cell r="AB8930">
            <v>0</v>
          </cell>
        </row>
        <row r="8931">
          <cell r="AB8931">
            <v>0</v>
          </cell>
        </row>
        <row r="8932">
          <cell r="AB8932">
            <v>0</v>
          </cell>
        </row>
        <row r="8933">
          <cell r="AB8933">
            <v>0</v>
          </cell>
        </row>
        <row r="8934">
          <cell r="AB8934">
            <v>0</v>
          </cell>
        </row>
        <row r="8935">
          <cell r="AB8935">
            <v>0</v>
          </cell>
        </row>
        <row r="8936">
          <cell r="AB8936">
            <v>0</v>
          </cell>
        </row>
        <row r="8937">
          <cell r="AB8937">
            <v>0</v>
          </cell>
        </row>
        <row r="8938">
          <cell r="AB8938">
            <v>0</v>
          </cell>
        </row>
        <row r="8939">
          <cell r="AB8939">
            <v>0</v>
          </cell>
        </row>
        <row r="8940">
          <cell r="AB8940">
            <v>0</v>
          </cell>
        </row>
        <row r="8941">
          <cell r="AB8941">
            <v>0</v>
          </cell>
        </row>
        <row r="8942">
          <cell r="AB8942">
            <v>0</v>
          </cell>
        </row>
        <row r="8943">
          <cell r="AB8943">
            <v>0</v>
          </cell>
        </row>
        <row r="8944">
          <cell r="AB8944">
            <v>0</v>
          </cell>
        </row>
        <row r="8945">
          <cell r="AB8945">
            <v>0</v>
          </cell>
        </row>
        <row r="8946">
          <cell r="AB8946">
            <v>0</v>
          </cell>
        </row>
        <row r="8947">
          <cell r="AB8947">
            <v>0</v>
          </cell>
        </row>
        <row r="8948">
          <cell r="AB8948">
            <v>0</v>
          </cell>
        </row>
        <row r="8949">
          <cell r="AB8949">
            <v>0</v>
          </cell>
        </row>
        <row r="8950">
          <cell r="AB8950">
            <v>0</v>
          </cell>
        </row>
        <row r="8951">
          <cell r="AB8951">
            <v>0</v>
          </cell>
        </row>
        <row r="8952">
          <cell r="AB8952">
            <v>0</v>
          </cell>
        </row>
        <row r="8953">
          <cell r="AB8953">
            <v>0</v>
          </cell>
        </row>
        <row r="8954">
          <cell r="AB8954">
            <v>0</v>
          </cell>
        </row>
        <row r="8955">
          <cell r="AB8955">
            <v>0</v>
          </cell>
        </row>
        <row r="8956">
          <cell r="AB8956">
            <v>0</v>
          </cell>
        </row>
        <row r="8957">
          <cell r="AB8957">
            <v>0</v>
          </cell>
        </row>
        <row r="8958">
          <cell r="AB8958">
            <v>0</v>
          </cell>
        </row>
        <row r="8959">
          <cell r="AB8959">
            <v>0</v>
          </cell>
        </row>
        <row r="8960">
          <cell r="AB8960">
            <v>0</v>
          </cell>
        </row>
        <row r="8961">
          <cell r="AB8961">
            <v>0</v>
          </cell>
        </row>
        <row r="8962">
          <cell r="AB8962">
            <v>0</v>
          </cell>
        </row>
        <row r="8963">
          <cell r="AB8963">
            <v>0</v>
          </cell>
        </row>
        <row r="8964">
          <cell r="AB8964">
            <v>0</v>
          </cell>
        </row>
        <row r="8965">
          <cell r="AB8965">
            <v>0</v>
          </cell>
        </row>
        <row r="8966">
          <cell r="AB8966">
            <v>0</v>
          </cell>
        </row>
        <row r="8967">
          <cell r="AB8967">
            <v>0</v>
          </cell>
        </row>
        <row r="8968">
          <cell r="AB8968">
            <v>0</v>
          </cell>
        </row>
        <row r="8969">
          <cell r="AB8969">
            <v>0</v>
          </cell>
        </row>
        <row r="8970">
          <cell r="AB8970">
            <v>0</v>
          </cell>
        </row>
        <row r="8971">
          <cell r="AB8971">
            <v>0</v>
          </cell>
        </row>
        <row r="8972">
          <cell r="AB8972">
            <v>0</v>
          </cell>
        </row>
        <row r="8973">
          <cell r="AB8973">
            <v>0</v>
          </cell>
        </row>
        <row r="8974">
          <cell r="AB8974">
            <v>0</v>
          </cell>
        </row>
        <row r="8975">
          <cell r="AB8975">
            <v>0</v>
          </cell>
        </row>
        <row r="8976">
          <cell r="AB8976">
            <v>0</v>
          </cell>
        </row>
        <row r="8977">
          <cell r="AB8977">
            <v>0</v>
          </cell>
        </row>
        <row r="8978">
          <cell r="AB8978">
            <v>0</v>
          </cell>
        </row>
        <row r="8979">
          <cell r="AB8979">
            <v>0</v>
          </cell>
        </row>
        <row r="8980">
          <cell r="AB8980">
            <v>0</v>
          </cell>
        </row>
        <row r="8981">
          <cell r="AB8981">
            <v>0</v>
          </cell>
        </row>
        <row r="8982">
          <cell r="AB8982">
            <v>0</v>
          </cell>
        </row>
        <row r="8983">
          <cell r="AB8983">
            <v>0</v>
          </cell>
        </row>
        <row r="8984">
          <cell r="AB8984">
            <v>-29</v>
          </cell>
        </row>
        <row r="8985">
          <cell r="AB8985">
            <v>0</v>
          </cell>
        </row>
        <row r="8986">
          <cell r="AB8986">
            <v>0</v>
          </cell>
        </row>
        <row r="8987">
          <cell r="AB8987">
            <v>0</v>
          </cell>
        </row>
        <row r="8988">
          <cell r="AB8988">
            <v>0</v>
          </cell>
        </row>
        <row r="8989">
          <cell r="AB8989">
            <v>0</v>
          </cell>
        </row>
        <row r="8990">
          <cell r="AB8990">
            <v>0</v>
          </cell>
        </row>
        <row r="8991">
          <cell r="AB8991">
            <v>0</v>
          </cell>
        </row>
        <row r="8992">
          <cell r="AB8992">
            <v>0</v>
          </cell>
        </row>
        <row r="8993">
          <cell r="AB8993">
            <v>0</v>
          </cell>
        </row>
        <row r="8994">
          <cell r="AB8994">
            <v>0</v>
          </cell>
        </row>
        <row r="8995">
          <cell r="AB8995">
            <v>0</v>
          </cell>
        </row>
        <row r="8996">
          <cell r="AB8996">
            <v>0</v>
          </cell>
        </row>
        <row r="8997">
          <cell r="AB8997">
            <v>0</v>
          </cell>
        </row>
        <row r="8998">
          <cell r="AB8998">
            <v>0</v>
          </cell>
        </row>
        <row r="8999">
          <cell r="AB8999">
            <v>0</v>
          </cell>
        </row>
        <row r="9000">
          <cell r="AB9000">
            <v>0</v>
          </cell>
        </row>
        <row r="9001">
          <cell r="AB9001">
            <v>0</v>
          </cell>
        </row>
        <row r="9002">
          <cell r="AB9002">
            <v>0</v>
          </cell>
        </row>
        <row r="9003">
          <cell r="AB9003">
            <v>0</v>
          </cell>
        </row>
        <row r="9004">
          <cell r="AB9004">
            <v>0</v>
          </cell>
        </row>
        <row r="9005">
          <cell r="AB9005">
            <v>0</v>
          </cell>
        </row>
        <row r="9006">
          <cell r="AB9006">
            <v>0</v>
          </cell>
        </row>
        <row r="9007">
          <cell r="AB9007">
            <v>0</v>
          </cell>
        </row>
        <row r="9008">
          <cell r="AB9008">
            <v>0</v>
          </cell>
        </row>
        <row r="9009">
          <cell r="AB9009">
            <v>0</v>
          </cell>
        </row>
        <row r="9010">
          <cell r="AB9010">
            <v>0</v>
          </cell>
        </row>
        <row r="9011">
          <cell r="AB9011">
            <v>0</v>
          </cell>
        </row>
        <row r="9012">
          <cell r="AB9012">
            <v>0</v>
          </cell>
        </row>
        <row r="9013">
          <cell r="AB9013">
            <v>0</v>
          </cell>
        </row>
        <row r="9014">
          <cell r="AB9014">
            <v>0</v>
          </cell>
        </row>
        <row r="9015">
          <cell r="AB9015">
            <v>0</v>
          </cell>
        </row>
        <row r="9016">
          <cell r="AB9016">
            <v>0</v>
          </cell>
        </row>
        <row r="9017">
          <cell r="AB9017">
            <v>0</v>
          </cell>
        </row>
        <row r="9018">
          <cell r="AB9018">
            <v>0</v>
          </cell>
        </row>
        <row r="9019">
          <cell r="AB9019">
            <v>0</v>
          </cell>
        </row>
        <row r="9020">
          <cell r="AB9020">
            <v>0</v>
          </cell>
        </row>
        <row r="9021">
          <cell r="AB9021">
            <v>0</v>
          </cell>
        </row>
        <row r="9022">
          <cell r="AB9022">
            <v>0</v>
          </cell>
        </row>
        <row r="9023">
          <cell r="AB9023">
            <v>0</v>
          </cell>
        </row>
        <row r="9024">
          <cell r="AB9024">
            <v>0</v>
          </cell>
        </row>
        <row r="9025">
          <cell r="AB9025">
            <v>0</v>
          </cell>
        </row>
        <row r="9026">
          <cell r="AB9026">
            <v>0</v>
          </cell>
        </row>
        <row r="9027">
          <cell r="AB9027">
            <v>0</v>
          </cell>
        </row>
        <row r="9028">
          <cell r="AB9028">
            <v>0</v>
          </cell>
        </row>
        <row r="9029">
          <cell r="AB9029">
            <v>0</v>
          </cell>
        </row>
        <row r="9030">
          <cell r="AB9030">
            <v>0</v>
          </cell>
        </row>
        <row r="9031">
          <cell r="AB9031">
            <v>0</v>
          </cell>
        </row>
        <row r="9032">
          <cell r="AB9032">
            <v>0</v>
          </cell>
        </row>
        <row r="9033">
          <cell r="AB9033">
            <v>0</v>
          </cell>
        </row>
        <row r="9034">
          <cell r="AB9034">
            <v>0</v>
          </cell>
        </row>
        <row r="9035">
          <cell r="AB9035">
            <v>0</v>
          </cell>
        </row>
        <row r="9036">
          <cell r="AB9036">
            <v>0</v>
          </cell>
        </row>
        <row r="9037">
          <cell r="AB9037">
            <v>0</v>
          </cell>
        </row>
        <row r="9038">
          <cell r="AB9038">
            <v>0</v>
          </cell>
        </row>
        <row r="9039">
          <cell r="AB9039">
            <v>0</v>
          </cell>
        </row>
        <row r="9040">
          <cell r="AB9040">
            <v>0</v>
          </cell>
        </row>
        <row r="9041">
          <cell r="AB9041">
            <v>0</v>
          </cell>
        </row>
        <row r="9042">
          <cell r="AB9042">
            <v>0</v>
          </cell>
        </row>
        <row r="9043">
          <cell r="AB9043">
            <v>0</v>
          </cell>
        </row>
        <row r="9044">
          <cell r="AB9044">
            <v>0</v>
          </cell>
        </row>
        <row r="9045">
          <cell r="AB9045">
            <v>0</v>
          </cell>
        </row>
        <row r="9046">
          <cell r="AB9046">
            <v>0</v>
          </cell>
        </row>
        <row r="9047">
          <cell r="AB9047">
            <v>0</v>
          </cell>
        </row>
        <row r="9048">
          <cell r="AB9048">
            <v>0</v>
          </cell>
        </row>
        <row r="9049">
          <cell r="AB9049">
            <v>0</v>
          </cell>
        </row>
        <row r="9050">
          <cell r="AB9050">
            <v>0</v>
          </cell>
        </row>
        <row r="9051">
          <cell r="AB9051">
            <v>0</v>
          </cell>
        </row>
        <row r="9052">
          <cell r="AB9052">
            <v>0</v>
          </cell>
        </row>
        <row r="9053">
          <cell r="AB9053">
            <v>0</v>
          </cell>
        </row>
        <row r="9054">
          <cell r="AB9054">
            <v>0</v>
          </cell>
        </row>
        <row r="9055">
          <cell r="AB9055">
            <v>0</v>
          </cell>
        </row>
        <row r="9056">
          <cell r="AB9056">
            <v>0</v>
          </cell>
        </row>
        <row r="9057">
          <cell r="AB9057">
            <v>0</v>
          </cell>
        </row>
        <row r="9058">
          <cell r="AB9058">
            <v>0</v>
          </cell>
        </row>
        <row r="9059">
          <cell r="AB9059">
            <v>0</v>
          </cell>
        </row>
        <row r="9060">
          <cell r="AB9060">
            <v>0</v>
          </cell>
        </row>
        <row r="9061">
          <cell r="AB9061">
            <v>0</v>
          </cell>
        </row>
        <row r="9062">
          <cell r="AB9062">
            <v>0</v>
          </cell>
        </row>
        <row r="9063">
          <cell r="AB9063">
            <v>0</v>
          </cell>
        </row>
        <row r="9064">
          <cell r="AB9064">
            <v>0</v>
          </cell>
        </row>
        <row r="9065">
          <cell r="AB9065">
            <v>0</v>
          </cell>
        </row>
        <row r="9066">
          <cell r="AB9066">
            <v>0</v>
          </cell>
        </row>
        <row r="9067">
          <cell r="AB9067">
            <v>0</v>
          </cell>
        </row>
        <row r="9068">
          <cell r="AB9068">
            <v>0</v>
          </cell>
        </row>
        <row r="9069">
          <cell r="AB9069">
            <v>0</v>
          </cell>
        </row>
        <row r="9070">
          <cell r="AB9070">
            <v>0</v>
          </cell>
        </row>
        <row r="9071">
          <cell r="AB9071">
            <v>0</v>
          </cell>
        </row>
        <row r="9072">
          <cell r="AB9072">
            <v>0</v>
          </cell>
        </row>
        <row r="9073">
          <cell r="AB9073">
            <v>0</v>
          </cell>
        </row>
        <row r="9074">
          <cell r="AB9074">
            <v>0</v>
          </cell>
        </row>
        <row r="9075">
          <cell r="AB9075">
            <v>0</v>
          </cell>
        </row>
        <row r="9076">
          <cell r="AB9076">
            <v>0</v>
          </cell>
        </row>
        <row r="9077">
          <cell r="AB9077">
            <v>0</v>
          </cell>
        </row>
        <row r="9078">
          <cell r="AB9078">
            <v>0</v>
          </cell>
        </row>
        <row r="9079">
          <cell r="AB9079">
            <v>0</v>
          </cell>
        </row>
        <row r="9080">
          <cell r="AB9080">
            <v>0</v>
          </cell>
        </row>
        <row r="9081">
          <cell r="AB9081">
            <v>0</v>
          </cell>
        </row>
        <row r="9082">
          <cell r="AB9082">
            <v>0</v>
          </cell>
        </row>
        <row r="9083">
          <cell r="AB9083">
            <v>0</v>
          </cell>
        </row>
        <row r="9084">
          <cell r="AB9084">
            <v>0</v>
          </cell>
        </row>
        <row r="9085">
          <cell r="AB9085">
            <v>0</v>
          </cell>
        </row>
        <row r="9086">
          <cell r="AB9086">
            <v>0</v>
          </cell>
        </row>
        <row r="9087">
          <cell r="AB9087">
            <v>0</v>
          </cell>
        </row>
        <row r="9088">
          <cell r="AB9088">
            <v>0</v>
          </cell>
        </row>
        <row r="9089">
          <cell r="AB9089">
            <v>0</v>
          </cell>
        </row>
        <row r="9090">
          <cell r="AB9090">
            <v>0</v>
          </cell>
        </row>
        <row r="9091">
          <cell r="AB9091">
            <v>0</v>
          </cell>
        </row>
        <row r="9092">
          <cell r="AB9092">
            <v>0</v>
          </cell>
        </row>
        <row r="9093">
          <cell r="AB9093">
            <v>0</v>
          </cell>
        </row>
        <row r="9094">
          <cell r="AB9094">
            <v>0</v>
          </cell>
        </row>
        <row r="9095">
          <cell r="AB9095">
            <v>0</v>
          </cell>
        </row>
        <row r="9096">
          <cell r="AB9096">
            <v>0</v>
          </cell>
        </row>
        <row r="9097">
          <cell r="AB9097">
            <v>0</v>
          </cell>
        </row>
        <row r="9098">
          <cell r="AB9098">
            <v>0</v>
          </cell>
        </row>
        <row r="9099">
          <cell r="AB9099">
            <v>0</v>
          </cell>
        </row>
        <row r="9100">
          <cell r="AB9100">
            <v>0</v>
          </cell>
        </row>
        <row r="9101">
          <cell r="AB9101">
            <v>0</v>
          </cell>
        </row>
        <row r="9102">
          <cell r="AB9102">
            <v>0</v>
          </cell>
        </row>
        <row r="9103">
          <cell r="AB9103">
            <v>0</v>
          </cell>
        </row>
        <row r="9104">
          <cell r="AB9104">
            <v>0</v>
          </cell>
        </row>
        <row r="9105">
          <cell r="AB9105">
            <v>0</v>
          </cell>
        </row>
        <row r="9106">
          <cell r="AB9106">
            <v>0</v>
          </cell>
        </row>
        <row r="9107">
          <cell r="AB9107">
            <v>0</v>
          </cell>
        </row>
        <row r="9108">
          <cell r="AB9108">
            <v>0</v>
          </cell>
        </row>
        <row r="9109">
          <cell r="AB9109">
            <v>0</v>
          </cell>
        </row>
        <row r="9110">
          <cell r="AB9110">
            <v>0</v>
          </cell>
        </row>
        <row r="9111">
          <cell r="AB9111">
            <v>0</v>
          </cell>
        </row>
        <row r="9112">
          <cell r="AB9112">
            <v>0</v>
          </cell>
        </row>
        <row r="9113">
          <cell r="AB9113">
            <v>0</v>
          </cell>
        </row>
        <row r="9114">
          <cell r="AB9114">
            <v>0</v>
          </cell>
        </row>
        <row r="9115">
          <cell r="AB9115">
            <v>0</v>
          </cell>
        </row>
        <row r="9116">
          <cell r="AB9116">
            <v>0</v>
          </cell>
        </row>
        <row r="9117">
          <cell r="AB9117">
            <v>0</v>
          </cell>
        </row>
        <row r="9118">
          <cell r="AB9118">
            <v>0</v>
          </cell>
        </row>
        <row r="9119">
          <cell r="AB9119">
            <v>0</v>
          </cell>
        </row>
        <row r="9120">
          <cell r="AB9120">
            <v>0</v>
          </cell>
        </row>
        <row r="9121">
          <cell r="AB9121">
            <v>0</v>
          </cell>
        </row>
        <row r="9122">
          <cell r="AB9122">
            <v>0</v>
          </cell>
        </row>
        <row r="9123">
          <cell r="AB9123">
            <v>0</v>
          </cell>
        </row>
        <row r="9124">
          <cell r="AB9124">
            <v>0</v>
          </cell>
        </row>
        <row r="9125">
          <cell r="AB9125">
            <v>0</v>
          </cell>
        </row>
        <row r="9126">
          <cell r="AB9126">
            <v>0</v>
          </cell>
        </row>
        <row r="9127">
          <cell r="AB9127">
            <v>0</v>
          </cell>
        </row>
        <row r="9128">
          <cell r="AB9128">
            <v>0</v>
          </cell>
        </row>
        <row r="9129">
          <cell r="AB9129">
            <v>0</v>
          </cell>
        </row>
        <row r="9130">
          <cell r="AB9130">
            <v>0</v>
          </cell>
        </row>
        <row r="9131">
          <cell r="AB9131">
            <v>0</v>
          </cell>
        </row>
        <row r="9132">
          <cell r="AB9132">
            <v>0</v>
          </cell>
        </row>
        <row r="9133">
          <cell r="AB9133">
            <v>0</v>
          </cell>
        </row>
        <row r="9134">
          <cell r="AB9134">
            <v>0</v>
          </cell>
        </row>
        <row r="9135">
          <cell r="AB9135">
            <v>0</v>
          </cell>
        </row>
        <row r="9136">
          <cell r="AB9136">
            <v>0</v>
          </cell>
        </row>
        <row r="9137">
          <cell r="AB9137">
            <v>0</v>
          </cell>
        </row>
        <row r="9138">
          <cell r="AB9138">
            <v>0</v>
          </cell>
        </row>
        <row r="9139">
          <cell r="AB9139">
            <v>0</v>
          </cell>
        </row>
        <row r="9140">
          <cell r="AB9140">
            <v>0</v>
          </cell>
        </row>
        <row r="9141">
          <cell r="AB9141">
            <v>0</v>
          </cell>
        </row>
        <row r="9142">
          <cell r="AB9142">
            <v>0</v>
          </cell>
        </row>
        <row r="9143">
          <cell r="AB9143">
            <v>0</v>
          </cell>
        </row>
        <row r="9144">
          <cell r="AB9144">
            <v>0</v>
          </cell>
        </row>
        <row r="9145">
          <cell r="AB9145">
            <v>0</v>
          </cell>
        </row>
        <row r="9146">
          <cell r="AB9146">
            <v>0</v>
          </cell>
        </row>
        <row r="9147">
          <cell r="AB9147">
            <v>0</v>
          </cell>
        </row>
        <row r="9148">
          <cell r="AB9148">
            <v>0</v>
          </cell>
        </row>
        <row r="9149">
          <cell r="AB9149">
            <v>0</v>
          </cell>
        </row>
        <row r="9150">
          <cell r="AB9150">
            <v>0</v>
          </cell>
        </row>
        <row r="9151">
          <cell r="AB9151">
            <v>0</v>
          </cell>
        </row>
        <row r="9152">
          <cell r="AB9152">
            <v>0</v>
          </cell>
        </row>
        <row r="9153">
          <cell r="AB9153">
            <v>0</v>
          </cell>
        </row>
        <row r="9154">
          <cell r="AB9154">
            <v>0</v>
          </cell>
        </row>
        <row r="9155">
          <cell r="AB9155">
            <v>0</v>
          </cell>
        </row>
        <row r="9156">
          <cell r="AB9156">
            <v>0</v>
          </cell>
        </row>
        <row r="9157">
          <cell r="AB9157">
            <v>0</v>
          </cell>
        </row>
        <row r="9158">
          <cell r="AB9158">
            <v>0</v>
          </cell>
        </row>
        <row r="9159">
          <cell r="AB9159">
            <v>0</v>
          </cell>
        </row>
        <row r="9160">
          <cell r="AB9160">
            <v>0</v>
          </cell>
        </row>
        <row r="9161">
          <cell r="AB9161">
            <v>0</v>
          </cell>
        </row>
        <row r="9162">
          <cell r="AB9162">
            <v>0</v>
          </cell>
        </row>
        <row r="9163">
          <cell r="AB9163">
            <v>0</v>
          </cell>
        </row>
        <row r="9164">
          <cell r="AB9164">
            <v>0</v>
          </cell>
        </row>
        <row r="9165">
          <cell r="AB9165">
            <v>0</v>
          </cell>
        </row>
        <row r="9166">
          <cell r="AB9166">
            <v>0</v>
          </cell>
        </row>
        <row r="9167">
          <cell r="AB9167">
            <v>0</v>
          </cell>
        </row>
        <row r="9168">
          <cell r="AB9168">
            <v>0</v>
          </cell>
        </row>
        <row r="9169">
          <cell r="AB9169">
            <v>0</v>
          </cell>
        </row>
        <row r="9170">
          <cell r="AB9170">
            <v>0</v>
          </cell>
        </row>
        <row r="9171">
          <cell r="AB9171">
            <v>0</v>
          </cell>
        </row>
        <row r="9172">
          <cell r="AB9172">
            <v>0</v>
          </cell>
        </row>
        <row r="9173">
          <cell r="AB9173">
            <v>0</v>
          </cell>
        </row>
        <row r="9174">
          <cell r="AB9174">
            <v>0</v>
          </cell>
        </row>
        <row r="9175">
          <cell r="AB9175">
            <v>0</v>
          </cell>
        </row>
        <row r="9176">
          <cell r="AB9176">
            <v>0</v>
          </cell>
        </row>
        <row r="9177">
          <cell r="AB9177">
            <v>0</v>
          </cell>
        </row>
        <row r="9178">
          <cell r="AB9178">
            <v>0</v>
          </cell>
        </row>
        <row r="9179">
          <cell r="AB9179">
            <v>0</v>
          </cell>
        </row>
        <row r="9180">
          <cell r="AB9180">
            <v>0</v>
          </cell>
        </row>
        <row r="9181">
          <cell r="AB9181">
            <v>0</v>
          </cell>
        </row>
        <row r="9182">
          <cell r="AB9182">
            <v>0</v>
          </cell>
        </row>
        <row r="9183">
          <cell r="AB9183">
            <v>0</v>
          </cell>
        </row>
        <row r="9184">
          <cell r="AB9184">
            <v>0</v>
          </cell>
        </row>
        <row r="9185">
          <cell r="AB9185">
            <v>0</v>
          </cell>
        </row>
        <row r="9186">
          <cell r="AB9186">
            <v>0</v>
          </cell>
        </row>
        <row r="9187">
          <cell r="AB9187">
            <v>0</v>
          </cell>
        </row>
        <row r="9188">
          <cell r="AB9188">
            <v>0</v>
          </cell>
        </row>
        <row r="9189">
          <cell r="AB9189">
            <v>0</v>
          </cell>
        </row>
        <row r="9190">
          <cell r="AB9190">
            <v>0</v>
          </cell>
        </row>
        <row r="9191">
          <cell r="AB9191">
            <v>0</v>
          </cell>
        </row>
        <row r="9192">
          <cell r="AB9192">
            <v>0</v>
          </cell>
        </row>
        <row r="9193">
          <cell r="AB9193">
            <v>-14</v>
          </cell>
        </row>
        <row r="9194">
          <cell r="AB9194">
            <v>0</v>
          </cell>
        </row>
        <row r="9195">
          <cell r="AB9195">
            <v>0</v>
          </cell>
        </row>
        <row r="9196">
          <cell r="AB9196">
            <v>0</v>
          </cell>
        </row>
        <row r="9197">
          <cell r="AB9197">
            <v>0</v>
          </cell>
        </row>
        <row r="9198">
          <cell r="AB9198">
            <v>0</v>
          </cell>
        </row>
        <row r="9199">
          <cell r="AB9199">
            <v>0</v>
          </cell>
        </row>
        <row r="9200">
          <cell r="AB9200">
            <v>0</v>
          </cell>
        </row>
        <row r="9201">
          <cell r="AB9201">
            <v>0</v>
          </cell>
        </row>
        <row r="9202">
          <cell r="AB9202">
            <v>0</v>
          </cell>
        </row>
        <row r="9203">
          <cell r="AB9203">
            <v>0</v>
          </cell>
        </row>
        <row r="9204">
          <cell r="AB9204">
            <v>0</v>
          </cell>
        </row>
        <row r="9205">
          <cell r="AB9205">
            <v>0</v>
          </cell>
        </row>
        <row r="9206">
          <cell r="AB9206">
            <v>0</v>
          </cell>
        </row>
        <row r="9207">
          <cell r="AB9207">
            <v>0</v>
          </cell>
        </row>
        <row r="9208">
          <cell r="AB9208">
            <v>0</v>
          </cell>
        </row>
        <row r="9209">
          <cell r="AB9209">
            <v>0</v>
          </cell>
        </row>
        <row r="9210">
          <cell r="AB9210">
            <v>0</v>
          </cell>
        </row>
        <row r="9211">
          <cell r="AB9211">
            <v>0</v>
          </cell>
        </row>
        <row r="9212">
          <cell r="AB9212">
            <v>0</v>
          </cell>
        </row>
        <row r="9213">
          <cell r="AB9213">
            <v>0</v>
          </cell>
        </row>
        <row r="9214">
          <cell r="AB9214">
            <v>0</v>
          </cell>
        </row>
        <row r="9215">
          <cell r="AB9215">
            <v>0</v>
          </cell>
        </row>
        <row r="9216">
          <cell r="AB9216">
            <v>0</v>
          </cell>
        </row>
        <row r="9217">
          <cell r="AB9217">
            <v>0</v>
          </cell>
        </row>
        <row r="9218">
          <cell r="AB9218">
            <v>0</v>
          </cell>
        </row>
        <row r="9219">
          <cell r="AB9219">
            <v>0</v>
          </cell>
        </row>
        <row r="9220">
          <cell r="AB9220">
            <v>0</v>
          </cell>
        </row>
        <row r="9221">
          <cell r="AB9221">
            <v>0</v>
          </cell>
        </row>
        <row r="9222">
          <cell r="AB9222">
            <v>0</v>
          </cell>
        </row>
        <row r="9223">
          <cell r="AB9223">
            <v>0</v>
          </cell>
        </row>
        <row r="9224">
          <cell r="AB9224">
            <v>0</v>
          </cell>
        </row>
        <row r="9225">
          <cell r="AB9225">
            <v>0</v>
          </cell>
        </row>
        <row r="9226">
          <cell r="AB9226">
            <v>0</v>
          </cell>
        </row>
        <row r="9227">
          <cell r="AB9227">
            <v>0</v>
          </cell>
        </row>
        <row r="9228">
          <cell r="AB9228">
            <v>0</v>
          </cell>
        </row>
        <row r="9229">
          <cell r="AB9229">
            <v>0</v>
          </cell>
        </row>
        <row r="9230">
          <cell r="AB9230">
            <v>0</v>
          </cell>
        </row>
        <row r="9231">
          <cell r="AB9231">
            <v>0</v>
          </cell>
        </row>
        <row r="9232">
          <cell r="AB9232">
            <v>0</v>
          </cell>
        </row>
        <row r="9233">
          <cell r="AB9233">
            <v>0</v>
          </cell>
        </row>
        <row r="9234">
          <cell r="AB9234">
            <v>0</v>
          </cell>
        </row>
        <row r="9235">
          <cell r="AB9235">
            <v>0</v>
          </cell>
        </row>
        <row r="9236">
          <cell r="AB9236">
            <v>0</v>
          </cell>
        </row>
        <row r="9237">
          <cell r="AB9237">
            <v>0</v>
          </cell>
        </row>
        <row r="9238">
          <cell r="AB9238">
            <v>0</v>
          </cell>
        </row>
        <row r="9239">
          <cell r="AB9239">
            <v>0</v>
          </cell>
        </row>
        <row r="9240">
          <cell r="AB9240">
            <v>0</v>
          </cell>
        </row>
        <row r="9241">
          <cell r="AB9241">
            <v>0</v>
          </cell>
        </row>
        <row r="9242">
          <cell r="AB9242">
            <v>0</v>
          </cell>
        </row>
        <row r="9243">
          <cell r="AB9243">
            <v>0</v>
          </cell>
        </row>
        <row r="9244">
          <cell r="AB9244">
            <v>0</v>
          </cell>
        </row>
        <row r="9245">
          <cell r="AB9245">
            <v>0</v>
          </cell>
        </row>
        <row r="9246">
          <cell r="AB9246">
            <v>0</v>
          </cell>
        </row>
        <row r="9247">
          <cell r="AB9247">
            <v>0</v>
          </cell>
        </row>
        <row r="9248">
          <cell r="AB9248">
            <v>0</v>
          </cell>
        </row>
        <row r="9249">
          <cell r="AB9249">
            <v>0</v>
          </cell>
        </row>
        <row r="9250">
          <cell r="AB9250">
            <v>0</v>
          </cell>
        </row>
        <row r="9251">
          <cell r="AB9251">
            <v>0</v>
          </cell>
        </row>
        <row r="9252">
          <cell r="AB9252">
            <v>0</v>
          </cell>
        </row>
        <row r="9253">
          <cell r="AB9253">
            <v>0</v>
          </cell>
        </row>
        <row r="9254">
          <cell r="AB9254">
            <v>0</v>
          </cell>
        </row>
        <row r="9255">
          <cell r="AB9255">
            <v>0</v>
          </cell>
        </row>
        <row r="9256">
          <cell r="AB9256">
            <v>0</v>
          </cell>
        </row>
        <row r="9257">
          <cell r="AB9257">
            <v>0</v>
          </cell>
        </row>
        <row r="9258">
          <cell r="AB9258">
            <v>0</v>
          </cell>
        </row>
        <row r="9259">
          <cell r="AB9259">
            <v>0</v>
          </cell>
        </row>
        <row r="9260">
          <cell r="AB9260">
            <v>0</v>
          </cell>
        </row>
        <row r="9261">
          <cell r="AB9261">
            <v>0</v>
          </cell>
        </row>
        <row r="9262">
          <cell r="AB9262">
            <v>0</v>
          </cell>
        </row>
        <row r="9263">
          <cell r="AB9263">
            <v>0</v>
          </cell>
        </row>
        <row r="9264">
          <cell r="AB9264">
            <v>0</v>
          </cell>
        </row>
        <row r="9265">
          <cell r="AB9265">
            <v>0</v>
          </cell>
        </row>
        <row r="9266">
          <cell r="AB9266">
            <v>0</v>
          </cell>
        </row>
        <row r="9267">
          <cell r="AB9267">
            <v>0</v>
          </cell>
        </row>
        <row r="9268">
          <cell r="AB9268">
            <v>0</v>
          </cell>
        </row>
        <row r="9269">
          <cell r="AB9269">
            <v>0</v>
          </cell>
        </row>
        <row r="9270">
          <cell r="AB9270">
            <v>0</v>
          </cell>
        </row>
        <row r="9271">
          <cell r="AB9271">
            <v>0</v>
          </cell>
        </row>
        <row r="9272">
          <cell r="AB9272">
            <v>0</v>
          </cell>
        </row>
        <row r="9273">
          <cell r="AB9273">
            <v>0</v>
          </cell>
        </row>
        <row r="9274">
          <cell r="AB9274">
            <v>0</v>
          </cell>
        </row>
        <row r="9275">
          <cell r="AB9275">
            <v>0</v>
          </cell>
        </row>
        <row r="9276">
          <cell r="AB9276">
            <v>0</v>
          </cell>
        </row>
        <row r="9277">
          <cell r="AB9277">
            <v>0</v>
          </cell>
        </row>
        <row r="9278">
          <cell r="AB9278">
            <v>0</v>
          </cell>
        </row>
        <row r="9279">
          <cell r="AB9279">
            <v>0</v>
          </cell>
        </row>
        <row r="9280">
          <cell r="AB9280">
            <v>0</v>
          </cell>
        </row>
        <row r="9281">
          <cell r="AB9281">
            <v>0</v>
          </cell>
        </row>
        <row r="9282">
          <cell r="AB9282">
            <v>0</v>
          </cell>
        </row>
        <row r="9283">
          <cell r="AB9283">
            <v>0</v>
          </cell>
        </row>
        <row r="9284">
          <cell r="AB9284">
            <v>0</v>
          </cell>
        </row>
        <row r="9285">
          <cell r="AB9285">
            <v>0</v>
          </cell>
        </row>
        <row r="9286">
          <cell r="AB9286">
            <v>0</v>
          </cell>
        </row>
        <row r="9287">
          <cell r="AB9287">
            <v>0</v>
          </cell>
        </row>
        <row r="9288">
          <cell r="AB9288">
            <v>0</v>
          </cell>
        </row>
        <row r="9289">
          <cell r="AB9289">
            <v>0</v>
          </cell>
        </row>
        <row r="9290">
          <cell r="AB9290">
            <v>0</v>
          </cell>
        </row>
        <row r="9291">
          <cell r="AB9291">
            <v>0</v>
          </cell>
        </row>
        <row r="9292">
          <cell r="AB9292">
            <v>0</v>
          </cell>
        </row>
        <row r="9293">
          <cell r="AB9293">
            <v>0</v>
          </cell>
        </row>
        <row r="9294">
          <cell r="AB9294">
            <v>0</v>
          </cell>
        </row>
        <row r="9295">
          <cell r="AB9295">
            <v>0</v>
          </cell>
        </row>
        <row r="9296">
          <cell r="AB9296">
            <v>0</v>
          </cell>
        </row>
        <row r="9297">
          <cell r="AB9297">
            <v>0</v>
          </cell>
        </row>
        <row r="9298">
          <cell r="AB9298">
            <v>0</v>
          </cell>
        </row>
        <row r="9299">
          <cell r="AB9299">
            <v>0</v>
          </cell>
        </row>
        <row r="9300">
          <cell r="AB9300">
            <v>0</v>
          </cell>
        </row>
        <row r="9301">
          <cell r="AB9301">
            <v>0</v>
          </cell>
        </row>
        <row r="9302">
          <cell r="AB9302">
            <v>0</v>
          </cell>
        </row>
        <row r="9303">
          <cell r="AB9303">
            <v>0</v>
          </cell>
        </row>
        <row r="9304">
          <cell r="AB9304">
            <v>0</v>
          </cell>
        </row>
        <row r="9305">
          <cell r="AB9305">
            <v>0</v>
          </cell>
        </row>
        <row r="9306">
          <cell r="AB9306">
            <v>0</v>
          </cell>
        </row>
        <row r="9307">
          <cell r="AB9307">
            <v>0</v>
          </cell>
        </row>
        <row r="9308">
          <cell r="AB9308">
            <v>0</v>
          </cell>
        </row>
        <row r="9309">
          <cell r="AB9309">
            <v>0</v>
          </cell>
        </row>
        <row r="9310">
          <cell r="AB9310">
            <v>0</v>
          </cell>
        </row>
        <row r="9311">
          <cell r="AB9311">
            <v>0</v>
          </cell>
        </row>
        <row r="9312">
          <cell r="AB9312">
            <v>0</v>
          </cell>
        </row>
        <row r="9313">
          <cell r="AB9313">
            <v>0</v>
          </cell>
        </row>
        <row r="9314">
          <cell r="AB9314">
            <v>0</v>
          </cell>
        </row>
        <row r="9315">
          <cell r="AB9315">
            <v>0</v>
          </cell>
        </row>
        <row r="9316">
          <cell r="AB9316">
            <v>0</v>
          </cell>
        </row>
        <row r="9317">
          <cell r="AB9317">
            <v>0</v>
          </cell>
        </row>
        <row r="9318">
          <cell r="AB9318">
            <v>0</v>
          </cell>
        </row>
        <row r="9319">
          <cell r="AB9319">
            <v>0</v>
          </cell>
        </row>
        <row r="9320">
          <cell r="AB9320">
            <v>0</v>
          </cell>
        </row>
        <row r="9321">
          <cell r="AB9321">
            <v>0</v>
          </cell>
        </row>
        <row r="9322">
          <cell r="AB9322">
            <v>0</v>
          </cell>
        </row>
        <row r="9323">
          <cell r="AB9323">
            <v>0</v>
          </cell>
        </row>
        <row r="9324">
          <cell r="AB9324">
            <v>0</v>
          </cell>
        </row>
        <row r="9325">
          <cell r="AB9325">
            <v>0</v>
          </cell>
        </row>
        <row r="9326">
          <cell r="AB9326">
            <v>0</v>
          </cell>
        </row>
        <row r="9327">
          <cell r="AB9327">
            <v>0</v>
          </cell>
        </row>
        <row r="9328">
          <cell r="AB9328">
            <v>0</v>
          </cell>
        </row>
        <row r="9329">
          <cell r="AB9329">
            <v>0</v>
          </cell>
        </row>
        <row r="9330">
          <cell r="AB9330">
            <v>0</v>
          </cell>
        </row>
        <row r="9331">
          <cell r="AB9331">
            <v>0</v>
          </cell>
        </row>
        <row r="9332">
          <cell r="AB9332">
            <v>0</v>
          </cell>
        </row>
        <row r="9333">
          <cell r="AB9333">
            <v>0</v>
          </cell>
        </row>
        <row r="9334">
          <cell r="AB9334">
            <v>0</v>
          </cell>
        </row>
        <row r="9335">
          <cell r="AB9335">
            <v>0</v>
          </cell>
        </row>
        <row r="9336">
          <cell r="AB9336">
            <v>0</v>
          </cell>
        </row>
        <row r="9337">
          <cell r="AB9337">
            <v>0</v>
          </cell>
        </row>
        <row r="9338">
          <cell r="AB9338">
            <v>0</v>
          </cell>
        </row>
        <row r="9339">
          <cell r="AB9339">
            <v>0</v>
          </cell>
        </row>
        <row r="9340">
          <cell r="AB9340">
            <v>0</v>
          </cell>
        </row>
        <row r="9341">
          <cell r="AB9341">
            <v>0</v>
          </cell>
        </row>
        <row r="9342">
          <cell r="AB9342">
            <v>0</v>
          </cell>
        </row>
        <row r="9343">
          <cell r="AB9343">
            <v>0</v>
          </cell>
        </row>
        <row r="9344">
          <cell r="AB9344">
            <v>0</v>
          </cell>
        </row>
        <row r="9345">
          <cell r="AB9345">
            <v>0</v>
          </cell>
        </row>
        <row r="9346">
          <cell r="AB9346">
            <v>0</v>
          </cell>
        </row>
        <row r="9347">
          <cell r="AB9347">
            <v>0</v>
          </cell>
        </row>
        <row r="9348">
          <cell r="AB9348">
            <v>0</v>
          </cell>
        </row>
        <row r="9349">
          <cell r="AB9349">
            <v>0</v>
          </cell>
        </row>
        <row r="9350">
          <cell r="AB9350">
            <v>0</v>
          </cell>
        </row>
        <row r="9351">
          <cell r="AB9351">
            <v>0</v>
          </cell>
        </row>
        <row r="9352">
          <cell r="AB9352">
            <v>0</v>
          </cell>
        </row>
        <row r="9353">
          <cell r="AB9353">
            <v>0</v>
          </cell>
        </row>
        <row r="9354">
          <cell r="AB9354">
            <v>0</v>
          </cell>
        </row>
        <row r="9355">
          <cell r="AB9355">
            <v>0</v>
          </cell>
        </row>
        <row r="9356">
          <cell r="AB9356">
            <v>0</v>
          </cell>
        </row>
        <row r="9357">
          <cell r="AB9357">
            <v>0</v>
          </cell>
        </row>
        <row r="9358">
          <cell r="AB9358">
            <v>0</v>
          </cell>
        </row>
        <row r="9359">
          <cell r="AB9359">
            <v>0</v>
          </cell>
        </row>
        <row r="9360">
          <cell r="AB9360">
            <v>0</v>
          </cell>
        </row>
        <row r="9361">
          <cell r="AB9361">
            <v>0</v>
          </cell>
        </row>
        <row r="9362">
          <cell r="AB9362">
            <v>0</v>
          </cell>
        </row>
        <row r="9363">
          <cell r="AB9363">
            <v>0</v>
          </cell>
        </row>
        <row r="9364">
          <cell r="AB9364">
            <v>0</v>
          </cell>
        </row>
        <row r="9365">
          <cell r="AB9365">
            <v>0</v>
          </cell>
        </row>
        <row r="9366">
          <cell r="AB9366">
            <v>0</v>
          </cell>
        </row>
        <row r="9367">
          <cell r="AB9367">
            <v>0</v>
          </cell>
        </row>
        <row r="9368">
          <cell r="AB9368">
            <v>0</v>
          </cell>
        </row>
        <row r="9369">
          <cell r="AB9369">
            <v>0</v>
          </cell>
        </row>
        <row r="9370">
          <cell r="AB9370">
            <v>0</v>
          </cell>
        </row>
        <row r="9371">
          <cell r="AB9371">
            <v>0</v>
          </cell>
        </row>
        <row r="9372">
          <cell r="AB9372">
            <v>0</v>
          </cell>
        </row>
        <row r="9373">
          <cell r="AB9373">
            <v>0</v>
          </cell>
        </row>
        <row r="9374">
          <cell r="AB9374">
            <v>0</v>
          </cell>
        </row>
        <row r="9375">
          <cell r="AB9375">
            <v>0</v>
          </cell>
        </row>
        <row r="9376">
          <cell r="AB9376">
            <v>0</v>
          </cell>
        </row>
        <row r="9377">
          <cell r="AB9377">
            <v>0</v>
          </cell>
        </row>
        <row r="9378">
          <cell r="AB9378">
            <v>0</v>
          </cell>
        </row>
        <row r="9379">
          <cell r="AB9379">
            <v>0</v>
          </cell>
        </row>
        <row r="9380">
          <cell r="AB9380">
            <v>0</v>
          </cell>
        </row>
        <row r="9381">
          <cell r="AB9381">
            <v>0</v>
          </cell>
        </row>
        <row r="9382">
          <cell r="AB9382">
            <v>0</v>
          </cell>
        </row>
        <row r="9383">
          <cell r="AB9383">
            <v>-6</v>
          </cell>
        </row>
        <row r="9384">
          <cell r="AB9384">
            <v>0</v>
          </cell>
        </row>
        <row r="9385">
          <cell r="AB9385">
            <v>0</v>
          </cell>
        </row>
        <row r="9386">
          <cell r="AB9386">
            <v>0</v>
          </cell>
        </row>
        <row r="9387">
          <cell r="AB9387">
            <v>0</v>
          </cell>
        </row>
        <row r="9388">
          <cell r="AB9388">
            <v>0</v>
          </cell>
        </row>
        <row r="9389">
          <cell r="AB9389">
            <v>0</v>
          </cell>
        </row>
        <row r="9390">
          <cell r="AB9390">
            <v>0</v>
          </cell>
        </row>
        <row r="9391">
          <cell r="AB9391">
            <v>0</v>
          </cell>
        </row>
        <row r="9392">
          <cell r="AB9392">
            <v>0</v>
          </cell>
        </row>
        <row r="9393">
          <cell r="AB9393">
            <v>0</v>
          </cell>
        </row>
        <row r="9394">
          <cell r="AB9394">
            <v>0</v>
          </cell>
        </row>
        <row r="9395">
          <cell r="AB9395">
            <v>0</v>
          </cell>
        </row>
        <row r="9396">
          <cell r="AB9396">
            <v>0</v>
          </cell>
        </row>
        <row r="9397">
          <cell r="AB9397">
            <v>0</v>
          </cell>
        </row>
        <row r="9398">
          <cell r="AB9398">
            <v>0</v>
          </cell>
        </row>
        <row r="9399">
          <cell r="AB9399">
            <v>0</v>
          </cell>
        </row>
        <row r="9400">
          <cell r="AB9400">
            <v>0</v>
          </cell>
        </row>
        <row r="9401">
          <cell r="AB9401">
            <v>0</v>
          </cell>
        </row>
        <row r="9402">
          <cell r="AB9402">
            <v>0</v>
          </cell>
        </row>
        <row r="9403">
          <cell r="AB9403">
            <v>0</v>
          </cell>
        </row>
        <row r="9404">
          <cell r="AB9404">
            <v>0</v>
          </cell>
        </row>
        <row r="9405">
          <cell r="AB9405">
            <v>0</v>
          </cell>
        </row>
        <row r="9406">
          <cell r="AB9406">
            <v>0</v>
          </cell>
        </row>
        <row r="9407">
          <cell r="AB9407">
            <v>0</v>
          </cell>
        </row>
        <row r="9408">
          <cell r="AB9408">
            <v>0</v>
          </cell>
        </row>
        <row r="9409">
          <cell r="AB9409">
            <v>0</v>
          </cell>
        </row>
        <row r="9410">
          <cell r="AB9410">
            <v>0</v>
          </cell>
        </row>
        <row r="9411">
          <cell r="AB9411">
            <v>0</v>
          </cell>
        </row>
        <row r="9412">
          <cell r="AB9412">
            <v>0</v>
          </cell>
        </row>
        <row r="9413">
          <cell r="AB9413">
            <v>0</v>
          </cell>
        </row>
        <row r="9414">
          <cell r="AB9414">
            <v>0</v>
          </cell>
        </row>
        <row r="9415">
          <cell r="AB9415">
            <v>0</v>
          </cell>
        </row>
        <row r="9416">
          <cell r="AB9416">
            <v>0</v>
          </cell>
        </row>
        <row r="9417">
          <cell r="AB9417">
            <v>0</v>
          </cell>
        </row>
        <row r="9418">
          <cell r="AB9418">
            <v>0</v>
          </cell>
        </row>
        <row r="9419">
          <cell r="AB9419">
            <v>0</v>
          </cell>
        </row>
        <row r="9420">
          <cell r="AB9420">
            <v>0</v>
          </cell>
        </row>
        <row r="9421">
          <cell r="AB9421">
            <v>0</v>
          </cell>
        </row>
        <row r="9422">
          <cell r="AB9422">
            <v>0</v>
          </cell>
        </row>
        <row r="9423">
          <cell r="AB9423">
            <v>0</v>
          </cell>
        </row>
        <row r="9424">
          <cell r="AB9424">
            <v>0</v>
          </cell>
        </row>
        <row r="9425">
          <cell r="AB9425">
            <v>0</v>
          </cell>
        </row>
        <row r="9426">
          <cell r="AB9426">
            <v>0</v>
          </cell>
        </row>
        <row r="9427">
          <cell r="AB9427">
            <v>0</v>
          </cell>
        </row>
        <row r="9428">
          <cell r="AB9428">
            <v>0</v>
          </cell>
        </row>
        <row r="9429">
          <cell r="AB9429">
            <v>0</v>
          </cell>
        </row>
        <row r="9430">
          <cell r="AB9430">
            <v>0</v>
          </cell>
        </row>
        <row r="9431">
          <cell r="AB9431">
            <v>0</v>
          </cell>
        </row>
        <row r="9432">
          <cell r="AB9432">
            <v>0</v>
          </cell>
        </row>
        <row r="9433">
          <cell r="AB9433">
            <v>0</v>
          </cell>
        </row>
        <row r="9434">
          <cell r="AB9434">
            <v>0</v>
          </cell>
        </row>
        <row r="9435">
          <cell r="AB9435">
            <v>0</v>
          </cell>
        </row>
        <row r="9436">
          <cell r="AB9436">
            <v>0</v>
          </cell>
        </row>
        <row r="9437">
          <cell r="AB9437">
            <v>0</v>
          </cell>
        </row>
        <row r="9438">
          <cell r="AB9438">
            <v>0</v>
          </cell>
        </row>
        <row r="9439">
          <cell r="AB9439">
            <v>0</v>
          </cell>
        </row>
        <row r="9440">
          <cell r="AB9440">
            <v>0</v>
          </cell>
        </row>
        <row r="9441">
          <cell r="AB9441">
            <v>0</v>
          </cell>
        </row>
        <row r="9442">
          <cell r="AB9442">
            <v>0</v>
          </cell>
        </row>
        <row r="9443">
          <cell r="AB9443">
            <v>0</v>
          </cell>
        </row>
        <row r="9444">
          <cell r="AB9444">
            <v>0</v>
          </cell>
        </row>
        <row r="9445">
          <cell r="AB9445">
            <v>0</v>
          </cell>
        </row>
        <row r="9446">
          <cell r="AB9446">
            <v>0</v>
          </cell>
        </row>
        <row r="9447">
          <cell r="AB9447">
            <v>0</v>
          </cell>
        </row>
        <row r="9448">
          <cell r="AB9448">
            <v>0</v>
          </cell>
        </row>
        <row r="9449">
          <cell r="AB9449">
            <v>0</v>
          </cell>
        </row>
        <row r="9450">
          <cell r="AB9450">
            <v>0</v>
          </cell>
        </row>
        <row r="9451">
          <cell r="AB9451">
            <v>0</v>
          </cell>
        </row>
        <row r="9452">
          <cell r="AB9452">
            <v>0</v>
          </cell>
        </row>
        <row r="9453">
          <cell r="AB9453">
            <v>0</v>
          </cell>
        </row>
        <row r="9454">
          <cell r="AB9454">
            <v>0</v>
          </cell>
        </row>
        <row r="9455">
          <cell r="AB9455">
            <v>0</v>
          </cell>
        </row>
        <row r="9456">
          <cell r="AB9456">
            <v>0</v>
          </cell>
        </row>
        <row r="9457">
          <cell r="AB9457">
            <v>0</v>
          </cell>
        </row>
        <row r="9458">
          <cell r="AB9458">
            <v>0</v>
          </cell>
        </row>
        <row r="9459">
          <cell r="AB9459">
            <v>0</v>
          </cell>
        </row>
        <row r="9460">
          <cell r="AB9460">
            <v>0</v>
          </cell>
        </row>
        <row r="9461">
          <cell r="AB9461">
            <v>0</v>
          </cell>
        </row>
        <row r="9462">
          <cell r="AB9462">
            <v>0</v>
          </cell>
        </row>
        <row r="9463">
          <cell r="AB9463">
            <v>0</v>
          </cell>
        </row>
        <row r="9464">
          <cell r="AB9464">
            <v>0</v>
          </cell>
        </row>
        <row r="9465">
          <cell r="AB9465">
            <v>0</v>
          </cell>
        </row>
        <row r="9466">
          <cell r="AB9466">
            <v>0</v>
          </cell>
        </row>
        <row r="9467">
          <cell r="AB9467">
            <v>0</v>
          </cell>
        </row>
        <row r="9468">
          <cell r="AB9468">
            <v>-2</v>
          </cell>
        </row>
        <row r="9469">
          <cell r="AB9469">
            <v>0</v>
          </cell>
        </row>
        <row r="9470">
          <cell r="AB9470">
            <v>0</v>
          </cell>
        </row>
        <row r="9471">
          <cell r="AB9471">
            <v>0</v>
          </cell>
        </row>
        <row r="9472">
          <cell r="AB9472">
            <v>0</v>
          </cell>
        </row>
        <row r="9473">
          <cell r="AB9473">
            <v>0</v>
          </cell>
        </row>
        <row r="9474">
          <cell r="AB9474">
            <v>0</v>
          </cell>
        </row>
        <row r="9475">
          <cell r="AB9475">
            <v>0</v>
          </cell>
        </row>
        <row r="9476">
          <cell r="AB9476">
            <v>0</v>
          </cell>
        </row>
        <row r="9477">
          <cell r="AB9477">
            <v>0</v>
          </cell>
        </row>
        <row r="9478">
          <cell r="AB9478">
            <v>0</v>
          </cell>
        </row>
        <row r="9479">
          <cell r="AB9479">
            <v>0</v>
          </cell>
        </row>
        <row r="9480">
          <cell r="AB9480">
            <v>0</v>
          </cell>
        </row>
        <row r="9481">
          <cell r="AB9481">
            <v>0</v>
          </cell>
        </row>
        <row r="9482">
          <cell r="AB9482">
            <v>0</v>
          </cell>
        </row>
        <row r="9483">
          <cell r="AB9483">
            <v>0</v>
          </cell>
        </row>
        <row r="9484">
          <cell r="AB9484">
            <v>0</v>
          </cell>
        </row>
        <row r="9485">
          <cell r="AB9485">
            <v>0</v>
          </cell>
        </row>
        <row r="9486">
          <cell r="AB9486">
            <v>0</v>
          </cell>
        </row>
        <row r="9487">
          <cell r="AB9487">
            <v>0</v>
          </cell>
        </row>
        <row r="9488">
          <cell r="AB9488">
            <v>0</v>
          </cell>
        </row>
        <row r="9489">
          <cell r="AB9489">
            <v>0</v>
          </cell>
        </row>
        <row r="9490">
          <cell r="AB9490">
            <v>0</v>
          </cell>
        </row>
        <row r="9491">
          <cell r="AB9491">
            <v>0</v>
          </cell>
        </row>
        <row r="9492">
          <cell r="AB9492">
            <v>0</v>
          </cell>
        </row>
        <row r="9493">
          <cell r="AB9493">
            <v>0</v>
          </cell>
        </row>
        <row r="9494">
          <cell r="AB9494">
            <v>0</v>
          </cell>
        </row>
        <row r="9495">
          <cell r="AB9495">
            <v>0</v>
          </cell>
        </row>
        <row r="9496">
          <cell r="AB9496">
            <v>0</v>
          </cell>
        </row>
        <row r="9497">
          <cell r="AB9497">
            <v>0</v>
          </cell>
        </row>
        <row r="9498">
          <cell r="AB9498">
            <v>0</v>
          </cell>
        </row>
        <row r="9499">
          <cell r="AB9499">
            <v>0</v>
          </cell>
        </row>
        <row r="9500">
          <cell r="AB9500">
            <v>0</v>
          </cell>
        </row>
        <row r="9501">
          <cell r="AB9501">
            <v>0</v>
          </cell>
        </row>
        <row r="9502">
          <cell r="AB9502">
            <v>0</v>
          </cell>
        </row>
        <row r="9503">
          <cell r="AB9503">
            <v>0</v>
          </cell>
        </row>
        <row r="9504">
          <cell r="AB9504">
            <v>0</v>
          </cell>
        </row>
        <row r="9505">
          <cell r="AB9505">
            <v>0</v>
          </cell>
        </row>
        <row r="9506">
          <cell r="AB9506">
            <v>0</v>
          </cell>
        </row>
        <row r="9507">
          <cell r="AB9507">
            <v>0</v>
          </cell>
        </row>
        <row r="9508">
          <cell r="AB9508">
            <v>0</v>
          </cell>
        </row>
        <row r="9509">
          <cell r="AB9509">
            <v>0</v>
          </cell>
        </row>
        <row r="9510">
          <cell r="AB9510">
            <v>0</v>
          </cell>
        </row>
        <row r="9511">
          <cell r="AB9511">
            <v>0</v>
          </cell>
        </row>
        <row r="9512">
          <cell r="AB9512">
            <v>-27</v>
          </cell>
        </row>
        <row r="9513">
          <cell r="AB9513">
            <v>0</v>
          </cell>
        </row>
        <row r="9514">
          <cell r="AB9514">
            <v>0</v>
          </cell>
        </row>
        <row r="9515">
          <cell r="AB9515">
            <v>0</v>
          </cell>
        </row>
        <row r="9516">
          <cell r="AB9516">
            <v>0</v>
          </cell>
        </row>
        <row r="9517">
          <cell r="AB9517">
            <v>0</v>
          </cell>
        </row>
        <row r="9518">
          <cell r="AB9518">
            <v>0</v>
          </cell>
        </row>
        <row r="9519">
          <cell r="AB9519">
            <v>0</v>
          </cell>
        </row>
        <row r="9520">
          <cell r="AB9520">
            <v>0</v>
          </cell>
        </row>
        <row r="9521">
          <cell r="AB9521">
            <v>0</v>
          </cell>
        </row>
        <row r="9522">
          <cell r="AB9522">
            <v>0</v>
          </cell>
        </row>
        <row r="9523">
          <cell r="AB9523">
            <v>0</v>
          </cell>
        </row>
        <row r="9524">
          <cell r="AB9524">
            <v>0</v>
          </cell>
        </row>
        <row r="9525">
          <cell r="AB9525">
            <v>0</v>
          </cell>
        </row>
        <row r="9526">
          <cell r="AB9526">
            <v>0</v>
          </cell>
        </row>
        <row r="9527">
          <cell r="AB9527">
            <v>0</v>
          </cell>
        </row>
        <row r="9528">
          <cell r="AB9528">
            <v>0</v>
          </cell>
        </row>
        <row r="9529">
          <cell r="AB9529">
            <v>0</v>
          </cell>
        </row>
        <row r="9530">
          <cell r="AB9530">
            <v>0</v>
          </cell>
        </row>
        <row r="9531">
          <cell r="AB9531">
            <v>0</v>
          </cell>
        </row>
        <row r="9532">
          <cell r="AB9532">
            <v>0</v>
          </cell>
        </row>
        <row r="9533">
          <cell r="AB9533">
            <v>0</v>
          </cell>
        </row>
        <row r="9534">
          <cell r="AB9534">
            <v>0</v>
          </cell>
        </row>
        <row r="9535">
          <cell r="AB9535">
            <v>0</v>
          </cell>
        </row>
        <row r="9536">
          <cell r="AB9536">
            <v>0</v>
          </cell>
        </row>
        <row r="9537">
          <cell r="AB9537">
            <v>0</v>
          </cell>
        </row>
        <row r="9538">
          <cell r="AB9538">
            <v>0</v>
          </cell>
        </row>
        <row r="9539">
          <cell r="AB9539">
            <v>0</v>
          </cell>
        </row>
        <row r="9540">
          <cell r="AB9540">
            <v>0</v>
          </cell>
        </row>
        <row r="9541">
          <cell r="AB9541">
            <v>0</v>
          </cell>
        </row>
        <row r="9542">
          <cell r="AB9542">
            <v>0</v>
          </cell>
        </row>
        <row r="9543">
          <cell r="AB9543">
            <v>0</v>
          </cell>
        </row>
        <row r="9544">
          <cell r="AB9544">
            <v>0</v>
          </cell>
        </row>
        <row r="9545">
          <cell r="AB9545">
            <v>0</v>
          </cell>
        </row>
        <row r="9546">
          <cell r="AB9546">
            <v>0</v>
          </cell>
        </row>
        <row r="9547">
          <cell r="AB9547">
            <v>0</v>
          </cell>
        </row>
        <row r="9548">
          <cell r="AB9548">
            <v>0</v>
          </cell>
        </row>
        <row r="9549">
          <cell r="AB9549">
            <v>0</v>
          </cell>
        </row>
        <row r="9550">
          <cell r="AB9550">
            <v>0</v>
          </cell>
        </row>
        <row r="9551">
          <cell r="AB9551">
            <v>0</v>
          </cell>
        </row>
        <row r="9552">
          <cell r="AB9552">
            <v>0</v>
          </cell>
        </row>
        <row r="9553">
          <cell r="AB9553">
            <v>0</v>
          </cell>
        </row>
        <row r="9554">
          <cell r="AB9554">
            <v>0</v>
          </cell>
        </row>
        <row r="9555">
          <cell r="AB9555">
            <v>0</v>
          </cell>
        </row>
        <row r="9556">
          <cell r="AB9556">
            <v>0</v>
          </cell>
        </row>
        <row r="9557">
          <cell r="AB9557">
            <v>0</v>
          </cell>
        </row>
        <row r="9558">
          <cell r="AB9558">
            <v>0</v>
          </cell>
        </row>
        <row r="9559">
          <cell r="AB9559">
            <v>0</v>
          </cell>
        </row>
        <row r="9560">
          <cell r="AB9560">
            <v>0</v>
          </cell>
        </row>
        <row r="9561">
          <cell r="AB9561">
            <v>0</v>
          </cell>
        </row>
        <row r="9562">
          <cell r="AB9562">
            <v>0</v>
          </cell>
        </row>
        <row r="9563">
          <cell r="AB9563">
            <v>0</v>
          </cell>
        </row>
        <row r="9564">
          <cell r="AB9564">
            <v>0</v>
          </cell>
        </row>
        <row r="9565">
          <cell r="AB9565">
            <v>0</v>
          </cell>
        </row>
        <row r="9566">
          <cell r="AB9566">
            <v>0</v>
          </cell>
        </row>
        <row r="9567">
          <cell r="AB9567">
            <v>0</v>
          </cell>
        </row>
        <row r="9568">
          <cell r="AB9568">
            <v>0</v>
          </cell>
        </row>
        <row r="9569">
          <cell r="AB9569">
            <v>0</v>
          </cell>
        </row>
        <row r="9570">
          <cell r="AB9570">
            <v>0</v>
          </cell>
        </row>
        <row r="9571">
          <cell r="AB9571">
            <v>0</v>
          </cell>
        </row>
        <row r="9572">
          <cell r="AB9572">
            <v>0</v>
          </cell>
        </row>
        <row r="9573">
          <cell r="AB9573">
            <v>0</v>
          </cell>
        </row>
        <row r="9574">
          <cell r="AB9574">
            <v>0</v>
          </cell>
        </row>
        <row r="9575">
          <cell r="AB9575">
            <v>0</v>
          </cell>
        </row>
        <row r="9576">
          <cell r="AB9576">
            <v>0</v>
          </cell>
        </row>
        <row r="9577">
          <cell r="AB9577">
            <v>0</v>
          </cell>
        </row>
        <row r="9578">
          <cell r="AB9578">
            <v>0</v>
          </cell>
        </row>
        <row r="9579">
          <cell r="AB9579">
            <v>0</v>
          </cell>
        </row>
        <row r="9580">
          <cell r="AB9580">
            <v>0</v>
          </cell>
        </row>
        <row r="9581">
          <cell r="AB9581">
            <v>0</v>
          </cell>
        </row>
        <row r="9582">
          <cell r="AB9582">
            <v>0</v>
          </cell>
        </row>
        <row r="9583">
          <cell r="AB9583">
            <v>0</v>
          </cell>
        </row>
        <row r="9584">
          <cell r="AB9584">
            <v>0</v>
          </cell>
        </row>
        <row r="9585">
          <cell r="AB9585">
            <v>0</v>
          </cell>
        </row>
        <row r="9586">
          <cell r="AB9586">
            <v>0</v>
          </cell>
        </row>
        <row r="9587">
          <cell r="AB9587">
            <v>0</v>
          </cell>
        </row>
        <row r="9588">
          <cell r="AB9588">
            <v>0</v>
          </cell>
        </row>
        <row r="9589">
          <cell r="AB9589">
            <v>0</v>
          </cell>
        </row>
        <row r="9590">
          <cell r="AB9590">
            <v>0</v>
          </cell>
        </row>
        <row r="9591">
          <cell r="AB9591">
            <v>0</v>
          </cell>
        </row>
        <row r="9592">
          <cell r="AB9592">
            <v>0</v>
          </cell>
        </row>
        <row r="9593">
          <cell r="AB9593">
            <v>0</v>
          </cell>
        </row>
        <row r="9594">
          <cell r="AB9594">
            <v>0</v>
          </cell>
        </row>
        <row r="9595">
          <cell r="AB9595">
            <v>0</v>
          </cell>
        </row>
        <row r="9596">
          <cell r="AB9596">
            <v>0</v>
          </cell>
        </row>
        <row r="9597">
          <cell r="AB9597">
            <v>0</v>
          </cell>
        </row>
        <row r="9598">
          <cell r="AB9598">
            <v>0</v>
          </cell>
        </row>
        <row r="9599">
          <cell r="AB9599">
            <v>0</v>
          </cell>
        </row>
        <row r="9600">
          <cell r="AB9600">
            <v>0</v>
          </cell>
        </row>
        <row r="9601">
          <cell r="AB9601">
            <v>0</v>
          </cell>
        </row>
        <row r="9602">
          <cell r="AB9602">
            <v>0</v>
          </cell>
        </row>
        <row r="9603">
          <cell r="AB9603">
            <v>0</v>
          </cell>
        </row>
        <row r="9604">
          <cell r="AB9604">
            <v>0</v>
          </cell>
        </row>
        <row r="9605">
          <cell r="AB9605">
            <v>0</v>
          </cell>
        </row>
        <row r="9606">
          <cell r="AB9606">
            <v>0</v>
          </cell>
        </row>
        <row r="9607">
          <cell r="AB9607">
            <v>0</v>
          </cell>
        </row>
        <row r="9608">
          <cell r="AB9608">
            <v>0</v>
          </cell>
        </row>
        <row r="9609">
          <cell r="AB9609">
            <v>0</v>
          </cell>
        </row>
        <row r="9610">
          <cell r="AB9610">
            <v>0</v>
          </cell>
        </row>
        <row r="9611">
          <cell r="AB9611">
            <v>0</v>
          </cell>
        </row>
        <row r="9612">
          <cell r="AB9612">
            <v>0</v>
          </cell>
        </row>
        <row r="9613">
          <cell r="AB9613">
            <v>0</v>
          </cell>
        </row>
        <row r="9614">
          <cell r="AB9614">
            <v>0</v>
          </cell>
        </row>
        <row r="9615">
          <cell r="AB9615">
            <v>0</v>
          </cell>
        </row>
        <row r="9616">
          <cell r="AB9616">
            <v>0</v>
          </cell>
        </row>
        <row r="9617">
          <cell r="AB9617">
            <v>0</v>
          </cell>
        </row>
        <row r="9618">
          <cell r="AB9618">
            <v>0</v>
          </cell>
        </row>
        <row r="9619">
          <cell r="AB9619">
            <v>0</v>
          </cell>
        </row>
        <row r="9620">
          <cell r="AB9620">
            <v>0</v>
          </cell>
        </row>
        <row r="9621">
          <cell r="AB9621">
            <v>0</v>
          </cell>
        </row>
        <row r="9622">
          <cell r="AB9622">
            <v>0</v>
          </cell>
        </row>
        <row r="9623">
          <cell r="AB9623">
            <v>0</v>
          </cell>
        </row>
        <row r="9624">
          <cell r="AB9624">
            <v>0</v>
          </cell>
        </row>
        <row r="9625">
          <cell r="AB9625">
            <v>0</v>
          </cell>
        </row>
        <row r="9626">
          <cell r="AB9626">
            <v>0</v>
          </cell>
        </row>
        <row r="9627">
          <cell r="AB9627">
            <v>0</v>
          </cell>
        </row>
        <row r="9628">
          <cell r="AB9628">
            <v>0</v>
          </cell>
        </row>
        <row r="9629">
          <cell r="AB9629">
            <v>0</v>
          </cell>
        </row>
        <row r="9630">
          <cell r="AB9630">
            <v>0</v>
          </cell>
        </row>
        <row r="9631">
          <cell r="AB9631">
            <v>0</v>
          </cell>
        </row>
        <row r="9632">
          <cell r="AB9632">
            <v>0</v>
          </cell>
        </row>
        <row r="9633">
          <cell r="AB9633">
            <v>0</v>
          </cell>
        </row>
        <row r="9634">
          <cell r="AB9634">
            <v>0</v>
          </cell>
        </row>
        <row r="9635">
          <cell r="AB9635">
            <v>0</v>
          </cell>
        </row>
        <row r="9636">
          <cell r="AB9636">
            <v>0</v>
          </cell>
        </row>
        <row r="9637">
          <cell r="AB9637">
            <v>0</v>
          </cell>
        </row>
        <row r="9638">
          <cell r="AB9638">
            <v>0</v>
          </cell>
        </row>
        <row r="9639">
          <cell r="AB9639">
            <v>0</v>
          </cell>
        </row>
        <row r="9640">
          <cell r="AB9640">
            <v>0</v>
          </cell>
        </row>
        <row r="9641">
          <cell r="AB9641">
            <v>0</v>
          </cell>
        </row>
        <row r="9642">
          <cell r="AB9642">
            <v>0</v>
          </cell>
        </row>
        <row r="9643">
          <cell r="AB9643">
            <v>0</v>
          </cell>
        </row>
        <row r="9644">
          <cell r="AB9644">
            <v>0</v>
          </cell>
        </row>
        <row r="9645">
          <cell r="AB9645">
            <v>0</v>
          </cell>
        </row>
        <row r="9646">
          <cell r="AB9646">
            <v>0</v>
          </cell>
        </row>
        <row r="9647">
          <cell r="AB9647">
            <v>0</v>
          </cell>
        </row>
        <row r="9648">
          <cell r="AB9648">
            <v>0</v>
          </cell>
        </row>
        <row r="9649">
          <cell r="AB9649">
            <v>0</v>
          </cell>
        </row>
        <row r="9650">
          <cell r="AB9650">
            <v>0</v>
          </cell>
        </row>
        <row r="9651">
          <cell r="AB9651">
            <v>0</v>
          </cell>
        </row>
        <row r="9652">
          <cell r="AB9652">
            <v>0</v>
          </cell>
        </row>
        <row r="9653">
          <cell r="AB9653">
            <v>0</v>
          </cell>
        </row>
        <row r="9654">
          <cell r="AB9654">
            <v>0</v>
          </cell>
        </row>
        <row r="9655">
          <cell r="AB9655">
            <v>0</v>
          </cell>
        </row>
        <row r="9656">
          <cell r="AB9656">
            <v>0</v>
          </cell>
        </row>
        <row r="9657">
          <cell r="AB9657">
            <v>0</v>
          </cell>
        </row>
        <row r="9658">
          <cell r="AB9658">
            <v>0</v>
          </cell>
        </row>
        <row r="9659">
          <cell r="AB9659">
            <v>0</v>
          </cell>
        </row>
        <row r="9660">
          <cell r="AB9660">
            <v>0</v>
          </cell>
        </row>
        <row r="9661">
          <cell r="AB9661">
            <v>0</v>
          </cell>
        </row>
        <row r="9662">
          <cell r="AB9662">
            <v>0</v>
          </cell>
        </row>
        <row r="9663">
          <cell r="AB9663">
            <v>0</v>
          </cell>
        </row>
        <row r="9664">
          <cell r="AB9664">
            <v>0</v>
          </cell>
        </row>
        <row r="9665">
          <cell r="AB9665">
            <v>0</v>
          </cell>
        </row>
        <row r="9666">
          <cell r="AB9666">
            <v>0</v>
          </cell>
        </row>
        <row r="9667">
          <cell r="AB9667">
            <v>0</v>
          </cell>
        </row>
        <row r="9668">
          <cell r="AB9668">
            <v>0</v>
          </cell>
        </row>
        <row r="9669">
          <cell r="AB9669">
            <v>0</v>
          </cell>
        </row>
        <row r="9670">
          <cell r="AB9670">
            <v>0</v>
          </cell>
        </row>
        <row r="9671">
          <cell r="AB9671">
            <v>0</v>
          </cell>
        </row>
        <row r="9672">
          <cell r="AB9672">
            <v>0</v>
          </cell>
        </row>
        <row r="9673">
          <cell r="AB9673">
            <v>0</v>
          </cell>
        </row>
        <row r="9674">
          <cell r="AB9674">
            <v>0</v>
          </cell>
        </row>
        <row r="9675">
          <cell r="AB9675">
            <v>0</v>
          </cell>
        </row>
        <row r="9676">
          <cell r="AB9676">
            <v>0</v>
          </cell>
        </row>
        <row r="9677">
          <cell r="AB9677">
            <v>0</v>
          </cell>
        </row>
        <row r="9678">
          <cell r="AB9678">
            <v>0</v>
          </cell>
        </row>
        <row r="9679">
          <cell r="AB9679">
            <v>0</v>
          </cell>
        </row>
        <row r="9680">
          <cell r="AB9680">
            <v>0</v>
          </cell>
        </row>
        <row r="9681">
          <cell r="AB9681">
            <v>0</v>
          </cell>
        </row>
        <row r="9682">
          <cell r="AB9682">
            <v>0</v>
          </cell>
        </row>
        <row r="9683">
          <cell r="AB9683">
            <v>0</v>
          </cell>
        </row>
        <row r="9684">
          <cell r="AB9684">
            <v>0</v>
          </cell>
        </row>
        <row r="9685">
          <cell r="AB9685">
            <v>0</v>
          </cell>
        </row>
        <row r="9686">
          <cell r="AB9686">
            <v>0</v>
          </cell>
        </row>
        <row r="9687">
          <cell r="AB9687">
            <v>0</v>
          </cell>
        </row>
        <row r="9688">
          <cell r="AB9688">
            <v>0</v>
          </cell>
        </row>
        <row r="9689">
          <cell r="AB9689">
            <v>-6</v>
          </cell>
        </row>
        <row r="9690">
          <cell r="AB9690">
            <v>0</v>
          </cell>
        </row>
        <row r="9691">
          <cell r="AB9691">
            <v>0</v>
          </cell>
        </row>
        <row r="9692">
          <cell r="AB9692">
            <v>0</v>
          </cell>
        </row>
        <row r="9693">
          <cell r="AB9693">
            <v>0</v>
          </cell>
        </row>
        <row r="9694">
          <cell r="AB9694">
            <v>0</v>
          </cell>
        </row>
        <row r="9695">
          <cell r="AB9695">
            <v>0</v>
          </cell>
        </row>
        <row r="9696">
          <cell r="AB9696">
            <v>0</v>
          </cell>
        </row>
        <row r="9697">
          <cell r="AB9697">
            <v>0</v>
          </cell>
        </row>
        <row r="9698">
          <cell r="AB9698">
            <v>0</v>
          </cell>
        </row>
        <row r="9699">
          <cell r="AB9699">
            <v>0</v>
          </cell>
        </row>
        <row r="9700">
          <cell r="AB9700">
            <v>0</v>
          </cell>
        </row>
        <row r="9701">
          <cell r="AB9701">
            <v>0</v>
          </cell>
        </row>
        <row r="9702">
          <cell r="AB9702">
            <v>0</v>
          </cell>
        </row>
        <row r="9703">
          <cell r="AB9703">
            <v>0</v>
          </cell>
        </row>
        <row r="9704">
          <cell r="AB9704">
            <v>0</v>
          </cell>
        </row>
        <row r="9705">
          <cell r="AB9705">
            <v>0</v>
          </cell>
        </row>
        <row r="9706">
          <cell r="AB9706">
            <v>0</v>
          </cell>
        </row>
        <row r="9707">
          <cell r="AB9707">
            <v>0</v>
          </cell>
        </row>
        <row r="9708">
          <cell r="AB9708">
            <v>0</v>
          </cell>
        </row>
        <row r="9709">
          <cell r="AB9709">
            <v>0</v>
          </cell>
        </row>
        <row r="9710">
          <cell r="AB9710">
            <v>0</v>
          </cell>
        </row>
        <row r="9711">
          <cell r="AB9711">
            <v>0</v>
          </cell>
        </row>
        <row r="9712">
          <cell r="AB9712">
            <v>0</v>
          </cell>
        </row>
        <row r="9713">
          <cell r="AB9713">
            <v>0</v>
          </cell>
        </row>
        <row r="9714">
          <cell r="AB9714">
            <v>0</v>
          </cell>
        </row>
        <row r="9715">
          <cell r="AB9715">
            <v>0</v>
          </cell>
        </row>
        <row r="9716">
          <cell r="AB9716">
            <v>0</v>
          </cell>
        </row>
        <row r="9717">
          <cell r="AB9717">
            <v>0</v>
          </cell>
        </row>
        <row r="9718">
          <cell r="AB9718">
            <v>0</v>
          </cell>
        </row>
        <row r="9719">
          <cell r="AB9719">
            <v>0</v>
          </cell>
        </row>
        <row r="9720">
          <cell r="AB9720">
            <v>0</v>
          </cell>
        </row>
        <row r="9721">
          <cell r="AB9721">
            <v>0</v>
          </cell>
        </row>
        <row r="9722">
          <cell r="AB9722">
            <v>0</v>
          </cell>
        </row>
        <row r="9723">
          <cell r="AB9723">
            <v>0</v>
          </cell>
        </row>
        <row r="9724">
          <cell r="AB9724">
            <v>0</v>
          </cell>
        </row>
        <row r="9725">
          <cell r="AB9725">
            <v>0</v>
          </cell>
        </row>
        <row r="9726">
          <cell r="AB9726">
            <v>0</v>
          </cell>
        </row>
        <row r="9727">
          <cell r="AB9727">
            <v>0</v>
          </cell>
        </row>
        <row r="9728">
          <cell r="AB9728">
            <v>0</v>
          </cell>
        </row>
        <row r="9729">
          <cell r="AB9729">
            <v>0</v>
          </cell>
        </row>
        <row r="9730">
          <cell r="AB9730">
            <v>0</v>
          </cell>
        </row>
        <row r="9731">
          <cell r="AB9731">
            <v>0</v>
          </cell>
        </row>
        <row r="9732">
          <cell r="AB9732">
            <v>0</v>
          </cell>
        </row>
        <row r="9733">
          <cell r="AB9733">
            <v>0</v>
          </cell>
        </row>
        <row r="9734">
          <cell r="AB9734">
            <v>0</v>
          </cell>
        </row>
        <row r="9735">
          <cell r="AB9735">
            <v>0</v>
          </cell>
        </row>
        <row r="9736">
          <cell r="AB9736">
            <v>0</v>
          </cell>
        </row>
        <row r="9737">
          <cell r="AB9737">
            <v>0</v>
          </cell>
        </row>
        <row r="9738">
          <cell r="AB9738">
            <v>0</v>
          </cell>
        </row>
        <row r="9739">
          <cell r="AB9739">
            <v>0</v>
          </cell>
        </row>
        <row r="9740">
          <cell r="AB9740">
            <v>0</v>
          </cell>
        </row>
        <row r="9741">
          <cell r="AB9741">
            <v>0</v>
          </cell>
        </row>
        <row r="9742">
          <cell r="AB9742">
            <v>0</v>
          </cell>
        </row>
        <row r="9743">
          <cell r="AB9743">
            <v>0</v>
          </cell>
        </row>
        <row r="9744">
          <cell r="AB9744">
            <v>0</v>
          </cell>
        </row>
        <row r="9745">
          <cell r="AB9745">
            <v>0</v>
          </cell>
        </row>
        <row r="9746">
          <cell r="AB9746">
            <v>0</v>
          </cell>
        </row>
        <row r="9747">
          <cell r="AB9747">
            <v>0</v>
          </cell>
        </row>
        <row r="9748">
          <cell r="AB9748">
            <v>0</v>
          </cell>
        </row>
        <row r="9749">
          <cell r="AB9749">
            <v>0</v>
          </cell>
        </row>
        <row r="9750">
          <cell r="AB9750">
            <v>0</v>
          </cell>
        </row>
        <row r="9751">
          <cell r="AB9751">
            <v>0</v>
          </cell>
        </row>
        <row r="9752">
          <cell r="AB9752">
            <v>0</v>
          </cell>
        </row>
        <row r="9753">
          <cell r="AB9753">
            <v>0</v>
          </cell>
        </row>
        <row r="9754">
          <cell r="AB9754">
            <v>0</v>
          </cell>
        </row>
        <row r="9755">
          <cell r="AB9755">
            <v>0</v>
          </cell>
        </row>
        <row r="9756">
          <cell r="AB9756">
            <v>0</v>
          </cell>
        </row>
        <row r="9757">
          <cell r="AB9757">
            <v>0</v>
          </cell>
        </row>
        <row r="9758">
          <cell r="AB9758">
            <v>0</v>
          </cell>
        </row>
        <row r="9759">
          <cell r="AB9759">
            <v>0</v>
          </cell>
        </row>
        <row r="9760">
          <cell r="AB9760">
            <v>0</v>
          </cell>
        </row>
        <row r="9761">
          <cell r="AB9761">
            <v>0</v>
          </cell>
        </row>
        <row r="9762">
          <cell r="AB9762">
            <v>0</v>
          </cell>
        </row>
        <row r="9763">
          <cell r="AB9763">
            <v>0</v>
          </cell>
        </row>
        <row r="9764">
          <cell r="AB9764">
            <v>0</v>
          </cell>
        </row>
        <row r="9765">
          <cell r="AB9765">
            <v>0</v>
          </cell>
        </row>
        <row r="9766">
          <cell r="AB9766">
            <v>0</v>
          </cell>
        </row>
        <row r="9767">
          <cell r="AB9767">
            <v>0</v>
          </cell>
        </row>
        <row r="9768">
          <cell r="AB9768">
            <v>0</v>
          </cell>
        </row>
        <row r="9769">
          <cell r="AB9769">
            <v>0</v>
          </cell>
        </row>
        <row r="9770">
          <cell r="AB9770">
            <v>0</v>
          </cell>
        </row>
        <row r="9771">
          <cell r="AB9771">
            <v>0</v>
          </cell>
        </row>
        <row r="9772">
          <cell r="AB9772">
            <v>0</v>
          </cell>
        </row>
        <row r="9773">
          <cell r="AB9773">
            <v>0</v>
          </cell>
        </row>
        <row r="9774">
          <cell r="AB9774">
            <v>0</v>
          </cell>
        </row>
        <row r="9775">
          <cell r="AB9775">
            <v>0</v>
          </cell>
        </row>
        <row r="9776">
          <cell r="AB9776">
            <v>0</v>
          </cell>
        </row>
        <row r="9777">
          <cell r="AB9777">
            <v>0</v>
          </cell>
        </row>
        <row r="9778">
          <cell r="AB9778">
            <v>0</v>
          </cell>
        </row>
        <row r="9779">
          <cell r="AB9779">
            <v>0</v>
          </cell>
        </row>
        <row r="9780">
          <cell r="AB9780">
            <v>0</v>
          </cell>
        </row>
        <row r="9781">
          <cell r="AB9781">
            <v>0</v>
          </cell>
        </row>
        <row r="9782">
          <cell r="AB9782">
            <v>0</v>
          </cell>
        </row>
        <row r="9783">
          <cell r="AB9783">
            <v>0</v>
          </cell>
        </row>
        <row r="9784">
          <cell r="AB9784">
            <v>0</v>
          </cell>
        </row>
        <row r="9785">
          <cell r="AB9785">
            <v>0</v>
          </cell>
        </row>
        <row r="9786">
          <cell r="AB9786">
            <v>0</v>
          </cell>
        </row>
        <row r="9787">
          <cell r="AB9787">
            <v>0</v>
          </cell>
        </row>
        <row r="9788">
          <cell r="AB9788">
            <v>0</v>
          </cell>
        </row>
        <row r="9789">
          <cell r="AB9789">
            <v>0</v>
          </cell>
        </row>
        <row r="9790">
          <cell r="AB9790">
            <v>0</v>
          </cell>
        </row>
        <row r="9791">
          <cell r="AB9791">
            <v>0</v>
          </cell>
        </row>
        <row r="9792">
          <cell r="AB9792">
            <v>0</v>
          </cell>
        </row>
        <row r="9793">
          <cell r="AB9793">
            <v>0</v>
          </cell>
        </row>
        <row r="9794">
          <cell r="AB9794">
            <v>0</v>
          </cell>
        </row>
        <row r="9795">
          <cell r="AB9795">
            <v>0</v>
          </cell>
        </row>
        <row r="9796">
          <cell r="AB9796">
            <v>0</v>
          </cell>
        </row>
        <row r="9797">
          <cell r="AB9797">
            <v>0</v>
          </cell>
        </row>
        <row r="9798">
          <cell r="AB9798">
            <v>-6</v>
          </cell>
        </row>
        <row r="9799">
          <cell r="AB9799">
            <v>0</v>
          </cell>
        </row>
        <row r="9800">
          <cell r="AB9800">
            <v>0</v>
          </cell>
        </row>
        <row r="9801">
          <cell r="AB9801">
            <v>0</v>
          </cell>
        </row>
        <row r="9802">
          <cell r="AB9802">
            <v>0</v>
          </cell>
        </row>
        <row r="9803">
          <cell r="AB9803">
            <v>0</v>
          </cell>
        </row>
        <row r="9804">
          <cell r="AB9804">
            <v>0</v>
          </cell>
        </row>
        <row r="9805">
          <cell r="AB9805">
            <v>0</v>
          </cell>
        </row>
        <row r="9806">
          <cell r="AB9806">
            <v>0</v>
          </cell>
        </row>
        <row r="9807">
          <cell r="AB9807">
            <v>0</v>
          </cell>
        </row>
        <row r="9808">
          <cell r="AB9808">
            <v>0</v>
          </cell>
        </row>
        <row r="9809">
          <cell r="AB9809">
            <v>0</v>
          </cell>
        </row>
        <row r="9810">
          <cell r="AB9810">
            <v>0</v>
          </cell>
        </row>
        <row r="9811">
          <cell r="AB9811">
            <v>0</v>
          </cell>
        </row>
        <row r="9812">
          <cell r="AB9812">
            <v>0</v>
          </cell>
        </row>
        <row r="9813">
          <cell r="AB9813">
            <v>0</v>
          </cell>
        </row>
        <row r="9814">
          <cell r="AB9814">
            <v>0</v>
          </cell>
        </row>
        <row r="9815">
          <cell r="AB9815">
            <v>0</v>
          </cell>
        </row>
        <row r="9816">
          <cell r="AB9816">
            <v>0</v>
          </cell>
        </row>
        <row r="9817">
          <cell r="AB9817">
            <v>0</v>
          </cell>
        </row>
        <row r="9818">
          <cell r="AB9818">
            <v>0</v>
          </cell>
        </row>
        <row r="9819">
          <cell r="AB9819">
            <v>0</v>
          </cell>
        </row>
        <row r="9820">
          <cell r="AB9820">
            <v>0</v>
          </cell>
        </row>
        <row r="9821">
          <cell r="AB9821">
            <v>0</v>
          </cell>
        </row>
        <row r="9822">
          <cell r="AB9822">
            <v>0</v>
          </cell>
        </row>
        <row r="9823">
          <cell r="AB9823">
            <v>0</v>
          </cell>
        </row>
        <row r="9824">
          <cell r="AB9824">
            <v>0</v>
          </cell>
        </row>
        <row r="9825">
          <cell r="AB9825">
            <v>0</v>
          </cell>
        </row>
        <row r="9826">
          <cell r="AB9826">
            <v>0</v>
          </cell>
        </row>
        <row r="9827">
          <cell r="AB9827">
            <v>0</v>
          </cell>
        </row>
        <row r="9828">
          <cell r="AB9828">
            <v>0</v>
          </cell>
        </row>
        <row r="9829">
          <cell r="AB9829">
            <v>0</v>
          </cell>
        </row>
        <row r="9830">
          <cell r="AB9830">
            <v>0</v>
          </cell>
        </row>
        <row r="9831">
          <cell r="AB9831">
            <v>0</v>
          </cell>
        </row>
        <row r="9832">
          <cell r="AB9832">
            <v>0</v>
          </cell>
        </row>
        <row r="9833">
          <cell r="AB9833">
            <v>0</v>
          </cell>
        </row>
        <row r="9834">
          <cell r="AB9834">
            <v>0</v>
          </cell>
        </row>
        <row r="9835">
          <cell r="AB9835">
            <v>0</v>
          </cell>
        </row>
        <row r="9836">
          <cell r="AB9836">
            <v>0</v>
          </cell>
        </row>
        <row r="9837">
          <cell r="AB9837">
            <v>0</v>
          </cell>
        </row>
        <row r="9838">
          <cell r="AB9838">
            <v>0</v>
          </cell>
        </row>
        <row r="9839">
          <cell r="AB9839">
            <v>0</v>
          </cell>
        </row>
        <row r="9840">
          <cell r="AB9840">
            <v>0</v>
          </cell>
        </row>
        <row r="9841">
          <cell r="AB9841">
            <v>0</v>
          </cell>
        </row>
        <row r="9842">
          <cell r="AB9842">
            <v>0</v>
          </cell>
        </row>
        <row r="9843">
          <cell r="AB9843">
            <v>0</v>
          </cell>
        </row>
        <row r="9844">
          <cell r="AB9844">
            <v>0</v>
          </cell>
        </row>
        <row r="9845">
          <cell r="AB9845">
            <v>0</v>
          </cell>
        </row>
        <row r="9846">
          <cell r="AB9846">
            <v>0</v>
          </cell>
        </row>
        <row r="9847">
          <cell r="AB9847">
            <v>0</v>
          </cell>
        </row>
        <row r="9848">
          <cell r="AB9848">
            <v>0</v>
          </cell>
        </row>
        <row r="9849">
          <cell r="AB9849">
            <v>0</v>
          </cell>
        </row>
        <row r="9850">
          <cell r="AB9850">
            <v>0</v>
          </cell>
        </row>
        <row r="9851">
          <cell r="AB9851">
            <v>0</v>
          </cell>
        </row>
        <row r="9852">
          <cell r="AB9852">
            <v>0</v>
          </cell>
        </row>
        <row r="9853">
          <cell r="AB9853">
            <v>0</v>
          </cell>
        </row>
        <row r="9854">
          <cell r="AB9854">
            <v>0</v>
          </cell>
        </row>
        <row r="9855">
          <cell r="AB9855">
            <v>0</v>
          </cell>
        </row>
        <row r="9856">
          <cell r="AB9856">
            <v>0</v>
          </cell>
        </row>
        <row r="9857">
          <cell r="AB9857">
            <v>0</v>
          </cell>
        </row>
        <row r="9858">
          <cell r="AB9858">
            <v>0</v>
          </cell>
        </row>
        <row r="9859">
          <cell r="AB9859">
            <v>0</v>
          </cell>
        </row>
        <row r="9860">
          <cell r="AB9860">
            <v>0</v>
          </cell>
        </row>
        <row r="9861">
          <cell r="AB9861">
            <v>0</v>
          </cell>
        </row>
        <row r="9862">
          <cell r="AB9862">
            <v>0</v>
          </cell>
        </row>
        <row r="9863">
          <cell r="AB9863">
            <v>0</v>
          </cell>
        </row>
        <row r="9864">
          <cell r="AB9864">
            <v>0</v>
          </cell>
        </row>
        <row r="9865">
          <cell r="AB9865">
            <v>0</v>
          </cell>
        </row>
        <row r="9866">
          <cell r="AB9866">
            <v>0</v>
          </cell>
        </row>
        <row r="9867">
          <cell r="AB9867">
            <v>0</v>
          </cell>
        </row>
        <row r="9868">
          <cell r="AB9868">
            <v>0</v>
          </cell>
        </row>
        <row r="9869">
          <cell r="AB9869">
            <v>0</v>
          </cell>
        </row>
        <row r="9870">
          <cell r="AB9870">
            <v>0</v>
          </cell>
        </row>
        <row r="9871">
          <cell r="AB9871">
            <v>0</v>
          </cell>
        </row>
        <row r="9872">
          <cell r="AB9872">
            <v>0</v>
          </cell>
        </row>
        <row r="9873">
          <cell r="AB9873">
            <v>0</v>
          </cell>
        </row>
        <row r="9874">
          <cell r="AB9874">
            <v>0</v>
          </cell>
        </row>
        <row r="9875">
          <cell r="AB9875">
            <v>0</v>
          </cell>
        </row>
        <row r="9876">
          <cell r="AB9876">
            <v>0</v>
          </cell>
        </row>
        <row r="9877">
          <cell r="AB9877">
            <v>0</v>
          </cell>
        </row>
        <row r="9878">
          <cell r="AB9878">
            <v>0</v>
          </cell>
        </row>
        <row r="9879">
          <cell r="AB9879">
            <v>0</v>
          </cell>
        </row>
        <row r="9880">
          <cell r="AB9880">
            <v>0</v>
          </cell>
        </row>
        <row r="9881">
          <cell r="AB9881">
            <v>0</v>
          </cell>
        </row>
        <row r="9882">
          <cell r="AB9882">
            <v>0</v>
          </cell>
        </row>
        <row r="9883">
          <cell r="AB9883">
            <v>0</v>
          </cell>
        </row>
        <row r="9884">
          <cell r="AB9884">
            <v>0</v>
          </cell>
        </row>
        <row r="9885">
          <cell r="AB9885">
            <v>0</v>
          </cell>
        </row>
        <row r="9886">
          <cell r="AB9886">
            <v>0</v>
          </cell>
        </row>
        <row r="9887">
          <cell r="AB9887">
            <v>0</v>
          </cell>
        </row>
        <row r="9888">
          <cell r="AB9888">
            <v>0</v>
          </cell>
        </row>
        <row r="9889">
          <cell r="AB9889">
            <v>0</v>
          </cell>
        </row>
        <row r="9890">
          <cell r="AB9890">
            <v>0</v>
          </cell>
        </row>
        <row r="9891">
          <cell r="AB9891">
            <v>0</v>
          </cell>
        </row>
        <row r="9892">
          <cell r="AB9892">
            <v>0</v>
          </cell>
        </row>
        <row r="9893">
          <cell r="AB9893">
            <v>0</v>
          </cell>
        </row>
        <row r="9894">
          <cell r="AB9894">
            <v>0</v>
          </cell>
        </row>
        <row r="9895">
          <cell r="AB9895">
            <v>0</v>
          </cell>
        </row>
        <row r="9896">
          <cell r="AB9896">
            <v>0</v>
          </cell>
        </row>
        <row r="9897">
          <cell r="AB9897">
            <v>0</v>
          </cell>
        </row>
        <row r="9898">
          <cell r="AB9898">
            <v>0</v>
          </cell>
        </row>
        <row r="9899">
          <cell r="AB9899">
            <v>0</v>
          </cell>
        </row>
        <row r="9900">
          <cell r="AB9900">
            <v>0</v>
          </cell>
        </row>
        <row r="9901">
          <cell r="AB9901">
            <v>0</v>
          </cell>
        </row>
        <row r="9902">
          <cell r="AB9902">
            <v>0</v>
          </cell>
        </row>
        <row r="9903">
          <cell r="AB9903">
            <v>0</v>
          </cell>
        </row>
        <row r="9904">
          <cell r="AB9904">
            <v>0</v>
          </cell>
        </row>
        <row r="9905">
          <cell r="AB9905">
            <v>0</v>
          </cell>
        </row>
        <row r="9906">
          <cell r="AB9906">
            <v>0</v>
          </cell>
        </row>
        <row r="9907">
          <cell r="AB9907">
            <v>0</v>
          </cell>
        </row>
        <row r="9908">
          <cell r="AB9908">
            <v>0</v>
          </cell>
        </row>
        <row r="9909">
          <cell r="AB9909">
            <v>0</v>
          </cell>
        </row>
        <row r="9910">
          <cell r="AB9910">
            <v>0</v>
          </cell>
        </row>
        <row r="9911">
          <cell r="AB9911">
            <v>0</v>
          </cell>
        </row>
        <row r="9912">
          <cell r="AB9912">
            <v>0</v>
          </cell>
        </row>
        <row r="9913">
          <cell r="AB9913">
            <v>0</v>
          </cell>
        </row>
        <row r="9914">
          <cell r="AB9914">
            <v>0</v>
          </cell>
        </row>
        <row r="9915">
          <cell r="AB9915">
            <v>0</v>
          </cell>
        </row>
        <row r="9916">
          <cell r="AB9916">
            <v>0</v>
          </cell>
        </row>
        <row r="9917">
          <cell r="AB9917">
            <v>0</v>
          </cell>
        </row>
        <row r="9918">
          <cell r="AB9918">
            <v>0</v>
          </cell>
        </row>
        <row r="9919">
          <cell r="AB9919">
            <v>0</v>
          </cell>
        </row>
        <row r="9920">
          <cell r="AB9920">
            <v>0</v>
          </cell>
        </row>
        <row r="9921">
          <cell r="AB9921">
            <v>0</v>
          </cell>
        </row>
        <row r="9922">
          <cell r="AB9922">
            <v>0</v>
          </cell>
        </row>
        <row r="9923">
          <cell r="AB9923">
            <v>0</v>
          </cell>
        </row>
        <row r="9924">
          <cell r="AB9924">
            <v>0</v>
          </cell>
        </row>
        <row r="9925">
          <cell r="AB9925">
            <v>0</v>
          </cell>
        </row>
        <row r="9926">
          <cell r="AB9926">
            <v>0</v>
          </cell>
        </row>
        <row r="9927">
          <cell r="AB9927">
            <v>0</v>
          </cell>
        </row>
        <row r="9928">
          <cell r="AB9928">
            <v>0</v>
          </cell>
        </row>
        <row r="9929">
          <cell r="AB9929">
            <v>0</v>
          </cell>
        </row>
        <row r="9930">
          <cell r="AB9930">
            <v>0</v>
          </cell>
        </row>
        <row r="9931">
          <cell r="AB9931">
            <v>0</v>
          </cell>
        </row>
        <row r="9932">
          <cell r="AB9932">
            <v>0</v>
          </cell>
        </row>
        <row r="9933">
          <cell r="AB9933">
            <v>0</v>
          </cell>
        </row>
        <row r="9934">
          <cell r="AB9934">
            <v>0</v>
          </cell>
        </row>
        <row r="9935">
          <cell r="AB9935">
            <v>0</v>
          </cell>
        </row>
        <row r="9936">
          <cell r="AB9936">
            <v>0</v>
          </cell>
        </row>
        <row r="9937">
          <cell r="AB9937">
            <v>0</v>
          </cell>
        </row>
        <row r="9938">
          <cell r="AB9938">
            <v>0</v>
          </cell>
        </row>
        <row r="9939">
          <cell r="AB9939">
            <v>0</v>
          </cell>
        </row>
        <row r="9940">
          <cell r="AB9940">
            <v>0</v>
          </cell>
        </row>
        <row r="9941">
          <cell r="AB9941">
            <v>0</v>
          </cell>
        </row>
        <row r="9942">
          <cell r="AB9942">
            <v>0</v>
          </cell>
        </row>
        <row r="9943">
          <cell r="AB9943">
            <v>0</v>
          </cell>
        </row>
        <row r="9944">
          <cell r="AB9944">
            <v>0</v>
          </cell>
        </row>
        <row r="9945">
          <cell r="AB9945">
            <v>0</v>
          </cell>
        </row>
        <row r="9946">
          <cell r="AB9946">
            <v>0</v>
          </cell>
        </row>
        <row r="9947">
          <cell r="AB9947">
            <v>0</v>
          </cell>
        </row>
        <row r="9948">
          <cell r="AB9948">
            <v>0</v>
          </cell>
        </row>
        <row r="9949">
          <cell r="AB9949">
            <v>0</v>
          </cell>
        </row>
        <row r="9950">
          <cell r="AB9950">
            <v>0</v>
          </cell>
        </row>
        <row r="9951">
          <cell r="AB9951">
            <v>0</v>
          </cell>
        </row>
        <row r="9952">
          <cell r="AB9952">
            <v>0</v>
          </cell>
        </row>
        <row r="9953">
          <cell r="AB9953">
            <v>0</v>
          </cell>
        </row>
        <row r="9954">
          <cell r="AB9954">
            <v>0</v>
          </cell>
        </row>
        <row r="9955">
          <cell r="AB9955">
            <v>0</v>
          </cell>
        </row>
        <row r="9956">
          <cell r="AB9956">
            <v>0</v>
          </cell>
        </row>
        <row r="9957">
          <cell r="AB9957">
            <v>0</v>
          </cell>
        </row>
        <row r="9958">
          <cell r="AB9958">
            <v>0</v>
          </cell>
        </row>
        <row r="9959">
          <cell r="AB9959">
            <v>0</v>
          </cell>
        </row>
        <row r="9960">
          <cell r="AB9960">
            <v>0</v>
          </cell>
        </row>
        <row r="9961">
          <cell r="AB9961">
            <v>0</v>
          </cell>
        </row>
        <row r="9962">
          <cell r="AB9962">
            <v>0</v>
          </cell>
        </row>
        <row r="9963">
          <cell r="AB9963">
            <v>0</v>
          </cell>
        </row>
        <row r="9964">
          <cell r="AB9964">
            <v>0</v>
          </cell>
        </row>
        <row r="9965">
          <cell r="AB9965">
            <v>0</v>
          </cell>
        </row>
        <row r="9966">
          <cell r="AB9966">
            <v>0</v>
          </cell>
        </row>
        <row r="9967">
          <cell r="AB9967">
            <v>0</v>
          </cell>
        </row>
        <row r="9968">
          <cell r="AB9968">
            <v>0</v>
          </cell>
        </row>
        <row r="9969">
          <cell r="AB9969">
            <v>0</v>
          </cell>
        </row>
        <row r="9970">
          <cell r="AB9970">
            <v>0</v>
          </cell>
        </row>
        <row r="9971">
          <cell r="AB9971">
            <v>0</v>
          </cell>
        </row>
        <row r="9972">
          <cell r="AB9972">
            <v>0</v>
          </cell>
        </row>
        <row r="9973">
          <cell r="AB9973">
            <v>0</v>
          </cell>
        </row>
        <row r="9974">
          <cell r="AB9974">
            <v>0</v>
          </cell>
        </row>
        <row r="9975">
          <cell r="AB9975">
            <v>0</v>
          </cell>
        </row>
        <row r="9976">
          <cell r="AB9976">
            <v>0</v>
          </cell>
        </row>
        <row r="9977">
          <cell r="AB9977">
            <v>0</v>
          </cell>
        </row>
        <row r="9978">
          <cell r="AB9978">
            <v>0</v>
          </cell>
        </row>
        <row r="9979">
          <cell r="AB9979">
            <v>0</v>
          </cell>
        </row>
        <row r="9980">
          <cell r="AB9980">
            <v>0</v>
          </cell>
        </row>
        <row r="9981">
          <cell r="AB9981">
            <v>0</v>
          </cell>
        </row>
        <row r="9982">
          <cell r="AB9982">
            <v>0</v>
          </cell>
        </row>
        <row r="9983">
          <cell r="AB9983">
            <v>0</v>
          </cell>
        </row>
        <row r="9984">
          <cell r="AB9984">
            <v>0</v>
          </cell>
        </row>
        <row r="9985">
          <cell r="AB9985">
            <v>0</v>
          </cell>
        </row>
        <row r="9986">
          <cell r="AB9986">
            <v>0</v>
          </cell>
        </row>
        <row r="9987">
          <cell r="AB9987">
            <v>0</v>
          </cell>
        </row>
        <row r="9988">
          <cell r="AB9988">
            <v>0</v>
          </cell>
        </row>
        <row r="9989">
          <cell r="AB9989">
            <v>0</v>
          </cell>
        </row>
        <row r="9990">
          <cell r="AB9990">
            <v>0</v>
          </cell>
        </row>
        <row r="9991">
          <cell r="AB9991">
            <v>0</v>
          </cell>
        </row>
        <row r="9992">
          <cell r="AB9992">
            <v>0</v>
          </cell>
        </row>
        <row r="9993">
          <cell r="AB9993">
            <v>0</v>
          </cell>
        </row>
        <row r="9994">
          <cell r="AB9994">
            <v>0</v>
          </cell>
        </row>
        <row r="9995">
          <cell r="AB9995">
            <v>0</v>
          </cell>
        </row>
        <row r="9996">
          <cell r="AB9996">
            <v>0</v>
          </cell>
        </row>
        <row r="9997">
          <cell r="AB9997">
            <v>0</v>
          </cell>
        </row>
        <row r="9998">
          <cell r="AB9998">
            <v>0</v>
          </cell>
        </row>
        <row r="9999">
          <cell r="AB9999">
            <v>0</v>
          </cell>
        </row>
        <row r="10000">
          <cell r="AB10000">
            <v>0</v>
          </cell>
        </row>
        <row r="10001">
          <cell r="AB10001">
            <v>0</v>
          </cell>
        </row>
        <row r="10002">
          <cell r="AB10002">
            <v>0</v>
          </cell>
        </row>
        <row r="10003">
          <cell r="AB10003">
            <v>0</v>
          </cell>
        </row>
        <row r="10004">
          <cell r="AB10004">
            <v>0</v>
          </cell>
        </row>
        <row r="10005">
          <cell r="AB10005">
            <v>0</v>
          </cell>
        </row>
        <row r="10006">
          <cell r="AB10006">
            <v>0</v>
          </cell>
        </row>
        <row r="10007">
          <cell r="AB10007">
            <v>0</v>
          </cell>
        </row>
        <row r="10008">
          <cell r="AB10008">
            <v>0</v>
          </cell>
        </row>
        <row r="10009">
          <cell r="AB10009">
            <v>0</v>
          </cell>
        </row>
        <row r="10010">
          <cell r="AB10010">
            <v>0</v>
          </cell>
        </row>
        <row r="10011">
          <cell r="AB10011">
            <v>0</v>
          </cell>
        </row>
        <row r="10012">
          <cell r="AB10012">
            <v>0</v>
          </cell>
        </row>
        <row r="10013">
          <cell r="AB10013">
            <v>0</v>
          </cell>
        </row>
        <row r="10014">
          <cell r="AB10014">
            <v>0</v>
          </cell>
        </row>
        <row r="10015">
          <cell r="AB10015">
            <v>0</v>
          </cell>
        </row>
        <row r="10016">
          <cell r="AB10016">
            <v>0</v>
          </cell>
        </row>
        <row r="10017">
          <cell r="AB10017">
            <v>0</v>
          </cell>
        </row>
        <row r="10018">
          <cell r="AB10018">
            <v>0</v>
          </cell>
        </row>
        <row r="10019">
          <cell r="AB10019">
            <v>0</v>
          </cell>
        </row>
        <row r="10020">
          <cell r="AB10020">
            <v>0</v>
          </cell>
        </row>
        <row r="10021">
          <cell r="AB10021">
            <v>0</v>
          </cell>
        </row>
        <row r="10022">
          <cell r="AB10022">
            <v>0</v>
          </cell>
        </row>
        <row r="10023">
          <cell r="AB10023">
            <v>0</v>
          </cell>
        </row>
        <row r="10024">
          <cell r="AB10024">
            <v>0</v>
          </cell>
        </row>
        <row r="10025">
          <cell r="AB10025">
            <v>0</v>
          </cell>
        </row>
        <row r="10026">
          <cell r="AB10026">
            <v>0</v>
          </cell>
        </row>
        <row r="10027">
          <cell r="AB10027">
            <v>0</v>
          </cell>
        </row>
        <row r="10028">
          <cell r="AB10028">
            <v>0</v>
          </cell>
        </row>
        <row r="10029">
          <cell r="AB10029">
            <v>0</v>
          </cell>
        </row>
        <row r="10030">
          <cell r="AB10030">
            <v>0</v>
          </cell>
        </row>
        <row r="10031">
          <cell r="AB10031">
            <v>0</v>
          </cell>
        </row>
        <row r="10032">
          <cell r="AB10032">
            <v>0</v>
          </cell>
        </row>
        <row r="10033">
          <cell r="AB10033">
            <v>0</v>
          </cell>
        </row>
        <row r="10034">
          <cell r="AB10034">
            <v>0</v>
          </cell>
        </row>
        <row r="10035">
          <cell r="AB10035">
            <v>0</v>
          </cell>
        </row>
        <row r="10036">
          <cell r="AB10036">
            <v>0</v>
          </cell>
        </row>
        <row r="10037">
          <cell r="AB10037">
            <v>0</v>
          </cell>
        </row>
        <row r="10038">
          <cell r="AB10038">
            <v>0</v>
          </cell>
        </row>
        <row r="10039">
          <cell r="AB10039">
            <v>0</v>
          </cell>
        </row>
        <row r="10040">
          <cell r="AB10040">
            <v>0</v>
          </cell>
        </row>
        <row r="10041">
          <cell r="AB10041">
            <v>0</v>
          </cell>
        </row>
        <row r="10042">
          <cell r="AB10042">
            <v>0</v>
          </cell>
        </row>
        <row r="10043">
          <cell r="AB10043">
            <v>0</v>
          </cell>
        </row>
        <row r="10044">
          <cell r="AB10044">
            <v>0</v>
          </cell>
        </row>
        <row r="10045">
          <cell r="AB10045">
            <v>0</v>
          </cell>
        </row>
        <row r="10046">
          <cell r="AB10046">
            <v>0</v>
          </cell>
        </row>
        <row r="10047">
          <cell r="AB10047">
            <v>0</v>
          </cell>
        </row>
        <row r="10048">
          <cell r="AB10048">
            <v>0</v>
          </cell>
        </row>
        <row r="10049">
          <cell r="AB10049">
            <v>0</v>
          </cell>
        </row>
        <row r="10050">
          <cell r="AB10050">
            <v>0</v>
          </cell>
        </row>
        <row r="10051">
          <cell r="AB10051">
            <v>0</v>
          </cell>
        </row>
        <row r="10052">
          <cell r="AB10052">
            <v>0</v>
          </cell>
        </row>
        <row r="10053">
          <cell r="AB10053">
            <v>0</v>
          </cell>
        </row>
        <row r="10054">
          <cell r="AB10054">
            <v>0</v>
          </cell>
        </row>
        <row r="10055">
          <cell r="AB10055">
            <v>0</v>
          </cell>
        </row>
        <row r="10056">
          <cell r="AB10056">
            <v>0</v>
          </cell>
        </row>
        <row r="10057">
          <cell r="AB10057">
            <v>0</v>
          </cell>
        </row>
        <row r="10058">
          <cell r="AB10058">
            <v>0</v>
          </cell>
        </row>
        <row r="10059">
          <cell r="AB10059">
            <v>0</v>
          </cell>
        </row>
        <row r="10060">
          <cell r="AB10060">
            <v>0</v>
          </cell>
        </row>
        <row r="10061">
          <cell r="AB10061">
            <v>0</v>
          </cell>
        </row>
        <row r="10062">
          <cell r="AB10062">
            <v>0</v>
          </cell>
        </row>
        <row r="10063">
          <cell r="AB10063">
            <v>0</v>
          </cell>
        </row>
        <row r="10064">
          <cell r="AB10064">
            <v>0</v>
          </cell>
        </row>
        <row r="10065">
          <cell r="AB10065">
            <v>0</v>
          </cell>
        </row>
        <row r="10066">
          <cell r="AB10066">
            <v>0</v>
          </cell>
        </row>
        <row r="10067">
          <cell r="AB10067">
            <v>0</v>
          </cell>
        </row>
        <row r="10068">
          <cell r="AB10068">
            <v>0</v>
          </cell>
        </row>
        <row r="10069">
          <cell r="AB10069">
            <v>0</v>
          </cell>
        </row>
        <row r="10070">
          <cell r="AB10070">
            <v>0</v>
          </cell>
        </row>
        <row r="10071">
          <cell r="AB10071">
            <v>0</v>
          </cell>
        </row>
        <row r="10072">
          <cell r="AB10072">
            <v>0</v>
          </cell>
        </row>
        <row r="10073">
          <cell r="AB10073">
            <v>0</v>
          </cell>
        </row>
        <row r="10074">
          <cell r="AB10074">
            <v>0</v>
          </cell>
        </row>
        <row r="10075">
          <cell r="AB10075">
            <v>0</v>
          </cell>
        </row>
        <row r="10076">
          <cell r="AB10076">
            <v>0</v>
          </cell>
        </row>
        <row r="10077">
          <cell r="AB10077">
            <v>0</v>
          </cell>
        </row>
        <row r="10078">
          <cell r="AB10078">
            <v>0</v>
          </cell>
        </row>
        <row r="10079">
          <cell r="AB10079">
            <v>0</v>
          </cell>
        </row>
        <row r="10080">
          <cell r="AB10080">
            <v>0</v>
          </cell>
        </row>
        <row r="10081">
          <cell r="AB10081">
            <v>0</v>
          </cell>
        </row>
        <row r="10082">
          <cell r="AB10082">
            <v>0</v>
          </cell>
        </row>
        <row r="10083">
          <cell r="AB10083">
            <v>0</v>
          </cell>
        </row>
        <row r="10084">
          <cell r="AB10084">
            <v>0</v>
          </cell>
        </row>
        <row r="10085">
          <cell r="AB10085">
            <v>0</v>
          </cell>
        </row>
        <row r="10086">
          <cell r="AB10086">
            <v>0</v>
          </cell>
        </row>
        <row r="10087">
          <cell r="AB10087">
            <v>0</v>
          </cell>
        </row>
        <row r="10088">
          <cell r="AB10088">
            <v>0</v>
          </cell>
        </row>
        <row r="10089">
          <cell r="AB10089">
            <v>0</v>
          </cell>
        </row>
        <row r="10090">
          <cell r="AB10090">
            <v>0</v>
          </cell>
        </row>
        <row r="10091">
          <cell r="AB10091">
            <v>0</v>
          </cell>
        </row>
        <row r="10092">
          <cell r="AB10092">
            <v>0</v>
          </cell>
        </row>
        <row r="10093">
          <cell r="AB10093">
            <v>0</v>
          </cell>
        </row>
        <row r="10094">
          <cell r="AB10094">
            <v>0</v>
          </cell>
        </row>
        <row r="10095">
          <cell r="AB10095">
            <v>0</v>
          </cell>
        </row>
        <row r="10096">
          <cell r="AB10096">
            <v>0</v>
          </cell>
        </row>
        <row r="10097">
          <cell r="AB10097">
            <v>0</v>
          </cell>
        </row>
        <row r="10098">
          <cell r="AB10098">
            <v>0</v>
          </cell>
        </row>
        <row r="10099">
          <cell r="AB10099">
            <v>0</v>
          </cell>
        </row>
        <row r="10100">
          <cell r="AB10100">
            <v>0</v>
          </cell>
        </row>
        <row r="10101">
          <cell r="AB10101">
            <v>0</v>
          </cell>
        </row>
        <row r="10102">
          <cell r="AB10102">
            <v>0</v>
          </cell>
        </row>
        <row r="10103">
          <cell r="AB10103">
            <v>0</v>
          </cell>
        </row>
        <row r="10104">
          <cell r="AB10104">
            <v>0</v>
          </cell>
        </row>
        <row r="10105">
          <cell r="AB10105">
            <v>0</v>
          </cell>
        </row>
        <row r="10106">
          <cell r="AB10106">
            <v>0</v>
          </cell>
        </row>
        <row r="10107">
          <cell r="AB10107">
            <v>0</v>
          </cell>
        </row>
        <row r="10108">
          <cell r="AB10108">
            <v>0</v>
          </cell>
        </row>
        <row r="10109">
          <cell r="AB10109">
            <v>0</v>
          </cell>
        </row>
        <row r="10110">
          <cell r="AB10110">
            <v>0</v>
          </cell>
        </row>
        <row r="10111">
          <cell r="AB10111">
            <v>0</v>
          </cell>
        </row>
        <row r="10112">
          <cell r="AB10112">
            <v>0</v>
          </cell>
        </row>
        <row r="10113">
          <cell r="AB10113">
            <v>0</v>
          </cell>
        </row>
        <row r="10114">
          <cell r="AB10114">
            <v>0</v>
          </cell>
        </row>
        <row r="10115">
          <cell r="AB10115">
            <v>0</v>
          </cell>
        </row>
        <row r="10116">
          <cell r="AB10116">
            <v>0</v>
          </cell>
        </row>
        <row r="10117">
          <cell r="AB10117">
            <v>0</v>
          </cell>
        </row>
        <row r="10118">
          <cell r="AB10118">
            <v>0</v>
          </cell>
        </row>
        <row r="10119">
          <cell r="AB10119">
            <v>0</v>
          </cell>
        </row>
        <row r="10120">
          <cell r="AB10120">
            <v>0</v>
          </cell>
        </row>
        <row r="10121">
          <cell r="AB10121">
            <v>0</v>
          </cell>
        </row>
        <row r="10122">
          <cell r="AB10122">
            <v>0</v>
          </cell>
        </row>
        <row r="10123">
          <cell r="AB10123">
            <v>0</v>
          </cell>
        </row>
        <row r="10124">
          <cell r="AB10124">
            <v>0</v>
          </cell>
        </row>
        <row r="10125">
          <cell r="AB10125">
            <v>0</v>
          </cell>
        </row>
        <row r="10126">
          <cell r="AB10126">
            <v>0</v>
          </cell>
        </row>
        <row r="10127">
          <cell r="AB10127">
            <v>0</v>
          </cell>
        </row>
        <row r="10128">
          <cell r="AB10128">
            <v>0</v>
          </cell>
        </row>
        <row r="10129">
          <cell r="AB10129">
            <v>0</v>
          </cell>
        </row>
        <row r="10130">
          <cell r="AB10130">
            <v>0</v>
          </cell>
        </row>
        <row r="10131">
          <cell r="AB10131">
            <v>0</v>
          </cell>
        </row>
        <row r="10132">
          <cell r="AB10132">
            <v>0</v>
          </cell>
        </row>
        <row r="10133">
          <cell r="AB10133">
            <v>0</v>
          </cell>
        </row>
        <row r="10134">
          <cell r="AB10134">
            <v>0</v>
          </cell>
        </row>
        <row r="10135">
          <cell r="AB10135">
            <v>0</v>
          </cell>
        </row>
        <row r="10136">
          <cell r="AB10136">
            <v>0</v>
          </cell>
        </row>
        <row r="10137">
          <cell r="AB10137">
            <v>0</v>
          </cell>
        </row>
        <row r="10138">
          <cell r="AB10138">
            <v>0</v>
          </cell>
        </row>
        <row r="10139">
          <cell r="AB10139">
            <v>0</v>
          </cell>
        </row>
        <row r="10140">
          <cell r="AB10140">
            <v>0</v>
          </cell>
        </row>
        <row r="10141">
          <cell r="AB10141">
            <v>0</v>
          </cell>
        </row>
        <row r="10142">
          <cell r="AB10142">
            <v>0</v>
          </cell>
        </row>
        <row r="10143">
          <cell r="AB10143">
            <v>0</v>
          </cell>
        </row>
        <row r="10144">
          <cell r="AB10144">
            <v>0</v>
          </cell>
        </row>
        <row r="10145">
          <cell r="AB10145">
            <v>-29</v>
          </cell>
        </row>
        <row r="10146">
          <cell r="AB10146">
            <v>0</v>
          </cell>
        </row>
        <row r="10147">
          <cell r="AB10147">
            <v>0</v>
          </cell>
        </row>
        <row r="10148">
          <cell r="AB10148">
            <v>0</v>
          </cell>
        </row>
        <row r="10149">
          <cell r="AB10149">
            <v>0</v>
          </cell>
        </row>
        <row r="10150">
          <cell r="AB10150">
            <v>0</v>
          </cell>
        </row>
        <row r="10151">
          <cell r="AB10151">
            <v>0</v>
          </cell>
        </row>
        <row r="10152">
          <cell r="AB10152">
            <v>0</v>
          </cell>
        </row>
        <row r="10153">
          <cell r="AB10153">
            <v>0</v>
          </cell>
        </row>
        <row r="10154">
          <cell r="AB10154">
            <v>0</v>
          </cell>
        </row>
        <row r="10155">
          <cell r="AB10155">
            <v>0</v>
          </cell>
        </row>
        <row r="10156">
          <cell r="AB10156">
            <v>0</v>
          </cell>
        </row>
        <row r="10157">
          <cell r="AB10157">
            <v>0</v>
          </cell>
        </row>
        <row r="10158">
          <cell r="AB10158">
            <v>-2</v>
          </cell>
        </row>
        <row r="10159">
          <cell r="AB10159">
            <v>0</v>
          </cell>
        </row>
        <row r="10160">
          <cell r="AB10160">
            <v>0</v>
          </cell>
        </row>
        <row r="10161">
          <cell r="AB10161">
            <v>0</v>
          </cell>
        </row>
        <row r="10162">
          <cell r="AB10162">
            <v>0</v>
          </cell>
        </row>
        <row r="10163">
          <cell r="AB10163">
            <v>0</v>
          </cell>
        </row>
        <row r="10164">
          <cell r="AB10164">
            <v>0</v>
          </cell>
        </row>
        <row r="10165">
          <cell r="AB10165">
            <v>0</v>
          </cell>
        </row>
        <row r="10166">
          <cell r="AB10166">
            <v>0</v>
          </cell>
        </row>
        <row r="10167">
          <cell r="AB10167">
            <v>0</v>
          </cell>
        </row>
        <row r="10168">
          <cell r="AB10168">
            <v>0</v>
          </cell>
        </row>
        <row r="10169">
          <cell r="AB10169">
            <v>0</v>
          </cell>
        </row>
        <row r="10170">
          <cell r="AB10170">
            <v>0</v>
          </cell>
        </row>
        <row r="10171">
          <cell r="AB10171">
            <v>0</v>
          </cell>
        </row>
        <row r="10172">
          <cell r="AB10172">
            <v>0</v>
          </cell>
        </row>
        <row r="10173">
          <cell r="AB10173">
            <v>0</v>
          </cell>
        </row>
        <row r="10174">
          <cell r="AB10174">
            <v>0</v>
          </cell>
        </row>
        <row r="10175">
          <cell r="AB10175">
            <v>0</v>
          </cell>
        </row>
        <row r="10176">
          <cell r="AB10176">
            <v>0</v>
          </cell>
        </row>
        <row r="10177">
          <cell r="AB10177">
            <v>0</v>
          </cell>
        </row>
        <row r="10178">
          <cell r="AB10178">
            <v>0</v>
          </cell>
        </row>
        <row r="10179">
          <cell r="AB10179">
            <v>0</v>
          </cell>
        </row>
        <row r="10180">
          <cell r="AB10180">
            <v>0</v>
          </cell>
        </row>
        <row r="10181">
          <cell r="AB10181">
            <v>0</v>
          </cell>
        </row>
        <row r="10182">
          <cell r="AB10182">
            <v>0</v>
          </cell>
        </row>
        <row r="10183">
          <cell r="AB10183">
            <v>0</v>
          </cell>
        </row>
        <row r="10184">
          <cell r="AB10184">
            <v>0</v>
          </cell>
        </row>
        <row r="10185">
          <cell r="AB10185">
            <v>0</v>
          </cell>
        </row>
        <row r="10186">
          <cell r="AB10186">
            <v>0</v>
          </cell>
        </row>
        <row r="10187">
          <cell r="AB10187">
            <v>0</v>
          </cell>
        </row>
        <row r="10188">
          <cell r="AB10188">
            <v>0</v>
          </cell>
        </row>
        <row r="10189">
          <cell r="AB10189">
            <v>0</v>
          </cell>
        </row>
        <row r="10190">
          <cell r="AB10190">
            <v>0</v>
          </cell>
        </row>
        <row r="10191">
          <cell r="AB10191">
            <v>0</v>
          </cell>
        </row>
        <row r="10192">
          <cell r="AB10192">
            <v>0</v>
          </cell>
        </row>
        <row r="10193">
          <cell r="AB10193">
            <v>0</v>
          </cell>
        </row>
        <row r="10194">
          <cell r="AB10194">
            <v>0</v>
          </cell>
        </row>
        <row r="10195">
          <cell r="AB10195">
            <v>0</v>
          </cell>
        </row>
        <row r="10196">
          <cell r="AB10196">
            <v>0</v>
          </cell>
        </row>
        <row r="10197">
          <cell r="AB10197">
            <v>0</v>
          </cell>
        </row>
        <row r="10198">
          <cell r="AB10198">
            <v>0</v>
          </cell>
        </row>
        <row r="10199">
          <cell r="AB10199">
            <v>0</v>
          </cell>
        </row>
        <row r="10200">
          <cell r="AB10200">
            <v>0</v>
          </cell>
        </row>
        <row r="10201">
          <cell r="AB10201">
            <v>0</v>
          </cell>
        </row>
        <row r="10202">
          <cell r="AB10202">
            <v>0</v>
          </cell>
        </row>
        <row r="10203">
          <cell r="AB10203">
            <v>0</v>
          </cell>
        </row>
        <row r="10204">
          <cell r="AB10204">
            <v>0</v>
          </cell>
        </row>
        <row r="10205">
          <cell r="AB10205">
            <v>0</v>
          </cell>
        </row>
        <row r="10206">
          <cell r="AB10206">
            <v>0</v>
          </cell>
        </row>
        <row r="10207">
          <cell r="AB10207">
            <v>0</v>
          </cell>
        </row>
        <row r="10208">
          <cell r="AB10208">
            <v>0</v>
          </cell>
        </row>
        <row r="10209">
          <cell r="AB10209">
            <v>0</v>
          </cell>
        </row>
        <row r="10210">
          <cell r="AB10210">
            <v>0</v>
          </cell>
        </row>
        <row r="10211">
          <cell r="AB10211">
            <v>0</v>
          </cell>
        </row>
        <row r="10212">
          <cell r="AB10212">
            <v>0</v>
          </cell>
        </row>
        <row r="10213">
          <cell r="AB10213">
            <v>0</v>
          </cell>
        </row>
        <row r="10214">
          <cell r="AB10214">
            <v>0</v>
          </cell>
        </row>
        <row r="10215">
          <cell r="AB10215">
            <v>0</v>
          </cell>
        </row>
        <row r="10216">
          <cell r="AB10216">
            <v>0</v>
          </cell>
        </row>
        <row r="10217">
          <cell r="AB10217">
            <v>0</v>
          </cell>
        </row>
        <row r="10218">
          <cell r="AB10218">
            <v>0</v>
          </cell>
        </row>
        <row r="10219">
          <cell r="AB10219">
            <v>0</v>
          </cell>
        </row>
        <row r="10220">
          <cell r="AB10220">
            <v>0</v>
          </cell>
        </row>
        <row r="10221">
          <cell r="AB10221">
            <v>0</v>
          </cell>
        </row>
        <row r="10222">
          <cell r="AB10222">
            <v>0</v>
          </cell>
        </row>
        <row r="10223">
          <cell r="AB10223">
            <v>0</v>
          </cell>
        </row>
        <row r="10224">
          <cell r="AB10224">
            <v>0</v>
          </cell>
        </row>
        <row r="10225">
          <cell r="AB10225">
            <v>0</v>
          </cell>
        </row>
        <row r="10226">
          <cell r="AB10226">
            <v>0</v>
          </cell>
        </row>
        <row r="10227">
          <cell r="AB10227">
            <v>0</v>
          </cell>
        </row>
        <row r="10228">
          <cell r="AB10228">
            <v>0</v>
          </cell>
        </row>
        <row r="10229">
          <cell r="AB10229">
            <v>0</v>
          </cell>
        </row>
        <row r="10230">
          <cell r="AB10230">
            <v>0</v>
          </cell>
        </row>
        <row r="10231">
          <cell r="AB10231">
            <v>0</v>
          </cell>
        </row>
        <row r="10232">
          <cell r="AB10232">
            <v>0</v>
          </cell>
        </row>
        <row r="10233">
          <cell r="AB10233">
            <v>0</v>
          </cell>
        </row>
        <row r="10234">
          <cell r="AB10234">
            <v>0</v>
          </cell>
        </row>
        <row r="10235">
          <cell r="AB10235">
            <v>0</v>
          </cell>
        </row>
        <row r="10236">
          <cell r="AB10236">
            <v>0</v>
          </cell>
        </row>
        <row r="10237">
          <cell r="AB10237">
            <v>0</v>
          </cell>
        </row>
        <row r="10238">
          <cell r="AB10238">
            <v>0</v>
          </cell>
        </row>
        <row r="10239">
          <cell r="AB10239">
            <v>0</v>
          </cell>
        </row>
        <row r="10240">
          <cell r="AB10240">
            <v>0</v>
          </cell>
        </row>
        <row r="10241">
          <cell r="AB10241">
            <v>0</v>
          </cell>
        </row>
        <row r="10242">
          <cell r="AB10242">
            <v>0</v>
          </cell>
        </row>
        <row r="10243">
          <cell r="AB10243">
            <v>0</v>
          </cell>
        </row>
        <row r="10244">
          <cell r="AB10244">
            <v>0</v>
          </cell>
        </row>
        <row r="10245">
          <cell r="AB10245">
            <v>0</v>
          </cell>
        </row>
        <row r="10246">
          <cell r="AB10246">
            <v>0</v>
          </cell>
        </row>
        <row r="10247">
          <cell r="AB10247">
            <v>0</v>
          </cell>
        </row>
        <row r="10248">
          <cell r="AB10248">
            <v>0</v>
          </cell>
        </row>
        <row r="10249">
          <cell r="AB10249">
            <v>0</v>
          </cell>
        </row>
        <row r="10250">
          <cell r="AB10250">
            <v>0</v>
          </cell>
        </row>
        <row r="10251">
          <cell r="AB10251">
            <v>0</v>
          </cell>
        </row>
        <row r="10252">
          <cell r="AB10252">
            <v>0</v>
          </cell>
        </row>
        <row r="10253">
          <cell r="AB10253">
            <v>0</v>
          </cell>
        </row>
        <row r="10254">
          <cell r="AB10254">
            <v>0</v>
          </cell>
        </row>
        <row r="10255">
          <cell r="AB10255">
            <v>0</v>
          </cell>
        </row>
        <row r="10256">
          <cell r="AB10256">
            <v>0</v>
          </cell>
        </row>
        <row r="10257">
          <cell r="AB10257">
            <v>0</v>
          </cell>
        </row>
        <row r="10258">
          <cell r="AB10258">
            <v>0</v>
          </cell>
        </row>
        <row r="10259">
          <cell r="AB10259">
            <v>0</v>
          </cell>
        </row>
        <row r="10260">
          <cell r="AB10260">
            <v>0</v>
          </cell>
        </row>
        <row r="10261">
          <cell r="AB10261">
            <v>-20</v>
          </cell>
        </row>
        <row r="10262">
          <cell r="AB10262">
            <v>0</v>
          </cell>
        </row>
        <row r="10263">
          <cell r="AB10263">
            <v>0</v>
          </cell>
        </row>
        <row r="10264">
          <cell r="AB10264">
            <v>0</v>
          </cell>
        </row>
        <row r="10265">
          <cell r="AB10265">
            <v>0</v>
          </cell>
        </row>
        <row r="10266">
          <cell r="AB10266">
            <v>0</v>
          </cell>
        </row>
        <row r="10267">
          <cell r="AB10267">
            <v>0</v>
          </cell>
        </row>
        <row r="10268">
          <cell r="AB10268">
            <v>0</v>
          </cell>
        </row>
        <row r="10269">
          <cell r="AB10269">
            <v>0</v>
          </cell>
        </row>
        <row r="10270">
          <cell r="AB10270">
            <v>0</v>
          </cell>
        </row>
        <row r="10271">
          <cell r="AB10271">
            <v>0</v>
          </cell>
        </row>
        <row r="10272">
          <cell r="AB10272">
            <v>0</v>
          </cell>
        </row>
        <row r="10273">
          <cell r="AB10273">
            <v>0</v>
          </cell>
        </row>
        <row r="10274">
          <cell r="AB10274">
            <v>0</v>
          </cell>
        </row>
        <row r="10275">
          <cell r="AB10275">
            <v>0</v>
          </cell>
        </row>
        <row r="10276">
          <cell r="AB10276">
            <v>0</v>
          </cell>
        </row>
        <row r="10277">
          <cell r="AB10277">
            <v>0</v>
          </cell>
        </row>
        <row r="10278">
          <cell r="AB10278">
            <v>0</v>
          </cell>
        </row>
        <row r="10279">
          <cell r="AB10279">
            <v>0</v>
          </cell>
        </row>
        <row r="10280">
          <cell r="AB10280">
            <v>0</v>
          </cell>
        </row>
        <row r="10281">
          <cell r="AB10281">
            <v>0</v>
          </cell>
        </row>
        <row r="10282">
          <cell r="AB10282">
            <v>0</v>
          </cell>
        </row>
        <row r="10283">
          <cell r="AB10283">
            <v>0</v>
          </cell>
        </row>
        <row r="10284">
          <cell r="AB10284">
            <v>0</v>
          </cell>
        </row>
        <row r="10285">
          <cell r="AB10285">
            <v>0</v>
          </cell>
        </row>
        <row r="10286">
          <cell r="AB10286">
            <v>0</v>
          </cell>
        </row>
        <row r="10287">
          <cell r="AB10287">
            <v>0</v>
          </cell>
        </row>
        <row r="10288">
          <cell r="AB10288">
            <v>0</v>
          </cell>
        </row>
        <row r="10289">
          <cell r="AB10289">
            <v>0</v>
          </cell>
        </row>
        <row r="10290">
          <cell r="AB10290">
            <v>0</v>
          </cell>
        </row>
        <row r="10291">
          <cell r="AB10291">
            <v>0</v>
          </cell>
        </row>
        <row r="10292">
          <cell r="AB10292">
            <v>0</v>
          </cell>
        </row>
        <row r="10293">
          <cell r="AB10293">
            <v>0</v>
          </cell>
        </row>
        <row r="10294">
          <cell r="AB10294">
            <v>0</v>
          </cell>
        </row>
        <row r="10295">
          <cell r="AB10295">
            <v>0</v>
          </cell>
        </row>
        <row r="10296">
          <cell r="AB10296">
            <v>0</v>
          </cell>
        </row>
        <row r="10297">
          <cell r="AB10297">
            <v>0</v>
          </cell>
        </row>
        <row r="10298">
          <cell r="AB10298">
            <v>0</v>
          </cell>
        </row>
        <row r="10299">
          <cell r="AB10299">
            <v>0</v>
          </cell>
        </row>
        <row r="10300">
          <cell r="AB10300">
            <v>0</v>
          </cell>
        </row>
        <row r="10301">
          <cell r="AB10301">
            <v>0</v>
          </cell>
        </row>
        <row r="10302">
          <cell r="AB10302">
            <v>0</v>
          </cell>
        </row>
        <row r="10303">
          <cell r="AB10303">
            <v>0</v>
          </cell>
        </row>
        <row r="10304">
          <cell r="AB10304">
            <v>0</v>
          </cell>
        </row>
        <row r="10305">
          <cell r="AB10305">
            <v>0</v>
          </cell>
        </row>
        <row r="10306">
          <cell r="AB10306">
            <v>0</v>
          </cell>
        </row>
        <row r="10307">
          <cell r="AB10307">
            <v>0</v>
          </cell>
        </row>
        <row r="10308">
          <cell r="AB10308">
            <v>0</v>
          </cell>
        </row>
        <row r="10309">
          <cell r="AB10309">
            <v>0</v>
          </cell>
        </row>
        <row r="10310">
          <cell r="AB10310">
            <v>0</v>
          </cell>
        </row>
        <row r="10311">
          <cell r="AB10311">
            <v>0</v>
          </cell>
        </row>
        <row r="10312">
          <cell r="AB10312">
            <v>0</v>
          </cell>
        </row>
        <row r="10313">
          <cell r="AB10313">
            <v>0</v>
          </cell>
        </row>
        <row r="10314">
          <cell r="AB10314">
            <v>0</v>
          </cell>
        </row>
        <row r="10315">
          <cell r="AB10315">
            <v>0</v>
          </cell>
        </row>
        <row r="10316">
          <cell r="AB10316">
            <v>0</v>
          </cell>
        </row>
        <row r="10317">
          <cell r="AB10317">
            <v>0</v>
          </cell>
        </row>
        <row r="10318">
          <cell r="AB10318">
            <v>0</v>
          </cell>
        </row>
        <row r="10319">
          <cell r="AB10319">
            <v>0</v>
          </cell>
        </row>
        <row r="10320">
          <cell r="AB10320">
            <v>0</v>
          </cell>
        </row>
        <row r="10321">
          <cell r="AB10321">
            <v>0</v>
          </cell>
        </row>
        <row r="10322">
          <cell r="AB10322">
            <v>0</v>
          </cell>
        </row>
        <row r="10323">
          <cell r="AB10323">
            <v>0</v>
          </cell>
        </row>
        <row r="10324">
          <cell r="AB10324">
            <v>0</v>
          </cell>
        </row>
        <row r="10325">
          <cell r="AB10325">
            <v>0</v>
          </cell>
        </row>
        <row r="10326">
          <cell r="AB10326">
            <v>0</v>
          </cell>
        </row>
        <row r="10327">
          <cell r="AB10327">
            <v>0</v>
          </cell>
        </row>
        <row r="10328">
          <cell r="AB10328">
            <v>0</v>
          </cell>
        </row>
        <row r="10329">
          <cell r="AB10329">
            <v>0</v>
          </cell>
        </row>
        <row r="10330">
          <cell r="AB10330">
            <v>0</v>
          </cell>
        </row>
        <row r="10331">
          <cell r="AB10331">
            <v>0</v>
          </cell>
        </row>
        <row r="10332">
          <cell r="AB10332">
            <v>0</v>
          </cell>
        </row>
        <row r="10333">
          <cell r="AB10333">
            <v>0</v>
          </cell>
        </row>
        <row r="10334">
          <cell r="AB10334">
            <v>0</v>
          </cell>
        </row>
        <row r="10335">
          <cell r="AB10335">
            <v>0</v>
          </cell>
        </row>
        <row r="10336">
          <cell r="AB10336">
            <v>0</v>
          </cell>
        </row>
        <row r="10337">
          <cell r="AB10337">
            <v>0</v>
          </cell>
        </row>
        <row r="10338">
          <cell r="AB10338">
            <v>0</v>
          </cell>
        </row>
        <row r="10339">
          <cell r="AB10339">
            <v>0</v>
          </cell>
        </row>
        <row r="10340">
          <cell r="AB10340">
            <v>0</v>
          </cell>
        </row>
        <row r="10341">
          <cell r="AB10341">
            <v>0</v>
          </cell>
        </row>
        <row r="10342">
          <cell r="AB10342">
            <v>0</v>
          </cell>
        </row>
        <row r="10343">
          <cell r="AB10343">
            <v>0</v>
          </cell>
        </row>
        <row r="10344">
          <cell r="AB10344">
            <v>0</v>
          </cell>
        </row>
        <row r="10345">
          <cell r="AB10345">
            <v>0</v>
          </cell>
        </row>
        <row r="10346">
          <cell r="AB10346">
            <v>0</v>
          </cell>
        </row>
        <row r="10347">
          <cell r="AB10347">
            <v>0</v>
          </cell>
        </row>
        <row r="10348">
          <cell r="AB10348">
            <v>0</v>
          </cell>
        </row>
        <row r="10349">
          <cell r="AB10349">
            <v>0</v>
          </cell>
        </row>
        <row r="10350">
          <cell r="AB10350">
            <v>0</v>
          </cell>
        </row>
        <row r="10351">
          <cell r="AB10351">
            <v>0</v>
          </cell>
        </row>
        <row r="10352">
          <cell r="AB10352">
            <v>0</v>
          </cell>
        </row>
        <row r="10353">
          <cell r="AB10353">
            <v>0</v>
          </cell>
        </row>
        <row r="10354">
          <cell r="AB10354">
            <v>0</v>
          </cell>
        </row>
        <row r="10355">
          <cell r="AB10355">
            <v>0</v>
          </cell>
        </row>
        <row r="10356">
          <cell r="AB10356">
            <v>0</v>
          </cell>
        </row>
        <row r="10357">
          <cell r="AB10357">
            <v>0</v>
          </cell>
        </row>
        <row r="10358">
          <cell r="AB10358">
            <v>0</v>
          </cell>
        </row>
        <row r="10359">
          <cell r="AB10359">
            <v>0</v>
          </cell>
        </row>
        <row r="10360">
          <cell r="AB10360">
            <v>0</v>
          </cell>
        </row>
        <row r="10361">
          <cell r="AB10361">
            <v>0</v>
          </cell>
        </row>
        <row r="10362">
          <cell r="AB10362">
            <v>0</v>
          </cell>
        </row>
        <row r="10363">
          <cell r="AB10363">
            <v>0</v>
          </cell>
        </row>
        <row r="10364">
          <cell r="AB10364">
            <v>0</v>
          </cell>
        </row>
        <row r="10365">
          <cell r="AB10365">
            <v>0</v>
          </cell>
        </row>
        <row r="10366">
          <cell r="AB10366">
            <v>0</v>
          </cell>
        </row>
        <row r="10367">
          <cell r="AB10367">
            <v>0</v>
          </cell>
        </row>
        <row r="10368">
          <cell r="AB10368">
            <v>0</v>
          </cell>
        </row>
        <row r="10369">
          <cell r="AB10369">
            <v>0</v>
          </cell>
        </row>
        <row r="10370">
          <cell r="AB10370">
            <v>0</v>
          </cell>
        </row>
        <row r="10371">
          <cell r="AB10371">
            <v>0</v>
          </cell>
        </row>
        <row r="10372">
          <cell r="AB10372">
            <v>0</v>
          </cell>
        </row>
        <row r="10373">
          <cell r="AB10373">
            <v>0</v>
          </cell>
        </row>
        <row r="10374">
          <cell r="AB10374">
            <v>0</v>
          </cell>
        </row>
        <row r="10375">
          <cell r="AB10375">
            <v>0</v>
          </cell>
        </row>
        <row r="10376">
          <cell r="AB10376">
            <v>0</v>
          </cell>
        </row>
        <row r="10377">
          <cell r="AB10377">
            <v>0</v>
          </cell>
        </row>
        <row r="10378">
          <cell r="AB10378">
            <v>0</v>
          </cell>
        </row>
        <row r="10379">
          <cell r="AB10379">
            <v>0</v>
          </cell>
        </row>
        <row r="10380">
          <cell r="AB10380">
            <v>0</v>
          </cell>
        </row>
        <row r="10381">
          <cell r="AB10381">
            <v>0</v>
          </cell>
        </row>
        <row r="10382">
          <cell r="AB10382">
            <v>0</v>
          </cell>
        </row>
        <row r="10383">
          <cell r="AB10383">
            <v>0</v>
          </cell>
        </row>
        <row r="10384">
          <cell r="AB10384">
            <v>0</v>
          </cell>
        </row>
        <row r="10385">
          <cell r="AB10385">
            <v>0</v>
          </cell>
        </row>
        <row r="10386">
          <cell r="AB10386">
            <v>0</v>
          </cell>
        </row>
        <row r="10387">
          <cell r="AB10387">
            <v>0</v>
          </cell>
        </row>
        <row r="10388">
          <cell r="AB10388">
            <v>0</v>
          </cell>
        </row>
        <row r="10389">
          <cell r="AB10389">
            <v>0</v>
          </cell>
        </row>
        <row r="10390">
          <cell r="AB10390">
            <v>0</v>
          </cell>
        </row>
        <row r="10391">
          <cell r="AB10391">
            <v>0</v>
          </cell>
        </row>
        <row r="10392">
          <cell r="AB10392">
            <v>0</v>
          </cell>
        </row>
        <row r="10393">
          <cell r="AB10393">
            <v>0</v>
          </cell>
        </row>
        <row r="10394">
          <cell r="AB10394">
            <v>0</v>
          </cell>
        </row>
        <row r="10395">
          <cell r="AB10395">
            <v>0</v>
          </cell>
        </row>
        <row r="10396">
          <cell r="AB10396">
            <v>0</v>
          </cell>
        </row>
        <row r="10397">
          <cell r="AB10397">
            <v>0</v>
          </cell>
        </row>
        <row r="10398">
          <cell r="AB10398">
            <v>0</v>
          </cell>
        </row>
        <row r="10399">
          <cell r="AB10399">
            <v>0</v>
          </cell>
        </row>
        <row r="10400">
          <cell r="AB10400">
            <v>0</v>
          </cell>
        </row>
        <row r="10401">
          <cell r="AB10401">
            <v>0</v>
          </cell>
        </row>
        <row r="10402">
          <cell r="AB10402">
            <v>0</v>
          </cell>
        </row>
        <row r="10403">
          <cell r="AB10403">
            <v>0</v>
          </cell>
        </row>
        <row r="10404">
          <cell r="AB10404">
            <v>0</v>
          </cell>
        </row>
        <row r="10405">
          <cell r="AB10405">
            <v>0</v>
          </cell>
        </row>
        <row r="10406">
          <cell r="AB10406">
            <v>0</v>
          </cell>
        </row>
        <row r="10407">
          <cell r="AB10407">
            <v>0</v>
          </cell>
        </row>
        <row r="10408">
          <cell r="AB10408">
            <v>0</v>
          </cell>
        </row>
        <row r="10409">
          <cell r="AB10409">
            <v>0</v>
          </cell>
        </row>
        <row r="10410">
          <cell r="AB10410">
            <v>0</v>
          </cell>
        </row>
        <row r="10411">
          <cell r="AB10411">
            <v>0</v>
          </cell>
        </row>
        <row r="10412">
          <cell r="AB10412">
            <v>0</v>
          </cell>
        </row>
        <row r="10413">
          <cell r="AB10413">
            <v>0</v>
          </cell>
        </row>
        <row r="10414">
          <cell r="AB10414">
            <v>0</v>
          </cell>
        </row>
        <row r="10415">
          <cell r="AB10415">
            <v>0</v>
          </cell>
        </row>
        <row r="10416">
          <cell r="AB10416">
            <v>0</v>
          </cell>
        </row>
        <row r="10417">
          <cell r="AB10417">
            <v>0</v>
          </cell>
        </row>
        <row r="10418">
          <cell r="AB10418">
            <v>0</v>
          </cell>
        </row>
        <row r="10419">
          <cell r="AB10419">
            <v>0</v>
          </cell>
        </row>
        <row r="10420">
          <cell r="AB10420">
            <v>0</v>
          </cell>
        </row>
        <row r="10421">
          <cell r="AB10421">
            <v>0</v>
          </cell>
        </row>
        <row r="10422">
          <cell r="AB10422">
            <v>0</v>
          </cell>
        </row>
        <row r="10423">
          <cell r="AB10423">
            <v>0</v>
          </cell>
        </row>
        <row r="10424">
          <cell r="AB10424">
            <v>0</v>
          </cell>
        </row>
        <row r="10425">
          <cell r="AB10425">
            <v>0</v>
          </cell>
        </row>
        <row r="10426">
          <cell r="AB10426">
            <v>0</v>
          </cell>
        </row>
        <row r="10427">
          <cell r="AB10427">
            <v>0</v>
          </cell>
        </row>
        <row r="10428">
          <cell r="AB10428">
            <v>0</v>
          </cell>
        </row>
        <row r="10429">
          <cell r="AB10429">
            <v>0</v>
          </cell>
        </row>
        <row r="10430">
          <cell r="AB10430">
            <v>0</v>
          </cell>
        </row>
        <row r="10431">
          <cell r="AB10431">
            <v>0</v>
          </cell>
        </row>
        <row r="10432">
          <cell r="AB10432">
            <v>0</v>
          </cell>
        </row>
        <row r="10433">
          <cell r="AB10433">
            <v>0</v>
          </cell>
        </row>
        <row r="10434">
          <cell r="AB10434">
            <v>0</v>
          </cell>
        </row>
        <row r="10435">
          <cell r="AB10435">
            <v>0</v>
          </cell>
        </row>
        <row r="10436">
          <cell r="AB10436">
            <v>0</v>
          </cell>
        </row>
        <row r="10437">
          <cell r="AB10437">
            <v>0</v>
          </cell>
        </row>
        <row r="10438">
          <cell r="AB10438">
            <v>0</v>
          </cell>
        </row>
        <row r="10439">
          <cell r="AB10439">
            <v>0</v>
          </cell>
        </row>
        <row r="10440">
          <cell r="AB10440">
            <v>0</v>
          </cell>
        </row>
        <row r="10441">
          <cell r="AB10441">
            <v>0</v>
          </cell>
        </row>
        <row r="10442">
          <cell r="AB10442">
            <v>0</v>
          </cell>
        </row>
        <row r="10443">
          <cell r="AB10443">
            <v>0</v>
          </cell>
        </row>
        <row r="10444">
          <cell r="AB10444">
            <v>0</v>
          </cell>
        </row>
        <row r="10445">
          <cell r="AB10445">
            <v>0</v>
          </cell>
        </row>
        <row r="10446">
          <cell r="AB10446">
            <v>0</v>
          </cell>
        </row>
        <row r="10447">
          <cell r="AB10447">
            <v>0</v>
          </cell>
        </row>
        <row r="10448">
          <cell r="AB10448">
            <v>0</v>
          </cell>
        </row>
        <row r="10449">
          <cell r="AB10449">
            <v>0</v>
          </cell>
        </row>
        <row r="10450">
          <cell r="AB10450">
            <v>0</v>
          </cell>
        </row>
        <row r="10451">
          <cell r="AB10451">
            <v>0</v>
          </cell>
        </row>
        <row r="10452">
          <cell r="AB10452">
            <v>0</v>
          </cell>
        </row>
        <row r="10453">
          <cell r="AB10453">
            <v>0</v>
          </cell>
        </row>
        <row r="10454">
          <cell r="AB10454">
            <v>0</v>
          </cell>
        </row>
        <row r="10455">
          <cell r="AB10455">
            <v>0</v>
          </cell>
        </row>
        <row r="10456">
          <cell r="AB10456">
            <v>0</v>
          </cell>
        </row>
        <row r="10457">
          <cell r="AB10457">
            <v>0</v>
          </cell>
        </row>
        <row r="10458">
          <cell r="AB10458">
            <v>0</v>
          </cell>
        </row>
        <row r="10459">
          <cell r="AB10459">
            <v>0</v>
          </cell>
        </row>
        <row r="10460">
          <cell r="AB10460">
            <v>0</v>
          </cell>
        </row>
        <row r="10461">
          <cell r="AB10461">
            <v>0</v>
          </cell>
        </row>
        <row r="10462">
          <cell r="AB10462">
            <v>0</v>
          </cell>
        </row>
        <row r="10463">
          <cell r="AB10463">
            <v>0</v>
          </cell>
        </row>
        <row r="10464">
          <cell r="AB10464">
            <v>0</v>
          </cell>
        </row>
        <row r="10465">
          <cell r="AB10465">
            <v>0</v>
          </cell>
        </row>
        <row r="10466">
          <cell r="AB10466">
            <v>0</v>
          </cell>
        </row>
        <row r="10467">
          <cell r="AB10467">
            <v>0</v>
          </cell>
        </row>
        <row r="10468">
          <cell r="AB10468">
            <v>0</v>
          </cell>
        </row>
        <row r="10469">
          <cell r="AB10469">
            <v>0</v>
          </cell>
        </row>
        <row r="10470">
          <cell r="AB10470">
            <v>0</v>
          </cell>
        </row>
        <row r="10471">
          <cell r="AB10471">
            <v>0</v>
          </cell>
        </row>
        <row r="10472">
          <cell r="AB10472">
            <v>0</v>
          </cell>
        </row>
        <row r="10473">
          <cell r="AB10473">
            <v>0</v>
          </cell>
        </row>
        <row r="10474">
          <cell r="AB10474">
            <v>0</v>
          </cell>
        </row>
        <row r="10475">
          <cell r="AB10475">
            <v>0</v>
          </cell>
        </row>
        <row r="10476">
          <cell r="AB10476">
            <v>0</v>
          </cell>
        </row>
        <row r="10477">
          <cell r="AB10477">
            <v>0</v>
          </cell>
        </row>
        <row r="10478">
          <cell r="AB10478">
            <v>0</v>
          </cell>
        </row>
        <row r="10479">
          <cell r="AB10479">
            <v>0</v>
          </cell>
        </row>
        <row r="10480">
          <cell r="AB10480">
            <v>0</v>
          </cell>
        </row>
        <row r="10481">
          <cell r="AB10481">
            <v>0</v>
          </cell>
        </row>
        <row r="10482">
          <cell r="AB10482">
            <v>0</v>
          </cell>
        </row>
        <row r="10483">
          <cell r="AB10483">
            <v>0</v>
          </cell>
        </row>
        <row r="10484">
          <cell r="AB10484">
            <v>0</v>
          </cell>
        </row>
        <row r="10485">
          <cell r="AB10485">
            <v>0</v>
          </cell>
        </row>
        <row r="10486">
          <cell r="AB10486">
            <v>0</v>
          </cell>
        </row>
        <row r="10487">
          <cell r="AB10487">
            <v>0</v>
          </cell>
        </row>
        <row r="10488">
          <cell r="AB10488">
            <v>0</v>
          </cell>
        </row>
        <row r="10489">
          <cell r="AB10489">
            <v>0</v>
          </cell>
        </row>
        <row r="10490">
          <cell r="AB10490">
            <v>0</v>
          </cell>
        </row>
        <row r="10491">
          <cell r="AB10491">
            <v>0</v>
          </cell>
        </row>
        <row r="10492">
          <cell r="AB10492">
            <v>0</v>
          </cell>
        </row>
        <row r="10493">
          <cell r="AB10493">
            <v>0</v>
          </cell>
        </row>
        <row r="10494">
          <cell r="AB10494">
            <v>0</v>
          </cell>
        </row>
        <row r="10495">
          <cell r="AB10495">
            <v>0</v>
          </cell>
        </row>
        <row r="10496">
          <cell r="AB10496">
            <v>0</v>
          </cell>
        </row>
        <row r="10497">
          <cell r="AB10497">
            <v>0</v>
          </cell>
        </row>
        <row r="10498">
          <cell r="AB10498">
            <v>0</v>
          </cell>
        </row>
        <row r="10499">
          <cell r="AB10499">
            <v>0</v>
          </cell>
        </row>
        <row r="10500">
          <cell r="AB10500">
            <v>0</v>
          </cell>
        </row>
        <row r="10501">
          <cell r="AB10501">
            <v>0</v>
          </cell>
        </row>
        <row r="10502">
          <cell r="AB10502">
            <v>0</v>
          </cell>
        </row>
        <row r="10503">
          <cell r="AB10503">
            <v>0</v>
          </cell>
        </row>
        <row r="10504">
          <cell r="AB10504">
            <v>0</v>
          </cell>
        </row>
        <row r="10505">
          <cell r="AB10505">
            <v>0</v>
          </cell>
        </row>
        <row r="10506">
          <cell r="AB10506">
            <v>0</v>
          </cell>
        </row>
        <row r="10507">
          <cell r="AB10507">
            <v>0</v>
          </cell>
        </row>
        <row r="10508">
          <cell r="AB10508">
            <v>0</v>
          </cell>
        </row>
        <row r="10509">
          <cell r="AB10509">
            <v>0</v>
          </cell>
        </row>
        <row r="10510">
          <cell r="AB10510">
            <v>0</v>
          </cell>
        </row>
        <row r="10511">
          <cell r="AB10511">
            <v>0</v>
          </cell>
        </row>
        <row r="10512">
          <cell r="AB10512">
            <v>0</v>
          </cell>
        </row>
        <row r="10513">
          <cell r="AB10513">
            <v>0</v>
          </cell>
        </row>
        <row r="10514">
          <cell r="AB10514">
            <v>0</v>
          </cell>
        </row>
        <row r="10515">
          <cell r="AB10515">
            <v>0</v>
          </cell>
        </row>
        <row r="10516">
          <cell r="AB10516">
            <v>0</v>
          </cell>
        </row>
        <row r="10517">
          <cell r="AB10517">
            <v>0</v>
          </cell>
        </row>
        <row r="10518">
          <cell r="AB10518">
            <v>0</v>
          </cell>
        </row>
        <row r="10519">
          <cell r="AB10519">
            <v>0</v>
          </cell>
        </row>
        <row r="10520">
          <cell r="AB10520">
            <v>0</v>
          </cell>
        </row>
        <row r="10521">
          <cell r="AB10521">
            <v>0</v>
          </cell>
        </row>
        <row r="10522">
          <cell r="AB10522">
            <v>0</v>
          </cell>
        </row>
        <row r="10523">
          <cell r="AB10523">
            <v>0</v>
          </cell>
        </row>
        <row r="10524">
          <cell r="AB10524">
            <v>0</v>
          </cell>
        </row>
        <row r="10525">
          <cell r="AB10525">
            <v>0</v>
          </cell>
        </row>
        <row r="10526">
          <cell r="AB10526">
            <v>0</v>
          </cell>
        </row>
        <row r="10527">
          <cell r="AB10527">
            <v>0</v>
          </cell>
        </row>
        <row r="10528">
          <cell r="AB10528">
            <v>0</v>
          </cell>
        </row>
        <row r="10529">
          <cell r="AB10529">
            <v>0</v>
          </cell>
        </row>
        <row r="10530">
          <cell r="AB10530">
            <v>0</v>
          </cell>
        </row>
        <row r="10531">
          <cell r="AB10531">
            <v>0</v>
          </cell>
        </row>
        <row r="10532">
          <cell r="AB10532">
            <v>0</v>
          </cell>
        </row>
        <row r="10533">
          <cell r="AB10533">
            <v>0</v>
          </cell>
        </row>
        <row r="10534">
          <cell r="AB10534">
            <v>0</v>
          </cell>
        </row>
        <row r="10535">
          <cell r="AB10535">
            <v>0</v>
          </cell>
        </row>
        <row r="10536">
          <cell r="AB10536">
            <v>0</v>
          </cell>
        </row>
        <row r="10537">
          <cell r="AB10537">
            <v>0</v>
          </cell>
        </row>
        <row r="10538">
          <cell r="AB10538">
            <v>0</v>
          </cell>
        </row>
        <row r="10539">
          <cell r="AB10539">
            <v>0</v>
          </cell>
        </row>
        <row r="10540">
          <cell r="AB10540">
            <v>0</v>
          </cell>
        </row>
        <row r="10541">
          <cell r="AB10541">
            <v>0</v>
          </cell>
        </row>
        <row r="10542">
          <cell r="AB10542">
            <v>0</v>
          </cell>
        </row>
        <row r="10543">
          <cell r="AB10543">
            <v>0</v>
          </cell>
        </row>
        <row r="10544">
          <cell r="AB10544">
            <v>0</v>
          </cell>
        </row>
        <row r="10545">
          <cell r="AB10545">
            <v>0</v>
          </cell>
        </row>
        <row r="10546">
          <cell r="AB10546">
            <v>0</v>
          </cell>
        </row>
        <row r="10547">
          <cell r="AB10547">
            <v>0</v>
          </cell>
        </row>
        <row r="10548">
          <cell r="AB10548">
            <v>0</v>
          </cell>
        </row>
        <row r="10549">
          <cell r="AB10549">
            <v>0</v>
          </cell>
        </row>
        <row r="10550">
          <cell r="AB10550">
            <v>0</v>
          </cell>
        </row>
        <row r="10551">
          <cell r="AB10551">
            <v>0</v>
          </cell>
        </row>
        <row r="10552">
          <cell r="AB10552">
            <v>0</v>
          </cell>
        </row>
        <row r="10553">
          <cell r="AB10553">
            <v>0</v>
          </cell>
        </row>
        <row r="10554">
          <cell r="AB10554">
            <v>0</v>
          </cell>
        </row>
        <row r="10555">
          <cell r="AB10555">
            <v>0</v>
          </cell>
        </row>
        <row r="10556">
          <cell r="AB10556">
            <v>0</v>
          </cell>
        </row>
        <row r="10557">
          <cell r="AB10557">
            <v>0</v>
          </cell>
        </row>
        <row r="10558">
          <cell r="AB10558">
            <v>0</v>
          </cell>
        </row>
        <row r="10559">
          <cell r="AB10559">
            <v>0</v>
          </cell>
        </row>
        <row r="10560">
          <cell r="AB10560">
            <v>0</v>
          </cell>
        </row>
        <row r="10561">
          <cell r="AB10561">
            <v>0</v>
          </cell>
        </row>
        <row r="10562">
          <cell r="AB10562">
            <v>0</v>
          </cell>
        </row>
        <row r="10563">
          <cell r="AB10563">
            <v>0</v>
          </cell>
        </row>
        <row r="10564">
          <cell r="AB10564">
            <v>0</v>
          </cell>
        </row>
        <row r="10565">
          <cell r="AB10565">
            <v>0</v>
          </cell>
        </row>
        <row r="10566">
          <cell r="AB10566">
            <v>0</v>
          </cell>
        </row>
        <row r="10567">
          <cell r="AB10567">
            <v>0</v>
          </cell>
        </row>
        <row r="10568">
          <cell r="AB10568">
            <v>0</v>
          </cell>
        </row>
        <row r="10569">
          <cell r="AB10569">
            <v>0</v>
          </cell>
        </row>
        <row r="10570">
          <cell r="AB10570">
            <v>0</v>
          </cell>
        </row>
        <row r="10571">
          <cell r="AB10571">
            <v>0</v>
          </cell>
        </row>
        <row r="10572">
          <cell r="AB10572">
            <v>0</v>
          </cell>
        </row>
        <row r="10573">
          <cell r="AB10573">
            <v>0</v>
          </cell>
        </row>
        <row r="10574">
          <cell r="AB10574">
            <v>0</v>
          </cell>
        </row>
        <row r="10575">
          <cell r="AB10575">
            <v>0</v>
          </cell>
        </row>
        <row r="10576">
          <cell r="AB10576">
            <v>0</v>
          </cell>
        </row>
        <row r="10577">
          <cell r="AB10577">
            <v>0</v>
          </cell>
        </row>
        <row r="10578">
          <cell r="AB10578">
            <v>0</v>
          </cell>
        </row>
        <row r="10579">
          <cell r="AB10579">
            <v>0</v>
          </cell>
        </row>
        <row r="10580">
          <cell r="AB10580">
            <v>0</v>
          </cell>
        </row>
        <row r="10581">
          <cell r="AB10581">
            <v>0</v>
          </cell>
        </row>
        <row r="10582">
          <cell r="AB10582">
            <v>0</v>
          </cell>
        </row>
        <row r="10583">
          <cell r="AB10583">
            <v>0</v>
          </cell>
        </row>
        <row r="10584">
          <cell r="AB10584">
            <v>0</v>
          </cell>
        </row>
        <row r="10585">
          <cell r="AB10585">
            <v>0</v>
          </cell>
        </row>
        <row r="10586">
          <cell r="AB10586">
            <v>0</v>
          </cell>
        </row>
        <row r="10587">
          <cell r="AB10587">
            <v>0</v>
          </cell>
        </row>
        <row r="10588">
          <cell r="AB10588">
            <v>0</v>
          </cell>
        </row>
        <row r="10589">
          <cell r="AB10589">
            <v>0</v>
          </cell>
        </row>
        <row r="10590">
          <cell r="AB10590">
            <v>0</v>
          </cell>
        </row>
        <row r="10591">
          <cell r="AB10591">
            <v>0</v>
          </cell>
        </row>
        <row r="10592">
          <cell r="AB10592">
            <v>0</v>
          </cell>
        </row>
        <row r="10593">
          <cell r="AB10593">
            <v>0</v>
          </cell>
        </row>
        <row r="10594">
          <cell r="AB10594">
            <v>0</v>
          </cell>
        </row>
        <row r="10595">
          <cell r="AB10595">
            <v>0</v>
          </cell>
        </row>
        <row r="10596">
          <cell r="AB10596">
            <v>0</v>
          </cell>
        </row>
        <row r="10597">
          <cell r="AB10597">
            <v>0</v>
          </cell>
        </row>
        <row r="10598">
          <cell r="AB10598">
            <v>0</v>
          </cell>
        </row>
        <row r="10599">
          <cell r="AB10599">
            <v>0</v>
          </cell>
        </row>
        <row r="10600">
          <cell r="AB10600">
            <v>0</v>
          </cell>
        </row>
        <row r="10601">
          <cell r="AB10601">
            <v>0</v>
          </cell>
        </row>
        <row r="10602">
          <cell r="AB10602">
            <v>0</v>
          </cell>
        </row>
        <row r="10603">
          <cell r="AB10603">
            <v>0</v>
          </cell>
        </row>
        <row r="10604">
          <cell r="AB10604">
            <v>0</v>
          </cell>
        </row>
        <row r="10605">
          <cell r="AB10605">
            <v>0</v>
          </cell>
        </row>
        <row r="10606">
          <cell r="AB10606">
            <v>0</v>
          </cell>
        </row>
        <row r="10607">
          <cell r="AB10607">
            <v>0</v>
          </cell>
        </row>
        <row r="10608">
          <cell r="AB10608">
            <v>0</v>
          </cell>
        </row>
        <row r="10609">
          <cell r="AB10609">
            <v>0</v>
          </cell>
        </row>
        <row r="10610">
          <cell r="AB10610">
            <v>0</v>
          </cell>
        </row>
        <row r="10611">
          <cell r="AB10611">
            <v>0</v>
          </cell>
        </row>
        <row r="10612">
          <cell r="AB10612">
            <v>-8</v>
          </cell>
        </row>
        <row r="10613">
          <cell r="AB10613">
            <v>0</v>
          </cell>
        </row>
        <row r="10614">
          <cell r="AB10614">
            <v>0</v>
          </cell>
        </row>
        <row r="10615">
          <cell r="AB10615">
            <v>0</v>
          </cell>
        </row>
        <row r="10616">
          <cell r="AB10616">
            <v>0</v>
          </cell>
        </row>
        <row r="10617">
          <cell r="AB10617">
            <v>0</v>
          </cell>
        </row>
        <row r="10618">
          <cell r="AB10618">
            <v>0</v>
          </cell>
        </row>
        <row r="10619">
          <cell r="AB10619">
            <v>0</v>
          </cell>
        </row>
        <row r="10620">
          <cell r="AB10620">
            <v>0</v>
          </cell>
        </row>
        <row r="10621">
          <cell r="AB10621">
            <v>0</v>
          </cell>
        </row>
        <row r="10622">
          <cell r="AB10622">
            <v>0</v>
          </cell>
        </row>
        <row r="10623">
          <cell r="AB10623">
            <v>0</v>
          </cell>
        </row>
        <row r="10624">
          <cell r="AB10624">
            <v>0</v>
          </cell>
        </row>
        <row r="10625">
          <cell r="AB10625">
            <v>0</v>
          </cell>
        </row>
        <row r="10626">
          <cell r="AB10626">
            <v>0</v>
          </cell>
        </row>
        <row r="10627">
          <cell r="AB10627">
            <v>0</v>
          </cell>
        </row>
        <row r="10628">
          <cell r="AB10628">
            <v>0</v>
          </cell>
        </row>
        <row r="10629">
          <cell r="AB10629">
            <v>0</v>
          </cell>
        </row>
        <row r="10630">
          <cell r="AB10630">
            <v>0</v>
          </cell>
        </row>
        <row r="10631">
          <cell r="AB10631">
            <v>0</v>
          </cell>
        </row>
        <row r="10632">
          <cell r="AB10632">
            <v>0</v>
          </cell>
        </row>
        <row r="10633">
          <cell r="AB10633">
            <v>0</v>
          </cell>
        </row>
        <row r="10634">
          <cell r="AB10634">
            <v>0</v>
          </cell>
        </row>
        <row r="10635">
          <cell r="AB10635">
            <v>0</v>
          </cell>
        </row>
        <row r="10636">
          <cell r="AB10636">
            <v>0</v>
          </cell>
        </row>
        <row r="10637">
          <cell r="AB10637">
            <v>0</v>
          </cell>
        </row>
        <row r="10638">
          <cell r="AB10638">
            <v>0</v>
          </cell>
        </row>
        <row r="10639">
          <cell r="AB10639">
            <v>0</v>
          </cell>
        </row>
        <row r="10640">
          <cell r="AB10640">
            <v>0</v>
          </cell>
        </row>
        <row r="10641">
          <cell r="AB10641">
            <v>0</v>
          </cell>
        </row>
        <row r="10642">
          <cell r="AB10642">
            <v>0</v>
          </cell>
        </row>
        <row r="10643">
          <cell r="AB10643">
            <v>0</v>
          </cell>
        </row>
        <row r="10644">
          <cell r="AB10644">
            <v>0</v>
          </cell>
        </row>
        <row r="10645">
          <cell r="AB10645">
            <v>0</v>
          </cell>
        </row>
        <row r="10646">
          <cell r="AB10646">
            <v>0</v>
          </cell>
        </row>
        <row r="10647">
          <cell r="AB10647">
            <v>0</v>
          </cell>
        </row>
        <row r="10648">
          <cell r="AB10648">
            <v>0</v>
          </cell>
        </row>
        <row r="10649">
          <cell r="AB10649">
            <v>0</v>
          </cell>
        </row>
        <row r="10650">
          <cell r="AB10650">
            <v>0</v>
          </cell>
        </row>
        <row r="10651">
          <cell r="AB10651">
            <v>0</v>
          </cell>
        </row>
        <row r="10652">
          <cell r="AB10652">
            <v>0</v>
          </cell>
        </row>
        <row r="10653">
          <cell r="AB10653">
            <v>0</v>
          </cell>
        </row>
        <row r="10654">
          <cell r="AB10654">
            <v>0</v>
          </cell>
        </row>
        <row r="10655">
          <cell r="AB10655">
            <v>0</v>
          </cell>
        </row>
        <row r="10656">
          <cell r="AB10656">
            <v>0</v>
          </cell>
        </row>
        <row r="10657">
          <cell r="AB10657">
            <v>0</v>
          </cell>
        </row>
        <row r="10658">
          <cell r="AB10658">
            <v>0</v>
          </cell>
        </row>
        <row r="10659">
          <cell r="AB10659">
            <v>0</v>
          </cell>
        </row>
        <row r="10660">
          <cell r="AB10660">
            <v>0</v>
          </cell>
        </row>
        <row r="10661">
          <cell r="AB10661">
            <v>0</v>
          </cell>
        </row>
        <row r="10662">
          <cell r="AB10662">
            <v>0</v>
          </cell>
        </row>
        <row r="10663">
          <cell r="AB10663">
            <v>0</v>
          </cell>
        </row>
        <row r="10664">
          <cell r="AB10664">
            <v>0</v>
          </cell>
        </row>
        <row r="10665">
          <cell r="AB10665">
            <v>0</v>
          </cell>
        </row>
        <row r="10666">
          <cell r="AB10666">
            <v>0</v>
          </cell>
        </row>
        <row r="10667">
          <cell r="AB10667">
            <v>0</v>
          </cell>
        </row>
        <row r="10668">
          <cell r="AB10668">
            <v>0</v>
          </cell>
        </row>
        <row r="10669">
          <cell r="AB10669">
            <v>0</v>
          </cell>
        </row>
        <row r="10670">
          <cell r="AB10670">
            <v>0</v>
          </cell>
        </row>
        <row r="10671">
          <cell r="AB10671">
            <v>0</v>
          </cell>
        </row>
        <row r="10672">
          <cell r="AB10672">
            <v>0</v>
          </cell>
        </row>
        <row r="10673">
          <cell r="AB10673">
            <v>0</v>
          </cell>
        </row>
        <row r="10674">
          <cell r="AB10674">
            <v>0</v>
          </cell>
        </row>
        <row r="10675">
          <cell r="AB10675">
            <v>0</v>
          </cell>
        </row>
        <row r="10676">
          <cell r="AB10676">
            <v>0</v>
          </cell>
        </row>
        <row r="10677">
          <cell r="AB10677">
            <v>0</v>
          </cell>
        </row>
        <row r="10678">
          <cell r="AB10678">
            <v>0</v>
          </cell>
        </row>
        <row r="10679">
          <cell r="AB10679">
            <v>0</v>
          </cell>
        </row>
        <row r="10680">
          <cell r="AB10680">
            <v>0</v>
          </cell>
        </row>
        <row r="10681">
          <cell r="AB10681">
            <v>0</v>
          </cell>
        </row>
        <row r="10682">
          <cell r="AB10682">
            <v>0</v>
          </cell>
        </row>
        <row r="10683">
          <cell r="AB10683">
            <v>0</v>
          </cell>
        </row>
        <row r="10684">
          <cell r="AB10684">
            <v>0</v>
          </cell>
        </row>
        <row r="10685">
          <cell r="AB10685">
            <v>0</v>
          </cell>
        </row>
        <row r="10686">
          <cell r="AB10686">
            <v>0</v>
          </cell>
        </row>
        <row r="10687">
          <cell r="AB10687">
            <v>0</v>
          </cell>
        </row>
        <row r="10688">
          <cell r="AB10688">
            <v>0</v>
          </cell>
        </row>
        <row r="10689">
          <cell r="AB10689">
            <v>0</v>
          </cell>
        </row>
        <row r="10690">
          <cell r="AB10690">
            <v>0</v>
          </cell>
        </row>
        <row r="10691">
          <cell r="AB10691">
            <v>0</v>
          </cell>
        </row>
        <row r="10692">
          <cell r="AB10692">
            <v>0</v>
          </cell>
        </row>
        <row r="10693">
          <cell r="AB10693">
            <v>0</v>
          </cell>
        </row>
        <row r="10694">
          <cell r="AB10694">
            <v>0</v>
          </cell>
        </row>
        <row r="10695">
          <cell r="AB10695">
            <v>0</v>
          </cell>
        </row>
        <row r="10696">
          <cell r="AB10696">
            <v>0</v>
          </cell>
        </row>
        <row r="10697">
          <cell r="AB10697">
            <v>0</v>
          </cell>
        </row>
        <row r="10698">
          <cell r="AB10698">
            <v>0</v>
          </cell>
        </row>
        <row r="10699">
          <cell r="AB10699">
            <v>0</v>
          </cell>
        </row>
        <row r="10700">
          <cell r="AB10700">
            <v>0</v>
          </cell>
        </row>
        <row r="10701">
          <cell r="AB10701">
            <v>0</v>
          </cell>
        </row>
        <row r="10702">
          <cell r="AB10702">
            <v>0</v>
          </cell>
        </row>
        <row r="10703">
          <cell r="AB10703">
            <v>0</v>
          </cell>
        </row>
        <row r="10704">
          <cell r="AB10704">
            <v>0</v>
          </cell>
        </row>
        <row r="10705">
          <cell r="AB10705">
            <v>0</v>
          </cell>
        </row>
        <row r="10706">
          <cell r="AB10706">
            <v>0</v>
          </cell>
        </row>
        <row r="10707">
          <cell r="AB10707">
            <v>0</v>
          </cell>
        </row>
        <row r="10708">
          <cell r="AB10708">
            <v>0</v>
          </cell>
        </row>
        <row r="10709">
          <cell r="AB10709">
            <v>0</v>
          </cell>
        </row>
        <row r="10710">
          <cell r="AB10710">
            <v>0</v>
          </cell>
        </row>
        <row r="10711">
          <cell r="AB10711">
            <v>0</v>
          </cell>
        </row>
        <row r="10712">
          <cell r="AB10712">
            <v>0</v>
          </cell>
        </row>
        <row r="10713">
          <cell r="AB10713">
            <v>0</v>
          </cell>
        </row>
        <row r="10714">
          <cell r="AB10714">
            <v>0</v>
          </cell>
        </row>
        <row r="10715">
          <cell r="AB10715">
            <v>0</v>
          </cell>
        </row>
        <row r="10716">
          <cell r="AB10716">
            <v>0</v>
          </cell>
        </row>
        <row r="10717">
          <cell r="AB10717">
            <v>0</v>
          </cell>
        </row>
        <row r="10718">
          <cell r="AB10718">
            <v>0</v>
          </cell>
        </row>
        <row r="10719">
          <cell r="AB10719">
            <v>0</v>
          </cell>
        </row>
        <row r="10720">
          <cell r="AB10720">
            <v>0</v>
          </cell>
        </row>
        <row r="10721">
          <cell r="AB10721">
            <v>0</v>
          </cell>
        </row>
        <row r="10722">
          <cell r="AB10722">
            <v>0</v>
          </cell>
        </row>
        <row r="10723">
          <cell r="AB10723">
            <v>0</v>
          </cell>
        </row>
        <row r="10724">
          <cell r="AB10724">
            <v>0</v>
          </cell>
        </row>
        <row r="10725">
          <cell r="AB10725">
            <v>0</v>
          </cell>
        </row>
        <row r="10726">
          <cell r="AB10726">
            <v>0</v>
          </cell>
        </row>
        <row r="10727">
          <cell r="AB10727">
            <v>0</v>
          </cell>
        </row>
        <row r="10728">
          <cell r="AB10728">
            <v>0</v>
          </cell>
        </row>
        <row r="10729">
          <cell r="AB10729">
            <v>0</v>
          </cell>
        </row>
        <row r="10730">
          <cell r="AB10730">
            <v>0</v>
          </cell>
        </row>
        <row r="10731">
          <cell r="AB10731">
            <v>0</v>
          </cell>
        </row>
        <row r="10732">
          <cell r="AB10732">
            <v>0</v>
          </cell>
        </row>
        <row r="10733">
          <cell r="AB10733">
            <v>0</v>
          </cell>
        </row>
        <row r="10734">
          <cell r="AB10734">
            <v>0</v>
          </cell>
        </row>
        <row r="10735">
          <cell r="AB10735">
            <v>0</v>
          </cell>
        </row>
        <row r="10736">
          <cell r="AB10736">
            <v>0</v>
          </cell>
        </row>
        <row r="10737">
          <cell r="AB10737">
            <v>0</v>
          </cell>
        </row>
        <row r="10738">
          <cell r="AB10738">
            <v>0</v>
          </cell>
        </row>
        <row r="10739">
          <cell r="AB10739">
            <v>0</v>
          </cell>
        </row>
        <row r="10740">
          <cell r="AB10740">
            <v>0</v>
          </cell>
        </row>
        <row r="10741">
          <cell r="AB10741">
            <v>0</v>
          </cell>
        </row>
        <row r="10742">
          <cell r="AB10742">
            <v>0</v>
          </cell>
        </row>
        <row r="10743">
          <cell r="AB10743">
            <v>0</v>
          </cell>
        </row>
        <row r="10744">
          <cell r="AB10744">
            <v>0</v>
          </cell>
        </row>
        <row r="10745">
          <cell r="AB10745">
            <v>0</v>
          </cell>
        </row>
        <row r="10746">
          <cell r="AB10746">
            <v>0</v>
          </cell>
        </row>
        <row r="10747">
          <cell r="AB10747">
            <v>0</v>
          </cell>
        </row>
        <row r="10748">
          <cell r="AB10748">
            <v>0</v>
          </cell>
        </row>
        <row r="10749">
          <cell r="AB10749">
            <v>0</v>
          </cell>
        </row>
        <row r="10750">
          <cell r="AB10750">
            <v>0</v>
          </cell>
        </row>
        <row r="10751">
          <cell r="AB10751">
            <v>0</v>
          </cell>
        </row>
        <row r="10752">
          <cell r="AB10752">
            <v>0</v>
          </cell>
        </row>
        <row r="10753">
          <cell r="AB10753">
            <v>0</v>
          </cell>
        </row>
        <row r="10754">
          <cell r="AB10754">
            <v>0</v>
          </cell>
        </row>
        <row r="10755">
          <cell r="AB10755">
            <v>0</v>
          </cell>
        </row>
        <row r="10756">
          <cell r="AB10756">
            <v>0</v>
          </cell>
        </row>
        <row r="10757">
          <cell r="AB10757">
            <v>0</v>
          </cell>
        </row>
        <row r="10758">
          <cell r="AB10758">
            <v>0</v>
          </cell>
        </row>
        <row r="10759">
          <cell r="AB10759">
            <v>0</v>
          </cell>
        </row>
        <row r="10760">
          <cell r="AB10760">
            <v>0</v>
          </cell>
        </row>
        <row r="10761">
          <cell r="AB10761">
            <v>0</v>
          </cell>
        </row>
        <row r="10762">
          <cell r="AB10762">
            <v>0</v>
          </cell>
        </row>
        <row r="10763">
          <cell r="AB10763">
            <v>0</v>
          </cell>
        </row>
        <row r="10764">
          <cell r="AB10764">
            <v>0</v>
          </cell>
        </row>
        <row r="10765">
          <cell r="AB10765">
            <v>0</v>
          </cell>
        </row>
        <row r="10766">
          <cell r="AB10766">
            <v>0</v>
          </cell>
        </row>
        <row r="10767">
          <cell r="AB10767">
            <v>0</v>
          </cell>
        </row>
        <row r="10768">
          <cell r="AB10768">
            <v>0</v>
          </cell>
        </row>
        <row r="10769">
          <cell r="AB10769">
            <v>0</v>
          </cell>
        </row>
        <row r="10770">
          <cell r="AB10770">
            <v>0</v>
          </cell>
        </row>
        <row r="10771">
          <cell r="AB10771">
            <v>0</v>
          </cell>
        </row>
        <row r="10772">
          <cell r="AB10772">
            <v>0</v>
          </cell>
        </row>
        <row r="10773">
          <cell r="AB10773">
            <v>0</v>
          </cell>
        </row>
        <row r="10774">
          <cell r="AB10774">
            <v>0</v>
          </cell>
        </row>
        <row r="10775">
          <cell r="AB10775">
            <v>0</v>
          </cell>
        </row>
        <row r="10776">
          <cell r="AB10776">
            <v>0</v>
          </cell>
        </row>
        <row r="10777">
          <cell r="AB10777">
            <v>0</v>
          </cell>
        </row>
        <row r="10778">
          <cell r="AB10778">
            <v>0</v>
          </cell>
        </row>
        <row r="10779">
          <cell r="AB10779">
            <v>0</v>
          </cell>
        </row>
        <row r="10780">
          <cell r="AB10780">
            <v>0</v>
          </cell>
        </row>
        <row r="10781">
          <cell r="AB10781">
            <v>0</v>
          </cell>
        </row>
        <row r="10782">
          <cell r="AB10782">
            <v>0</v>
          </cell>
        </row>
        <row r="10783">
          <cell r="AB10783">
            <v>0</v>
          </cell>
        </row>
        <row r="10784">
          <cell r="AB10784">
            <v>0</v>
          </cell>
        </row>
        <row r="10785">
          <cell r="AB10785">
            <v>0</v>
          </cell>
        </row>
        <row r="10786">
          <cell r="AB10786">
            <v>0</v>
          </cell>
        </row>
        <row r="10787">
          <cell r="AB10787">
            <v>0</v>
          </cell>
        </row>
        <row r="10788">
          <cell r="AB10788">
            <v>0</v>
          </cell>
        </row>
        <row r="10789">
          <cell r="AB10789">
            <v>0</v>
          </cell>
        </row>
        <row r="10790">
          <cell r="AB10790">
            <v>0</v>
          </cell>
        </row>
        <row r="10791">
          <cell r="AB10791">
            <v>0</v>
          </cell>
        </row>
        <row r="10792">
          <cell r="AB10792">
            <v>0</v>
          </cell>
        </row>
        <row r="10793">
          <cell r="AB10793">
            <v>0</v>
          </cell>
        </row>
        <row r="10794">
          <cell r="AB10794">
            <v>0</v>
          </cell>
        </row>
        <row r="10795">
          <cell r="AB10795">
            <v>0</v>
          </cell>
        </row>
        <row r="10796">
          <cell r="AB10796">
            <v>0</v>
          </cell>
        </row>
        <row r="10797">
          <cell r="AB10797">
            <v>0</v>
          </cell>
        </row>
        <row r="10798">
          <cell r="AB10798">
            <v>0</v>
          </cell>
        </row>
        <row r="10799">
          <cell r="AB10799">
            <v>0</v>
          </cell>
        </row>
        <row r="10800">
          <cell r="AB10800">
            <v>0</v>
          </cell>
        </row>
        <row r="10801">
          <cell r="AB10801">
            <v>0</v>
          </cell>
        </row>
        <row r="10802">
          <cell r="AB10802">
            <v>0</v>
          </cell>
        </row>
        <row r="10803">
          <cell r="AB10803">
            <v>0</v>
          </cell>
        </row>
        <row r="10804">
          <cell r="AB10804">
            <v>0</v>
          </cell>
        </row>
        <row r="10805">
          <cell r="AB10805">
            <v>0</v>
          </cell>
        </row>
        <row r="10806">
          <cell r="AB10806">
            <v>0</v>
          </cell>
        </row>
        <row r="10807">
          <cell r="AB10807">
            <v>0</v>
          </cell>
        </row>
        <row r="10808">
          <cell r="AB10808">
            <v>0</v>
          </cell>
        </row>
        <row r="10809">
          <cell r="AB10809">
            <v>0</v>
          </cell>
        </row>
        <row r="10810">
          <cell r="AB10810">
            <v>0</v>
          </cell>
        </row>
        <row r="10811">
          <cell r="AB10811">
            <v>0</v>
          </cell>
        </row>
        <row r="10812">
          <cell r="AB10812">
            <v>0</v>
          </cell>
        </row>
        <row r="10813">
          <cell r="AB10813">
            <v>0</v>
          </cell>
        </row>
        <row r="10814">
          <cell r="AB10814">
            <v>0</v>
          </cell>
        </row>
        <row r="10815">
          <cell r="AB10815">
            <v>0</v>
          </cell>
        </row>
        <row r="10816">
          <cell r="AB10816">
            <v>0</v>
          </cell>
        </row>
        <row r="10817">
          <cell r="AB10817">
            <v>0</v>
          </cell>
        </row>
        <row r="10818">
          <cell r="AB10818">
            <v>0</v>
          </cell>
        </row>
        <row r="10819">
          <cell r="AB10819">
            <v>0</v>
          </cell>
        </row>
        <row r="10820">
          <cell r="AB10820">
            <v>0</v>
          </cell>
        </row>
        <row r="10821">
          <cell r="AB10821">
            <v>0</v>
          </cell>
        </row>
        <row r="10822">
          <cell r="AB10822">
            <v>0</v>
          </cell>
        </row>
        <row r="10823">
          <cell r="AB10823">
            <v>0</v>
          </cell>
        </row>
        <row r="10824">
          <cell r="AB10824">
            <v>0</v>
          </cell>
        </row>
        <row r="10825">
          <cell r="AB10825">
            <v>0</v>
          </cell>
        </row>
        <row r="10826">
          <cell r="AB10826">
            <v>0</v>
          </cell>
        </row>
        <row r="10827">
          <cell r="AB10827">
            <v>0</v>
          </cell>
        </row>
        <row r="10828">
          <cell r="AB10828">
            <v>0</v>
          </cell>
        </row>
        <row r="10829">
          <cell r="AB10829">
            <v>0</v>
          </cell>
        </row>
        <row r="10830">
          <cell r="AB10830">
            <v>0</v>
          </cell>
        </row>
        <row r="10831">
          <cell r="AB10831">
            <v>0</v>
          </cell>
        </row>
        <row r="10832">
          <cell r="AB10832">
            <v>0</v>
          </cell>
        </row>
        <row r="10833">
          <cell r="AB10833">
            <v>0</v>
          </cell>
        </row>
        <row r="10834">
          <cell r="AB10834">
            <v>0</v>
          </cell>
        </row>
        <row r="10835">
          <cell r="AB10835">
            <v>0</v>
          </cell>
        </row>
        <row r="10836">
          <cell r="AB10836">
            <v>0</v>
          </cell>
        </row>
        <row r="10837">
          <cell r="AB10837">
            <v>0</v>
          </cell>
        </row>
        <row r="10838">
          <cell r="AB10838">
            <v>0</v>
          </cell>
        </row>
        <row r="10839">
          <cell r="AB10839">
            <v>0</v>
          </cell>
        </row>
        <row r="10840">
          <cell r="AB10840">
            <v>0</v>
          </cell>
        </row>
        <row r="10841">
          <cell r="AB10841">
            <v>0</v>
          </cell>
        </row>
        <row r="10842">
          <cell r="AB10842">
            <v>0</v>
          </cell>
        </row>
        <row r="10843">
          <cell r="AB10843">
            <v>0</v>
          </cell>
        </row>
        <row r="10844">
          <cell r="AB10844">
            <v>0</v>
          </cell>
        </row>
        <row r="10845">
          <cell r="AB10845">
            <v>0</v>
          </cell>
        </row>
        <row r="10846">
          <cell r="AB10846">
            <v>0</v>
          </cell>
        </row>
        <row r="10847">
          <cell r="AB10847">
            <v>0</v>
          </cell>
        </row>
        <row r="10848">
          <cell r="AB10848">
            <v>0</v>
          </cell>
        </row>
        <row r="10849">
          <cell r="AB10849">
            <v>0</v>
          </cell>
        </row>
        <row r="10850">
          <cell r="AB10850">
            <v>0</v>
          </cell>
        </row>
        <row r="10851">
          <cell r="AB10851">
            <v>0</v>
          </cell>
        </row>
        <row r="10852">
          <cell r="AB10852">
            <v>0</v>
          </cell>
        </row>
        <row r="10853">
          <cell r="AB10853">
            <v>0</v>
          </cell>
        </row>
        <row r="10854">
          <cell r="AB10854">
            <v>0</v>
          </cell>
        </row>
        <row r="10855">
          <cell r="AB10855">
            <v>0</v>
          </cell>
        </row>
        <row r="10856">
          <cell r="AB10856">
            <v>0</v>
          </cell>
        </row>
        <row r="10857">
          <cell r="AB10857">
            <v>0</v>
          </cell>
        </row>
        <row r="10858">
          <cell r="AB10858">
            <v>0</v>
          </cell>
        </row>
        <row r="10859">
          <cell r="AB10859">
            <v>0</v>
          </cell>
        </row>
        <row r="10860">
          <cell r="AB10860">
            <v>0</v>
          </cell>
        </row>
        <row r="10861">
          <cell r="AB10861">
            <v>0</v>
          </cell>
        </row>
        <row r="10862">
          <cell r="AB10862">
            <v>0</v>
          </cell>
        </row>
        <row r="10863">
          <cell r="AB10863">
            <v>0</v>
          </cell>
        </row>
        <row r="10864">
          <cell r="AB10864">
            <v>0</v>
          </cell>
        </row>
        <row r="10865">
          <cell r="AB10865">
            <v>0</v>
          </cell>
        </row>
        <row r="10866">
          <cell r="AB10866">
            <v>0</v>
          </cell>
        </row>
        <row r="10867">
          <cell r="AB10867">
            <v>0</v>
          </cell>
        </row>
        <row r="10868">
          <cell r="AB10868">
            <v>0</v>
          </cell>
        </row>
        <row r="10869">
          <cell r="AB10869">
            <v>0</v>
          </cell>
        </row>
        <row r="10870">
          <cell r="AB10870">
            <v>0</v>
          </cell>
        </row>
        <row r="10871">
          <cell r="AB10871">
            <v>0</v>
          </cell>
        </row>
        <row r="10872">
          <cell r="AB10872">
            <v>0</v>
          </cell>
        </row>
        <row r="10873">
          <cell r="AB10873">
            <v>0</v>
          </cell>
        </row>
        <row r="10874">
          <cell r="AB10874">
            <v>0</v>
          </cell>
        </row>
        <row r="10875">
          <cell r="AB10875">
            <v>0</v>
          </cell>
        </row>
        <row r="10876">
          <cell r="AB10876">
            <v>0</v>
          </cell>
        </row>
        <row r="10877">
          <cell r="AB10877">
            <v>0</v>
          </cell>
        </row>
        <row r="10878">
          <cell r="AB10878">
            <v>0</v>
          </cell>
        </row>
        <row r="10879">
          <cell r="AB10879">
            <v>0</v>
          </cell>
        </row>
        <row r="10880">
          <cell r="AB10880">
            <v>0</v>
          </cell>
        </row>
        <row r="10881">
          <cell r="AB10881">
            <v>0</v>
          </cell>
        </row>
        <row r="10882">
          <cell r="AB10882">
            <v>0</v>
          </cell>
        </row>
        <row r="10883">
          <cell r="AB10883">
            <v>0</v>
          </cell>
        </row>
        <row r="10884">
          <cell r="AB10884">
            <v>0</v>
          </cell>
        </row>
        <row r="10885">
          <cell r="AB10885">
            <v>0</v>
          </cell>
        </row>
        <row r="10886">
          <cell r="AB10886">
            <v>0</v>
          </cell>
        </row>
        <row r="10887">
          <cell r="AB10887">
            <v>0</v>
          </cell>
        </row>
        <row r="10888">
          <cell r="AB10888">
            <v>0</v>
          </cell>
        </row>
        <row r="10889">
          <cell r="AB10889">
            <v>0</v>
          </cell>
        </row>
        <row r="10890">
          <cell r="AB10890">
            <v>0</v>
          </cell>
        </row>
        <row r="10891">
          <cell r="AB10891">
            <v>0</v>
          </cell>
        </row>
        <row r="10892">
          <cell r="AB10892">
            <v>0</v>
          </cell>
        </row>
        <row r="10893">
          <cell r="AB10893">
            <v>0</v>
          </cell>
        </row>
        <row r="10894">
          <cell r="AB10894">
            <v>0</v>
          </cell>
        </row>
        <row r="10895">
          <cell r="AB10895">
            <v>0</v>
          </cell>
        </row>
        <row r="10896">
          <cell r="AB10896">
            <v>0</v>
          </cell>
        </row>
        <row r="10897">
          <cell r="AB10897">
            <v>0</v>
          </cell>
        </row>
        <row r="10898">
          <cell r="AB10898">
            <v>0</v>
          </cell>
        </row>
        <row r="10899">
          <cell r="AB10899">
            <v>0</v>
          </cell>
        </row>
        <row r="10900">
          <cell r="AB10900">
            <v>0</v>
          </cell>
        </row>
        <row r="10901">
          <cell r="AB10901">
            <v>0</v>
          </cell>
        </row>
        <row r="10902">
          <cell r="AB10902">
            <v>0</v>
          </cell>
        </row>
        <row r="10903">
          <cell r="AB10903">
            <v>0</v>
          </cell>
        </row>
        <row r="10904">
          <cell r="AB10904">
            <v>0</v>
          </cell>
        </row>
        <row r="10905">
          <cell r="AB10905">
            <v>0</v>
          </cell>
        </row>
        <row r="10906">
          <cell r="AB10906">
            <v>0</v>
          </cell>
        </row>
        <row r="10907">
          <cell r="AB10907">
            <v>0</v>
          </cell>
        </row>
        <row r="10908">
          <cell r="AB10908">
            <v>0</v>
          </cell>
        </row>
        <row r="10909">
          <cell r="AB10909">
            <v>0</v>
          </cell>
        </row>
        <row r="10910">
          <cell r="AB10910">
            <v>0</v>
          </cell>
        </row>
        <row r="10911">
          <cell r="AB10911">
            <v>0</v>
          </cell>
        </row>
        <row r="10912">
          <cell r="AB10912">
            <v>0</v>
          </cell>
        </row>
        <row r="10913">
          <cell r="AB10913">
            <v>0</v>
          </cell>
        </row>
        <row r="10914">
          <cell r="AB10914">
            <v>0</v>
          </cell>
        </row>
        <row r="10915">
          <cell r="AB10915">
            <v>0</v>
          </cell>
        </row>
        <row r="10916">
          <cell r="AB10916">
            <v>0</v>
          </cell>
        </row>
        <row r="10917">
          <cell r="AB10917">
            <v>0</v>
          </cell>
        </row>
        <row r="10918">
          <cell r="AB10918">
            <v>0</v>
          </cell>
        </row>
        <row r="10919">
          <cell r="AB10919">
            <v>0</v>
          </cell>
        </row>
        <row r="10920">
          <cell r="AB10920">
            <v>0</v>
          </cell>
        </row>
        <row r="10921">
          <cell r="AB10921">
            <v>0</v>
          </cell>
        </row>
        <row r="10922">
          <cell r="AB10922">
            <v>0</v>
          </cell>
        </row>
        <row r="10923">
          <cell r="AB10923">
            <v>0</v>
          </cell>
        </row>
        <row r="10924">
          <cell r="AB10924">
            <v>0</v>
          </cell>
        </row>
        <row r="10925">
          <cell r="AB10925">
            <v>0</v>
          </cell>
        </row>
        <row r="10926">
          <cell r="AB10926">
            <v>0</v>
          </cell>
        </row>
        <row r="10927">
          <cell r="AB10927">
            <v>0</v>
          </cell>
        </row>
        <row r="10928">
          <cell r="AB10928">
            <v>0</v>
          </cell>
        </row>
        <row r="10929">
          <cell r="AB10929">
            <v>0</v>
          </cell>
        </row>
        <row r="10930">
          <cell r="AB10930">
            <v>0</v>
          </cell>
        </row>
        <row r="10931">
          <cell r="AB10931">
            <v>0</v>
          </cell>
        </row>
        <row r="10932">
          <cell r="AB10932">
            <v>0</v>
          </cell>
        </row>
        <row r="10933">
          <cell r="AB10933">
            <v>0</v>
          </cell>
        </row>
        <row r="10934">
          <cell r="AB10934">
            <v>0</v>
          </cell>
        </row>
        <row r="10935">
          <cell r="AB10935">
            <v>0</v>
          </cell>
        </row>
        <row r="10936">
          <cell r="AB10936">
            <v>0</v>
          </cell>
        </row>
        <row r="10937">
          <cell r="AB10937">
            <v>0</v>
          </cell>
        </row>
        <row r="10938">
          <cell r="AB10938">
            <v>0</v>
          </cell>
        </row>
        <row r="10939">
          <cell r="AB10939">
            <v>0</v>
          </cell>
        </row>
        <row r="10940">
          <cell r="AB10940">
            <v>0</v>
          </cell>
        </row>
        <row r="10941">
          <cell r="AB10941">
            <v>0</v>
          </cell>
        </row>
        <row r="10942">
          <cell r="AB10942">
            <v>0</v>
          </cell>
        </row>
        <row r="10943">
          <cell r="AB10943">
            <v>0</v>
          </cell>
        </row>
        <row r="10944">
          <cell r="AB10944">
            <v>0</v>
          </cell>
        </row>
        <row r="10945">
          <cell r="AB10945">
            <v>0</v>
          </cell>
        </row>
        <row r="10946">
          <cell r="AB10946">
            <v>0</v>
          </cell>
        </row>
        <row r="10947">
          <cell r="AB10947">
            <v>0</v>
          </cell>
        </row>
        <row r="10948">
          <cell r="AB10948">
            <v>0</v>
          </cell>
        </row>
        <row r="10949">
          <cell r="AB10949">
            <v>0</v>
          </cell>
        </row>
        <row r="10950">
          <cell r="AB10950">
            <v>0</v>
          </cell>
        </row>
        <row r="10951">
          <cell r="AB10951">
            <v>-3</v>
          </cell>
        </row>
        <row r="10952">
          <cell r="AB10952">
            <v>0</v>
          </cell>
        </row>
        <row r="10953">
          <cell r="AB10953">
            <v>0</v>
          </cell>
        </row>
        <row r="10954">
          <cell r="AB10954">
            <v>0</v>
          </cell>
        </row>
        <row r="10955">
          <cell r="AB10955">
            <v>0</v>
          </cell>
        </row>
        <row r="10956">
          <cell r="AB10956">
            <v>0</v>
          </cell>
        </row>
        <row r="10957">
          <cell r="AB10957">
            <v>0</v>
          </cell>
        </row>
        <row r="10958">
          <cell r="AB10958">
            <v>0</v>
          </cell>
        </row>
        <row r="10959">
          <cell r="AB10959">
            <v>0</v>
          </cell>
        </row>
        <row r="10960">
          <cell r="AB10960">
            <v>0</v>
          </cell>
        </row>
        <row r="10961">
          <cell r="AB10961">
            <v>0</v>
          </cell>
        </row>
        <row r="10962">
          <cell r="AB10962">
            <v>0</v>
          </cell>
        </row>
        <row r="10963">
          <cell r="AB10963">
            <v>0</v>
          </cell>
        </row>
        <row r="10964">
          <cell r="AB10964">
            <v>0</v>
          </cell>
        </row>
        <row r="10965">
          <cell r="AB10965">
            <v>0</v>
          </cell>
        </row>
        <row r="10966">
          <cell r="AB10966">
            <v>0</v>
          </cell>
        </row>
        <row r="10967">
          <cell r="AB10967">
            <v>0</v>
          </cell>
        </row>
        <row r="10968">
          <cell r="AB10968">
            <v>0</v>
          </cell>
        </row>
        <row r="10969">
          <cell r="AB10969">
            <v>0</v>
          </cell>
        </row>
        <row r="10970">
          <cell r="AB10970">
            <v>0</v>
          </cell>
        </row>
        <row r="10971">
          <cell r="AB10971">
            <v>0</v>
          </cell>
        </row>
        <row r="10972">
          <cell r="AB10972">
            <v>0</v>
          </cell>
        </row>
        <row r="10973">
          <cell r="AB10973">
            <v>0</v>
          </cell>
        </row>
        <row r="10974">
          <cell r="AB10974">
            <v>0</v>
          </cell>
        </row>
        <row r="10975">
          <cell r="AB10975">
            <v>0</v>
          </cell>
        </row>
        <row r="10976">
          <cell r="AB10976">
            <v>0</v>
          </cell>
        </row>
        <row r="10977">
          <cell r="AB10977">
            <v>0</v>
          </cell>
        </row>
        <row r="10978">
          <cell r="AB10978">
            <v>0</v>
          </cell>
        </row>
        <row r="10979">
          <cell r="AB10979">
            <v>0</v>
          </cell>
        </row>
        <row r="10980">
          <cell r="AB10980">
            <v>0</v>
          </cell>
        </row>
        <row r="10981">
          <cell r="AB10981">
            <v>0</v>
          </cell>
        </row>
        <row r="10982">
          <cell r="AB10982">
            <v>0</v>
          </cell>
        </row>
        <row r="10983">
          <cell r="AB10983">
            <v>0</v>
          </cell>
        </row>
        <row r="10984">
          <cell r="AB10984">
            <v>0</v>
          </cell>
        </row>
        <row r="10985">
          <cell r="AB10985">
            <v>0</v>
          </cell>
        </row>
        <row r="10986">
          <cell r="AB10986">
            <v>0</v>
          </cell>
        </row>
        <row r="10987">
          <cell r="AB10987">
            <v>0</v>
          </cell>
        </row>
        <row r="10988">
          <cell r="AB10988">
            <v>0</v>
          </cell>
        </row>
        <row r="10989">
          <cell r="AB10989">
            <v>0</v>
          </cell>
        </row>
        <row r="10990">
          <cell r="AB10990">
            <v>0</v>
          </cell>
        </row>
        <row r="10991">
          <cell r="AB10991">
            <v>0</v>
          </cell>
        </row>
        <row r="10992">
          <cell r="AB10992">
            <v>0</v>
          </cell>
        </row>
        <row r="10993">
          <cell r="AB10993">
            <v>0</v>
          </cell>
        </row>
        <row r="10994">
          <cell r="AB10994">
            <v>0</v>
          </cell>
        </row>
        <row r="10995">
          <cell r="AB10995">
            <v>0</v>
          </cell>
        </row>
        <row r="10996">
          <cell r="AB10996">
            <v>0</v>
          </cell>
        </row>
        <row r="10997">
          <cell r="AB10997">
            <v>0</v>
          </cell>
        </row>
        <row r="10998">
          <cell r="AB10998">
            <v>0</v>
          </cell>
        </row>
        <row r="10999">
          <cell r="AB10999">
            <v>0</v>
          </cell>
        </row>
        <row r="11000">
          <cell r="AB11000">
            <v>0</v>
          </cell>
        </row>
        <row r="11001">
          <cell r="AB11001">
            <v>0</v>
          </cell>
        </row>
        <row r="11002">
          <cell r="AB11002">
            <v>0</v>
          </cell>
        </row>
        <row r="11003">
          <cell r="AB11003">
            <v>0</v>
          </cell>
        </row>
        <row r="11004">
          <cell r="AB11004">
            <v>0</v>
          </cell>
        </row>
        <row r="11005">
          <cell r="AB11005">
            <v>0</v>
          </cell>
        </row>
        <row r="11006">
          <cell r="AB11006">
            <v>0</v>
          </cell>
        </row>
        <row r="11007">
          <cell r="AB11007">
            <v>0</v>
          </cell>
        </row>
        <row r="11008">
          <cell r="AB11008">
            <v>0</v>
          </cell>
        </row>
        <row r="11009">
          <cell r="AB11009">
            <v>0</v>
          </cell>
        </row>
        <row r="11010">
          <cell r="AB11010">
            <v>0</v>
          </cell>
        </row>
        <row r="11011">
          <cell r="AB11011">
            <v>0</v>
          </cell>
        </row>
        <row r="11012">
          <cell r="AB11012">
            <v>0</v>
          </cell>
        </row>
        <row r="11013">
          <cell r="AB11013">
            <v>0</v>
          </cell>
        </row>
        <row r="11014">
          <cell r="AB11014">
            <v>0</v>
          </cell>
        </row>
        <row r="11015">
          <cell r="AB11015">
            <v>0</v>
          </cell>
        </row>
        <row r="11016">
          <cell r="AB11016">
            <v>0</v>
          </cell>
        </row>
        <row r="11017">
          <cell r="AB11017">
            <v>0</v>
          </cell>
        </row>
        <row r="11018">
          <cell r="AB11018">
            <v>0</v>
          </cell>
        </row>
        <row r="11019">
          <cell r="AB11019">
            <v>0</v>
          </cell>
        </row>
        <row r="11020">
          <cell r="AB11020">
            <v>0</v>
          </cell>
        </row>
        <row r="11021">
          <cell r="AB11021">
            <v>0</v>
          </cell>
        </row>
        <row r="11022">
          <cell r="AB11022">
            <v>0</v>
          </cell>
        </row>
        <row r="11023">
          <cell r="AB11023">
            <v>0</v>
          </cell>
        </row>
        <row r="11024">
          <cell r="AB11024">
            <v>0</v>
          </cell>
        </row>
        <row r="11025">
          <cell r="AB11025">
            <v>0</v>
          </cell>
        </row>
        <row r="11026">
          <cell r="AB11026">
            <v>0</v>
          </cell>
        </row>
        <row r="11027">
          <cell r="AB11027">
            <v>0</v>
          </cell>
        </row>
        <row r="11028">
          <cell r="AB11028">
            <v>0</v>
          </cell>
        </row>
        <row r="11029">
          <cell r="AB11029">
            <v>0</v>
          </cell>
        </row>
        <row r="11030">
          <cell r="AB11030">
            <v>0</v>
          </cell>
        </row>
        <row r="11031">
          <cell r="AB11031">
            <v>0</v>
          </cell>
        </row>
        <row r="11032">
          <cell r="AB11032">
            <v>0</v>
          </cell>
        </row>
        <row r="11033">
          <cell r="AB11033">
            <v>0</v>
          </cell>
        </row>
        <row r="11034">
          <cell r="AB11034">
            <v>0</v>
          </cell>
        </row>
        <row r="11035">
          <cell r="AB11035">
            <v>0</v>
          </cell>
        </row>
        <row r="11036">
          <cell r="AB11036">
            <v>0</v>
          </cell>
        </row>
        <row r="11037">
          <cell r="AB11037">
            <v>0</v>
          </cell>
        </row>
        <row r="11038">
          <cell r="AB11038">
            <v>0</v>
          </cell>
        </row>
        <row r="11039">
          <cell r="AB11039">
            <v>0</v>
          </cell>
        </row>
        <row r="11040">
          <cell r="AB11040">
            <v>0</v>
          </cell>
        </row>
        <row r="11041">
          <cell r="AB11041">
            <v>0</v>
          </cell>
        </row>
        <row r="11042">
          <cell r="AB11042">
            <v>0</v>
          </cell>
        </row>
        <row r="11043">
          <cell r="AB11043">
            <v>0</v>
          </cell>
        </row>
        <row r="11044">
          <cell r="AB11044">
            <v>0</v>
          </cell>
        </row>
        <row r="11045">
          <cell r="AB11045">
            <v>0</v>
          </cell>
        </row>
        <row r="11046">
          <cell r="AB11046">
            <v>0</v>
          </cell>
        </row>
        <row r="11047">
          <cell r="AB11047">
            <v>0</v>
          </cell>
        </row>
        <row r="11048">
          <cell r="AB11048">
            <v>0</v>
          </cell>
        </row>
        <row r="11049">
          <cell r="AB11049">
            <v>0</v>
          </cell>
        </row>
        <row r="11050">
          <cell r="AB11050">
            <v>0</v>
          </cell>
        </row>
        <row r="11051">
          <cell r="AB11051">
            <v>0</v>
          </cell>
        </row>
        <row r="11052">
          <cell r="AB11052">
            <v>0</v>
          </cell>
        </row>
        <row r="11053">
          <cell r="AB11053">
            <v>0</v>
          </cell>
        </row>
        <row r="11054">
          <cell r="AB11054">
            <v>0</v>
          </cell>
        </row>
        <row r="11055">
          <cell r="AB11055">
            <v>0</v>
          </cell>
        </row>
        <row r="11056">
          <cell r="AB11056">
            <v>0</v>
          </cell>
        </row>
        <row r="11057">
          <cell r="AB11057">
            <v>0</v>
          </cell>
        </row>
        <row r="11058">
          <cell r="AB11058">
            <v>0</v>
          </cell>
        </row>
        <row r="11059">
          <cell r="AB11059">
            <v>0</v>
          </cell>
        </row>
        <row r="11060">
          <cell r="AB11060">
            <v>0</v>
          </cell>
        </row>
        <row r="11061">
          <cell r="AB11061">
            <v>0</v>
          </cell>
        </row>
        <row r="11062">
          <cell r="AB11062">
            <v>0</v>
          </cell>
        </row>
        <row r="11063">
          <cell r="AB11063">
            <v>0</v>
          </cell>
        </row>
        <row r="11064">
          <cell r="AB11064">
            <v>0</v>
          </cell>
        </row>
        <row r="11065">
          <cell r="AB11065">
            <v>0</v>
          </cell>
        </row>
        <row r="11066">
          <cell r="AB11066">
            <v>0</v>
          </cell>
        </row>
        <row r="11067">
          <cell r="AB11067">
            <v>0</v>
          </cell>
        </row>
        <row r="11068">
          <cell r="AB11068">
            <v>0</v>
          </cell>
        </row>
        <row r="11069">
          <cell r="AB11069">
            <v>0</v>
          </cell>
        </row>
        <row r="11070">
          <cell r="AB11070">
            <v>0</v>
          </cell>
        </row>
        <row r="11071">
          <cell r="AB11071">
            <v>0</v>
          </cell>
        </row>
        <row r="11072">
          <cell r="AB11072">
            <v>0</v>
          </cell>
        </row>
        <row r="11073">
          <cell r="AB11073">
            <v>0</v>
          </cell>
        </row>
        <row r="11074">
          <cell r="AB11074">
            <v>0</v>
          </cell>
        </row>
        <row r="11075">
          <cell r="AB11075">
            <v>0</v>
          </cell>
        </row>
        <row r="11076">
          <cell r="AB11076">
            <v>0</v>
          </cell>
        </row>
        <row r="11077">
          <cell r="AB11077">
            <v>0</v>
          </cell>
        </row>
        <row r="11078">
          <cell r="AB11078">
            <v>0</v>
          </cell>
        </row>
        <row r="11079">
          <cell r="AB11079">
            <v>0</v>
          </cell>
        </row>
        <row r="11080">
          <cell r="AB11080">
            <v>0</v>
          </cell>
        </row>
        <row r="11081">
          <cell r="AB11081">
            <v>0</v>
          </cell>
        </row>
        <row r="11082">
          <cell r="AB11082">
            <v>0</v>
          </cell>
        </row>
        <row r="11083">
          <cell r="AB11083">
            <v>0</v>
          </cell>
        </row>
        <row r="11084">
          <cell r="AB11084">
            <v>0</v>
          </cell>
        </row>
        <row r="11085">
          <cell r="AB11085">
            <v>0</v>
          </cell>
        </row>
        <row r="11086">
          <cell r="AB11086">
            <v>0</v>
          </cell>
        </row>
        <row r="11087">
          <cell r="AB11087">
            <v>0</v>
          </cell>
        </row>
        <row r="11088">
          <cell r="AB11088">
            <v>0</v>
          </cell>
        </row>
        <row r="11089">
          <cell r="AB11089">
            <v>0</v>
          </cell>
        </row>
        <row r="11090">
          <cell r="AB11090">
            <v>0</v>
          </cell>
        </row>
        <row r="11091">
          <cell r="AB11091">
            <v>0</v>
          </cell>
        </row>
        <row r="11092">
          <cell r="AB11092">
            <v>0</v>
          </cell>
        </row>
        <row r="11093">
          <cell r="AB11093">
            <v>0</v>
          </cell>
        </row>
        <row r="11094">
          <cell r="AB11094">
            <v>0</v>
          </cell>
        </row>
        <row r="11095">
          <cell r="AB11095">
            <v>0</v>
          </cell>
        </row>
        <row r="11096">
          <cell r="AB11096">
            <v>0</v>
          </cell>
        </row>
        <row r="11097">
          <cell r="AB11097">
            <v>0</v>
          </cell>
        </row>
        <row r="11098">
          <cell r="AB11098">
            <v>0</v>
          </cell>
        </row>
        <row r="11099">
          <cell r="AB11099">
            <v>0</v>
          </cell>
        </row>
        <row r="11100">
          <cell r="AB11100">
            <v>0</v>
          </cell>
        </row>
        <row r="11101">
          <cell r="AB11101">
            <v>0</v>
          </cell>
        </row>
        <row r="11102">
          <cell r="AB11102">
            <v>0</v>
          </cell>
        </row>
        <row r="11103">
          <cell r="AB11103">
            <v>0</v>
          </cell>
        </row>
        <row r="11104">
          <cell r="AB11104">
            <v>0</v>
          </cell>
        </row>
        <row r="11105">
          <cell r="AB11105">
            <v>0</v>
          </cell>
        </row>
        <row r="11106">
          <cell r="AB11106">
            <v>0</v>
          </cell>
        </row>
        <row r="11107">
          <cell r="AB11107">
            <v>0</v>
          </cell>
        </row>
        <row r="11108">
          <cell r="AB11108">
            <v>0</v>
          </cell>
        </row>
        <row r="11109">
          <cell r="AB11109">
            <v>0</v>
          </cell>
        </row>
        <row r="11110">
          <cell r="AB11110">
            <v>0</v>
          </cell>
        </row>
        <row r="11111">
          <cell r="AB11111">
            <v>0</v>
          </cell>
        </row>
        <row r="11112">
          <cell r="AB11112">
            <v>0</v>
          </cell>
        </row>
        <row r="11113">
          <cell r="AB11113">
            <v>0</v>
          </cell>
        </row>
        <row r="11114">
          <cell r="AB11114">
            <v>0</v>
          </cell>
        </row>
        <row r="11115">
          <cell r="AB11115">
            <v>0</v>
          </cell>
        </row>
        <row r="11116">
          <cell r="AB11116">
            <v>0</v>
          </cell>
        </row>
        <row r="11117">
          <cell r="AB11117">
            <v>0</v>
          </cell>
        </row>
        <row r="11118">
          <cell r="AB11118">
            <v>0</v>
          </cell>
        </row>
        <row r="11119">
          <cell r="AB11119">
            <v>0</v>
          </cell>
        </row>
        <row r="11120">
          <cell r="AB11120">
            <v>0</v>
          </cell>
        </row>
        <row r="11121">
          <cell r="AB11121">
            <v>0</v>
          </cell>
        </row>
        <row r="11122">
          <cell r="AB11122">
            <v>0</v>
          </cell>
        </row>
        <row r="11123">
          <cell r="AB11123">
            <v>0</v>
          </cell>
        </row>
        <row r="11124">
          <cell r="AB11124">
            <v>0</v>
          </cell>
        </row>
        <row r="11125">
          <cell r="AB11125">
            <v>0</v>
          </cell>
        </row>
        <row r="11126">
          <cell r="AB11126">
            <v>0</v>
          </cell>
        </row>
        <row r="11127">
          <cell r="AB11127">
            <v>0</v>
          </cell>
        </row>
        <row r="11128">
          <cell r="AB11128">
            <v>0</v>
          </cell>
        </row>
        <row r="11129">
          <cell r="AB11129">
            <v>0</v>
          </cell>
        </row>
        <row r="11130">
          <cell r="AB11130">
            <v>0</v>
          </cell>
        </row>
        <row r="11131">
          <cell r="AB11131">
            <v>0</v>
          </cell>
        </row>
        <row r="11132">
          <cell r="AB11132">
            <v>0</v>
          </cell>
        </row>
        <row r="11133">
          <cell r="AB11133">
            <v>0</v>
          </cell>
        </row>
        <row r="11134">
          <cell r="AB11134">
            <v>0</v>
          </cell>
        </row>
        <row r="11135">
          <cell r="AB11135">
            <v>0</v>
          </cell>
        </row>
        <row r="11136">
          <cell r="AB11136">
            <v>0</v>
          </cell>
        </row>
        <row r="11137">
          <cell r="AB11137">
            <v>0</v>
          </cell>
        </row>
        <row r="11138">
          <cell r="AB11138">
            <v>0</v>
          </cell>
        </row>
        <row r="11139">
          <cell r="AB11139">
            <v>0</v>
          </cell>
        </row>
        <row r="11140">
          <cell r="AB11140">
            <v>0</v>
          </cell>
        </row>
        <row r="11141">
          <cell r="AB11141">
            <v>0</v>
          </cell>
        </row>
        <row r="11142">
          <cell r="AB11142">
            <v>0</v>
          </cell>
        </row>
        <row r="11143">
          <cell r="AB11143">
            <v>0</v>
          </cell>
        </row>
        <row r="11144">
          <cell r="AB11144">
            <v>0</v>
          </cell>
        </row>
        <row r="11145">
          <cell r="AB11145">
            <v>0</v>
          </cell>
        </row>
        <row r="11146">
          <cell r="AB11146">
            <v>0</v>
          </cell>
        </row>
        <row r="11147">
          <cell r="AB11147">
            <v>0</v>
          </cell>
        </row>
        <row r="11148">
          <cell r="AB11148">
            <v>0</v>
          </cell>
        </row>
        <row r="11149">
          <cell r="AB11149">
            <v>0</v>
          </cell>
        </row>
        <row r="11150">
          <cell r="AB11150">
            <v>0</v>
          </cell>
        </row>
        <row r="11151">
          <cell r="AB11151">
            <v>0</v>
          </cell>
        </row>
        <row r="11152">
          <cell r="AB11152">
            <v>0</v>
          </cell>
        </row>
        <row r="11153">
          <cell r="AB11153">
            <v>0</v>
          </cell>
        </row>
        <row r="11154">
          <cell r="AB11154">
            <v>0</v>
          </cell>
        </row>
        <row r="11155">
          <cell r="AB11155">
            <v>0</v>
          </cell>
        </row>
        <row r="11156">
          <cell r="AB11156">
            <v>0</v>
          </cell>
        </row>
        <row r="11157">
          <cell r="AB11157">
            <v>0</v>
          </cell>
        </row>
        <row r="11158">
          <cell r="AB11158">
            <v>0</v>
          </cell>
        </row>
        <row r="11159">
          <cell r="AB11159">
            <v>0</v>
          </cell>
        </row>
        <row r="11160">
          <cell r="AB11160">
            <v>0</v>
          </cell>
        </row>
        <row r="11161">
          <cell r="AB11161">
            <v>0</v>
          </cell>
        </row>
        <row r="11162">
          <cell r="AB11162">
            <v>0</v>
          </cell>
        </row>
        <row r="11163">
          <cell r="AB11163">
            <v>0</v>
          </cell>
        </row>
        <row r="11164">
          <cell r="AB11164">
            <v>0</v>
          </cell>
        </row>
        <row r="11165">
          <cell r="AB11165">
            <v>0</v>
          </cell>
        </row>
        <row r="11166">
          <cell r="AB11166">
            <v>0</v>
          </cell>
        </row>
        <row r="11167">
          <cell r="AB11167">
            <v>0</v>
          </cell>
        </row>
        <row r="11168">
          <cell r="AB11168">
            <v>0</v>
          </cell>
        </row>
        <row r="11169">
          <cell r="AB11169">
            <v>0</v>
          </cell>
        </row>
        <row r="11170">
          <cell r="AB11170">
            <v>0</v>
          </cell>
        </row>
        <row r="11171">
          <cell r="AB11171">
            <v>0</v>
          </cell>
        </row>
        <row r="11172">
          <cell r="AB11172">
            <v>0</v>
          </cell>
        </row>
        <row r="11173">
          <cell r="AB11173">
            <v>0</v>
          </cell>
        </row>
        <row r="11174">
          <cell r="AB11174">
            <v>0</v>
          </cell>
        </row>
        <row r="11175">
          <cell r="AB11175">
            <v>0</v>
          </cell>
        </row>
        <row r="11176">
          <cell r="AB11176">
            <v>0</v>
          </cell>
        </row>
        <row r="11177">
          <cell r="AB11177">
            <v>0</v>
          </cell>
        </row>
        <row r="11178">
          <cell r="AB11178">
            <v>0</v>
          </cell>
        </row>
        <row r="11179">
          <cell r="AB11179">
            <v>0</v>
          </cell>
        </row>
        <row r="11180">
          <cell r="AB11180">
            <v>0</v>
          </cell>
        </row>
        <row r="11181">
          <cell r="AB11181">
            <v>0</v>
          </cell>
        </row>
        <row r="11182">
          <cell r="AB11182">
            <v>0</v>
          </cell>
        </row>
        <row r="11183">
          <cell r="AB11183">
            <v>0</v>
          </cell>
        </row>
        <row r="11184">
          <cell r="AB11184">
            <v>0</v>
          </cell>
        </row>
        <row r="11185">
          <cell r="AB11185">
            <v>0</v>
          </cell>
        </row>
        <row r="11186">
          <cell r="AB11186">
            <v>0</v>
          </cell>
        </row>
        <row r="11187">
          <cell r="AB11187">
            <v>0</v>
          </cell>
        </row>
        <row r="11188">
          <cell r="AB11188">
            <v>0</v>
          </cell>
        </row>
        <row r="11189">
          <cell r="AB11189">
            <v>0</v>
          </cell>
        </row>
        <row r="11190">
          <cell r="AB11190">
            <v>0</v>
          </cell>
        </row>
        <row r="11191">
          <cell r="AB11191">
            <v>0</v>
          </cell>
        </row>
        <row r="11192">
          <cell r="AB11192">
            <v>0</v>
          </cell>
        </row>
        <row r="11193">
          <cell r="AB11193">
            <v>0</v>
          </cell>
        </row>
        <row r="11194">
          <cell r="AB11194">
            <v>0</v>
          </cell>
        </row>
        <row r="11195">
          <cell r="AB11195">
            <v>0</v>
          </cell>
        </row>
        <row r="11196">
          <cell r="AB11196">
            <v>0</v>
          </cell>
        </row>
        <row r="11197">
          <cell r="AB11197">
            <v>0</v>
          </cell>
        </row>
        <row r="11198">
          <cell r="AB11198">
            <v>0</v>
          </cell>
        </row>
        <row r="11199">
          <cell r="AB11199">
            <v>0</v>
          </cell>
        </row>
        <row r="11200">
          <cell r="AB11200">
            <v>0</v>
          </cell>
        </row>
        <row r="11201">
          <cell r="AB11201">
            <v>0</v>
          </cell>
        </row>
        <row r="11202">
          <cell r="AB11202">
            <v>0</v>
          </cell>
        </row>
        <row r="11203">
          <cell r="AB11203">
            <v>0</v>
          </cell>
        </row>
        <row r="11204">
          <cell r="AB11204">
            <v>0</v>
          </cell>
        </row>
        <row r="11205">
          <cell r="AB11205">
            <v>0</v>
          </cell>
        </row>
        <row r="11206">
          <cell r="AB11206">
            <v>0</v>
          </cell>
        </row>
        <row r="11207">
          <cell r="AB11207">
            <v>0</v>
          </cell>
        </row>
        <row r="11208">
          <cell r="AB11208">
            <v>0</v>
          </cell>
        </row>
        <row r="11209">
          <cell r="AB11209">
            <v>0</v>
          </cell>
        </row>
        <row r="11210">
          <cell r="AB11210">
            <v>0</v>
          </cell>
        </row>
        <row r="11211">
          <cell r="AB11211">
            <v>0</v>
          </cell>
        </row>
        <row r="11212">
          <cell r="AB11212">
            <v>0</v>
          </cell>
        </row>
        <row r="11213">
          <cell r="AB11213">
            <v>0</v>
          </cell>
        </row>
        <row r="11214">
          <cell r="AB11214">
            <v>0</v>
          </cell>
        </row>
        <row r="11215">
          <cell r="AB11215">
            <v>0</v>
          </cell>
        </row>
        <row r="11216">
          <cell r="AB11216">
            <v>0</v>
          </cell>
        </row>
        <row r="11217">
          <cell r="AB11217">
            <v>0</v>
          </cell>
        </row>
        <row r="11218">
          <cell r="AB11218">
            <v>0</v>
          </cell>
        </row>
        <row r="11219">
          <cell r="AB11219">
            <v>0</v>
          </cell>
        </row>
        <row r="11220">
          <cell r="AB11220">
            <v>0</v>
          </cell>
        </row>
        <row r="11221">
          <cell r="AB11221">
            <v>0</v>
          </cell>
        </row>
        <row r="11222">
          <cell r="AB11222">
            <v>0</v>
          </cell>
        </row>
        <row r="11223">
          <cell r="AB11223">
            <v>0</v>
          </cell>
        </row>
        <row r="11224">
          <cell r="AB11224">
            <v>0</v>
          </cell>
        </row>
        <row r="11225">
          <cell r="AB11225">
            <v>0</v>
          </cell>
        </row>
        <row r="11226">
          <cell r="AB11226">
            <v>0</v>
          </cell>
        </row>
        <row r="11227">
          <cell r="AB11227">
            <v>0</v>
          </cell>
        </row>
        <row r="11228">
          <cell r="AB11228">
            <v>0</v>
          </cell>
        </row>
        <row r="11229">
          <cell r="AB11229">
            <v>0</v>
          </cell>
        </row>
        <row r="11230">
          <cell r="AB11230">
            <v>0</v>
          </cell>
        </row>
        <row r="11231">
          <cell r="AB11231">
            <v>0</v>
          </cell>
        </row>
        <row r="11232">
          <cell r="AB11232">
            <v>0</v>
          </cell>
        </row>
        <row r="11233">
          <cell r="AB11233">
            <v>0</v>
          </cell>
        </row>
        <row r="11234">
          <cell r="AB11234">
            <v>0</v>
          </cell>
        </row>
        <row r="11235">
          <cell r="AB11235">
            <v>0</v>
          </cell>
        </row>
        <row r="11236">
          <cell r="AB11236">
            <v>0</v>
          </cell>
        </row>
        <row r="11237">
          <cell r="AB11237">
            <v>0</v>
          </cell>
        </row>
        <row r="11238">
          <cell r="AB11238">
            <v>0</v>
          </cell>
        </row>
        <row r="11239">
          <cell r="AB11239">
            <v>0</v>
          </cell>
        </row>
        <row r="11240">
          <cell r="AB11240">
            <v>0</v>
          </cell>
        </row>
        <row r="11241">
          <cell r="AB11241">
            <v>0</v>
          </cell>
        </row>
        <row r="11242">
          <cell r="AB11242">
            <v>0</v>
          </cell>
        </row>
        <row r="11243">
          <cell r="AB11243">
            <v>0</v>
          </cell>
        </row>
        <row r="11244">
          <cell r="AB11244">
            <v>0</v>
          </cell>
        </row>
        <row r="11245">
          <cell r="AB11245">
            <v>0</v>
          </cell>
        </row>
        <row r="11246">
          <cell r="AB11246">
            <v>0</v>
          </cell>
        </row>
        <row r="11247">
          <cell r="AB11247">
            <v>0</v>
          </cell>
        </row>
        <row r="11248">
          <cell r="AB11248">
            <v>0</v>
          </cell>
        </row>
        <row r="11249">
          <cell r="AB11249">
            <v>0</v>
          </cell>
        </row>
        <row r="11250">
          <cell r="AB11250">
            <v>0</v>
          </cell>
        </row>
        <row r="11251">
          <cell r="AB11251">
            <v>0</v>
          </cell>
        </row>
        <row r="11252">
          <cell r="AB11252">
            <v>0</v>
          </cell>
        </row>
        <row r="11253">
          <cell r="AB11253">
            <v>0</v>
          </cell>
        </row>
        <row r="11254">
          <cell r="AB11254">
            <v>0</v>
          </cell>
        </row>
        <row r="11255">
          <cell r="AB11255">
            <v>0</v>
          </cell>
        </row>
        <row r="11256">
          <cell r="AB11256">
            <v>0</v>
          </cell>
        </row>
        <row r="11257">
          <cell r="AB11257">
            <v>0</v>
          </cell>
        </row>
        <row r="11258">
          <cell r="AB11258">
            <v>0</v>
          </cell>
        </row>
        <row r="11259">
          <cell r="AB11259">
            <v>0</v>
          </cell>
        </row>
        <row r="11260">
          <cell r="AB11260">
            <v>0</v>
          </cell>
        </row>
        <row r="11261">
          <cell r="AB11261">
            <v>0</v>
          </cell>
        </row>
        <row r="11262">
          <cell r="AB11262">
            <v>0</v>
          </cell>
        </row>
        <row r="11263">
          <cell r="AB11263">
            <v>0</v>
          </cell>
        </row>
        <row r="11264">
          <cell r="AB11264">
            <v>0</v>
          </cell>
        </row>
        <row r="11265">
          <cell r="AB11265">
            <v>0</v>
          </cell>
        </row>
        <row r="11266">
          <cell r="AB11266">
            <v>0</v>
          </cell>
        </row>
        <row r="11267">
          <cell r="AB11267">
            <v>0</v>
          </cell>
        </row>
        <row r="11268">
          <cell r="AB11268">
            <v>0</v>
          </cell>
        </row>
        <row r="11269">
          <cell r="AB11269">
            <v>0</v>
          </cell>
        </row>
        <row r="11270">
          <cell r="AB11270">
            <v>0</v>
          </cell>
        </row>
        <row r="11271">
          <cell r="AB11271">
            <v>0</v>
          </cell>
        </row>
        <row r="11272">
          <cell r="AB11272">
            <v>0</v>
          </cell>
        </row>
        <row r="11273">
          <cell r="AB11273">
            <v>0</v>
          </cell>
        </row>
        <row r="11274">
          <cell r="AB11274">
            <v>0</v>
          </cell>
        </row>
        <row r="11275">
          <cell r="AB11275">
            <v>0</v>
          </cell>
        </row>
        <row r="11276">
          <cell r="AB11276">
            <v>0</v>
          </cell>
        </row>
        <row r="11277">
          <cell r="AB11277">
            <v>0</v>
          </cell>
        </row>
        <row r="11278">
          <cell r="AB11278">
            <v>0</v>
          </cell>
        </row>
        <row r="11279">
          <cell r="AB11279">
            <v>0</v>
          </cell>
        </row>
        <row r="11280">
          <cell r="AB11280">
            <v>0</v>
          </cell>
        </row>
        <row r="11281">
          <cell r="AB11281">
            <v>0</v>
          </cell>
        </row>
        <row r="11282">
          <cell r="AB11282">
            <v>0</v>
          </cell>
        </row>
        <row r="11283">
          <cell r="AB11283">
            <v>0</v>
          </cell>
        </row>
        <row r="11284">
          <cell r="AB11284">
            <v>0</v>
          </cell>
        </row>
        <row r="11285">
          <cell r="AB11285">
            <v>0</v>
          </cell>
        </row>
        <row r="11286">
          <cell r="AB11286">
            <v>0</v>
          </cell>
        </row>
        <row r="11287">
          <cell r="AB11287">
            <v>0</v>
          </cell>
        </row>
        <row r="11288">
          <cell r="AB11288">
            <v>0</v>
          </cell>
        </row>
        <row r="11289">
          <cell r="AB11289">
            <v>0</v>
          </cell>
        </row>
        <row r="11290">
          <cell r="AB11290">
            <v>0</v>
          </cell>
        </row>
        <row r="11291">
          <cell r="AB11291">
            <v>0</v>
          </cell>
        </row>
        <row r="11292">
          <cell r="AB11292">
            <v>0</v>
          </cell>
        </row>
        <row r="11293">
          <cell r="AB11293">
            <v>0</v>
          </cell>
        </row>
        <row r="11294">
          <cell r="AB11294">
            <v>0</v>
          </cell>
        </row>
        <row r="11295">
          <cell r="AB11295">
            <v>0</v>
          </cell>
        </row>
        <row r="11296">
          <cell r="AB11296">
            <v>0</v>
          </cell>
        </row>
        <row r="11297">
          <cell r="AB11297">
            <v>0</v>
          </cell>
        </row>
        <row r="11298">
          <cell r="AB11298">
            <v>0</v>
          </cell>
        </row>
        <row r="11299">
          <cell r="AB11299">
            <v>0</v>
          </cell>
        </row>
        <row r="11300">
          <cell r="AB11300">
            <v>0</v>
          </cell>
        </row>
        <row r="11301">
          <cell r="AB11301">
            <v>0</v>
          </cell>
        </row>
        <row r="11302">
          <cell r="AB11302">
            <v>0</v>
          </cell>
        </row>
        <row r="11303">
          <cell r="AB11303">
            <v>0</v>
          </cell>
        </row>
        <row r="11304">
          <cell r="AB11304">
            <v>0</v>
          </cell>
        </row>
        <row r="11305">
          <cell r="AB11305">
            <v>0</v>
          </cell>
        </row>
        <row r="11306">
          <cell r="AB11306">
            <v>0</v>
          </cell>
        </row>
        <row r="11307">
          <cell r="AB11307">
            <v>0</v>
          </cell>
        </row>
        <row r="11308">
          <cell r="AB11308">
            <v>0</v>
          </cell>
        </row>
        <row r="11309">
          <cell r="AB11309">
            <v>0</v>
          </cell>
        </row>
        <row r="11310">
          <cell r="AB11310">
            <v>0</v>
          </cell>
        </row>
        <row r="11311">
          <cell r="AB11311">
            <v>0</v>
          </cell>
        </row>
        <row r="11312">
          <cell r="AB11312">
            <v>0</v>
          </cell>
        </row>
        <row r="11313">
          <cell r="AB11313">
            <v>0</v>
          </cell>
        </row>
        <row r="11314">
          <cell r="AB11314">
            <v>0</v>
          </cell>
        </row>
        <row r="11315">
          <cell r="AB11315">
            <v>0</v>
          </cell>
        </row>
        <row r="11316">
          <cell r="AB11316">
            <v>0</v>
          </cell>
        </row>
        <row r="11317">
          <cell r="AB11317">
            <v>0</v>
          </cell>
        </row>
        <row r="11318">
          <cell r="AB11318">
            <v>0</v>
          </cell>
        </row>
        <row r="11319">
          <cell r="AB11319">
            <v>0</v>
          </cell>
        </row>
        <row r="11320">
          <cell r="AB11320">
            <v>0</v>
          </cell>
        </row>
        <row r="11321">
          <cell r="AB11321">
            <v>0</v>
          </cell>
        </row>
        <row r="11322">
          <cell r="AB11322">
            <v>0</v>
          </cell>
        </row>
        <row r="11323">
          <cell r="AB11323">
            <v>0</v>
          </cell>
        </row>
        <row r="11324">
          <cell r="AB11324">
            <v>0</v>
          </cell>
        </row>
        <row r="11325">
          <cell r="AB11325">
            <v>0</v>
          </cell>
        </row>
        <row r="11326">
          <cell r="AB11326">
            <v>0</v>
          </cell>
        </row>
        <row r="11327">
          <cell r="AB11327">
            <v>0</v>
          </cell>
        </row>
        <row r="11328">
          <cell r="AB11328">
            <v>0</v>
          </cell>
        </row>
        <row r="11329">
          <cell r="AB11329">
            <v>0</v>
          </cell>
        </row>
        <row r="11330">
          <cell r="AB11330">
            <v>0</v>
          </cell>
        </row>
        <row r="11331">
          <cell r="AB11331">
            <v>0</v>
          </cell>
        </row>
        <row r="11332">
          <cell r="AB11332">
            <v>0</v>
          </cell>
        </row>
        <row r="11333">
          <cell r="AB11333">
            <v>0</v>
          </cell>
        </row>
        <row r="11334">
          <cell r="AB11334">
            <v>0</v>
          </cell>
        </row>
        <row r="11335">
          <cell r="AB11335">
            <v>0</v>
          </cell>
        </row>
        <row r="11336">
          <cell r="AB11336">
            <v>0</v>
          </cell>
        </row>
        <row r="11337">
          <cell r="AB11337">
            <v>0</v>
          </cell>
        </row>
        <row r="11338">
          <cell r="AB11338">
            <v>0</v>
          </cell>
        </row>
        <row r="11339">
          <cell r="AB11339">
            <v>0</v>
          </cell>
        </row>
        <row r="11340">
          <cell r="AB11340">
            <v>0</v>
          </cell>
        </row>
        <row r="11341">
          <cell r="AB11341">
            <v>0</v>
          </cell>
        </row>
        <row r="11342">
          <cell r="AB11342">
            <v>0</v>
          </cell>
        </row>
        <row r="11343">
          <cell r="AB11343">
            <v>0</v>
          </cell>
        </row>
        <row r="11344">
          <cell r="AB11344">
            <v>0</v>
          </cell>
        </row>
        <row r="11345">
          <cell r="AB11345">
            <v>0</v>
          </cell>
        </row>
        <row r="11346">
          <cell r="AB11346">
            <v>0</v>
          </cell>
        </row>
        <row r="11347">
          <cell r="AB11347">
            <v>0</v>
          </cell>
        </row>
        <row r="11348">
          <cell r="AB11348">
            <v>0</v>
          </cell>
        </row>
        <row r="11349">
          <cell r="AB11349">
            <v>0</v>
          </cell>
        </row>
        <row r="11350">
          <cell r="AB11350">
            <v>0</v>
          </cell>
        </row>
        <row r="11351">
          <cell r="AB11351">
            <v>0</v>
          </cell>
        </row>
        <row r="11352">
          <cell r="AB11352">
            <v>0</v>
          </cell>
        </row>
        <row r="11353">
          <cell r="AB11353">
            <v>0</v>
          </cell>
        </row>
        <row r="11354">
          <cell r="AB11354">
            <v>0</v>
          </cell>
        </row>
        <row r="11355">
          <cell r="AB11355">
            <v>0</v>
          </cell>
        </row>
        <row r="11356">
          <cell r="AB11356">
            <v>0</v>
          </cell>
        </row>
        <row r="11357">
          <cell r="AB11357">
            <v>0</v>
          </cell>
        </row>
        <row r="11358">
          <cell r="AB11358">
            <v>0</v>
          </cell>
        </row>
        <row r="11359">
          <cell r="AB11359">
            <v>0</v>
          </cell>
        </row>
        <row r="11360">
          <cell r="AB11360">
            <v>0</v>
          </cell>
        </row>
        <row r="11361">
          <cell r="AB11361">
            <v>0</v>
          </cell>
        </row>
        <row r="11362">
          <cell r="AB11362">
            <v>0</v>
          </cell>
        </row>
        <row r="11363">
          <cell r="AB11363">
            <v>0</v>
          </cell>
        </row>
        <row r="11364">
          <cell r="AB11364">
            <v>0</v>
          </cell>
        </row>
        <row r="11365">
          <cell r="AB11365">
            <v>0</v>
          </cell>
        </row>
        <row r="11366">
          <cell r="AB11366">
            <v>0</v>
          </cell>
        </row>
        <row r="11367">
          <cell r="AB11367">
            <v>0</v>
          </cell>
        </row>
        <row r="11368">
          <cell r="AB11368">
            <v>0</v>
          </cell>
        </row>
        <row r="11369">
          <cell r="AB11369">
            <v>0</v>
          </cell>
        </row>
        <row r="11370">
          <cell r="AB11370">
            <v>0</v>
          </cell>
        </row>
        <row r="11371">
          <cell r="AB11371">
            <v>0</v>
          </cell>
        </row>
        <row r="11372">
          <cell r="AB11372">
            <v>0</v>
          </cell>
        </row>
        <row r="11373">
          <cell r="AB11373">
            <v>0</v>
          </cell>
        </row>
        <row r="11374">
          <cell r="AB11374">
            <v>0</v>
          </cell>
        </row>
        <row r="11375">
          <cell r="AB11375">
            <v>0</v>
          </cell>
        </row>
        <row r="11376">
          <cell r="AB11376">
            <v>0</v>
          </cell>
        </row>
        <row r="11377">
          <cell r="AB11377">
            <v>0</v>
          </cell>
        </row>
        <row r="11378">
          <cell r="AB11378">
            <v>0</v>
          </cell>
        </row>
        <row r="11379">
          <cell r="AB11379">
            <v>0</v>
          </cell>
        </row>
        <row r="11380">
          <cell r="AB11380">
            <v>0</v>
          </cell>
        </row>
        <row r="11381">
          <cell r="AB11381">
            <v>0</v>
          </cell>
        </row>
        <row r="11382">
          <cell r="AB11382">
            <v>0</v>
          </cell>
        </row>
        <row r="11383">
          <cell r="AB11383">
            <v>0</v>
          </cell>
        </row>
        <row r="11384">
          <cell r="AB11384">
            <v>0</v>
          </cell>
        </row>
        <row r="11385">
          <cell r="AB11385">
            <v>0</v>
          </cell>
        </row>
        <row r="11386">
          <cell r="AB11386">
            <v>0</v>
          </cell>
        </row>
        <row r="11387">
          <cell r="AB11387">
            <v>0</v>
          </cell>
        </row>
        <row r="11388">
          <cell r="AB11388">
            <v>0</v>
          </cell>
        </row>
        <row r="11389">
          <cell r="AB11389">
            <v>0</v>
          </cell>
        </row>
        <row r="11390">
          <cell r="AB11390">
            <v>0</v>
          </cell>
        </row>
        <row r="11391">
          <cell r="AB11391">
            <v>0</v>
          </cell>
        </row>
        <row r="11392">
          <cell r="AB11392">
            <v>0</v>
          </cell>
        </row>
        <row r="11393">
          <cell r="AB11393">
            <v>0</v>
          </cell>
        </row>
        <row r="11394">
          <cell r="AB11394">
            <v>0</v>
          </cell>
        </row>
        <row r="11395">
          <cell r="AB11395">
            <v>0</v>
          </cell>
        </row>
        <row r="11396">
          <cell r="AB11396">
            <v>0</v>
          </cell>
        </row>
        <row r="11397">
          <cell r="AB11397">
            <v>0</v>
          </cell>
        </row>
        <row r="11398">
          <cell r="AB11398">
            <v>0</v>
          </cell>
        </row>
        <row r="11399">
          <cell r="AB11399">
            <v>0</v>
          </cell>
        </row>
        <row r="11400">
          <cell r="AB11400">
            <v>0</v>
          </cell>
        </row>
        <row r="11401">
          <cell r="AB11401">
            <v>0</v>
          </cell>
        </row>
        <row r="11402">
          <cell r="AB11402">
            <v>0</v>
          </cell>
        </row>
        <row r="11403">
          <cell r="AB11403">
            <v>0</v>
          </cell>
        </row>
        <row r="11404">
          <cell r="AB11404">
            <v>0</v>
          </cell>
        </row>
        <row r="11405">
          <cell r="AB11405">
            <v>0</v>
          </cell>
        </row>
        <row r="11406">
          <cell r="AB11406">
            <v>0</v>
          </cell>
        </row>
        <row r="11407">
          <cell r="AB11407">
            <v>0</v>
          </cell>
        </row>
        <row r="11408">
          <cell r="AB11408">
            <v>0</v>
          </cell>
        </row>
        <row r="11409">
          <cell r="AB11409">
            <v>0</v>
          </cell>
        </row>
        <row r="11410">
          <cell r="AB11410">
            <v>0</v>
          </cell>
        </row>
        <row r="11411">
          <cell r="AB11411">
            <v>0</v>
          </cell>
        </row>
        <row r="11412">
          <cell r="AB11412">
            <v>0</v>
          </cell>
        </row>
        <row r="11413">
          <cell r="AB11413">
            <v>0</v>
          </cell>
        </row>
        <row r="11414">
          <cell r="AB11414">
            <v>0</v>
          </cell>
        </row>
        <row r="11415">
          <cell r="AB11415">
            <v>0</v>
          </cell>
        </row>
        <row r="11416">
          <cell r="AB11416">
            <v>0</v>
          </cell>
        </row>
        <row r="11417">
          <cell r="AB11417">
            <v>0</v>
          </cell>
        </row>
        <row r="11418">
          <cell r="AB11418">
            <v>0</v>
          </cell>
        </row>
        <row r="11419">
          <cell r="AB11419">
            <v>0</v>
          </cell>
        </row>
        <row r="11420">
          <cell r="AB11420">
            <v>0</v>
          </cell>
        </row>
        <row r="11421">
          <cell r="AB11421">
            <v>0</v>
          </cell>
        </row>
        <row r="11422">
          <cell r="AB11422">
            <v>0</v>
          </cell>
        </row>
        <row r="11423">
          <cell r="AB11423">
            <v>0</v>
          </cell>
        </row>
        <row r="11424">
          <cell r="AB11424">
            <v>0</v>
          </cell>
        </row>
        <row r="11425">
          <cell r="AB11425">
            <v>0</v>
          </cell>
        </row>
        <row r="11426">
          <cell r="AB11426">
            <v>0</v>
          </cell>
        </row>
        <row r="11427">
          <cell r="AB11427">
            <v>0</v>
          </cell>
        </row>
        <row r="11428">
          <cell r="AB11428">
            <v>0</v>
          </cell>
        </row>
        <row r="11429">
          <cell r="AB11429">
            <v>0</v>
          </cell>
        </row>
        <row r="11430">
          <cell r="AB11430">
            <v>0</v>
          </cell>
        </row>
        <row r="11431">
          <cell r="AB11431">
            <v>0</v>
          </cell>
        </row>
        <row r="11432">
          <cell r="AB11432">
            <v>0</v>
          </cell>
        </row>
        <row r="11433">
          <cell r="AB11433">
            <v>0</v>
          </cell>
        </row>
        <row r="11434">
          <cell r="AB11434">
            <v>0</v>
          </cell>
        </row>
        <row r="11435">
          <cell r="AB11435">
            <v>0</v>
          </cell>
        </row>
        <row r="11436">
          <cell r="AB11436">
            <v>0</v>
          </cell>
        </row>
        <row r="11437">
          <cell r="AB11437">
            <v>0</v>
          </cell>
        </row>
        <row r="11438">
          <cell r="AB11438">
            <v>0</v>
          </cell>
        </row>
        <row r="11439">
          <cell r="AB11439">
            <v>0</v>
          </cell>
        </row>
        <row r="11440">
          <cell r="AB11440">
            <v>0</v>
          </cell>
        </row>
        <row r="11441">
          <cell r="AB11441">
            <v>0</v>
          </cell>
        </row>
        <row r="11442">
          <cell r="AB11442">
            <v>0</v>
          </cell>
        </row>
        <row r="11443">
          <cell r="AB11443">
            <v>0</v>
          </cell>
        </row>
        <row r="11444">
          <cell r="AB11444">
            <v>0</v>
          </cell>
        </row>
        <row r="11445">
          <cell r="AB11445">
            <v>0</v>
          </cell>
        </row>
        <row r="11446">
          <cell r="AB11446">
            <v>0</v>
          </cell>
        </row>
        <row r="11447">
          <cell r="AB11447">
            <v>0</v>
          </cell>
        </row>
        <row r="11448">
          <cell r="AB11448">
            <v>0</v>
          </cell>
        </row>
        <row r="11449">
          <cell r="AB11449">
            <v>0</v>
          </cell>
        </row>
        <row r="11450">
          <cell r="AB11450">
            <v>0</v>
          </cell>
        </row>
        <row r="11451">
          <cell r="AB11451">
            <v>0</v>
          </cell>
        </row>
        <row r="11452">
          <cell r="AB11452">
            <v>0</v>
          </cell>
        </row>
        <row r="11453">
          <cell r="AB11453">
            <v>0</v>
          </cell>
        </row>
        <row r="11454">
          <cell r="AB11454">
            <v>0</v>
          </cell>
        </row>
        <row r="11455">
          <cell r="AB11455">
            <v>0</v>
          </cell>
        </row>
        <row r="11456">
          <cell r="AB11456">
            <v>0</v>
          </cell>
        </row>
        <row r="11457">
          <cell r="AB11457">
            <v>0</v>
          </cell>
        </row>
        <row r="11458">
          <cell r="AB11458">
            <v>0</v>
          </cell>
        </row>
        <row r="11459">
          <cell r="AB11459">
            <v>0</v>
          </cell>
        </row>
        <row r="11460">
          <cell r="AB11460">
            <v>0</v>
          </cell>
        </row>
        <row r="11461">
          <cell r="AB11461">
            <v>0</v>
          </cell>
        </row>
        <row r="11462">
          <cell r="AB11462">
            <v>0</v>
          </cell>
        </row>
        <row r="11463">
          <cell r="AB11463">
            <v>0</v>
          </cell>
        </row>
        <row r="11464">
          <cell r="AB11464">
            <v>0</v>
          </cell>
        </row>
        <row r="11465">
          <cell r="AB11465">
            <v>0</v>
          </cell>
        </row>
        <row r="11466">
          <cell r="AB11466">
            <v>0</v>
          </cell>
        </row>
        <row r="11467">
          <cell r="AB11467">
            <v>0</v>
          </cell>
        </row>
        <row r="11468">
          <cell r="AB11468">
            <v>0</v>
          </cell>
        </row>
        <row r="11469">
          <cell r="AB11469">
            <v>0</v>
          </cell>
        </row>
        <row r="11470">
          <cell r="AB11470">
            <v>0</v>
          </cell>
        </row>
        <row r="11471">
          <cell r="AB11471">
            <v>0</v>
          </cell>
        </row>
        <row r="11472">
          <cell r="AB11472">
            <v>0</v>
          </cell>
        </row>
        <row r="11473">
          <cell r="AB11473">
            <v>0</v>
          </cell>
        </row>
        <row r="11474">
          <cell r="AB11474">
            <v>0</v>
          </cell>
        </row>
        <row r="11475">
          <cell r="AB11475">
            <v>0</v>
          </cell>
        </row>
        <row r="11476">
          <cell r="AB11476">
            <v>0</v>
          </cell>
        </row>
        <row r="11477">
          <cell r="AB11477">
            <v>-29</v>
          </cell>
        </row>
        <row r="11478">
          <cell r="AB11478">
            <v>0</v>
          </cell>
        </row>
        <row r="11479">
          <cell r="AB11479">
            <v>0</v>
          </cell>
        </row>
        <row r="11480">
          <cell r="AB11480">
            <v>0</v>
          </cell>
        </row>
        <row r="11481">
          <cell r="AB11481">
            <v>0</v>
          </cell>
        </row>
        <row r="11482">
          <cell r="AB11482">
            <v>0</v>
          </cell>
        </row>
        <row r="11483">
          <cell r="AB11483">
            <v>0</v>
          </cell>
        </row>
        <row r="11484">
          <cell r="AB11484">
            <v>0</v>
          </cell>
        </row>
        <row r="11485">
          <cell r="AB11485">
            <v>0</v>
          </cell>
        </row>
        <row r="11486">
          <cell r="AB11486">
            <v>0</v>
          </cell>
        </row>
        <row r="11487">
          <cell r="AB11487">
            <v>0</v>
          </cell>
        </row>
        <row r="11488">
          <cell r="AB11488">
            <v>0</v>
          </cell>
        </row>
        <row r="11489">
          <cell r="AB11489">
            <v>0</v>
          </cell>
        </row>
        <row r="11490">
          <cell r="AB11490">
            <v>0</v>
          </cell>
        </row>
        <row r="11491">
          <cell r="AB11491">
            <v>0</v>
          </cell>
        </row>
        <row r="11492">
          <cell r="AB11492">
            <v>0</v>
          </cell>
        </row>
        <row r="11493">
          <cell r="AB11493">
            <v>0</v>
          </cell>
        </row>
        <row r="11494">
          <cell r="AB11494">
            <v>0</v>
          </cell>
        </row>
        <row r="11495">
          <cell r="AB11495">
            <v>0</v>
          </cell>
        </row>
        <row r="11496">
          <cell r="AB11496">
            <v>0</v>
          </cell>
        </row>
        <row r="11497">
          <cell r="AB11497">
            <v>0</v>
          </cell>
        </row>
        <row r="11498">
          <cell r="AB11498">
            <v>0</v>
          </cell>
        </row>
        <row r="11499">
          <cell r="AB11499">
            <v>0</v>
          </cell>
        </row>
        <row r="11500">
          <cell r="AB11500">
            <v>0</v>
          </cell>
        </row>
        <row r="11501">
          <cell r="AB11501">
            <v>0</v>
          </cell>
        </row>
        <row r="11502">
          <cell r="AB11502">
            <v>0</v>
          </cell>
        </row>
        <row r="11503">
          <cell r="AB11503">
            <v>0</v>
          </cell>
        </row>
        <row r="11504">
          <cell r="AB11504">
            <v>0</v>
          </cell>
        </row>
        <row r="11505">
          <cell r="AB11505">
            <v>0</v>
          </cell>
        </row>
        <row r="11506">
          <cell r="AB11506">
            <v>0</v>
          </cell>
        </row>
        <row r="11507">
          <cell r="AB11507">
            <v>0</v>
          </cell>
        </row>
        <row r="11508">
          <cell r="AB11508">
            <v>0</v>
          </cell>
        </row>
        <row r="11509">
          <cell r="AB11509">
            <v>0</v>
          </cell>
        </row>
        <row r="11510">
          <cell r="AB11510">
            <v>0</v>
          </cell>
        </row>
        <row r="11511">
          <cell r="AB11511">
            <v>0</v>
          </cell>
        </row>
        <row r="11512">
          <cell r="AB11512">
            <v>0</v>
          </cell>
        </row>
        <row r="11513">
          <cell r="AB11513">
            <v>0</v>
          </cell>
        </row>
        <row r="11514">
          <cell r="AB11514">
            <v>0</v>
          </cell>
        </row>
        <row r="11515">
          <cell r="AB11515">
            <v>0</v>
          </cell>
        </row>
        <row r="11516">
          <cell r="AB11516">
            <v>0</v>
          </cell>
        </row>
        <row r="11517">
          <cell r="AB11517">
            <v>0</v>
          </cell>
        </row>
        <row r="11518">
          <cell r="AB11518">
            <v>0</v>
          </cell>
        </row>
        <row r="11519">
          <cell r="AB11519">
            <v>0</v>
          </cell>
        </row>
        <row r="11520">
          <cell r="AB11520">
            <v>0</v>
          </cell>
        </row>
        <row r="11521">
          <cell r="AB11521">
            <v>0</v>
          </cell>
        </row>
        <row r="11522">
          <cell r="AB11522">
            <v>0</v>
          </cell>
        </row>
        <row r="11523">
          <cell r="AB11523">
            <v>0</v>
          </cell>
        </row>
        <row r="11524">
          <cell r="AB11524">
            <v>0</v>
          </cell>
        </row>
        <row r="11525">
          <cell r="AB11525">
            <v>0</v>
          </cell>
        </row>
        <row r="11526">
          <cell r="AB11526">
            <v>0</v>
          </cell>
        </row>
        <row r="11527">
          <cell r="AB11527">
            <v>0</v>
          </cell>
        </row>
        <row r="11528">
          <cell r="AB11528">
            <v>0</v>
          </cell>
        </row>
        <row r="11529">
          <cell r="AB11529">
            <v>0</v>
          </cell>
        </row>
        <row r="11530">
          <cell r="AB11530">
            <v>0</v>
          </cell>
        </row>
        <row r="11531">
          <cell r="AB11531">
            <v>0</v>
          </cell>
        </row>
        <row r="11532">
          <cell r="AB11532">
            <v>0</v>
          </cell>
        </row>
        <row r="11533">
          <cell r="AB11533">
            <v>0</v>
          </cell>
        </row>
        <row r="11534">
          <cell r="AB11534">
            <v>0</v>
          </cell>
        </row>
        <row r="11535">
          <cell r="AB11535">
            <v>0</v>
          </cell>
        </row>
        <row r="11536">
          <cell r="AB11536">
            <v>0</v>
          </cell>
        </row>
        <row r="11537">
          <cell r="AB11537">
            <v>0</v>
          </cell>
        </row>
        <row r="11538">
          <cell r="AB11538">
            <v>0</v>
          </cell>
        </row>
        <row r="11539">
          <cell r="AB11539">
            <v>0</v>
          </cell>
        </row>
        <row r="11540">
          <cell r="AB11540">
            <v>0</v>
          </cell>
        </row>
        <row r="11541">
          <cell r="AB11541">
            <v>0</v>
          </cell>
        </row>
        <row r="11542">
          <cell r="AB11542">
            <v>0</v>
          </cell>
        </row>
        <row r="11543">
          <cell r="AB11543">
            <v>0</v>
          </cell>
        </row>
        <row r="11544">
          <cell r="AB11544">
            <v>0</v>
          </cell>
        </row>
        <row r="11545">
          <cell r="AB11545">
            <v>0</v>
          </cell>
        </row>
        <row r="11546">
          <cell r="AB11546">
            <v>0</v>
          </cell>
        </row>
        <row r="11547">
          <cell r="AB11547">
            <v>0</v>
          </cell>
        </row>
        <row r="11548">
          <cell r="AB11548">
            <v>0</v>
          </cell>
        </row>
        <row r="11549">
          <cell r="AB11549">
            <v>0</v>
          </cell>
        </row>
        <row r="11550">
          <cell r="AB11550">
            <v>0</v>
          </cell>
        </row>
        <row r="11551">
          <cell r="AB11551">
            <v>0</v>
          </cell>
        </row>
        <row r="11552">
          <cell r="AB11552">
            <v>0</v>
          </cell>
        </row>
        <row r="11553">
          <cell r="AB11553">
            <v>0</v>
          </cell>
        </row>
        <row r="11554">
          <cell r="AB11554">
            <v>0</v>
          </cell>
        </row>
        <row r="11555">
          <cell r="AB11555">
            <v>0</v>
          </cell>
        </row>
        <row r="11556">
          <cell r="AB11556">
            <v>0</v>
          </cell>
        </row>
        <row r="11557">
          <cell r="AB11557">
            <v>0</v>
          </cell>
        </row>
        <row r="11558">
          <cell r="AB11558">
            <v>0</v>
          </cell>
        </row>
        <row r="11559">
          <cell r="AB11559">
            <v>0</v>
          </cell>
        </row>
        <row r="11560">
          <cell r="AB11560">
            <v>0</v>
          </cell>
        </row>
        <row r="11561">
          <cell r="AB11561">
            <v>0</v>
          </cell>
        </row>
        <row r="11562">
          <cell r="AB11562">
            <v>0</v>
          </cell>
        </row>
        <row r="11563">
          <cell r="AB11563">
            <v>0</v>
          </cell>
        </row>
        <row r="11564">
          <cell r="AB11564">
            <v>0</v>
          </cell>
        </row>
        <row r="11565">
          <cell r="AB11565">
            <v>0</v>
          </cell>
        </row>
        <row r="11566">
          <cell r="AB11566">
            <v>0</v>
          </cell>
        </row>
        <row r="11567">
          <cell r="AB11567">
            <v>0</v>
          </cell>
        </row>
        <row r="11568">
          <cell r="AB11568">
            <v>0</v>
          </cell>
        </row>
        <row r="11569">
          <cell r="AB11569">
            <v>0</v>
          </cell>
        </row>
        <row r="11570">
          <cell r="AB11570">
            <v>0</v>
          </cell>
        </row>
        <row r="11571">
          <cell r="AB11571">
            <v>0</v>
          </cell>
        </row>
        <row r="11572">
          <cell r="AB11572">
            <v>0</v>
          </cell>
        </row>
        <row r="11573">
          <cell r="AB11573">
            <v>0</v>
          </cell>
        </row>
        <row r="11574">
          <cell r="AB11574">
            <v>0</v>
          </cell>
        </row>
        <row r="11575">
          <cell r="AB11575">
            <v>0</v>
          </cell>
        </row>
        <row r="11576">
          <cell r="AB11576">
            <v>0</v>
          </cell>
        </row>
        <row r="11577">
          <cell r="AB11577">
            <v>0</v>
          </cell>
        </row>
        <row r="11578">
          <cell r="AB11578">
            <v>0</v>
          </cell>
        </row>
        <row r="11579">
          <cell r="AB11579">
            <v>0</v>
          </cell>
        </row>
        <row r="11580">
          <cell r="AB11580">
            <v>0</v>
          </cell>
        </row>
        <row r="11581">
          <cell r="AB11581">
            <v>0</v>
          </cell>
        </row>
        <row r="11582">
          <cell r="AB11582">
            <v>0</v>
          </cell>
        </row>
        <row r="11583">
          <cell r="AB11583">
            <v>0</v>
          </cell>
        </row>
        <row r="11584">
          <cell r="AB11584">
            <v>0</v>
          </cell>
        </row>
        <row r="11585">
          <cell r="AB11585">
            <v>0</v>
          </cell>
        </row>
        <row r="11586">
          <cell r="AB11586">
            <v>0</v>
          </cell>
        </row>
        <row r="11587">
          <cell r="AB11587">
            <v>0</v>
          </cell>
        </row>
        <row r="11588">
          <cell r="AB11588">
            <v>0</v>
          </cell>
        </row>
        <row r="11589">
          <cell r="AB11589">
            <v>0</v>
          </cell>
        </row>
        <row r="11590">
          <cell r="AB11590">
            <v>0</v>
          </cell>
        </row>
        <row r="11591">
          <cell r="AB11591">
            <v>0</v>
          </cell>
        </row>
        <row r="11592">
          <cell r="AB11592">
            <v>0</v>
          </cell>
        </row>
        <row r="11593">
          <cell r="AB11593">
            <v>0</v>
          </cell>
        </row>
        <row r="11594">
          <cell r="AB11594">
            <v>0</v>
          </cell>
        </row>
        <row r="11595">
          <cell r="AB11595">
            <v>0</v>
          </cell>
        </row>
        <row r="11596">
          <cell r="AB11596">
            <v>0</v>
          </cell>
        </row>
        <row r="11597">
          <cell r="AB11597">
            <v>0</v>
          </cell>
        </row>
        <row r="11598">
          <cell r="AB11598">
            <v>0</v>
          </cell>
        </row>
        <row r="11599">
          <cell r="AB11599">
            <v>0</v>
          </cell>
        </row>
        <row r="11600">
          <cell r="AB11600">
            <v>0</v>
          </cell>
        </row>
        <row r="11601">
          <cell r="AB11601">
            <v>0</v>
          </cell>
        </row>
        <row r="11602">
          <cell r="AB11602">
            <v>0</v>
          </cell>
        </row>
        <row r="11603">
          <cell r="AB11603">
            <v>0</v>
          </cell>
        </row>
        <row r="11604">
          <cell r="AB11604">
            <v>0</v>
          </cell>
        </row>
        <row r="11605">
          <cell r="AB11605">
            <v>0</v>
          </cell>
        </row>
        <row r="11606">
          <cell r="AB11606">
            <v>0</v>
          </cell>
        </row>
        <row r="11607">
          <cell r="AB11607">
            <v>0</v>
          </cell>
        </row>
        <row r="11608">
          <cell r="AB11608">
            <v>0</v>
          </cell>
        </row>
        <row r="11609">
          <cell r="AB11609">
            <v>0</v>
          </cell>
        </row>
        <row r="11610">
          <cell r="AB11610">
            <v>0</v>
          </cell>
        </row>
        <row r="11611">
          <cell r="AB11611">
            <v>0</v>
          </cell>
        </row>
        <row r="11612">
          <cell r="AB11612">
            <v>0</v>
          </cell>
        </row>
        <row r="11613">
          <cell r="AB11613">
            <v>0</v>
          </cell>
        </row>
        <row r="11614">
          <cell r="AB11614">
            <v>0</v>
          </cell>
        </row>
        <row r="11615">
          <cell r="AB11615">
            <v>0</v>
          </cell>
        </row>
        <row r="11616">
          <cell r="AB11616">
            <v>0</v>
          </cell>
        </row>
        <row r="11617">
          <cell r="AB11617">
            <v>0</v>
          </cell>
        </row>
        <row r="11618">
          <cell r="AB11618">
            <v>0</v>
          </cell>
        </row>
        <row r="11619">
          <cell r="AB11619">
            <v>0</v>
          </cell>
        </row>
        <row r="11620">
          <cell r="AB11620">
            <v>0</v>
          </cell>
        </row>
        <row r="11621">
          <cell r="AB11621">
            <v>0</v>
          </cell>
        </row>
        <row r="11622">
          <cell r="AB11622">
            <v>0</v>
          </cell>
        </row>
        <row r="11623">
          <cell r="AB11623">
            <v>0</v>
          </cell>
        </row>
        <row r="11624">
          <cell r="AB11624">
            <v>0</v>
          </cell>
        </row>
        <row r="11625">
          <cell r="AB11625">
            <v>0</v>
          </cell>
        </row>
        <row r="11626">
          <cell r="AB11626">
            <v>0</v>
          </cell>
        </row>
        <row r="11627">
          <cell r="AB11627">
            <v>0</v>
          </cell>
        </row>
        <row r="11628">
          <cell r="AB11628">
            <v>0</v>
          </cell>
        </row>
        <row r="11629">
          <cell r="AB11629">
            <v>0</v>
          </cell>
        </row>
        <row r="11630">
          <cell r="AB11630">
            <v>0</v>
          </cell>
        </row>
        <row r="11631">
          <cell r="AB11631">
            <v>0</v>
          </cell>
        </row>
        <row r="11632">
          <cell r="AB11632">
            <v>0</v>
          </cell>
        </row>
        <row r="11633">
          <cell r="AB11633">
            <v>0</v>
          </cell>
        </row>
        <row r="11634">
          <cell r="AB11634">
            <v>0</v>
          </cell>
        </row>
        <row r="11635">
          <cell r="AB11635">
            <v>0</v>
          </cell>
        </row>
        <row r="11636">
          <cell r="AB11636">
            <v>0</v>
          </cell>
        </row>
        <row r="11637">
          <cell r="AB11637">
            <v>0</v>
          </cell>
        </row>
        <row r="11638">
          <cell r="AB11638">
            <v>0</v>
          </cell>
        </row>
        <row r="11639">
          <cell r="AB11639">
            <v>0</v>
          </cell>
        </row>
        <row r="11640">
          <cell r="AB11640">
            <v>0</v>
          </cell>
        </row>
        <row r="11641">
          <cell r="AB11641">
            <v>0</v>
          </cell>
        </row>
        <row r="11642">
          <cell r="AB11642">
            <v>0</v>
          </cell>
        </row>
        <row r="11643">
          <cell r="AB11643">
            <v>0</v>
          </cell>
        </row>
        <row r="11644">
          <cell r="AB11644">
            <v>0</v>
          </cell>
        </row>
        <row r="11645">
          <cell r="AB11645">
            <v>0</v>
          </cell>
        </row>
        <row r="11646">
          <cell r="AB11646">
            <v>0</v>
          </cell>
        </row>
        <row r="11647">
          <cell r="AB11647">
            <v>0</v>
          </cell>
        </row>
        <row r="11648">
          <cell r="AB11648">
            <v>0</v>
          </cell>
        </row>
        <row r="11649">
          <cell r="AB11649">
            <v>0</v>
          </cell>
        </row>
        <row r="11650">
          <cell r="AB11650">
            <v>0</v>
          </cell>
        </row>
        <row r="11651">
          <cell r="AB11651">
            <v>0</v>
          </cell>
        </row>
        <row r="11652">
          <cell r="AB11652">
            <v>0</v>
          </cell>
        </row>
        <row r="11653">
          <cell r="AB11653">
            <v>0</v>
          </cell>
        </row>
        <row r="11654">
          <cell r="AB11654">
            <v>0</v>
          </cell>
        </row>
        <row r="11655">
          <cell r="AB11655">
            <v>0</v>
          </cell>
        </row>
        <row r="11656">
          <cell r="AB11656">
            <v>0</v>
          </cell>
        </row>
        <row r="11657">
          <cell r="AB11657">
            <v>0</v>
          </cell>
        </row>
        <row r="11658">
          <cell r="AB11658">
            <v>0</v>
          </cell>
        </row>
        <row r="11659">
          <cell r="AB11659">
            <v>0</v>
          </cell>
        </row>
        <row r="11660">
          <cell r="AB11660">
            <v>0</v>
          </cell>
        </row>
        <row r="11661">
          <cell r="AB11661">
            <v>0</v>
          </cell>
        </row>
        <row r="11662">
          <cell r="AB11662">
            <v>0</v>
          </cell>
        </row>
        <row r="11663">
          <cell r="AB11663">
            <v>0</v>
          </cell>
        </row>
        <row r="11664">
          <cell r="AB11664">
            <v>0</v>
          </cell>
        </row>
        <row r="11665">
          <cell r="AB11665">
            <v>0</v>
          </cell>
        </row>
        <row r="11666">
          <cell r="AB11666">
            <v>0</v>
          </cell>
        </row>
        <row r="11667">
          <cell r="AB11667">
            <v>0</v>
          </cell>
        </row>
        <row r="11668">
          <cell r="AB11668">
            <v>0</v>
          </cell>
        </row>
        <row r="11669">
          <cell r="AB11669">
            <v>0</v>
          </cell>
        </row>
        <row r="11670">
          <cell r="AB11670">
            <v>0</v>
          </cell>
        </row>
        <row r="11671">
          <cell r="AB11671">
            <v>0</v>
          </cell>
        </row>
        <row r="11672">
          <cell r="AB11672">
            <v>0</v>
          </cell>
        </row>
        <row r="11673">
          <cell r="AB11673">
            <v>0</v>
          </cell>
        </row>
        <row r="11674">
          <cell r="AB11674">
            <v>0</v>
          </cell>
        </row>
        <row r="11675">
          <cell r="AB11675">
            <v>0</v>
          </cell>
        </row>
        <row r="11676">
          <cell r="AB11676">
            <v>0</v>
          </cell>
        </row>
        <row r="11677">
          <cell r="AB11677">
            <v>0</v>
          </cell>
        </row>
        <row r="11678">
          <cell r="AB11678">
            <v>0</v>
          </cell>
        </row>
        <row r="11679">
          <cell r="AB11679">
            <v>0</v>
          </cell>
        </row>
        <row r="11680">
          <cell r="AB11680">
            <v>0</v>
          </cell>
        </row>
        <row r="11681">
          <cell r="AB11681">
            <v>0</v>
          </cell>
        </row>
        <row r="11682">
          <cell r="AB11682">
            <v>0</v>
          </cell>
        </row>
        <row r="11683">
          <cell r="AB11683">
            <v>0</v>
          </cell>
        </row>
        <row r="11684">
          <cell r="AB11684">
            <v>0</v>
          </cell>
        </row>
        <row r="11685">
          <cell r="AB11685">
            <v>0</v>
          </cell>
        </row>
        <row r="11686">
          <cell r="AB11686">
            <v>0</v>
          </cell>
        </row>
        <row r="11687">
          <cell r="AB11687">
            <v>0</v>
          </cell>
        </row>
        <row r="11688">
          <cell r="AB11688">
            <v>0</v>
          </cell>
        </row>
        <row r="11689">
          <cell r="AB11689">
            <v>0</v>
          </cell>
        </row>
        <row r="11690">
          <cell r="AB11690">
            <v>0</v>
          </cell>
        </row>
        <row r="11691">
          <cell r="AB11691">
            <v>0</v>
          </cell>
        </row>
        <row r="11692">
          <cell r="AB11692">
            <v>0</v>
          </cell>
        </row>
        <row r="11693">
          <cell r="AB11693">
            <v>0</v>
          </cell>
        </row>
        <row r="11694">
          <cell r="AB11694">
            <v>0</v>
          </cell>
        </row>
        <row r="11695">
          <cell r="AB11695">
            <v>0</v>
          </cell>
        </row>
        <row r="11696">
          <cell r="AB11696">
            <v>0</v>
          </cell>
        </row>
        <row r="11697">
          <cell r="AB11697">
            <v>0</v>
          </cell>
        </row>
        <row r="11698">
          <cell r="AB11698">
            <v>0</v>
          </cell>
        </row>
        <row r="11699">
          <cell r="AB11699">
            <v>0</v>
          </cell>
        </row>
        <row r="11700">
          <cell r="AB11700">
            <v>0</v>
          </cell>
        </row>
        <row r="11701">
          <cell r="AB11701">
            <v>0</v>
          </cell>
        </row>
        <row r="11702">
          <cell r="AB11702">
            <v>0</v>
          </cell>
        </row>
        <row r="11703">
          <cell r="AB11703">
            <v>0</v>
          </cell>
        </row>
        <row r="11704">
          <cell r="AB11704">
            <v>0</v>
          </cell>
        </row>
        <row r="11705">
          <cell r="AB11705">
            <v>0</v>
          </cell>
        </row>
        <row r="11706">
          <cell r="AB11706">
            <v>0</v>
          </cell>
        </row>
        <row r="11707">
          <cell r="AB11707">
            <v>0</v>
          </cell>
        </row>
        <row r="11708">
          <cell r="AB11708">
            <v>0</v>
          </cell>
        </row>
        <row r="11709">
          <cell r="AB11709">
            <v>0</v>
          </cell>
        </row>
        <row r="11710">
          <cell r="AB11710">
            <v>0</v>
          </cell>
        </row>
        <row r="11711">
          <cell r="AB11711">
            <v>0</v>
          </cell>
        </row>
        <row r="11712">
          <cell r="AB11712">
            <v>0</v>
          </cell>
        </row>
        <row r="11713">
          <cell r="AB11713">
            <v>0</v>
          </cell>
        </row>
        <row r="11714">
          <cell r="AB11714">
            <v>0</v>
          </cell>
        </row>
        <row r="11715">
          <cell r="AB11715">
            <v>0</v>
          </cell>
        </row>
        <row r="11716">
          <cell r="AB11716">
            <v>0</v>
          </cell>
        </row>
        <row r="11717">
          <cell r="AB11717">
            <v>0</v>
          </cell>
        </row>
        <row r="11718">
          <cell r="AB11718">
            <v>0</v>
          </cell>
        </row>
        <row r="11719">
          <cell r="AB11719">
            <v>0</v>
          </cell>
        </row>
        <row r="11720">
          <cell r="AB11720">
            <v>0</v>
          </cell>
        </row>
        <row r="11721">
          <cell r="AB11721">
            <v>0</v>
          </cell>
        </row>
        <row r="11722">
          <cell r="AB11722">
            <v>0</v>
          </cell>
        </row>
        <row r="11723">
          <cell r="AB11723">
            <v>0</v>
          </cell>
        </row>
        <row r="11724">
          <cell r="AB11724">
            <v>0</v>
          </cell>
        </row>
        <row r="11725">
          <cell r="AB11725">
            <v>0</v>
          </cell>
        </row>
        <row r="11726">
          <cell r="AB11726">
            <v>0</v>
          </cell>
        </row>
        <row r="11727">
          <cell r="AB11727">
            <v>0</v>
          </cell>
        </row>
        <row r="11728">
          <cell r="AB11728">
            <v>0</v>
          </cell>
        </row>
        <row r="11729">
          <cell r="AB11729">
            <v>0</v>
          </cell>
        </row>
        <row r="11730">
          <cell r="AB11730">
            <v>0</v>
          </cell>
        </row>
        <row r="11731">
          <cell r="AB11731">
            <v>0</v>
          </cell>
        </row>
        <row r="11732">
          <cell r="AB11732">
            <v>0</v>
          </cell>
        </row>
        <row r="11733">
          <cell r="AB11733">
            <v>0</v>
          </cell>
        </row>
        <row r="11734">
          <cell r="AB11734">
            <v>0</v>
          </cell>
        </row>
        <row r="11735">
          <cell r="AB11735">
            <v>0</v>
          </cell>
        </row>
        <row r="11736">
          <cell r="AB11736">
            <v>0</v>
          </cell>
        </row>
        <row r="11737">
          <cell r="AB11737">
            <v>0</v>
          </cell>
        </row>
        <row r="11738">
          <cell r="AB11738">
            <v>0</v>
          </cell>
        </row>
        <row r="11739">
          <cell r="AB11739">
            <v>0</v>
          </cell>
        </row>
        <row r="11740">
          <cell r="AB11740">
            <v>0</v>
          </cell>
        </row>
        <row r="11741">
          <cell r="AB11741">
            <v>0</v>
          </cell>
        </row>
        <row r="11742">
          <cell r="AB11742">
            <v>0</v>
          </cell>
        </row>
        <row r="11743">
          <cell r="AB11743">
            <v>0</v>
          </cell>
        </row>
        <row r="11744">
          <cell r="AB11744">
            <v>0</v>
          </cell>
        </row>
        <row r="11745">
          <cell r="AB11745">
            <v>0</v>
          </cell>
        </row>
        <row r="11746">
          <cell r="AB11746">
            <v>0</v>
          </cell>
        </row>
        <row r="11747">
          <cell r="AB11747">
            <v>0</v>
          </cell>
        </row>
        <row r="11748">
          <cell r="AB11748">
            <v>0</v>
          </cell>
        </row>
        <row r="11749">
          <cell r="AB11749">
            <v>0</v>
          </cell>
        </row>
        <row r="11750">
          <cell r="AB11750">
            <v>0</v>
          </cell>
        </row>
        <row r="11751">
          <cell r="AB11751">
            <v>0</v>
          </cell>
        </row>
        <row r="11752">
          <cell r="AB11752">
            <v>0</v>
          </cell>
        </row>
        <row r="11753">
          <cell r="AB11753">
            <v>0</v>
          </cell>
        </row>
        <row r="11754">
          <cell r="AB11754">
            <v>0</v>
          </cell>
        </row>
        <row r="11755">
          <cell r="AB11755">
            <v>0</v>
          </cell>
        </row>
        <row r="11756">
          <cell r="AB11756">
            <v>0</v>
          </cell>
        </row>
        <row r="11757">
          <cell r="AB11757">
            <v>0</v>
          </cell>
        </row>
        <row r="11758">
          <cell r="AB11758">
            <v>0</v>
          </cell>
        </row>
        <row r="11759">
          <cell r="AB11759">
            <v>0</v>
          </cell>
        </row>
        <row r="11760">
          <cell r="AB11760">
            <v>0</v>
          </cell>
        </row>
        <row r="11761">
          <cell r="AB11761">
            <v>0</v>
          </cell>
        </row>
        <row r="11762">
          <cell r="AB11762">
            <v>0</v>
          </cell>
        </row>
        <row r="11763">
          <cell r="AB11763">
            <v>0</v>
          </cell>
        </row>
        <row r="11764">
          <cell r="AB11764">
            <v>0</v>
          </cell>
        </row>
        <row r="11765">
          <cell r="AB11765">
            <v>0</v>
          </cell>
        </row>
        <row r="11766">
          <cell r="AB11766">
            <v>0</v>
          </cell>
        </row>
        <row r="11767">
          <cell r="AB11767">
            <v>0</v>
          </cell>
        </row>
        <row r="11768">
          <cell r="AB11768">
            <v>0</v>
          </cell>
        </row>
        <row r="11769">
          <cell r="AB11769">
            <v>0</v>
          </cell>
        </row>
        <row r="11770">
          <cell r="AB11770">
            <v>0</v>
          </cell>
        </row>
        <row r="11771">
          <cell r="AB11771">
            <v>0</v>
          </cell>
        </row>
        <row r="11772">
          <cell r="AB11772">
            <v>0</v>
          </cell>
        </row>
        <row r="11773">
          <cell r="AB11773">
            <v>0</v>
          </cell>
        </row>
        <row r="11774">
          <cell r="AB11774">
            <v>0</v>
          </cell>
        </row>
        <row r="11775">
          <cell r="AB11775">
            <v>0</v>
          </cell>
        </row>
        <row r="11776">
          <cell r="AB11776">
            <v>0</v>
          </cell>
        </row>
        <row r="11777">
          <cell r="AB11777">
            <v>0</v>
          </cell>
        </row>
        <row r="11778">
          <cell r="AB11778">
            <v>0</v>
          </cell>
        </row>
        <row r="11779">
          <cell r="AB11779">
            <v>0</v>
          </cell>
        </row>
        <row r="11780">
          <cell r="AB11780">
            <v>0</v>
          </cell>
        </row>
        <row r="11781">
          <cell r="AB11781">
            <v>0</v>
          </cell>
        </row>
        <row r="11782">
          <cell r="AB11782">
            <v>0</v>
          </cell>
        </row>
        <row r="11783">
          <cell r="AB11783">
            <v>0</v>
          </cell>
        </row>
        <row r="11784">
          <cell r="AB11784">
            <v>0</v>
          </cell>
        </row>
        <row r="11785">
          <cell r="AB11785">
            <v>0</v>
          </cell>
        </row>
        <row r="11786">
          <cell r="AB11786">
            <v>0</v>
          </cell>
        </row>
        <row r="11787">
          <cell r="AB11787">
            <v>0</v>
          </cell>
        </row>
        <row r="11788">
          <cell r="AB11788">
            <v>0</v>
          </cell>
        </row>
        <row r="11789">
          <cell r="AB11789">
            <v>0</v>
          </cell>
        </row>
        <row r="11790">
          <cell r="AB11790">
            <v>0</v>
          </cell>
        </row>
        <row r="11791">
          <cell r="AB11791">
            <v>0</v>
          </cell>
        </row>
        <row r="11792">
          <cell r="AB11792">
            <v>0</v>
          </cell>
        </row>
        <row r="11793">
          <cell r="AB11793">
            <v>0</v>
          </cell>
        </row>
        <row r="11794">
          <cell r="AB11794">
            <v>0</v>
          </cell>
        </row>
        <row r="11795">
          <cell r="AB11795">
            <v>0</v>
          </cell>
        </row>
        <row r="11796">
          <cell r="AB11796">
            <v>0</v>
          </cell>
        </row>
        <row r="11797">
          <cell r="AB11797">
            <v>0</v>
          </cell>
        </row>
        <row r="11798">
          <cell r="AB11798">
            <v>0</v>
          </cell>
        </row>
        <row r="11799">
          <cell r="AB11799">
            <v>0</v>
          </cell>
        </row>
        <row r="11800">
          <cell r="AB11800">
            <v>0</v>
          </cell>
        </row>
        <row r="11801">
          <cell r="AB11801">
            <v>0</v>
          </cell>
        </row>
        <row r="11802">
          <cell r="AB11802">
            <v>0</v>
          </cell>
        </row>
        <row r="11803">
          <cell r="AB11803">
            <v>0</v>
          </cell>
        </row>
        <row r="11804">
          <cell r="AB11804">
            <v>0</v>
          </cell>
        </row>
        <row r="11805">
          <cell r="AB11805">
            <v>0</v>
          </cell>
        </row>
        <row r="11806">
          <cell r="AB11806">
            <v>0</v>
          </cell>
        </row>
        <row r="11807">
          <cell r="AB11807">
            <v>0</v>
          </cell>
        </row>
        <row r="11808">
          <cell r="AB11808">
            <v>0</v>
          </cell>
        </row>
        <row r="11809">
          <cell r="AB11809">
            <v>0</v>
          </cell>
        </row>
        <row r="11810">
          <cell r="AB11810">
            <v>0</v>
          </cell>
        </row>
        <row r="11811">
          <cell r="AB11811">
            <v>0</v>
          </cell>
        </row>
        <row r="11812">
          <cell r="AB11812">
            <v>0</v>
          </cell>
        </row>
        <row r="11813">
          <cell r="AB11813">
            <v>0</v>
          </cell>
        </row>
        <row r="11814">
          <cell r="AB11814">
            <v>0</v>
          </cell>
        </row>
        <row r="11815">
          <cell r="AB11815">
            <v>0</v>
          </cell>
        </row>
        <row r="11816">
          <cell r="AB11816">
            <v>0</v>
          </cell>
        </row>
        <row r="11817">
          <cell r="AB11817">
            <v>0</v>
          </cell>
        </row>
        <row r="11818">
          <cell r="AB11818">
            <v>-2</v>
          </cell>
        </row>
        <row r="11819">
          <cell r="AB11819">
            <v>0</v>
          </cell>
        </row>
        <row r="11820">
          <cell r="AB11820">
            <v>0</v>
          </cell>
        </row>
        <row r="11821">
          <cell r="AB11821">
            <v>0</v>
          </cell>
        </row>
        <row r="11822">
          <cell r="AB11822">
            <v>0</v>
          </cell>
        </row>
        <row r="11823">
          <cell r="AB11823">
            <v>0</v>
          </cell>
        </row>
        <row r="11824">
          <cell r="AB11824">
            <v>0</v>
          </cell>
        </row>
        <row r="11825">
          <cell r="AB11825">
            <v>0</v>
          </cell>
        </row>
        <row r="11826">
          <cell r="AB11826">
            <v>0</v>
          </cell>
        </row>
        <row r="11827">
          <cell r="AB11827">
            <v>0</v>
          </cell>
        </row>
        <row r="11828">
          <cell r="AB11828">
            <v>0</v>
          </cell>
        </row>
        <row r="11829">
          <cell r="AB11829">
            <v>0</v>
          </cell>
        </row>
        <row r="11830">
          <cell r="AB11830">
            <v>0</v>
          </cell>
        </row>
        <row r="11831">
          <cell r="AB11831">
            <v>0</v>
          </cell>
        </row>
        <row r="11832">
          <cell r="AB11832">
            <v>0</v>
          </cell>
        </row>
        <row r="11833">
          <cell r="AB11833">
            <v>0</v>
          </cell>
        </row>
        <row r="11834">
          <cell r="AB11834">
            <v>0</v>
          </cell>
        </row>
        <row r="11835">
          <cell r="AB11835">
            <v>0</v>
          </cell>
        </row>
        <row r="11836">
          <cell r="AB11836">
            <v>0</v>
          </cell>
        </row>
        <row r="11837">
          <cell r="AB11837">
            <v>0</v>
          </cell>
        </row>
        <row r="11838">
          <cell r="AB11838">
            <v>0</v>
          </cell>
        </row>
        <row r="11839">
          <cell r="AB11839">
            <v>0</v>
          </cell>
        </row>
        <row r="11840">
          <cell r="AB11840">
            <v>0</v>
          </cell>
        </row>
        <row r="11841">
          <cell r="AB11841">
            <v>0</v>
          </cell>
        </row>
        <row r="11842">
          <cell r="AB11842">
            <v>0</v>
          </cell>
        </row>
        <row r="11843">
          <cell r="AB11843">
            <v>0</v>
          </cell>
        </row>
        <row r="11844">
          <cell r="AB11844">
            <v>0</v>
          </cell>
        </row>
        <row r="11845">
          <cell r="AB11845">
            <v>0</v>
          </cell>
        </row>
        <row r="11846">
          <cell r="AB11846">
            <v>0</v>
          </cell>
        </row>
        <row r="11847">
          <cell r="AB11847">
            <v>0</v>
          </cell>
        </row>
        <row r="11848">
          <cell r="AB11848">
            <v>0</v>
          </cell>
        </row>
        <row r="11849">
          <cell r="AB11849">
            <v>0</v>
          </cell>
        </row>
        <row r="11850">
          <cell r="AB11850">
            <v>0</v>
          </cell>
        </row>
        <row r="11851">
          <cell r="AB11851">
            <v>0</v>
          </cell>
        </row>
        <row r="11852">
          <cell r="AB11852">
            <v>0</v>
          </cell>
        </row>
        <row r="11853">
          <cell r="AB11853">
            <v>0</v>
          </cell>
        </row>
        <row r="11854">
          <cell r="AB11854">
            <v>0</v>
          </cell>
        </row>
        <row r="11855">
          <cell r="AB11855">
            <v>0</v>
          </cell>
        </row>
        <row r="11856">
          <cell r="AB11856">
            <v>0</v>
          </cell>
        </row>
        <row r="11857">
          <cell r="AB11857">
            <v>0</v>
          </cell>
        </row>
        <row r="11858">
          <cell r="AB11858">
            <v>0</v>
          </cell>
        </row>
        <row r="11859">
          <cell r="AB11859">
            <v>0</v>
          </cell>
        </row>
        <row r="11860">
          <cell r="AB11860">
            <v>0</v>
          </cell>
        </row>
        <row r="11861">
          <cell r="AB11861">
            <v>0</v>
          </cell>
        </row>
        <row r="11862">
          <cell r="AB11862">
            <v>0</v>
          </cell>
        </row>
        <row r="11863">
          <cell r="AB11863">
            <v>0</v>
          </cell>
        </row>
        <row r="11864">
          <cell r="AB11864">
            <v>0</v>
          </cell>
        </row>
        <row r="11865">
          <cell r="AB11865">
            <v>0</v>
          </cell>
        </row>
        <row r="11866">
          <cell r="AB11866">
            <v>0</v>
          </cell>
        </row>
        <row r="11867">
          <cell r="AB11867">
            <v>0</v>
          </cell>
        </row>
        <row r="11868">
          <cell r="AB11868">
            <v>0</v>
          </cell>
        </row>
        <row r="11869">
          <cell r="AB11869">
            <v>0</v>
          </cell>
        </row>
        <row r="11870">
          <cell r="AB11870">
            <v>0</v>
          </cell>
        </row>
        <row r="11871">
          <cell r="AB11871">
            <v>0</v>
          </cell>
        </row>
        <row r="11872">
          <cell r="AB11872">
            <v>0</v>
          </cell>
        </row>
        <row r="11873">
          <cell r="AB11873">
            <v>0</v>
          </cell>
        </row>
        <row r="11874">
          <cell r="AB11874">
            <v>0</v>
          </cell>
        </row>
        <row r="11875">
          <cell r="AB11875">
            <v>0</v>
          </cell>
        </row>
        <row r="11876">
          <cell r="AB11876">
            <v>0</v>
          </cell>
        </row>
        <row r="11877">
          <cell r="AB11877">
            <v>0</v>
          </cell>
        </row>
        <row r="11878">
          <cell r="AB11878">
            <v>0</v>
          </cell>
        </row>
        <row r="11879">
          <cell r="AB11879">
            <v>0</v>
          </cell>
        </row>
        <row r="11880">
          <cell r="AB11880">
            <v>0</v>
          </cell>
        </row>
        <row r="11881">
          <cell r="AB11881">
            <v>0</v>
          </cell>
        </row>
        <row r="11882">
          <cell r="AB11882">
            <v>0</v>
          </cell>
        </row>
        <row r="11883">
          <cell r="AB11883">
            <v>0</v>
          </cell>
        </row>
        <row r="11884">
          <cell r="AB11884">
            <v>0</v>
          </cell>
        </row>
        <row r="11885">
          <cell r="AB11885">
            <v>0</v>
          </cell>
        </row>
        <row r="11886">
          <cell r="AB11886">
            <v>0</v>
          </cell>
        </row>
        <row r="11887">
          <cell r="AB11887">
            <v>0</v>
          </cell>
        </row>
        <row r="11888">
          <cell r="AB11888">
            <v>0</v>
          </cell>
        </row>
        <row r="11889">
          <cell r="AB11889">
            <v>0</v>
          </cell>
        </row>
        <row r="11890">
          <cell r="AB11890">
            <v>0</v>
          </cell>
        </row>
        <row r="11891">
          <cell r="AB11891">
            <v>0</v>
          </cell>
        </row>
        <row r="11892">
          <cell r="AB11892">
            <v>0</v>
          </cell>
        </row>
        <row r="11893">
          <cell r="AB11893">
            <v>0</v>
          </cell>
        </row>
        <row r="11894">
          <cell r="AB11894">
            <v>0</v>
          </cell>
        </row>
        <row r="11895">
          <cell r="AB11895">
            <v>0</v>
          </cell>
        </row>
        <row r="11896">
          <cell r="AB11896">
            <v>0</v>
          </cell>
        </row>
        <row r="11897">
          <cell r="AB11897">
            <v>0</v>
          </cell>
        </row>
        <row r="11898">
          <cell r="AB11898">
            <v>0</v>
          </cell>
        </row>
        <row r="11899">
          <cell r="AB11899">
            <v>0</v>
          </cell>
        </row>
        <row r="11900">
          <cell r="AB11900">
            <v>0</v>
          </cell>
        </row>
        <row r="11901">
          <cell r="AB11901">
            <v>0</v>
          </cell>
        </row>
        <row r="11902">
          <cell r="AB11902">
            <v>0</v>
          </cell>
        </row>
        <row r="11903">
          <cell r="AB11903">
            <v>0</v>
          </cell>
        </row>
        <row r="11904">
          <cell r="AB11904">
            <v>0</v>
          </cell>
        </row>
        <row r="11905">
          <cell r="AB11905">
            <v>0</v>
          </cell>
        </row>
        <row r="11906">
          <cell r="AB11906">
            <v>0</v>
          </cell>
        </row>
        <row r="11907">
          <cell r="AB11907">
            <v>0</v>
          </cell>
        </row>
        <row r="11908">
          <cell r="AB11908">
            <v>0</v>
          </cell>
        </row>
        <row r="11909">
          <cell r="AB11909">
            <v>0</v>
          </cell>
        </row>
        <row r="11910">
          <cell r="AB11910">
            <v>0</v>
          </cell>
        </row>
        <row r="11911">
          <cell r="AB11911">
            <v>0</v>
          </cell>
        </row>
        <row r="11912">
          <cell r="AB11912">
            <v>0</v>
          </cell>
        </row>
        <row r="11913">
          <cell r="AB11913">
            <v>0</v>
          </cell>
        </row>
        <row r="11914">
          <cell r="AB11914">
            <v>0</v>
          </cell>
        </row>
        <row r="11915">
          <cell r="AB11915">
            <v>0</v>
          </cell>
        </row>
        <row r="11916">
          <cell r="AB11916">
            <v>0</v>
          </cell>
        </row>
        <row r="11917">
          <cell r="AB11917">
            <v>0</v>
          </cell>
        </row>
        <row r="11918">
          <cell r="AB11918">
            <v>0</v>
          </cell>
        </row>
        <row r="11919">
          <cell r="AB11919">
            <v>0</v>
          </cell>
        </row>
        <row r="11920">
          <cell r="AB11920">
            <v>0</v>
          </cell>
        </row>
        <row r="11921">
          <cell r="AB11921">
            <v>0</v>
          </cell>
        </row>
        <row r="11922">
          <cell r="AB11922">
            <v>0</v>
          </cell>
        </row>
        <row r="11923">
          <cell r="AB11923">
            <v>0</v>
          </cell>
        </row>
        <row r="11924">
          <cell r="AB11924">
            <v>0</v>
          </cell>
        </row>
        <row r="11925">
          <cell r="AB11925">
            <v>0</v>
          </cell>
        </row>
        <row r="11926">
          <cell r="AB11926">
            <v>0</v>
          </cell>
        </row>
        <row r="11927">
          <cell r="AB11927">
            <v>0</v>
          </cell>
        </row>
        <row r="11928">
          <cell r="AB11928">
            <v>0</v>
          </cell>
        </row>
        <row r="11929">
          <cell r="AB11929">
            <v>0</v>
          </cell>
        </row>
        <row r="11930">
          <cell r="AB11930">
            <v>0</v>
          </cell>
        </row>
        <row r="11931">
          <cell r="AB11931">
            <v>0</v>
          </cell>
        </row>
        <row r="11932">
          <cell r="AB11932">
            <v>0</v>
          </cell>
        </row>
        <row r="11933">
          <cell r="AB11933">
            <v>0</v>
          </cell>
        </row>
        <row r="11934">
          <cell r="AB11934">
            <v>0</v>
          </cell>
        </row>
        <row r="11935">
          <cell r="AB11935">
            <v>0</v>
          </cell>
        </row>
        <row r="11936">
          <cell r="AB11936">
            <v>0</v>
          </cell>
        </row>
        <row r="11937">
          <cell r="AB11937">
            <v>0</v>
          </cell>
        </row>
        <row r="11938">
          <cell r="AB11938">
            <v>0</v>
          </cell>
        </row>
        <row r="11939">
          <cell r="AB11939">
            <v>0</v>
          </cell>
        </row>
        <row r="11940">
          <cell r="AB11940">
            <v>0</v>
          </cell>
        </row>
        <row r="11941">
          <cell r="AB11941">
            <v>0</v>
          </cell>
        </row>
        <row r="11942">
          <cell r="AB11942">
            <v>0</v>
          </cell>
        </row>
        <row r="11943">
          <cell r="AB11943">
            <v>0</v>
          </cell>
        </row>
        <row r="11944">
          <cell r="AB11944">
            <v>0</v>
          </cell>
        </row>
        <row r="11945">
          <cell r="AB11945">
            <v>0</v>
          </cell>
        </row>
        <row r="11946">
          <cell r="AB11946">
            <v>0</v>
          </cell>
        </row>
        <row r="11947">
          <cell r="AB11947">
            <v>0</v>
          </cell>
        </row>
        <row r="11948">
          <cell r="AB11948">
            <v>0</v>
          </cell>
        </row>
        <row r="11949">
          <cell r="AB11949">
            <v>0</v>
          </cell>
        </row>
        <row r="11950">
          <cell r="AB11950">
            <v>0</v>
          </cell>
        </row>
        <row r="11951">
          <cell r="AB11951">
            <v>0</v>
          </cell>
        </row>
        <row r="11952">
          <cell r="AB11952">
            <v>0</v>
          </cell>
        </row>
        <row r="11953">
          <cell r="AB11953">
            <v>0</v>
          </cell>
        </row>
        <row r="11954">
          <cell r="AB11954">
            <v>0</v>
          </cell>
        </row>
        <row r="11955">
          <cell r="AB11955">
            <v>0</v>
          </cell>
        </row>
        <row r="11956">
          <cell r="AB11956">
            <v>0</v>
          </cell>
        </row>
        <row r="11957">
          <cell r="AB11957">
            <v>0</v>
          </cell>
        </row>
        <row r="11958">
          <cell r="AB11958">
            <v>0</v>
          </cell>
        </row>
        <row r="11959">
          <cell r="AB11959">
            <v>0</v>
          </cell>
        </row>
        <row r="11960">
          <cell r="AB11960">
            <v>0</v>
          </cell>
        </row>
        <row r="11961">
          <cell r="AB11961">
            <v>0</v>
          </cell>
        </row>
        <row r="11962">
          <cell r="AB11962">
            <v>0</v>
          </cell>
        </row>
        <row r="11963">
          <cell r="AB11963">
            <v>0</v>
          </cell>
        </row>
        <row r="11964">
          <cell r="AB11964">
            <v>0</v>
          </cell>
        </row>
        <row r="11965">
          <cell r="AB11965">
            <v>0</v>
          </cell>
        </row>
        <row r="11966">
          <cell r="AB11966">
            <v>0</v>
          </cell>
        </row>
        <row r="11967">
          <cell r="AB11967">
            <v>0</v>
          </cell>
        </row>
        <row r="11968">
          <cell r="AB11968">
            <v>0</v>
          </cell>
        </row>
        <row r="11969">
          <cell r="AB11969">
            <v>0</v>
          </cell>
        </row>
        <row r="11970">
          <cell r="AB11970">
            <v>0</v>
          </cell>
        </row>
        <row r="11971">
          <cell r="AB11971">
            <v>0</v>
          </cell>
        </row>
        <row r="11972">
          <cell r="AB11972">
            <v>0</v>
          </cell>
        </row>
        <row r="11973">
          <cell r="AB11973">
            <v>0</v>
          </cell>
        </row>
        <row r="11974">
          <cell r="AB11974">
            <v>0</v>
          </cell>
        </row>
        <row r="11975">
          <cell r="AB11975">
            <v>0</v>
          </cell>
        </row>
        <row r="11976">
          <cell r="AB11976">
            <v>0</v>
          </cell>
        </row>
        <row r="11977">
          <cell r="AB11977">
            <v>0</v>
          </cell>
        </row>
        <row r="11978">
          <cell r="AB11978">
            <v>0</v>
          </cell>
        </row>
        <row r="11979">
          <cell r="AB11979">
            <v>0</v>
          </cell>
        </row>
        <row r="11980">
          <cell r="AB11980">
            <v>0</v>
          </cell>
        </row>
        <row r="11981">
          <cell r="AB11981">
            <v>0</v>
          </cell>
        </row>
        <row r="11982">
          <cell r="AB11982">
            <v>0</v>
          </cell>
        </row>
        <row r="11983">
          <cell r="AB11983">
            <v>0</v>
          </cell>
        </row>
        <row r="11984">
          <cell r="AB11984">
            <v>0</v>
          </cell>
        </row>
        <row r="11985">
          <cell r="AB11985">
            <v>0</v>
          </cell>
        </row>
        <row r="11986">
          <cell r="AB11986">
            <v>0</v>
          </cell>
        </row>
        <row r="11987">
          <cell r="AB11987">
            <v>0</v>
          </cell>
        </row>
        <row r="11988">
          <cell r="AB11988">
            <v>0</v>
          </cell>
        </row>
        <row r="11989">
          <cell r="AB11989">
            <v>0</v>
          </cell>
        </row>
        <row r="11990">
          <cell r="AB11990">
            <v>0</v>
          </cell>
        </row>
        <row r="11991">
          <cell r="AB11991">
            <v>0</v>
          </cell>
        </row>
        <row r="11992">
          <cell r="AB11992">
            <v>0</v>
          </cell>
        </row>
        <row r="11993">
          <cell r="AB11993">
            <v>0</v>
          </cell>
        </row>
        <row r="11994">
          <cell r="AB11994">
            <v>0</v>
          </cell>
        </row>
        <row r="11995">
          <cell r="AB11995">
            <v>0</v>
          </cell>
        </row>
        <row r="11996">
          <cell r="AB11996">
            <v>0</v>
          </cell>
        </row>
        <row r="11997">
          <cell r="AB11997">
            <v>0</v>
          </cell>
        </row>
        <row r="11998">
          <cell r="AB11998">
            <v>0</v>
          </cell>
        </row>
        <row r="11999">
          <cell r="AB11999">
            <v>0</v>
          </cell>
        </row>
        <row r="12000">
          <cell r="AB12000">
            <v>0</v>
          </cell>
        </row>
        <row r="12001">
          <cell r="AB12001">
            <v>0</v>
          </cell>
        </row>
        <row r="12002">
          <cell r="AB12002">
            <v>0</v>
          </cell>
        </row>
        <row r="12003">
          <cell r="AB12003">
            <v>0</v>
          </cell>
        </row>
        <row r="12004">
          <cell r="AB12004">
            <v>0</v>
          </cell>
        </row>
        <row r="12005">
          <cell r="AB12005">
            <v>0</v>
          </cell>
        </row>
        <row r="12006">
          <cell r="AB12006">
            <v>0</v>
          </cell>
        </row>
        <row r="12007">
          <cell r="AB12007">
            <v>0</v>
          </cell>
        </row>
        <row r="12008">
          <cell r="AB12008">
            <v>0</v>
          </cell>
        </row>
        <row r="12009">
          <cell r="AB12009">
            <v>0</v>
          </cell>
        </row>
        <row r="12010">
          <cell r="AB12010">
            <v>0</v>
          </cell>
        </row>
        <row r="12011">
          <cell r="AB12011">
            <v>0</v>
          </cell>
        </row>
        <row r="12012">
          <cell r="AB12012">
            <v>0</v>
          </cell>
        </row>
        <row r="12013">
          <cell r="AB12013">
            <v>0</v>
          </cell>
        </row>
        <row r="12014">
          <cell r="AB12014">
            <v>0</v>
          </cell>
        </row>
        <row r="12015">
          <cell r="AB12015">
            <v>0</v>
          </cell>
        </row>
        <row r="12016">
          <cell r="AB12016">
            <v>0</v>
          </cell>
        </row>
        <row r="12017">
          <cell r="AB12017">
            <v>0</v>
          </cell>
        </row>
        <row r="12018">
          <cell r="AB12018">
            <v>0</v>
          </cell>
        </row>
        <row r="12019">
          <cell r="AB12019">
            <v>0</v>
          </cell>
        </row>
        <row r="12020">
          <cell r="AB12020">
            <v>0</v>
          </cell>
        </row>
        <row r="12021">
          <cell r="AB12021">
            <v>0</v>
          </cell>
        </row>
        <row r="12022">
          <cell r="AB12022">
            <v>0</v>
          </cell>
        </row>
        <row r="12023">
          <cell r="AB12023">
            <v>0</v>
          </cell>
        </row>
        <row r="12024">
          <cell r="AB12024">
            <v>0</v>
          </cell>
        </row>
        <row r="12025">
          <cell r="AB12025">
            <v>0</v>
          </cell>
        </row>
        <row r="12026">
          <cell r="AB12026">
            <v>0</v>
          </cell>
        </row>
        <row r="12027">
          <cell r="AB12027">
            <v>0</v>
          </cell>
        </row>
        <row r="12028">
          <cell r="AB12028">
            <v>0</v>
          </cell>
        </row>
        <row r="12029">
          <cell r="AB12029">
            <v>0</v>
          </cell>
        </row>
        <row r="12030">
          <cell r="AB12030">
            <v>0</v>
          </cell>
        </row>
        <row r="12031">
          <cell r="AB12031">
            <v>0</v>
          </cell>
        </row>
        <row r="12032">
          <cell r="AB12032">
            <v>0</v>
          </cell>
        </row>
        <row r="12033">
          <cell r="AB12033">
            <v>0</v>
          </cell>
        </row>
        <row r="12034">
          <cell r="AB12034">
            <v>0</v>
          </cell>
        </row>
        <row r="12035">
          <cell r="AB12035">
            <v>0</v>
          </cell>
        </row>
        <row r="12036">
          <cell r="AB12036">
            <v>0</v>
          </cell>
        </row>
        <row r="12037">
          <cell r="AB12037">
            <v>0</v>
          </cell>
        </row>
        <row r="12038">
          <cell r="AB12038">
            <v>0</v>
          </cell>
        </row>
        <row r="12039">
          <cell r="AB12039">
            <v>0</v>
          </cell>
        </row>
        <row r="12040">
          <cell r="AB12040">
            <v>0</v>
          </cell>
        </row>
        <row r="12041">
          <cell r="AB12041">
            <v>0</v>
          </cell>
        </row>
        <row r="12042">
          <cell r="AB12042">
            <v>0</v>
          </cell>
        </row>
        <row r="12043">
          <cell r="AB12043">
            <v>0</v>
          </cell>
        </row>
        <row r="12044">
          <cell r="AB12044">
            <v>0</v>
          </cell>
        </row>
        <row r="12045">
          <cell r="AB12045">
            <v>0</v>
          </cell>
        </row>
        <row r="12046">
          <cell r="AB12046">
            <v>0</v>
          </cell>
        </row>
        <row r="12047">
          <cell r="AB12047">
            <v>0</v>
          </cell>
        </row>
        <row r="12048">
          <cell r="AB12048">
            <v>0</v>
          </cell>
        </row>
        <row r="12049">
          <cell r="AB12049">
            <v>0</v>
          </cell>
        </row>
        <row r="12050">
          <cell r="AB12050">
            <v>0</v>
          </cell>
        </row>
        <row r="12051">
          <cell r="AB12051">
            <v>0</v>
          </cell>
        </row>
        <row r="12052">
          <cell r="AB12052">
            <v>0</v>
          </cell>
        </row>
        <row r="12053">
          <cell r="AB12053">
            <v>0</v>
          </cell>
        </row>
        <row r="12054">
          <cell r="AB12054">
            <v>0</v>
          </cell>
        </row>
        <row r="12055">
          <cell r="AB12055">
            <v>0</v>
          </cell>
        </row>
        <row r="12056">
          <cell r="AB12056">
            <v>0</v>
          </cell>
        </row>
        <row r="12057">
          <cell r="AB12057">
            <v>0</v>
          </cell>
        </row>
        <row r="12058">
          <cell r="AB12058">
            <v>0</v>
          </cell>
        </row>
        <row r="12059">
          <cell r="AB12059">
            <v>0</v>
          </cell>
        </row>
        <row r="12060">
          <cell r="AB12060">
            <v>0</v>
          </cell>
        </row>
        <row r="12061">
          <cell r="AB12061">
            <v>0</v>
          </cell>
        </row>
        <row r="12062">
          <cell r="AB12062">
            <v>0</v>
          </cell>
        </row>
        <row r="12063">
          <cell r="AB12063">
            <v>0</v>
          </cell>
        </row>
        <row r="12064">
          <cell r="AB12064">
            <v>0</v>
          </cell>
        </row>
        <row r="12065">
          <cell r="AB12065">
            <v>0</v>
          </cell>
        </row>
        <row r="12066">
          <cell r="AB12066">
            <v>0</v>
          </cell>
        </row>
        <row r="12067">
          <cell r="AB12067">
            <v>0</v>
          </cell>
        </row>
        <row r="12068">
          <cell r="AB12068">
            <v>0</v>
          </cell>
        </row>
        <row r="12069">
          <cell r="AB12069">
            <v>0</v>
          </cell>
        </row>
        <row r="12070">
          <cell r="AB12070">
            <v>0</v>
          </cell>
        </row>
        <row r="12071">
          <cell r="AB12071">
            <v>0</v>
          </cell>
        </row>
        <row r="12072">
          <cell r="AB12072">
            <v>0</v>
          </cell>
        </row>
        <row r="12073">
          <cell r="AB12073">
            <v>0</v>
          </cell>
        </row>
        <row r="12074">
          <cell r="AB12074">
            <v>0</v>
          </cell>
        </row>
        <row r="12075">
          <cell r="AB12075">
            <v>0</v>
          </cell>
        </row>
        <row r="12076">
          <cell r="AB12076">
            <v>0</v>
          </cell>
        </row>
        <row r="12077">
          <cell r="AB12077">
            <v>0</v>
          </cell>
        </row>
        <row r="12078">
          <cell r="AB12078">
            <v>0</v>
          </cell>
        </row>
        <row r="12079">
          <cell r="AB12079">
            <v>0</v>
          </cell>
        </row>
        <row r="12080">
          <cell r="AB12080">
            <v>0</v>
          </cell>
        </row>
        <row r="12081">
          <cell r="AB12081">
            <v>0</v>
          </cell>
        </row>
        <row r="12082">
          <cell r="AB12082">
            <v>0</v>
          </cell>
        </row>
        <row r="12083">
          <cell r="AB12083">
            <v>0</v>
          </cell>
        </row>
        <row r="12084">
          <cell r="AB12084">
            <v>0</v>
          </cell>
        </row>
        <row r="12085">
          <cell r="AB12085">
            <v>0</v>
          </cell>
        </row>
        <row r="12086">
          <cell r="AB12086">
            <v>0</v>
          </cell>
        </row>
        <row r="12087">
          <cell r="AB12087">
            <v>0</v>
          </cell>
        </row>
        <row r="12088">
          <cell r="AB12088">
            <v>0</v>
          </cell>
        </row>
        <row r="12089">
          <cell r="AB12089">
            <v>0</v>
          </cell>
        </row>
        <row r="12090">
          <cell r="AB12090">
            <v>0</v>
          </cell>
        </row>
        <row r="12091">
          <cell r="AB12091">
            <v>0</v>
          </cell>
        </row>
        <row r="12092">
          <cell r="AB12092">
            <v>0</v>
          </cell>
        </row>
        <row r="12093">
          <cell r="AB12093">
            <v>0</v>
          </cell>
        </row>
        <row r="12094">
          <cell r="AB12094">
            <v>0</v>
          </cell>
        </row>
        <row r="12095">
          <cell r="AB12095">
            <v>0</v>
          </cell>
        </row>
        <row r="12096">
          <cell r="AB12096">
            <v>0</v>
          </cell>
        </row>
        <row r="12097">
          <cell r="AB12097">
            <v>0</v>
          </cell>
        </row>
        <row r="12098">
          <cell r="AB12098">
            <v>0</v>
          </cell>
        </row>
        <row r="12099">
          <cell r="AB12099">
            <v>0</v>
          </cell>
        </row>
        <row r="12100">
          <cell r="AB12100">
            <v>0</v>
          </cell>
        </row>
        <row r="12101">
          <cell r="AB12101">
            <v>0</v>
          </cell>
        </row>
        <row r="12102">
          <cell r="AB12102">
            <v>0</v>
          </cell>
        </row>
        <row r="12103">
          <cell r="AB12103">
            <v>0</v>
          </cell>
        </row>
        <row r="12104">
          <cell r="AB12104">
            <v>0</v>
          </cell>
        </row>
        <row r="12105">
          <cell r="AB12105">
            <v>0</v>
          </cell>
        </row>
        <row r="12106">
          <cell r="AB12106">
            <v>0</v>
          </cell>
        </row>
        <row r="12107">
          <cell r="AB12107">
            <v>0</v>
          </cell>
        </row>
        <row r="12108">
          <cell r="AB12108">
            <v>0</v>
          </cell>
        </row>
        <row r="12109">
          <cell r="AB12109">
            <v>0</v>
          </cell>
        </row>
        <row r="12110">
          <cell r="AB12110">
            <v>0</v>
          </cell>
        </row>
        <row r="12111">
          <cell r="AB12111">
            <v>0</v>
          </cell>
        </row>
        <row r="12112">
          <cell r="AB12112">
            <v>0</v>
          </cell>
        </row>
        <row r="12113">
          <cell r="AB12113">
            <v>0</v>
          </cell>
        </row>
        <row r="12114">
          <cell r="AB12114">
            <v>0</v>
          </cell>
        </row>
        <row r="12115">
          <cell r="AB12115">
            <v>0</v>
          </cell>
        </row>
        <row r="12116">
          <cell r="AB12116">
            <v>0</v>
          </cell>
        </row>
        <row r="12117">
          <cell r="AB12117">
            <v>0</v>
          </cell>
        </row>
        <row r="12118">
          <cell r="AB12118">
            <v>0</v>
          </cell>
        </row>
        <row r="12119">
          <cell r="AB12119">
            <v>0</v>
          </cell>
        </row>
        <row r="12120">
          <cell r="AB12120">
            <v>0</v>
          </cell>
        </row>
        <row r="12121">
          <cell r="AB12121">
            <v>0</v>
          </cell>
        </row>
        <row r="12122">
          <cell r="AB12122">
            <v>0</v>
          </cell>
        </row>
        <row r="12123">
          <cell r="AB12123">
            <v>0</v>
          </cell>
        </row>
        <row r="12124">
          <cell r="AB12124">
            <v>0</v>
          </cell>
        </row>
        <row r="12125">
          <cell r="AB12125">
            <v>0</v>
          </cell>
        </row>
        <row r="12126">
          <cell r="AB12126">
            <v>0</v>
          </cell>
        </row>
        <row r="12127">
          <cell r="AB12127">
            <v>0</v>
          </cell>
        </row>
        <row r="12128">
          <cell r="AB12128">
            <v>0</v>
          </cell>
        </row>
        <row r="12129">
          <cell r="AB12129">
            <v>0</v>
          </cell>
        </row>
        <row r="12130">
          <cell r="AB12130">
            <v>0</v>
          </cell>
        </row>
        <row r="12131">
          <cell r="AB12131">
            <v>0</v>
          </cell>
        </row>
        <row r="12132">
          <cell r="AB12132">
            <v>0</v>
          </cell>
        </row>
        <row r="12133">
          <cell r="AB12133">
            <v>0</v>
          </cell>
        </row>
        <row r="12134">
          <cell r="AB12134">
            <v>0</v>
          </cell>
        </row>
        <row r="12135">
          <cell r="AB12135">
            <v>0</v>
          </cell>
        </row>
        <row r="12136">
          <cell r="AB12136">
            <v>0</v>
          </cell>
        </row>
        <row r="12137">
          <cell r="AB12137">
            <v>0</v>
          </cell>
        </row>
        <row r="12138">
          <cell r="AB12138">
            <v>0</v>
          </cell>
        </row>
        <row r="12139">
          <cell r="AB12139">
            <v>0</v>
          </cell>
        </row>
        <row r="12140">
          <cell r="AB12140">
            <v>0</v>
          </cell>
        </row>
        <row r="12141">
          <cell r="AB12141">
            <v>0</v>
          </cell>
        </row>
        <row r="12142">
          <cell r="AB12142">
            <v>0</v>
          </cell>
        </row>
        <row r="12143">
          <cell r="AB12143">
            <v>0</v>
          </cell>
        </row>
        <row r="12144">
          <cell r="AB12144">
            <v>0</v>
          </cell>
        </row>
        <row r="12145">
          <cell r="AB12145">
            <v>0</v>
          </cell>
        </row>
        <row r="12146">
          <cell r="AB12146">
            <v>0</v>
          </cell>
        </row>
        <row r="12147">
          <cell r="AB12147">
            <v>0</v>
          </cell>
        </row>
        <row r="12148">
          <cell r="AB12148">
            <v>0</v>
          </cell>
        </row>
        <row r="12149">
          <cell r="AB12149">
            <v>0</v>
          </cell>
        </row>
        <row r="12150">
          <cell r="AB12150">
            <v>0</v>
          </cell>
        </row>
        <row r="12151">
          <cell r="AB12151">
            <v>0</v>
          </cell>
        </row>
        <row r="12152">
          <cell r="AB12152">
            <v>0</v>
          </cell>
        </row>
        <row r="12153">
          <cell r="AB12153">
            <v>0</v>
          </cell>
        </row>
        <row r="12154">
          <cell r="AB12154">
            <v>0</v>
          </cell>
        </row>
        <row r="12155">
          <cell r="AB12155">
            <v>0</v>
          </cell>
        </row>
        <row r="12156">
          <cell r="AB12156">
            <v>0</v>
          </cell>
        </row>
        <row r="12157">
          <cell r="AB12157">
            <v>0</v>
          </cell>
        </row>
        <row r="12158">
          <cell r="AB12158">
            <v>0</v>
          </cell>
        </row>
        <row r="12159">
          <cell r="AB12159">
            <v>0</v>
          </cell>
        </row>
        <row r="12160">
          <cell r="AB12160">
            <v>0</v>
          </cell>
        </row>
        <row r="12161">
          <cell r="AB12161">
            <v>0</v>
          </cell>
        </row>
        <row r="12162">
          <cell r="AB12162">
            <v>0</v>
          </cell>
        </row>
        <row r="12163">
          <cell r="AB12163">
            <v>0</v>
          </cell>
        </row>
        <row r="12164">
          <cell r="AB12164">
            <v>0</v>
          </cell>
        </row>
        <row r="12165">
          <cell r="AB12165">
            <v>0</v>
          </cell>
        </row>
        <row r="12166">
          <cell r="AB12166">
            <v>0</v>
          </cell>
        </row>
        <row r="12167">
          <cell r="AB12167">
            <v>0</v>
          </cell>
        </row>
        <row r="12168">
          <cell r="AB12168">
            <v>0</v>
          </cell>
        </row>
        <row r="12169">
          <cell r="AB12169">
            <v>0</v>
          </cell>
        </row>
        <row r="12170">
          <cell r="AB12170">
            <v>0</v>
          </cell>
        </row>
        <row r="12171">
          <cell r="AB12171">
            <v>0</v>
          </cell>
        </row>
        <row r="12172">
          <cell r="AB12172">
            <v>0</v>
          </cell>
        </row>
        <row r="12173">
          <cell r="AB12173">
            <v>0</v>
          </cell>
        </row>
        <row r="12174">
          <cell r="AB12174">
            <v>0</v>
          </cell>
        </row>
        <row r="12175">
          <cell r="AB12175">
            <v>0</v>
          </cell>
        </row>
        <row r="12176">
          <cell r="AB12176">
            <v>0</v>
          </cell>
        </row>
        <row r="12177">
          <cell r="AB12177">
            <v>0</v>
          </cell>
        </row>
        <row r="12178">
          <cell r="AB12178">
            <v>0</v>
          </cell>
        </row>
        <row r="12179">
          <cell r="AB12179">
            <v>0</v>
          </cell>
        </row>
        <row r="12180">
          <cell r="AB12180">
            <v>0</v>
          </cell>
        </row>
        <row r="12181">
          <cell r="AB12181">
            <v>0</v>
          </cell>
        </row>
        <row r="12182">
          <cell r="AB12182">
            <v>0</v>
          </cell>
        </row>
        <row r="12183">
          <cell r="AB12183">
            <v>0</v>
          </cell>
        </row>
        <row r="12184">
          <cell r="AB12184">
            <v>0</v>
          </cell>
        </row>
        <row r="12185">
          <cell r="AB12185">
            <v>0</v>
          </cell>
        </row>
        <row r="12186">
          <cell r="AB12186">
            <v>0</v>
          </cell>
        </row>
        <row r="12187">
          <cell r="AB12187">
            <v>0</v>
          </cell>
        </row>
        <row r="12188">
          <cell r="AB12188">
            <v>0</v>
          </cell>
        </row>
        <row r="12189">
          <cell r="AB12189">
            <v>0</v>
          </cell>
        </row>
        <row r="12190">
          <cell r="AB12190">
            <v>0</v>
          </cell>
        </row>
        <row r="12191">
          <cell r="AB12191">
            <v>0</v>
          </cell>
        </row>
        <row r="12192">
          <cell r="AB12192">
            <v>0</v>
          </cell>
        </row>
        <row r="12193">
          <cell r="AB12193">
            <v>0</v>
          </cell>
        </row>
        <row r="12194">
          <cell r="AB12194">
            <v>0</v>
          </cell>
        </row>
        <row r="12195">
          <cell r="AB12195">
            <v>0</v>
          </cell>
        </row>
        <row r="12196">
          <cell r="AB12196">
            <v>0</v>
          </cell>
        </row>
        <row r="12197">
          <cell r="AB12197">
            <v>0</v>
          </cell>
        </row>
        <row r="12198">
          <cell r="AB12198">
            <v>0</v>
          </cell>
        </row>
        <row r="12199">
          <cell r="AB12199">
            <v>0</v>
          </cell>
        </row>
        <row r="12200">
          <cell r="AB12200">
            <v>0</v>
          </cell>
        </row>
        <row r="12201">
          <cell r="AB12201">
            <v>0</v>
          </cell>
        </row>
        <row r="12202">
          <cell r="AB12202">
            <v>0</v>
          </cell>
        </row>
        <row r="12203">
          <cell r="AB12203">
            <v>0</v>
          </cell>
        </row>
        <row r="12204">
          <cell r="AB12204">
            <v>0</v>
          </cell>
        </row>
        <row r="12205">
          <cell r="AB12205">
            <v>0</v>
          </cell>
        </row>
        <row r="12206">
          <cell r="AB12206">
            <v>0</v>
          </cell>
        </row>
        <row r="12207">
          <cell r="AB12207">
            <v>0</v>
          </cell>
        </row>
        <row r="12208">
          <cell r="AB12208">
            <v>0</v>
          </cell>
        </row>
        <row r="12209">
          <cell r="AB12209">
            <v>0</v>
          </cell>
        </row>
        <row r="12210">
          <cell r="AB12210">
            <v>0</v>
          </cell>
        </row>
        <row r="12211">
          <cell r="AB12211">
            <v>0</v>
          </cell>
        </row>
        <row r="12212">
          <cell r="AB12212">
            <v>0</v>
          </cell>
        </row>
        <row r="12213">
          <cell r="AB12213">
            <v>0</v>
          </cell>
        </row>
        <row r="12214">
          <cell r="AB12214">
            <v>0</v>
          </cell>
        </row>
        <row r="12215">
          <cell r="AB12215">
            <v>0</v>
          </cell>
        </row>
        <row r="12216">
          <cell r="AB12216">
            <v>0</v>
          </cell>
        </row>
        <row r="12217">
          <cell r="AB12217">
            <v>0</v>
          </cell>
        </row>
        <row r="12218">
          <cell r="AB12218">
            <v>0</v>
          </cell>
        </row>
        <row r="12219">
          <cell r="AB12219">
            <v>0</v>
          </cell>
        </row>
        <row r="12220">
          <cell r="AB12220">
            <v>0</v>
          </cell>
        </row>
        <row r="12221">
          <cell r="AB12221">
            <v>0</v>
          </cell>
        </row>
        <row r="12222">
          <cell r="AB12222">
            <v>0</v>
          </cell>
        </row>
        <row r="12223">
          <cell r="AB12223">
            <v>0</v>
          </cell>
        </row>
        <row r="12224">
          <cell r="AB12224">
            <v>0</v>
          </cell>
        </row>
        <row r="12225">
          <cell r="AB12225">
            <v>0</v>
          </cell>
        </row>
        <row r="12226">
          <cell r="AB12226">
            <v>0</v>
          </cell>
        </row>
        <row r="12227">
          <cell r="AB12227">
            <v>0</v>
          </cell>
        </row>
        <row r="12228">
          <cell r="AB12228">
            <v>0</v>
          </cell>
        </row>
        <row r="12229">
          <cell r="AB12229">
            <v>0</v>
          </cell>
        </row>
        <row r="12230">
          <cell r="AB12230">
            <v>0</v>
          </cell>
        </row>
        <row r="12231">
          <cell r="AB12231">
            <v>0</v>
          </cell>
        </row>
        <row r="12232">
          <cell r="AB12232">
            <v>0</v>
          </cell>
        </row>
        <row r="12233">
          <cell r="AB12233">
            <v>0</v>
          </cell>
        </row>
        <row r="12234">
          <cell r="AB12234">
            <v>0</v>
          </cell>
        </row>
        <row r="12235">
          <cell r="AB12235">
            <v>0</v>
          </cell>
        </row>
        <row r="12236">
          <cell r="AB12236">
            <v>0</v>
          </cell>
        </row>
        <row r="12237">
          <cell r="AB12237">
            <v>0</v>
          </cell>
        </row>
        <row r="12238">
          <cell r="AB12238">
            <v>0</v>
          </cell>
        </row>
        <row r="12239">
          <cell r="AB12239">
            <v>0</v>
          </cell>
        </row>
        <row r="12240">
          <cell r="AB12240">
            <v>0</v>
          </cell>
        </row>
        <row r="12241">
          <cell r="AB12241">
            <v>0</v>
          </cell>
        </row>
        <row r="12242">
          <cell r="AB12242">
            <v>0</v>
          </cell>
        </row>
        <row r="12243">
          <cell r="AB12243">
            <v>0</v>
          </cell>
        </row>
        <row r="12244">
          <cell r="AB12244">
            <v>0</v>
          </cell>
        </row>
        <row r="12245">
          <cell r="AB12245">
            <v>0</v>
          </cell>
        </row>
        <row r="12246">
          <cell r="AB12246">
            <v>0</v>
          </cell>
        </row>
        <row r="12247">
          <cell r="AB12247">
            <v>0</v>
          </cell>
        </row>
        <row r="12248">
          <cell r="AB12248">
            <v>0</v>
          </cell>
        </row>
        <row r="12249">
          <cell r="AB12249">
            <v>0</v>
          </cell>
        </row>
        <row r="12250">
          <cell r="AB12250">
            <v>0</v>
          </cell>
        </row>
        <row r="12251">
          <cell r="AB12251">
            <v>0</v>
          </cell>
        </row>
        <row r="12252">
          <cell r="AB12252">
            <v>0</v>
          </cell>
        </row>
        <row r="12253">
          <cell r="AB12253">
            <v>0</v>
          </cell>
        </row>
        <row r="12254">
          <cell r="AB12254">
            <v>0</v>
          </cell>
        </row>
        <row r="12255">
          <cell r="AB12255">
            <v>0</v>
          </cell>
        </row>
        <row r="12256">
          <cell r="AB12256">
            <v>0</v>
          </cell>
        </row>
        <row r="12257">
          <cell r="AB12257">
            <v>0</v>
          </cell>
        </row>
        <row r="12258">
          <cell r="AB12258">
            <v>0</v>
          </cell>
        </row>
        <row r="12259">
          <cell r="AB12259">
            <v>0</v>
          </cell>
        </row>
        <row r="12260">
          <cell r="AB12260">
            <v>0</v>
          </cell>
        </row>
        <row r="12261">
          <cell r="AB12261">
            <v>0</v>
          </cell>
        </row>
        <row r="12262">
          <cell r="AB12262">
            <v>0</v>
          </cell>
        </row>
        <row r="12263">
          <cell r="AB12263">
            <v>0</v>
          </cell>
        </row>
        <row r="12264">
          <cell r="AB12264">
            <v>0</v>
          </cell>
        </row>
        <row r="12265">
          <cell r="AB12265">
            <v>0</v>
          </cell>
        </row>
        <row r="12266">
          <cell r="AB12266">
            <v>0</v>
          </cell>
        </row>
        <row r="12267">
          <cell r="AB12267">
            <v>0</v>
          </cell>
        </row>
        <row r="12268">
          <cell r="AB12268">
            <v>0</v>
          </cell>
        </row>
        <row r="12269">
          <cell r="AB12269">
            <v>0</v>
          </cell>
        </row>
        <row r="12270">
          <cell r="AB12270">
            <v>0</v>
          </cell>
        </row>
        <row r="12271">
          <cell r="AB12271">
            <v>0</v>
          </cell>
        </row>
        <row r="12272">
          <cell r="AB12272">
            <v>0</v>
          </cell>
        </row>
        <row r="12273">
          <cell r="AB12273">
            <v>0</v>
          </cell>
        </row>
        <row r="12274">
          <cell r="AB12274">
            <v>0</v>
          </cell>
        </row>
        <row r="12275">
          <cell r="AB12275">
            <v>0</v>
          </cell>
        </row>
        <row r="12276">
          <cell r="AB12276">
            <v>0</v>
          </cell>
        </row>
        <row r="12277">
          <cell r="AB12277">
            <v>0</v>
          </cell>
        </row>
        <row r="12278">
          <cell r="AB12278">
            <v>0</v>
          </cell>
        </row>
        <row r="12279">
          <cell r="AB12279">
            <v>0</v>
          </cell>
        </row>
        <row r="12280">
          <cell r="AB12280">
            <v>0</v>
          </cell>
        </row>
        <row r="12281">
          <cell r="AB12281">
            <v>0</v>
          </cell>
        </row>
        <row r="12282">
          <cell r="AB12282">
            <v>0</v>
          </cell>
        </row>
        <row r="12283">
          <cell r="AB12283">
            <v>0</v>
          </cell>
        </row>
        <row r="12284">
          <cell r="AB12284">
            <v>0</v>
          </cell>
        </row>
        <row r="12285">
          <cell r="AB12285">
            <v>0</v>
          </cell>
        </row>
        <row r="12286">
          <cell r="AB12286">
            <v>0</v>
          </cell>
        </row>
        <row r="12287">
          <cell r="AB12287">
            <v>0</v>
          </cell>
        </row>
        <row r="12288">
          <cell r="AB12288">
            <v>0</v>
          </cell>
        </row>
        <row r="12289">
          <cell r="AB12289">
            <v>0</v>
          </cell>
        </row>
        <row r="12290">
          <cell r="AB12290">
            <v>0</v>
          </cell>
        </row>
        <row r="12291">
          <cell r="AB12291">
            <v>0</v>
          </cell>
        </row>
        <row r="12292">
          <cell r="AB12292">
            <v>0</v>
          </cell>
        </row>
        <row r="12293">
          <cell r="AB12293">
            <v>0</v>
          </cell>
        </row>
        <row r="12294">
          <cell r="AB12294">
            <v>0</v>
          </cell>
        </row>
        <row r="12295">
          <cell r="AB12295">
            <v>0</v>
          </cell>
        </row>
        <row r="12296">
          <cell r="AB12296">
            <v>0</v>
          </cell>
        </row>
        <row r="12297">
          <cell r="AB12297">
            <v>0</v>
          </cell>
        </row>
        <row r="12298">
          <cell r="AB12298">
            <v>0</v>
          </cell>
        </row>
        <row r="12299">
          <cell r="AB12299">
            <v>0</v>
          </cell>
        </row>
        <row r="12300">
          <cell r="AB12300">
            <v>0</v>
          </cell>
        </row>
        <row r="12301">
          <cell r="AB12301">
            <v>0</v>
          </cell>
        </row>
        <row r="12302">
          <cell r="AB12302">
            <v>0</v>
          </cell>
        </row>
        <row r="12303">
          <cell r="AB12303">
            <v>0</v>
          </cell>
        </row>
        <row r="12304">
          <cell r="AB12304">
            <v>0</v>
          </cell>
        </row>
        <row r="12305">
          <cell r="AB12305">
            <v>0</v>
          </cell>
        </row>
        <row r="12306">
          <cell r="AB12306">
            <v>0</v>
          </cell>
        </row>
        <row r="12307">
          <cell r="AB12307">
            <v>0</v>
          </cell>
        </row>
        <row r="12308">
          <cell r="AB12308">
            <v>0</v>
          </cell>
        </row>
        <row r="12309">
          <cell r="AB12309">
            <v>0</v>
          </cell>
        </row>
        <row r="12310">
          <cell r="AB12310">
            <v>0</v>
          </cell>
        </row>
        <row r="12311">
          <cell r="AB12311">
            <v>0</v>
          </cell>
        </row>
        <row r="12312">
          <cell r="AB12312">
            <v>0</v>
          </cell>
        </row>
        <row r="12313">
          <cell r="AB12313">
            <v>0</v>
          </cell>
        </row>
        <row r="12314">
          <cell r="AB12314">
            <v>0</v>
          </cell>
        </row>
        <row r="12315">
          <cell r="AB12315">
            <v>0</v>
          </cell>
        </row>
        <row r="12316">
          <cell r="AB12316">
            <v>0</v>
          </cell>
        </row>
        <row r="12317">
          <cell r="AB12317">
            <v>0</v>
          </cell>
        </row>
        <row r="12318">
          <cell r="AB12318">
            <v>0</v>
          </cell>
        </row>
        <row r="12319">
          <cell r="AB12319">
            <v>0</v>
          </cell>
        </row>
        <row r="12320">
          <cell r="AB12320">
            <v>0</v>
          </cell>
        </row>
        <row r="12321">
          <cell r="AB12321">
            <v>0</v>
          </cell>
        </row>
        <row r="12322">
          <cell r="AB12322">
            <v>0</v>
          </cell>
        </row>
        <row r="12323">
          <cell r="AB12323">
            <v>0</v>
          </cell>
        </row>
        <row r="12324">
          <cell r="AB12324">
            <v>0</v>
          </cell>
        </row>
        <row r="12325">
          <cell r="AB12325">
            <v>0</v>
          </cell>
        </row>
        <row r="12326">
          <cell r="AB12326">
            <v>0</v>
          </cell>
        </row>
        <row r="12327">
          <cell r="AB12327">
            <v>0</v>
          </cell>
        </row>
        <row r="12328">
          <cell r="AB12328">
            <v>0</v>
          </cell>
        </row>
        <row r="12329">
          <cell r="AB12329">
            <v>0</v>
          </cell>
        </row>
        <row r="12330">
          <cell r="AB12330">
            <v>0</v>
          </cell>
        </row>
        <row r="12331">
          <cell r="AB12331">
            <v>0</v>
          </cell>
        </row>
        <row r="12332">
          <cell r="AB12332">
            <v>0</v>
          </cell>
        </row>
        <row r="12333">
          <cell r="AB12333">
            <v>0</v>
          </cell>
        </row>
        <row r="12334">
          <cell r="AB12334">
            <v>0</v>
          </cell>
        </row>
        <row r="12335">
          <cell r="AB12335">
            <v>0</v>
          </cell>
        </row>
        <row r="12336">
          <cell r="AB12336">
            <v>0</v>
          </cell>
        </row>
        <row r="12337">
          <cell r="AB12337">
            <v>0</v>
          </cell>
        </row>
        <row r="12338">
          <cell r="AB12338">
            <v>0</v>
          </cell>
        </row>
        <row r="12339">
          <cell r="AB12339">
            <v>0</v>
          </cell>
        </row>
        <row r="12340">
          <cell r="AB12340">
            <v>0</v>
          </cell>
        </row>
        <row r="12341">
          <cell r="AB12341">
            <v>0</v>
          </cell>
        </row>
        <row r="12342">
          <cell r="AB12342">
            <v>0</v>
          </cell>
        </row>
        <row r="12343">
          <cell r="AB12343">
            <v>0</v>
          </cell>
        </row>
        <row r="12344">
          <cell r="AB12344">
            <v>0</v>
          </cell>
        </row>
        <row r="12345">
          <cell r="AB12345">
            <v>0</v>
          </cell>
        </row>
        <row r="12346">
          <cell r="AB12346">
            <v>0</v>
          </cell>
        </row>
        <row r="12347">
          <cell r="AB12347">
            <v>0</v>
          </cell>
        </row>
        <row r="12348">
          <cell r="AB12348">
            <v>0</v>
          </cell>
        </row>
        <row r="12349">
          <cell r="AB12349">
            <v>0</v>
          </cell>
        </row>
        <row r="12350">
          <cell r="AB12350">
            <v>0</v>
          </cell>
        </row>
        <row r="12351">
          <cell r="AB12351">
            <v>0</v>
          </cell>
        </row>
        <row r="12352">
          <cell r="AB12352">
            <v>0</v>
          </cell>
        </row>
        <row r="12353">
          <cell r="AB12353">
            <v>0</v>
          </cell>
        </row>
        <row r="12354">
          <cell r="AB12354">
            <v>0</v>
          </cell>
        </row>
        <row r="12355">
          <cell r="AB12355">
            <v>0</v>
          </cell>
        </row>
        <row r="12356">
          <cell r="AB12356">
            <v>0</v>
          </cell>
        </row>
        <row r="12357">
          <cell r="AB12357">
            <v>0</v>
          </cell>
        </row>
        <row r="12358">
          <cell r="AB12358">
            <v>0</v>
          </cell>
        </row>
        <row r="12359">
          <cell r="AB12359">
            <v>0</v>
          </cell>
        </row>
        <row r="12360">
          <cell r="AB12360">
            <v>0</v>
          </cell>
        </row>
        <row r="12361">
          <cell r="AB12361">
            <v>0</v>
          </cell>
        </row>
        <row r="12362">
          <cell r="AB12362">
            <v>0</v>
          </cell>
        </row>
        <row r="12363">
          <cell r="AB12363">
            <v>0</v>
          </cell>
        </row>
        <row r="12364">
          <cell r="AB12364">
            <v>0</v>
          </cell>
        </row>
        <row r="12365">
          <cell r="AB12365">
            <v>0</v>
          </cell>
        </row>
        <row r="12366">
          <cell r="AB12366">
            <v>0</v>
          </cell>
        </row>
        <row r="12367">
          <cell r="AB12367">
            <v>0</v>
          </cell>
        </row>
        <row r="12368">
          <cell r="AB12368">
            <v>0</v>
          </cell>
        </row>
        <row r="12369">
          <cell r="AB12369">
            <v>0</v>
          </cell>
        </row>
        <row r="12370">
          <cell r="AB12370">
            <v>0</v>
          </cell>
        </row>
        <row r="12371">
          <cell r="AB12371">
            <v>0</v>
          </cell>
        </row>
        <row r="12372">
          <cell r="AB12372">
            <v>0</v>
          </cell>
        </row>
        <row r="12373">
          <cell r="AB12373">
            <v>0</v>
          </cell>
        </row>
        <row r="12374">
          <cell r="AB12374">
            <v>0</v>
          </cell>
        </row>
        <row r="12375">
          <cell r="AB12375">
            <v>0</v>
          </cell>
        </row>
        <row r="12376">
          <cell r="AB12376">
            <v>0</v>
          </cell>
        </row>
        <row r="12377">
          <cell r="AB12377">
            <v>0</v>
          </cell>
        </row>
        <row r="12378">
          <cell r="AB12378">
            <v>0</v>
          </cell>
        </row>
        <row r="12379">
          <cell r="AB12379">
            <v>0</v>
          </cell>
        </row>
        <row r="12380">
          <cell r="AB12380">
            <v>0</v>
          </cell>
        </row>
        <row r="12381">
          <cell r="AB12381">
            <v>0</v>
          </cell>
        </row>
        <row r="12382">
          <cell r="AB12382">
            <v>0</v>
          </cell>
        </row>
        <row r="12383">
          <cell r="AB12383">
            <v>0</v>
          </cell>
        </row>
        <row r="12384">
          <cell r="AB12384">
            <v>0</v>
          </cell>
        </row>
        <row r="12385">
          <cell r="AB12385">
            <v>0</v>
          </cell>
        </row>
        <row r="12386">
          <cell r="AB12386">
            <v>0</v>
          </cell>
        </row>
        <row r="12387">
          <cell r="AB12387">
            <v>0</v>
          </cell>
        </row>
        <row r="12388">
          <cell r="AB12388">
            <v>0</v>
          </cell>
        </row>
        <row r="12389">
          <cell r="AB12389">
            <v>0</v>
          </cell>
        </row>
        <row r="12390">
          <cell r="AB12390">
            <v>0</v>
          </cell>
        </row>
        <row r="12391">
          <cell r="AB12391">
            <v>0</v>
          </cell>
        </row>
        <row r="12392">
          <cell r="AB12392">
            <v>0</v>
          </cell>
        </row>
        <row r="12393">
          <cell r="AB12393">
            <v>0</v>
          </cell>
        </row>
        <row r="12394">
          <cell r="AB12394">
            <v>0</v>
          </cell>
        </row>
        <row r="12395">
          <cell r="AB12395">
            <v>0</v>
          </cell>
        </row>
        <row r="12396">
          <cell r="AB12396">
            <v>0</v>
          </cell>
        </row>
        <row r="12397">
          <cell r="AB12397">
            <v>0</v>
          </cell>
        </row>
        <row r="12398">
          <cell r="AB12398">
            <v>0</v>
          </cell>
        </row>
        <row r="12399">
          <cell r="AB12399">
            <v>0</v>
          </cell>
        </row>
        <row r="12400">
          <cell r="AB12400">
            <v>0</v>
          </cell>
        </row>
        <row r="12401">
          <cell r="AB12401">
            <v>0</v>
          </cell>
        </row>
        <row r="12402">
          <cell r="AB12402">
            <v>0</v>
          </cell>
        </row>
        <row r="12403">
          <cell r="AB12403">
            <v>0</v>
          </cell>
        </row>
        <row r="12404">
          <cell r="AB12404">
            <v>0</v>
          </cell>
        </row>
        <row r="12405">
          <cell r="AB12405">
            <v>0</v>
          </cell>
        </row>
        <row r="12406">
          <cell r="AB12406">
            <v>0</v>
          </cell>
        </row>
        <row r="12407">
          <cell r="AB12407">
            <v>0</v>
          </cell>
        </row>
        <row r="12408">
          <cell r="AB12408">
            <v>0</v>
          </cell>
        </row>
        <row r="12409">
          <cell r="AB12409">
            <v>0</v>
          </cell>
        </row>
        <row r="12410">
          <cell r="AB12410">
            <v>0</v>
          </cell>
        </row>
        <row r="12411">
          <cell r="AB12411">
            <v>0</v>
          </cell>
        </row>
        <row r="12412">
          <cell r="AB12412">
            <v>0</v>
          </cell>
        </row>
        <row r="12413">
          <cell r="AB12413">
            <v>0</v>
          </cell>
        </row>
        <row r="12414">
          <cell r="AB12414">
            <v>0</v>
          </cell>
        </row>
        <row r="12415">
          <cell r="AB12415">
            <v>0</v>
          </cell>
        </row>
        <row r="12416">
          <cell r="AB12416">
            <v>0</v>
          </cell>
        </row>
        <row r="12417">
          <cell r="AB12417">
            <v>0</v>
          </cell>
        </row>
        <row r="12418">
          <cell r="AB12418">
            <v>0</v>
          </cell>
        </row>
        <row r="12419">
          <cell r="AB12419">
            <v>0</v>
          </cell>
        </row>
        <row r="12420">
          <cell r="AB12420">
            <v>0</v>
          </cell>
        </row>
        <row r="12421">
          <cell r="AB12421">
            <v>0</v>
          </cell>
        </row>
        <row r="12422">
          <cell r="AB12422">
            <v>0</v>
          </cell>
        </row>
        <row r="12423">
          <cell r="AB12423">
            <v>0</v>
          </cell>
        </row>
        <row r="12424">
          <cell r="AB12424">
            <v>0</v>
          </cell>
        </row>
        <row r="12425">
          <cell r="AB12425">
            <v>0</v>
          </cell>
        </row>
        <row r="12426">
          <cell r="AB12426">
            <v>0</v>
          </cell>
        </row>
        <row r="12427">
          <cell r="AB12427">
            <v>0</v>
          </cell>
        </row>
        <row r="12428">
          <cell r="AB12428">
            <v>0</v>
          </cell>
        </row>
        <row r="12429">
          <cell r="AB12429">
            <v>0</v>
          </cell>
        </row>
        <row r="12430">
          <cell r="AB12430">
            <v>0</v>
          </cell>
        </row>
        <row r="12431">
          <cell r="AB12431">
            <v>0</v>
          </cell>
        </row>
        <row r="12432">
          <cell r="AB12432">
            <v>0</v>
          </cell>
        </row>
        <row r="12433">
          <cell r="AB12433">
            <v>0</v>
          </cell>
        </row>
        <row r="12434">
          <cell r="AB12434">
            <v>0</v>
          </cell>
        </row>
        <row r="12435">
          <cell r="AB12435">
            <v>0</v>
          </cell>
        </row>
        <row r="12436">
          <cell r="AB12436">
            <v>0</v>
          </cell>
        </row>
        <row r="12437">
          <cell r="AB12437">
            <v>0</v>
          </cell>
        </row>
        <row r="12438">
          <cell r="AB12438">
            <v>-6</v>
          </cell>
        </row>
        <row r="12439">
          <cell r="AB12439">
            <v>0</v>
          </cell>
        </row>
        <row r="12440">
          <cell r="AB12440">
            <v>0</v>
          </cell>
        </row>
        <row r="12441">
          <cell r="AB12441">
            <v>0</v>
          </cell>
        </row>
        <row r="12442">
          <cell r="AB12442">
            <v>0</v>
          </cell>
        </row>
        <row r="12443">
          <cell r="AB12443">
            <v>0</v>
          </cell>
        </row>
        <row r="12444">
          <cell r="AB12444">
            <v>0</v>
          </cell>
        </row>
        <row r="12445">
          <cell r="AB12445">
            <v>0</v>
          </cell>
        </row>
        <row r="12446">
          <cell r="AB12446">
            <v>0</v>
          </cell>
        </row>
        <row r="12447">
          <cell r="AB12447">
            <v>0</v>
          </cell>
        </row>
        <row r="12448">
          <cell r="AB12448">
            <v>0</v>
          </cell>
        </row>
        <row r="12449">
          <cell r="AB12449">
            <v>0</v>
          </cell>
        </row>
        <row r="12450">
          <cell r="AB12450">
            <v>0</v>
          </cell>
        </row>
        <row r="12451">
          <cell r="AB12451">
            <v>0</v>
          </cell>
        </row>
        <row r="12452">
          <cell r="AB12452">
            <v>0</v>
          </cell>
        </row>
        <row r="12453">
          <cell r="AB12453">
            <v>0</v>
          </cell>
        </row>
        <row r="12454">
          <cell r="AB12454">
            <v>0</v>
          </cell>
        </row>
        <row r="12455">
          <cell r="AB12455">
            <v>0</v>
          </cell>
        </row>
        <row r="12456">
          <cell r="AB12456">
            <v>0</v>
          </cell>
        </row>
        <row r="12457">
          <cell r="AB12457">
            <v>0</v>
          </cell>
        </row>
        <row r="12458">
          <cell r="AB12458">
            <v>0</v>
          </cell>
        </row>
        <row r="12459">
          <cell r="AB12459">
            <v>0</v>
          </cell>
        </row>
        <row r="12460">
          <cell r="AB12460">
            <v>0</v>
          </cell>
        </row>
        <row r="12461">
          <cell r="AB12461">
            <v>0</v>
          </cell>
        </row>
        <row r="12462">
          <cell r="AB12462">
            <v>0</v>
          </cell>
        </row>
        <row r="12463">
          <cell r="AB12463">
            <v>0</v>
          </cell>
        </row>
        <row r="12464">
          <cell r="AB12464">
            <v>0</v>
          </cell>
        </row>
        <row r="12465">
          <cell r="AB12465">
            <v>0</v>
          </cell>
        </row>
        <row r="12466">
          <cell r="AB12466">
            <v>0</v>
          </cell>
        </row>
        <row r="12467">
          <cell r="AB12467">
            <v>0</v>
          </cell>
        </row>
        <row r="12468">
          <cell r="AB12468">
            <v>0</v>
          </cell>
        </row>
        <row r="12469">
          <cell r="AB12469">
            <v>0</v>
          </cell>
        </row>
        <row r="12470">
          <cell r="AB12470">
            <v>0</v>
          </cell>
        </row>
        <row r="12471">
          <cell r="AB12471">
            <v>0</v>
          </cell>
        </row>
        <row r="12472">
          <cell r="AB12472">
            <v>0</v>
          </cell>
        </row>
        <row r="12473">
          <cell r="AB12473">
            <v>0</v>
          </cell>
        </row>
        <row r="12474">
          <cell r="AB12474">
            <v>0</v>
          </cell>
        </row>
        <row r="12475">
          <cell r="AB12475">
            <v>0</v>
          </cell>
        </row>
        <row r="12476">
          <cell r="AB12476">
            <v>0</v>
          </cell>
        </row>
        <row r="12477">
          <cell r="AB12477">
            <v>0</v>
          </cell>
        </row>
        <row r="12478">
          <cell r="AB12478">
            <v>0</v>
          </cell>
        </row>
        <row r="12479">
          <cell r="AB12479">
            <v>0</v>
          </cell>
        </row>
        <row r="12480">
          <cell r="AB12480">
            <v>0</v>
          </cell>
        </row>
        <row r="12481">
          <cell r="AB12481">
            <v>0</v>
          </cell>
        </row>
        <row r="12482">
          <cell r="AB12482">
            <v>0</v>
          </cell>
        </row>
        <row r="12483">
          <cell r="AB12483">
            <v>0</v>
          </cell>
        </row>
        <row r="12484">
          <cell r="AB12484">
            <v>0</v>
          </cell>
        </row>
        <row r="12485">
          <cell r="AB12485">
            <v>0</v>
          </cell>
        </row>
        <row r="12486">
          <cell r="AB12486">
            <v>0</v>
          </cell>
        </row>
        <row r="12487">
          <cell r="AB12487">
            <v>0</v>
          </cell>
        </row>
        <row r="12488">
          <cell r="AB12488">
            <v>0</v>
          </cell>
        </row>
        <row r="12489">
          <cell r="AB12489">
            <v>0</v>
          </cell>
        </row>
        <row r="12490">
          <cell r="AB12490">
            <v>0</v>
          </cell>
        </row>
        <row r="12491">
          <cell r="AB12491">
            <v>0</v>
          </cell>
        </row>
        <row r="12492">
          <cell r="AB12492">
            <v>0</v>
          </cell>
        </row>
        <row r="12493">
          <cell r="AB12493">
            <v>0</v>
          </cell>
        </row>
        <row r="12494">
          <cell r="AB12494">
            <v>0</v>
          </cell>
        </row>
        <row r="12495">
          <cell r="AB12495">
            <v>0</v>
          </cell>
        </row>
        <row r="12496">
          <cell r="AB12496">
            <v>0</v>
          </cell>
        </row>
        <row r="12497">
          <cell r="AB12497">
            <v>0</v>
          </cell>
        </row>
        <row r="12498">
          <cell r="AB12498">
            <v>0</v>
          </cell>
        </row>
        <row r="12499">
          <cell r="AB12499">
            <v>0</v>
          </cell>
        </row>
        <row r="12500">
          <cell r="AB12500">
            <v>0</v>
          </cell>
        </row>
        <row r="12501">
          <cell r="AB12501">
            <v>0</v>
          </cell>
        </row>
        <row r="12502">
          <cell r="AB12502">
            <v>0</v>
          </cell>
        </row>
        <row r="12503">
          <cell r="AB12503">
            <v>0</v>
          </cell>
        </row>
        <row r="12504">
          <cell r="AB12504">
            <v>0</v>
          </cell>
        </row>
        <row r="12505">
          <cell r="AB12505">
            <v>0</v>
          </cell>
        </row>
        <row r="12506">
          <cell r="AB12506">
            <v>0</v>
          </cell>
        </row>
        <row r="12507">
          <cell r="AB12507">
            <v>0</v>
          </cell>
        </row>
        <row r="12508">
          <cell r="AB12508">
            <v>0</v>
          </cell>
        </row>
        <row r="12509">
          <cell r="AB12509">
            <v>0</v>
          </cell>
        </row>
        <row r="12510">
          <cell r="AB12510">
            <v>0</v>
          </cell>
        </row>
        <row r="12511">
          <cell r="AB12511">
            <v>0</v>
          </cell>
        </row>
        <row r="12512">
          <cell r="AB12512">
            <v>0</v>
          </cell>
        </row>
        <row r="12513">
          <cell r="AB12513">
            <v>0</v>
          </cell>
        </row>
        <row r="12514">
          <cell r="AB12514">
            <v>0</v>
          </cell>
        </row>
        <row r="12515">
          <cell r="AB12515">
            <v>0</v>
          </cell>
        </row>
        <row r="12516">
          <cell r="AB12516">
            <v>0</v>
          </cell>
        </row>
        <row r="12517">
          <cell r="AB12517">
            <v>0</v>
          </cell>
        </row>
        <row r="12518">
          <cell r="AB12518">
            <v>0</v>
          </cell>
        </row>
        <row r="12519">
          <cell r="AB12519">
            <v>0</v>
          </cell>
        </row>
        <row r="12520">
          <cell r="AB12520">
            <v>0</v>
          </cell>
        </row>
        <row r="12521">
          <cell r="AB12521">
            <v>0</v>
          </cell>
        </row>
        <row r="12522">
          <cell r="AB12522">
            <v>0</v>
          </cell>
        </row>
        <row r="12523">
          <cell r="AB12523">
            <v>0</v>
          </cell>
        </row>
        <row r="12524">
          <cell r="AB12524">
            <v>0</v>
          </cell>
        </row>
        <row r="12525">
          <cell r="AB12525">
            <v>0</v>
          </cell>
        </row>
        <row r="12526">
          <cell r="AB12526">
            <v>0</v>
          </cell>
        </row>
        <row r="12527">
          <cell r="AB12527">
            <v>0</v>
          </cell>
        </row>
        <row r="12528">
          <cell r="AB12528">
            <v>0</v>
          </cell>
        </row>
        <row r="12529">
          <cell r="AB12529">
            <v>0</v>
          </cell>
        </row>
        <row r="12530">
          <cell r="AB12530">
            <v>0</v>
          </cell>
        </row>
        <row r="12531">
          <cell r="AB12531">
            <v>0</v>
          </cell>
        </row>
        <row r="12532">
          <cell r="AB12532">
            <v>0</v>
          </cell>
        </row>
        <row r="12533">
          <cell r="AB12533">
            <v>0</v>
          </cell>
        </row>
        <row r="12534">
          <cell r="AB12534">
            <v>0</v>
          </cell>
        </row>
        <row r="12535">
          <cell r="AB12535">
            <v>0</v>
          </cell>
        </row>
        <row r="12536">
          <cell r="AB12536">
            <v>0</v>
          </cell>
        </row>
        <row r="12537">
          <cell r="AB12537">
            <v>0</v>
          </cell>
        </row>
        <row r="12538">
          <cell r="AB12538">
            <v>0</v>
          </cell>
        </row>
        <row r="12539">
          <cell r="AB12539">
            <v>0</v>
          </cell>
        </row>
        <row r="12540">
          <cell r="AB12540">
            <v>0</v>
          </cell>
        </row>
        <row r="12541">
          <cell r="AB12541">
            <v>0</v>
          </cell>
        </row>
        <row r="12542">
          <cell r="AB12542">
            <v>0</v>
          </cell>
        </row>
        <row r="12543">
          <cell r="AB12543">
            <v>0</v>
          </cell>
        </row>
        <row r="12544">
          <cell r="AB12544">
            <v>0</v>
          </cell>
        </row>
        <row r="12545">
          <cell r="AB12545">
            <v>0</v>
          </cell>
        </row>
        <row r="12546">
          <cell r="AB12546">
            <v>0</v>
          </cell>
        </row>
        <row r="12547">
          <cell r="AB12547">
            <v>0</v>
          </cell>
        </row>
        <row r="12548">
          <cell r="AB12548">
            <v>0</v>
          </cell>
        </row>
        <row r="12549">
          <cell r="AB12549">
            <v>0</v>
          </cell>
        </row>
        <row r="12550">
          <cell r="AB12550">
            <v>0</v>
          </cell>
        </row>
        <row r="12551">
          <cell r="AB12551">
            <v>0</v>
          </cell>
        </row>
        <row r="12552">
          <cell r="AB12552">
            <v>0</v>
          </cell>
        </row>
        <row r="12553">
          <cell r="AB12553">
            <v>0</v>
          </cell>
        </row>
        <row r="12554">
          <cell r="AB12554">
            <v>0</v>
          </cell>
        </row>
        <row r="12555">
          <cell r="AB12555">
            <v>0</v>
          </cell>
        </row>
        <row r="12556">
          <cell r="AB12556">
            <v>0</v>
          </cell>
        </row>
        <row r="12557">
          <cell r="AB12557">
            <v>0</v>
          </cell>
        </row>
        <row r="12558">
          <cell r="AB12558">
            <v>0</v>
          </cell>
        </row>
        <row r="12559">
          <cell r="AB12559">
            <v>0</v>
          </cell>
        </row>
        <row r="12560">
          <cell r="AB12560">
            <v>0</v>
          </cell>
        </row>
        <row r="12561">
          <cell r="AB12561">
            <v>0</v>
          </cell>
        </row>
        <row r="12562">
          <cell r="AB12562">
            <v>0</v>
          </cell>
        </row>
        <row r="12563">
          <cell r="AB12563">
            <v>0</v>
          </cell>
        </row>
        <row r="12564">
          <cell r="AB12564">
            <v>0</v>
          </cell>
        </row>
        <row r="12565">
          <cell r="AB12565">
            <v>0</v>
          </cell>
        </row>
        <row r="12566">
          <cell r="AB12566">
            <v>0</v>
          </cell>
        </row>
        <row r="12567">
          <cell r="AB12567">
            <v>0</v>
          </cell>
        </row>
        <row r="12568">
          <cell r="AB12568">
            <v>0</v>
          </cell>
        </row>
        <row r="12569">
          <cell r="AB12569">
            <v>0</v>
          </cell>
        </row>
        <row r="12570">
          <cell r="AB12570">
            <v>0</v>
          </cell>
        </row>
        <row r="12571">
          <cell r="AB12571">
            <v>0</v>
          </cell>
        </row>
        <row r="12572">
          <cell r="AB12572">
            <v>0</v>
          </cell>
        </row>
        <row r="12573">
          <cell r="AB12573">
            <v>0</v>
          </cell>
        </row>
        <row r="12574">
          <cell r="AB12574">
            <v>0</v>
          </cell>
        </row>
        <row r="12575">
          <cell r="AB12575">
            <v>0</v>
          </cell>
        </row>
        <row r="12576">
          <cell r="AB12576">
            <v>0</v>
          </cell>
        </row>
        <row r="12577">
          <cell r="AB12577">
            <v>0</v>
          </cell>
        </row>
        <row r="12578">
          <cell r="AB12578">
            <v>0</v>
          </cell>
        </row>
        <row r="12579">
          <cell r="AB12579">
            <v>0</v>
          </cell>
        </row>
        <row r="12580">
          <cell r="AB12580">
            <v>0</v>
          </cell>
        </row>
        <row r="12581">
          <cell r="AB12581">
            <v>0</v>
          </cell>
        </row>
        <row r="12582">
          <cell r="AB12582">
            <v>0</v>
          </cell>
        </row>
        <row r="12583">
          <cell r="AB12583">
            <v>0</v>
          </cell>
        </row>
        <row r="12584">
          <cell r="AB12584">
            <v>0</v>
          </cell>
        </row>
        <row r="12585">
          <cell r="AB12585">
            <v>0</v>
          </cell>
        </row>
        <row r="12586">
          <cell r="AB12586">
            <v>0</v>
          </cell>
        </row>
        <row r="12587">
          <cell r="AB12587">
            <v>0</v>
          </cell>
        </row>
        <row r="12588">
          <cell r="AB12588">
            <v>0</v>
          </cell>
        </row>
        <row r="12589">
          <cell r="AB12589">
            <v>0</v>
          </cell>
        </row>
        <row r="12590">
          <cell r="AB12590">
            <v>0</v>
          </cell>
        </row>
        <row r="12591">
          <cell r="AB12591">
            <v>0</v>
          </cell>
        </row>
        <row r="12592">
          <cell r="AB12592">
            <v>0</v>
          </cell>
        </row>
        <row r="12593">
          <cell r="AB12593">
            <v>0</v>
          </cell>
        </row>
        <row r="12594">
          <cell r="AB12594">
            <v>0</v>
          </cell>
        </row>
        <row r="12595">
          <cell r="AB12595">
            <v>0</v>
          </cell>
        </row>
        <row r="12596">
          <cell r="AB12596">
            <v>0</v>
          </cell>
        </row>
        <row r="12597">
          <cell r="AB12597">
            <v>0</v>
          </cell>
        </row>
        <row r="12598">
          <cell r="AB12598">
            <v>0</v>
          </cell>
        </row>
        <row r="12599">
          <cell r="AB12599">
            <v>0</v>
          </cell>
        </row>
        <row r="12600">
          <cell r="AB12600">
            <v>0</v>
          </cell>
        </row>
        <row r="12601">
          <cell r="AB12601">
            <v>0</v>
          </cell>
        </row>
        <row r="12602">
          <cell r="AB12602">
            <v>0</v>
          </cell>
        </row>
        <row r="12603">
          <cell r="AB12603">
            <v>0</v>
          </cell>
        </row>
        <row r="12604">
          <cell r="AB12604">
            <v>0</v>
          </cell>
        </row>
        <row r="12605">
          <cell r="AB12605">
            <v>0</v>
          </cell>
        </row>
        <row r="12606">
          <cell r="AB12606">
            <v>0</v>
          </cell>
        </row>
        <row r="12607">
          <cell r="AB12607">
            <v>0</v>
          </cell>
        </row>
        <row r="12608">
          <cell r="AB12608">
            <v>0</v>
          </cell>
        </row>
        <row r="12609">
          <cell r="AB12609">
            <v>0</v>
          </cell>
        </row>
        <row r="12610">
          <cell r="AB12610">
            <v>0</v>
          </cell>
        </row>
        <row r="12611">
          <cell r="AB12611">
            <v>0</v>
          </cell>
        </row>
        <row r="12612">
          <cell r="AB12612">
            <v>0</v>
          </cell>
        </row>
        <row r="12613">
          <cell r="AB12613">
            <v>0</v>
          </cell>
        </row>
        <row r="12614">
          <cell r="AB12614">
            <v>0</v>
          </cell>
        </row>
        <row r="12615">
          <cell r="AB12615">
            <v>0</v>
          </cell>
        </row>
        <row r="12616">
          <cell r="AB12616">
            <v>0</v>
          </cell>
        </row>
        <row r="12617">
          <cell r="AB12617">
            <v>0</v>
          </cell>
        </row>
        <row r="12618">
          <cell r="AB12618">
            <v>0</v>
          </cell>
        </row>
        <row r="12619">
          <cell r="AB12619">
            <v>0</v>
          </cell>
        </row>
        <row r="12620">
          <cell r="AB12620">
            <v>0</v>
          </cell>
        </row>
        <row r="12621">
          <cell r="AB12621">
            <v>0</v>
          </cell>
        </row>
        <row r="12622">
          <cell r="AB12622">
            <v>0</v>
          </cell>
        </row>
        <row r="12623">
          <cell r="AB12623">
            <v>0</v>
          </cell>
        </row>
        <row r="12624">
          <cell r="AB12624">
            <v>0</v>
          </cell>
        </row>
        <row r="12625">
          <cell r="AB12625">
            <v>0</v>
          </cell>
        </row>
        <row r="12626">
          <cell r="AB12626">
            <v>0</v>
          </cell>
        </row>
        <row r="12627">
          <cell r="AB12627">
            <v>0</v>
          </cell>
        </row>
        <row r="12628">
          <cell r="AB12628">
            <v>0</v>
          </cell>
        </row>
        <row r="12629">
          <cell r="AB12629">
            <v>0</v>
          </cell>
        </row>
        <row r="12630">
          <cell r="AB12630">
            <v>0</v>
          </cell>
        </row>
        <row r="12631">
          <cell r="AB12631">
            <v>0</v>
          </cell>
        </row>
        <row r="12632">
          <cell r="AB12632">
            <v>0</v>
          </cell>
        </row>
        <row r="12633">
          <cell r="AB12633">
            <v>0</v>
          </cell>
        </row>
        <row r="12634">
          <cell r="AB12634">
            <v>0</v>
          </cell>
        </row>
        <row r="12635">
          <cell r="AB12635">
            <v>0</v>
          </cell>
        </row>
        <row r="12636">
          <cell r="AB12636">
            <v>0</v>
          </cell>
        </row>
        <row r="12637">
          <cell r="AB12637">
            <v>0</v>
          </cell>
        </row>
        <row r="12638">
          <cell r="AB12638">
            <v>0</v>
          </cell>
        </row>
        <row r="12639">
          <cell r="AB12639">
            <v>0</v>
          </cell>
        </row>
        <row r="12640">
          <cell r="AB12640">
            <v>0</v>
          </cell>
        </row>
        <row r="12641">
          <cell r="AB12641">
            <v>0</v>
          </cell>
        </row>
        <row r="12642">
          <cell r="AB12642">
            <v>0</v>
          </cell>
        </row>
        <row r="12643">
          <cell r="AB12643">
            <v>0</v>
          </cell>
        </row>
        <row r="12644">
          <cell r="AB12644">
            <v>0</v>
          </cell>
        </row>
        <row r="12645">
          <cell r="AB12645">
            <v>0</v>
          </cell>
        </row>
        <row r="12646">
          <cell r="AB12646">
            <v>0</v>
          </cell>
        </row>
        <row r="12647">
          <cell r="AB12647">
            <v>0</v>
          </cell>
        </row>
        <row r="12648">
          <cell r="AB12648">
            <v>0</v>
          </cell>
        </row>
        <row r="12649">
          <cell r="AB12649">
            <v>0</v>
          </cell>
        </row>
        <row r="12650">
          <cell r="AB12650">
            <v>0</v>
          </cell>
        </row>
        <row r="12651">
          <cell r="AB12651">
            <v>0</v>
          </cell>
        </row>
        <row r="12652">
          <cell r="AB12652">
            <v>0</v>
          </cell>
        </row>
        <row r="12653">
          <cell r="AB12653">
            <v>0</v>
          </cell>
        </row>
        <row r="12654">
          <cell r="AB12654">
            <v>0</v>
          </cell>
        </row>
        <row r="12655">
          <cell r="AB12655">
            <v>0</v>
          </cell>
        </row>
        <row r="12656">
          <cell r="AB12656">
            <v>0</v>
          </cell>
        </row>
        <row r="12657">
          <cell r="AB12657">
            <v>0</v>
          </cell>
        </row>
        <row r="12658">
          <cell r="AB12658">
            <v>0</v>
          </cell>
        </row>
        <row r="12659">
          <cell r="AB12659">
            <v>0</v>
          </cell>
        </row>
        <row r="12660">
          <cell r="AB12660">
            <v>0</v>
          </cell>
        </row>
        <row r="12661">
          <cell r="AB12661">
            <v>0</v>
          </cell>
        </row>
        <row r="12662">
          <cell r="AB12662">
            <v>0</v>
          </cell>
        </row>
        <row r="12663">
          <cell r="AB12663">
            <v>0</v>
          </cell>
        </row>
        <row r="12664">
          <cell r="AB12664">
            <v>0</v>
          </cell>
        </row>
        <row r="12665">
          <cell r="AB12665">
            <v>0</v>
          </cell>
        </row>
        <row r="12666">
          <cell r="AB12666">
            <v>0</v>
          </cell>
        </row>
        <row r="12667">
          <cell r="AB12667">
            <v>0</v>
          </cell>
        </row>
        <row r="12668">
          <cell r="AB12668">
            <v>0</v>
          </cell>
        </row>
        <row r="12669">
          <cell r="AB12669">
            <v>0</v>
          </cell>
        </row>
        <row r="12670">
          <cell r="AB12670">
            <v>0</v>
          </cell>
        </row>
        <row r="12671">
          <cell r="AB12671">
            <v>0</v>
          </cell>
        </row>
        <row r="12672">
          <cell r="AB12672">
            <v>0</v>
          </cell>
        </row>
        <row r="12673">
          <cell r="AB12673">
            <v>0</v>
          </cell>
        </row>
        <row r="12674">
          <cell r="AB12674">
            <v>0</v>
          </cell>
        </row>
        <row r="12675">
          <cell r="AB12675">
            <v>0</v>
          </cell>
        </row>
        <row r="12676">
          <cell r="AB12676">
            <v>0</v>
          </cell>
        </row>
        <row r="12677">
          <cell r="AB12677">
            <v>0</v>
          </cell>
        </row>
        <row r="12678">
          <cell r="AB12678">
            <v>0</v>
          </cell>
        </row>
        <row r="12679">
          <cell r="AB12679">
            <v>0</v>
          </cell>
        </row>
        <row r="12680">
          <cell r="AB12680">
            <v>0</v>
          </cell>
        </row>
        <row r="12681">
          <cell r="AB12681">
            <v>0</v>
          </cell>
        </row>
        <row r="12682">
          <cell r="AB12682">
            <v>0</v>
          </cell>
        </row>
        <row r="12683">
          <cell r="AB12683">
            <v>0</v>
          </cell>
        </row>
        <row r="12684">
          <cell r="AB12684">
            <v>0</v>
          </cell>
        </row>
        <row r="12685">
          <cell r="AB12685">
            <v>0</v>
          </cell>
        </row>
        <row r="12686">
          <cell r="AB12686">
            <v>0</v>
          </cell>
        </row>
        <row r="12687">
          <cell r="AB12687">
            <v>0</v>
          </cell>
        </row>
        <row r="12688">
          <cell r="AB12688">
            <v>0</v>
          </cell>
        </row>
        <row r="12689">
          <cell r="AB12689">
            <v>0</v>
          </cell>
        </row>
        <row r="12690">
          <cell r="AB12690">
            <v>0</v>
          </cell>
        </row>
        <row r="12691">
          <cell r="AB12691">
            <v>0</v>
          </cell>
        </row>
        <row r="12692">
          <cell r="AB12692">
            <v>0</v>
          </cell>
        </row>
        <row r="12693">
          <cell r="AB12693">
            <v>0</v>
          </cell>
        </row>
        <row r="12694">
          <cell r="AB12694">
            <v>0</v>
          </cell>
        </row>
        <row r="12695">
          <cell r="AB12695">
            <v>0</v>
          </cell>
        </row>
        <row r="12696">
          <cell r="AB12696">
            <v>0</v>
          </cell>
        </row>
        <row r="12697">
          <cell r="AB12697">
            <v>0</v>
          </cell>
        </row>
        <row r="12698">
          <cell r="AB12698">
            <v>0</v>
          </cell>
        </row>
        <row r="12699">
          <cell r="AB12699">
            <v>0</v>
          </cell>
        </row>
        <row r="12700">
          <cell r="AB12700">
            <v>0</v>
          </cell>
        </row>
        <row r="12701">
          <cell r="AB12701">
            <v>0</v>
          </cell>
        </row>
        <row r="12702">
          <cell r="AB12702">
            <v>0</v>
          </cell>
        </row>
        <row r="12703">
          <cell r="AB12703">
            <v>0</v>
          </cell>
        </row>
        <row r="12704">
          <cell r="AB12704">
            <v>0</v>
          </cell>
        </row>
        <row r="12705">
          <cell r="AB12705">
            <v>0</v>
          </cell>
        </row>
        <row r="12706">
          <cell r="AB12706">
            <v>0</v>
          </cell>
        </row>
        <row r="12707">
          <cell r="AB12707">
            <v>0</v>
          </cell>
        </row>
        <row r="12708">
          <cell r="AB12708">
            <v>0</v>
          </cell>
        </row>
        <row r="12709">
          <cell r="AB12709">
            <v>0</v>
          </cell>
        </row>
        <row r="12710">
          <cell r="AB12710">
            <v>0</v>
          </cell>
        </row>
        <row r="12711">
          <cell r="AB12711">
            <v>0</v>
          </cell>
        </row>
        <row r="12712">
          <cell r="AB12712">
            <v>0</v>
          </cell>
        </row>
        <row r="12713">
          <cell r="AB12713">
            <v>0</v>
          </cell>
        </row>
        <row r="12714">
          <cell r="AB12714">
            <v>0</v>
          </cell>
        </row>
        <row r="12715">
          <cell r="AB12715">
            <v>0</v>
          </cell>
        </row>
        <row r="12716">
          <cell r="AB12716">
            <v>0</v>
          </cell>
        </row>
        <row r="12717">
          <cell r="AB12717">
            <v>0</v>
          </cell>
        </row>
        <row r="12718">
          <cell r="AB12718">
            <v>0</v>
          </cell>
        </row>
        <row r="12719">
          <cell r="AB12719">
            <v>0</v>
          </cell>
        </row>
        <row r="12720">
          <cell r="AB12720">
            <v>0</v>
          </cell>
        </row>
        <row r="12721">
          <cell r="AB12721">
            <v>0</v>
          </cell>
        </row>
        <row r="12722">
          <cell r="AB12722">
            <v>0</v>
          </cell>
        </row>
        <row r="12723">
          <cell r="AB12723">
            <v>0</v>
          </cell>
        </row>
        <row r="12724">
          <cell r="AB12724">
            <v>0</v>
          </cell>
        </row>
        <row r="12725">
          <cell r="AB12725">
            <v>0</v>
          </cell>
        </row>
        <row r="12726">
          <cell r="AB12726">
            <v>0</v>
          </cell>
        </row>
        <row r="12727">
          <cell r="AB12727">
            <v>0</v>
          </cell>
        </row>
        <row r="12728">
          <cell r="AB12728">
            <v>0</v>
          </cell>
        </row>
        <row r="12729">
          <cell r="AB12729">
            <v>0</v>
          </cell>
        </row>
        <row r="12730">
          <cell r="AB12730">
            <v>0</v>
          </cell>
        </row>
        <row r="12731">
          <cell r="AB12731">
            <v>0</v>
          </cell>
        </row>
        <row r="12732">
          <cell r="AB12732">
            <v>0</v>
          </cell>
        </row>
        <row r="12733">
          <cell r="AB12733">
            <v>0</v>
          </cell>
        </row>
        <row r="12734">
          <cell r="AB12734">
            <v>0</v>
          </cell>
        </row>
        <row r="12735">
          <cell r="AB12735">
            <v>0</v>
          </cell>
        </row>
        <row r="12736">
          <cell r="AB12736">
            <v>0</v>
          </cell>
        </row>
        <row r="12737">
          <cell r="AB12737">
            <v>0</v>
          </cell>
        </row>
        <row r="12738">
          <cell r="AB12738">
            <v>0</v>
          </cell>
        </row>
        <row r="12739">
          <cell r="AB12739">
            <v>0</v>
          </cell>
        </row>
        <row r="12740">
          <cell r="AB12740">
            <v>0</v>
          </cell>
        </row>
        <row r="12741">
          <cell r="AB12741">
            <v>0</v>
          </cell>
        </row>
        <row r="12742">
          <cell r="AB12742">
            <v>0</v>
          </cell>
        </row>
        <row r="12743">
          <cell r="AB12743">
            <v>0</v>
          </cell>
        </row>
        <row r="12744">
          <cell r="AB12744">
            <v>0</v>
          </cell>
        </row>
        <row r="12745">
          <cell r="AB12745">
            <v>0</v>
          </cell>
        </row>
        <row r="12746">
          <cell r="AB12746">
            <v>0</v>
          </cell>
        </row>
        <row r="12747">
          <cell r="AB12747">
            <v>0</v>
          </cell>
        </row>
        <row r="12748">
          <cell r="AB12748">
            <v>0</v>
          </cell>
        </row>
        <row r="12749">
          <cell r="AB12749">
            <v>0</v>
          </cell>
        </row>
        <row r="12750">
          <cell r="AB12750">
            <v>0</v>
          </cell>
        </row>
        <row r="12751">
          <cell r="AB12751">
            <v>0</v>
          </cell>
        </row>
        <row r="12752">
          <cell r="AB12752">
            <v>0</v>
          </cell>
        </row>
        <row r="12753">
          <cell r="AB12753">
            <v>0</v>
          </cell>
        </row>
        <row r="12754">
          <cell r="AB12754">
            <v>0</v>
          </cell>
        </row>
        <row r="12755">
          <cell r="AB12755">
            <v>0</v>
          </cell>
        </row>
        <row r="12756">
          <cell r="AB12756">
            <v>0</v>
          </cell>
        </row>
        <row r="12757">
          <cell r="AB12757">
            <v>0</v>
          </cell>
        </row>
        <row r="12758">
          <cell r="AB12758">
            <v>0</v>
          </cell>
        </row>
        <row r="12759">
          <cell r="AB12759">
            <v>0</v>
          </cell>
        </row>
        <row r="12760">
          <cell r="AB12760">
            <v>0</v>
          </cell>
        </row>
        <row r="12761">
          <cell r="AB12761">
            <v>0</v>
          </cell>
        </row>
        <row r="12762">
          <cell r="AB12762">
            <v>0</v>
          </cell>
        </row>
        <row r="12763">
          <cell r="AB12763">
            <v>0</v>
          </cell>
        </row>
        <row r="12764">
          <cell r="AB12764">
            <v>0</v>
          </cell>
        </row>
        <row r="12765">
          <cell r="AB12765">
            <v>0</v>
          </cell>
        </row>
        <row r="12766">
          <cell r="AB12766">
            <v>0</v>
          </cell>
        </row>
        <row r="12767">
          <cell r="AB12767">
            <v>0</v>
          </cell>
        </row>
        <row r="12768">
          <cell r="AB12768">
            <v>0</v>
          </cell>
        </row>
        <row r="12769">
          <cell r="AB12769">
            <v>0</v>
          </cell>
        </row>
        <row r="12770">
          <cell r="AB12770">
            <v>0</v>
          </cell>
        </row>
        <row r="12771">
          <cell r="AB12771">
            <v>0</v>
          </cell>
        </row>
        <row r="12772">
          <cell r="AB12772">
            <v>0</v>
          </cell>
        </row>
        <row r="12773">
          <cell r="AB12773">
            <v>0</v>
          </cell>
        </row>
        <row r="12774">
          <cell r="AB12774">
            <v>0</v>
          </cell>
        </row>
        <row r="12775">
          <cell r="AB12775">
            <v>0</v>
          </cell>
        </row>
        <row r="12776">
          <cell r="AB12776">
            <v>0</v>
          </cell>
        </row>
        <row r="12777">
          <cell r="AB12777">
            <v>0</v>
          </cell>
        </row>
        <row r="12778">
          <cell r="AB12778">
            <v>0</v>
          </cell>
        </row>
        <row r="12779">
          <cell r="AB12779">
            <v>0</v>
          </cell>
        </row>
        <row r="12780">
          <cell r="AB12780">
            <v>0</v>
          </cell>
        </row>
        <row r="12781">
          <cell r="AB12781">
            <v>0</v>
          </cell>
        </row>
        <row r="12782">
          <cell r="AB12782">
            <v>0</v>
          </cell>
        </row>
        <row r="12783">
          <cell r="AB12783">
            <v>0</v>
          </cell>
        </row>
        <row r="12784">
          <cell r="AB12784">
            <v>0</v>
          </cell>
        </row>
        <row r="12785">
          <cell r="AB12785">
            <v>0</v>
          </cell>
        </row>
        <row r="12786">
          <cell r="AB12786">
            <v>0</v>
          </cell>
        </row>
        <row r="12787">
          <cell r="AB12787">
            <v>0</v>
          </cell>
        </row>
        <row r="12788">
          <cell r="AB12788">
            <v>0</v>
          </cell>
        </row>
        <row r="12789">
          <cell r="AB12789">
            <v>0</v>
          </cell>
        </row>
        <row r="12790">
          <cell r="AB12790">
            <v>0</v>
          </cell>
        </row>
        <row r="12791">
          <cell r="AB12791">
            <v>0</v>
          </cell>
        </row>
        <row r="12792">
          <cell r="AB12792">
            <v>0</v>
          </cell>
        </row>
        <row r="12793">
          <cell r="AB12793">
            <v>0</v>
          </cell>
        </row>
        <row r="12794">
          <cell r="AB12794">
            <v>0</v>
          </cell>
        </row>
        <row r="12795">
          <cell r="AB12795">
            <v>0</v>
          </cell>
        </row>
        <row r="12796">
          <cell r="AB12796">
            <v>0</v>
          </cell>
        </row>
        <row r="12797">
          <cell r="AB12797">
            <v>0</v>
          </cell>
        </row>
        <row r="12798">
          <cell r="AB12798">
            <v>0</v>
          </cell>
        </row>
        <row r="12799">
          <cell r="AB12799">
            <v>0</v>
          </cell>
        </row>
        <row r="12800">
          <cell r="AB12800">
            <v>0</v>
          </cell>
        </row>
        <row r="12801">
          <cell r="AB12801">
            <v>0</v>
          </cell>
        </row>
        <row r="12802">
          <cell r="AB12802">
            <v>0</v>
          </cell>
        </row>
        <row r="12803">
          <cell r="AB12803">
            <v>0</v>
          </cell>
        </row>
        <row r="12804">
          <cell r="AB12804">
            <v>0</v>
          </cell>
        </row>
        <row r="12805">
          <cell r="AB12805">
            <v>0</v>
          </cell>
        </row>
        <row r="12806">
          <cell r="AB12806">
            <v>0</v>
          </cell>
        </row>
        <row r="12807">
          <cell r="AB12807">
            <v>0</v>
          </cell>
        </row>
        <row r="12808">
          <cell r="AB12808">
            <v>0</v>
          </cell>
        </row>
        <row r="12809">
          <cell r="AB12809">
            <v>0</v>
          </cell>
        </row>
        <row r="12810">
          <cell r="AB12810">
            <v>0</v>
          </cell>
        </row>
        <row r="12811">
          <cell r="AB12811">
            <v>0</v>
          </cell>
        </row>
        <row r="12812">
          <cell r="AB12812">
            <v>0</v>
          </cell>
        </row>
        <row r="12813">
          <cell r="AB12813">
            <v>0</v>
          </cell>
        </row>
        <row r="12814">
          <cell r="AB12814">
            <v>0</v>
          </cell>
        </row>
        <row r="12815">
          <cell r="AB12815">
            <v>0</v>
          </cell>
        </row>
        <row r="12816">
          <cell r="AB12816">
            <v>0</v>
          </cell>
        </row>
        <row r="12817">
          <cell r="AB12817">
            <v>0</v>
          </cell>
        </row>
        <row r="12818">
          <cell r="AB12818">
            <v>0</v>
          </cell>
        </row>
        <row r="12819">
          <cell r="AB12819">
            <v>0</v>
          </cell>
        </row>
        <row r="12820">
          <cell r="AB12820">
            <v>0</v>
          </cell>
        </row>
        <row r="12821">
          <cell r="AB12821">
            <v>0</v>
          </cell>
        </row>
        <row r="12822">
          <cell r="AB12822">
            <v>0</v>
          </cell>
        </row>
        <row r="12823">
          <cell r="AB12823">
            <v>0</v>
          </cell>
        </row>
        <row r="12824">
          <cell r="AB12824">
            <v>0</v>
          </cell>
        </row>
        <row r="12825">
          <cell r="AB12825">
            <v>0</v>
          </cell>
        </row>
        <row r="12826">
          <cell r="AB12826">
            <v>0</v>
          </cell>
        </row>
        <row r="12827">
          <cell r="AB12827">
            <v>0</v>
          </cell>
        </row>
        <row r="12828">
          <cell r="AB12828">
            <v>0</v>
          </cell>
        </row>
        <row r="12829">
          <cell r="AB12829">
            <v>0</v>
          </cell>
        </row>
        <row r="12830">
          <cell r="AB12830">
            <v>0</v>
          </cell>
        </row>
        <row r="12831">
          <cell r="AB12831">
            <v>0</v>
          </cell>
        </row>
        <row r="12832">
          <cell r="AB12832">
            <v>0</v>
          </cell>
        </row>
        <row r="12833">
          <cell r="AB12833">
            <v>0</v>
          </cell>
        </row>
        <row r="12834">
          <cell r="AB12834">
            <v>0</v>
          </cell>
        </row>
        <row r="12835">
          <cell r="AB12835">
            <v>0</v>
          </cell>
        </row>
        <row r="12836">
          <cell r="AB12836">
            <v>0</v>
          </cell>
        </row>
        <row r="12837">
          <cell r="AB12837">
            <v>0</v>
          </cell>
        </row>
        <row r="12838">
          <cell r="AB12838">
            <v>0</v>
          </cell>
        </row>
        <row r="12839">
          <cell r="AB12839">
            <v>0</v>
          </cell>
        </row>
        <row r="12840">
          <cell r="AB12840">
            <v>0</v>
          </cell>
        </row>
        <row r="12841">
          <cell r="AB12841">
            <v>0</v>
          </cell>
        </row>
        <row r="12842">
          <cell r="AB12842">
            <v>0</v>
          </cell>
        </row>
        <row r="12843">
          <cell r="AB12843">
            <v>0</v>
          </cell>
        </row>
        <row r="12844">
          <cell r="AB12844">
            <v>0</v>
          </cell>
        </row>
        <row r="12845">
          <cell r="AB12845">
            <v>0</v>
          </cell>
        </row>
        <row r="12846">
          <cell r="AB12846">
            <v>0</v>
          </cell>
        </row>
        <row r="12847">
          <cell r="AB12847">
            <v>0</v>
          </cell>
        </row>
        <row r="12848">
          <cell r="AB12848">
            <v>0</v>
          </cell>
        </row>
        <row r="12849">
          <cell r="AB12849">
            <v>0</v>
          </cell>
        </row>
        <row r="12850">
          <cell r="AB12850">
            <v>0</v>
          </cell>
        </row>
        <row r="12851">
          <cell r="AB12851">
            <v>0</v>
          </cell>
        </row>
        <row r="12852">
          <cell r="AB12852">
            <v>0</v>
          </cell>
        </row>
        <row r="12853">
          <cell r="AB12853">
            <v>0</v>
          </cell>
        </row>
        <row r="12854">
          <cell r="AB12854">
            <v>0</v>
          </cell>
        </row>
        <row r="12855">
          <cell r="AB12855">
            <v>0</v>
          </cell>
        </row>
        <row r="12856">
          <cell r="AB12856">
            <v>0</v>
          </cell>
        </row>
        <row r="12857">
          <cell r="AB12857">
            <v>0</v>
          </cell>
        </row>
        <row r="12858">
          <cell r="AB12858">
            <v>0</v>
          </cell>
        </row>
        <row r="12859">
          <cell r="AB12859">
            <v>0</v>
          </cell>
        </row>
        <row r="12860">
          <cell r="AB12860">
            <v>0</v>
          </cell>
        </row>
        <row r="12861">
          <cell r="AB12861">
            <v>0</v>
          </cell>
        </row>
        <row r="12862">
          <cell r="AB12862">
            <v>0</v>
          </cell>
        </row>
        <row r="12863">
          <cell r="AB12863">
            <v>0</v>
          </cell>
        </row>
        <row r="12864">
          <cell r="AB12864">
            <v>0</v>
          </cell>
        </row>
        <row r="12865">
          <cell r="AB12865">
            <v>0</v>
          </cell>
        </row>
        <row r="12866">
          <cell r="AB12866">
            <v>0</v>
          </cell>
        </row>
        <row r="12867">
          <cell r="AB12867">
            <v>0</v>
          </cell>
        </row>
        <row r="12868">
          <cell r="AB12868">
            <v>0</v>
          </cell>
        </row>
        <row r="12869">
          <cell r="AB12869">
            <v>0</v>
          </cell>
        </row>
        <row r="12870">
          <cell r="AB12870">
            <v>0</v>
          </cell>
        </row>
        <row r="12871">
          <cell r="AB12871">
            <v>0</v>
          </cell>
        </row>
        <row r="12872">
          <cell r="AB12872">
            <v>0</v>
          </cell>
        </row>
        <row r="12873">
          <cell r="AB12873">
            <v>0</v>
          </cell>
        </row>
        <row r="12874">
          <cell r="AB12874">
            <v>0</v>
          </cell>
        </row>
        <row r="12875">
          <cell r="AB12875">
            <v>0</v>
          </cell>
        </row>
        <row r="12876">
          <cell r="AB12876">
            <v>0</v>
          </cell>
        </row>
        <row r="12877">
          <cell r="AB12877">
            <v>0</v>
          </cell>
        </row>
        <row r="12878">
          <cell r="AB12878">
            <v>0</v>
          </cell>
        </row>
        <row r="12879">
          <cell r="AB12879">
            <v>0</v>
          </cell>
        </row>
        <row r="12880">
          <cell r="AB12880">
            <v>0</v>
          </cell>
        </row>
        <row r="12881">
          <cell r="AB12881">
            <v>0</v>
          </cell>
        </row>
        <row r="12882">
          <cell r="AB12882">
            <v>0</v>
          </cell>
        </row>
        <row r="12883">
          <cell r="AB12883">
            <v>0</v>
          </cell>
        </row>
        <row r="12884">
          <cell r="AB12884">
            <v>0</v>
          </cell>
        </row>
        <row r="12885">
          <cell r="AB12885">
            <v>0</v>
          </cell>
        </row>
        <row r="12886">
          <cell r="AB12886">
            <v>0</v>
          </cell>
        </row>
        <row r="12887">
          <cell r="AB12887">
            <v>0</v>
          </cell>
        </row>
        <row r="12888">
          <cell r="AB12888">
            <v>0</v>
          </cell>
        </row>
        <row r="12889">
          <cell r="AB12889">
            <v>0</v>
          </cell>
        </row>
        <row r="12890">
          <cell r="AB12890">
            <v>0</v>
          </cell>
        </row>
        <row r="12891">
          <cell r="AB12891">
            <v>0</v>
          </cell>
        </row>
        <row r="12892">
          <cell r="AB12892">
            <v>0</v>
          </cell>
        </row>
        <row r="12893">
          <cell r="AB12893">
            <v>0</v>
          </cell>
        </row>
        <row r="12894">
          <cell r="AB12894">
            <v>0</v>
          </cell>
        </row>
        <row r="12895">
          <cell r="AB12895">
            <v>0</v>
          </cell>
        </row>
        <row r="12896">
          <cell r="AB12896">
            <v>0</v>
          </cell>
        </row>
        <row r="12897">
          <cell r="AB12897">
            <v>0</v>
          </cell>
        </row>
        <row r="12898">
          <cell r="AB12898">
            <v>0</v>
          </cell>
        </row>
        <row r="12899">
          <cell r="AB12899">
            <v>0</v>
          </cell>
        </row>
        <row r="12900">
          <cell r="AB12900">
            <v>0</v>
          </cell>
        </row>
        <row r="12901">
          <cell r="AB12901">
            <v>0</v>
          </cell>
        </row>
        <row r="12902">
          <cell r="AB12902">
            <v>0</v>
          </cell>
        </row>
        <row r="12903">
          <cell r="AB12903">
            <v>0</v>
          </cell>
        </row>
        <row r="12904">
          <cell r="AB12904">
            <v>0</v>
          </cell>
        </row>
        <row r="12905">
          <cell r="AB12905">
            <v>0</v>
          </cell>
        </row>
        <row r="12906">
          <cell r="AB12906">
            <v>0</v>
          </cell>
        </row>
        <row r="12907">
          <cell r="AB12907">
            <v>0</v>
          </cell>
        </row>
        <row r="12908">
          <cell r="AB12908">
            <v>0</v>
          </cell>
        </row>
        <row r="12909">
          <cell r="AB12909">
            <v>0</v>
          </cell>
        </row>
        <row r="12910">
          <cell r="AB12910">
            <v>0</v>
          </cell>
        </row>
        <row r="12911">
          <cell r="AB12911">
            <v>0</v>
          </cell>
        </row>
        <row r="12912">
          <cell r="AB12912">
            <v>0</v>
          </cell>
        </row>
        <row r="12913">
          <cell r="AB12913">
            <v>0</v>
          </cell>
        </row>
        <row r="12914">
          <cell r="AB12914">
            <v>0</v>
          </cell>
        </row>
        <row r="12915">
          <cell r="AB12915">
            <v>0</v>
          </cell>
        </row>
        <row r="12916">
          <cell r="AB12916">
            <v>0</v>
          </cell>
        </row>
        <row r="12917">
          <cell r="AB12917">
            <v>0</v>
          </cell>
        </row>
        <row r="12918">
          <cell r="AB12918">
            <v>0</v>
          </cell>
        </row>
        <row r="12919">
          <cell r="AB12919">
            <v>0</v>
          </cell>
        </row>
        <row r="12920">
          <cell r="AB12920">
            <v>0</v>
          </cell>
        </row>
        <row r="12921">
          <cell r="AB12921">
            <v>0</v>
          </cell>
        </row>
        <row r="12922">
          <cell r="AB12922">
            <v>0</v>
          </cell>
        </row>
        <row r="12923">
          <cell r="AB12923">
            <v>0</v>
          </cell>
        </row>
        <row r="12924">
          <cell r="AB12924">
            <v>0</v>
          </cell>
        </row>
        <row r="12925">
          <cell r="AB12925">
            <v>0</v>
          </cell>
        </row>
        <row r="12926">
          <cell r="AB12926">
            <v>0</v>
          </cell>
        </row>
        <row r="12927">
          <cell r="AB12927">
            <v>0</v>
          </cell>
        </row>
        <row r="12928">
          <cell r="AB12928">
            <v>0</v>
          </cell>
        </row>
        <row r="12929">
          <cell r="AB12929">
            <v>0</v>
          </cell>
        </row>
        <row r="12930">
          <cell r="AB12930">
            <v>0</v>
          </cell>
        </row>
        <row r="12931">
          <cell r="AB12931">
            <v>0</v>
          </cell>
        </row>
        <row r="12932">
          <cell r="AB12932">
            <v>0</v>
          </cell>
        </row>
        <row r="12933">
          <cell r="AB12933">
            <v>0</v>
          </cell>
        </row>
        <row r="12934">
          <cell r="AB12934">
            <v>0</v>
          </cell>
        </row>
        <row r="12935">
          <cell r="AB12935">
            <v>0</v>
          </cell>
        </row>
        <row r="12936">
          <cell r="AB12936">
            <v>0</v>
          </cell>
        </row>
        <row r="12937">
          <cell r="AB12937">
            <v>0</v>
          </cell>
        </row>
        <row r="12938">
          <cell r="AB12938">
            <v>0</v>
          </cell>
        </row>
        <row r="12939">
          <cell r="AB12939">
            <v>0</v>
          </cell>
        </row>
        <row r="12940">
          <cell r="AB12940">
            <v>0</v>
          </cell>
        </row>
        <row r="12941">
          <cell r="AB12941">
            <v>0</v>
          </cell>
        </row>
        <row r="12942">
          <cell r="AB12942">
            <v>0</v>
          </cell>
        </row>
        <row r="12943">
          <cell r="AB12943">
            <v>0</v>
          </cell>
        </row>
        <row r="12944">
          <cell r="AB12944">
            <v>0</v>
          </cell>
        </row>
        <row r="12945">
          <cell r="AB12945">
            <v>0</v>
          </cell>
        </row>
        <row r="12946">
          <cell r="AB12946">
            <v>0</v>
          </cell>
        </row>
        <row r="12947">
          <cell r="AB12947">
            <v>0</v>
          </cell>
        </row>
        <row r="12948">
          <cell r="AB12948">
            <v>0</v>
          </cell>
        </row>
        <row r="12949">
          <cell r="AB12949">
            <v>0</v>
          </cell>
        </row>
        <row r="12950">
          <cell r="AB12950">
            <v>0</v>
          </cell>
        </row>
        <row r="12951">
          <cell r="AB12951">
            <v>0</v>
          </cell>
        </row>
        <row r="12952">
          <cell r="AB12952">
            <v>0</v>
          </cell>
        </row>
        <row r="12953">
          <cell r="AB12953">
            <v>0</v>
          </cell>
        </row>
        <row r="12954">
          <cell r="AB12954">
            <v>0</v>
          </cell>
        </row>
        <row r="12955">
          <cell r="AB12955">
            <v>0</v>
          </cell>
        </row>
        <row r="12956">
          <cell r="AB12956">
            <v>0</v>
          </cell>
        </row>
        <row r="12957">
          <cell r="AB12957">
            <v>0</v>
          </cell>
        </row>
        <row r="12958">
          <cell r="AB12958">
            <v>0</v>
          </cell>
        </row>
        <row r="12959">
          <cell r="AB12959">
            <v>0</v>
          </cell>
        </row>
        <row r="12960">
          <cell r="AB12960">
            <v>0</v>
          </cell>
        </row>
        <row r="12961">
          <cell r="AB12961">
            <v>0</v>
          </cell>
        </row>
        <row r="12962">
          <cell r="AB12962">
            <v>0</v>
          </cell>
        </row>
        <row r="12963">
          <cell r="AB12963">
            <v>0</v>
          </cell>
        </row>
        <row r="12964">
          <cell r="AB12964">
            <v>0</v>
          </cell>
        </row>
        <row r="12965">
          <cell r="AB12965">
            <v>0</v>
          </cell>
        </row>
        <row r="12966">
          <cell r="AB12966">
            <v>0</v>
          </cell>
        </row>
        <row r="12967">
          <cell r="AB12967">
            <v>0</v>
          </cell>
        </row>
        <row r="12968">
          <cell r="AB12968">
            <v>0</v>
          </cell>
        </row>
        <row r="12969">
          <cell r="AB12969">
            <v>0</v>
          </cell>
        </row>
        <row r="12970">
          <cell r="AB12970">
            <v>0</v>
          </cell>
        </row>
        <row r="12971">
          <cell r="AB12971">
            <v>0</v>
          </cell>
        </row>
        <row r="12972">
          <cell r="AB12972">
            <v>0</v>
          </cell>
        </row>
        <row r="12973">
          <cell r="AB12973">
            <v>0</v>
          </cell>
        </row>
        <row r="12974">
          <cell r="AB12974">
            <v>0</v>
          </cell>
        </row>
        <row r="12975">
          <cell r="AB12975">
            <v>0</v>
          </cell>
        </row>
        <row r="12976">
          <cell r="AB12976">
            <v>0</v>
          </cell>
        </row>
        <row r="12977">
          <cell r="AB12977">
            <v>0</v>
          </cell>
        </row>
        <row r="12978">
          <cell r="AB12978">
            <v>0</v>
          </cell>
        </row>
        <row r="12979">
          <cell r="AB12979">
            <v>0</v>
          </cell>
        </row>
        <row r="12980">
          <cell r="AB12980">
            <v>0</v>
          </cell>
        </row>
        <row r="12981">
          <cell r="AB12981">
            <v>0</v>
          </cell>
        </row>
        <row r="12982">
          <cell r="AB12982">
            <v>0</v>
          </cell>
        </row>
        <row r="12983">
          <cell r="AB12983">
            <v>0</v>
          </cell>
        </row>
        <row r="12984">
          <cell r="AB12984">
            <v>0</v>
          </cell>
        </row>
        <row r="12985">
          <cell r="AB12985">
            <v>0</v>
          </cell>
        </row>
        <row r="12986">
          <cell r="AB12986">
            <v>0</v>
          </cell>
        </row>
        <row r="12987">
          <cell r="AB12987">
            <v>0</v>
          </cell>
        </row>
        <row r="12988">
          <cell r="AB12988">
            <v>0</v>
          </cell>
        </row>
        <row r="12989">
          <cell r="AB12989">
            <v>0</v>
          </cell>
        </row>
        <row r="12990">
          <cell r="AB12990">
            <v>0</v>
          </cell>
        </row>
        <row r="12991">
          <cell r="AB12991">
            <v>0</v>
          </cell>
        </row>
        <row r="12992">
          <cell r="AB12992">
            <v>0</v>
          </cell>
        </row>
        <row r="12993">
          <cell r="AB12993">
            <v>0</v>
          </cell>
        </row>
        <row r="12994">
          <cell r="AB12994">
            <v>0</v>
          </cell>
        </row>
        <row r="12995">
          <cell r="AB12995">
            <v>0</v>
          </cell>
        </row>
        <row r="12996">
          <cell r="AB12996">
            <v>0</v>
          </cell>
        </row>
        <row r="12997">
          <cell r="AB12997">
            <v>0</v>
          </cell>
        </row>
        <row r="12998">
          <cell r="AB12998">
            <v>0</v>
          </cell>
        </row>
        <row r="12999">
          <cell r="AB12999">
            <v>0</v>
          </cell>
        </row>
        <row r="13000">
          <cell r="AB13000">
            <v>0</v>
          </cell>
        </row>
        <row r="13001">
          <cell r="AB13001">
            <v>0</v>
          </cell>
        </row>
        <row r="13002">
          <cell r="AB13002">
            <v>0</v>
          </cell>
        </row>
        <row r="13003">
          <cell r="AB13003">
            <v>0</v>
          </cell>
        </row>
        <row r="13004">
          <cell r="AB13004">
            <v>0</v>
          </cell>
        </row>
        <row r="13005">
          <cell r="AB13005">
            <v>0</v>
          </cell>
        </row>
        <row r="13006">
          <cell r="AB13006">
            <v>0</v>
          </cell>
        </row>
        <row r="13007">
          <cell r="AB13007">
            <v>0</v>
          </cell>
        </row>
        <row r="13008">
          <cell r="AB13008">
            <v>0</v>
          </cell>
        </row>
        <row r="13009">
          <cell r="AB13009">
            <v>0</v>
          </cell>
        </row>
        <row r="13010">
          <cell r="AB13010">
            <v>0</v>
          </cell>
        </row>
        <row r="13011">
          <cell r="AB13011">
            <v>0</v>
          </cell>
        </row>
        <row r="13012">
          <cell r="AB13012">
            <v>0</v>
          </cell>
        </row>
        <row r="13013">
          <cell r="AB13013">
            <v>0</v>
          </cell>
        </row>
        <row r="13014">
          <cell r="AB13014">
            <v>0</v>
          </cell>
        </row>
        <row r="13015">
          <cell r="AB13015">
            <v>0</v>
          </cell>
        </row>
        <row r="13016">
          <cell r="AB13016">
            <v>0</v>
          </cell>
        </row>
        <row r="13017">
          <cell r="AB13017">
            <v>0</v>
          </cell>
        </row>
        <row r="13018">
          <cell r="AB13018">
            <v>0</v>
          </cell>
        </row>
        <row r="13019">
          <cell r="AB13019">
            <v>0</v>
          </cell>
        </row>
        <row r="13020">
          <cell r="AB13020">
            <v>0</v>
          </cell>
        </row>
        <row r="13021">
          <cell r="AB13021">
            <v>0</v>
          </cell>
        </row>
        <row r="13022">
          <cell r="AB13022">
            <v>0</v>
          </cell>
        </row>
        <row r="13023">
          <cell r="AB13023">
            <v>0</v>
          </cell>
        </row>
        <row r="13024">
          <cell r="AB13024">
            <v>0</v>
          </cell>
        </row>
        <row r="13025">
          <cell r="AB13025">
            <v>0</v>
          </cell>
        </row>
        <row r="13026">
          <cell r="AB13026">
            <v>0</v>
          </cell>
        </row>
        <row r="13027">
          <cell r="AB13027">
            <v>0</v>
          </cell>
        </row>
        <row r="13028">
          <cell r="AB13028">
            <v>0</v>
          </cell>
        </row>
        <row r="13029">
          <cell r="AB13029">
            <v>0</v>
          </cell>
        </row>
        <row r="13030">
          <cell r="AB13030">
            <v>0</v>
          </cell>
        </row>
        <row r="13031">
          <cell r="AB13031">
            <v>0</v>
          </cell>
        </row>
        <row r="13032">
          <cell r="AB13032">
            <v>0</v>
          </cell>
        </row>
        <row r="13033">
          <cell r="AB13033">
            <v>0</v>
          </cell>
        </row>
        <row r="13034">
          <cell r="AB13034">
            <v>0</v>
          </cell>
        </row>
        <row r="13035">
          <cell r="AB13035">
            <v>0</v>
          </cell>
        </row>
        <row r="13036">
          <cell r="AB13036">
            <v>0</v>
          </cell>
        </row>
        <row r="13037">
          <cell r="AB13037">
            <v>0</v>
          </cell>
        </row>
        <row r="13038">
          <cell r="AB13038">
            <v>0</v>
          </cell>
        </row>
        <row r="13039">
          <cell r="AB13039">
            <v>0</v>
          </cell>
        </row>
        <row r="13040">
          <cell r="AB13040">
            <v>0</v>
          </cell>
        </row>
        <row r="13041">
          <cell r="AB13041">
            <v>0</v>
          </cell>
        </row>
        <row r="13042">
          <cell r="AB13042">
            <v>0</v>
          </cell>
        </row>
        <row r="13043">
          <cell r="AB13043">
            <v>0</v>
          </cell>
        </row>
        <row r="13044">
          <cell r="AB13044">
            <v>0</v>
          </cell>
        </row>
        <row r="13045">
          <cell r="AB13045">
            <v>0</v>
          </cell>
        </row>
        <row r="13046">
          <cell r="AB13046">
            <v>0</v>
          </cell>
        </row>
        <row r="13047">
          <cell r="AB13047">
            <v>0</v>
          </cell>
        </row>
        <row r="13048">
          <cell r="AB13048">
            <v>0</v>
          </cell>
        </row>
        <row r="13049">
          <cell r="AB13049">
            <v>0</v>
          </cell>
        </row>
        <row r="13050">
          <cell r="AB13050">
            <v>0</v>
          </cell>
        </row>
        <row r="13051">
          <cell r="AB13051">
            <v>0</v>
          </cell>
        </row>
        <row r="13052">
          <cell r="AB13052">
            <v>0</v>
          </cell>
        </row>
        <row r="13053">
          <cell r="AB13053">
            <v>0</v>
          </cell>
        </row>
        <row r="13054">
          <cell r="AB13054">
            <v>0</v>
          </cell>
        </row>
        <row r="13055">
          <cell r="AB13055">
            <v>0</v>
          </cell>
        </row>
        <row r="13056">
          <cell r="AB13056">
            <v>0</v>
          </cell>
        </row>
        <row r="13057">
          <cell r="AB13057">
            <v>0</v>
          </cell>
        </row>
        <row r="13058">
          <cell r="AB13058">
            <v>0</v>
          </cell>
        </row>
        <row r="13059">
          <cell r="AB13059">
            <v>0</v>
          </cell>
        </row>
        <row r="13060">
          <cell r="AB13060">
            <v>0</v>
          </cell>
        </row>
        <row r="13061">
          <cell r="AB13061">
            <v>0</v>
          </cell>
        </row>
        <row r="13062">
          <cell r="AB13062">
            <v>0</v>
          </cell>
        </row>
        <row r="13063">
          <cell r="AB13063">
            <v>0</v>
          </cell>
        </row>
        <row r="13064">
          <cell r="AB13064">
            <v>0</v>
          </cell>
        </row>
        <row r="13065">
          <cell r="AB13065">
            <v>0</v>
          </cell>
        </row>
        <row r="13066">
          <cell r="AB13066">
            <v>0</v>
          </cell>
        </row>
        <row r="13067">
          <cell r="AB13067">
            <v>0</v>
          </cell>
        </row>
        <row r="13068">
          <cell r="AB13068">
            <v>0</v>
          </cell>
        </row>
        <row r="13069">
          <cell r="AB13069">
            <v>0</v>
          </cell>
        </row>
        <row r="13070">
          <cell r="AB13070">
            <v>0</v>
          </cell>
        </row>
        <row r="13071">
          <cell r="AB13071">
            <v>0</v>
          </cell>
        </row>
        <row r="13072">
          <cell r="AB13072">
            <v>0</v>
          </cell>
        </row>
        <row r="13073">
          <cell r="AB13073">
            <v>0</v>
          </cell>
        </row>
        <row r="13074">
          <cell r="AB13074">
            <v>0</v>
          </cell>
        </row>
        <row r="13075">
          <cell r="AB13075">
            <v>0</v>
          </cell>
        </row>
        <row r="13076">
          <cell r="AB13076">
            <v>0</v>
          </cell>
        </row>
        <row r="13077">
          <cell r="AB13077">
            <v>0</v>
          </cell>
        </row>
        <row r="13078">
          <cell r="AB13078">
            <v>0</v>
          </cell>
        </row>
        <row r="13079">
          <cell r="AB13079">
            <v>0</v>
          </cell>
        </row>
        <row r="13080">
          <cell r="AB13080">
            <v>0</v>
          </cell>
        </row>
        <row r="13081">
          <cell r="AB13081">
            <v>0</v>
          </cell>
        </row>
        <row r="13082">
          <cell r="AB13082">
            <v>0</v>
          </cell>
        </row>
        <row r="13083">
          <cell r="AB13083">
            <v>0</v>
          </cell>
        </row>
        <row r="13084">
          <cell r="AB13084">
            <v>0</v>
          </cell>
        </row>
        <row r="13085">
          <cell r="AB13085">
            <v>0</v>
          </cell>
        </row>
        <row r="13086">
          <cell r="AB13086">
            <v>0</v>
          </cell>
        </row>
        <row r="13087">
          <cell r="AB13087">
            <v>0</v>
          </cell>
        </row>
        <row r="13088">
          <cell r="AB13088">
            <v>0</v>
          </cell>
        </row>
        <row r="13089">
          <cell r="AB13089">
            <v>0</v>
          </cell>
        </row>
        <row r="13090">
          <cell r="AB13090">
            <v>0</v>
          </cell>
        </row>
        <row r="13091">
          <cell r="AB13091">
            <v>0</v>
          </cell>
        </row>
        <row r="13092">
          <cell r="AB13092">
            <v>0</v>
          </cell>
        </row>
        <row r="13093">
          <cell r="AB13093">
            <v>0</v>
          </cell>
        </row>
        <row r="13094">
          <cell r="AB13094">
            <v>0</v>
          </cell>
        </row>
        <row r="13095">
          <cell r="AB13095">
            <v>0</v>
          </cell>
        </row>
        <row r="13096">
          <cell r="AB13096">
            <v>0</v>
          </cell>
        </row>
        <row r="13097">
          <cell r="AB13097">
            <v>0</v>
          </cell>
        </row>
        <row r="13098">
          <cell r="AB13098">
            <v>0</v>
          </cell>
        </row>
        <row r="13099">
          <cell r="AB13099">
            <v>0</v>
          </cell>
        </row>
        <row r="13100">
          <cell r="AB13100">
            <v>0</v>
          </cell>
        </row>
        <row r="13101">
          <cell r="AB13101">
            <v>0</v>
          </cell>
        </row>
        <row r="13102">
          <cell r="AB13102">
            <v>0</v>
          </cell>
        </row>
        <row r="13103">
          <cell r="AB13103">
            <v>0</v>
          </cell>
        </row>
        <row r="13104">
          <cell r="AB13104">
            <v>0</v>
          </cell>
        </row>
        <row r="13105">
          <cell r="AB13105">
            <v>0</v>
          </cell>
        </row>
        <row r="13106">
          <cell r="AB13106">
            <v>0</v>
          </cell>
        </row>
        <row r="13107">
          <cell r="AB13107">
            <v>0</v>
          </cell>
        </row>
        <row r="13108">
          <cell r="AB13108">
            <v>0</v>
          </cell>
        </row>
        <row r="13109">
          <cell r="AB13109">
            <v>0</v>
          </cell>
        </row>
        <row r="13110">
          <cell r="AB13110">
            <v>0</v>
          </cell>
        </row>
        <row r="13111">
          <cell r="AB13111">
            <v>0</v>
          </cell>
        </row>
        <row r="13112">
          <cell r="AB13112">
            <v>0</v>
          </cell>
        </row>
        <row r="13113">
          <cell r="AB13113">
            <v>0</v>
          </cell>
        </row>
        <row r="13114">
          <cell r="AB13114">
            <v>0</v>
          </cell>
        </row>
        <row r="13115">
          <cell r="AB13115">
            <v>0</v>
          </cell>
        </row>
        <row r="13116">
          <cell r="AB13116">
            <v>0</v>
          </cell>
        </row>
        <row r="13117">
          <cell r="AB13117">
            <v>0</v>
          </cell>
        </row>
        <row r="13118">
          <cell r="AB13118">
            <v>0</v>
          </cell>
        </row>
        <row r="13119">
          <cell r="AB13119">
            <v>0</v>
          </cell>
        </row>
        <row r="13120">
          <cell r="AB13120">
            <v>0</v>
          </cell>
        </row>
        <row r="13121">
          <cell r="AB13121">
            <v>0</v>
          </cell>
        </row>
        <row r="13122">
          <cell r="AB13122">
            <v>0</v>
          </cell>
        </row>
        <row r="13123">
          <cell r="AB13123">
            <v>0</v>
          </cell>
        </row>
        <row r="13124">
          <cell r="AB13124">
            <v>0</v>
          </cell>
        </row>
        <row r="13125">
          <cell r="AB13125">
            <v>0</v>
          </cell>
        </row>
        <row r="13126">
          <cell r="AB13126">
            <v>0</v>
          </cell>
        </row>
        <row r="13127">
          <cell r="AB13127">
            <v>0</v>
          </cell>
        </row>
        <row r="13128">
          <cell r="AB13128">
            <v>0</v>
          </cell>
        </row>
        <row r="13129">
          <cell r="AB13129">
            <v>0</v>
          </cell>
        </row>
        <row r="13130">
          <cell r="AB13130">
            <v>0</v>
          </cell>
        </row>
        <row r="13131">
          <cell r="AB13131">
            <v>0</v>
          </cell>
        </row>
        <row r="13132">
          <cell r="AB13132">
            <v>0</v>
          </cell>
        </row>
        <row r="13133">
          <cell r="AB13133">
            <v>0</v>
          </cell>
        </row>
        <row r="13134">
          <cell r="AB13134">
            <v>0</v>
          </cell>
        </row>
        <row r="13135">
          <cell r="AB13135">
            <v>0</v>
          </cell>
        </row>
        <row r="13136">
          <cell r="AB13136">
            <v>0</v>
          </cell>
        </row>
        <row r="13137">
          <cell r="AB13137">
            <v>0</v>
          </cell>
        </row>
        <row r="13138">
          <cell r="AB13138">
            <v>0</v>
          </cell>
        </row>
        <row r="13139">
          <cell r="AB13139">
            <v>0</v>
          </cell>
        </row>
        <row r="13140">
          <cell r="AB13140">
            <v>0</v>
          </cell>
        </row>
        <row r="13141">
          <cell r="AB13141">
            <v>0</v>
          </cell>
        </row>
        <row r="13142">
          <cell r="AB13142">
            <v>0</v>
          </cell>
        </row>
        <row r="13143">
          <cell r="AB13143">
            <v>0</v>
          </cell>
        </row>
        <row r="13144">
          <cell r="AB13144">
            <v>0</v>
          </cell>
        </row>
        <row r="13145">
          <cell r="AB13145">
            <v>0</v>
          </cell>
        </row>
        <row r="13146">
          <cell r="AB13146">
            <v>0</v>
          </cell>
        </row>
        <row r="13147">
          <cell r="AB13147">
            <v>0</v>
          </cell>
        </row>
        <row r="13148">
          <cell r="AB13148">
            <v>0</v>
          </cell>
        </row>
        <row r="13149">
          <cell r="AB13149">
            <v>0</v>
          </cell>
        </row>
        <row r="13150">
          <cell r="AB13150">
            <v>0</v>
          </cell>
        </row>
        <row r="13151">
          <cell r="AB13151">
            <v>0</v>
          </cell>
        </row>
        <row r="13152">
          <cell r="AB13152">
            <v>0</v>
          </cell>
        </row>
        <row r="13153">
          <cell r="AB13153">
            <v>0</v>
          </cell>
        </row>
        <row r="13154">
          <cell r="AB13154">
            <v>0</v>
          </cell>
        </row>
        <row r="13155">
          <cell r="AB13155">
            <v>0</v>
          </cell>
        </row>
        <row r="13156">
          <cell r="AB13156">
            <v>0</v>
          </cell>
        </row>
        <row r="13157">
          <cell r="AB13157">
            <v>0</v>
          </cell>
        </row>
        <row r="13158">
          <cell r="AB13158">
            <v>0</v>
          </cell>
        </row>
        <row r="13159">
          <cell r="AB13159">
            <v>0</v>
          </cell>
        </row>
        <row r="13160">
          <cell r="AB13160">
            <v>0</v>
          </cell>
        </row>
        <row r="13161">
          <cell r="AB13161">
            <v>0</v>
          </cell>
        </row>
        <row r="13162">
          <cell r="AB13162">
            <v>0</v>
          </cell>
        </row>
        <row r="13163">
          <cell r="AB13163">
            <v>0</v>
          </cell>
        </row>
        <row r="13164">
          <cell r="AB13164">
            <v>0</v>
          </cell>
        </row>
        <row r="13165">
          <cell r="AB13165">
            <v>0</v>
          </cell>
        </row>
        <row r="13166">
          <cell r="AB13166">
            <v>0</v>
          </cell>
        </row>
        <row r="13167">
          <cell r="AB13167">
            <v>0</v>
          </cell>
        </row>
        <row r="13168">
          <cell r="AB13168">
            <v>0</v>
          </cell>
        </row>
        <row r="13169">
          <cell r="AB13169">
            <v>0</v>
          </cell>
        </row>
        <row r="13170">
          <cell r="AB13170">
            <v>0</v>
          </cell>
        </row>
        <row r="13171">
          <cell r="AB13171">
            <v>0</v>
          </cell>
        </row>
        <row r="13172">
          <cell r="AB13172">
            <v>0</v>
          </cell>
        </row>
        <row r="13173">
          <cell r="AB13173">
            <v>0</v>
          </cell>
        </row>
        <row r="13174">
          <cell r="AB13174">
            <v>0</v>
          </cell>
        </row>
        <row r="13175">
          <cell r="AB13175">
            <v>0</v>
          </cell>
        </row>
        <row r="13176">
          <cell r="AB13176">
            <v>0</v>
          </cell>
        </row>
        <row r="13177">
          <cell r="AB13177">
            <v>0</v>
          </cell>
        </row>
        <row r="13178">
          <cell r="AB13178">
            <v>0</v>
          </cell>
        </row>
        <row r="13179">
          <cell r="AB13179">
            <v>0</v>
          </cell>
        </row>
        <row r="13180">
          <cell r="AB13180">
            <v>0</v>
          </cell>
        </row>
        <row r="13181">
          <cell r="AB13181">
            <v>0</v>
          </cell>
        </row>
        <row r="13182">
          <cell r="AB13182">
            <v>0</v>
          </cell>
        </row>
        <row r="13183">
          <cell r="AB13183">
            <v>0</v>
          </cell>
        </row>
        <row r="13184">
          <cell r="AB13184">
            <v>0</v>
          </cell>
        </row>
        <row r="13185">
          <cell r="AB13185">
            <v>0</v>
          </cell>
        </row>
        <row r="13186">
          <cell r="AB13186">
            <v>0</v>
          </cell>
        </row>
        <row r="13187">
          <cell r="AB13187">
            <v>0</v>
          </cell>
        </row>
        <row r="13188">
          <cell r="AB13188">
            <v>0</v>
          </cell>
        </row>
        <row r="13189">
          <cell r="AB13189">
            <v>0</v>
          </cell>
        </row>
        <row r="13190">
          <cell r="AB13190">
            <v>0</v>
          </cell>
        </row>
        <row r="13191">
          <cell r="AB13191">
            <v>0</v>
          </cell>
        </row>
        <row r="13192">
          <cell r="AB13192">
            <v>0</v>
          </cell>
        </row>
        <row r="13193">
          <cell r="AB13193">
            <v>0</v>
          </cell>
        </row>
        <row r="13194">
          <cell r="AB13194">
            <v>0</v>
          </cell>
        </row>
        <row r="13195">
          <cell r="AB13195">
            <v>0</v>
          </cell>
        </row>
        <row r="13196">
          <cell r="AB13196">
            <v>0</v>
          </cell>
        </row>
        <row r="13197">
          <cell r="AB13197">
            <v>0</v>
          </cell>
        </row>
        <row r="13198">
          <cell r="AB13198">
            <v>0</v>
          </cell>
        </row>
        <row r="13199">
          <cell r="AB13199">
            <v>0</v>
          </cell>
        </row>
        <row r="13200">
          <cell r="AB13200">
            <v>0</v>
          </cell>
        </row>
        <row r="13201">
          <cell r="AB13201">
            <v>0</v>
          </cell>
        </row>
        <row r="13202">
          <cell r="AB13202">
            <v>0</v>
          </cell>
        </row>
        <row r="13203">
          <cell r="AB13203">
            <v>0</v>
          </cell>
        </row>
        <row r="13204">
          <cell r="AB13204">
            <v>0</v>
          </cell>
        </row>
        <row r="13205">
          <cell r="AB13205">
            <v>0</v>
          </cell>
        </row>
        <row r="13206">
          <cell r="AB13206">
            <v>0</v>
          </cell>
        </row>
        <row r="13207">
          <cell r="AB13207">
            <v>0</v>
          </cell>
        </row>
        <row r="13208">
          <cell r="AB13208">
            <v>0</v>
          </cell>
        </row>
        <row r="13209">
          <cell r="AB13209">
            <v>0</v>
          </cell>
        </row>
        <row r="13210">
          <cell r="AB13210">
            <v>0</v>
          </cell>
        </row>
        <row r="13211">
          <cell r="AB13211">
            <v>0</v>
          </cell>
        </row>
        <row r="13212">
          <cell r="AB13212">
            <v>0</v>
          </cell>
        </row>
        <row r="13213">
          <cell r="AB13213">
            <v>0</v>
          </cell>
        </row>
        <row r="13214">
          <cell r="AB13214">
            <v>0</v>
          </cell>
        </row>
        <row r="13215">
          <cell r="AB13215">
            <v>0</v>
          </cell>
        </row>
        <row r="13216">
          <cell r="AB13216">
            <v>0</v>
          </cell>
        </row>
        <row r="13217">
          <cell r="AB13217">
            <v>0</v>
          </cell>
        </row>
        <row r="13218">
          <cell r="AB13218">
            <v>0</v>
          </cell>
        </row>
        <row r="13219">
          <cell r="AB13219">
            <v>0</v>
          </cell>
        </row>
        <row r="13220">
          <cell r="AB13220">
            <v>0</v>
          </cell>
        </row>
        <row r="13221">
          <cell r="AB13221">
            <v>0</v>
          </cell>
        </row>
        <row r="13222">
          <cell r="AB13222">
            <v>0</v>
          </cell>
        </row>
        <row r="13223">
          <cell r="AB13223">
            <v>0</v>
          </cell>
        </row>
        <row r="13224">
          <cell r="AB13224">
            <v>0</v>
          </cell>
        </row>
        <row r="13225">
          <cell r="AB13225">
            <v>0</v>
          </cell>
        </row>
        <row r="13226">
          <cell r="AB13226">
            <v>0</v>
          </cell>
        </row>
        <row r="13227">
          <cell r="AB13227">
            <v>0</v>
          </cell>
        </row>
        <row r="13228">
          <cell r="AB13228">
            <v>0</v>
          </cell>
        </row>
        <row r="13229">
          <cell r="AB13229">
            <v>0</v>
          </cell>
        </row>
        <row r="13230">
          <cell r="AB13230">
            <v>0</v>
          </cell>
        </row>
        <row r="13231">
          <cell r="AB13231">
            <v>0</v>
          </cell>
        </row>
        <row r="13232">
          <cell r="AB13232">
            <v>0</v>
          </cell>
        </row>
        <row r="13233">
          <cell r="AB13233">
            <v>0</v>
          </cell>
        </row>
        <row r="13234">
          <cell r="AB13234">
            <v>0</v>
          </cell>
        </row>
        <row r="13235">
          <cell r="AB13235">
            <v>0</v>
          </cell>
        </row>
        <row r="13236">
          <cell r="AB13236">
            <v>0</v>
          </cell>
        </row>
        <row r="13237">
          <cell r="AB13237">
            <v>0</v>
          </cell>
        </row>
        <row r="13238">
          <cell r="AB13238">
            <v>0</v>
          </cell>
        </row>
        <row r="13239">
          <cell r="AB13239">
            <v>0</v>
          </cell>
        </row>
        <row r="13240">
          <cell r="AB13240">
            <v>0</v>
          </cell>
        </row>
        <row r="13241">
          <cell r="AB13241">
            <v>0</v>
          </cell>
        </row>
        <row r="13242">
          <cell r="AB13242">
            <v>0</v>
          </cell>
        </row>
        <row r="13243">
          <cell r="AB13243">
            <v>0</v>
          </cell>
        </row>
        <row r="13244">
          <cell r="AB13244">
            <v>0</v>
          </cell>
        </row>
        <row r="13245">
          <cell r="AB13245">
            <v>0</v>
          </cell>
        </row>
        <row r="13246">
          <cell r="AB13246">
            <v>0</v>
          </cell>
        </row>
        <row r="13247">
          <cell r="AB13247">
            <v>0</v>
          </cell>
        </row>
        <row r="13248">
          <cell r="AB13248">
            <v>0</v>
          </cell>
        </row>
        <row r="13249">
          <cell r="AB13249">
            <v>0</v>
          </cell>
        </row>
        <row r="13250">
          <cell r="AB13250">
            <v>0</v>
          </cell>
        </row>
        <row r="13251">
          <cell r="AB13251">
            <v>0</v>
          </cell>
        </row>
        <row r="13252">
          <cell r="AB13252">
            <v>0</v>
          </cell>
        </row>
        <row r="13253">
          <cell r="AB13253">
            <v>0</v>
          </cell>
        </row>
        <row r="13254">
          <cell r="AB13254">
            <v>0</v>
          </cell>
        </row>
        <row r="13255">
          <cell r="AB13255">
            <v>0</v>
          </cell>
        </row>
        <row r="13256">
          <cell r="AB13256">
            <v>0</v>
          </cell>
        </row>
        <row r="13257">
          <cell r="AB13257">
            <v>0</v>
          </cell>
        </row>
        <row r="13258">
          <cell r="AB13258">
            <v>0</v>
          </cell>
        </row>
        <row r="13259">
          <cell r="AB13259">
            <v>0</v>
          </cell>
        </row>
        <row r="13260">
          <cell r="AB13260">
            <v>0</v>
          </cell>
        </row>
        <row r="13261">
          <cell r="AB13261">
            <v>0</v>
          </cell>
        </row>
        <row r="13262">
          <cell r="AB13262">
            <v>0</v>
          </cell>
        </row>
        <row r="13263">
          <cell r="AB13263">
            <v>0</v>
          </cell>
        </row>
        <row r="13264">
          <cell r="AB13264">
            <v>0</v>
          </cell>
        </row>
        <row r="13265">
          <cell r="AB13265">
            <v>0</v>
          </cell>
        </row>
        <row r="13266">
          <cell r="AB13266">
            <v>0</v>
          </cell>
        </row>
        <row r="13267">
          <cell r="AB13267">
            <v>0</v>
          </cell>
        </row>
        <row r="13268">
          <cell r="AB13268">
            <v>0</v>
          </cell>
        </row>
        <row r="13269">
          <cell r="AB13269">
            <v>0</v>
          </cell>
        </row>
        <row r="13270">
          <cell r="AB13270">
            <v>0</v>
          </cell>
        </row>
        <row r="13271">
          <cell r="AB13271">
            <v>0</v>
          </cell>
        </row>
        <row r="13272">
          <cell r="AB13272">
            <v>0</v>
          </cell>
        </row>
        <row r="13273">
          <cell r="AB13273">
            <v>0</v>
          </cell>
        </row>
        <row r="13274">
          <cell r="AB13274">
            <v>0</v>
          </cell>
        </row>
        <row r="13275">
          <cell r="AB13275">
            <v>0</v>
          </cell>
        </row>
        <row r="13276">
          <cell r="AB13276">
            <v>0</v>
          </cell>
        </row>
        <row r="13277">
          <cell r="AB13277">
            <v>0</v>
          </cell>
        </row>
        <row r="13278">
          <cell r="AB13278">
            <v>0</v>
          </cell>
        </row>
        <row r="13279">
          <cell r="AB13279">
            <v>0</v>
          </cell>
        </row>
        <row r="13280">
          <cell r="AB13280">
            <v>0</v>
          </cell>
        </row>
        <row r="13281">
          <cell r="AB13281">
            <v>0</v>
          </cell>
        </row>
        <row r="13282">
          <cell r="AB13282">
            <v>0</v>
          </cell>
        </row>
        <row r="13283">
          <cell r="AB13283">
            <v>0</v>
          </cell>
        </row>
        <row r="13284">
          <cell r="AB13284">
            <v>0</v>
          </cell>
        </row>
        <row r="13285">
          <cell r="AB13285">
            <v>0</v>
          </cell>
        </row>
        <row r="13286">
          <cell r="AB13286">
            <v>0</v>
          </cell>
        </row>
        <row r="13287">
          <cell r="AB13287">
            <v>0</v>
          </cell>
        </row>
        <row r="13288">
          <cell r="AB13288">
            <v>0</v>
          </cell>
        </row>
        <row r="13289">
          <cell r="AB13289">
            <v>0</v>
          </cell>
        </row>
        <row r="13290">
          <cell r="AB13290">
            <v>0</v>
          </cell>
        </row>
        <row r="13291">
          <cell r="AB13291">
            <v>0</v>
          </cell>
        </row>
        <row r="13292">
          <cell r="AB13292">
            <v>0</v>
          </cell>
        </row>
        <row r="13293">
          <cell r="AB13293">
            <v>0</v>
          </cell>
        </row>
        <row r="13294">
          <cell r="AB13294">
            <v>0</v>
          </cell>
        </row>
        <row r="13295">
          <cell r="AB13295">
            <v>0</v>
          </cell>
        </row>
        <row r="13296">
          <cell r="AB13296">
            <v>0</v>
          </cell>
        </row>
        <row r="13297">
          <cell r="AB13297">
            <v>0</v>
          </cell>
        </row>
        <row r="13298">
          <cell r="AB13298">
            <v>0</v>
          </cell>
        </row>
        <row r="13299">
          <cell r="AB13299">
            <v>0</v>
          </cell>
        </row>
        <row r="13300">
          <cell r="AB13300">
            <v>0</v>
          </cell>
        </row>
        <row r="13301">
          <cell r="AB13301">
            <v>0</v>
          </cell>
        </row>
        <row r="13302">
          <cell r="AB13302">
            <v>0</v>
          </cell>
        </row>
        <row r="13303">
          <cell r="AB13303">
            <v>0</v>
          </cell>
        </row>
        <row r="13304">
          <cell r="AB13304">
            <v>0</v>
          </cell>
        </row>
        <row r="13305">
          <cell r="AB13305">
            <v>0</v>
          </cell>
        </row>
        <row r="13306">
          <cell r="AB13306">
            <v>0</v>
          </cell>
        </row>
        <row r="13307">
          <cell r="AB13307">
            <v>0</v>
          </cell>
        </row>
        <row r="13308">
          <cell r="AB13308">
            <v>0</v>
          </cell>
        </row>
        <row r="13309">
          <cell r="AB13309">
            <v>0</v>
          </cell>
        </row>
        <row r="13310">
          <cell r="AB13310">
            <v>0</v>
          </cell>
        </row>
        <row r="13311">
          <cell r="AB13311">
            <v>0</v>
          </cell>
        </row>
        <row r="13312">
          <cell r="AB13312">
            <v>0</v>
          </cell>
        </row>
        <row r="13313">
          <cell r="AB13313">
            <v>0</v>
          </cell>
        </row>
        <row r="13314">
          <cell r="AB13314">
            <v>0</v>
          </cell>
        </row>
        <row r="13315">
          <cell r="AB13315">
            <v>0</v>
          </cell>
        </row>
        <row r="13316">
          <cell r="AB13316">
            <v>0</v>
          </cell>
        </row>
        <row r="13317">
          <cell r="AB13317">
            <v>0</v>
          </cell>
        </row>
        <row r="13318">
          <cell r="AB13318">
            <v>0</v>
          </cell>
        </row>
        <row r="13319">
          <cell r="AB13319">
            <v>0</v>
          </cell>
        </row>
        <row r="13320">
          <cell r="AB13320">
            <v>0</v>
          </cell>
        </row>
        <row r="13321">
          <cell r="AB13321">
            <v>0</v>
          </cell>
        </row>
        <row r="13322">
          <cell r="AB13322">
            <v>0</v>
          </cell>
        </row>
        <row r="13323">
          <cell r="AB13323">
            <v>0</v>
          </cell>
        </row>
        <row r="13324">
          <cell r="AB13324">
            <v>0</v>
          </cell>
        </row>
        <row r="13325">
          <cell r="AB13325">
            <v>0</v>
          </cell>
        </row>
        <row r="13326">
          <cell r="AB13326">
            <v>0</v>
          </cell>
        </row>
        <row r="13327">
          <cell r="AB13327">
            <v>0</v>
          </cell>
        </row>
        <row r="13328">
          <cell r="AB13328">
            <v>0</v>
          </cell>
        </row>
        <row r="13329">
          <cell r="AB13329">
            <v>0</v>
          </cell>
        </row>
        <row r="13330">
          <cell r="AB13330">
            <v>0</v>
          </cell>
        </row>
        <row r="13331">
          <cell r="AB13331">
            <v>0</v>
          </cell>
        </row>
        <row r="13332">
          <cell r="AB13332">
            <v>0</v>
          </cell>
        </row>
        <row r="13333">
          <cell r="AB13333">
            <v>0</v>
          </cell>
        </row>
        <row r="13334">
          <cell r="AB13334">
            <v>0</v>
          </cell>
        </row>
        <row r="13335">
          <cell r="AB13335">
            <v>0</v>
          </cell>
        </row>
        <row r="13336">
          <cell r="AB13336">
            <v>0</v>
          </cell>
        </row>
        <row r="13337">
          <cell r="AB13337">
            <v>0</v>
          </cell>
        </row>
        <row r="13338">
          <cell r="AB13338">
            <v>0</v>
          </cell>
        </row>
        <row r="13339">
          <cell r="AB13339">
            <v>0</v>
          </cell>
        </row>
        <row r="13340">
          <cell r="AB13340">
            <v>0</v>
          </cell>
        </row>
        <row r="13341">
          <cell r="AB13341">
            <v>0</v>
          </cell>
        </row>
        <row r="13342">
          <cell r="AB13342">
            <v>0</v>
          </cell>
        </row>
        <row r="13343">
          <cell r="AB13343">
            <v>0</v>
          </cell>
        </row>
        <row r="13344">
          <cell r="AB13344">
            <v>0</v>
          </cell>
        </row>
        <row r="13345">
          <cell r="AB13345">
            <v>0</v>
          </cell>
        </row>
        <row r="13346">
          <cell r="AB13346">
            <v>0</v>
          </cell>
        </row>
        <row r="13347">
          <cell r="AB13347">
            <v>0</v>
          </cell>
        </row>
        <row r="13348">
          <cell r="AB13348">
            <v>0</v>
          </cell>
        </row>
        <row r="13349">
          <cell r="AB13349">
            <v>0</v>
          </cell>
        </row>
        <row r="13350">
          <cell r="AB13350">
            <v>0</v>
          </cell>
        </row>
        <row r="13351">
          <cell r="AB13351">
            <v>0</v>
          </cell>
        </row>
        <row r="13352">
          <cell r="AB13352">
            <v>0</v>
          </cell>
        </row>
        <row r="13353">
          <cell r="AB13353">
            <v>0</v>
          </cell>
        </row>
        <row r="13354">
          <cell r="AB13354">
            <v>0</v>
          </cell>
        </row>
        <row r="13355">
          <cell r="AB13355">
            <v>0</v>
          </cell>
        </row>
        <row r="13356">
          <cell r="AB13356">
            <v>0</v>
          </cell>
        </row>
        <row r="13357">
          <cell r="AB13357">
            <v>0</v>
          </cell>
        </row>
        <row r="13358">
          <cell r="AB13358">
            <v>0</v>
          </cell>
        </row>
        <row r="13359">
          <cell r="AB13359">
            <v>0</v>
          </cell>
        </row>
        <row r="13360">
          <cell r="AB13360">
            <v>0</v>
          </cell>
        </row>
        <row r="13361">
          <cell r="AB13361">
            <v>0</v>
          </cell>
        </row>
        <row r="13362">
          <cell r="AB13362">
            <v>0</v>
          </cell>
        </row>
        <row r="13363">
          <cell r="AB13363">
            <v>0</v>
          </cell>
        </row>
        <row r="13364">
          <cell r="AB13364">
            <v>0</v>
          </cell>
        </row>
        <row r="13365">
          <cell r="AB13365">
            <v>0</v>
          </cell>
        </row>
        <row r="13366">
          <cell r="AB13366">
            <v>0</v>
          </cell>
        </row>
        <row r="13367">
          <cell r="AB13367">
            <v>0</v>
          </cell>
        </row>
        <row r="13368">
          <cell r="AB13368">
            <v>0</v>
          </cell>
        </row>
        <row r="13369">
          <cell r="AB13369">
            <v>0</v>
          </cell>
        </row>
        <row r="13370">
          <cell r="AB13370">
            <v>0</v>
          </cell>
        </row>
        <row r="13371">
          <cell r="AB13371">
            <v>0</v>
          </cell>
        </row>
        <row r="13372">
          <cell r="AB13372">
            <v>0</v>
          </cell>
        </row>
        <row r="13373">
          <cell r="AB13373">
            <v>0</v>
          </cell>
        </row>
        <row r="13374">
          <cell r="AB13374">
            <v>0</v>
          </cell>
        </row>
        <row r="13375">
          <cell r="AB13375">
            <v>0</v>
          </cell>
        </row>
        <row r="13376">
          <cell r="AB13376">
            <v>0</v>
          </cell>
        </row>
        <row r="13377">
          <cell r="AB13377">
            <v>0</v>
          </cell>
        </row>
        <row r="13378">
          <cell r="AB13378">
            <v>0</v>
          </cell>
        </row>
        <row r="13379">
          <cell r="AB13379">
            <v>0</v>
          </cell>
        </row>
        <row r="13380">
          <cell r="AB13380">
            <v>0</v>
          </cell>
        </row>
        <row r="13381">
          <cell r="AB13381">
            <v>0</v>
          </cell>
        </row>
        <row r="13382">
          <cell r="AB13382">
            <v>0</v>
          </cell>
        </row>
        <row r="13383">
          <cell r="AB13383">
            <v>0</v>
          </cell>
        </row>
        <row r="13384">
          <cell r="AB13384">
            <v>0</v>
          </cell>
        </row>
        <row r="13385">
          <cell r="AB13385">
            <v>0</v>
          </cell>
        </row>
        <row r="13386">
          <cell r="AB13386">
            <v>0</v>
          </cell>
        </row>
        <row r="13387">
          <cell r="AB13387">
            <v>0</v>
          </cell>
        </row>
        <row r="13388">
          <cell r="AB13388">
            <v>0</v>
          </cell>
        </row>
        <row r="13389">
          <cell r="AB13389">
            <v>0</v>
          </cell>
        </row>
        <row r="13390">
          <cell r="AB13390">
            <v>0</v>
          </cell>
        </row>
        <row r="13391">
          <cell r="AB13391">
            <v>0</v>
          </cell>
        </row>
        <row r="13392">
          <cell r="AB13392">
            <v>0</v>
          </cell>
        </row>
        <row r="13393">
          <cell r="AB13393">
            <v>0</v>
          </cell>
        </row>
        <row r="13394">
          <cell r="AB13394">
            <v>0</v>
          </cell>
        </row>
        <row r="13395">
          <cell r="AB13395">
            <v>0</v>
          </cell>
        </row>
        <row r="13396">
          <cell r="AB13396">
            <v>0</v>
          </cell>
        </row>
        <row r="13397">
          <cell r="AB13397">
            <v>0</v>
          </cell>
        </row>
        <row r="13398">
          <cell r="AB13398">
            <v>0</v>
          </cell>
        </row>
        <row r="13399">
          <cell r="AB13399">
            <v>0</v>
          </cell>
        </row>
        <row r="13400">
          <cell r="AB13400">
            <v>0</v>
          </cell>
        </row>
        <row r="13401">
          <cell r="AB13401">
            <v>0</v>
          </cell>
        </row>
        <row r="13402">
          <cell r="AB13402">
            <v>0</v>
          </cell>
        </row>
        <row r="13403">
          <cell r="AB13403">
            <v>0</v>
          </cell>
        </row>
        <row r="13404">
          <cell r="AB13404">
            <v>0</v>
          </cell>
        </row>
        <row r="13405">
          <cell r="AB13405">
            <v>0</v>
          </cell>
        </row>
        <row r="13406">
          <cell r="AB13406">
            <v>0</v>
          </cell>
        </row>
        <row r="13407">
          <cell r="AB13407">
            <v>0</v>
          </cell>
        </row>
        <row r="13408">
          <cell r="AB13408">
            <v>0</v>
          </cell>
        </row>
        <row r="13409">
          <cell r="AB13409">
            <v>0</v>
          </cell>
        </row>
        <row r="13410">
          <cell r="AB13410">
            <v>0</v>
          </cell>
        </row>
        <row r="13411">
          <cell r="AB13411">
            <v>0</v>
          </cell>
        </row>
        <row r="13412">
          <cell r="AB13412">
            <v>0</v>
          </cell>
        </row>
        <row r="13413">
          <cell r="AB13413">
            <v>0</v>
          </cell>
        </row>
        <row r="13414">
          <cell r="AB13414">
            <v>0</v>
          </cell>
        </row>
        <row r="13415">
          <cell r="AB13415">
            <v>0</v>
          </cell>
        </row>
        <row r="13416">
          <cell r="AB13416">
            <v>0</v>
          </cell>
        </row>
        <row r="13417">
          <cell r="AB13417">
            <v>0</v>
          </cell>
        </row>
        <row r="13418">
          <cell r="AB13418">
            <v>0</v>
          </cell>
        </row>
        <row r="13419">
          <cell r="AB13419">
            <v>0</v>
          </cell>
        </row>
        <row r="13420">
          <cell r="AB13420">
            <v>0</v>
          </cell>
        </row>
        <row r="13421">
          <cell r="AB13421">
            <v>0</v>
          </cell>
        </row>
        <row r="13422">
          <cell r="AB13422">
            <v>0</v>
          </cell>
        </row>
        <row r="13423">
          <cell r="AB13423">
            <v>0</v>
          </cell>
        </row>
        <row r="13424">
          <cell r="AB13424">
            <v>0</v>
          </cell>
        </row>
        <row r="13425">
          <cell r="AB13425">
            <v>0</v>
          </cell>
        </row>
        <row r="13426">
          <cell r="AB13426">
            <v>0</v>
          </cell>
        </row>
        <row r="13427">
          <cell r="AB13427">
            <v>0</v>
          </cell>
        </row>
        <row r="13428">
          <cell r="AB13428">
            <v>0</v>
          </cell>
        </row>
        <row r="13429">
          <cell r="AB13429">
            <v>0</v>
          </cell>
        </row>
        <row r="13430">
          <cell r="AB13430">
            <v>0</v>
          </cell>
        </row>
        <row r="13431">
          <cell r="AB13431">
            <v>0</v>
          </cell>
        </row>
        <row r="13432">
          <cell r="AB13432">
            <v>0</v>
          </cell>
        </row>
        <row r="13433">
          <cell r="AB13433">
            <v>0</v>
          </cell>
        </row>
        <row r="13434">
          <cell r="AB13434">
            <v>0</v>
          </cell>
        </row>
        <row r="13435">
          <cell r="AB13435">
            <v>0</v>
          </cell>
        </row>
        <row r="13436">
          <cell r="AB13436">
            <v>0</v>
          </cell>
        </row>
        <row r="13437">
          <cell r="AB13437">
            <v>0</v>
          </cell>
        </row>
        <row r="13438">
          <cell r="AB13438">
            <v>0</v>
          </cell>
        </row>
        <row r="13439">
          <cell r="AB13439">
            <v>0</v>
          </cell>
        </row>
        <row r="13440">
          <cell r="AB13440">
            <v>0</v>
          </cell>
        </row>
        <row r="13441">
          <cell r="AB13441">
            <v>0</v>
          </cell>
        </row>
        <row r="13442">
          <cell r="AB13442">
            <v>0</v>
          </cell>
        </row>
        <row r="13443">
          <cell r="AB13443">
            <v>0</v>
          </cell>
        </row>
        <row r="13444">
          <cell r="AB13444">
            <v>0</v>
          </cell>
        </row>
        <row r="13445">
          <cell r="AB13445">
            <v>0</v>
          </cell>
        </row>
        <row r="13446">
          <cell r="AB13446">
            <v>0</v>
          </cell>
        </row>
        <row r="13447">
          <cell r="AB13447">
            <v>0</v>
          </cell>
        </row>
        <row r="13448">
          <cell r="AB13448">
            <v>0</v>
          </cell>
        </row>
        <row r="13449">
          <cell r="AB13449">
            <v>0</v>
          </cell>
        </row>
        <row r="13450">
          <cell r="AB13450">
            <v>0</v>
          </cell>
        </row>
        <row r="13451">
          <cell r="AB13451">
            <v>0</v>
          </cell>
        </row>
        <row r="13452">
          <cell r="AB13452">
            <v>0</v>
          </cell>
        </row>
        <row r="13453">
          <cell r="AB13453">
            <v>0</v>
          </cell>
        </row>
        <row r="13454">
          <cell r="AB13454">
            <v>0</v>
          </cell>
        </row>
        <row r="13455">
          <cell r="AB13455">
            <v>0</v>
          </cell>
        </row>
        <row r="13456">
          <cell r="AB13456">
            <v>0</v>
          </cell>
        </row>
        <row r="13457">
          <cell r="AB13457">
            <v>0</v>
          </cell>
        </row>
        <row r="13458">
          <cell r="AB13458">
            <v>0</v>
          </cell>
        </row>
        <row r="13459">
          <cell r="AB13459">
            <v>0</v>
          </cell>
        </row>
        <row r="13460">
          <cell r="AB13460">
            <v>0</v>
          </cell>
        </row>
        <row r="13461">
          <cell r="AB13461">
            <v>0</v>
          </cell>
        </row>
        <row r="13462">
          <cell r="AB13462">
            <v>0</v>
          </cell>
        </row>
        <row r="13463">
          <cell r="AB13463">
            <v>0</v>
          </cell>
        </row>
        <row r="13464">
          <cell r="AB13464">
            <v>0</v>
          </cell>
        </row>
        <row r="13465">
          <cell r="AB13465">
            <v>0</v>
          </cell>
        </row>
        <row r="13466">
          <cell r="AB13466">
            <v>0</v>
          </cell>
        </row>
        <row r="13467">
          <cell r="AB13467">
            <v>0</v>
          </cell>
        </row>
        <row r="13468">
          <cell r="AB13468">
            <v>0</v>
          </cell>
        </row>
        <row r="13469">
          <cell r="AB13469">
            <v>0</v>
          </cell>
        </row>
        <row r="13470">
          <cell r="AB13470">
            <v>0</v>
          </cell>
        </row>
        <row r="13471">
          <cell r="AB13471">
            <v>0</v>
          </cell>
        </row>
        <row r="13472">
          <cell r="AB13472">
            <v>0</v>
          </cell>
        </row>
        <row r="13473">
          <cell r="AB13473">
            <v>0</v>
          </cell>
        </row>
        <row r="13474">
          <cell r="AB13474">
            <v>0</v>
          </cell>
        </row>
        <row r="13475">
          <cell r="AB13475">
            <v>0</v>
          </cell>
        </row>
        <row r="13476">
          <cell r="AB13476">
            <v>0</v>
          </cell>
        </row>
        <row r="13477">
          <cell r="AB13477">
            <v>0</v>
          </cell>
        </row>
        <row r="13478">
          <cell r="AB13478">
            <v>0</v>
          </cell>
        </row>
        <row r="13479">
          <cell r="AB13479">
            <v>0</v>
          </cell>
        </row>
        <row r="13480">
          <cell r="AB13480">
            <v>0</v>
          </cell>
        </row>
        <row r="13481">
          <cell r="AB13481">
            <v>0</v>
          </cell>
        </row>
        <row r="13482">
          <cell r="AB13482">
            <v>0</v>
          </cell>
        </row>
        <row r="13483">
          <cell r="AB13483">
            <v>0</v>
          </cell>
        </row>
        <row r="13484">
          <cell r="AB13484">
            <v>0</v>
          </cell>
        </row>
        <row r="13485">
          <cell r="AB13485">
            <v>0</v>
          </cell>
        </row>
        <row r="13486">
          <cell r="AB13486">
            <v>0</v>
          </cell>
        </row>
        <row r="13487">
          <cell r="AB13487">
            <v>0</v>
          </cell>
        </row>
        <row r="13488">
          <cell r="AB13488">
            <v>0</v>
          </cell>
        </row>
        <row r="13489">
          <cell r="AB13489">
            <v>0</v>
          </cell>
        </row>
        <row r="13490">
          <cell r="AB13490">
            <v>0</v>
          </cell>
        </row>
        <row r="13491">
          <cell r="AB13491">
            <v>0</v>
          </cell>
        </row>
        <row r="13492">
          <cell r="AB13492">
            <v>0</v>
          </cell>
        </row>
        <row r="13493">
          <cell r="AB13493">
            <v>0</v>
          </cell>
        </row>
        <row r="13494">
          <cell r="AB13494">
            <v>0</v>
          </cell>
        </row>
        <row r="13495">
          <cell r="AB13495">
            <v>0</v>
          </cell>
        </row>
        <row r="13496">
          <cell r="AB13496">
            <v>0</v>
          </cell>
        </row>
        <row r="13497">
          <cell r="AB13497">
            <v>0</v>
          </cell>
        </row>
        <row r="13498">
          <cell r="AB13498">
            <v>0</v>
          </cell>
        </row>
        <row r="13499">
          <cell r="AB13499">
            <v>0</v>
          </cell>
        </row>
        <row r="13500">
          <cell r="AB13500">
            <v>0</v>
          </cell>
        </row>
        <row r="13501">
          <cell r="AB13501">
            <v>0</v>
          </cell>
        </row>
        <row r="13502">
          <cell r="AB13502">
            <v>0</v>
          </cell>
        </row>
        <row r="13503">
          <cell r="AB13503">
            <v>0</v>
          </cell>
        </row>
        <row r="13504">
          <cell r="AB13504">
            <v>0</v>
          </cell>
        </row>
        <row r="13505">
          <cell r="AB13505">
            <v>0</v>
          </cell>
        </row>
        <row r="13506">
          <cell r="AB13506">
            <v>0</v>
          </cell>
        </row>
        <row r="13507">
          <cell r="AB13507">
            <v>0</v>
          </cell>
        </row>
        <row r="13508">
          <cell r="AB13508">
            <v>0</v>
          </cell>
        </row>
        <row r="13509">
          <cell r="AB13509">
            <v>0</v>
          </cell>
        </row>
        <row r="13510">
          <cell r="AB13510">
            <v>0</v>
          </cell>
        </row>
        <row r="13511">
          <cell r="AB13511">
            <v>0</v>
          </cell>
        </row>
        <row r="13512">
          <cell r="AB13512">
            <v>0</v>
          </cell>
        </row>
        <row r="13513">
          <cell r="AB13513">
            <v>0</v>
          </cell>
        </row>
        <row r="13514">
          <cell r="AB13514">
            <v>0</v>
          </cell>
        </row>
        <row r="13515">
          <cell r="AB13515">
            <v>0</v>
          </cell>
        </row>
        <row r="13516">
          <cell r="AB13516">
            <v>0</v>
          </cell>
        </row>
        <row r="13517">
          <cell r="AB13517">
            <v>0</v>
          </cell>
        </row>
        <row r="13518">
          <cell r="AB13518">
            <v>0</v>
          </cell>
        </row>
        <row r="13519">
          <cell r="AB13519">
            <v>0</v>
          </cell>
        </row>
        <row r="13520">
          <cell r="AB13520">
            <v>0</v>
          </cell>
        </row>
        <row r="13521">
          <cell r="AB13521">
            <v>0</v>
          </cell>
        </row>
        <row r="13522">
          <cell r="AB13522">
            <v>0</v>
          </cell>
        </row>
        <row r="13523">
          <cell r="AB13523">
            <v>0</v>
          </cell>
        </row>
        <row r="13524">
          <cell r="AB13524">
            <v>0</v>
          </cell>
        </row>
        <row r="13525">
          <cell r="AB13525">
            <v>0</v>
          </cell>
        </row>
        <row r="13526">
          <cell r="AB13526">
            <v>0</v>
          </cell>
        </row>
        <row r="13527">
          <cell r="AB13527">
            <v>0</v>
          </cell>
        </row>
        <row r="13528">
          <cell r="AB13528">
            <v>0</v>
          </cell>
        </row>
        <row r="13529">
          <cell r="AB13529">
            <v>0</v>
          </cell>
        </row>
        <row r="13530">
          <cell r="AB13530">
            <v>0</v>
          </cell>
        </row>
        <row r="13531">
          <cell r="AB13531">
            <v>0</v>
          </cell>
        </row>
        <row r="13532">
          <cell r="AB13532">
            <v>0</v>
          </cell>
        </row>
        <row r="13533">
          <cell r="AB13533">
            <v>0</v>
          </cell>
        </row>
        <row r="13534">
          <cell r="AB13534">
            <v>0</v>
          </cell>
        </row>
        <row r="13535">
          <cell r="AB13535">
            <v>0</v>
          </cell>
        </row>
        <row r="13536">
          <cell r="AB13536">
            <v>0</v>
          </cell>
        </row>
        <row r="13537">
          <cell r="AB13537">
            <v>0</v>
          </cell>
        </row>
        <row r="13538">
          <cell r="AB13538">
            <v>0</v>
          </cell>
        </row>
        <row r="13539">
          <cell r="AB13539">
            <v>0</v>
          </cell>
        </row>
        <row r="13540">
          <cell r="AB13540">
            <v>0</v>
          </cell>
        </row>
        <row r="13541">
          <cell r="AB13541">
            <v>0</v>
          </cell>
        </row>
        <row r="13542">
          <cell r="AB13542">
            <v>0</v>
          </cell>
        </row>
        <row r="13543">
          <cell r="AB13543">
            <v>0</v>
          </cell>
        </row>
        <row r="13544">
          <cell r="AB13544">
            <v>0</v>
          </cell>
        </row>
        <row r="13545">
          <cell r="AB13545">
            <v>0</v>
          </cell>
        </row>
        <row r="13546">
          <cell r="AB13546">
            <v>0</v>
          </cell>
        </row>
        <row r="13547">
          <cell r="AB13547">
            <v>0</v>
          </cell>
        </row>
        <row r="13548">
          <cell r="AB13548">
            <v>0</v>
          </cell>
        </row>
        <row r="13549">
          <cell r="AB13549">
            <v>0</v>
          </cell>
        </row>
        <row r="13550">
          <cell r="AB13550">
            <v>0</v>
          </cell>
        </row>
        <row r="13551">
          <cell r="AB13551">
            <v>0</v>
          </cell>
        </row>
        <row r="13552">
          <cell r="AB13552">
            <v>0</v>
          </cell>
        </row>
        <row r="13553">
          <cell r="AB13553">
            <v>0</v>
          </cell>
        </row>
        <row r="13554">
          <cell r="AB13554">
            <v>0</v>
          </cell>
        </row>
        <row r="13555">
          <cell r="AB13555">
            <v>0</v>
          </cell>
        </row>
        <row r="13556">
          <cell r="AB13556">
            <v>0</v>
          </cell>
        </row>
        <row r="13557">
          <cell r="AB13557">
            <v>0</v>
          </cell>
        </row>
        <row r="13558">
          <cell r="AB13558">
            <v>0</v>
          </cell>
        </row>
        <row r="13559">
          <cell r="AB13559">
            <v>0</v>
          </cell>
        </row>
        <row r="13560">
          <cell r="AB13560">
            <v>0</v>
          </cell>
        </row>
        <row r="13561">
          <cell r="AB13561">
            <v>0</v>
          </cell>
        </row>
        <row r="13562">
          <cell r="AB13562">
            <v>0</v>
          </cell>
        </row>
        <row r="13563">
          <cell r="AB13563">
            <v>0</v>
          </cell>
        </row>
        <row r="13564">
          <cell r="AB13564">
            <v>0</v>
          </cell>
        </row>
        <row r="13565">
          <cell r="AB13565">
            <v>0</v>
          </cell>
        </row>
        <row r="13566">
          <cell r="AB13566">
            <v>0</v>
          </cell>
        </row>
        <row r="13567">
          <cell r="AB13567">
            <v>0</v>
          </cell>
        </row>
        <row r="13568">
          <cell r="AB13568">
            <v>0</v>
          </cell>
        </row>
        <row r="13569">
          <cell r="AB13569">
            <v>0</v>
          </cell>
        </row>
        <row r="13570">
          <cell r="AB13570">
            <v>0</v>
          </cell>
        </row>
        <row r="13571">
          <cell r="AB13571">
            <v>0</v>
          </cell>
        </row>
        <row r="13572">
          <cell r="AB13572">
            <v>0</v>
          </cell>
        </row>
        <row r="13573">
          <cell r="AB13573">
            <v>0</v>
          </cell>
        </row>
        <row r="13574">
          <cell r="AB13574">
            <v>0</v>
          </cell>
        </row>
        <row r="13575">
          <cell r="AB13575">
            <v>0</v>
          </cell>
        </row>
        <row r="13576">
          <cell r="AB13576">
            <v>0</v>
          </cell>
        </row>
        <row r="13577">
          <cell r="AB13577">
            <v>0</v>
          </cell>
        </row>
        <row r="13578">
          <cell r="AB13578">
            <v>0</v>
          </cell>
        </row>
        <row r="13579">
          <cell r="AB13579">
            <v>0</v>
          </cell>
        </row>
        <row r="13580">
          <cell r="AB13580">
            <v>0</v>
          </cell>
        </row>
        <row r="13581">
          <cell r="AB13581">
            <v>0</v>
          </cell>
        </row>
        <row r="13582">
          <cell r="AB13582">
            <v>0</v>
          </cell>
        </row>
        <row r="13583">
          <cell r="AB13583">
            <v>0</v>
          </cell>
        </row>
        <row r="13584">
          <cell r="AB13584">
            <v>0</v>
          </cell>
        </row>
        <row r="13585">
          <cell r="AB13585">
            <v>0</v>
          </cell>
        </row>
        <row r="13586">
          <cell r="AB13586">
            <v>0</v>
          </cell>
        </row>
        <row r="13587">
          <cell r="AB13587">
            <v>0</v>
          </cell>
        </row>
        <row r="13588">
          <cell r="AB13588">
            <v>0</v>
          </cell>
        </row>
        <row r="13589">
          <cell r="AB13589">
            <v>0</v>
          </cell>
        </row>
        <row r="13590">
          <cell r="AB13590">
            <v>0</v>
          </cell>
        </row>
        <row r="13591">
          <cell r="AB13591">
            <v>0</v>
          </cell>
        </row>
        <row r="13592">
          <cell r="AB13592">
            <v>0</v>
          </cell>
        </row>
        <row r="13593">
          <cell r="AB13593">
            <v>0</v>
          </cell>
        </row>
        <row r="13594">
          <cell r="AB13594">
            <v>0</v>
          </cell>
        </row>
        <row r="13595">
          <cell r="AB13595">
            <v>0</v>
          </cell>
        </row>
        <row r="13596">
          <cell r="AB13596">
            <v>0</v>
          </cell>
        </row>
        <row r="13597">
          <cell r="AB13597">
            <v>0</v>
          </cell>
        </row>
        <row r="13598">
          <cell r="AB13598">
            <v>0</v>
          </cell>
        </row>
        <row r="13599">
          <cell r="AB13599">
            <v>0</v>
          </cell>
        </row>
        <row r="13600">
          <cell r="AB13600">
            <v>0</v>
          </cell>
        </row>
        <row r="13601">
          <cell r="AB13601">
            <v>0</v>
          </cell>
        </row>
        <row r="13602">
          <cell r="AB13602">
            <v>0</v>
          </cell>
        </row>
        <row r="13603">
          <cell r="AB13603">
            <v>0</v>
          </cell>
        </row>
        <row r="13604">
          <cell r="AB13604">
            <v>0</v>
          </cell>
        </row>
        <row r="13605">
          <cell r="AB13605">
            <v>0</v>
          </cell>
        </row>
        <row r="13606">
          <cell r="AB13606">
            <v>0</v>
          </cell>
        </row>
        <row r="13607">
          <cell r="AB13607">
            <v>0</v>
          </cell>
        </row>
        <row r="13608">
          <cell r="AB13608">
            <v>0</v>
          </cell>
        </row>
        <row r="13609">
          <cell r="AB13609">
            <v>0</v>
          </cell>
        </row>
        <row r="13610">
          <cell r="AB13610">
            <v>0</v>
          </cell>
        </row>
        <row r="13611">
          <cell r="AB13611">
            <v>0</v>
          </cell>
        </row>
        <row r="13612">
          <cell r="AB13612">
            <v>0</v>
          </cell>
        </row>
        <row r="13613">
          <cell r="AB13613">
            <v>0</v>
          </cell>
        </row>
        <row r="13614">
          <cell r="AB13614">
            <v>0</v>
          </cell>
        </row>
        <row r="13615">
          <cell r="AB13615">
            <v>0</v>
          </cell>
        </row>
        <row r="13616">
          <cell r="AB13616">
            <v>0</v>
          </cell>
        </row>
        <row r="13617">
          <cell r="AB13617">
            <v>0</v>
          </cell>
        </row>
        <row r="13618">
          <cell r="AB13618">
            <v>0</v>
          </cell>
        </row>
        <row r="13619">
          <cell r="AB13619">
            <v>0</v>
          </cell>
        </row>
        <row r="13620">
          <cell r="AB13620">
            <v>0</v>
          </cell>
        </row>
        <row r="13621">
          <cell r="AB13621">
            <v>0</v>
          </cell>
        </row>
        <row r="13622">
          <cell r="AB13622">
            <v>0</v>
          </cell>
        </row>
        <row r="13623">
          <cell r="AB13623">
            <v>0</v>
          </cell>
        </row>
        <row r="13624">
          <cell r="AB13624">
            <v>0</v>
          </cell>
        </row>
        <row r="13625">
          <cell r="AB13625">
            <v>0</v>
          </cell>
        </row>
        <row r="13626">
          <cell r="AB13626">
            <v>0</v>
          </cell>
        </row>
        <row r="13627">
          <cell r="AB13627">
            <v>0</v>
          </cell>
        </row>
        <row r="13628">
          <cell r="AB13628">
            <v>0</v>
          </cell>
        </row>
        <row r="13629">
          <cell r="AB13629">
            <v>0</v>
          </cell>
        </row>
        <row r="13630">
          <cell r="AB13630">
            <v>0</v>
          </cell>
        </row>
        <row r="13631">
          <cell r="AB13631">
            <v>0</v>
          </cell>
        </row>
        <row r="13632">
          <cell r="AB13632">
            <v>0</v>
          </cell>
        </row>
        <row r="13633">
          <cell r="AB13633">
            <v>0</v>
          </cell>
        </row>
        <row r="13634">
          <cell r="AB13634">
            <v>0</v>
          </cell>
        </row>
        <row r="13635">
          <cell r="AB13635">
            <v>0</v>
          </cell>
        </row>
        <row r="13636">
          <cell r="AB13636">
            <v>0</v>
          </cell>
        </row>
        <row r="13637">
          <cell r="AB13637">
            <v>0</v>
          </cell>
        </row>
        <row r="13638">
          <cell r="AB13638">
            <v>0</v>
          </cell>
        </row>
        <row r="13639">
          <cell r="AB13639">
            <v>0</v>
          </cell>
        </row>
        <row r="13640">
          <cell r="AB13640">
            <v>0</v>
          </cell>
        </row>
        <row r="13641">
          <cell r="AB13641">
            <v>0</v>
          </cell>
        </row>
        <row r="13642">
          <cell r="AB13642">
            <v>0</v>
          </cell>
        </row>
        <row r="13643">
          <cell r="AB13643">
            <v>0</v>
          </cell>
        </row>
        <row r="13644">
          <cell r="AB13644">
            <v>0</v>
          </cell>
        </row>
        <row r="13645">
          <cell r="AB13645">
            <v>0</v>
          </cell>
        </row>
        <row r="13646">
          <cell r="AB13646">
            <v>0</v>
          </cell>
        </row>
        <row r="13647">
          <cell r="AB13647">
            <v>0</v>
          </cell>
        </row>
        <row r="13648">
          <cell r="AB13648">
            <v>0</v>
          </cell>
        </row>
        <row r="13649">
          <cell r="AB13649">
            <v>0</v>
          </cell>
        </row>
        <row r="13650">
          <cell r="AB13650">
            <v>0</v>
          </cell>
        </row>
        <row r="13651">
          <cell r="AB13651">
            <v>0</v>
          </cell>
        </row>
        <row r="13652">
          <cell r="AB13652">
            <v>0</v>
          </cell>
        </row>
        <row r="13653">
          <cell r="AB13653">
            <v>0</v>
          </cell>
        </row>
        <row r="13654">
          <cell r="AB13654">
            <v>0</v>
          </cell>
        </row>
        <row r="13655">
          <cell r="AB13655">
            <v>0</v>
          </cell>
        </row>
        <row r="13656">
          <cell r="AB13656">
            <v>0</v>
          </cell>
        </row>
        <row r="13657">
          <cell r="AB13657">
            <v>0</v>
          </cell>
        </row>
        <row r="13658">
          <cell r="AB13658">
            <v>0</v>
          </cell>
        </row>
        <row r="13659">
          <cell r="AB13659">
            <v>0</v>
          </cell>
        </row>
        <row r="13660">
          <cell r="AB13660">
            <v>0</v>
          </cell>
        </row>
        <row r="13661">
          <cell r="AB13661">
            <v>0</v>
          </cell>
        </row>
        <row r="13662">
          <cell r="AB13662">
            <v>0</v>
          </cell>
        </row>
        <row r="13663">
          <cell r="AB13663">
            <v>0</v>
          </cell>
        </row>
        <row r="13664">
          <cell r="AB13664">
            <v>0</v>
          </cell>
        </row>
        <row r="13665">
          <cell r="AB13665">
            <v>0</v>
          </cell>
        </row>
        <row r="13666">
          <cell r="AB13666">
            <v>0</v>
          </cell>
        </row>
        <row r="13667">
          <cell r="AB13667">
            <v>0</v>
          </cell>
        </row>
        <row r="13668">
          <cell r="AB13668">
            <v>0</v>
          </cell>
        </row>
        <row r="13669">
          <cell r="AB13669">
            <v>0</v>
          </cell>
        </row>
        <row r="13670">
          <cell r="AB13670">
            <v>0</v>
          </cell>
        </row>
        <row r="13671">
          <cell r="AB13671">
            <v>0</v>
          </cell>
        </row>
        <row r="13672">
          <cell r="AB13672">
            <v>0</v>
          </cell>
        </row>
        <row r="13673">
          <cell r="AB13673">
            <v>0</v>
          </cell>
        </row>
        <row r="13674">
          <cell r="AB13674">
            <v>0</v>
          </cell>
        </row>
        <row r="13675">
          <cell r="AB13675">
            <v>0</v>
          </cell>
        </row>
        <row r="13676">
          <cell r="AB13676">
            <v>0</v>
          </cell>
        </row>
        <row r="13677">
          <cell r="AB13677">
            <v>0</v>
          </cell>
        </row>
        <row r="13678">
          <cell r="AB13678">
            <v>0</v>
          </cell>
        </row>
        <row r="13679">
          <cell r="AB13679">
            <v>0</v>
          </cell>
        </row>
        <row r="13680">
          <cell r="AB13680">
            <v>0</v>
          </cell>
        </row>
        <row r="13681">
          <cell r="AB13681">
            <v>0</v>
          </cell>
        </row>
        <row r="13682">
          <cell r="AB13682">
            <v>0</v>
          </cell>
        </row>
        <row r="13683">
          <cell r="AB13683">
            <v>0</v>
          </cell>
        </row>
        <row r="13684">
          <cell r="AB13684">
            <v>0</v>
          </cell>
        </row>
        <row r="13685">
          <cell r="AB13685">
            <v>0</v>
          </cell>
        </row>
        <row r="13686">
          <cell r="AB13686">
            <v>0</v>
          </cell>
        </row>
        <row r="13687">
          <cell r="AB13687">
            <v>0</v>
          </cell>
        </row>
        <row r="13688">
          <cell r="AB13688">
            <v>0</v>
          </cell>
        </row>
        <row r="13689">
          <cell r="AB13689">
            <v>0</v>
          </cell>
        </row>
        <row r="13690">
          <cell r="AB13690">
            <v>0</v>
          </cell>
        </row>
        <row r="13691">
          <cell r="AB13691">
            <v>0</v>
          </cell>
        </row>
        <row r="13692">
          <cell r="AB13692">
            <v>0</v>
          </cell>
        </row>
        <row r="13693">
          <cell r="AB13693">
            <v>0</v>
          </cell>
        </row>
        <row r="13694">
          <cell r="AB13694">
            <v>0</v>
          </cell>
        </row>
        <row r="13695">
          <cell r="AB13695">
            <v>0</v>
          </cell>
        </row>
        <row r="13696">
          <cell r="AB13696">
            <v>0</v>
          </cell>
        </row>
        <row r="13697">
          <cell r="AB13697">
            <v>0</v>
          </cell>
        </row>
        <row r="13698">
          <cell r="AB13698">
            <v>0</v>
          </cell>
        </row>
        <row r="13699">
          <cell r="AB13699">
            <v>0</v>
          </cell>
        </row>
        <row r="13700">
          <cell r="AB13700">
            <v>0</v>
          </cell>
        </row>
        <row r="13701">
          <cell r="AB13701">
            <v>0</v>
          </cell>
        </row>
        <row r="13702">
          <cell r="AB13702">
            <v>0</v>
          </cell>
        </row>
        <row r="13703">
          <cell r="AB13703">
            <v>0</v>
          </cell>
        </row>
        <row r="13704">
          <cell r="AB13704">
            <v>0</v>
          </cell>
        </row>
        <row r="13705">
          <cell r="AB13705">
            <v>0</v>
          </cell>
        </row>
        <row r="13706">
          <cell r="AB13706">
            <v>0</v>
          </cell>
        </row>
        <row r="13707">
          <cell r="AB13707">
            <v>0</v>
          </cell>
        </row>
        <row r="13708">
          <cell r="AB13708">
            <v>0</v>
          </cell>
        </row>
        <row r="13709">
          <cell r="AB13709">
            <v>0</v>
          </cell>
        </row>
        <row r="13710">
          <cell r="AB13710">
            <v>0</v>
          </cell>
        </row>
        <row r="13711">
          <cell r="AB13711">
            <v>0</v>
          </cell>
        </row>
        <row r="13712">
          <cell r="AB13712">
            <v>0</v>
          </cell>
        </row>
        <row r="13713">
          <cell r="AB13713">
            <v>0</v>
          </cell>
        </row>
        <row r="13714">
          <cell r="AB13714">
            <v>0</v>
          </cell>
        </row>
        <row r="13715">
          <cell r="AB13715">
            <v>0</v>
          </cell>
        </row>
        <row r="13716">
          <cell r="AB13716">
            <v>0</v>
          </cell>
        </row>
        <row r="13717">
          <cell r="AB13717">
            <v>0</v>
          </cell>
        </row>
        <row r="13718">
          <cell r="AB13718">
            <v>0</v>
          </cell>
        </row>
        <row r="13719">
          <cell r="AB13719">
            <v>0</v>
          </cell>
        </row>
        <row r="13720">
          <cell r="AB13720">
            <v>0</v>
          </cell>
        </row>
        <row r="13721">
          <cell r="AB13721">
            <v>0</v>
          </cell>
        </row>
        <row r="13722">
          <cell r="AB13722">
            <v>0</v>
          </cell>
        </row>
        <row r="13723">
          <cell r="AB13723">
            <v>0</v>
          </cell>
        </row>
        <row r="13724">
          <cell r="AB13724">
            <v>0</v>
          </cell>
        </row>
        <row r="13725">
          <cell r="AB13725">
            <v>0</v>
          </cell>
        </row>
        <row r="13726">
          <cell r="AB13726">
            <v>0</v>
          </cell>
        </row>
        <row r="13727">
          <cell r="AB13727">
            <v>0</v>
          </cell>
        </row>
        <row r="13728">
          <cell r="AB13728">
            <v>0</v>
          </cell>
        </row>
        <row r="13729">
          <cell r="AB13729">
            <v>0</v>
          </cell>
        </row>
        <row r="13730">
          <cell r="AB13730">
            <v>0</v>
          </cell>
        </row>
        <row r="13731">
          <cell r="AB13731">
            <v>0</v>
          </cell>
        </row>
        <row r="13732">
          <cell r="AB13732">
            <v>0</v>
          </cell>
        </row>
        <row r="13733">
          <cell r="AB13733">
            <v>0</v>
          </cell>
        </row>
        <row r="13734">
          <cell r="AB13734">
            <v>0</v>
          </cell>
        </row>
        <row r="13735">
          <cell r="AB13735">
            <v>0</v>
          </cell>
        </row>
        <row r="13736">
          <cell r="AB13736">
            <v>0</v>
          </cell>
        </row>
        <row r="13737">
          <cell r="AB13737">
            <v>0</v>
          </cell>
        </row>
        <row r="13738">
          <cell r="AB13738">
            <v>0</v>
          </cell>
        </row>
        <row r="13739">
          <cell r="AB13739">
            <v>0</v>
          </cell>
        </row>
        <row r="13740">
          <cell r="AB13740">
            <v>0</v>
          </cell>
        </row>
        <row r="13741">
          <cell r="AB13741">
            <v>0</v>
          </cell>
        </row>
        <row r="13742">
          <cell r="AB13742">
            <v>0</v>
          </cell>
        </row>
        <row r="13743">
          <cell r="AB13743">
            <v>0</v>
          </cell>
        </row>
        <row r="13744">
          <cell r="AB13744">
            <v>0</v>
          </cell>
        </row>
        <row r="13745">
          <cell r="AB13745">
            <v>0</v>
          </cell>
        </row>
        <row r="13746">
          <cell r="AB13746">
            <v>0</v>
          </cell>
        </row>
        <row r="13747">
          <cell r="AB13747">
            <v>0</v>
          </cell>
        </row>
        <row r="13748">
          <cell r="AB13748">
            <v>0</v>
          </cell>
        </row>
        <row r="13749">
          <cell r="AB13749">
            <v>0</v>
          </cell>
        </row>
        <row r="13750">
          <cell r="AB13750">
            <v>0</v>
          </cell>
        </row>
        <row r="13751">
          <cell r="AB13751">
            <v>0</v>
          </cell>
        </row>
        <row r="13752">
          <cell r="AB13752">
            <v>0</v>
          </cell>
        </row>
        <row r="13753">
          <cell r="AB13753">
            <v>0</v>
          </cell>
        </row>
        <row r="13754">
          <cell r="AB13754">
            <v>0</v>
          </cell>
        </row>
        <row r="13755">
          <cell r="AB13755">
            <v>0</v>
          </cell>
        </row>
        <row r="13756">
          <cell r="AB13756">
            <v>0</v>
          </cell>
        </row>
        <row r="13757">
          <cell r="AB13757">
            <v>0</v>
          </cell>
        </row>
        <row r="13758">
          <cell r="AB13758">
            <v>0</v>
          </cell>
        </row>
        <row r="13759">
          <cell r="AB13759">
            <v>0</v>
          </cell>
        </row>
        <row r="13760">
          <cell r="AB13760">
            <v>0</v>
          </cell>
        </row>
        <row r="13761">
          <cell r="AB13761">
            <v>0</v>
          </cell>
        </row>
        <row r="13762">
          <cell r="AB13762">
            <v>0</v>
          </cell>
        </row>
        <row r="13763">
          <cell r="AB13763">
            <v>0</v>
          </cell>
        </row>
        <row r="13764">
          <cell r="AB13764">
            <v>0</v>
          </cell>
        </row>
        <row r="13765">
          <cell r="AB13765">
            <v>0</v>
          </cell>
        </row>
        <row r="13766">
          <cell r="AB13766">
            <v>0</v>
          </cell>
        </row>
        <row r="13767">
          <cell r="AB13767">
            <v>-27</v>
          </cell>
        </row>
        <row r="13768">
          <cell r="AB13768">
            <v>0</v>
          </cell>
        </row>
        <row r="13769">
          <cell r="AB13769">
            <v>0</v>
          </cell>
        </row>
        <row r="13770">
          <cell r="AB13770">
            <v>0</v>
          </cell>
        </row>
        <row r="13771">
          <cell r="AB13771">
            <v>0</v>
          </cell>
        </row>
        <row r="13772">
          <cell r="AB13772">
            <v>0</v>
          </cell>
        </row>
        <row r="13773">
          <cell r="AB13773">
            <v>0</v>
          </cell>
        </row>
        <row r="13774">
          <cell r="AB13774">
            <v>0</v>
          </cell>
        </row>
        <row r="13775">
          <cell r="AB13775">
            <v>0</v>
          </cell>
        </row>
        <row r="13776">
          <cell r="AB13776">
            <v>0</v>
          </cell>
        </row>
        <row r="13777">
          <cell r="AB13777">
            <v>0</v>
          </cell>
        </row>
        <row r="13778">
          <cell r="AB13778">
            <v>0</v>
          </cell>
        </row>
        <row r="13779">
          <cell r="AB13779">
            <v>0</v>
          </cell>
        </row>
        <row r="13780">
          <cell r="AB13780">
            <v>0</v>
          </cell>
        </row>
        <row r="13781">
          <cell r="AB13781">
            <v>0</v>
          </cell>
        </row>
        <row r="13782">
          <cell r="AB13782">
            <v>0</v>
          </cell>
        </row>
        <row r="13783">
          <cell r="AB13783">
            <v>0</v>
          </cell>
        </row>
        <row r="13784">
          <cell r="AB13784">
            <v>0</v>
          </cell>
        </row>
        <row r="13785">
          <cell r="AB13785">
            <v>0</v>
          </cell>
        </row>
        <row r="13786">
          <cell r="AB13786">
            <v>0</v>
          </cell>
        </row>
        <row r="13787">
          <cell r="AB13787">
            <v>0</v>
          </cell>
        </row>
        <row r="13788">
          <cell r="AB13788">
            <v>0</v>
          </cell>
        </row>
        <row r="13789">
          <cell r="AB13789">
            <v>0</v>
          </cell>
        </row>
        <row r="13790">
          <cell r="AB13790">
            <v>0</v>
          </cell>
        </row>
        <row r="13791">
          <cell r="AB13791">
            <v>0</v>
          </cell>
        </row>
        <row r="13792">
          <cell r="AB13792">
            <v>0</v>
          </cell>
        </row>
        <row r="13793">
          <cell r="AB13793">
            <v>0</v>
          </cell>
        </row>
        <row r="13794">
          <cell r="AB13794">
            <v>0</v>
          </cell>
        </row>
        <row r="13795">
          <cell r="AB13795">
            <v>0</v>
          </cell>
        </row>
        <row r="13796">
          <cell r="AB13796">
            <v>0</v>
          </cell>
        </row>
        <row r="13797">
          <cell r="AB13797">
            <v>0</v>
          </cell>
        </row>
        <row r="13798">
          <cell r="AB13798">
            <v>0</v>
          </cell>
        </row>
        <row r="13799">
          <cell r="AB13799">
            <v>0</v>
          </cell>
        </row>
        <row r="13800">
          <cell r="AB13800">
            <v>0</v>
          </cell>
        </row>
        <row r="13801">
          <cell r="AB13801">
            <v>0</v>
          </cell>
        </row>
        <row r="13802">
          <cell r="AB13802">
            <v>0</v>
          </cell>
        </row>
        <row r="13803">
          <cell r="AB13803">
            <v>0</v>
          </cell>
        </row>
        <row r="13804">
          <cell r="AB13804">
            <v>0</v>
          </cell>
        </row>
        <row r="13805">
          <cell r="AB13805">
            <v>0</v>
          </cell>
        </row>
        <row r="13806">
          <cell r="AB13806">
            <v>0</v>
          </cell>
        </row>
        <row r="13807">
          <cell r="AB13807">
            <v>0</v>
          </cell>
        </row>
        <row r="13808">
          <cell r="AB13808">
            <v>0</v>
          </cell>
        </row>
        <row r="13809">
          <cell r="AB13809">
            <v>0</v>
          </cell>
        </row>
        <row r="13810">
          <cell r="AB13810">
            <v>0</v>
          </cell>
        </row>
        <row r="13811">
          <cell r="AB13811">
            <v>0</v>
          </cell>
        </row>
        <row r="13812">
          <cell r="AB13812">
            <v>0</v>
          </cell>
        </row>
        <row r="13813">
          <cell r="AB13813">
            <v>0</v>
          </cell>
        </row>
        <row r="13814">
          <cell r="AB13814">
            <v>0</v>
          </cell>
        </row>
        <row r="13815">
          <cell r="AB13815">
            <v>0</v>
          </cell>
        </row>
        <row r="13816">
          <cell r="AB13816">
            <v>0</v>
          </cell>
        </row>
        <row r="13817">
          <cell r="AB13817">
            <v>0</v>
          </cell>
        </row>
        <row r="13818">
          <cell r="AB13818">
            <v>0</v>
          </cell>
        </row>
        <row r="13819">
          <cell r="AB13819">
            <v>0</v>
          </cell>
        </row>
        <row r="13820">
          <cell r="AB13820">
            <v>0</v>
          </cell>
        </row>
        <row r="13821">
          <cell r="AB13821">
            <v>0</v>
          </cell>
        </row>
        <row r="13822">
          <cell r="AB13822">
            <v>0</v>
          </cell>
        </row>
        <row r="13823">
          <cell r="AB13823">
            <v>0</v>
          </cell>
        </row>
        <row r="13824">
          <cell r="AB13824">
            <v>0</v>
          </cell>
        </row>
        <row r="13825">
          <cell r="AB13825">
            <v>0</v>
          </cell>
        </row>
        <row r="13826">
          <cell r="AB13826">
            <v>0</v>
          </cell>
        </row>
        <row r="13827">
          <cell r="AB13827">
            <v>0</v>
          </cell>
        </row>
        <row r="13828">
          <cell r="AB13828">
            <v>0</v>
          </cell>
        </row>
        <row r="13829">
          <cell r="AB13829">
            <v>0</v>
          </cell>
        </row>
        <row r="13830">
          <cell r="AB13830">
            <v>0</v>
          </cell>
        </row>
        <row r="13831">
          <cell r="AB13831">
            <v>0</v>
          </cell>
        </row>
        <row r="13832">
          <cell r="AB13832">
            <v>0</v>
          </cell>
        </row>
        <row r="13833">
          <cell r="AB13833">
            <v>0</v>
          </cell>
        </row>
        <row r="13834">
          <cell r="AB13834">
            <v>0</v>
          </cell>
        </row>
        <row r="13835">
          <cell r="AB13835">
            <v>0</v>
          </cell>
        </row>
        <row r="13836">
          <cell r="AB13836">
            <v>0</v>
          </cell>
        </row>
        <row r="13837">
          <cell r="AB13837">
            <v>0</v>
          </cell>
        </row>
        <row r="13838">
          <cell r="AB13838">
            <v>0</v>
          </cell>
        </row>
        <row r="13839">
          <cell r="AB13839">
            <v>0</v>
          </cell>
        </row>
        <row r="13840">
          <cell r="AB13840">
            <v>0</v>
          </cell>
        </row>
        <row r="13841">
          <cell r="AB13841">
            <v>0</v>
          </cell>
        </row>
        <row r="13842">
          <cell r="AB13842">
            <v>0</v>
          </cell>
        </row>
        <row r="13843">
          <cell r="AB13843">
            <v>0</v>
          </cell>
        </row>
        <row r="13844">
          <cell r="AB13844">
            <v>0</v>
          </cell>
        </row>
        <row r="13845">
          <cell r="AB13845">
            <v>0</v>
          </cell>
        </row>
        <row r="13846">
          <cell r="AB13846">
            <v>0</v>
          </cell>
        </row>
        <row r="13847">
          <cell r="AB13847">
            <v>0</v>
          </cell>
        </row>
        <row r="13848">
          <cell r="AB13848">
            <v>0</v>
          </cell>
        </row>
        <row r="13849">
          <cell r="AB13849">
            <v>0</v>
          </cell>
        </row>
        <row r="13850">
          <cell r="AB13850">
            <v>0</v>
          </cell>
        </row>
        <row r="13851">
          <cell r="AB13851">
            <v>0</v>
          </cell>
        </row>
        <row r="13852">
          <cell r="AB13852">
            <v>0</v>
          </cell>
        </row>
        <row r="13853">
          <cell r="AB13853">
            <v>0</v>
          </cell>
        </row>
        <row r="13854">
          <cell r="AB13854">
            <v>0</v>
          </cell>
        </row>
        <row r="13855">
          <cell r="AB13855">
            <v>0</v>
          </cell>
        </row>
        <row r="13856">
          <cell r="AB13856">
            <v>0</v>
          </cell>
        </row>
        <row r="13857">
          <cell r="AB13857">
            <v>0</v>
          </cell>
        </row>
        <row r="13858">
          <cell r="AB13858">
            <v>0</v>
          </cell>
        </row>
        <row r="13859">
          <cell r="AB13859">
            <v>0</v>
          </cell>
        </row>
        <row r="13860">
          <cell r="AB13860">
            <v>0</v>
          </cell>
        </row>
        <row r="13861">
          <cell r="AB13861">
            <v>0</v>
          </cell>
        </row>
        <row r="13862">
          <cell r="AB13862">
            <v>0</v>
          </cell>
        </row>
        <row r="13863">
          <cell r="AB13863">
            <v>0</v>
          </cell>
        </row>
        <row r="13864">
          <cell r="AB13864">
            <v>0</v>
          </cell>
        </row>
        <row r="13865">
          <cell r="AB13865">
            <v>0</v>
          </cell>
        </row>
        <row r="13866">
          <cell r="AB13866">
            <v>0</v>
          </cell>
        </row>
        <row r="13867">
          <cell r="AB13867">
            <v>0</v>
          </cell>
        </row>
        <row r="13868">
          <cell r="AB13868">
            <v>0</v>
          </cell>
        </row>
        <row r="13869">
          <cell r="AB13869">
            <v>0</v>
          </cell>
        </row>
        <row r="13870">
          <cell r="AB13870">
            <v>0</v>
          </cell>
        </row>
        <row r="13871">
          <cell r="AB13871">
            <v>0</v>
          </cell>
        </row>
        <row r="13872">
          <cell r="AB13872">
            <v>0</v>
          </cell>
        </row>
        <row r="13873">
          <cell r="AB13873">
            <v>0</v>
          </cell>
        </row>
        <row r="13874">
          <cell r="AB13874">
            <v>0</v>
          </cell>
        </row>
        <row r="13875">
          <cell r="AB13875">
            <v>0</v>
          </cell>
        </row>
        <row r="13876">
          <cell r="AB13876">
            <v>0</v>
          </cell>
        </row>
        <row r="13877">
          <cell r="AB13877">
            <v>-3</v>
          </cell>
        </row>
        <row r="13878">
          <cell r="AB13878">
            <v>0</v>
          </cell>
        </row>
        <row r="13879">
          <cell r="AB13879">
            <v>0</v>
          </cell>
        </row>
        <row r="13880">
          <cell r="AB13880">
            <v>0</v>
          </cell>
        </row>
        <row r="13881">
          <cell r="AB13881">
            <v>0</v>
          </cell>
        </row>
        <row r="13882">
          <cell r="AB13882">
            <v>0</v>
          </cell>
        </row>
        <row r="13883">
          <cell r="AB13883">
            <v>0</v>
          </cell>
        </row>
        <row r="13884">
          <cell r="AB13884">
            <v>0</v>
          </cell>
        </row>
        <row r="13885">
          <cell r="AB13885">
            <v>0</v>
          </cell>
        </row>
        <row r="13886">
          <cell r="AB13886">
            <v>0</v>
          </cell>
        </row>
        <row r="13887">
          <cell r="AB13887">
            <v>0</v>
          </cell>
        </row>
        <row r="13888">
          <cell r="AB13888">
            <v>0</v>
          </cell>
        </row>
        <row r="13889">
          <cell r="AB13889">
            <v>0</v>
          </cell>
        </row>
        <row r="13890">
          <cell r="AB13890">
            <v>0</v>
          </cell>
        </row>
        <row r="13891">
          <cell r="AB13891">
            <v>0</v>
          </cell>
        </row>
        <row r="13892">
          <cell r="AB13892">
            <v>0</v>
          </cell>
        </row>
        <row r="13893">
          <cell r="AB13893">
            <v>0</v>
          </cell>
        </row>
        <row r="13894">
          <cell r="AB13894">
            <v>0</v>
          </cell>
        </row>
        <row r="13895">
          <cell r="AB13895">
            <v>0</v>
          </cell>
        </row>
        <row r="13896">
          <cell r="AB13896">
            <v>0</v>
          </cell>
        </row>
        <row r="13897">
          <cell r="AB13897">
            <v>0</v>
          </cell>
        </row>
        <row r="13898">
          <cell r="AB13898">
            <v>0</v>
          </cell>
        </row>
        <row r="13899">
          <cell r="AB13899">
            <v>0</v>
          </cell>
        </row>
        <row r="13900">
          <cell r="AB13900">
            <v>0</v>
          </cell>
        </row>
        <row r="13901">
          <cell r="AB13901">
            <v>0</v>
          </cell>
        </row>
        <row r="13902">
          <cell r="AB13902">
            <v>0</v>
          </cell>
        </row>
        <row r="13903">
          <cell r="AB13903">
            <v>0</v>
          </cell>
        </row>
        <row r="13904">
          <cell r="AB13904">
            <v>0</v>
          </cell>
        </row>
        <row r="13905">
          <cell r="AB13905">
            <v>0</v>
          </cell>
        </row>
        <row r="13906">
          <cell r="AB13906">
            <v>0</v>
          </cell>
        </row>
        <row r="13907">
          <cell r="AB13907">
            <v>0</v>
          </cell>
        </row>
        <row r="13908">
          <cell r="AB13908">
            <v>0</v>
          </cell>
        </row>
        <row r="13909">
          <cell r="AB13909">
            <v>0</v>
          </cell>
        </row>
        <row r="13910">
          <cell r="AB13910">
            <v>0</v>
          </cell>
        </row>
        <row r="13911">
          <cell r="AB13911">
            <v>0</v>
          </cell>
        </row>
        <row r="13912">
          <cell r="AB13912">
            <v>0</v>
          </cell>
        </row>
        <row r="13913">
          <cell r="AB13913">
            <v>0</v>
          </cell>
        </row>
        <row r="13914">
          <cell r="AB13914">
            <v>0</v>
          </cell>
        </row>
        <row r="13915">
          <cell r="AB13915">
            <v>0</v>
          </cell>
        </row>
        <row r="13916">
          <cell r="AB13916">
            <v>0</v>
          </cell>
        </row>
        <row r="13917">
          <cell r="AB13917">
            <v>0</v>
          </cell>
        </row>
        <row r="13918">
          <cell r="AB13918">
            <v>0</v>
          </cell>
        </row>
        <row r="13919">
          <cell r="AB13919">
            <v>0</v>
          </cell>
        </row>
        <row r="13920">
          <cell r="AB13920">
            <v>0</v>
          </cell>
        </row>
        <row r="13921">
          <cell r="AB13921">
            <v>0</v>
          </cell>
        </row>
        <row r="13922">
          <cell r="AB13922">
            <v>0</v>
          </cell>
        </row>
        <row r="13923">
          <cell r="AB13923">
            <v>0</v>
          </cell>
        </row>
        <row r="13924">
          <cell r="AB13924">
            <v>0</v>
          </cell>
        </row>
        <row r="13925">
          <cell r="AB13925">
            <v>0</v>
          </cell>
        </row>
        <row r="13926">
          <cell r="AB13926">
            <v>0</v>
          </cell>
        </row>
        <row r="13927">
          <cell r="AB13927">
            <v>0</v>
          </cell>
        </row>
        <row r="13928">
          <cell r="AB13928">
            <v>0</v>
          </cell>
        </row>
        <row r="13929">
          <cell r="AB13929">
            <v>0</v>
          </cell>
        </row>
        <row r="13930">
          <cell r="AB13930">
            <v>0</v>
          </cell>
        </row>
        <row r="13931">
          <cell r="AB13931">
            <v>0</v>
          </cell>
        </row>
        <row r="13932">
          <cell r="AB13932">
            <v>0</v>
          </cell>
        </row>
        <row r="13933">
          <cell r="AB13933">
            <v>0</v>
          </cell>
        </row>
        <row r="13934">
          <cell r="AB13934">
            <v>0</v>
          </cell>
        </row>
        <row r="13935">
          <cell r="AB13935">
            <v>0</v>
          </cell>
        </row>
        <row r="13936">
          <cell r="AB13936">
            <v>0</v>
          </cell>
        </row>
        <row r="13937">
          <cell r="AB13937">
            <v>0</v>
          </cell>
        </row>
        <row r="13938">
          <cell r="AB13938">
            <v>0</v>
          </cell>
        </row>
        <row r="13939">
          <cell r="AB13939">
            <v>0</v>
          </cell>
        </row>
        <row r="13940">
          <cell r="AB13940">
            <v>0</v>
          </cell>
        </row>
        <row r="13941">
          <cell r="AB13941">
            <v>0</v>
          </cell>
        </row>
        <row r="13942">
          <cell r="AB13942">
            <v>0</v>
          </cell>
        </row>
        <row r="13943">
          <cell r="AB13943">
            <v>0</v>
          </cell>
        </row>
        <row r="13944">
          <cell r="AB13944">
            <v>0</v>
          </cell>
        </row>
        <row r="13945">
          <cell r="AB13945">
            <v>0</v>
          </cell>
        </row>
        <row r="13946">
          <cell r="AB13946">
            <v>0</v>
          </cell>
        </row>
        <row r="13947">
          <cell r="AB13947">
            <v>0</v>
          </cell>
        </row>
        <row r="13948">
          <cell r="AB13948">
            <v>0</v>
          </cell>
        </row>
        <row r="13949">
          <cell r="AB13949">
            <v>0</v>
          </cell>
        </row>
        <row r="13950">
          <cell r="AB13950">
            <v>0</v>
          </cell>
        </row>
        <row r="13951">
          <cell r="AB13951">
            <v>0</v>
          </cell>
        </row>
        <row r="13952">
          <cell r="AB13952">
            <v>0</v>
          </cell>
        </row>
        <row r="13953">
          <cell r="AB13953">
            <v>0</v>
          </cell>
        </row>
        <row r="13954">
          <cell r="AB13954">
            <v>0</v>
          </cell>
        </row>
        <row r="13955">
          <cell r="AB13955">
            <v>0</v>
          </cell>
        </row>
        <row r="13956">
          <cell r="AB13956">
            <v>0</v>
          </cell>
        </row>
        <row r="13957">
          <cell r="AB13957">
            <v>0</v>
          </cell>
        </row>
        <row r="13958">
          <cell r="AB13958">
            <v>0</v>
          </cell>
        </row>
        <row r="13959">
          <cell r="AB13959">
            <v>0</v>
          </cell>
        </row>
        <row r="13960">
          <cell r="AB13960">
            <v>0</v>
          </cell>
        </row>
        <row r="13961">
          <cell r="AB13961">
            <v>0</v>
          </cell>
        </row>
        <row r="13962">
          <cell r="AB13962">
            <v>0</v>
          </cell>
        </row>
        <row r="13963">
          <cell r="AB13963">
            <v>0</v>
          </cell>
        </row>
        <row r="13964">
          <cell r="AB13964">
            <v>0</v>
          </cell>
        </row>
        <row r="13965">
          <cell r="AB13965">
            <v>0</v>
          </cell>
        </row>
        <row r="13966">
          <cell r="AB13966">
            <v>0</v>
          </cell>
        </row>
        <row r="13967">
          <cell r="AB13967">
            <v>0</v>
          </cell>
        </row>
        <row r="13968">
          <cell r="AB13968">
            <v>0</v>
          </cell>
        </row>
        <row r="13969">
          <cell r="AB13969">
            <v>0</v>
          </cell>
        </row>
        <row r="13970">
          <cell r="AB13970">
            <v>0</v>
          </cell>
        </row>
        <row r="13971">
          <cell r="AB13971">
            <v>0</v>
          </cell>
        </row>
        <row r="13972">
          <cell r="AB13972">
            <v>0</v>
          </cell>
        </row>
        <row r="13973">
          <cell r="AB13973">
            <v>0</v>
          </cell>
        </row>
        <row r="13974">
          <cell r="AB13974">
            <v>0</v>
          </cell>
        </row>
        <row r="13975">
          <cell r="AB13975">
            <v>0</v>
          </cell>
        </row>
        <row r="13976">
          <cell r="AB13976">
            <v>0</v>
          </cell>
        </row>
        <row r="13977">
          <cell r="AB13977">
            <v>0</v>
          </cell>
        </row>
        <row r="13978">
          <cell r="AB13978">
            <v>0</v>
          </cell>
        </row>
        <row r="13979">
          <cell r="AB13979">
            <v>0</v>
          </cell>
        </row>
        <row r="13980">
          <cell r="AB13980">
            <v>0</v>
          </cell>
        </row>
        <row r="13981">
          <cell r="AB13981">
            <v>0</v>
          </cell>
        </row>
        <row r="13982">
          <cell r="AB13982">
            <v>0</v>
          </cell>
        </row>
        <row r="13983">
          <cell r="AB13983">
            <v>0</v>
          </cell>
        </row>
        <row r="13984">
          <cell r="AB13984">
            <v>0</v>
          </cell>
        </row>
        <row r="13985">
          <cell r="AB13985">
            <v>0</v>
          </cell>
        </row>
        <row r="13986">
          <cell r="AB13986">
            <v>0</v>
          </cell>
        </row>
        <row r="13987">
          <cell r="AB13987">
            <v>0</v>
          </cell>
        </row>
        <row r="13988">
          <cell r="AB13988">
            <v>0</v>
          </cell>
        </row>
        <row r="13989">
          <cell r="AB13989">
            <v>0</v>
          </cell>
        </row>
        <row r="13990">
          <cell r="AB13990">
            <v>0</v>
          </cell>
        </row>
        <row r="13991">
          <cell r="AB13991">
            <v>0</v>
          </cell>
        </row>
        <row r="13992">
          <cell r="AB13992">
            <v>0</v>
          </cell>
        </row>
        <row r="13993">
          <cell r="AB13993">
            <v>0</v>
          </cell>
        </row>
        <row r="13994">
          <cell r="AB13994">
            <v>0</v>
          </cell>
        </row>
        <row r="13995">
          <cell r="AB13995">
            <v>0</v>
          </cell>
        </row>
        <row r="13996">
          <cell r="AB13996">
            <v>0</v>
          </cell>
        </row>
        <row r="13997">
          <cell r="AB13997">
            <v>0</v>
          </cell>
        </row>
        <row r="13998">
          <cell r="AB13998">
            <v>0</v>
          </cell>
        </row>
        <row r="13999">
          <cell r="AB13999">
            <v>0</v>
          </cell>
        </row>
        <row r="14000">
          <cell r="AB14000">
            <v>0</v>
          </cell>
        </row>
        <row r="14001">
          <cell r="AB14001">
            <v>0</v>
          </cell>
        </row>
        <row r="14002">
          <cell r="AB14002">
            <v>0</v>
          </cell>
        </row>
        <row r="14003">
          <cell r="AB14003">
            <v>0</v>
          </cell>
        </row>
        <row r="14004">
          <cell r="AB14004">
            <v>0</v>
          </cell>
        </row>
        <row r="14005">
          <cell r="AB14005">
            <v>0</v>
          </cell>
        </row>
        <row r="14006">
          <cell r="AB14006">
            <v>0</v>
          </cell>
        </row>
        <row r="14007">
          <cell r="AB14007">
            <v>0</v>
          </cell>
        </row>
        <row r="14008">
          <cell r="AB14008">
            <v>0</v>
          </cell>
        </row>
        <row r="14009">
          <cell r="AB14009">
            <v>0</v>
          </cell>
        </row>
        <row r="14010">
          <cell r="AB14010">
            <v>0</v>
          </cell>
        </row>
        <row r="14011">
          <cell r="AB14011">
            <v>0</v>
          </cell>
        </row>
        <row r="14012">
          <cell r="AB14012">
            <v>0</v>
          </cell>
        </row>
        <row r="14013">
          <cell r="AB14013">
            <v>0</v>
          </cell>
        </row>
        <row r="14014">
          <cell r="AB14014">
            <v>0</v>
          </cell>
        </row>
        <row r="14015">
          <cell r="AB14015">
            <v>0</v>
          </cell>
        </row>
        <row r="14016">
          <cell r="AB14016">
            <v>0</v>
          </cell>
        </row>
        <row r="14017">
          <cell r="AB14017">
            <v>0</v>
          </cell>
        </row>
        <row r="14018">
          <cell r="AB14018">
            <v>0</v>
          </cell>
        </row>
        <row r="14019">
          <cell r="AB14019">
            <v>0</v>
          </cell>
        </row>
        <row r="14020">
          <cell r="AB14020">
            <v>0</v>
          </cell>
        </row>
        <row r="14021">
          <cell r="AB14021">
            <v>0</v>
          </cell>
        </row>
        <row r="14022">
          <cell r="AB14022">
            <v>0</v>
          </cell>
        </row>
        <row r="14023">
          <cell r="AB14023">
            <v>0</v>
          </cell>
        </row>
        <row r="14024">
          <cell r="AB14024">
            <v>-3</v>
          </cell>
        </row>
        <row r="14025">
          <cell r="AB14025">
            <v>0</v>
          </cell>
        </row>
        <row r="14026">
          <cell r="AB14026">
            <v>0</v>
          </cell>
        </row>
        <row r="14027">
          <cell r="AB14027">
            <v>0</v>
          </cell>
        </row>
        <row r="14028">
          <cell r="AB14028">
            <v>0</v>
          </cell>
        </row>
        <row r="14029">
          <cell r="AB14029">
            <v>0</v>
          </cell>
        </row>
        <row r="14030">
          <cell r="AB14030">
            <v>0</v>
          </cell>
        </row>
        <row r="14031">
          <cell r="AB14031">
            <v>0</v>
          </cell>
        </row>
        <row r="14032">
          <cell r="AB14032">
            <v>0</v>
          </cell>
        </row>
        <row r="14033">
          <cell r="AB14033">
            <v>0</v>
          </cell>
        </row>
        <row r="14034">
          <cell r="AB14034">
            <v>0</v>
          </cell>
        </row>
        <row r="14035">
          <cell r="AB14035">
            <v>0</v>
          </cell>
        </row>
        <row r="14036">
          <cell r="AB14036">
            <v>0</v>
          </cell>
        </row>
        <row r="14037">
          <cell r="AB14037">
            <v>0</v>
          </cell>
        </row>
        <row r="14038">
          <cell r="AB14038">
            <v>0</v>
          </cell>
        </row>
        <row r="14039">
          <cell r="AB14039">
            <v>0</v>
          </cell>
        </row>
        <row r="14040">
          <cell r="AB14040">
            <v>0</v>
          </cell>
        </row>
        <row r="14041">
          <cell r="AB14041">
            <v>0</v>
          </cell>
        </row>
        <row r="14042">
          <cell r="AB14042">
            <v>0</v>
          </cell>
        </row>
        <row r="14043">
          <cell r="AB14043">
            <v>0</v>
          </cell>
        </row>
        <row r="14044">
          <cell r="AB14044">
            <v>0</v>
          </cell>
        </row>
        <row r="14045">
          <cell r="AB14045">
            <v>0</v>
          </cell>
        </row>
        <row r="14046">
          <cell r="AB14046">
            <v>0</v>
          </cell>
        </row>
        <row r="14047">
          <cell r="AB14047">
            <v>0</v>
          </cell>
        </row>
        <row r="14048">
          <cell r="AB14048">
            <v>0</v>
          </cell>
        </row>
        <row r="14049">
          <cell r="AB14049">
            <v>0</v>
          </cell>
        </row>
        <row r="14050">
          <cell r="AB14050">
            <v>0</v>
          </cell>
        </row>
        <row r="14051">
          <cell r="AB14051">
            <v>0</v>
          </cell>
        </row>
        <row r="14052">
          <cell r="AB14052">
            <v>0</v>
          </cell>
        </row>
        <row r="14053">
          <cell r="AB14053">
            <v>0</v>
          </cell>
        </row>
        <row r="14054">
          <cell r="AB14054">
            <v>0</v>
          </cell>
        </row>
        <row r="14055">
          <cell r="AB14055">
            <v>0</v>
          </cell>
        </row>
        <row r="14056">
          <cell r="AB14056">
            <v>0</v>
          </cell>
        </row>
        <row r="14057">
          <cell r="AB14057">
            <v>0</v>
          </cell>
        </row>
        <row r="14058">
          <cell r="AB14058">
            <v>0</v>
          </cell>
        </row>
        <row r="14059">
          <cell r="AB14059">
            <v>0</v>
          </cell>
        </row>
        <row r="14060">
          <cell r="AB14060">
            <v>0</v>
          </cell>
        </row>
        <row r="14061">
          <cell r="AB14061">
            <v>0</v>
          </cell>
        </row>
        <row r="14062">
          <cell r="AB14062">
            <v>0</v>
          </cell>
        </row>
        <row r="14063">
          <cell r="AB14063">
            <v>0</v>
          </cell>
        </row>
        <row r="14064">
          <cell r="AB14064">
            <v>0</v>
          </cell>
        </row>
        <row r="14065">
          <cell r="AB14065">
            <v>0</v>
          </cell>
        </row>
        <row r="14066">
          <cell r="AB14066">
            <v>0</v>
          </cell>
        </row>
        <row r="14067">
          <cell r="AB14067">
            <v>0</v>
          </cell>
        </row>
        <row r="14068">
          <cell r="AB14068">
            <v>0</v>
          </cell>
        </row>
        <row r="14069">
          <cell r="AB14069">
            <v>0</v>
          </cell>
        </row>
        <row r="14070">
          <cell r="AB14070">
            <v>0</v>
          </cell>
        </row>
        <row r="14071">
          <cell r="AB14071">
            <v>0</v>
          </cell>
        </row>
        <row r="14072">
          <cell r="AB14072">
            <v>0</v>
          </cell>
        </row>
        <row r="14073">
          <cell r="AB14073">
            <v>0</v>
          </cell>
        </row>
        <row r="14074">
          <cell r="AB14074">
            <v>0</v>
          </cell>
        </row>
        <row r="14075">
          <cell r="AB14075">
            <v>0</v>
          </cell>
        </row>
        <row r="14076">
          <cell r="AB14076">
            <v>0</v>
          </cell>
        </row>
        <row r="14077">
          <cell r="AB14077">
            <v>0</v>
          </cell>
        </row>
        <row r="14078">
          <cell r="AB14078">
            <v>0</v>
          </cell>
        </row>
        <row r="14079">
          <cell r="AB14079">
            <v>0</v>
          </cell>
        </row>
        <row r="14080">
          <cell r="AB14080">
            <v>0</v>
          </cell>
        </row>
        <row r="14081">
          <cell r="AB14081">
            <v>0</v>
          </cell>
        </row>
        <row r="14082">
          <cell r="AB14082">
            <v>0</v>
          </cell>
        </row>
        <row r="14083">
          <cell r="AB14083">
            <v>0</v>
          </cell>
        </row>
        <row r="14084">
          <cell r="AB14084">
            <v>0</v>
          </cell>
        </row>
        <row r="14085">
          <cell r="AB14085">
            <v>0</v>
          </cell>
        </row>
        <row r="14086">
          <cell r="AB14086">
            <v>0</v>
          </cell>
        </row>
        <row r="14087">
          <cell r="AB14087">
            <v>0</v>
          </cell>
        </row>
        <row r="14088">
          <cell r="AB14088">
            <v>0</v>
          </cell>
        </row>
        <row r="14089">
          <cell r="AB14089">
            <v>0</v>
          </cell>
        </row>
        <row r="14090">
          <cell r="AB14090">
            <v>0</v>
          </cell>
        </row>
        <row r="14091">
          <cell r="AB14091">
            <v>0</v>
          </cell>
        </row>
        <row r="14092">
          <cell r="AB14092">
            <v>0</v>
          </cell>
        </row>
        <row r="14093">
          <cell r="AB14093">
            <v>0</v>
          </cell>
        </row>
        <row r="14094">
          <cell r="AB14094">
            <v>0</v>
          </cell>
        </row>
        <row r="14095">
          <cell r="AB14095">
            <v>0</v>
          </cell>
        </row>
        <row r="14096">
          <cell r="AB14096">
            <v>0</v>
          </cell>
        </row>
        <row r="14097">
          <cell r="AB14097">
            <v>0</v>
          </cell>
        </row>
        <row r="14098">
          <cell r="AB14098">
            <v>0</v>
          </cell>
        </row>
        <row r="14099">
          <cell r="AB14099">
            <v>0</v>
          </cell>
        </row>
        <row r="14100">
          <cell r="AB14100">
            <v>0</v>
          </cell>
        </row>
        <row r="14101">
          <cell r="AB14101">
            <v>0</v>
          </cell>
        </row>
        <row r="14102">
          <cell r="AB14102">
            <v>0</v>
          </cell>
        </row>
        <row r="14103">
          <cell r="AB14103">
            <v>0</v>
          </cell>
        </row>
        <row r="14104">
          <cell r="AB14104">
            <v>0</v>
          </cell>
        </row>
        <row r="14105">
          <cell r="AB14105">
            <v>0</v>
          </cell>
        </row>
        <row r="14106">
          <cell r="AB14106">
            <v>0</v>
          </cell>
        </row>
        <row r="14107">
          <cell r="AB14107">
            <v>0</v>
          </cell>
        </row>
        <row r="14108">
          <cell r="AB14108">
            <v>0</v>
          </cell>
        </row>
        <row r="14109">
          <cell r="AB14109">
            <v>0</v>
          </cell>
        </row>
        <row r="14110">
          <cell r="AB14110">
            <v>0</v>
          </cell>
        </row>
        <row r="14111">
          <cell r="AB14111">
            <v>0</v>
          </cell>
        </row>
        <row r="14112">
          <cell r="AB14112">
            <v>0</v>
          </cell>
        </row>
        <row r="14113">
          <cell r="AB14113">
            <v>0</v>
          </cell>
        </row>
        <row r="14114">
          <cell r="AB14114">
            <v>0</v>
          </cell>
        </row>
        <row r="14115">
          <cell r="AB14115">
            <v>0</v>
          </cell>
        </row>
        <row r="14116">
          <cell r="AB14116">
            <v>0</v>
          </cell>
        </row>
        <row r="14117">
          <cell r="AB14117">
            <v>0</v>
          </cell>
        </row>
        <row r="14118">
          <cell r="AB14118">
            <v>0</v>
          </cell>
        </row>
        <row r="14119">
          <cell r="AB14119">
            <v>0</v>
          </cell>
        </row>
        <row r="14120">
          <cell r="AB14120">
            <v>0</v>
          </cell>
        </row>
        <row r="14121">
          <cell r="AB14121">
            <v>0</v>
          </cell>
        </row>
        <row r="14122">
          <cell r="AB14122">
            <v>0</v>
          </cell>
        </row>
        <row r="14123">
          <cell r="AB14123">
            <v>0</v>
          </cell>
        </row>
        <row r="14124">
          <cell r="AB14124">
            <v>0</v>
          </cell>
        </row>
        <row r="14125">
          <cell r="AB14125">
            <v>0</v>
          </cell>
        </row>
        <row r="14126">
          <cell r="AB14126">
            <v>0</v>
          </cell>
        </row>
        <row r="14127">
          <cell r="AB14127">
            <v>0</v>
          </cell>
        </row>
        <row r="14128">
          <cell r="AB14128">
            <v>0</v>
          </cell>
        </row>
        <row r="14129">
          <cell r="AB14129">
            <v>0</v>
          </cell>
        </row>
        <row r="14130">
          <cell r="AB14130">
            <v>0</v>
          </cell>
        </row>
        <row r="14131">
          <cell r="AB14131">
            <v>0</v>
          </cell>
        </row>
        <row r="14132">
          <cell r="AB14132">
            <v>0</v>
          </cell>
        </row>
        <row r="14133">
          <cell r="AB14133">
            <v>0</v>
          </cell>
        </row>
        <row r="14134">
          <cell r="AB14134">
            <v>0</v>
          </cell>
        </row>
        <row r="14135">
          <cell r="AB14135">
            <v>0</v>
          </cell>
        </row>
        <row r="14136">
          <cell r="AB14136">
            <v>0</v>
          </cell>
        </row>
        <row r="14137">
          <cell r="AB14137">
            <v>0</v>
          </cell>
        </row>
        <row r="14138">
          <cell r="AB14138">
            <v>0</v>
          </cell>
        </row>
        <row r="14139">
          <cell r="AB14139">
            <v>0</v>
          </cell>
        </row>
        <row r="14140">
          <cell r="AB14140">
            <v>0</v>
          </cell>
        </row>
        <row r="14141">
          <cell r="AB14141">
            <v>0</v>
          </cell>
        </row>
        <row r="14142">
          <cell r="AB14142">
            <v>0</v>
          </cell>
        </row>
        <row r="14143">
          <cell r="AB14143">
            <v>0</v>
          </cell>
        </row>
        <row r="14144">
          <cell r="AB14144">
            <v>0</v>
          </cell>
        </row>
        <row r="14145">
          <cell r="AB14145">
            <v>0</v>
          </cell>
        </row>
        <row r="14146">
          <cell r="AB14146">
            <v>0</v>
          </cell>
        </row>
        <row r="14147">
          <cell r="AB14147">
            <v>0</v>
          </cell>
        </row>
        <row r="14148">
          <cell r="AB14148">
            <v>0</v>
          </cell>
        </row>
        <row r="14149">
          <cell r="AB14149">
            <v>0</v>
          </cell>
        </row>
        <row r="14150">
          <cell r="AB14150">
            <v>0</v>
          </cell>
        </row>
        <row r="14151">
          <cell r="AB14151">
            <v>0</v>
          </cell>
        </row>
        <row r="14152">
          <cell r="AB14152">
            <v>0</v>
          </cell>
        </row>
        <row r="14153">
          <cell r="AB14153">
            <v>0</v>
          </cell>
        </row>
        <row r="14154">
          <cell r="AB14154">
            <v>0</v>
          </cell>
        </row>
        <row r="14155">
          <cell r="AB14155">
            <v>0</v>
          </cell>
        </row>
        <row r="14156">
          <cell r="AB14156">
            <v>0</v>
          </cell>
        </row>
        <row r="14157">
          <cell r="AB14157">
            <v>0</v>
          </cell>
        </row>
        <row r="14158">
          <cell r="AB14158">
            <v>0</v>
          </cell>
        </row>
        <row r="14159">
          <cell r="AB14159">
            <v>0</v>
          </cell>
        </row>
        <row r="14160">
          <cell r="AB14160">
            <v>0</v>
          </cell>
        </row>
        <row r="14161">
          <cell r="AB14161">
            <v>0</v>
          </cell>
        </row>
        <row r="14162">
          <cell r="AB14162">
            <v>0</v>
          </cell>
        </row>
        <row r="14163">
          <cell r="AB14163">
            <v>0</v>
          </cell>
        </row>
        <row r="14164">
          <cell r="AB14164">
            <v>0</v>
          </cell>
        </row>
        <row r="14165">
          <cell r="AB14165">
            <v>0</v>
          </cell>
        </row>
        <row r="14166">
          <cell r="AB14166">
            <v>0</v>
          </cell>
        </row>
        <row r="14167">
          <cell r="AB14167">
            <v>0</v>
          </cell>
        </row>
        <row r="14168">
          <cell r="AB14168">
            <v>0</v>
          </cell>
        </row>
        <row r="14169">
          <cell r="AB14169">
            <v>0</v>
          </cell>
        </row>
        <row r="14170">
          <cell r="AB14170">
            <v>0</v>
          </cell>
        </row>
        <row r="14171">
          <cell r="AB14171">
            <v>0</v>
          </cell>
        </row>
        <row r="14172">
          <cell r="AB14172">
            <v>0</v>
          </cell>
        </row>
        <row r="14173">
          <cell r="AB14173">
            <v>0</v>
          </cell>
        </row>
        <row r="14174">
          <cell r="AB14174">
            <v>0</v>
          </cell>
        </row>
        <row r="14175">
          <cell r="AB14175">
            <v>0</v>
          </cell>
        </row>
        <row r="14176">
          <cell r="AB14176">
            <v>0</v>
          </cell>
        </row>
        <row r="14177">
          <cell r="AB14177">
            <v>0</v>
          </cell>
        </row>
        <row r="14178">
          <cell r="AB14178">
            <v>0</v>
          </cell>
        </row>
        <row r="14179">
          <cell r="AB14179">
            <v>0</v>
          </cell>
        </row>
        <row r="14180">
          <cell r="AB14180">
            <v>0</v>
          </cell>
        </row>
        <row r="14181">
          <cell r="AB14181">
            <v>0</v>
          </cell>
        </row>
        <row r="14182">
          <cell r="AB14182">
            <v>0</v>
          </cell>
        </row>
        <row r="14183">
          <cell r="AB14183">
            <v>0</v>
          </cell>
        </row>
        <row r="14184">
          <cell r="AB14184">
            <v>0</v>
          </cell>
        </row>
        <row r="14185">
          <cell r="AB14185">
            <v>0</v>
          </cell>
        </row>
        <row r="14186">
          <cell r="AB14186">
            <v>0</v>
          </cell>
        </row>
        <row r="14187">
          <cell r="AB14187">
            <v>0</v>
          </cell>
        </row>
        <row r="14188">
          <cell r="AB14188">
            <v>0</v>
          </cell>
        </row>
        <row r="14189">
          <cell r="AB14189">
            <v>0</v>
          </cell>
        </row>
        <row r="14190">
          <cell r="AB14190">
            <v>0</v>
          </cell>
        </row>
        <row r="14191">
          <cell r="AB14191">
            <v>0</v>
          </cell>
        </row>
        <row r="14192">
          <cell r="AB14192">
            <v>0</v>
          </cell>
        </row>
        <row r="14193">
          <cell r="AB14193">
            <v>0</v>
          </cell>
        </row>
        <row r="14194">
          <cell r="AB14194">
            <v>0</v>
          </cell>
        </row>
        <row r="14195">
          <cell r="AB14195">
            <v>0</v>
          </cell>
        </row>
        <row r="14196">
          <cell r="AB14196">
            <v>0</v>
          </cell>
        </row>
        <row r="14197">
          <cell r="AB14197">
            <v>0</v>
          </cell>
        </row>
        <row r="14198">
          <cell r="AB14198">
            <v>0</v>
          </cell>
        </row>
        <row r="14199">
          <cell r="AB14199">
            <v>0</v>
          </cell>
        </row>
        <row r="14200">
          <cell r="AB14200">
            <v>0</v>
          </cell>
        </row>
        <row r="14201">
          <cell r="AB14201">
            <v>0</v>
          </cell>
        </row>
        <row r="14202">
          <cell r="AB14202">
            <v>0</v>
          </cell>
        </row>
        <row r="14203">
          <cell r="AB14203">
            <v>0</v>
          </cell>
        </row>
        <row r="14204">
          <cell r="AB14204">
            <v>0</v>
          </cell>
        </row>
        <row r="14205">
          <cell r="AB14205">
            <v>0</v>
          </cell>
        </row>
        <row r="14206">
          <cell r="AB14206">
            <v>0</v>
          </cell>
        </row>
        <row r="14207">
          <cell r="AB14207">
            <v>0</v>
          </cell>
        </row>
        <row r="14208">
          <cell r="AB14208">
            <v>0</v>
          </cell>
        </row>
        <row r="14209">
          <cell r="AB14209">
            <v>0</v>
          </cell>
        </row>
        <row r="14210">
          <cell r="AB14210">
            <v>0</v>
          </cell>
        </row>
        <row r="14211">
          <cell r="AB14211">
            <v>0</v>
          </cell>
        </row>
        <row r="14212">
          <cell r="AB14212">
            <v>0</v>
          </cell>
        </row>
        <row r="14213">
          <cell r="AB14213">
            <v>0</v>
          </cell>
        </row>
        <row r="14214">
          <cell r="AB14214">
            <v>0</v>
          </cell>
        </row>
        <row r="14215">
          <cell r="AB14215">
            <v>0</v>
          </cell>
        </row>
        <row r="14216">
          <cell r="AB14216">
            <v>0</v>
          </cell>
        </row>
        <row r="14217">
          <cell r="AB14217">
            <v>0</v>
          </cell>
        </row>
        <row r="14218">
          <cell r="AB14218">
            <v>0</v>
          </cell>
        </row>
        <row r="14219">
          <cell r="AB14219">
            <v>0</v>
          </cell>
        </row>
        <row r="14220">
          <cell r="AB14220">
            <v>0</v>
          </cell>
        </row>
        <row r="14221">
          <cell r="AB14221">
            <v>0</v>
          </cell>
        </row>
        <row r="14222">
          <cell r="AB14222">
            <v>0</v>
          </cell>
        </row>
        <row r="14223">
          <cell r="AB14223">
            <v>0</v>
          </cell>
        </row>
        <row r="14224">
          <cell r="AB14224">
            <v>0</v>
          </cell>
        </row>
        <row r="14225">
          <cell r="AB14225">
            <v>0</v>
          </cell>
        </row>
        <row r="14226">
          <cell r="AB14226">
            <v>0</v>
          </cell>
        </row>
        <row r="14227">
          <cell r="AB14227">
            <v>0</v>
          </cell>
        </row>
        <row r="14228">
          <cell r="AB14228">
            <v>0</v>
          </cell>
        </row>
        <row r="14229">
          <cell r="AB14229">
            <v>0</v>
          </cell>
        </row>
        <row r="14230">
          <cell r="AB14230">
            <v>0</v>
          </cell>
        </row>
        <row r="14231">
          <cell r="AB14231">
            <v>0</v>
          </cell>
        </row>
        <row r="14232">
          <cell r="AB14232">
            <v>0</v>
          </cell>
        </row>
        <row r="14233">
          <cell r="AB14233">
            <v>0</v>
          </cell>
        </row>
        <row r="14234">
          <cell r="AB14234">
            <v>0</v>
          </cell>
        </row>
        <row r="14235">
          <cell r="AB14235">
            <v>0</v>
          </cell>
        </row>
        <row r="14236">
          <cell r="AB14236">
            <v>0</v>
          </cell>
        </row>
        <row r="14237">
          <cell r="AB14237">
            <v>0</v>
          </cell>
        </row>
        <row r="14238">
          <cell r="AB14238">
            <v>0</v>
          </cell>
        </row>
        <row r="14239">
          <cell r="AB14239">
            <v>0</v>
          </cell>
        </row>
        <row r="14240">
          <cell r="AB14240">
            <v>0</v>
          </cell>
        </row>
        <row r="14241">
          <cell r="AB14241">
            <v>0</v>
          </cell>
        </row>
        <row r="14242">
          <cell r="AB14242">
            <v>0</v>
          </cell>
        </row>
        <row r="14243">
          <cell r="AB14243">
            <v>0</v>
          </cell>
        </row>
        <row r="14244">
          <cell r="AB14244">
            <v>0</v>
          </cell>
        </row>
        <row r="14245">
          <cell r="AB14245">
            <v>0</v>
          </cell>
        </row>
        <row r="14246">
          <cell r="AB14246">
            <v>-41</v>
          </cell>
        </row>
        <row r="14247">
          <cell r="AB14247">
            <v>0</v>
          </cell>
        </row>
        <row r="14248">
          <cell r="AB14248">
            <v>0</v>
          </cell>
        </row>
        <row r="14249">
          <cell r="AB14249">
            <v>0</v>
          </cell>
        </row>
        <row r="14250">
          <cell r="AB14250">
            <v>0</v>
          </cell>
        </row>
        <row r="14251">
          <cell r="AB14251">
            <v>0</v>
          </cell>
        </row>
        <row r="14252">
          <cell r="AB14252">
            <v>0</v>
          </cell>
        </row>
        <row r="14253">
          <cell r="AB14253">
            <v>0</v>
          </cell>
        </row>
        <row r="14254">
          <cell r="AB14254">
            <v>0</v>
          </cell>
        </row>
        <row r="14255">
          <cell r="AB14255">
            <v>0</v>
          </cell>
        </row>
        <row r="14256">
          <cell r="AB14256">
            <v>0</v>
          </cell>
        </row>
        <row r="14257">
          <cell r="AB14257">
            <v>0</v>
          </cell>
        </row>
        <row r="14258">
          <cell r="AB14258">
            <v>0</v>
          </cell>
        </row>
        <row r="14259">
          <cell r="AB14259">
            <v>0</v>
          </cell>
        </row>
        <row r="14260">
          <cell r="AB14260">
            <v>0</v>
          </cell>
        </row>
        <row r="14261">
          <cell r="AB14261">
            <v>0</v>
          </cell>
        </row>
        <row r="14262">
          <cell r="AB14262">
            <v>0</v>
          </cell>
        </row>
        <row r="14263">
          <cell r="AB14263">
            <v>0</v>
          </cell>
        </row>
        <row r="14264">
          <cell r="AB14264">
            <v>0</v>
          </cell>
        </row>
        <row r="14265">
          <cell r="AB14265">
            <v>0</v>
          </cell>
        </row>
        <row r="14266">
          <cell r="AB14266">
            <v>0</v>
          </cell>
        </row>
        <row r="14267">
          <cell r="AB14267">
            <v>0</v>
          </cell>
        </row>
        <row r="14268">
          <cell r="AB14268">
            <v>0</v>
          </cell>
        </row>
        <row r="14269">
          <cell r="AB14269">
            <v>0</v>
          </cell>
        </row>
        <row r="14270">
          <cell r="AB14270">
            <v>0</v>
          </cell>
        </row>
        <row r="14271">
          <cell r="AB14271">
            <v>0</v>
          </cell>
        </row>
        <row r="14272">
          <cell r="AB14272">
            <v>0</v>
          </cell>
        </row>
        <row r="14273">
          <cell r="AB14273">
            <v>0</v>
          </cell>
        </row>
        <row r="14274">
          <cell r="AB14274">
            <v>0</v>
          </cell>
        </row>
        <row r="14275">
          <cell r="AB14275">
            <v>0</v>
          </cell>
        </row>
        <row r="14276">
          <cell r="AB14276">
            <v>0</v>
          </cell>
        </row>
        <row r="14277">
          <cell r="AB14277">
            <v>0</v>
          </cell>
        </row>
        <row r="14278">
          <cell r="AB14278">
            <v>0</v>
          </cell>
        </row>
        <row r="14279">
          <cell r="AB14279">
            <v>0</v>
          </cell>
        </row>
        <row r="14280">
          <cell r="AB14280">
            <v>0</v>
          </cell>
        </row>
        <row r="14281">
          <cell r="AB14281">
            <v>0</v>
          </cell>
        </row>
        <row r="14282">
          <cell r="AB14282">
            <v>0</v>
          </cell>
        </row>
        <row r="14283">
          <cell r="AB14283">
            <v>0</v>
          </cell>
        </row>
        <row r="14284">
          <cell r="AB14284">
            <v>0</v>
          </cell>
        </row>
        <row r="14285">
          <cell r="AB14285">
            <v>0</v>
          </cell>
        </row>
        <row r="14286">
          <cell r="AB14286">
            <v>0</v>
          </cell>
        </row>
        <row r="14287">
          <cell r="AB14287">
            <v>0</v>
          </cell>
        </row>
        <row r="14288">
          <cell r="AB14288">
            <v>0</v>
          </cell>
        </row>
        <row r="14289">
          <cell r="AB14289">
            <v>0</v>
          </cell>
        </row>
        <row r="14290">
          <cell r="AB14290">
            <v>0</v>
          </cell>
        </row>
        <row r="14291">
          <cell r="AB14291">
            <v>0</v>
          </cell>
        </row>
        <row r="14292">
          <cell r="AB14292">
            <v>0</v>
          </cell>
        </row>
        <row r="14293">
          <cell r="AB14293">
            <v>0</v>
          </cell>
        </row>
        <row r="14294">
          <cell r="AB14294">
            <v>0</v>
          </cell>
        </row>
        <row r="14295">
          <cell r="AB14295">
            <v>0</v>
          </cell>
        </row>
        <row r="14296">
          <cell r="AB14296">
            <v>0</v>
          </cell>
        </row>
        <row r="14297">
          <cell r="AB14297">
            <v>0</v>
          </cell>
        </row>
        <row r="14298">
          <cell r="AB14298">
            <v>0</v>
          </cell>
        </row>
        <row r="14299">
          <cell r="AB14299">
            <v>0</v>
          </cell>
        </row>
        <row r="14300">
          <cell r="AB14300">
            <v>0</v>
          </cell>
        </row>
        <row r="14301">
          <cell r="AB14301">
            <v>0</v>
          </cell>
        </row>
        <row r="14302">
          <cell r="AB14302">
            <v>0</v>
          </cell>
        </row>
        <row r="14303">
          <cell r="AB14303">
            <v>0</v>
          </cell>
        </row>
        <row r="14304">
          <cell r="AB14304">
            <v>0</v>
          </cell>
        </row>
        <row r="14305">
          <cell r="AB14305">
            <v>0</v>
          </cell>
        </row>
        <row r="14306">
          <cell r="AB14306">
            <v>0</v>
          </cell>
        </row>
        <row r="14307">
          <cell r="AB14307">
            <v>0</v>
          </cell>
        </row>
        <row r="14308">
          <cell r="AB14308">
            <v>0</v>
          </cell>
        </row>
        <row r="14309">
          <cell r="AB14309">
            <v>0</v>
          </cell>
        </row>
        <row r="14310">
          <cell r="AB14310">
            <v>0</v>
          </cell>
        </row>
        <row r="14311">
          <cell r="AB14311">
            <v>0</v>
          </cell>
        </row>
        <row r="14312">
          <cell r="AB14312">
            <v>0</v>
          </cell>
        </row>
        <row r="14313">
          <cell r="AB14313">
            <v>0</v>
          </cell>
        </row>
        <row r="14314">
          <cell r="AB14314">
            <v>0</v>
          </cell>
        </row>
        <row r="14315">
          <cell r="AB14315">
            <v>0</v>
          </cell>
        </row>
        <row r="14316">
          <cell r="AB14316">
            <v>0</v>
          </cell>
        </row>
        <row r="14317">
          <cell r="AB14317">
            <v>0</v>
          </cell>
        </row>
        <row r="14318">
          <cell r="AB14318">
            <v>0</v>
          </cell>
        </row>
        <row r="14319">
          <cell r="AB14319">
            <v>0</v>
          </cell>
        </row>
        <row r="14320">
          <cell r="AB14320">
            <v>0</v>
          </cell>
        </row>
        <row r="14321">
          <cell r="AB14321">
            <v>0</v>
          </cell>
        </row>
        <row r="14322">
          <cell r="AB14322">
            <v>0</v>
          </cell>
        </row>
        <row r="14323">
          <cell r="AB14323">
            <v>0</v>
          </cell>
        </row>
        <row r="14324">
          <cell r="AB14324">
            <v>0</v>
          </cell>
        </row>
        <row r="14325">
          <cell r="AB14325">
            <v>0</v>
          </cell>
        </row>
        <row r="14326">
          <cell r="AB14326">
            <v>0</v>
          </cell>
        </row>
        <row r="14327">
          <cell r="AB14327">
            <v>0</v>
          </cell>
        </row>
        <row r="14328">
          <cell r="AB14328">
            <v>0</v>
          </cell>
        </row>
        <row r="14329">
          <cell r="AB14329">
            <v>0</v>
          </cell>
        </row>
        <row r="14330">
          <cell r="AB14330">
            <v>0</v>
          </cell>
        </row>
        <row r="14331">
          <cell r="AB14331">
            <v>0</v>
          </cell>
        </row>
        <row r="14332">
          <cell r="AB14332">
            <v>0</v>
          </cell>
        </row>
        <row r="14333">
          <cell r="AB14333">
            <v>0</v>
          </cell>
        </row>
        <row r="14334">
          <cell r="AB14334">
            <v>0</v>
          </cell>
        </row>
        <row r="14335">
          <cell r="AB14335">
            <v>0</v>
          </cell>
        </row>
        <row r="14336">
          <cell r="AB14336">
            <v>0</v>
          </cell>
        </row>
        <row r="14337">
          <cell r="AB14337">
            <v>0</v>
          </cell>
        </row>
        <row r="14338">
          <cell r="AB14338">
            <v>0</v>
          </cell>
        </row>
        <row r="14339">
          <cell r="AB14339">
            <v>0</v>
          </cell>
        </row>
        <row r="14340">
          <cell r="AB14340">
            <v>0</v>
          </cell>
        </row>
        <row r="14341">
          <cell r="AB14341">
            <v>0</v>
          </cell>
        </row>
        <row r="14342">
          <cell r="AB14342">
            <v>0</v>
          </cell>
        </row>
        <row r="14343">
          <cell r="AB14343">
            <v>0</v>
          </cell>
        </row>
        <row r="14344">
          <cell r="AB14344">
            <v>0</v>
          </cell>
        </row>
        <row r="14345">
          <cell r="AB14345">
            <v>0</v>
          </cell>
        </row>
        <row r="14346">
          <cell r="AB14346">
            <v>0</v>
          </cell>
        </row>
        <row r="14347">
          <cell r="AB14347">
            <v>0</v>
          </cell>
        </row>
        <row r="14348">
          <cell r="AB14348">
            <v>0</v>
          </cell>
        </row>
        <row r="14349">
          <cell r="AB14349">
            <v>0</v>
          </cell>
        </row>
        <row r="14350">
          <cell r="AB14350">
            <v>0</v>
          </cell>
        </row>
        <row r="14351">
          <cell r="AB14351">
            <v>0</v>
          </cell>
        </row>
        <row r="14352">
          <cell r="AB14352">
            <v>0</v>
          </cell>
        </row>
        <row r="14353">
          <cell r="AB14353">
            <v>0</v>
          </cell>
        </row>
        <row r="14354">
          <cell r="AB14354">
            <v>0</v>
          </cell>
        </row>
        <row r="14355">
          <cell r="AB14355">
            <v>0</v>
          </cell>
        </row>
        <row r="14356">
          <cell r="AB14356">
            <v>0</v>
          </cell>
        </row>
        <row r="14357">
          <cell r="AB14357">
            <v>0</v>
          </cell>
        </row>
        <row r="14358">
          <cell r="AB14358">
            <v>0</v>
          </cell>
        </row>
        <row r="14359">
          <cell r="AB14359">
            <v>0</v>
          </cell>
        </row>
        <row r="14360">
          <cell r="AB14360">
            <v>0</v>
          </cell>
        </row>
        <row r="14361">
          <cell r="AB14361">
            <v>0</v>
          </cell>
        </row>
        <row r="14362">
          <cell r="AB14362">
            <v>0</v>
          </cell>
        </row>
        <row r="14363">
          <cell r="AB14363">
            <v>0</v>
          </cell>
        </row>
        <row r="14364">
          <cell r="AB14364">
            <v>0</v>
          </cell>
        </row>
        <row r="14365">
          <cell r="AB14365">
            <v>0</v>
          </cell>
        </row>
        <row r="14366">
          <cell r="AB14366">
            <v>0</v>
          </cell>
        </row>
        <row r="14367">
          <cell r="AB14367">
            <v>0</v>
          </cell>
        </row>
        <row r="14368">
          <cell r="AB14368">
            <v>0</v>
          </cell>
        </row>
        <row r="14369">
          <cell r="AB14369">
            <v>0</v>
          </cell>
        </row>
        <row r="14370">
          <cell r="AB14370">
            <v>0</v>
          </cell>
        </row>
        <row r="14371">
          <cell r="AB14371">
            <v>0</v>
          </cell>
        </row>
        <row r="14372">
          <cell r="AB14372">
            <v>0</v>
          </cell>
        </row>
        <row r="14373">
          <cell r="AB14373">
            <v>0</v>
          </cell>
        </row>
        <row r="14374">
          <cell r="AB14374">
            <v>0</v>
          </cell>
        </row>
        <row r="14375">
          <cell r="AB14375">
            <v>0</v>
          </cell>
        </row>
        <row r="14376">
          <cell r="AB14376">
            <v>0</v>
          </cell>
        </row>
        <row r="14377">
          <cell r="AB14377">
            <v>0</v>
          </cell>
        </row>
        <row r="14378">
          <cell r="AB14378">
            <v>0</v>
          </cell>
        </row>
        <row r="14379">
          <cell r="AB14379">
            <v>0</v>
          </cell>
        </row>
        <row r="14380">
          <cell r="AB14380">
            <v>0</v>
          </cell>
        </row>
        <row r="14381">
          <cell r="AB14381">
            <v>0</v>
          </cell>
        </row>
        <row r="14382">
          <cell r="AB14382">
            <v>0</v>
          </cell>
        </row>
        <row r="14383">
          <cell r="AB14383">
            <v>0</v>
          </cell>
        </row>
        <row r="14384">
          <cell r="AB14384">
            <v>0</v>
          </cell>
        </row>
        <row r="14385">
          <cell r="AB14385">
            <v>0</v>
          </cell>
        </row>
        <row r="14386">
          <cell r="AB14386">
            <v>0</v>
          </cell>
        </row>
        <row r="14387">
          <cell r="AB14387">
            <v>0</v>
          </cell>
        </row>
        <row r="14388">
          <cell r="AB14388">
            <v>0</v>
          </cell>
        </row>
        <row r="14389">
          <cell r="AB14389">
            <v>0</v>
          </cell>
        </row>
        <row r="14390">
          <cell r="AB14390">
            <v>0</v>
          </cell>
        </row>
        <row r="14391">
          <cell r="AB14391">
            <v>0</v>
          </cell>
        </row>
        <row r="14392">
          <cell r="AB14392">
            <v>0</v>
          </cell>
        </row>
        <row r="14393">
          <cell r="AB14393">
            <v>0</v>
          </cell>
        </row>
        <row r="14394">
          <cell r="AB14394">
            <v>0</v>
          </cell>
        </row>
        <row r="14395">
          <cell r="AB14395">
            <v>0</v>
          </cell>
        </row>
        <row r="14396">
          <cell r="AB14396">
            <v>0</v>
          </cell>
        </row>
        <row r="14397">
          <cell r="AB14397">
            <v>0</v>
          </cell>
        </row>
        <row r="14398">
          <cell r="AB14398">
            <v>0</v>
          </cell>
        </row>
        <row r="14399">
          <cell r="AB14399">
            <v>0</v>
          </cell>
        </row>
        <row r="14400">
          <cell r="AB14400">
            <v>0</v>
          </cell>
        </row>
        <row r="14401">
          <cell r="AB14401">
            <v>0</v>
          </cell>
        </row>
        <row r="14402">
          <cell r="AB14402">
            <v>0</v>
          </cell>
        </row>
        <row r="14403">
          <cell r="AB14403">
            <v>0</v>
          </cell>
        </row>
        <row r="14404">
          <cell r="AB14404">
            <v>0</v>
          </cell>
        </row>
        <row r="14405">
          <cell r="AB14405">
            <v>0</v>
          </cell>
        </row>
        <row r="14406">
          <cell r="AB14406">
            <v>0</v>
          </cell>
        </row>
        <row r="14407">
          <cell r="AB14407">
            <v>0</v>
          </cell>
        </row>
        <row r="14408">
          <cell r="AB14408">
            <v>0</v>
          </cell>
        </row>
        <row r="14409">
          <cell r="AB14409">
            <v>0</v>
          </cell>
        </row>
        <row r="14410">
          <cell r="AB14410">
            <v>0</v>
          </cell>
        </row>
        <row r="14411">
          <cell r="AB14411">
            <v>0</v>
          </cell>
        </row>
        <row r="14412">
          <cell r="AB14412">
            <v>0</v>
          </cell>
        </row>
        <row r="14413">
          <cell r="AB14413">
            <v>0</v>
          </cell>
        </row>
        <row r="14414">
          <cell r="AB14414">
            <v>0</v>
          </cell>
        </row>
        <row r="14415">
          <cell r="AB14415">
            <v>0</v>
          </cell>
        </row>
        <row r="14416">
          <cell r="AB14416">
            <v>0</v>
          </cell>
        </row>
        <row r="14417">
          <cell r="AB14417">
            <v>0</v>
          </cell>
        </row>
        <row r="14418">
          <cell r="AB14418">
            <v>0</v>
          </cell>
        </row>
        <row r="14419">
          <cell r="AB14419">
            <v>0</v>
          </cell>
        </row>
        <row r="14420">
          <cell r="AB14420">
            <v>0</v>
          </cell>
        </row>
        <row r="14421">
          <cell r="AB14421">
            <v>0</v>
          </cell>
        </row>
        <row r="14422">
          <cell r="AB14422">
            <v>0</v>
          </cell>
        </row>
        <row r="14423">
          <cell r="AB14423">
            <v>0</v>
          </cell>
        </row>
        <row r="14424">
          <cell r="AB14424">
            <v>0</v>
          </cell>
        </row>
        <row r="14425">
          <cell r="AB14425">
            <v>0</v>
          </cell>
        </row>
        <row r="14426">
          <cell r="AB14426">
            <v>0</v>
          </cell>
        </row>
        <row r="14427">
          <cell r="AB14427">
            <v>0</v>
          </cell>
        </row>
        <row r="14428">
          <cell r="AB14428">
            <v>0</v>
          </cell>
        </row>
        <row r="14429">
          <cell r="AB14429">
            <v>0</v>
          </cell>
        </row>
        <row r="14430">
          <cell r="AB14430">
            <v>0</v>
          </cell>
        </row>
        <row r="14431">
          <cell r="AB14431">
            <v>0</v>
          </cell>
        </row>
        <row r="14432">
          <cell r="AB14432">
            <v>0</v>
          </cell>
        </row>
        <row r="14433">
          <cell r="AB14433">
            <v>0</v>
          </cell>
        </row>
        <row r="14434">
          <cell r="AB14434">
            <v>0</v>
          </cell>
        </row>
        <row r="14435">
          <cell r="AB14435">
            <v>0</v>
          </cell>
        </row>
        <row r="14436">
          <cell r="AB14436">
            <v>0</v>
          </cell>
        </row>
        <row r="14437">
          <cell r="AB14437">
            <v>0</v>
          </cell>
        </row>
        <row r="14438">
          <cell r="AB14438">
            <v>0</v>
          </cell>
        </row>
        <row r="14439">
          <cell r="AB14439">
            <v>0</v>
          </cell>
        </row>
        <row r="14440">
          <cell r="AB14440">
            <v>0</v>
          </cell>
        </row>
        <row r="14441">
          <cell r="AB14441">
            <v>0</v>
          </cell>
        </row>
        <row r="14442">
          <cell r="AB14442">
            <v>0</v>
          </cell>
        </row>
        <row r="14443">
          <cell r="AB14443">
            <v>0</v>
          </cell>
        </row>
        <row r="14444">
          <cell r="AB14444">
            <v>0</v>
          </cell>
        </row>
        <row r="14445">
          <cell r="AB14445">
            <v>0</v>
          </cell>
        </row>
        <row r="14446">
          <cell r="AB14446">
            <v>0</v>
          </cell>
        </row>
        <row r="14447">
          <cell r="AB14447">
            <v>0</v>
          </cell>
        </row>
        <row r="14448">
          <cell r="AB14448">
            <v>0</v>
          </cell>
        </row>
        <row r="14449">
          <cell r="AB14449">
            <v>0</v>
          </cell>
        </row>
        <row r="14450">
          <cell r="AB14450">
            <v>0</v>
          </cell>
        </row>
        <row r="14451">
          <cell r="AB14451">
            <v>0</v>
          </cell>
        </row>
        <row r="14452">
          <cell r="AB14452">
            <v>0</v>
          </cell>
        </row>
        <row r="14453">
          <cell r="AB14453">
            <v>0</v>
          </cell>
        </row>
        <row r="14454">
          <cell r="AB14454">
            <v>0</v>
          </cell>
        </row>
        <row r="14455">
          <cell r="AB14455">
            <v>0</v>
          </cell>
        </row>
        <row r="14456">
          <cell r="AB14456">
            <v>0</v>
          </cell>
        </row>
        <row r="14457">
          <cell r="AB14457">
            <v>0</v>
          </cell>
        </row>
        <row r="14458">
          <cell r="AB14458">
            <v>0</v>
          </cell>
        </row>
        <row r="14459">
          <cell r="AB14459">
            <v>0</v>
          </cell>
        </row>
        <row r="14460">
          <cell r="AB14460">
            <v>0</v>
          </cell>
        </row>
        <row r="14461">
          <cell r="AB14461">
            <v>0</v>
          </cell>
        </row>
        <row r="14462">
          <cell r="AB14462">
            <v>0</v>
          </cell>
        </row>
        <row r="14463">
          <cell r="AB14463">
            <v>0</v>
          </cell>
        </row>
        <row r="14464">
          <cell r="AB14464">
            <v>0</v>
          </cell>
        </row>
        <row r="14465">
          <cell r="AB14465">
            <v>0</v>
          </cell>
        </row>
        <row r="14466">
          <cell r="AB14466">
            <v>0</v>
          </cell>
        </row>
        <row r="14467">
          <cell r="AB14467">
            <v>0</v>
          </cell>
        </row>
        <row r="14468">
          <cell r="AB14468">
            <v>0</v>
          </cell>
        </row>
        <row r="14469">
          <cell r="AB14469">
            <v>0</v>
          </cell>
        </row>
        <row r="14470">
          <cell r="AB14470">
            <v>0</v>
          </cell>
        </row>
        <row r="14471">
          <cell r="AB14471">
            <v>0</v>
          </cell>
        </row>
        <row r="14472">
          <cell r="AB14472">
            <v>0</v>
          </cell>
        </row>
        <row r="14473">
          <cell r="AB14473">
            <v>0</v>
          </cell>
        </row>
        <row r="14474">
          <cell r="AB14474">
            <v>0</v>
          </cell>
        </row>
        <row r="14475">
          <cell r="AB14475">
            <v>0</v>
          </cell>
        </row>
        <row r="14476">
          <cell r="AB14476">
            <v>0</v>
          </cell>
        </row>
        <row r="14477">
          <cell r="AB14477">
            <v>0</v>
          </cell>
        </row>
        <row r="14478">
          <cell r="AB14478">
            <v>0</v>
          </cell>
        </row>
        <row r="14479">
          <cell r="AB14479">
            <v>0</v>
          </cell>
        </row>
        <row r="14480">
          <cell r="AB14480">
            <v>0</v>
          </cell>
        </row>
        <row r="14481">
          <cell r="AB14481">
            <v>0</v>
          </cell>
        </row>
        <row r="14482">
          <cell r="AB14482">
            <v>0</v>
          </cell>
        </row>
        <row r="14483">
          <cell r="AB14483">
            <v>0</v>
          </cell>
        </row>
        <row r="14484">
          <cell r="AB14484">
            <v>0</v>
          </cell>
        </row>
        <row r="14485">
          <cell r="AB14485">
            <v>0</v>
          </cell>
        </row>
        <row r="14486">
          <cell r="AB14486">
            <v>0</v>
          </cell>
        </row>
        <row r="14487">
          <cell r="AB14487">
            <v>0</v>
          </cell>
        </row>
        <row r="14488">
          <cell r="AB14488">
            <v>0</v>
          </cell>
        </row>
        <row r="14489">
          <cell r="AB14489">
            <v>0</v>
          </cell>
        </row>
        <row r="14490">
          <cell r="AB14490">
            <v>0</v>
          </cell>
        </row>
        <row r="14491">
          <cell r="AB14491">
            <v>0</v>
          </cell>
        </row>
        <row r="14492">
          <cell r="AB14492">
            <v>0</v>
          </cell>
        </row>
        <row r="14493">
          <cell r="AB14493">
            <v>0</v>
          </cell>
        </row>
        <row r="14494">
          <cell r="AB14494">
            <v>0</v>
          </cell>
        </row>
        <row r="14495">
          <cell r="AB14495">
            <v>0</v>
          </cell>
        </row>
        <row r="14496">
          <cell r="AB14496">
            <v>0</v>
          </cell>
        </row>
        <row r="14497">
          <cell r="AB14497">
            <v>0</v>
          </cell>
        </row>
        <row r="14498">
          <cell r="AB14498">
            <v>0</v>
          </cell>
        </row>
        <row r="14499">
          <cell r="AB14499">
            <v>0</v>
          </cell>
        </row>
        <row r="14500">
          <cell r="AB14500">
            <v>0</v>
          </cell>
        </row>
        <row r="14501">
          <cell r="AB14501">
            <v>0</v>
          </cell>
        </row>
        <row r="14502">
          <cell r="AB14502">
            <v>0</v>
          </cell>
        </row>
        <row r="14503">
          <cell r="AB14503">
            <v>0</v>
          </cell>
        </row>
        <row r="14504">
          <cell r="AB14504">
            <v>0</v>
          </cell>
        </row>
        <row r="14505">
          <cell r="AB14505">
            <v>0</v>
          </cell>
        </row>
        <row r="14506">
          <cell r="AB14506">
            <v>0</v>
          </cell>
        </row>
        <row r="14507">
          <cell r="AB14507">
            <v>0</v>
          </cell>
        </row>
        <row r="14508">
          <cell r="AB14508">
            <v>0</v>
          </cell>
        </row>
        <row r="14509">
          <cell r="AB14509">
            <v>0</v>
          </cell>
        </row>
        <row r="14510">
          <cell r="AB14510">
            <v>0</v>
          </cell>
        </row>
        <row r="14511">
          <cell r="AB14511">
            <v>0</v>
          </cell>
        </row>
        <row r="14512">
          <cell r="AB14512">
            <v>0</v>
          </cell>
        </row>
        <row r="14513">
          <cell r="AB14513">
            <v>0</v>
          </cell>
        </row>
        <row r="14514">
          <cell r="AB14514">
            <v>0</v>
          </cell>
        </row>
        <row r="14515">
          <cell r="AB14515">
            <v>0</v>
          </cell>
        </row>
        <row r="14516">
          <cell r="AB14516">
            <v>0</v>
          </cell>
        </row>
        <row r="14517">
          <cell r="AB14517">
            <v>0</v>
          </cell>
        </row>
        <row r="14518">
          <cell r="AB14518">
            <v>0</v>
          </cell>
        </row>
        <row r="14519">
          <cell r="AB14519">
            <v>0</v>
          </cell>
        </row>
        <row r="14520">
          <cell r="AB14520">
            <v>0</v>
          </cell>
        </row>
        <row r="14521">
          <cell r="AB14521">
            <v>0</v>
          </cell>
        </row>
        <row r="14522">
          <cell r="AB14522">
            <v>0</v>
          </cell>
        </row>
        <row r="14523">
          <cell r="AB14523">
            <v>0</v>
          </cell>
        </row>
        <row r="14524">
          <cell r="AB14524">
            <v>0</v>
          </cell>
        </row>
        <row r="14525">
          <cell r="AB14525">
            <v>0</v>
          </cell>
        </row>
        <row r="14526">
          <cell r="AB14526">
            <v>0</v>
          </cell>
        </row>
        <row r="14527">
          <cell r="AB14527">
            <v>0</v>
          </cell>
        </row>
        <row r="14528">
          <cell r="AB14528">
            <v>0</v>
          </cell>
        </row>
        <row r="14529">
          <cell r="AB14529">
            <v>0</v>
          </cell>
        </row>
        <row r="14530">
          <cell r="AB14530">
            <v>0</v>
          </cell>
        </row>
        <row r="14531">
          <cell r="AB14531">
            <v>0</v>
          </cell>
        </row>
        <row r="14532">
          <cell r="AB14532">
            <v>0</v>
          </cell>
        </row>
        <row r="14533">
          <cell r="AB14533">
            <v>0</v>
          </cell>
        </row>
        <row r="14534">
          <cell r="AB14534">
            <v>0</v>
          </cell>
        </row>
        <row r="14535">
          <cell r="AB14535">
            <v>0</v>
          </cell>
        </row>
        <row r="14536">
          <cell r="AB14536">
            <v>0</v>
          </cell>
        </row>
        <row r="14537">
          <cell r="AB14537">
            <v>0</v>
          </cell>
        </row>
        <row r="14538">
          <cell r="AB14538">
            <v>0</v>
          </cell>
        </row>
        <row r="14539">
          <cell r="AB14539">
            <v>0</v>
          </cell>
        </row>
        <row r="14540">
          <cell r="AB14540">
            <v>0</v>
          </cell>
        </row>
        <row r="14541">
          <cell r="AB14541">
            <v>0</v>
          </cell>
        </row>
        <row r="14542">
          <cell r="AB14542">
            <v>0</v>
          </cell>
        </row>
        <row r="14543">
          <cell r="AB14543">
            <v>0</v>
          </cell>
        </row>
        <row r="14544">
          <cell r="AB14544">
            <v>0</v>
          </cell>
        </row>
        <row r="14545">
          <cell r="AB14545">
            <v>0</v>
          </cell>
        </row>
        <row r="14546">
          <cell r="AB14546">
            <v>0</v>
          </cell>
        </row>
        <row r="14547">
          <cell r="AB14547">
            <v>0</v>
          </cell>
        </row>
        <row r="14548">
          <cell r="AB14548">
            <v>0</v>
          </cell>
        </row>
        <row r="14549">
          <cell r="AB14549">
            <v>0</v>
          </cell>
        </row>
        <row r="14550">
          <cell r="AB14550">
            <v>0</v>
          </cell>
        </row>
        <row r="14551">
          <cell r="AB14551">
            <v>0</v>
          </cell>
        </row>
        <row r="14552">
          <cell r="AB14552">
            <v>0</v>
          </cell>
        </row>
        <row r="14553">
          <cell r="AB14553">
            <v>0</v>
          </cell>
        </row>
        <row r="14554">
          <cell r="AB14554">
            <v>0</v>
          </cell>
        </row>
        <row r="14555">
          <cell r="AB14555">
            <v>0</v>
          </cell>
        </row>
        <row r="14556">
          <cell r="AB14556">
            <v>0</v>
          </cell>
        </row>
        <row r="14557">
          <cell r="AB14557">
            <v>0</v>
          </cell>
        </row>
        <row r="14558">
          <cell r="AB14558">
            <v>0</v>
          </cell>
        </row>
        <row r="14559">
          <cell r="AB14559">
            <v>0</v>
          </cell>
        </row>
        <row r="14560">
          <cell r="AB14560">
            <v>0</v>
          </cell>
        </row>
        <row r="14561">
          <cell r="AB14561">
            <v>0</v>
          </cell>
        </row>
        <row r="14562">
          <cell r="AB14562">
            <v>0</v>
          </cell>
        </row>
        <row r="14563">
          <cell r="AB14563">
            <v>0</v>
          </cell>
        </row>
        <row r="14564">
          <cell r="AB14564">
            <v>0</v>
          </cell>
        </row>
        <row r="14565">
          <cell r="AB14565">
            <v>0</v>
          </cell>
        </row>
        <row r="14566">
          <cell r="AB14566">
            <v>-5</v>
          </cell>
        </row>
        <row r="14567">
          <cell r="AB14567">
            <v>0</v>
          </cell>
        </row>
        <row r="14568">
          <cell r="AB14568">
            <v>0</v>
          </cell>
        </row>
        <row r="14569">
          <cell r="AB14569">
            <v>0</v>
          </cell>
        </row>
        <row r="14570">
          <cell r="AB14570">
            <v>0</v>
          </cell>
        </row>
        <row r="14571">
          <cell r="AB14571">
            <v>0</v>
          </cell>
        </row>
        <row r="14572">
          <cell r="AB14572">
            <v>0</v>
          </cell>
        </row>
        <row r="14573">
          <cell r="AB14573">
            <v>0</v>
          </cell>
        </row>
        <row r="14574">
          <cell r="AB14574">
            <v>0</v>
          </cell>
        </row>
        <row r="14575">
          <cell r="AB14575">
            <v>0</v>
          </cell>
        </row>
        <row r="14576">
          <cell r="AB14576">
            <v>0</v>
          </cell>
        </row>
        <row r="14577">
          <cell r="AB14577">
            <v>0</v>
          </cell>
        </row>
        <row r="14578">
          <cell r="AB14578">
            <v>0</v>
          </cell>
        </row>
        <row r="14579">
          <cell r="AB14579">
            <v>0</v>
          </cell>
        </row>
        <row r="14580">
          <cell r="AB14580">
            <v>0</v>
          </cell>
        </row>
        <row r="14581">
          <cell r="AB14581">
            <v>0</v>
          </cell>
        </row>
        <row r="14582">
          <cell r="AB14582">
            <v>0</v>
          </cell>
        </row>
        <row r="14583">
          <cell r="AB14583">
            <v>0</v>
          </cell>
        </row>
        <row r="14584">
          <cell r="AB14584">
            <v>0</v>
          </cell>
        </row>
        <row r="14585">
          <cell r="AB14585">
            <v>0</v>
          </cell>
        </row>
        <row r="14586">
          <cell r="AB14586">
            <v>0</v>
          </cell>
        </row>
        <row r="14587">
          <cell r="AB14587">
            <v>0</v>
          </cell>
        </row>
        <row r="14588">
          <cell r="AB14588">
            <v>0</v>
          </cell>
        </row>
        <row r="14589">
          <cell r="AB14589">
            <v>0</v>
          </cell>
        </row>
        <row r="14590">
          <cell r="AB14590">
            <v>0</v>
          </cell>
        </row>
        <row r="14591">
          <cell r="AB14591">
            <v>0</v>
          </cell>
        </row>
        <row r="14592">
          <cell r="AB14592">
            <v>0</v>
          </cell>
        </row>
        <row r="14593">
          <cell r="AB14593">
            <v>0</v>
          </cell>
        </row>
        <row r="14594">
          <cell r="AB14594">
            <v>0</v>
          </cell>
        </row>
        <row r="14595">
          <cell r="AB14595">
            <v>0</v>
          </cell>
        </row>
        <row r="14596">
          <cell r="AB14596">
            <v>0</v>
          </cell>
        </row>
        <row r="14597">
          <cell r="AB14597">
            <v>0</v>
          </cell>
        </row>
        <row r="14598">
          <cell r="AB14598">
            <v>0</v>
          </cell>
        </row>
        <row r="14599">
          <cell r="AB14599">
            <v>0</v>
          </cell>
        </row>
        <row r="14600">
          <cell r="AB14600">
            <v>0</v>
          </cell>
        </row>
        <row r="14601">
          <cell r="AB14601">
            <v>0</v>
          </cell>
        </row>
        <row r="14602">
          <cell r="AB14602">
            <v>0</v>
          </cell>
        </row>
        <row r="14603">
          <cell r="AB14603">
            <v>0</v>
          </cell>
        </row>
        <row r="14604">
          <cell r="AB14604">
            <v>0</v>
          </cell>
        </row>
        <row r="14605">
          <cell r="AB14605">
            <v>0</v>
          </cell>
        </row>
        <row r="14606">
          <cell r="AB14606">
            <v>0</v>
          </cell>
        </row>
        <row r="14607">
          <cell r="AB14607">
            <v>0</v>
          </cell>
        </row>
        <row r="14608">
          <cell r="AB14608">
            <v>0</v>
          </cell>
        </row>
        <row r="14609">
          <cell r="AB14609">
            <v>0</v>
          </cell>
        </row>
        <row r="14610">
          <cell r="AB14610">
            <v>0</v>
          </cell>
        </row>
        <row r="14611">
          <cell r="AB14611">
            <v>0</v>
          </cell>
        </row>
        <row r="14612">
          <cell r="AB14612">
            <v>0</v>
          </cell>
        </row>
        <row r="14613">
          <cell r="AB14613">
            <v>0</v>
          </cell>
        </row>
        <row r="14614">
          <cell r="AB14614">
            <v>0</v>
          </cell>
        </row>
        <row r="14615">
          <cell r="AB14615">
            <v>0</v>
          </cell>
        </row>
        <row r="14616">
          <cell r="AB14616">
            <v>0</v>
          </cell>
        </row>
        <row r="14617">
          <cell r="AB14617">
            <v>0</v>
          </cell>
        </row>
        <row r="14618">
          <cell r="AB14618">
            <v>0</v>
          </cell>
        </row>
        <row r="14619">
          <cell r="AB14619">
            <v>0</v>
          </cell>
        </row>
        <row r="14620">
          <cell r="AB14620">
            <v>0</v>
          </cell>
        </row>
        <row r="14621">
          <cell r="AB14621">
            <v>0</v>
          </cell>
        </row>
        <row r="14622">
          <cell r="AB14622">
            <v>0</v>
          </cell>
        </row>
        <row r="14623">
          <cell r="AB14623">
            <v>0</v>
          </cell>
        </row>
        <row r="14624">
          <cell r="AB14624">
            <v>0</v>
          </cell>
        </row>
        <row r="14625">
          <cell r="AB14625">
            <v>0</v>
          </cell>
        </row>
        <row r="14626">
          <cell r="AB14626">
            <v>0</v>
          </cell>
        </row>
        <row r="14627">
          <cell r="AB14627">
            <v>0</v>
          </cell>
        </row>
        <row r="14628">
          <cell r="AB14628">
            <v>0</v>
          </cell>
        </row>
        <row r="14629">
          <cell r="AB14629">
            <v>0</v>
          </cell>
        </row>
        <row r="14630">
          <cell r="AB14630">
            <v>0</v>
          </cell>
        </row>
        <row r="14631">
          <cell r="AB14631">
            <v>0</v>
          </cell>
        </row>
        <row r="14632">
          <cell r="AB14632">
            <v>0</v>
          </cell>
        </row>
        <row r="14633">
          <cell r="AB14633">
            <v>0</v>
          </cell>
        </row>
        <row r="14634">
          <cell r="AB14634">
            <v>0</v>
          </cell>
        </row>
        <row r="14635">
          <cell r="AB14635">
            <v>0</v>
          </cell>
        </row>
        <row r="14636">
          <cell r="AB14636">
            <v>0</v>
          </cell>
        </row>
        <row r="14637">
          <cell r="AB14637">
            <v>0</v>
          </cell>
        </row>
        <row r="14638">
          <cell r="AB14638">
            <v>0</v>
          </cell>
        </row>
        <row r="14639">
          <cell r="AB14639">
            <v>0</v>
          </cell>
        </row>
        <row r="14640">
          <cell r="AB14640">
            <v>0</v>
          </cell>
        </row>
        <row r="14641">
          <cell r="AB14641">
            <v>0</v>
          </cell>
        </row>
        <row r="14642">
          <cell r="AB14642">
            <v>0</v>
          </cell>
        </row>
        <row r="14643">
          <cell r="AB14643">
            <v>0</v>
          </cell>
        </row>
        <row r="14644">
          <cell r="AB14644">
            <v>0</v>
          </cell>
        </row>
        <row r="14645">
          <cell r="AB14645">
            <v>0</v>
          </cell>
        </row>
        <row r="14646">
          <cell r="AB14646">
            <v>0</v>
          </cell>
        </row>
        <row r="14647">
          <cell r="AB14647">
            <v>0</v>
          </cell>
        </row>
        <row r="14648">
          <cell r="AB14648">
            <v>0</v>
          </cell>
        </row>
        <row r="14649">
          <cell r="AB14649">
            <v>0</v>
          </cell>
        </row>
        <row r="14650">
          <cell r="AB14650">
            <v>0</v>
          </cell>
        </row>
        <row r="14651">
          <cell r="AB14651">
            <v>0</v>
          </cell>
        </row>
        <row r="14652">
          <cell r="AB14652">
            <v>0</v>
          </cell>
        </row>
        <row r="14653">
          <cell r="AB14653">
            <v>0</v>
          </cell>
        </row>
        <row r="14654">
          <cell r="AB14654">
            <v>0</v>
          </cell>
        </row>
        <row r="14655">
          <cell r="AB14655">
            <v>0</v>
          </cell>
        </row>
        <row r="14656">
          <cell r="AB14656">
            <v>0</v>
          </cell>
        </row>
        <row r="14657">
          <cell r="AB14657">
            <v>0</v>
          </cell>
        </row>
        <row r="14658">
          <cell r="AB14658">
            <v>0</v>
          </cell>
        </row>
        <row r="14659">
          <cell r="AB14659">
            <v>0</v>
          </cell>
        </row>
        <row r="14660">
          <cell r="AB14660">
            <v>0</v>
          </cell>
        </row>
        <row r="14661">
          <cell r="AB14661">
            <v>0</v>
          </cell>
        </row>
        <row r="14662">
          <cell r="AB14662">
            <v>0</v>
          </cell>
        </row>
        <row r="14663">
          <cell r="AB14663">
            <v>0</v>
          </cell>
        </row>
        <row r="14664">
          <cell r="AB14664">
            <v>0</v>
          </cell>
        </row>
        <row r="14665">
          <cell r="AB14665">
            <v>0</v>
          </cell>
        </row>
        <row r="14666">
          <cell r="AB14666">
            <v>0</v>
          </cell>
        </row>
        <row r="14667">
          <cell r="AB14667">
            <v>0</v>
          </cell>
        </row>
        <row r="14668">
          <cell r="AB14668">
            <v>0</v>
          </cell>
        </row>
        <row r="14669">
          <cell r="AB14669">
            <v>0</v>
          </cell>
        </row>
        <row r="14670">
          <cell r="AB14670">
            <v>0</v>
          </cell>
        </row>
        <row r="14671">
          <cell r="AB14671">
            <v>0</v>
          </cell>
        </row>
        <row r="14672">
          <cell r="AB14672">
            <v>0</v>
          </cell>
        </row>
        <row r="14673">
          <cell r="AB14673">
            <v>0</v>
          </cell>
        </row>
        <row r="14674">
          <cell r="AB14674">
            <v>0</v>
          </cell>
        </row>
        <row r="14675">
          <cell r="AB14675">
            <v>0</v>
          </cell>
        </row>
        <row r="14676">
          <cell r="AB14676">
            <v>0</v>
          </cell>
        </row>
        <row r="14677">
          <cell r="AB14677">
            <v>0</v>
          </cell>
        </row>
        <row r="14678">
          <cell r="AB14678">
            <v>0</v>
          </cell>
        </row>
        <row r="14679">
          <cell r="AB14679">
            <v>0</v>
          </cell>
        </row>
        <row r="14680">
          <cell r="AB14680">
            <v>0</v>
          </cell>
        </row>
        <row r="14681">
          <cell r="AB14681">
            <v>0</v>
          </cell>
        </row>
        <row r="14682">
          <cell r="AB14682">
            <v>0</v>
          </cell>
        </row>
        <row r="14683">
          <cell r="AB14683">
            <v>0</v>
          </cell>
        </row>
        <row r="14684">
          <cell r="AB14684">
            <v>0</v>
          </cell>
        </row>
        <row r="14685">
          <cell r="AB14685">
            <v>0</v>
          </cell>
        </row>
        <row r="14686">
          <cell r="AB14686">
            <v>0</v>
          </cell>
        </row>
        <row r="14687">
          <cell r="AB14687">
            <v>0</v>
          </cell>
        </row>
        <row r="14688">
          <cell r="AB14688">
            <v>0</v>
          </cell>
        </row>
        <row r="14689">
          <cell r="AB14689">
            <v>0</v>
          </cell>
        </row>
        <row r="14690">
          <cell r="AB14690">
            <v>0</v>
          </cell>
        </row>
        <row r="14691">
          <cell r="AB14691">
            <v>0</v>
          </cell>
        </row>
        <row r="14692">
          <cell r="AB14692">
            <v>0</v>
          </cell>
        </row>
        <row r="14693">
          <cell r="AB14693">
            <v>0</v>
          </cell>
        </row>
        <row r="14694">
          <cell r="AB14694">
            <v>0</v>
          </cell>
        </row>
        <row r="14695">
          <cell r="AB14695">
            <v>0</v>
          </cell>
        </row>
        <row r="14696">
          <cell r="AB14696">
            <v>0</v>
          </cell>
        </row>
        <row r="14697">
          <cell r="AB14697">
            <v>0</v>
          </cell>
        </row>
        <row r="14698">
          <cell r="AB14698">
            <v>0</v>
          </cell>
        </row>
        <row r="14699">
          <cell r="AB14699">
            <v>0</v>
          </cell>
        </row>
        <row r="14700">
          <cell r="AB14700">
            <v>0</v>
          </cell>
        </row>
        <row r="14701">
          <cell r="AB14701">
            <v>0</v>
          </cell>
        </row>
        <row r="14702">
          <cell r="AB14702">
            <v>0</v>
          </cell>
        </row>
        <row r="14703">
          <cell r="AB14703">
            <v>0</v>
          </cell>
        </row>
        <row r="14704">
          <cell r="AB14704">
            <v>0</v>
          </cell>
        </row>
        <row r="14705">
          <cell r="AB14705">
            <v>0</v>
          </cell>
        </row>
        <row r="14706">
          <cell r="AB14706">
            <v>0</v>
          </cell>
        </row>
        <row r="14707">
          <cell r="AB14707">
            <v>0</v>
          </cell>
        </row>
        <row r="14708">
          <cell r="AB14708">
            <v>0</v>
          </cell>
        </row>
        <row r="14709">
          <cell r="AB14709">
            <v>0</v>
          </cell>
        </row>
        <row r="14710">
          <cell r="AB14710">
            <v>0</v>
          </cell>
        </row>
        <row r="14711">
          <cell r="AB14711">
            <v>0</v>
          </cell>
        </row>
        <row r="14712">
          <cell r="AB14712">
            <v>0</v>
          </cell>
        </row>
        <row r="14713">
          <cell r="AB14713">
            <v>0</v>
          </cell>
        </row>
        <row r="14714">
          <cell r="AB14714">
            <v>0</v>
          </cell>
        </row>
        <row r="14715">
          <cell r="AB14715">
            <v>0</v>
          </cell>
        </row>
        <row r="14716">
          <cell r="AB14716">
            <v>0</v>
          </cell>
        </row>
        <row r="14717">
          <cell r="AB14717">
            <v>0</v>
          </cell>
        </row>
        <row r="14718">
          <cell r="AB14718">
            <v>0</v>
          </cell>
        </row>
        <row r="14719">
          <cell r="AB14719">
            <v>0</v>
          </cell>
        </row>
        <row r="14720">
          <cell r="AB14720">
            <v>0</v>
          </cell>
        </row>
        <row r="14721">
          <cell r="AB14721">
            <v>0</v>
          </cell>
        </row>
        <row r="14722">
          <cell r="AB14722">
            <v>0</v>
          </cell>
        </row>
        <row r="14723">
          <cell r="AB14723">
            <v>0</v>
          </cell>
        </row>
        <row r="14724">
          <cell r="AB14724">
            <v>0</v>
          </cell>
        </row>
        <row r="14725">
          <cell r="AB14725">
            <v>0</v>
          </cell>
        </row>
        <row r="14726">
          <cell r="AB14726">
            <v>0</v>
          </cell>
        </row>
        <row r="14727">
          <cell r="AB14727">
            <v>0</v>
          </cell>
        </row>
        <row r="14728">
          <cell r="AB14728">
            <v>0</v>
          </cell>
        </row>
        <row r="14729">
          <cell r="AB14729">
            <v>0</v>
          </cell>
        </row>
        <row r="14730">
          <cell r="AB14730">
            <v>0</v>
          </cell>
        </row>
        <row r="14731">
          <cell r="AB14731">
            <v>0</v>
          </cell>
        </row>
        <row r="14732">
          <cell r="AB14732">
            <v>0</v>
          </cell>
        </row>
        <row r="14733">
          <cell r="AB14733">
            <v>0</v>
          </cell>
        </row>
        <row r="14734">
          <cell r="AB14734">
            <v>0</v>
          </cell>
        </row>
        <row r="14735">
          <cell r="AB14735">
            <v>0</v>
          </cell>
        </row>
        <row r="14736">
          <cell r="AB14736">
            <v>0</v>
          </cell>
        </row>
        <row r="14737">
          <cell r="AB14737">
            <v>0</v>
          </cell>
        </row>
        <row r="14738">
          <cell r="AB14738">
            <v>0</v>
          </cell>
        </row>
        <row r="14739">
          <cell r="AB14739">
            <v>0</v>
          </cell>
        </row>
        <row r="14740">
          <cell r="AB14740">
            <v>0</v>
          </cell>
        </row>
        <row r="14741">
          <cell r="AB14741">
            <v>0</v>
          </cell>
        </row>
        <row r="14742">
          <cell r="AB14742">
            <v>0</v>
          </cell>
        </row>
        <row r="14743">
          <cell r="AB14743">
            <v>0</v>
          </cell>
        </row>
        <row r="14744">
          <cell r="AB14744">
            <v>0</v>
          </cell>
        </row>
        <row r="14745">
          <cell r="AB14745">
            <v>0</v>
          </cell>
        </row>
        <row r="14746">
          <cell r="AB14746">
            <v>0</v>
          </cell>
        </row>
        <row r="14747">
          <cell r="AB14747">
            <v>0</v>
          </cell>
        </row>
        <row r="14748">
          <cell r="AB14748">
            <v>0</v>
          </cell>
        </row>
        <row r="14749">
          <cell r="AB14749">
            <v>0</v>
          </cell>
        </row>
        <row r="14750">
          <cell r="AB14750">
            <v>0</v>
          </cell>
        </row>
        <row r="14751">
          <cell r="AB14751">
            <v>0</v>
          </cell>
        </row>
        <row r="14752">
          <cell r="AB14752">
            <v>0</v>
          </cell>
        </row>
        <row r="14753">
          <cell r="AB14753">
            <v>0</v>
          </cell>
        </row>
        <row r="14754">
          <cell r="AB14754">
            <v>0</v>
          </cell>
        </row>
        <row r="14755">
          <cell r="AB14755">
            <v>0</v>
          </cell>
        </row>
        <row r="14756">
          <cell r="AB14756">
            <v>0</v>
          </cell>
        </row>
        <row r="14757">
          <cell r="AB14757">
            <v>0</v>
          </cell>
        </row>
        <row r="14758">
          <cell r="AB14758">
            <v>0</v>
          </cell>
        </row>
        <row r="14759">
          <cell r="AB14759">
            <v>0</v>
          </cell>
        </row>
        <row r="14760">
          <cell r="AB14760">
            <v>0</v>
          </cell>
        </row>
        <row r="14761">
          <cell r="AB14761">
            <v>0</v>
          </cell>
        </row>
        <row r="14762">
          <cell r="AB14762">
            <v>0</v>
          </cell>
        </row>
        <row r="14763">
          <cell r="AB14763">
            <v>0</v>
          </cell>
        </row>
        <row r="14764">
          <cell r="AB14764">
            <v>0</v>
          </cell>
        </row>
        <row r="14765">
          <cell r="AB14765">
            <v>0</v>
          </cell>
        </row>
        <row r="14766">
          <cell r="AB14766">
            <v>0</v>
          </cell>
        </row>
        <row r="14767">
          <cell r="AB14767">
            <v>0</v>
          </cell>
        </row>
        <row r="14768">
          <cell r="AB14768">
            <v>0</v>
          </cell>
        </row>
        <row r="14769">
          <cell r="AB14769">
            <v>0</v>
          </cell>
        </row>
        <row r="14770">
          <cell r="AB14770">
            <v>0</v>
          </cell>
        </row>
        <row r="14771">
          <cell r="AB14771">
            <v>0</v>
          </cell>
        </row>
        <row r="14772">
          <cell r="AB14772">
            <v>0</v>
          </cell>
        </row>
        <row r="14773">
          <cell r="AB14773">
            <v>0</v>
          </cell>
        </row>
        <row r="14774">
          <cell r="AB14774">
            <v>0</v>
          </cell>
        </row>
        <row r="14775">
          <cell r="AB14775">
            <v>0</v>
          </cell>
        </row>
        <row r="14776">
          <cell r="AB14776">
            <v>0</v>
          </cell>
        </row>
        <row r="14777">
          <cell r="AB14777">
            <v>0</v>
          </cell>
        </row>
        <row r="14778">
          <cell r="AB14778">
            <v>0</v>
          </cell>
        </row>
        <row r="14779">
          <cell r="AB14779">
            <v>0</v>
          </cell>
        </row>
        <row r="14780">
          <cell r="AB14780">
            <v>0</v>
          </cell>
        </row>
        <row r="14781">
          <cell r="AB14781">
            <v>0</v>
          </cell>
        </row>
        <row r="14782">
          <cell r="AB14782">
            <v>0</v>
          </cell>
        </row>
        <row r="14783">
          <cell r="AB14783">
            <v>0</v>
          </cell>
        </row>
        <row r="14784">
          <cell r="AB14784">
            <v>0</v>
          </cell>
        </row>
        <row r="14785">
          <cell r="AB14785">
            <v>0</v>
          </cell>
        </row>
        <row r="14786">
          <cell r="AB14786">
            <v>0</v>
          </cell>
        </row>
        <row r="14787">
          <cell r="AB14787">
            <v>0</v>
          </cell>
        </row>
        <row r="14788">
          <cell r="AB14788">
            <v>0</v>
          </cell>
        </row>
        <row r="14789">
          <cell r="AB14789">
            <v>0</v>
          </cell>
        </row>
        <row r="14790">
          <cell r="AB14790">
            <v>0</v>
          </cell>
        </row>
        <row r="14791">
          <cell r="AB14791">
            <v>0</v>
          </cell>
        </row>
        <row r="14792">
          <cell r="AB14792">
            <v>0</v>
          </cell>
        </row>
        <row r="14793">
          <cell r="AB14793">
            <v>0</v>
          </cell>
        </row>
        <row r="14794">
          <cell r="AB14794">
            <v>0</v>
          </cell>
        </row>
        <row r="14795">
          <cell r="AB14795">
            <v>0</v>
          </cell>
        </row>
        <row r="14796">
          <cell r="AB14796">
            <v>0</v>
          </cell>
        </row>
        <row r="14797">
          <cell r="AB14797">
            <v>0</v>
          </cell>
        </row>
        <row r="14798">
          <cell r="AB14798">
            <v>0</v>
          </cell>
        </row>
        <row r="14799">
          <cell r="AB14799">
            <v>0</v>
          </cell>
        </row>
        <row r="14800">
          <cell r="AB14800">
            <v>0</v>
          </cell>
        </row>
        <row r="14801">
          <cell r="AB14801">
            <v>0</v>
          </cell>
        </row>
        <row r="14802">
          <cell r="AB14802">
            <v>0</v>
          </cell>
        </row>
        <row r="14803">
          <cell r="AB14803">
            <v>0</v>
          </cell>
        </row>
        <row r="14804">
          <cell r="AB14804">
            <v>0</v>
          </cell>
        </row>
        <row r="14805">
          <cell r="AB14805">
            <v>0</v>
          </cell>
        </row>
        <row r="14806">
          <cell r="AB14806">
            <v>0</v>
          </cell>
        </row>
        <row r="14807">
          <cell r="AB14807">
            <v>0</v>
          </cell>
        </row>
        <row r="14808">
          <cell r="AB14808">
            <v>0</v>
          </cell>
        </row>
        <row r="14809">
          <cell r="AB14809">
            <v>0</v>
          </cell>
        </row>
        <row r="14810">
          <cell r="AB14810">
            <v>0</v>
          </cell>
        </row>
        <row r="14811">
          <cell r="AB14811">
            <v>0</v>
          </cell>
        </row>
        <row r="14812">
          <cell r="AB14812">
            <v>0</v>
          </cell>
        </row>
        <row r="14813">
          <cell r="AB14813">
            <v>0</v>
          </cell>
        </row>
        <row r="14814">
          <cell r="AB14814">
            <v>0</v>
          </cell>
        </row>
        <row r="14815">
          <cell r="AB14815">
            <v>0</v>
          </cell>
        </row>
        <row r="14816">
          <cell r="AB14816">
            <v>0</v>
          </cell>
        </row>
        <row r="14817">
          <cell r="AB14817">
            <v>0</v>
          </cell>
        </row>
        <row r="14818">
          <cell r="AB14818">
            <v>0</v>
          </cell>
        </row>
        <row r="14819">
          <cell r="AB14819">
            <v>0</v>
          </cell>
        </row>
        <row r="14820">
          <cell r="AB14820">
            <v>0</v>
          </cell>
        </row>
        <row r="14821">
          <cell r="AB14821">
            <v>0</v>
          </cell>
        </row>
        <row r="14822">
          <cell r="AB14822">
            <v>0</v>
          </cell>
        </row>
        <row r="14823">
          <cell r="AB14823">
            <v>0</v>
          </cell>
        </row>
        <row r="14824">
          <cell r="AB14824">
            <v>0</v>
          </cell>
        </row>
        <row r="14825">
          <cell r="AB14825">
            <v>0</v>
          </cell>
        </row>
        <row r="14826">
          <cell r="AB14826">
            <v>0</v>
          </cell>
        </row>
        <row r="14827">
          <cell r="AB14827">
            <v>0</v>
          </cell>
        </row>
        <row r="14828">
          <cell r="AB14828">
            <v>0</v>
          </cell>
        </row>
        <row r="14829">
          <cell r="AB14829">
            <v>0</v>
          </cell>
        </row>
        <row r="14830">
          <cell r="AB14830">
            <v>0</v>
          </cell>
        </row>
        <row r="14831">
          <cell r="AB14831">
            <v>0</v>
          </cell>
        </row>
        <row r="14832">
          <cell r="AB14832">
            <v>0</v>
          </cell>
        </row>
        <row r="14833">
          <cell r="AB14833">
            <v>0</v>
          </cell>
        </row>
        <row r="14834">
          <cell r="AB14834">
            <v>0</v>
          </cell>
        </row>
        <row r="14835">
          <cell r="AB14835">
            <v>0</v>
          </cell>
        </row>
        <row r="14836">
          <cell r="AB14836">
            <v>0</v>
          </cell>
        </row>
        <row r="14837">
          <cell r="AB14837">
            <v>0</v>
          </cell>
        </row>
        <row r="14838">
          <cell r="AB14838">
            <v>0</v>
          </cell>
        </row>
        <row r="14839">
          <cell r="AB14839">
            <v>0</v>
          </cell>
        </row>
        <row r="14840">
          <cell r="AB14840">
            <v>0</v>
          </cell>
        </row>
        <row r="14841">
          <cell r="AB14841">
            <v>0</v>
          </cell>
        </row>
        <row r="14842">
          <cell r="AB14842">
            <v>0</v>
          </cell>
        </row>
        <row r="14843">
          <cell r="AB14843">
            <v>0</v>
          </cell>
        </row>
        <row r="14844">
          <cell r="AB14844">
            <v>0</v>
          </cell>
        </row>
        <row r="14845">
          <cell r="AB14845">
            <v>0</v>
          </cell>
        </row>
        <row r="14846">
          <cell r="AB14846">
            <v>0</v>
          </cell>
        </row>
        <row r="14847">
          <cell r="AB14847">
            <v>0</v>
          </cell>
        </row>
        <row r="14848">
          <cell r="AB14848">
            <v>0</v>
          </cell>
        </row>
        <row r="14849">
          <cell r="AB14849">
            <v>0</v>
          </cell>
        </row>
        <row r="14850">
          <cell r="AB14850">
            <v>0</v>
          </cell>
        </row>
        <row r="14851">
          <cell r="AB14851">
            <v>0</v>
          </cell>
        </row>
        <row r="14852">
          <cell r="AB14852">
            <v>0</v>
          </cell>
        </row>
        <row r="14853">
          <cell r="AB14853">
            <v>0</v>
          </cell>
        </row>
        <row r="14854">
          <cell r="AB14854">
            <v>0</v>
          </cell>
        </row>
        <row r="14855">
          <cell r="AB14855">
            <v>0</v>
          </cell>
        </row>
        <row r="14856">
          <cell r="AB14856">
            <v>0</v>
          </cell>
        </row>
        <row r="14857">
          <cell r="AB14857">
            <v>0</v>
          </cell>
        </row>
        <row r="14858">
          <cell r="AB14858">
            <v>0</v>
          </cell>
        </row>
        <row r="14859">
          <cell r="AB14859">
            <v>0</v>
          </cell>
        </row>
        <row r="14860">
          <cell r="AB14860">
            <v>0</v>
          </cell>
        </row>
        <row r="14861">
          <cell r="AB14861">
            <v>0</v>
          </cell>
        </row>
        <row r="14862">
          <cell r="AB14862">
            <v>0</v>
          </cell>
        </row>
        <row r="14863">
          <cell r="AB14863">
            <v>0</v>
          </cell>
        </row>
        <row r="14864">
          <cell r="AB14864">
            <v>0</v>
          </cell>
        </row>
        <row r="14865">
          <cell r="AB14865">
            <v>0</v>
          </cell>
        </row>
        <row r="14866">
          <cell r="AB14866">
            <v>0</v>
          </cell>
        </row>
        <row r="14867">
          <cell r="AB14867">
            <v>0</v>
          </cell>
        </row>
        <row r="14868">
          <cell r="AB14868">
            <v>0</v>
          </cell>
        </row>
        <row r="14869">
          <cell r="AB14869">
            <v>0</v>
          </cell>
        </row>
        <row r="14870">
          <cell r="AB14870">
            <v>0</v>
          </cell>
        </row>
        <row r="14871">
          <cell r="AB14871">
            <v>0</v>
          </cell>
        </row>
        <row r="14872">
          <cell r="AB14872">
            <v>0</v>
          </cell>
        </row>
        <row r="14873">
          <cell r="AB14873">
            <v>0</v>
          </cell>
        </row>
        <row r="14874">
          <cell r="AB14874">
            <v>0</v>
          </cell>
        </row>
        <row r="14875">
          <cell r="AB14875">
            <v>0</v>
          </cell>
        </row>
        <row r="14876">
          <cell r="AB14876">
            <v>0</v>
          </cell>
        </row>
        <row r="14877">
          <cell r="AB14877">
            <v>0</v>
          </cell>
        </row>
        <row r="14878">
          <cell r="AB14878">
            <v>0</v>
          </cell>
        </row>
        <row r="14879">
          <cell r="AB14879">
            <v>0</v>
          </cell>
        </row>
        <row r="14880">
          <cell r="AB14880">
            <v>0</v>
          </cell>
        </row>
        <row r="14881">
          <cell r="AB14881">
            <v>0</v>
          </cell>
        </row>
        <row r="14882">
          <cell r="AB14882">
            <v>0</v>
          </cell>
        </row>
        <row r="14883">
          <cell r="AB14883">
            <v>0</v>
          </cell>
        </row>
        <row r="14884">
          <cell r="AB14884">
            <v>0</v>
          </cell>
        </row>
        <row r="14885">
          <cell r="AB14885">
            <v>0</v>
          </cell>
        </row>
        <row r="14886">
          <cell r="AB14886">
            <v>0</v>
          </cell>
        </row>
        <row r="14887">
          <cell r="AB14887">
            <v>0</v>
          </cell>
        </row>
        <row r="14888">
          <cell r="AB14888">
            <v>0</v>
          </cell>
        </row>
        <row r="14889">
          <cell r="AB14889">
            <v>0</v>
          </cell>
        </row>
        <row r="14890">
          <cell r="AB14890">
            <v>0</v>
          </cell>
        </row>
        <row r="14891">
          <cell r="AB14891">
            <v>0</v>
          </cell>
        </row>
        <row r="14892">
          <cell r="AB14892">
            <v>0</v>
          </cell>
        </row>
        <row r="14893">
          <cell r="AB14893">
            <v>0</v>
          </cell>
        </row>
        <row r="14894">
          <cell r="AB14894">
            <v>0</v>
          </cell>
        </row>
        <row r="14895">
          <cell r="AB14895">
            <v>0</v>
          </cell>
        </row>
        <row r="14896">
          <cell r="AB14896">
            <v>0</v>
          </cell>
        </row>
        <row r="14897">
          <cell r="AB14897">
            <v>0</v>
          </cell>
        </row>
        <row r="14898">
          <cell r="AB14898">
            <v>0</v>
          </cell>
        </row>
        <row r="14899">
          <cell r="AB14899">
            <v>0</v>
          </cell>
        </row>
        <row r="14900">
          <cell r="AB14900">
            <v>0</v>
          </cell>
        </row>
        <row r="14901">
          <cell r="AB14901">
            <v>0</v>
          </cell>
        </row>
        <row r="14902">
          <cell r="AB14902">
            <v>0</v>
          </cell>
        </row>
        <row r="14903">
          <cell r="AB14903">
            <v>0</v>
          </cell>
        </row>
        <row r="14904">
          <cell r="AB14904">
            <v>0</v>
          </cell>
        </row>
        <row r="14905">
          <cell r="AB14905">
            <v>0</v>
          </cell>
        </row>
        <row r="14906">
          <cell r="AB14906">
            <v>0</v>
          </cell>
        </row>
        <row r="14907">
          <cell r="AB14907">
            <v>0</v>
          </cell>
        </row>
        <row r="14908">
          <cell r="AB14908">
            <v>0</v>
          </cell>
        </row>
        <row r="14909">
          <cell r="AB14909">
            <v>0</v>
          </cell>
        </row>
        <row r="14910">
          <cell r="AB14910">
            <v>0</v>
          </cell>
        </row>
        <row r="14911">
          <cell r="AB14911">
            <v>0</v>
          </cell>
        </row>
        <row r="14912">
          <cell r="AB14912">
            <v>0</v>
          </cell>
        </row>
        <row r="14913">
          <cell r="AB14913">
            <v>0</v>
          </cell>
        </row>
        <row r="14914">
          <cell r="AB14914">
            <v>0</v>
          </cell>
        </row>
        <row r="14915">
          <cell r="AB14915">
            <v>0</v>
          </cell>
        </row>
        <row r="14916">
          <cell r="AB14916">
            <v>0</v>
          </cell>
        </row>
        <row r="14917">
          <cell r="AB14917">
            <v>0</v>
          </cell>
        </row>
        <row r="14918">
          <cell r="AB14918">
            <v>0</v>
          </cell>
        </row>
        <row r="14919">
          <cell r="AB14919">
            <v>0</v>
          </cell>
        </row>
        <row r="14920">
          <cell r="AB14920">
            <v>0</v>
          </cell>
        </row>
        <row r="14921">
          <cell r="AB14921">
            <v>0</v>
          </cell>
        </row>
        <row r="14922">
          <cell r="AB14922">
            <v>0</v>
          </cell>
        </row>
        <row r="14923">
          <cell r="AB14923">
            <v>0</v>
          </cell>
        </row>
        <row r="14924">
          <cell r="AB14924">
            <v>0</v>
          </cell>
        </row>
        <row r="14925">
          <cell r="AB14925">
            <v>0</v>
          </cell>
        </row>
        <row r="14926">
          <cell r="AB14926">
            <v>0</v>
          </cell>
        </row>
        <row r="14927">
          <cell r="AB14927">
            <v>0</v>
          </cell>
        </row>
        <row r="14928">
          <cell r="AB14928">
            <v>0</v>
          </cell>
        </row>
        <row r="14929">
          <cell r="AB14929">
            <v>0</v>
          </cell>
        </row>
        <row r="14930">
          <cell r="AB14930">
            <v>0</v>
          </cell>
        </row>
        <row r="14931">
          <cell r="AB14931">
            <v>0</v>
          </cell>
        </row>
        <row r="14932">
          <cell r="AB14932">
            <v>0</v>
          </cell>
        </row>
        <row r="14933">
          <cell r="AB14933">
            <v>0</v>
          </cell>
        </row>
        <row r="14934">
          <cell r="AB14934">
            <v>0</v>
          </cell>
        </row>
        <row r="14935">
          <cell r="AB14935">
            <v>0</v>
          </cell>
        </row>
        <row r="14936">
          <cell r="AB14936">
            <v>0</v>
          </cell>
        </row>
        <row r="14937">
          <cell r="AB14937">
            <v>0</v>
          </cell>
        </row>
        <row r="14938">
          <cell r="AB14938">
            <v>0</v>
          </cell>
        </row>
        <row r="14939">
          <cell r="AB14939">
            <v>0</v>
          </cell>
        </row>
        <row r="14940">
          <cell r="AB14940">
            <v>0</v>
          </cell>
        </row>
        <row r="14941">
          <cell r="AB14941">
            <v>0</v>
          </cell>
        </row>
        <row r="14942">
          <cell r="AB14942">
            <v>0</v>
          </cell>
        </row>
        <row r="14943">
          <cell r="AB14943">
            <v>0</v>
          </cell>
        </row>
        <row r="14944">
          <cell r="AB14944">
            <v>0</v>
          </cell>
        </row>
        <row r="14945">
          <cell r="AB14945">
            <v>0</v>
          </cell>
        </row>
        <row r="14946">
          <cell r="AB14946">
            <v>0</v>
          </cell>
        </row>
        <row r="14947">
          <cell r="AB14947">
            <v>0</v>
          </cell>
        </row>
        <row r="14948">
          <cell r="AB14948">
            <v>0</v>
          </cell>
        </row>
        <row r="14949">
          <cell r="AB14949">
            <v>0</v>
          </cell>
        </row>
        <row r="14950">
          <cell r="AB14950">
            <v>0</v>
          </cell>
        </row>
        <row r="14951">
          <cell r="AB14951">
            <v>0</v>
          </cell>
        </row>
        <row r="14952">
          <cell r="AB14952">
            <v>0</v>
          </cell>
        </row>
        <row r="14953">
          <cell r="AB14953">
            <v>0</v>
          </cell>
        </row>
        <row r="14954">
          <cell r="AB14954">
            <v>0</v>
          </cell>
        </row>
        <row r="14955">
          <cell r="AB14955">
            <v>0</v>
          </cell>
        </row>
        <row r="14956">
          <cell r="AB14956">
            <v>0</v>
          </cell>
        </row>
        <row r="14957">
          <cell r="AB14957">
            <v>0</v>
          </cell>
        </row>
        <row r="14958">
          <cell r="AB14958">
            <v>0</v>
          </cell>
        </row>
        <row r="14959">
          <cell r="AB14959">
            <v>0</v>
          </cell>
        </row>
        <row r="14960">
          <cell r="AB14960">
            <v>0</v>
          </cell>
        </row>
        <row r="14961">
          <cell r="AB14961">
            <v>0</v>
          </cell>
        </row>
        <row r="14962">
          <cell r="AB14962">
            <v>0</v>
          </cell>
        </row>
        <row r="14963">
          <cell r="AB14963">
            <v>0</v>
          </cell>
        </row>
        <row r="14964">
          <cell r="AB14964">
            <v>0</v>
          </cell>
        </row>
        <row r="14965">
          <cell r="AB14965">
            <v>0</v>
          </cell>
        </row>
        <row r="14966">
          <cell r="AB14966">
            <v>0</v>
          </cell>
        </row>
        <row r="14967">
          <cell r="AB14967">
            <v>0</v>
          </cell>
        </row>
        <row r="14968">
          <cell r="AB14968">
            <v>0</v>
          </cell>
        </row>
        <row r="14969">
          <cell r="AB14969">
            <v>0</v>
          </cell>
        </row>
        <row r="14970">
          <cell r="AB14970">
            <v>0</v>
          </cell>
        </row>
        <row r="14971">
          <cell r="AB14971">
            <v>0</v>
          </cell>
        </row>
        <row r="14972">
          <cell r="AB14972">
            <v>0</v>
          </cell>
        </row>
        <row r="14973">
          <cell r="AB14973">
            <v>0</v>
          </cell>
        </row>
        <row r="14974">
          <cell r="AB14974">
            <v>0</v>
          </cell>
        </row>
        <row r="14975">
          <cell r="AB14975">
            <v>0</v>
          </cell>
        </row>
        <row r="14976">
          <cell r="AB14976">
            <v>0</v>
          </cell>
        </row>
        <row r="14977">
          <cell r="AB14977">
            <v>0</v>
          </cell>
        </row>
        <row r="14978">
          <cell r="AB14978">
            <v>0</v>
          </cell>
        </row>
        <row r="14979">
          <cell r="AB14979">
            <v>0</v>
          </cell>
        </row>
        <row r="14980">
          <cell r="AB14980">
            <v>0</v>
          </cell>
        </row>
        <row r="14981">
          <cell r="AB14981">
            <v>0</v>
          </cell>
        </row>
        <row r="14982">
          <cell r="AB14982">
            <v>0</v>
          </cell>
        </row>
        <row r="14983">
          <cell r="AB14983">
            <v>0</v>
          </cell>
        </row>
        <row r="14984">
          <cell r="AB14984">
            <v>0</v>
          </cell>
        </row>
        <row r="14985">
          <cell r="AB14985">
            <v>0</v>
          </cell>
        </row>
        <row r="14986">
          <cell r="AB14986">
            <v>0</v>
          </cell>
        </row>
        <row r="14987">
          <cell r="AB14987">
            <v>0</v>
          </cell>
        </row>
        <row r="14988">
          <cell r="AB14988">
            <v>0</v>
          </cell>
        </row>
        <row r="14989">
          <cell r="AB14989">
            <v>0</v>
          </cell>
        </row>
        <row r="14990">
          <cell r="AB14990">
            <v>0</v>
          </cell>
        </row>
        <row r="14991">
          <cell r="AB14991">
            <v>0</v>
          </cell>
        </row>
        <row r="14992">
          <cell r="AB14992">
            <v>0</v>
          </cell>
        </row>
        <row r="14993">
          <cell r="AB14993">
            <v>0</v>
          </cell>
        </row>
        <row r="14994">
          <cell r="AB14994">
            <v>0</v>
          </cell>
        </row>
        <row r="14995">
          <cell r="AB14995">
            <v>0</v>
          </cell>
        </row>
        <row r="14996">
          <cell r="AB14996">
            <v>0</v>
          </cell>
        </row>
        <row r="14997">
          <cell r="AB14997">
            <v>0</v>
          </cell>
        </row>
        <row r="14998">
          <cell r="AB14998">
            <v>0</v>
          </cell>
        </row>
        <row r="14999">
          <cell r="AB14999">
            <v>0</v>
          </cell>
        </row>
        <row r="15000">
          <cell r="AB15000">
            <v>0</v>
          </cell>
        </row>
        <row r="15001">
          <cell r="AB15001">
            <v>0</v>
          </cell>
        </row>
        <row r="15002">
          <cell r="AB15002">
            <v>0</v>
          </cell>
        </row>
        <row r="15003">
          <cell r="AB15003">
            <v>0</v>
          </cell>
        </row>
        <row r="15004">
          <cell r="AB15004">
            <v>0</v>
          </cell>
        </row>
        <row r="15005">
          <cell r="AB15005">
            <v>0</v>
          </cell>
        </row>
        <row r="15006">
          <cell r="AB15006">
            <v>0</v>
          </cell>
        </row>
        <row r="15007">
          <cell r="AB15007">
            <v>0</v>
          </cell>
        </row>
        <row r="15008">
          <cell r="AB15008">
            <v>0</v>
          </cell>
        </row>
        <row r="15009">
          <cell r="AB15009">
            <v>0</v>
          </cell>
        </row>
        <row r="15010">
          <cell r="AB15010">
            <v>0</v>
          </cell>
        </row>
        <row r="15011">
          <cell r="AB15011">
            <v>0</v>
          </cell>
        </row>
        <row r="15012">
          <cell r="AB15012">
            <v>0</v>
          </cell>
        </row>
        <row r="15013">
          <cell r="AB15013">
            <v>0</v>
          </cell>
        </row>
        <row r="15014">
          <cell r="AB15014">
            <v>0</v>
          </cell>
        </row>
        <row r="15015">
          <cell r="AB15015">
            <v>0</v>
          </cell>
        </row>
        <row r="15016">
          <cell r="AB15016">
            <v>0</v>
          </cell>
        </row>
        <row r="15017">
          <cell r="AB15017">
            <v>0</v>
          </cell>
        </row>
        <row r="15018">
          <cell r="AB15018">
            <v>0</v>
          </cell>
        </row>
        <row r="15019">
          <cell r="AB15019">
            <v>0</v>
          </cell>
        </row>
        <row r="15020">
          <cell r="AB15020">
            <v>0</v>
          </cell>
        </row>
        <row r="15021">
          <cell r="AB15021">
            <v>0</v>
          </cell>
        </row>
        <row r="15022">
          <cell r="AB15022">
            <v>0</v>
          </cell>
        </row>
        <row r="15023">
          <cell r="AB15023">
            <v>0</v>
          </cell>
        </row>
        <row r="15024">
          <cell r="AB15024">
            <v>0</v>
          </cell>
        </row>
        <row r="15025">
          <cell r="AB15025">
            <v>0</v>
          </cell>
        </row>
        <row r="15026">
          <cell r="AB15026">
            <v>0</v>
          </cell>
        </row>
        <row r="15027">
          <cell r="AB15027">
            <v>0</v>
          </cell>
        </row>
        <row r="15028">
          <cell r="AB15028">
            <v>0</v>
          </cell>
        </row>
        <row r="15029">
          <cell r="AB15029">
            <v>0</v>
          </cell>
        </row>
        <row r="15030">
          <cell r="AB15030">
            <v>0</v>
          </cell>
        </row>
        <row r="15031">
          <cell r="AB15031">
            <v>0</v>
          </cell>
        </row>
        <row r="15032">
          <cell r="AB15032">
            <v>0</v>
          </cell>
        </row>
        <row r="15033">
          <cell r="AB15033">
            <v>0</v>
          </cell>
        </row>
        <row r="15034">
          <cell r="AB15034">
            <v>0</v>
          </cell>
        </row>
        <row r="15035">
          <cell r="AB15035">
            <v>0</v>
          </cell>
        </row>
        <row r="15036">
          <cell r="AB15036">
            <v>0</v>
          </cell>
        </row>
        <row r="15037">
          <cell r="AB15037">
            <v>0</v>
          </cell>
        </row>
        <row r="15038">
          <cell r="AB15038">
            <v>0</v>
          </cell>
        </row>
        <row r="15039">
          <cell r="AB15039">
            <v>0</v>
          </cell>
        </row>
        <row r="15040">
          <cell r="AB15040">
            <v>0</v>
          </cell>
        </row>
        <row r="15041">
          <cell r="AB15041">
            <v>0</v>
          </cell>
        </row>
        <row r="15042">
          <cell r="AB15042">
            <v>0</v>
          </cell>
        </row>
        <row r="15043">
          <cell r="AB15043">
            <v>0</v>
          </cell>
        </row>
        <row r="15044">
          <cell r="AB15044">
            <v>0</v>
          </cell>
        </row>
        <row r="15045">
          <cell r="AB15045">
            <v>0</v>
          </cell>
        </row>
        <row r="15046">
          <cell r="AB15046">
            <v>0</v>
          </cell>
        </row>
        <row r="15047">
          <cell r="AB15047">
            <v>0</v>
          </cell>
        </row>
        <row r="15048">
          <cell r="AB15048">
            <v>0</v>
          </cell>
        </row>
        <row r="15049">
          <cell r="AB15049">
            <v>0</v>
          </cell>
        </row>
        <row r="15050">
          <cell r="AB15050">
            <v>0</v>
          </cell>
        </row>
        <row r="15051">
          <cell r="AB15051">
            <v>0</v>
          </cell>
        </row>
        <row r="15052">
          <cell r="AB15052">
            <v>0</v>
          </cell>
        </row>
        <row r="15053">
          <cell r="AB15053">
            <v>0</v>
          </cell>
        </row>
        <row r="15054">
          <cell r="AB15054">
            <v>0</v>
          </cell>
        </row>
        <row r="15055">
          <cell r="AB15055">
            <v>0</v>
          </cell>
        </row>
        <row r="15056">
          <cell r="AB15056">
            <v>0</v>
          </cell>
        </row>
        <row r="15057">
          <cell r="AB15057">
            <v>0</v>
          </cell>
        </row>
        <row r="15058">
          <cell r="AB15058">
            <v>0</v>
          </cell>
        </row>
        <row r="15059">
          <cell r="AB15059">
            <v>0</v>
          </cell>
        </row>
        <row r="15060">
          <cell r="AB15060">
            <v>0</v>
          </cell>
        </row>
        <row r="15061">
          <cell r="AB15061">
            <v>0</v>
          </cell>
        </row>
        <row r="15062">
          <cell r="AB15062">
            <v>0</v>
          </cell>
        </row>
        <row r="15063">
          <cell r="AB15063">
            <v>0</v>
          </cell>
        </row>
        <row r="15064">
          <cell r="AB15064">
            <v>0</v>
          </cell>
        </row>
        <row r="15065">
          <cell r="AB15065">
            <v>0</v>
          </cell>
        </row>
        <row r="15066">
          <cell r="AB15066">
            <v>0</v>
          </cell>
        </row>
        <row r="15067">
          <cell r="AB15067">
            <v>0</v>
          </cell>
        </row>
        <row r="15068">
          <cell r="AB15068">
            <v>0</v>
          </cell>
        </row>
        <row r="15069">
          <cell r="AB15069">
            <v>0</v>
          </cell>
        </row>
        <row r="15070">
          <cell r="AB15070">
            <v>0</v>
          </cell>
        </row>
        <row r="15071">
          <cell r="AB15071">
            <v>0</v>
          </cell>
        </row>
        <row r="15072">
          <cell r="AB15072">
            <v>0</v>
          </cell>
        </row>
        <row r="15073">
          <cell r="AB15073">
            <v>0</v>
          </cell>
        </row>
        <row r="15074">
          <cell r="AB15074">
            <v>0</v>
          </cell>
        </row>
        <row r="15075">
          <cell r="AB15075">
            <v>0</v>
          </cell>
        </row>
        <row r="15076">
          <cell r="AB15076">
            <v>0</v>
          </cell>
        </row>
        <row r="15077">
          <cell r="AB15077">
            <v>0</v>
          </cell>
        </row>
        <row r="15078">
          <cell r="AB15078">
            <v>0</v>
          </cell>
        </row>
        <row r="15079">
          <cell r="AB15079">
            <v>0</v>
          </cell>
        </row>
        <row r="15080">
          <cell r="AB15080">
            <v>0</v>
          </cell>
        </row>
        <row r="15081">
          <cell r="AB15081">
            <v>0</v>
          </cell>
        </row>
        <row r="15082">
          <cell r="AB15082">
            <v>0</v>
          </cell>
        </row>
        <row r="15083">
          <cell r="AB15083">
            <v>0</v>
          </cell>
        </row>
        <row r="15084">
          <cell r="AB15084">
            <v>0</v>
          </cell>
        </row>
        <row r="15085">
          <cell r="AB15085">
            <v>0</v>
          </cell>
        </row>
        <row r="15086">
          <cell r="AB15086">
            <v>0</v>
          </cell>
        </row>
        <row r="15087">
          <cell r="AB15087">
            <v>0</v>
          </cell>
        </row>
        <row r="15088">
          <cell r="AB15088">
            <v>0</v>
          </cell>
        </row>
        <row r="15089">
          <cell r="AB15089">
            <v>0</v>
          </cell>
        </row>
        <row r="15090">
          <cell r="AB15090">
            <v>0</v>
          </cell>
        </row>
        <row r="15091">
          <cell r="AB15091">
            <v>0</v>
          </cell>
        </row>
        <row r="15092">
          <cell r="AB15092">
            <v>0</v>
          </cell>
        </row>
        <row r="15093">
          <cell r="AB15093">
            <v>0</v>
          </cell>
        </row>
        <row r="15094">
          <cell r="AB15094">
            <v>0</v>
          </cell>
        </row>
        <row r="15095">
          <cell r="AB15095">
            <v>0</v>
          </cell>
        </row>
        <row r="15096">
          <cell r="AB15096">
            <v>0</v>
          </cell>
        </row>
        <row r="15097">
          <cell r="AB15097">
            <v>-20</v>
          </cell>
        </row>
        <row r="15098">
          <cell r="AB15098">
            <v>0</v>
          </cell>
        </row>
        <row r="15099">
          <cell r="AB15099">
            <v>0</v>
          </cell>
        </row>
        <row r="15100">
          <cell r="AB15100">
            <v>0</v>
          </cell>
        </row>
        <row r="15101">
          <cell r="AB15101">
            <v>0</v>
          </cell>
        </row>
        <row r="15102">
          <cell r="AB15102">
            <v>0</v>
          </cell>
        </row>
        <row r="15103">
          <cell r="AB15103">
            <v>0</v>
          </cell>
        </row>
        <row r="15104">
          <cell r="AB15104">
            <v>0</v>
          </cell>
        </row>
        <row r="15105">
          <cell r="AB15105">
            <v>0</v>
          </cell>
        </row>
        <row r="15106">
          <cell r="AB15106">
            <v>0</v>
          </cell>
        </row>
        <row r="15107">
          <cell r="AB15107">
            <v>0</v>
          </cell>
        </row>
        <row r="15108">
          <cell r="AB15108">
            <v>0</v>
          </cell>
        </row>
        <row r="15109">
          <cell r="AB15109">
            <v>0</v>
          </cell>
        </row>
        <row r="15110">
          <cell r="AB15110">
            <v>0</v>
          </cell>
        </row>
        <row r="15111">
          <cell r="AB15111">
            <v>0</v>
          </cell>
        </row>
        <row r="15112">
          <cell r="AB15112">
            <v>0</v>
          </cell>
        </row>
        <row r="15113">
          <cell r="AB15113">
            <v>0</v>
          </cell>
        </row>
        <row r="15114">
          <cell r="AB15114">
            <v>0</v>
          </cell>
        </row>
        <row r="15115">
          <cell r="AB15115">
            <v>0</v>
          </cell>
        </row>
        <row r="15116">
          <cell r="AB15116">
            <v>0</v>
          </cell>
        </row>
        <row r="15117">
          <cell r="AB15117">
            <v>0</v>
          </cell>
        </row>
        <row r="15118">
          <cell r="AB15118">
            <v>0</v>
          </cell>
        </row>
        <row r="15119">
          <cell r="AB15119">
            <v>0</v>
          </cell>
        </row>
        <row r="15120">
          <cell r="AB15120">
            <v>0</v>
          </cell>
        </row>
        <row r="15121">
          <cell r="AB15121">
            <v>0</v>
          </cell>
        </row>
        <row r="15122">
          <cell r="AB15122">
            <v>0</v>
          </cell>
        </row>
        <row r="15123">
          <cell r="AB15123">
            <v>0</v>
          </cell>
        </row>
        <row r="15124">
          <cell r="AB15124">
            <v>0</v>
          </cell>
        </row>
        <row r="15125">
          <cell r="AB15125">
            <v>0</v>
          </cell>
        </row>
        <row r="15126">
          <cell r="AB15126">
            <v>0</v>
          </cell>
        </row>
        <row r="15127">
          <cell r="AB15127">
            <v>0</v>
          </cell>
        </row>
        <row r="15128">
          <cell r="AB15128">
            <v>0</v>
          </cell>
        </row>
        <row r="15129">
          <cell r="AB15129">
            <v>0</v>
          </cell>
        </row>
        <row r="15130">
          <cell r="AB15130">
            <v>0</v>
          </cell>
        </row>
        <row r="15131">
          <cell r="AB15131">
            <v>0</v>
          </cell>
        </row>
        <row r="15132">
          <cell r="AB15132">
            <v>0</v>
          </cell>
        </row>
        <row r="15133">
          <cell r="AB15133">
            <v>0</v>
          </cell>
        </row>
        <row r="15134">
          <cell r="AB15134">
            <v>0</v>
          </cell>
        </row>
        <row r="15135">
          <cell r="AB15135">
            <v>0</v>
          </cell>
        </row>
        <row r="15136">
          <cell r="AB15136">
            <v>0</v>
          </cell>
        </row>
        <row r="15137">
          <cell r="AB15137">
            <v>0</v>
          </cell>
        </row>
        <row r="15138">
          <cell r="AB15138">
            <v>0</v>
          </cell>
        </row>
        <row r="15139">
          <cell r="AB15139">
            <v>0</v>
          </cell>
        </row>
        <row r="15140">
          <cell r="AB15140">
            <v>0</v>
          </cell>
        </row>
        <row r="15141">
          <cell r="AB15141">
            <v>0</v>
          </cell>
        </row>
        <row r="15142">
          <cell r="AB15142">
            <v>0</v>
          </cell>
        </row>
        <row r="15143">
          <cell r="AB15143">
            <v>0</v>
          </cell>
        </row>
        <row r="15144">
          <cell r="AB15144">
            <v>0</v>
          </cell>
        </row>
        <row r="15145">
          <cell r="AB15145">
            <v>0</v>
          </cell>
        </row>
        <row r="15146">
          <cell r="AB15146">
            <v>0</v>
          </cell>
        </row>
        <row r="15147">
          <cell r="AB15147">
            <v>0</v>
          </cell>
        </row>
        <row r="15148">
          <cell r="AB15148">
            <v>0</v>
          </cell>
        </row>
        <row r="15149">
          <cell r="AB15149">
            <v>0</v>
          </cell>
        </row>
        <row r="15150">
          <cell r="AB15150">
            <v>0</v>
          </cell>
        </row>
        <row r="15151">
          <cell r="AB15151">
            <v>0</v>
          </cell>
        </row>
        <row r="15152">
          <cell r="AB15152">
            <v>0</v>
          </cell>
        </row>
        <row r="15153">
          <cell r="AB15153">
            <v>0</v>
          </cell>
        </row>
        <row r="15154">
          <cell r="AB15154">
            <v>0</v>
          </cell>
        </row>
        <row r="15155">
          <cell r="AB15155">
            <v>0</v>
          </cell>
        </row>
        <row r="15156">
          <cell r="AB15156">
            <v>0</v>
          </cell>
        </row>
        <row r="15157">
          <cell r="AB15157">
            <v>0</v>
          </cell>
        </row>
        <row r="15158">
          <cell r="AB15158">
            <v>0</v>
          </cell>
        </row>
        <row r="15159">
          <cell r="AB15159">
            <v>0</v>
          </cell>
        </row>
        <row r="15160">
          <cell r="AB15160">
            <v>0</v>
          </cell>
        </row>
        <row r="15161">
          <cell r="AB15161">
            <v>0</v>
          </cell>
        </row>
        <row r="15162">
          <cell r="AB15162">
            <v>0</v>
          </cell>
        </row>
        <row r="15163">
          <cell r="AB15163">
            <v>0</v>
          </cell>
        </row>
        <row r="15164">
          <cell r="AB15164">
            <v>0</v>
          </cell>
        </row>
        <row r="15165">
          <cell r="AB15165">
            <v>0</v>
          </cell>
        </row>
        <row r="15166">
          <cell r="AB15166">
            <v>0</v>
          </cell>
        </row>
        <row r="15167">
          <cell r="AB15167">
            <v>0</v>
          </cell>
        </row>
        <row r="15168">
          <cell r="AB15168">
            <v>0</v>
          </cell>
        </row>
        <row r="15169">
          <cell r="AB15169">
            <v>0</v>
          </cell>
        </row>
        <row r="15170">
          <cell r="AB15170">
            <v>0</v>
          </cell>
        </row>
        <row r="15171">
          <cell r="AB15171">
            <v>0</v>
          </cell>
        </row>
        <row r="15172">
          <cell r="AB15172">
            <v>0</v>
          </cell>
        </row>
        <row r="15173">
          <cell r="AB15173">
            <v>0</v>
          </cell>
        </row>
        <row r="15174">
          <cell r="AB15174">
            <v>0</v>
          </cell>
        </row>
        <row r="15175">
          <cell r="AB15175">
            <v>0</v>
          </cell>
        </row>
        <row r="15176">
          <cell r="AB15176">
            <v>0</v>
          </cell>
        </row>
        <row r="15177">
          <cell r="AB15177">
            <v>0</v>
          </cell>
        </row>
        <row r="15178">
          <cell r="AB15178">
            <v>0</v>
          </cell>
        </row>
        <row r="15179">
          <cell r="AB15179">
            <v>0</v>
          </cell>
        </row>
        <row r="15180">
          <cell r="AB15180">
            <v>0</v>
          </cell>
        </row>
        <row r="15181">
          <cell r="AB15181">
            <v>0</v>
          </cell>
        </row>
        <row r="15182">
          <cell r="AB15182">
            <v>0</v>
          </cell>
        </row>
        <row r="15183">
          <cell r="AB15183">
            <v>0</v>
          </cell>
        </row>
        <row r="15184">
          <cell r="AB15184">
            <v>0</v>
          </cell>
        </row>
        <row r="15185">
          <cell r="AB15185">
            <v>0</v>
          </cell>
        </row>
        <row r="15186">
          <cell r="AB15186">
            <v>0</v>
          </cell>
        </row>
        <row r="15187">
          <cell r="AB15187">
            <v>0</v>
          </cell>
        </row>
        <row r="15188">
          <cell r="AB15188">
            <v>0</v>
          </cell>
        </row>
        <row r="15189">
          <cell r="AB15189">
            <v>0</v>
          </cell>
        </row>
        <row r="15190">
          <cell r="AB15190">
            <v>0</v>
          </cell>
        </row>
        <row r="15191">
          <cell r="AB15191">
            <v>0</v>
          </cell>
        </row>
        <row r="15192">
          <cell r="AB15192">
            <v>0</v>
          </cell>
        </row>
        <row r="15193">
          <cell r="AB15193">
            <v>0</v>
          </cell>
        </row>
        <row r="15194">
          <cell r="AB15194">
            <v>0</v>
          </cell>
        </row>
        <row r="15195">
          <cell r="AB15195">
            <v>0</v>
          </cell>
        </row>
        <row r="15196">
          <cell r="AB15196">
            <v>0</v>
          </cell>
        </row>
        <row r="15197">
          <cell r="AB15197">
            <v>0</v>
          </cell>
        </row>
        <row r="15198">
          <cell r="AB15198">
            <v>0</v>
          </cell>
        </row>
        <row r="15199">
          <cell r="AB15199">
            <v>0</v>
          </cell>
        </row>
        <row r="15200">
          <cell r="AB15200">
            <v>0</v>
          </cell>
        </row>
        <row r="15201">
          <cell r="AB15201">
            <v>0</v>
          </cell>
        </row>
        <row r="15202">
          <cell r="AB15202">
            <v>0</v>
          </cell>
        </row>
        <row r="15203">
          <cell r="AB15203">
            <v>0</v>
          </cell>
        </row>
        <row r="15204">
          <cell r="AB15204">
            <v>0</v>
          </cell>
        </row>
        <row r="15205">
          <cell r="AB15205">
            <v>0</v>
          </cell>
        </row>
        <row r="15206">
          <cell r="AB15206">
            <v>0</v>
          </cell>
        </row>
        <row r="15207">
          <cell r="AB15207">
            <v>0</v>
          </cell>
        </row>
        <row r="15208">
          <cell r="AB15208">
            <v>0</v>
          </cell>
        </row>
        <row r="15209">
          <cell r="AB15209">
            <v>0</v>
          </cell>
        </row>
        <row r="15210">
          <cell r="AB15210">
            <v>0</v>
          </cell>
        </row>
        <row r="15211">
          <cell r="AB15211">
            <v>0</v>
          </cell>
        </row>
        <row r="15212">
          <cell r="AB15212">
            <v>0</v>
          </cell>
        </row>
        <row r="15213">
          <cell r="AB15213">
            <v>0</v>
          </cell>
        </row>
        <row r="15214">
          <cell r="AB15214">
            <v>0</v>
          </cell>
        </row>
        <row r="15215">
          <cell r="AB15215">
            <v>0</v>
          </cell>
        </row>
        <row r="15216">
          <cell r="AB15216">
            <v>0</v>
          </cell>
        </row>
        <row r="15217">
          <cell r="AB15217">
            <v>0</v>
          </cell>
        </row>
        <row r="15218">
          <cell r="AB15218">
            <v>0</v>
          </cell>
        </row>
        <row r="15219">
          <cell r="AB15219">
            <v>0</v>
          </cell>
        </row>
        <row r="15220">
          <cell r="AB15220">
            <v>0</v>
          </cell>
        </row>
        <row r="15221">
          <cell r="AB15221">
            <v>0</v>
          </cell>
        </row>
        <row r="15222">
          <cell r="AB15222">
            <v>0</v>
          </cell>
        </row>
        <row r="15223">
          <cell r="AB15223">
            <v>0</v>
          </cell>
        </row>
        <row r="15224">
          <cell r="AB15224">
            <v>0</v>
          </cell>
        </row>
        <row r="15225">
          <cell r="AB15225">
            <v>0</v>
          </cell>
        </row>
        <row r="15226">
          <cell r="AB15226">
            <v>0</v>
          </cell>
        </row>
        <row r="15227">
          <cell r="AB15227">
            <v>0</v>
          </cell>
        </row>
        <row r="15228">
          <cell r="AB15228">
            <v>0</v>
          </cell>
        </row>
        <row r="15229">
          <cell r="AB15229">
            <v>0</v>
          </cell>
        </row>
        <row r="15230">
          <cell r="AB15230">
            <v>0</v>
          </cell>
        </row>
        <row r="15231">
          <cell r="AB15231">
            <v>0</v>
          </cell>
        </row>
        <row r="15232">
          <cell r="AB15232">
            <v>0</v>
          </cell>
        </row>
        <row r="15233">
          <cell r="AB15233">
            <v>0</v>
          </cell>
        </row>
        <row r="15234">
          <cell r="AB15234">
            <v>0</v>
          </cell>
        </row>
        <row r="15235">
          <cell r="AB15235">
            <v>0</v>
          </cell>
        </row>
        <row r="15236">
          <cell r="AB15236">
            <v>0</v>
          </cell>
        </row>
        <row r="15237">
          <cell r="AB15237">
            <v>0</v>
          </cell>
        </row>
        <row r="15238">
          <cell r="AB15238">
            <v>0</v>
          </cell>
        </row>
        <row r="15239">
          <cell r="AB15239">
            <v>0</v>
          </cell>
        </row>
        <row r="15240">
          <cell r="AB15240">
            <v>0</v>
          </cell>
        </row>
        <row r="15241">
          <cell r="AB15241">
            <v>0</v>
          </cell>
        </row>
        <row r="15242">
          <cell r="AB15242">
            <v>0</v>
          </cell>
        </row>
        <row r="15243">
          <cell r="AB15243">
            <v>0</v>
          </cell>
        </row>
        <row r="15244">
          <cell r="AB15244">
            <v>0</v>
          </cell>
        </row>
        <row r="15245">
          <cell r="AB15245">
            <v>0</v>
          </cell>
        </row>
        <row r="15246">
          <cell r="AB15246">
            <v>0</v>
          </cell>
        </row>
        <row r="15247">
          <cell r="AB15247">
            <v>0</v>
          </cell>
        </row>
        <row r="15248">
          <cell r="AB15248">
            <v>0</v>
          </cell>
        </row>
        <row r="15249">
          <cell r="AB15249">
            <v>0</v>
          </cell>
        </row>
        <row r="15250">
          <cell r="AB15250">
            <v>0</v>
          </cell>
        </row>
        <row r="15251">
          <cell r="AB15251">
            <v>0</v>
          </cell>
        </row>
        <row r="15252">
          <cell r="AB15252">
            <v>0</v>
          </cell>
        </row>
        <row r="15253">
          <cell r="AB15253">
            <v>0</v>
          </cell>
        </row>
        <row r="15254">
          <cell r="AB15254">
            <v>0</v>
          </cell>
        </row>
        <row r="15255">
          <cell r="AB15255">
            <v>0</v>
          </cell>
        </row>
        <row r="15256">
          <cell r="AB15256">
            <v>0</v>
          </cell>
        </row>
        <row r="15257">
          <cell r="AB15257">
            <v>0</v>
          </cell>
        </row>
        <row r="15258">
          <cell r="AB15258">
            <v>0</v>
          </cell>
        </row>
        <row r="15259">
          <cell r="AB15259">
            <v>0</v>
          </cell>
        </row>
        <row r="15260">
          <cell r="AB15260">
            <v>0</v>
          </cell>
        </row>
        <row r="15261">
          <cell r="AB15261">
            <v>0</v>
          </cell>
        </row>
        <row r="15262">
          <cell r="AB15262">
            <v>0</v>
          </cell>
        </row>
        <row r="15263">
          <cell r="AB15263">
            <v>0</v>
          </cell>
        </row>
        <row r="15264">
          <cell r="AB15264">
            <v>0</v>
          </cell>
        </row>
        <row r="15265">
          <cell r="AB15265">
            <v>0</v>
          </cell>
        </row>
        <row r="15266">
          <cell r="AB15266">
            <v>0</v>
          </cell>
        </row>
        <row r="15267">
          <cell r="AB15267">
            <v>0</v>
          </cell>
        </row>
        <row r="15268">
          <cell r="AB15268">
            <v>0</v>
          </cell>
        </row>
        <row r="15269">
          <cell r="AB15269">
            <v>0</v>
          </cell>
        </row>
        <row r="15270">
          <cell r="AB15270">
            <v>0</v>
          </cell>
        </row>
        <row r="15271">
          <cell r="AB15271">
            <v>0</v>
          </cell>
        </row>
        <row r="15272">
          <cell r="AB15272">
            <v>0</v>
          </cell>
        </row>
        <row r="15273">
          <cell r="AB15273">
            <v>0</v>
          </cell>
        </row>
        <row r="15274">
          <cell r="AB15274">
            <v>0</v>
          </cell>
        </row>
        <row r="15275">
          <cell r="AB15275">
            <v>0</v>
          </cell>
        </row>
        <row r="15276">
          <cell r="AB15276">
            <v>0</v>
          </cell>
        </row>
        <row r="15277">
          <cell r="AB15277">
            <v>0</v>
          </cell>
        </row>
        <row r="15278">
          <cell r="AB15278">
            <v>0</v>
          </cell>
        </row>
        <row r="15279">
          <cell r="AB15279">
            <v>0</v>
          </cell>
        </row>
        <row r="15280">
          <cell r="AB15280">
            <v>0</v>
          </cell>
        </row>
        <row r="15281">
          <cell r="AB15281">
            <v>0</v>
          </cell>
        </row>
        <row r="15282">
          <cell r="AB15282">
            <v>0</v>
          </cell>
        </row>
        <row r="15283">
          <cell r="AB15283">
            <v>0</v>
          </cell>
        </row>
        <row r="15284">
          <cell r="AB15284">
            <v>-64</v>
          </cell>
        </row>
        <row r="15285">
          <cell r="AB15285">
            <v>0</v>
          </cell>
        </row>
        <row r="15286">
          <cell r="AB15286">
            <v>0</v>
          </cell>
        </row>
        <row r="15287">
          <cell r="AB15287">
            <v>0</v>
          </cell>
        </row>
        <row r="15288">
          <cell r="AB15288">
            <v>0</v>
          </cell>
        </row>
        <row r="15289">
          <cell r="AB15289">
            <v>0</v>
          </cell>
        </row>
        <row r="15290">
          <cell r="AB15290">
            <v>0</v>
          </cell>
        </row>
        <row r="15291">
          <cell r="AB15291">
            <v>0</v>
          </cell>
        </row>
        <row r="15292">
          <cell r="AB15292">
            <v>0</v>
          </cell>
        </row>
        <row r="15293">
          <cell r="AB15293">
            <v>0</v>
          </cell>
        </row>
        <row r="15294">
          <cell r="AB15294">
            <v>0</v>
          </cell>
        </row>
        <row r="15295">
          <cell r="AB15295">
            <v>0</v>
          </cell>
        </row>
        <row r="15296">
          <cell r="AB15296">
            <v>0</v>
          </cell>
        </row>
        <row r="15297">
          <cell r="AB15297">
            <v>0</v>
          </cell>
        </row>
        <row r="15298">
          <cell r="AB15298">
            <v>0</v>
          </cell>
        </row>
        <row r="15299">
          <cell r="AB15299">
            <v>0</v>
          </cell>
        </row>
        <row r="15300">
          <cell r="AB15300">
            <v>0</v>
          </cell>
        </row>
        <row r="15301">
          <cell r="AB15301">
            <v>0</v>
          </cell>
        </row>
        <row r="15302">
          <cell r="AB15302">
            <v>0</v>
          </cell>
        </row>
        <row r="15303">
          <cell r="AB15303">
            <v>0</v>
          </cell>
        </row>
        <row r="15304">
          <cell r="AB15304">
            <v>0</v>
          </cell>
        </row>
        <row r="15305">
          <cell r="AB15305">
            <v>0</v>
          </cell>
        </row>
        <row r="15306">
          <cell r="AB15306">
            <v>0</v>
          </cell>
        </row>
        <row r="15307">
          <cell r="AB15307">
            <v>0</v>
          </cell>
        </row>
        <row r="15308">
          <cell r="AB15308">
            <v>0</v>
          </cell>
        </row>
        <row r="15309">
          <cell r="AB15309">
            <v>0</v>
          </cell>
        </row>
        <row r="15310">
          <cell r="AB15310">
            <v>0</v>
          </cell>
        </row>
        <row r="15311">
          <cell r="AB15311">
            <v>0</v>
          </cell>
        </row>
        <row r="15312">
          <cell r="AB15312">
            <v>0</v>
          </cell>
        </row>
        <row r="15313">
          <cell r="AB15313">
            <v>0</v>
          </cell>
        </row>
        <row r="15314">
          <cell r="AB15314">
            <v>0</v>
          </cell>
        </row>
        <row r="15315">
          <cell r="AB15315">
            <v>0</v>
          </cell>
        </row>
        <row r="15316">
          <cell r="AB15316">
            <v>0</v>
          </cell>
        </row>
        <row r="15317">
          <cell r="AB15317">
            <v>0</v>
          </cell>
        </row>
        <row r="15318">
          <cell r="AB15318">
            <v>0</v>
          </cell>
        </row>
        <row r="15319">
          <cell r="AB15319">
            <v>0</v>
          </cell>
        </row>
        <row r="15320">
          <cell r="AB15320">
            <v>0</v>
          </cell>
        </row>
        <row r="15321">
          <cell r="AB15321">
            <v>0</v>
          </cell>
        </row>
        <row r="15322">
          <cell r="AB15322">
            <v>0</v>
          </cell>
        </row>
        <row r="15323">
          <cell r="AB15323">
            <v>0</v>
          </cell>
        </row>
        <row r="15324">
          <cell r="AB15324">
            <v>0</v>
          </cell>
        </row>
        <row r="15325">
          <cell r="AB15325">
            <v>0</v>
          </cell>
        </row>
        <row r="15326">
          <cell r="AB15326">
            <v>0</v>
          </cell>
        </row>
        <row r="15327">
          <cell r="AB15327">
            <v>0</v>
          </cell>
        </row>
        <row r="15328">
          <cell r="AB15328">
            <v>0</v>
          </cell>
        </row>
        <row r="15329">
          <cell r="AB15329">
            <v>0</v>
          </cell>
        </row>
        <row r="15330">
          <cell r="AB15330">
            <v>0</v>
          </cell>
        </row>
        <row r="15331">
          <cell r="AB15331">
            <v>0</v>
          </cell>
        </row>
        <row r="15332">
          <cell r="AB15332">
            <v>0</v>
          </cell>
        </row>
        <row r="15333">
          <cell r="AB15333">
            <v>0</v>
          </cell>
        </row>
        <row r="15334">
          <cell r="AB15334">
            <v>0</v>
          </cell>
        </row>
        <row r="15335">
          <cell r="AB15335">
            <v>0</v>
          </cell>
        </row>
        <row r="15336">
          <cell r="AB15336">
            <v>0</v>
          </cell>
        </row>
        <row r="15337">
          <cell r="AB15337">
            <v>0</v>
          </cell>
        </row>
        <row r="15338">
          <cell r="AB15338">
            <v>0</v>
          </cell>
        </row>
        <row r="15339">
          <cell r="AB15339">
            <v>0</v>
          </cell>
        </row>
        <row r="15340">
          <cell r="AB15340">
            <v>0</v>
          </cell>
        </row>
        <row r="15341">
          <cell r="AB15341">
            <v>0</v>
          </cell>
        </row>
        <row r="15342">
          <cell r="AB15342">
            <v>0</v>
          </cell>
        </row>
        <row r="15343">
          <cell r="AB15343">
            <v>0</v>
          </cell>
        </row>
        <row r="15344">
          <cell r="AB15344">
            <v>0</v>
          </cell>
        </row>
        <row r="15345">
          <cell r="AB15345">
            <v>0</v>
          </cell>
        </row>
        <row r="15346">
          <cell r="AB15346">
            <v>0</v>
          </cell>
        </row>
        <row r="15347">
          <cell r="AB15347">
            <v>0</v>
          </cell>
        </row>
        <row r="15348">
          <cell r="AB15348">
            <v>0</v>
          </cell>
        </row>
        <row r="15349">
          <cell r="AB15349">
            <v>0</v>
          </cell>
        </row>
        <row r="15350">
          <cell r="AB15350">
            <v>0</v>
          </cell>
        </row>
        <row r="15351">
          <cell r="AB15351">
            <v>0</v>
          </cell>
        </row>
        <row r="15352">
          <cell r="AB15352">
            <v>0</v>
          </cell>
        </row>
        <row r="15353">
          <cell r="AB15353">
            <v>0</v>
          </cell>
        </row>
        <row r="15354">
          <cell r="AB15354">
            <v>0</v>
          </cell>
        </row>
        <row r="15355">
          <cell r="AB15355">
            <v>0</v>
          </cell>
        </row>
        <row r="15356">
          <cell r="AB15356">
            <v>0</v>
          </cell>
        </row>
        <row r="15357">
          <cell r="AB15357">
            <v>0</v>
          </cell>
        </row>
        <row r="15358">
          <cell r="AB15358">
            <v>0</v>
          </cell>
        </row>
        <row r="15359">
          <cell r="AB15359">
            <v>0</v>
          </cell>
        </row>
        <row r="15360">
          <cell r="AB15360">
            <v>0</v>
          </cell>
        </row>
        <row r="15361">
          <cell r="AB15361">
            <v>0</v>
          </cell>
        </row>
        <row r="15362">
          <cell r="AB15362">
            <v>0</v>
          </cell>
        </row>
        <row r="15363">
          <cell r="AB15363">
            <v>0</v>
          </cell>
        </row>
        <row r="15364">
          <cell r="AB15364">
            <v>0</v>
          </cell>
        </row>
        <row r="15365">
          <cell r="AB15365">
            <v>0</v>
          </cell>
        </row>
        <row r="15366">
          <cell r="AB15366">
            <v>0</v>
          </cell>
        </row>
        <row r="15367">
          <cell r="AB15367">
            <v>0</v>
          </cell>
        </row>
        <row r="15368">
          <cell r="AB15368">
            <v>0</v>
          </cell>
        </row>
        <row r="15369">
          <cell r="AB15369">
            <v>0</v>
          </cell>
        </row>
        <row r="15370">
          <cell r="AB15370">
            <v>0</v>
          </cell>
        </row>
        <row r="15371">
          <cell r="AB15371">
            <v>0</v>
          </cell>
        </row>
        <row r="15372">
          <cell r="AB15372">
            <v>0</v>
          </cell>
        </row>
        <row r="15373">
          <cell r="AB15373">
            <v>0</v>
          </cell>
        </row>
        <row r="15374">
          <cell r="AB15374">
            <v>0</v>
          </cell>
        </row>
        <row r="15375">
          <cell r="AB15375">
            <v>0</v>
          </cell>
        </row>
        <row r="15376">
          <cell r="AB15376">
            <v>0</v>
          </cell>
        </row>
        <row r="15377">
          <cell r="AB15377">
            <v>0</v>
          </cell>
        </row>
        <row r="15378">
          <cell r="AB15378">
            <v>0</v>
          </cell>
        </row>
        <row r="15379">
          <cell r="AB15379">
            <v>0</v>
          </cell>
        </row>
        <row r="15380">
          <cell r="AB15380">
            <v>0</v>
          </cell>
        </row>
        <row r="15381">
          <cell r="AB15381">
            <v>0</v>
          </cell>
        </row>
        <row r="15382">
          <cell r="AB15382">
            <v>0</v>
          </cell>
        </row>
        <row r="15383">
          <cell r="AB15383">
            <v>0</v>
          </cell>
        </row>
        <row r="15384">
          <cell r="AB15384">
            <v>-23</v>
          </cell>
        </row>
        <row r="15385">
          <cell r="AB15385">
            <v>0</v>
          </cell>
        </row>
        <row r="15386">
          <cell r="AB15386">
            <v>0</v>
          </cell>
        </row>
        <row r="15387">
          <cell r="AB15387">
            <v>0</v>
          </cell>
        </row>
        <row r="15388">
          <cell r="AB15388">
            <v>0</v>
          </cell>
        </row>
        <row r="15389">
          <cell r="AB15389">
            <v>0</v>
          </cell>
        </row>
        <row r="15390">
          <cell r="AB15390">
            <v>0</v>
          </cell>
        </row>
        <row r="15391">
          <cell r="AB15391">
            <v>0</v>
          </cell>
        </row>
        <row r="15392">
          <cell r="AB15392">
            <v>0</v>
          </cell>
        </row>
        <row r="15393">
          <cell r="AB15393">
            <v>0</v>
          </cell>
        </row>
        <row r="15394">
          <cell r="AB15394">
            <v>0</v>
          </cell>
        </row>
        <row r="15395">
          <cell r="AB15395">
            <v>0</v>
          </cell>
        </row>
        <row r="15396">
          <cell r="AB15396">
            <v>0</v>
          </cell>
        </row>
        <row r="15397">
          <cell r="AB15397">
            <v>0</v>
          </cell>
        </row>
        <row r="15398">
          <cell r="AB15398">
            <v>0</v>
          </cell>
        </row>
        <row r="15399">
          <cell r="AB15399">
            <v>0</v>
          </cell>
        </row>
        <row r="15400">
          <cell r="AB15400">
            <v>0</v>
          </cell>
        </row>
        <row r="15401">
          <cell r="AB15401">
            <v>0</v>
          </cell>
        </row>
        <row r="15402">
          <cell r="AB15402">
            <v>0</v>
          </cell>
        </row>
        <row r="15403">
          <cell r="AB15403">
            <v>0</v>
          </cell>
        </row>
        <row r="15404">
          <cell r="AB15404">
            <v>0</v>
          </cell>
        </row>
        <row r="15405">
          <cell r="AB15405">
            <v>0</v>
          </cell>
        </row>
        <row r="15406">
          <cell r="AB15406">
            <v>0</v>
          </cell>
        </row>
        <row r="15407">
          <cell r="AB15407">
            <v>0</v>
          </cell>
        </row>
        <row r="15408">
          <cell r="AB15408">
            <v>0</v>
          </cell>
        </row>
        <row r="15409">
          <cell r="AB15409">
            <v>0</v>
          </cell>
        </row>
        <row r="15410">
          <cell r="AB15410">
            <v>0</v>
          </cell>
        </row>
        <row r="15411">
          <cell r="AB15411">
            <v>0</v>
          </cell>
        </row>
        <row r="15412">
          <cell r="AB15412">
            <v>0</v>
          </cell>
        </row>
        <row r="15413">
          <cell r="AB15413">
            <v>0</v>
          </cell>
        </row>
        <row r="15414">
          <cell r="AB15414">
            <v>0</v>
          </cell>
        </row>
        <row r="15415">
          <cell r="AB15415">
            <v>0</v>
          </cell>
        </row>
        <row r="15416">
          <cell r="AB15416">
            <v>0</v>
          </cell>
        </row>
        <row r="15417">
          <cell r="AB15417">
            <v>0</v>
          </cell>
        </row>
        <row r="15418">
          <cell r="AB15418">
            <v>0</v>
          </cell>
        </row>
        <row r="15419">
          <cell r="AB15419">
            <v>0</v>
          </cell>
        </row>
        <row r="15420">
          <cell r="AB15420">
            <v>0</v>
          </cell>
        </row>
        <row r="15421">
          <cell r="AB15421">
            <v>0</v>
          </cell>
        </row>
        <row r="15422">
          <cell r="AB15422">
            <v>0</v>
          </cell>
        </row>
        <row r="15423">
          <cell r="AB15423">
            <v>0</v>
          </cell>
        </row>
        <row r="15424">
          <cell r="AB15424">
            <v>0</v>
          </cell>
        </row>
        <row r="15425">
          <cell r="AB15425">
            <v>0</v>
          </cell>
        </row>
        <row r="15426">
          <cell r="AB15426">
            <v>0</v>
          </cell>
        </row>
        <row r="15427">
          <cell r="AB15427">
            <v>0</v>
          </cell>
        </row>
        <row r="15428">
          <cell r="AB15428">
            <v>0</v>
          </cell>
        </row>
        <row r="15429">
          <cell r="AB15429">
            <v>0</v>
          </cell>
        </row>
        <row r="15430">
          <cell r="AB15430">
            <v>0</v>
          </cell>
        </row>
        <row r="15431">
          <cell r="AB15431">
            <v>0</v>
          </cell>
        </row>
        <row r="15432">
          <cell r="AB15432">
            <v>0</v>
          </cell>
        </row>
        <row r="15433">
          <cell r="AB15433">
            <v>0</v>
          </cell>
        </row>
        <row r="15434">
          <cell r="AB15434">
            <v>0</v>
          </cell>
        </row>
        <row r="15435">
          <cell r="AB15435">
            <v>0</v>
          </cell>
        </row>
        <row r="15436">
          <cell r="AB15436">
            <v>0</v>
          </cell>
        </row>
        <row r="15437">
          <cell r="AB15437">
            <v>0</v>
          </cell>
        </row>
        <row r="15438">
          <cell r="AB15438">
            <v>0</v>
          </cell>
        </row>
        <row r="15439">
          <cell r="AB15439">
            <v>0</v>
          </cell>
        </row>
        <row r="15440">
          <cell r="AB15440">
            <v>0</v>
          </cell>
        </row>
        <row r="15441">
          <cell r="AB15441">
            <v>0</v>
          </cell>
        </row>
        <row r="15442">
          <cell r="AB15442">
            <v>0</v>
          </cell>
        </row>
        <row r="15443">
          <cell r="AB15443">
            <v>0</v>
          </cell>
        </row>
        <row r="15444">
          <cell r="AB15444">
            <v>0</v>
          </cell>
        </row>
        <row r="15445">
          <cell r="AB15445">
            <v>0</v>
          </cell>
        </row>
        <row r="15446">
          <cell r="AB15446">
            <v>0</v>
          </cell>
        </row>
        <row r="15447">
          <cell r="AB15447">
            <v>0</v>
          </cell>
        </row>
        <row r="15448">
          <cell r="AB15448">
            <v>0</v>
          </cell>
        </row>
        <row r="15449">
          <cell r="AB15449">
            <v>0</v>
          </cell>
        </row>
        <row r="15450">
          <cell r="AB15450">
            <v>0</v>
          </cell>
        </row>
        <row r="15451">
          <cell r="AB15451">
            <v>0</v>
          </cell>
        </row>
        <row r="15452">
          <cell r="AB15452">
            <v>0</v>
          </cell>
        </row>
        <row r="15453">
          <cell r="AB15453">
            <v>0</v>
          </cell>
        </row>
        <row r="15454">
          <cell r="AB15454">
            <v>0</v>
          </cell>
        </row>
        <row r="15455">
          <cell r="AB15455">
            <v>0</v>
          </cell>
        </row>
        <row r="15456">
          <cell r="AB15456">
            <v>0</v>
          </cell>
        </row>
        <row r="15457">
          <cell r="AB15457">
            <v>0</v>
          </cell>
        </row>
        <row r="15458">
          <cell r="AB15458">
            <v>0</v>
          </cell>
        </row>
        <row r="15459">
          <cell r="AB15459">
            <v>0</v>
          </cell>
        </row>
        <row r="15460">
          <cell r="AB15460">
            <v>0</v>
          </cell>
        </row>
        <row r="15461">
          <cell r="AB15461">
            <v>0</v>
          </cell>
        </row>
        <row r="15462">
          <cell r="AB15462">
            <v>0</v>
          </cell>
        </row>
        <row r="15463">
          <cell r="AB15463">
            <v>0</v>
          </cell>
        </row>
        <row r="15464">
          <cell r="AB15464">
            <v>0</v>
          </cell>
        </row>
        <row r="15465">
          <cell r="AB15465">
            <v>0</v>
          </cell>
        </row>
        <row r="15466">
          <cell r="AB15466">
            <v>0</v>
          </cell>
        </row>
        <row r="15467">
          <cell r="AB15467">
            <v>0</v>
          </cell>
        </row>
        <row r="15468">
          <cell r="AB15468">
            <v>0</v>
          </cell>
        </row>
        <row r="15469">
          <cell r="AB15469">
            <v>0</v>
          </cell>
        </row>
        <row r="15470">
          <cell r="AB15470">
            <v>0</v>
          </cell>
        </row>
        <row r="15471">
          <cell r="AB15471">
            <v>0</v>
          </cell>
        </row>
        <row r="15472">
          <cell r="AB15472">
            <v>0</v>
          </cell>
        </row>
        <row r="15473">
          <cell r="AB15473">
            <v>0</v>
          </cell>
        </row>
        <row r="15474">
          <cell r="AB15474">
            <v>0</v>
          </cell>
        </row>
        <row r="15475">
          <cell r="AB15475">
            <v>0</v>
          </cell>
        </row>
        <row r="15476">
          <cell r="AB15476">
            <v>0</v>
          </cell>
        </row>
        <row r="15477">
          <cell r="AB15477">
            <v>0</v>
          </cell>
        </row>
        <row r="15478">
          <cell r="AB15478">
            <v>0</v>
          </cell>
        </row>
        <row r="15479">
          <cell r="AB15479">
            <v>0</v>
          </cell>
        </row>
        <row r="15480">
          <cell r="AB15480">
            <v>0</v>
          </cell>
        </row>
        <row r="15481">
          <cell r="AB15481">
            <v>0</v>
          </cell>
        </row>
        <row r="15482">
          <cell r="AB15482">
            <v>0</v>
          </cell>
        </row>
        <row r="15483">
          <cell r="AB15483">
            <v>0</v>
          </cell>
        </row>
        <row r="15484">
          <cell r="AB15484">
            <v>0</v>
          </cell>
        </row>
        <row r="15485">
          <cell r="AB15485">
            <v>0</v>
          </cell>
        </row>
        <row r="15486">
          <cell r="AB15486">
            <v>0</v>
          </cell>
        </row>
        <row r="15487">
          <cell r="AB15487">
            <v>0</v>
          </cell>
        </row>
        <row r="15488">
          <cell r="AB15488">
            <v>0</v>
          </cell>
        </row>
        <row r="15489">
          <cell r="AB15489">
            <v>0</v>
          </cell>
        </row>
        <row r="15490">
          <cell r="AB15490">
            <v>0</v>
          </cell>
        </row>
        <row r="15491">
          <cell r="AB15491">
            <v>0</v>
          </cell>
        </row>
        <row r="15492">
          <cell r="AB15492">
            <v>0</v>
          </cell>
        </row>
        <row r="15493">
          <cell r="AB15493">
            <v>0</v>
          </cell>
        </row>
        <row r="15494">
          <cell r="AB15494">
            <v>0</v>
          </cell>
        </row>
        <row r="15495">
          <cell r="AB15495">
            <v>0</v>
          </cell>
        </row>
        <row r="15496">
          <cell r="AB15496">
            <v>0</v>
          </cell>
        </row>
        <row r="15497">
          <cell r="AB15497">
            <v>0</v>
          </cell>
        </row>
        <row r="15498">
          <cell r="AB15498">
            <v>0</v>
          </cell>
        </row>
        <row r="15499">
          <cell r="AB15499">
            <v>0</v>
          </cell>
        </row>
        <row r="15500">
          <cell r="AB15500">
            <v>0</v>
          </cell>
        </row>
        <row r="15501">
          <cell r="AB15501">
            <v>0</v>
          </cell>
        </row>
        <row r="15502">
          <cell r="AB15502">
            <v>0</v>
          </cell>
        </row>
        <row r="15503">
          <cell r="AB15503">
            <v>0</v>
          </cell>
        </row>
        <row r="15504">
          <cell r="AB15504">
            <v>0</v>
          </cell>
        </row>
        <row r="15505">
          <cell r="AB15505">
            <v>0</v>
          </cell>
        </row>
        <row r="15506">
          <cell r="AB15506">
            <v>0</v>
          </cell>
        </row>
        <row r="15507">
          <cell r="AB15507">
            <v>0</v>
          </cell>
        </row>
        <row r="15508">
          <cell r="AB15508">
            <v>0</v>
          </cell>
        </row>
        <row r="15509">
          <cell r="AB15509">
            <v>0</v>
          </cell>
        </row>
        <row r="15510">
          <cell r="AB15510">
            <v>0</v>
          </cell>
        </row>
        <row r="15511">
          <cell r="AB15511">
            <v>0</v>
          </cell>
        </row>
        <row r="15512">
          <cell r="AB15512">
            <v>0</v>
          </cell>
        </row>
        <row r="15513">
          <cell r="AB15513">
            <v>0</v>
          </cell>
        </row>
        <row r="15514">
          <cell r="AB15514">
            <v>0</v>
          </cell>
        </row>
        <row r="15515">
          <cell r="AB15515">
            <v>0</v>
          </cell>
        </row>
        <row r="15516">
          <cell r="AB15516">
            <v>0</v>
          </cell>
        </row>
        <row r="15517">
          <cell r="AB15517">
            <v>0</v>
          </cell>
        </row>
        <row r="15518">
          <cell r="AB15518">
            <v>0</v>
          </cell>
        </row>
        <row r="15519">
          <cell r="AB15519">
            <v>0</v>
          </cell>
        </row>
        <row r="15520">
          <cell r="AB15520">
            <v>0</v>
          </cell>
        </row>
        <row r="15521">
          <cell r="AB15521">
            <v>0</v>
          </cell>
        </row>
        <row r="15522">
          <cell r="AB15522">
            <v>0</v>
          </cell>
        </row>
        <row r="15523">
          <cell r="AB15523">
            <v>0</v>
          </cell>
        </row>
        <row r="15524">
          <cell r="AB15524">
            <v>0</v>
          </cell>
        </row>
        <row r="15525">
          <cell r="AB15525">
            <v>0</v>
          </cell>
        </row>
        <row r="15526">
          <cell r="AB15526">
            <v>0</v>
          </cell>
        </row>
        <row r="15527">
          <cell r="AB15527">
            <v>0</v>
          </cell>
        </row>
        <row r="15528">
          <cell r="AB15528">
            <v>0</v>
          </cell>
        </row>
        <row r="15529">
          <cell r="AB15529">
            <v>0</v>
          </cell>
        </row>
        <row r="15530">
          <cell r="AB15530">
            <v>0</v>
          </cell>
        </row>
        <row r="15531">
          <cell r="AB15531">
            <v>0</v>
          </cell>
        </row>
        <row r="15532">
          <cell r="AB15532">
            <v>0</v>
          </cell>
        </row>
        <row r="15533">
          <cell r="AB15533">
            <v>0</v>
          </cell>
        </row>
        <row r="15534">
          <cell r="AB15534">
            <v>0</v>
          </cell>
        </row>
        <row r="15535">
          <cell r="AB15535">
            <v>0</v>
          </cell>
        </row>
        <row r="15536">
          <cell r="AB15536">
            <v>0</v>
          </cell>
        </row>
        <row r="15537">
          <cell r="AB15537">
            <v>0</v>
          </cell>
        </row>
        <row r="15538">
          <cell r="AB15538">
            <v>0</v>
          </cell>
        </row>
        <row r="15539">
          <cell r="AB15539">
            <v>0</v>
          </cell>
        </row>
        <row r="15540">
          <cell r="AB15540">
            <v>0</v>
          </cell>
        </row>
        <row r="15541">
          <cell r="AB15541">
            <v>0</v>
          </cell>
        </row>
        <row r="15542">
          <cell r="AB15542">
            <v>0</v>
          </cell>
        </row>
        <row r="15543">
          <cell r="AB15543">
            <v>0</v>
          </cell>
        </row>
        <row r="15544">
          <cell r="AB15544">
            <v>0</v>
          </cell>
        </row>
        <row r="15545">
          <cell r="AB15545">
            <v>0</v>
          </cell>
        </row>
        <row r="15546">
          <cell r="AB15546">
            <v>0</v>
          </cell>
        </row>
        <row r="15547">
          <cell r="AB15547">
            <v>0</v>
          </cell>
        </row>
        <row r="15548">
          <cell r="AB15548">
            <v>0</v>
          </cell>
        </row>
        <row r="15549">
          <cell r="AB15549">
            <v>0</v>
          </cell>
        </row>
        <row r="15550">
          <cell r="AB15550">
            <v>0</v>
          </cell>
        </row>
        <row r="15551">
          <cell r="AB15551">
            <v>0</v>
          </cell>
        </row>
        <row r="15552">
          <cell r="AB15552">
            <v>0</v>
          </cell>
        </row>
        <row r="15553">
          <cell r="AB15553">
            <v>0</v>
          </cell>
        </row>
        <row r="15554">
          <cell r="AB15554">
            <v>0</v>
          </cell>
        </row>
        <row r="15555">
          <cell r="AB15555">
            <v>0</v>
          </cell>
        </row>
        <row r="15556">
          <cell r="AB15556">
            <v>0</v>
          </cell>
        </row>
        <row r="15557">
          <cell r="AB15557">
            <v>0</v>
          </cell>
        </row>
        <row r="15558">
          <cell r="AB15558">
            <v>0</v>
          </cell>
        </row>
        <row r="15559">
          <cell r="AB15559">
            <v>0</v>
          </cell>
        </row>
        <row r="15560">
          <cell r="AB15560">
            <v>0</v>
          </cell>
        </row>
        <row r="15561">
          <cell r="AB15561">
            <v>0</v>
          </cell>
        </row>
        <row r="15562">
          <cell r="AB15562">
            <v>0</v>
          </cell>
        </row>
        <row r="15563">
          <cell r="AB15563">
            <v>0</v>
          </cell>
        </row>
        <row r="15564">
          <cell r="AB15564">
            <v>0</v>
          </cell>
        </row>
        <row r="15565">
          <cell r="AB15565">
            <v>0</v>
          </cell>
        </row>
        <row r="15566">
          <cell r="AB15566">
            <v>0</v>
          </cell>
        </row>
        <row r="15567">
          <cell r="AB15567">
            <v>0</v>
          </cell>
        </row>
        <row r="15568">
          <cell r="AB15568">
            <v>0</v>
          </cell>
        </row>
        <row r="15569">
          <cell r="AB15569">
            <v>0</v>
          </cell>
        </row>
        <row r="15570">
          <cell r="AB15570">
            <v>0</v>
          </cell>
        </row>
        <row r="15571">
          <cell r="AB15571">
            <v>0</v>
          </cell>
        </row>
        <row r="15572">
          <cell r="AB15572">
            <v>0</v>
          </cell>
        </row>
        <row r="15573">
          <cell r="AB15573">
            <v>0</v>
          </cell>
        </row>
        <row r="15574">
          <cell r="AB15574">
            <v>0</v>
          </cell>
        </row>
        <row r="15575">
          <cell r="AB15575">
            <v>0</v>
          </cell>
        </row>
        <row r="15576">
          <cell r="AB15576">
            <v>0</v>
          </cell>
        </row>
        <row r="15577">
          <cell r="AB15577">
            <v>0</v>
          </cell>
        </row>
        <row r="15578">
          <cell r="AB15578">
            <v>0</v>
          </cell>
        </row>
        <row r="15579">
          <cell r="AB15579">
            <v>0</v>
          </cell>
        </row>
        <row r="15580">
          <cell r="AB15580">
            <v>0</v>
          </cell>
        </row>
        <row r="15581">
          <cell r="AB15581">
            <v>0</v>
          </cell>
        </row>
        <row r="15582">
          <cell r="AB15582">
            <v>0</v>
          </cell>
        </row>
        <row r="15583">
          <cell r="AB15583">
            <v>0</v>
          </cell>
        </row>
        <row r="15584">
          <cell r="AB15584">
            <v>0</v>
          </cell>
        </row>
        <row r="15585">
          <cell r="AB15585">
            <v>0</v>
          </cell>
        </row>
        <row r="15586">
          <cell r="AB15586">
            <v>0</v>
          </cell>
        </row>
        <row r="15587">
          <cell r="AB15587">
            <v>0</v>
          </cell>
        </row>
        <row r="15588">
          <cell r="AB15588">
            <v>0</v>
          </cell>
        </row>
        <row r="15589">
          <cell r="AB15589">
            <v>0</v>
          </cell>
        </row>
        <row r="15590">
          <cell r="AB15590">
            <v>0</v>
          </cell>
        </row>
        <row r="15591">
          <cell r="AB15591">
            <v>0</v>
          </cell>
        </row>
        <row r="15592">
          <cell r="AB15592">
            <v>0</v>
          </cell>
        </row>
        <row r="15593">
          <cell r="AB15593">
            <v>0</v>
          </cell>
        </row>
        <row r="15594">
          <cell r="AB15594">
            <v>0</v>
          </cell>
        </row>
        <row r="15595">
          <cell r="AB15595">
            <v>0</v>
          </cell>
        </row>
        <row r="15596">
          <cell r="AB15596">
            <v>0</v>
          </cell>
        </row>
        <row r="15597">
          <cell r="AB15597">
            <v>0</v>
          </cell>
        </row>
        <row r="15598">
          <cell r="AB15598">
            <v>0</v>
          </cell>
        </row>
        <row r="15599">
          <cell r="AB15599">
            <v>0</v>
          </cell>
        </row>
        <row r="15600">
          <cell r="AB15600">
            <v>0</v>
          </cell>
        </row>
        <row r="15601">
          <cell r="AB15601">
            <v>0</v>
          </cell>
        </row>
        <row r="15602">
          <cell r="AB15602">
            <v>0</v>
          </cell>
        </row>
        <row r="15603">
          <cell r="AB15603">
            <v>0</v>
          </cell>
        </row>
        <row r="15604">
          <cell r="AB15604">
            <v>0</v>
          </cell>
        </row>
        <row r="15605">
          <cell r="AB15605">
            <v>0</v>
          </cell>
        </row>
        <row r="15606">
          <cell r="AB15606">
            <v>0</v>
          </cell>
        </row>
        <row r="15607">
          <cell r="AB15607">
            <v>0</v>
          </cell>
        </row>
        <row r="15608">
          <cell r="AB15608">
            <v>0</v>
          </cell>
        </row>
        <row r="15609">
          <cell r="AB15609">
            <v>0</v>
          </cell>
        </row>
        <row r="15610">
          <cell r="AB15610">
            <v>0</v>
          </cell>
        </row>
        <row r="15611">
          <cell r="AB15611">
            <v>0</v>
          </cell>
        </row>
        <row r="15612">
          <cell r="AB15612">
            <v>0</v>
          </cell>
        </row>
        <row r="15613">
          <cell r="AB15613">
            <v>0</v>
          </cell>
        </row>
        <row r="15614">
          <cell r="AB15614">
            <v>0</v>
          </cell>
        </row>
        <row r="15615">
          <cell r="AB15615">
            <v>0</v>
          </cell>
        </row>
        <row r="15616">
          <cell r="AB15616">
            <v>0</v>
          </cell>
        </row>
        <row r="15617">
          <cell r="AB15617">
            <v>0</v>
          </cell>
        </row>
        <row r="15618">
          <cell r="AB15618">
            <v>0</v>
          </cell>
        </row>
        <row r="15619">
          <cell r="AB15619">
            <v>0</v>
          </cell>
        </row>
        <row r="15620">
          <cell r="AB15620">
            <v>0</v>
          </cell>
        </row>
        <row r="15621">
          <cell r="AB15621">
            <v>0</v>
          </cell>
        </row>
        <row r="15622">
          <cell r="AB15622">
            <v>0</v>
          </cell>
        </row>
        <row r="15623">
          <cell r="AB15623">
            <v>0</v>
          </cell>
        </row>
        <row r="15624">
          <cell r="AB15624">
            <v>0</v>
          </cell>
        </row>
        <row r="15625">
          <cell r="AB15625">
            <v>0</v>
          </cell>
        </row>
        <row r="15626">
          <cell r="AB15626">
            <v>0</v>
          </cell>
        </row>
        <row r="15627">
          <cell r="AB15627">
            <v>0</v>
          </cell>
        </row>
        <row r="15628">
          <cell r="AB15628">
            <v>0</v>
          </cell>
        </row>
        <row r="15629">
          <cell r="AB15629">
            <v>0</v>
          </cell>
        </row>
        <row r="15630">
          <cell r="AB15630">
            <v>0</v>
          </cell>
        </row>
        <row r="15631">
          <cell r="AB15631">
            <v>0</v>
          </cell>
        </row>
        <row r="15632">
          <cell r="AB15632">
            <v>0</v>
          </cell>
        </row>
        <row r="15633">
          <cell r="AB15633">
            <v>0</v>
          </cell>
        </row>
        <row r="15634">
          <cell r="AB15634">
            <v>0</v>
          </cell>
        </row>
        <row r="15635">
          <cell r="AB15635">
            <v>0</v>
          </cell>
        </row>
        <row r="15636">
          <cell r="AB15636">
            <v>0</v>
          </cell>
        </row>
        <row r="15637">
          <cell r="AB15637">
            <v>0</v>
          </cell>
        </row>
        <row r="15638">
          <cell r="AB15638">
            <v>0</v>
          </cell>
        </row>
        <row r="15639">
          <cell r="AB15639">
            <v>0</v>
          </cell>
        </row>
        <row r="15640">
          <cell r="AB15640">
            <v>0</v>
          </cell>
        </row>
        <row r="15641">
          <cell r="AB15641">
            <v>0</v>
          </cell>
        </row>
        <row r="15642">
          <cell r="AB15642">
            <v>0</v>
          </cell>
        </row>
        <row r="15643">
          <cell r="AB15643">
            <v>0</v>
          </cell>
        </row>
        <row r="15644">
          <cell r="AB15644">
            <v>0</v>
          </cell>
        </row>
        <row r="15645">
          <cell r="AB15645">
            <v>0</v>
          </cell>
        </row>
        <row r="15646">
          <cell r="AB15646">
            <v>0</v>
          </cell>
        </row>
        <row r="15647">
          <cell r="AB15647">
            <v>0</v>
          </cell>
        </row>
        <row r="15648">
          <cell r="AB15648">
            <v>0</v>
          </cell>
        </row>
        <row r="15649">
          <cell r="AB15649">
            <v>0</v>
          </cell>
        </row>
        <row r="15650">
          <cell r="AB15650">
            <v>0</v>
          </cell>
        </row>
        <row r="15651">
          <cell r="AB15651">
            <v>0</v>
          </cell>
        </row>
        <row r="15652">
          <cell r="AB15652">
            <v>0</v>
          </cell>
        </row>
        <row r="15653">
          <cell r="AB15653">
            <v>0</v>
          </cell>
        </row>
        <row r="15654">
          <cell r="AB15654">
            <v>0</v>
          </cell>
        </row>
        <row r="15655">
          <cell r="AB15655">
            <v>0</v>
          </cell>
        </row>
        <row r="15656">
          <cell r="AB15656">
            <v>0</v>
          </cell>
        </row>
        <row r="15657">
          <cell r="AB15657">
            <v>0</v>
          </cell>
        </row>
        <row r="15658">
          <cell r="AB15658">
            <v>0</v>
          </cell>
        </row>
        <row r="15659">
          <cell r="AB15659">
            <v>0</v>
          </cell>
        </row>
        <row r="15660">
          <cell r="AB15660">
            <v>0</v>
          </cell>
        </row>
        <row r="15661">
          <cell r="AB15661">
            <v>0</v>
          </cell>
        </row>
        <row r="15662">
          <cell r="AB15662">
            <v>0</v>
          </cell>
        </row>
        <row r="15663">
          <cell r="AB15663">
            <v>0</v>
          </cell>
        </row>
        <row r="15664">
          <cell r="AB15664">
            <v>0</v>
          </cell>
        </row>
        <row r="15665">
          <cell r="AB15665">
            <v>0</v>
          </cell>
        </row>
        <row r="15666">
          <cell r="AB15666">
            <v>0</v>
          </cell>
        </row>
        <row r="15667">
          <cell r="AB15667">
            <v>-6</v>
          </cell>
        </row>
        <row r="15668">
          <cell r="AB15668">
            <v>0</v>
          </cell>
        </row>
        <row r="15669">
          <cell r="AB15669">
            <v>0</v>
          </cell>
        </row>
        <row r="15670">
          <cell r="AB15670">
            <v>0</v>
          </cell>
        </row>
        <row r="15671">
          <cell r="AB15671">
            <v>0</v>
          </cell>
        </row>
        <row r="15672">
          <cell r="AB15672">
            <v>0</v>
          </cell>
        </row>
        <row r="15673">
          <cell r="AB15673">
            <v>0</v>
          </cell>
        </row>
        <row r="15674">
          <cell r="AB15674">
            <v>0</v>
          </cell>
        </row>
        <row r="15675">
          <cell r="AB15675">
            <v>0</v>
          </cell>
        </row>
        <row r="15676">
          <cell r="AB15676">
            <v>0</v>
          </cell>
        </row>
        <row r="15677">
          <cell r="AB15677">
            <v>0</v>
          </cell>
        </row>
        <row r="15678">
          <cell r="AB15678">
            <v>0</v>
          </cell>
        </row>
        <row r="15679">
          <cell r="AB15679">
            <v>0</v>
          </cell>
        </row>
        <row r="15680">
          <cell r="AB15680">
            <v>0</v>
          </cell>
        </row>
        <row r="15681">
          <cell r="AB15681">
            <v>0</v>
          </cell>
        </row>
        <row r="15682">
          <cell r="AB15682">
            <v>0</v>
          </cell>
        </row>
        <row r="15683">
          <cell r="AB15683">
            <v>0</v>
          </cell>
        </row>
        <row r="15684">
          <cell r="AB15684">
            <v>0</v>
          </cell>
        </row>
        <row r="15685">
          <cell r="AB15685">
            <v>0</v>
          </cell>
        </row>
        <row r="15686">
          <cell r="AB15686">
            <v>0</v>
          </cell>
        </row>
        <row r="15687">
          <cell r="AB15687">
            <v>0</v>
          </cell>
        </row>
        <row r="15688">
          <cell r="AB15688">
            <v>0</v>
          </cell>
        </row>
        <row r="15689">
          <cell r="AB15689">
            <v>0</v>
          </cell>
        </row>
        <row r="15690">
          <cell r="AB15690">
            <v>0</v>
          </cell>
        </row>
        <row r="15691">
          <cell r="AB15691">
            <v>0</v>
          </cell>
        </row>
        <row r="15692">
          <cell r="AB15692">
            <v>0</v>
          </cell>
        </row>
        <row r="15693">
          <cell r="AB15693">
            <v>0</v>
          </cell>
        </row>
        <row r="15694">
          <cell r="AB15694">
            <v>0</v>
          </cell>
        </row>
        <row r="15695">
          <cell r="AB15695">
            <v>0</v>
          </cell>
        </row>
        <row r="15696">
          <cell r="AB15696">
            <v>0</v>
          </cell>
        </row>
        <row r="15697">
          <cell r="AB15697">
            <v>0</v>
          </cell>
        </row>
        <row r="15698">
          <cell r="AB15698">
            <v>0</v>
          </cell>
        </row>
        <row r="15699">
          <cell r="AB15699">
            <v>0</v>
          </cell>
        </row>
        <row r="15700">
          <cell r="AB15700">
            <v>0</v>
          </cell>
        </row>
        <row r="15701">
          <cell r="AB15701">
            <v>0</v>
          </cell>
        </row>
        <row r="15702">
          <cell r="AB15702">
            <v>0</v>
          </cell>
        </row>
        <row r="15703">
          <cell r="AB15703">
            <v>0</v>
          </cell>
        </row>
        <row r="15704">
          <cell r="AB15704">
            <v>0</v>
          </cell>
        </row>
        <row r="15705">
          <cell r="AB15705">
            <v>0</v>
          </cell>
        </row>
        <row r="15706">
          <cell r="AB15706">
            <v>0</v>
          </cell>
        </row>
        <row r="15707">
          <cell r="AB15707">
            <v>0</v>
          </cell>
        </row>
        <row r="15708">
          <cell r="AB15708">
            <v>0</v>
          </cell>
        </row>
        <row r="15709">
          <cell r="AB15709">
            <v>0</v>
          </cell>
        </row>
        <row r="15710">
          <cell r="AB15710">
            <v>0</v>
          </cell>
        </row>
        <row r="15711">
          <cell r="AB15711">
            <v>0</v>
          </cell>
        </row>
        <row r="15712">
          <cell r="AB15712">
            <v>0</v>
          </cell>
        </row>
        <row r="15713">
          <cell r="AB15713">
            <v>0</v>
          </cell>
        </row>
        <row r="15714">
          <cell r="AB15714">
            <v>0</v>
          </cell>
        </row>
        <row r="15715">
          <cell r="AB15715">
            <v>0</v>
          </cell>
        </row>
        <row r="15716">
          <cell r="AB15716">
            <v>0</v>
          </cell>
        </row>
        <row r="15717">
          <cell r="AB15717">
            <v>0</v>
          </cell>
        </row>
        <row r="15718">
          <cell r="AB15718">
            <v>0</v>
          </cell>
        </row>
        <row r="15719">
          <cell r="AB15719">
            <v>0</v>
          </cell>
        </row>
        <row r="15720">
          <cell r="AB15720">
            <v>0</v>
          </cell>
        </row>
        <row r="15721">
          <cell r="AB15721">
            <v>0</v>
          </cell>
        </row>
        <row r="15722">
          <cell r="AB15722">
            <v>0</v>
          </cell>
        </row>
        <row r="15723">
          <cell r="AB15723">
            <v>0</v>
          </cell>
        </row>
        <row r="15724">
          <cell r="AB15724">
            <v>0</v>
          </cell>
        </row>
        <row r="15725">
          <cell r="AB15725">
            <v>0</v>
          </cell>
        </row>
        <row r="15726">
          <cell r="AB15726">
            <v>0</v>
          </cell>
        </row>
        <row r="15727">
          <cell r="AB15727">
            <v>0</v>
          </cell>
        </row>
        <row r="15728">
          <cell r="AB15728">
            <v>0</v>
          </cell>
        </row>
        <row r="15729">
          <cell r="AB15729">
            <v>0</v>
          </cell>
        </row>
        <row r="15730">
          <cell r="AB15730">
            <v>0</v>
          </cell>
        </row>
        <row r="15731">
          <cell r="AB15731">
            <v>0</v>
          </cell>
        </row>
        <row r="15732">
          <cell r="AB15732">
            <v>0</v>
          </cell>
        </row>
        <row r="15733">
          <cell r="AB15733">
            <v>0</v>
          </cell>
        </row>
        <row r="15734">
          <cell r="AB15734">
            <v>0</v>
          </cell>
        </row>
        <row r="15735">
          <cell r="AB15735">
            <v>0</v>
          </cell>
        </row>
        <row r="15736">
          <cell r="AB15736">
            <v>0</v>
          </cell>
        </row>
        <row r="15737">
          <cell r="AB15737">
            <v>0</v>
          </cell>
        </row>
        <row r="15738">
          <cell r="AB15738">
            <v>0</v>
          </cell>
        </row>
        <row r="15739">
          <cell r="AB15739">
            <v>0</v>
          </cell>
        </row>
        <row r="15740">
          <cell r="AB15740">
            <v>0</v>
          </cell>
        </row>
        <row r="15741">
          <cell r="AB15741">
            <v>0</v>
          </cell>
        </row>
        <row r="15742">
          <cell r="AB15742">
            <v>0</v>
          </cell>
        </row>
        <row r="15743">
          <cell r="AB15743">
            <v>0</v>
          </cell>
        </row>
        <row r="15744">
          <cell r="AB15744">
            <v>0</v>
          </cell>
        </row>
        <row r="15745">
          <cell r="AB15745">
            <v>0</v>
          </cell>
        </row>
        <row r="15746">
          <cell r="AB15746">
            <v>0</v>
          </cell>
        </row>
        <row r="15747">
          <cell r="AB15747">
            <v>0</v>
          </cell>
        </row>
        <row r="15748">
          <cell r="AB15748">
            <v>0</v>
          </cell>
        </row>
        <row r="15749">
          <cell r="AB15749">
            <v>0</v>
          </cell>
        </row>
        <row r="15750">
          <cell r="AB15750">
            <v>0</v>
          </cell>
        </row>
        <row r="15751">
          <cell r="AB15751">
            <v>0</v>
          </cell>
        </row>
        <row r="15752">
          <cell r="AB15752">
            <v>0</v>
          </cell>
        </row>
        <row r="15753">
          <cell r="AB15753">
            <v>0</v>
          </cell>
        </row>
        <row r="15754">
          <cell r="AB15754">
            <v>0</v>
          </cell>
        </row>
        <row r="15755">
          <cell r="AB15755">
            <v>0</v>
          </cell>
        </row>
        <row r="15756">
          <cell r="AB15756">
            <v>0</v>
          </cell>
        </row>
        <row r="15757">
          <cell r="AB15757">
            <v>0</v>
          </cell>
        </row>
        <row r="15758">
          <cell r="AB15758">
            <v>0</v>
          </cell>
        </row>
        <row r="15759">
          <cell r="AB15759">
            <v>0</v>
          </cell>
        </row>
        <row r="15760">
          <cell r="AB15760">
            <v>0</v>
          </cell>
        </row>
        <row r="15761">
          <cell r="AB15761">
            <v>0</v>
          </cell>
        </row>
        <row r="15762">
          <cell r="AB15762">
            <v>0</v>
          </cell>
        </row>
        <row r="15763">
          <cell r="AB15763">
            <v>0</v>
          </cell>
        </row>
        <row r="15764">
          <cell r="AB15764">
            <v>0</v>
          </cell>
        </row>
        <row r="15765">
          <cell r="AB15765">
            <v>0</v>
          </cell>
        </row>
        <row r="15766">
          <cell r="AB15766">
            <v>0</v>
          </cell>
        </row>
        <row r="15767">
          <cell r="AB15767">
            <v>0</v>
          </cell>
        </row>
        <row r="15768">
          <cell r="AB15768">
            <v>0</v>
          </cell>
        </row>
        <row r="15769">
          <cell r="AB15769">
            <v>0</v>
          </cell>
        </row>
        <row r="15770">
          <cell r="AB15770">
            <v>0</v>
          </cell>
        </row>
        <row r="15771">
          <cell r="AB15771">
            <v>0</v>
          </cell>
        </row>
        <row r="15772">
          <cell r="AB15772">
            <v>0</v>
          </cell>
        </row>
        <row r="15773">
          <cell r="AB15773">
            <v>0</v>
          </cell>
        </row>
        <row r="15774">
          <cell r="AB15774">
            <v>0</v>
          </cell>
        </row>
        <row r="15775">
          <cell r="AB15775">
            <v>0</v>
          </cell>
        </row>
        <row r="15776">
          <cell r="AB15776">
            <v>0</v>
          </cell>
        </row>
        <row r="15777">
          <cell r="AB15777">
            <v>0</v>
          </cell>
        </row>
        <row r="15778">
          <cell r="AB15778">
            <v>0</v>
          </cell>
        </row>
        <row r="15779">
          <cell r="AB15779">
            <v>0</v>
          </cell>
        </row>
        <row r="15780">
          <cell r="AB15780">
            <v>0</v>
          </cell>
        </row>
        <row r="15781">
          <cell r="AB15781">
            <v>0</v>
          </cell>
        </row>
        <row r="15782">
          <cell r="AB15782">
            <v>0</v>
          </cell>
        </row>
        <row r="15783">
          <cell r="AB15783">
            <v>0</v>
          </cell>
        </row>
        <row r="15784">
          <cell r="AB15784">
            <v>0</v>
          </cell>
        </row>
        <row r="15785">
          <cell r="AB15785">
            <v>0</v>
          </cell>
        </row>
        <row r="15786">
          <cell r="AB15786">
            <v>0</v>
          </cell>
        </row>
        <row r="15787">
          <cell r="AB15787">
            <v>0</v>
          </cell>
        </row>
        <row r="15788">
          <cell r="AB15788">
            <v>0</v>
          </cell>
        </row>
        <row r="15789">
          <cell r="AB15789">
            <v>0</v>
          </cell>
        </row>
        <row r="15790">
          <cell r="AB15790">
            <v>0</v>
          </cell>
        </row>
        <row r="15791">
          <cell r="AB15791">
            <v>0</v>
          </cell>
        </row>
        <row r="15792">
          <cell r="AB15792">
            <v>0</v>
          </cell>
        </row>
        <row r="15793">
          <cell r="AB15793">
            <v>0</v>
          </cell>
        </row>
        <row r="15794">
          <cell r="AB15794">
            <v>0</v>
          </cell>
        </row>
        <row r="15795">
          <cell r="AB15795">
            <v>0</v>
          </cell>
        </row>
        <row r="15796">
          <cell r="AB15796">
            <v>0</v>
          </cell>
        </row>
        <row r="15797">
          <cell r="AB15797">
            <v>0</v>
          </cell>
        </row>
        <row r="15798">
          <cell r="AB15798">
            <v>0</v>
          </cell>
        </row>
        <row r="15799">
          <cell r="AB15799">
            <v>0</v>
          </cell>
        </row>
        <row r="15800">
          <cell r="AB15800">
            <v>0</v>
          </cell>
        </row>
        <row r="15801">
          <cell r="AB15801">
            <v>0</v>
          </cell>
        </row>
        <row r="15802">
          <cell r="AB15802">
            <v>0</v>
          </cell>
        </row>
        <row r="15803">
          <cell r="AB15803">
            <v>0</v>
          </cell>
        </row>
        <row r="15804">
          <cell r="AB15804">
            <v>0</v>
          </cell>
        </row>
        <row r="15805">
          <cell r="AB15805">
            <v>0</v>
          </cell>
        </row>
        <row r="15806">
          <cell r="AB15806">
            <v>0</v>
          </cell>
        </row>
        <row r="15807">
          <cell r="AB15807">
            <v>0</v>
          </cell>
        </row>
        <row r="15808">
          <cell r="AB15808">
            <v>0</v>
          </cell>
        </row>
        <row r="15809">
          <cell r="AB15809">
            <v>0</v>
          </cell>
        </row>
        <row r="15810">
          <cell r="AB15810">
            <v>0</v>
          </cell>
        </row>
        <row r="15811">
          <cell r="AB15811">
            <v>0</v>
          </cell>
        </row>
        <row r="15812">
          <cell r="AB15812">
            <v>0</v>
          </cell>
        </row>
        <row r="15813">
          <cell r="AB15813">
            <v>0</v>
          </cell>
        </row>
        <row r="15814">
          <cell r="AB15814">
            <v>0</v>
          </cell>
        </row>
        <row r="15815">
          <cell r="AB15815">
            <v>0</v>
          </cell>
        </row>
        <row r="15816">
          <cell r="AB15816">
            <v>0</v>
          </cell>
        </row>
        <row r="15817">
          <cell r="AB15817">
            <v>0</v>
          </cell>
        </row>
        <row r="15818">
          <cell r="AB15818">
            <v>0</v>
          </cell>
        </row>
        <row r="15819">
          <cell r="AB15819">
            <v>0</v>
          </cell>
        </row>
        <row r="15820">
          <cell r="AB15820">
            <v>0</v>
          </cell>
        </row>
        <row r="15821">
          <cell r="AB15821">
            <v>0</v>
          </cell>
        </row>
        <row r="15822">
          <cell r="AB15822">
            <v>0</v>
          </cell>
        </row>
        <row r="15823">
          <cell r="AB15823">
            <v>0</v>
          </cell>
        </row>
        <row r="15824">
          <cell r="AB15824">
            <v>0</v>
          </cell>
        </row>
        <row r="15825">
          <cell r="AB15825">
            <v>0</v>
          </cell>
        </row>
        <row r="15826">
          <cell r="AB15826">
            <v>0</v>
          </cell>
        </row>
        <row r="15827">
          <cell r="AB15827">
            <v>0</v>
          </cell>
        </row>
        <row r="15828">
          <cell r="AB15828">
            <v>0</v>
          </cell>
        </row>
        <row r="15829">
          <cell r="AB15829">
            <v>0</v>
          </cell>
        </row>
        <row r="15830">
          <cell r="AB15830">
            <v>0</v>
          </cell>
        </row>
        <row r="15831">
          <cell r="AB15831">
            <v>0</v>
          </cell>
        </row>
        <row r="15832">
          <cell r="AB15832">
            <v>0</v>
          </cell>
        </row>
        <row r="15833">
          <cell r="AB15833">
            <v>0</v>
          </cell>
        </row>
        <row r="15834">
          <cell r="AB15834">
            <v>0</v>
          </cell>
        </row>
        <row r="15835">
          <cell r="AB15835">
            <v>0</v>
          </cell>
        </row>
        <row r="15836">
          <cell r="AB15836">
            <v>0</v>
          </cell>
        </row>
        <row r="15837">
          <cell r="AB15837">
            <v>0</v>
          </cell>
        </row>
        <row r="15838">
          <cell r="AB15838">
            <v>0</v>
          </cell>
        </row>
        <row r="15839">
          <cell r="AB15839">
            <v>0</v>
          </cell>
        </row>
        <row r="15840">
          <cell r="AB15840">
            <v>0</v>
          </cell>
        </row>
        <row r="15841">
          <cell r="AB15841">
            <v>0</v>
          </cell>
        </row>
        <row r="15842">
          <cell r="AB15842">
            <v>0</v>
          </cell>
        </row>
        <row r="15843">
          <cell r="AB15843">
            <v>0</v>
          </cell>
        </row>
        <row r="15844">
          <cell r="AB15844">
            <v>0</v>
          </cell>
        </row>
        <row r="15845">
          <cell r="AB15845">
            <v>0</v>
          </cell>
        </row>
        <row r="15846">
          <cell r="AB15846">
            <v>0</v>
          </cell>
        </row>
        <row r="15847">
          <cell r="AB15847">
            <v>0</v>
          </cell>
        </row>
        <row r="15848">
          <cell r="AB15848">
            <v>0</v>
          </cell>
        </row>
        <row r="15849">
          <cell r="AB15849">
            <v>0</v>
          </cell>
        </row>
        <row r="15850">
          <cell r="AB15850">
            <v>0</v>
          </cell>
        </row>
        <row r="15851">
          <cell r="AB15851">
            <v>0</v>
          </cell>
        </row>
        <row r="15852">
          <cell r="AB15852">
            <v>0</v>
          </cell>
        </row>
        <row r="15853">
          <cell r="AB15853">
            <v>0</v>
          </cell>
        </row>
        <row r="15854">
          <cell r="AB15854">
            <v>0</v>
          </cell>
        </row>
        <row r="15855">
          <cell r="AB15855">
            <v>0</v>
          </cell>
        </row>
        <row r="15856">
          <cell r="AB15856">
            <v>0</v>
          </cell>
        </row>
        <row r="15857">
          <cell r="AB15857">
            <v>0</v>
          </cell>
        </row>
        <row r="15858">
          <cell r="AB15858">
            <v>0</v>
          </cell>
        </row>
        <row r="15859">
          <cell r="AB15859">
            <v>0</v>
          </cell>
        </row>
        <row r="15860">
          <cell r="AB15860">
            <v>0</v>
          </cell>
        </row>
        <row r="15861">
          <cell r="AB15861">
            <v>0</v>
          </cell>
        </row>
        <row r="15862">
          <cell r="AB15862">
            <v>0</v>
          </cell>
        </row>
        <row r="15863">
          <cell r="AB15863">
            <v>0</v>
          </cell>
        </row>
        <row r="15864">
          <cell r="AB15864">
            <v>0</v>
          </cell>
        </row>
        <row r="15865">
          <cell r="AB15865">
            <v>0</v>
          </cell>
        </row>
        <row r="15866">
          <cell r="AB15866">
            <v>0</v>
          </cell>
        </row>
        <row r="15867">
          <cell r="AB15867">
            <v>0</v>
          </cell>
        </row>
        <row r="15868">
          <cell r="AB15868">
            <v>0</v>
          </cell>
        </row>
        <row r="15869">
          <cell r="AB15869">
            <v>0</v>
          </cell>
        </row>
        <row r="15870">
          <cell r="AB15870">
            <v>0</v>
          </cell>
        </row>
        <row r="15871">
          <cell r="AB15871">
            <v>0</v>
          </cell>
        </row>
        <row r="15872">
          <cell r="AB15872">
            <v>0</v>
          </cell>
        </row>
        <row r="15873">
          <cell r="AB15873">
            <v>0</v>
          </cell>
        </row>
        <row r="15874">
          <cell r="AB15874">
            <v>0</v>
          </cell>
        </row>
        <row r="15875">
          <cell r="AB15875">
            <v>0</v>
          </cell>
        </row>
        <row r="15876">
          <cell r="AB15876">
            <v>0</v>
          </cell>
        </row>
        <row r="15877">
          <cell r="AB15877">
            <v>0</v>
          </cell>
        </row>
        <row r="15878">
          <cell r="AB15878">
            <v>0</v>
          </cell>
        </row>
        <row r="15879">
          <cell r="AB15879">
            <v>0</v>
          </cell>
        </row>
        <row r="15880">
          <cell r="AB15880">
            <v>0</v>
          </cell>
        </row>
        <row r="15881">
          <cell r="AB15881">
            <v>0</v>
          </cell>
        </row>
        <row r="15882">
          <cell r="AB15882">
            <v>0</v>
          </cell>
        </row>
        <row r="15883">
          <cell r="AB15883">
            <v>0</v>
          </cell>
        </row>
        <row r="15884">
          <cell r="AB15884">
            <v>0</v>
          </cell>
        </row>
        <row r="15885">
          <cell r="AB15885">
            <v>0</v>
          </cell>
        </row>
        <row r="15886">
          <cell r="AB15886">
            <v>0</v>
          </cell>
        </row>
        <row r="15887">
          <cell r="AB15887">
            <v>0</v>
          </cell>
        </row>
        <row r="15888">
          <cell r="AB15888">
            <v>0</v>
          </cell>
        </row>
        <row r="15889">
          <cell r="AB15889">
            <v>0</v>
          </cell>
        </row>
        <row r="15890">
          <cell r="AB15890">
            <v>0</v>
          </cell>
        </row>
        <row r="15891">
          <cell r="AB15891">
            <v>0</v>
          </cell>
        </row>
        <row r="15892">
          <cell r="AB15892">
            <v>0</v>
          </cell>
        </row>
        <row r="15893">
          <cell r="AB15893">
            <v>0</v>
          </cell>
        </row>
        <row r="15894">
          <cell r="AB15894">
            <v>0</v>
          </cell>
        </row>
        <row r="15895">
          <cell r="AB15895">
            <v>0</v>
          </cell>
        </row>
        <row r="15896">
          <cell r="AB15896">
            <v>0</v>
          </cell>
        </row>
        <row r="15897">
          <cell r="AB15897">
            <v>0</v>
          </cell>
        </row>
        <row r="15898">
          <cell r="AB15898">
            <v>0</v>
          </cell>
        </row>
        <row r="15899">
          <cell r="AB15899">
            <v>0</v>
          </cell>
        </row>
        <row r="15900">
          <cell r="AB15900">
            <v>0</v>
          </cell>
        </row>
        <row r="15901">
          <cell r="AB15901">
            <v>0</v>
          </cell>
        </row>
        <row r="15902">
          <cell r="AB15902">
            <v>0</v>
          </cell>
        </row>
        <row r="15903">
          <cell r="AB15903">
            <v>0</v>
          </cell>
        </row>
        <row r="15904">
          <cell r="AB15904">
            <v>0</v>
          </cell>
        </row>
        <row r="15905">
          <cell r="AB15905">
            <v>0</v>
          </cell>
        </row>
        <row r="15906">
          <cell r="AB15906">
            <v>0</v>
          </cell>
        </row>
        <row r="15907">
          <cell r="AB15907">
            <v>0</v>
          </cell>
        </row>
        <row r="15908">
          <cell r="AB15908">
            <v>0</v>
          </cell>
        </row>
        <row r="15909">
          <cell r="AB15909">
            <v>0</v>
          </cell>
        </row>
        <row r="15910">
          <cell r="AB15910">
            <v>0</v>
          </cell>
        </row>
        <row r="15911">
          <cell r="AB15911">
            <v>0</v>
          </cell>
        </row>
        <row r="15912">
          <cell r="AB15912">
            <v>0</v>
          </cell>
        </row>
        <row r="15913">
          <cell r="AB15913">
            <v>0</v>
          </cell>
        </row>
        <row r="15914">
          <cell r="AB15914">
            <v>0</v>
          </cell>
        </row>
        <row r="15915">
          <cell r="AB15915">
            <v>0</v>
          </cell>
        </row>
        <row r="15916">
          <cell r="AB15916">
            <v>0</v>
          </cell>
        </row>
        <row r="15917">
          <cell r="AB15917">
            <v>0</v>
          </cell>
        </row>
        <row r="15918">
          <cell r="AB15918">
            <v>0</v>
          </cell>
        </row>
        <row r="15919">
          <cell r="AB15919">
            <v>0</v>
          </cell>
        </row>
        <row r="15920">
          <cell r="AB15920">
            <v>0</v>
          </cell>
        </row>
        <row r="15921">
          <cell r="AB15921">
            <v>0</v>
          </cell>
        </row>
        <row r="15922">
          <cell r="AB15922">
            <v>0</v>
          </cell>
        </row>
        <row r="15923">
          <cell r="AB15923">
            <v>0</v>
          </cell>
        </row>
        <row r="15924">
          <cell r="AB15924">
            <v>0</v>
          </cell>
        </row>
        <row r="15925">
          <cell r="AB15925">
            <v>0</v>
          </cell>
        </row>
        <row r="15926">
          <cell r="AB15926">
            <v>0</v>
          </cell>
        </row>
        <row r="15927">
          <cell r="AB15927">
            <v>0</v>
          </cell>
        </row>
        <row r="15928">
          <cell r="AB15928">
            <v>0</v>
          </cell>
        </row>
        <row r="15929">
          <cell r="AB15929">
            <v>0</v>
          </cell>
        </row>
        <row r="15930">
          <cell r="AB15930">
            <v>0</v>
          </cell>
        </row>
        <row r="15931">
          <cell r="AB15931">
            <v>0</v>
          </cell>
        </row>
        <row r="15932">
          <cell r="AB15932">
            <v>0</v>
          </cell>
        </row>
        <row r="15933">
          <cell r="AB15933">
            <v>0</v>
          </cell>
        </row>
        <row r="15934">
          <cell r="AB15934">
            <v>0</v>
          </cell>
        </row>
        <row r="15935">
          <cell r="AB15935">
            <v>0</v>
          </cell>
        </row>
        <row r="15936">
          <cell r="AB15936">
            <v>0</v>
          </cell>
        </row>
        <row r="15937">
          <cell r="AB15937">
            <v>0</v>
          </cell>
        </row>
        <row r="15938">
          <cell r="AB15938">
            <v>0</v>
          </cell>
        </row>
        <row r="15939">
          <cell r="AB15939">
            <v>0</v>
          </cell>
        </row>
        <row r="15940">
          <cell r="AB15940">
            <v>0</v>
          </cell>
        </row>
        <row r="15941">
          <cell r="AB15941">
            <v>0</v>
          </cell>
        </row>
        <row r="15942">
          <cell r="AB15942">
            <v>0</v>
          </cell>
        </row>
        <row r="15943">
          <cell r="AB15943">
            <v>0</v>
          </cell>
        </row>
        <row r="15944">
          <cell r="AB15944">
            <v>0</v>
          </cell>
        </row>
        <row r="15945">
          <cell r="AB15945">
            <v>0</v>
          </cell>
        </row>
        <row r="15946">
          <cell r="AB15946">
            <v>0</v>
          </cell>
        </row>
        <row r="15947">
          <cell r="AB15947">
            <v>0</v>
          </cell>
        </row>
        <row r="15948">
          <cell r="AB15948">
            <v>0</v>
          </cell>
        </row>
        <row r="15949">
          <cell r="AB15949">
            <v>0</v>
          </cell>
        </row>
        <row r="15950">
          <cell r="AB15950">
            <v>0</v>
          </cell>
        </row>
        <row r="15951">
          <cell r="AB15951">
            <v>0</v>
          </cell>
        </row>
        <row r="15952">
          <cell r="AB15952">
            <v>0</v>
          </cell>
        </row>
        <row r="15953">
          <cell r="AB15953">
            <v>0</v>
          </cell>
        </row>
        <row r="15954">
          <cell r="AB15954">
            <v>0</v>
          </cell>
        </row>
        <row r="15955">
          <cell r="AB15955">
            <v>0</v>
          </cell>
        </row>
        <row r="15956">
          <cell r="AB15956">
            <v>0</v>
          </cell>
        </row>
        <row r="15957">
          <cell r="AB15957">
            <v>0</v>
          </cell>
        </row>
        <row r="15958">
          <cell r="AB15958">
            <v>0</v>
          </cell>
        </row>
        <row r="15959">
          <cell r="AB15959">
            <v>0</v>
          </cell>
        </row>
        <row r="15960">
          <cell r="AB15960">
            <v>0</v>
          </cell>
        </row>
        <row r="15961">
          <cell r="AB15961">
            <v>0</v>
          </cell>
        </row>
        <row r="15962">
          <cell r="AB15962">
            <v>0</v>
          </cell>
        </row>
        <row r="15963">
          <cell r="AB15963">
            <v>0</v>
          </cell>
        </row>
        <row r="15964">
          <cell r="AB15964">
            <v>0</v>
          </cell>
        </row>
        <row r="15965">
          <cell r="AB15965">
            <v>0</v>
          </cell>
        </row>
        <row r="15966">
          <cell r="AB15966">
            <v>0</v>
          </cell>
        </row>
        <row r="15967">
          <cell r="AB15967">
            <v>0</v>
          </cell>
        </row>
        <row r="15968">
          <cell r="AB15968">
            <v>0</v>
          </cell>
        </row>
        <row r="15969">
          <cell r="AB15969">
            <v>0</v>
          </cell>
        </row>
        <row r="15970">
          <cell r="AB15970">
            <v>0</v>
          </cell>
        </row>
        <row r="15971">
          <cell r="AB15971">
            <v>0</v>
          </cell>
        </row>
        <row r="15972">
          <cell r="AB15972">
            <v>0</v>
          </cell>
        </row>
        <row r="15973">
          <cell r="AB15973">
            <v>0</v>
          </cell>
        </row>
        <row r="15974">
          <cell r="AB15974">
            <v>0</v>
          </cell>
        </row>
        <row r="15975">
          <cell r="AB15975">
            <v>0</v>
          </cell>
        </row>
        <row r="15976">
          <cell r="AB15976">
            <v>0</v>
          </cell>
        </row>
        <row r="15977">
          <cell r="AB15977">
            <v>0</v>
          </cell>
        </row>
        <row r="15978">
          <cell r="AB15978">
            <v>0</v>
          </cell>
        </row>
        <row r="15979">
          <cell r="AB15979">
            <v>0</v>
          </cell>
        </row>
        <row r="15980">
          <cell r="AB15980">
            <v>0</v>
          </cell>
        </row>
        <row r="15981">
          <cell r="AB15981">
            <v>0</v>
          </cell>
        </row>
        <row r="15982">
          <cell r="AB15982">
            <v>0</v>
          </cell>
        </row>
        <row r="15983">
          <cell r="AB15983">
            <v>0</v>
          </cell>
        </row>
        <row r="15984">
          <cell r="AB15984">
            <v>0</v>
          </cell>
        </row>
        <row r="15985">
          <cell r="AB15985">
            <v>0</v>
          </cell>
        </row>
        <row r="15986">
          <cell r="AB15986">
            <v>0</v>
          </cell>
        </row>
        <row r="15987">
          <cell r="AB15987">
            <v>0</v>
          </cell>
        </row>
        <row r="15988">
          <cell r="AB15988">
            <v>0</v>
          </cell>
        </row>
        <row r="15989">
          <cell r="AB15989">
            <v>0</v>
          </cell>
        </row>
        <row r="15990">
          <cell r="AB15990">
            <v>0</v>
          </cell>
        </row>
        <row r="15991">
          <cell r="AB15991">
            <v>0</v>
          </cell>
        </row>
        <row r="15992">
          <cell r="AB15992">
            <v>0</v>
          </cell>
        </row>
        <row r="15993">
          <cell r="AB15993">
            <v>0</v>
          </cell>
        </row>
        <row r="15994">
          <cell r="AB15994">
            <v>0</v>
          </cell>
        </row>
        <row r="15995">
          <cell r="AB15995">
            <v>0</v>
          </cell>
        </row>
        <row r="15996">
          <cell r="AB15996">
            <v>0</v>
          </cell>
        </row>
        <row r="15997">
          <cell r="AB15997">
            <v>0</v>
          </cell>
        </row>
        <row r="15998">
          <cell r="AB15998">
            <v>0</v>
          </cell>
        </row>
        <row r="15999">
          <cell r="AB15999">
            <v>0</v>
          </cell>
        </row>
        <row r="16000">
          <cell r="AB16000">
            <v>0</v>
          </cell>
        </row>
        <row r="16001">
          <cell r="AB16001">
            <v>0</v>
          </cell>
        </row>
        <row r="16002">
          <cell r="AB16002">
            <v>0</v>
          </cell>
        </row>
        <row r="16003">
          <cell r="AB16003">
            <v>0</v>
          </cell>
        </row>
        <row r="16004">
          <cell r="AB16004">
            <v>0</v>
          </cell>
        </row>
        <row r="16005">
          <cell r="AB16005">
            <v>0</v>
          </cell>
        </row>
        <row r="16006">
          <cell r="AB16006">
            <v>0</v>
          </cell>
        </row>
        <row r="16007">
          <cell r="AB16007">
            <v>0</v>
          </cell>
        </row>
        <row r="16008">
          <cell r="AB16008">
            <v>0</v>
          </cell>
        </row>
        <row r="16009">
          <cell r="AB16009">
            <v>0</v>
          </cell>
        </row>
        <row r="16010">
          <cell r="AB16010">
            <v>0</v>
          </cell>
        </row>
        <row r="16011">
          <cell r="AB16011">
            <v>0</v>
          </cell>
        </row>
        <row r="16012">
          <cell r="AB16012">
            <v>0</v>
          </cell>
        </row>
        <row r="16013">
          <cell r="AB16013">
            <v>0</v>
          </cell>
        </row>
        <row r="16014">
          <cell r="AB16014">
            <v>0</v>
          </cell>
        </row>
        <row r="16015">
          <cell r="AB16015">
            <v>0</v>
          </cell>
        </row>
        <row r="16016">
          <cell r="AB16016">
            <v>0</v>
          </cell>
        </row>
        <row r="16017">
          <cell r="AB16017">
            <v>0</v>
          </cell>
        </row>
        <row r="16018">
          <cell r="AB16018">
            <v>0</v>
          </cell>
        </row>
        <row r="16019">
          <cell r="AB16019">
            <v>0</v>
          </cell>
        </row>
        <row r="16020">
          <cell r="AB16020">
            <v>0</v>
          </cell>
        </row>
        <row r="16021">
          <cell r="AB16021">
            <v>0</v>
          </cell>
        </row>
        <row r="16022">
          <cell r="AB16022">
            <v>0</v>
          </cell>
        </row>
        <row r="16023">
          <cell r="AB16023">
            <v>0</v>
          </cell>
        </row>
        <row r="16024">
          <cell r="AB16024">
            <v>0</v>
          </cell>
        </row>
        <row r="16025">
          <cell r="AB16025">
            <v>0</v>
          </cell>
        </row>
        <row r="16026">
          <cell r="AB16026">
            <v>0</v>
          </cell>
        </row>
        <row r="16027">
          <cell r="AB16027">
            <v>0</v>
          </cell>
        </row>
        <row r="16028">
          <cell r="AB16028">
            <v>0</v>
          </cell>
        </row>
        <row r="16029">
          <cell r="AB16029">
            <v>0</v>
          </cell>
        </row>
        <row r="16030">
          <cell r="AB16030">
            <v>0</v>
          </cell>
        </row>
        <row r="16031">
          <cell r="AB16031">
            <v>0</v>
          </cell>
        </row>
        <row r="16032">
          <cell r="AB16032">
            <v>0</v>
          </cell>
        </row>
        <row r="16033">
          <cell r="AB16033">
            <v>0</v>
          </cell>
        </row>
        <row r="16034">
          <cell r="AB16034">
            <v>0</v>
          </cell>
        </row>
        <row r="16035">
          <cell r="AB16035">
            <v>0</v>
          </cell>
        </row>
        <row r="16036">
          <cell r="AB16036">
            <v>0</v>
          </cell>
        </row>
        <row r="16037">
          <cell r="AB16037">
            <v>0</v>
          </cell>
        </row>
        <row r="16038">
          <cell r="AB16038">
            <v>0</v>
          </cell>
        </row>
        <row r="16039">
          <cell r="AB16039">
            <v>0</v>
          </cell>
        </row>
        <row r="16040">
          <cell r="AB16040">
            <v>0</v>
          </cell>
        </row>
        <row r="16041">
          <cell r="AB16041">
            <v>0</v>
          </cell>
        </row>
        <row r="16042">
          <cell r="AB16042">
            <v>0</v>
          </cell>
        </row>
        <row r="16043">
          <cell r="AB16043">
            <v>0</v>
          </cell>
        </row>
        <row r="16044">
          <cell r="AB16044">
            <v>0</v>
          </cell>
        </row>
        <row r="16045">
          <cell r="AB16045">
            <v>0</v>
          </cell>
        </row>
        <row r="16046">
          <cell r="AB16046">
            <v>0</v>
          </cell>
        </row>
        <row r="16047">
          <cell r="AB16047">
            <v>0</v>
          </cell>
        </row>
        <row r="16048">
          <cell r="AB16048">
            <v>0</v>
          </cell>
        </row>
        <row r="16049">
          <cell r="AB16049">
            <v>0</v>
          </cell>
        </row>
        <row r="16050">
          <cell r="AB16050">
            <v>0</v>
          </cell>
        </row>
        <row r="16051">
          <cell r="AB16051">
            <v>0</v>
          </cell>
        </row>
        <row r="16052">
          <cell r="AB16052">
            <v>0</v>
          </cell>
        </row>
        <row r="16053">
          <cell r="AB16053">
            <v>0</v>
          </cell>
        </row>
        <row r="16054">
          <cell r="AB16054">
            <v>0</v>
          </cell>
        </row>
        <row r="16055">
          <cell r="AB16055">
            <v>0</v>
          </cell>
        </row>
        <row r="16056">
          <cell r="AB16056">
            <v>0</v>
          </cell>
        </row>
        <row r="16057">
          <cell r="AB16057">
            <v>0</v>
          </cell>
        </row>
        <row r="16058">
          <cell r="AB16058">
            <v>0</v>
          </cell>
        </row>
        <row r="16059">
          <cell r="AB16059">
            <v>0</v>
          </cell>
        </row>
        <row r="16060">
          <cell r="AB16060">
            <v>0</v>
          </cell>
        </row>
        <row r="16061">
          <cell r="AB16061">
            <v>0</v>
          </cell>
        </row>
        <row r="16062">
          <cell r="AB16062">
            <v>0</v>
          </cell>
        </row>
        <row r="16063">
          <cell r="AB16063">
            <v>0</v>
          </cell>
        </row>
        <row r="16064">
          <cell r="AB16064">
            <v>0</v>
          </cell>
        </row>
        <row r="16065">
          <cell r="AB16065">
            <v>0</v>
          </cell>
        </row>
        <row r="16066">
          <cell r="AB16066">
            <v>0</v>
          </cell>
        </row>
        <row r="16067">
          <cell r="AB16067">
            <v>-10</v>
          </cell>
        </row>
        <row r="16068">
          <cell r="AB16068">
            <v>0</v>
          </cell>
        </row>
        <row r="16069">
          <cell r="AB16069">
            <v>0</v>
          </cell>
        </row>
        <row r="16070">
          <cell r="AB16070">
            <v>0</v>
          </cell>
        </row>
        <row r="16071">
          <cell r="AB16071">
            <v>0</v>
          </cell>
        </row>
        <row r="16072">
          <cell r="AB16072">
            <v>0</v>
          </cell>
        </row>
        <row r="16073">
          <cell r="AB16073">
            <v>0</v>
          </cell>
        </row>
        <row r="16074">
          <cell r="AB16074">
            <v>0</v>
          </cell>
        </row>
        <row r="16075">
          <cell r="AB16075">
            <v>0</v>
          </cell>
        </row>
        <row r="16076">
          <cell r="AB16076">
            <v>0</v>
          </cell>
        </row>
        <row r="16077">
          <cell r="AB16077">
            <v>0</v>
          </cell>
        </row>
        <row r="16078">
          <cell r="AB16078">
            <v>0</v>
          </cell>
        </row>
        <row r="16079">
          <cell r="AB16079">
            <v>0</v>
          </cell>
        </row>
        <row r="16080">
          <cell r="AB16080">
            <v>0</v>
          </cell>
        </row>
        <row r="16081">
          <cell r="AB16081">
            <v>0</v>
          </cell>
        </row>
        <row r="16082">
          <cell r="AB16082">
            <v>0</v>
          </cell>
        </row>
        <row r="16083">
          <cell r="AB16083">
            <v>0</v>
          </cell>
        </row>
        <row r="16084">
          <cell r="AB16084">
            <v>0</v>
          </cell>
        </row>
        <row r="16085">
          <cell r="AB16085">
            <v>0</v>
          </cell>
        </row>
        <row r="16086">
          <cell r="AB16086">
            <v>0</v>
          </cell>
        </row>
        <row r="16087">
          <cell r="AB16087">
            <v>0</v>
          </cell>
        </row>
        <row r="16088">
          <cell r="AB16088">
            <v>0</v>
          </cell>
        </row>
        <row r="16089">
          <cell r="AB16089">
            <v>0</v>
          </cell>
        </row>
        <row r="16090">
          <cell r="AB16090">
            <v>0</v>
          </cell>
        </row>
        <row r="16091">
          <cell r="AB16091">
            <v>0</v>
          </cell>
        </row>
        <row r="16092">
          <cell r="AB16092">
            <v>0</v>
          </cell>
        </row>
        <row r="16093">
          <cell r="AB16093">
            <v>0</v>
          </cell>
        </row>
        <row r="16094">
          <cell r="AB16094">
            <v>0</v>
          </cell>
        </row>
        <row r="16095">
          <cell r="AB16095">
            <v>0</v>
          </cell>
        </row>
        <row r="16096">
          <cell r="AB16096">
            <v>0</v>
          </cell>
        </row>
        <row r="16097">
          <cell r="AB16097">
            <v>0</v>
          </cell>
        </row>
        <row r="16098">
          <cell r="AB16098">
            <v>0</v>
          </cell>
        </row>
        <row r="16099">
          <cell r="AB16099">
            <v>0</v>
          </cell>
        </row>
        <row r="16100">
          <cell r="AB16100">
            <v>0</v>
          </cell>
        </row>
        <row r="16101">
          <cell r="AB16101">
            <v>0</v>
          </cell>
        </row>
        <row r="16102">
          <cell r="AB16102">
            <v>0</v>
          </cell>
        </row>
        <row r="16103">
          <cell r="AB16103">
            <v>0</v>
          </cell>
        </row>
        <row r="16104">
          <cell r="AB16104">
            <v>0</v>
          </cell>
        </row>
        <row r="16105">
          <cell r="AB16105">
            <v>0</v>
          </cell>
        </row>
        <row r="16106">
          <cell r="AB16106">
            <v>0</v>
          </cell>
        </row>
        <row r="16107">
          <cell r="AB16107">
            <v>0</v>
          </cell>
        </row>
        <row r="16108">
          <cell r="AB16108">
            <v>0</v>
          </cell>
        </row>
        <row r="16109">
          <cell r="AB16109">
            <v>0</v>
          </cell>
        </row>
        <row r="16110">
          <cell r="AB16110">
            <v>0</v>
          </cell>
        </row>
        <row r="16111">
          <cell r="AB16111">
            <v>0</v>
          </cell>
        </row>
        <row r="16112">
          <cell r="AB16112">
            <v>0</v>
          </cell>
        </row>
        <row r="16113">
          <cell r="AB16113">
            <v>0</v>
          </cell>
        </row>
        <row r="16114">
          <cell r="AB16114">
            <v>0</v>
          </cell>
        </row>
        <row r="16115">
          <cell r="AB16115">
            <v>0</v>
          </cell>
        </row>
        <row r="16116">
          <cell r="AB16116">
            <v>0</v>
          </cell>
        </row>
        <row r="16117">
          <cell r="AB16117">
            <v>0</v>
          </cell>
        </row>
        <row r="16118">
          <cell r="AB16118">
            <v>0</v>
          </cell>
        </row>
        <row r="16119">
          <cell r="AB16119">
            <v>0</v>
          </cell>
        </row>
        <row r="16120">
          <cell r="AB16120">
            <v>0</v>
          </cell>
        </row>
        <row r="16121">
          <cell r="AB16121">
            <v>0</v>
          </cell>
        </row>
        <row r="16122">
          <cell r="AB16122">
            <v>0</v>
          </cell>
        </row>
        <row r="16123">
          <cell r="AB16123">
            <v>0</v>
          </cell>
        </row>
        <row r="16124">
          <cell r="AB16124">
            <v>0</v>
          </cell>
        </row>
        <row r="16125">
          <cell r="AB16125">
            <v>0</v>
          </cell>
        </row>
        <row r="16126">
          <cell r="AB16126">
            <v>0</v>
          </cell>
        </row>
        <row r="16127">
          <cell r="AB16127">
            <v>0</v>
          </cell>
        </row>
        <row r="16128">
          <cell r="AB16128">
            <v>0</v>
          </cell>
        </row>
        <row r="16129">
          <cell r="AB16129">
            <v>0</v>
          </cell>
        </row>
        <row r="16130">
          <cell r="AB16130">
            <v>0</v>
          </cell>
        </row>
        <row r="16131">
          <cell r="AB16131">
            <v>0</v>
          </cell>
        </row>
        <row r="16132">
          <cell r="AB16132">
            <v>0</v>
          </cell>
        </row>
        <row r="16133">
          <cell r="AB16133">
            <v>0</v>
          </cell>
        </row>
        <row r="16134">
          <cell r="AB16134">
            <v>0</v>
          </cell>
        </row>
        <row r="16135">
          <cell r="AB16135">
            <v>0</v>
          </cell>
        </row>
        <row r="16136">
          <cell r="AB16136">
            <v>0</v>
          </cell>
        </row>
        <row r="16137">
          <cell r="AB16137">
            <v>0</v>
          </cell>
        </row>
        <row r="16138">
          <cell r="AB16138">
            <v>0</v>
          </cell>
        </row>
        <row r="16139">
          <cell r="AB16139">
            <v>0</v>
          </cell>
        </row>
        <row r="16140">
          <cell r="AB16140">
            <v>0</v>
          </cell>
        </row>
        <row r="16141">
          <cell r="AB16141">
            <v>0</v>
          </cell>
        </row>
        <row r="16142">
          <cell r="AB16142">
            <v>0</v>
          </cell>
        </row>
        <row r="16143">
          <cell r="AB16143">
            <v>0</v>
          </cell>
        </row>
        <row r="16144">
          <cell r="AB16144">
            <v>0</v>
          </cell>
        </row>
        <row r="16145">
          <cell r="AB16145">
            <v>0</v>
          </cell>
        </row>
        <row r="16146">
          <cell r="AB16146">
            <v>0</v>
          </cell>
        </row>
        <row r="16147">
          <cell r="AB16147">
            <v>0</v>
          </cell>
        </row>
        <row r="16148">
          <cell r="AB16148">
            <v>0</v>
          </cell>
        </row>
        <row r="16149">
          <cell r="AB16149">
            <v>0</v>
          </cell>
        </row>
        <row r="16150">
          <cell r="AB16150">
            <v>0</v>
          </cell>
        </row>
        <row r="16151">
          <cell r="AB16151">
            <v>0</v>
          </cell>
        </row>
        <row r="16152">
          <cell r="AB16152">
            <v>0</v>
          </cell>
        </row>
        <row r="16153">
          <cell r="AB16153">
            <v>0</v>
          </cell>
        </row>
        <row r="16154">
          <cell r="AB16154">
            <v>0</v>
          </cell>
        </row>
        <row r="16155">
          <cell r="AB16155">
            <v>0</v>
          </cell>
        </row>
        <row r="16156">
          <cell r="AB16156">
            <v>0</v>
          </cell>
        </row>
        <row r="16157">
          <cell r="AB16157">
            <v>0</v>
          </cell>
        </row>
        <row r="16158">
          <cell r="AB16158">
            <v>0</v>
          </cell>
        </row>
        <row r="16159">
          <cell r="AB16159">
            <v>0</v>
          </cell>
        </row>
        <row r="16160">
          <cell r="AB16160">
            <v>0</v>
          </cell>
        </row>
        <row r="16161">
          <cell r="AB16161">
            <v>0</v>
          </cell>
        </row>
        <row r="16162">
          <cell r="AB16162">
            <v>0</v>
          </cell>
        </row>
        <row r="16163">
          <cell r="AB16163">
            <v>0</v>
          </cell>
        </row>
        <row r="16164">
          <cell r="AB16164">
            <v>0</v>
          </cell>
        </row>
        <row r="16165">
          <cell r="AB16165">
            <v>0</v>
          </cell>
        </row>
        <row r="16166">
          <cell r="AB16166">
            <v>0</v>
          </cell>
        </row>
        <row r="16167">
          <cell r="AB16167">
            <v>0</v>
          </cell>
        </row>
        <row r="16168">
          <cell r="AB16168">
            <v>0</v>
          </cell>
        </row>
        <row r="16169">
          <cell r="AB16169">
            <v>0</v>
          </cell>
        </row>
        <row r="16170">
          <cell r="AB16170">
            <v>0</v>
          </cell>
        </row>
        <row r="16171">
          <cell r="AB16171">
            <v>0</v>
          </cell>
        </row>
        <row r="16172">
          <cell r="AB16172">
            <v>0</v>
          </cell>
        </row>
        <row r="16173">
          <cell r="AB16173">
            <v>0</v>
          </cell>
        </row>
        <row r="16174">
          <cell r="AB16174">
            <v>0</v>
          </cell>
        </row>
        <row r="16175">
          <cell r="AB16175">
            <v>0</v>
          </cell>
        </row>
        <row r="16176">
          <cell r="AB16176">
            <v>0</v>
          </cell>
        </row>
        <row r="16177">
          <cell r="AB16177">
            <v>0</v>
          </cell>
        </row>
        <row r="16178">
          <cell r="AB16178">
            <v>0</v>
          </cell>
        </row>
        <row r="16179">
          <cell r="AB16179">
            <v>0</v>
          </cell>
        </row>
        <row r="16180">
          <cell r="AB16180">
            <v>0</v>
          </cell>
        </row>
        <row r="16181">
          <cell r="AB16181">
            <v>0</v>
          </cell>
        </row>
        <row r="16182">
          <cell r="AB16182">
            <v>0</v>
          </cell>
        </row>
        <row r="16183">
          <cell r="AB16183">
            <v>0</v>
          </cell>
        </row>
        <row r="16184">
          <cell r="AB16184">
            <v>0</v>
          </cell>
        </row>
        <row r="16185">
          <cell r="AB16185">
            <v>0</v>
          </cell>
        </row>
        <row r="16186">
          <cell r="AB16186">
            <v>0</v>
          </cell>
        </row>
        <row r="16187">
          <cell r="AB16187">
            <v>0</v>
          </cell>
        </row>
        <row r="16188">
          <cell r="AB16188">
            <v>0</v>
          </cell>
        </row>
        <row r="16189">
          <cell r="AB16189">
            <v>0</v>
          </cell>
        </row>
        <row r="16190">
          <cell r="AB16190">
            <v>0</v>
          </cell>
        </row>
        <row r="16191">
          <cell r="AB16191">
            <v>0</v>
          </cell>
        </row>
        <row r="16192">
          <cell r="AB16192">
            <v>0</v>
          </cell>
        </row>
        <row r="16193">
          <cell r="AB16193">
            <v>0</v>
          </cell>
        </row>
        <row r="16194">
          <cell r="AB16194">
            <v>0</v>
          </cell>
        </row>
        <row r="16195">
          <cell r="AB16195">
            <v>0</v>
          </cell>
        </row>
        <row r="16196">
          <cell r="AB16196">
            <v>0</v>
          </cell>
        </row>
        <row r="16197">
          <cell r="AB16197">
            <v>0</v>
          </cell>
        </row>
        <row r="16198">
          <cell r="AB16198">
            <v>0</v>
          </cell>
        </row>
        <row r="16199">
          <cell r="AB16199">
            <v>0</v>
          </cell>
        </row>
        <row r="16200">
          <cell r="AB16200">
            <v>0</v>
          </cell>
        </row>
        <row r="16201">
          <cell r="AB16201">
            <v>0</v>
          </cell>
        </row>
        <row r="16202">
          <cell r="AB16202">
            <v>0</v>
          </cell>
        </row>
        <row r="16203">
          <cell r="AB16203">
            <v>0</v>
          </cell>
        </row>
        <row r="16204">
          <cell r="AB16204">
            <v>0</v>
          </cell>
        </row>
        <row r="16205">
          <cell r="AB16205">
            <v>0</v>
          </cell>
        </row>
        <row r="16206">
          <cell r="AB16206">
            <v>0</v>
          </cell>
        </row>
        <row r="16207">
          <cell r="AB16207">
            <v>0</v>
          </cell>
        </row>
        <row r="16208">
          <cell r="AB16208">
            <v>0</v>
          </cell>
        </row>
        <row r="16209">
          <cell r="AB16209">
            <v>0</v>
          </cell>
        </row>
        <row r="16210">
          <cell r="AB16210">
            <v>0</v>
          </cell>
        </row>
        <row r="16211">
          <cell r="AB16211">
            <v>0</v>
          </cell>
        </row>
        <row r="16212">
          <cell r="AB16212">
            <v>0</v>
          </cell>
        </row>
        <row r="16213">
          <cell r="AB16213">
            <v>0</v>
          </cell>
        </row>
        <row r="16214">
          <cell r="AB16214">
            <v>0</v>
          </cell>
        </row>
        <row r="16215">
          <cell r="AB16215">
            <v>0</v>
          </cell>
        </row>
        <row r="16216">
          <cell r="AB16216">
            <v>0</v>
          </cell>
        </row>
        <row r="16217">
          <cell r="AB16217">
            <v>0</v>
          </cell>
        </row>
        <row r="16218">
          <cell r="AB16218">
            <v>0</v>
          </cell>
        </row>
        <row r="16219">
          <cell r="AB16219">
            <v>0</v>
          </cell>
        </row>
        <row r="16220">
          <cell r="AB16220">
            <v>0</v>
          </cell>
        </row>
        <row r="16221">
          <cell r="AB16221">
            <v>0</v>
          </cell>
        </row>
        <row r="16222">
          <cell r="AB16222">
            <v>0</v>
          </cell>
        </row>
        <row r="16223">
          <cell r="AB16223">
            <v>0</v>
          </cell>
        </row>
        <row r="16224">
          <cell r="AB16224">
            <v>0</v>
          </cell>
        </row>
        <row r="16225">
          <cell r="AB16225">
            <v>0</v>
          </cell>
        </row>
        <row r="16226">
          <cell r="AB16226">
            <v>0</v>
          </cell>
        </row>
        <row r="16227">
          <cell r="AB16227">
            <v>0</v>
          </cell>
        </row>
        <row r="16228">
          <cell r="AB16228">
            <v>0</v>
          </cell>
        </row>
        <row r="16229">
          <cell r="AB16229">
            <v>0</v>
          </cell>
        </row>
        <row r="16230">
          <cell r="AB16230">
            <v>0</v>
          </cell>
        </row>
        <row r="16231">
          <cell r="AB16231">
            <v>0</v>
          </cell>
        </row>
        <row r="16232">
          <cell r="AB16232">
            <v>0</v>
          </cell>
        </row>
        <row r="16233">
          <cell r="AB16233">
            <v>0</v>
          </cell>
        </row>
        <row r="16234">
          <cell r="AB16234">
            <v>0</v>
          </cell>
        </row>
        <row r="16235">
          <cell r="AB16235">
            <v>0</v>
          </cell>
        </row>
        <row r="16236">
          <cell r="AB16236">
            <v>0</v>
          </cell>
        </row>
        <row r="16237">
          <cell r="AB16237">
            <v>0</v>
          </cell>
        </row>
        <row r="16238">
          <cell r="AB16238">
            <v>0</v>
          </cell>
        </row>
        <row r="16239">
          <cell r="AB16239">
            <v>0</v>
          </cell>
        </row>
        <row r="16240">
          <cell r="AB16240">
            <v>0</v>
          </cell>
        </row>
        <row r="16241">
          <cell r="AB16241">
            <v>0</v>
          </cell>
        </row>
        <row r="16242">
          <cell r="AB16242">
            <v>0</v>
          </cell>
        </row>
        <row r="16243">
          <cell r="AB16243">
            <v>0</v>
          </cell>
        </row>
        <row r="16244">
          <cell r="AB16244">
            <v>0</v>
          </cell>
        </row>
        <row r="16245">
          <cell r="AB16245">
            <v>0</v>
          </cell>
        </row>
        <row r="16246">
          <cell r="AB16246">
            <v>0</v>
          </cell>
        </row>
        <row r="16247">
          <cell r="AB16247">
            <v>0</v>
          </cell>
        </row>
        <row r="16248">
          <cell r="AB16248">
            <v>0</v>
          </cell>
        </row>
        <row r="16249">
          <cell r="AB16249">
            <v>0</v>
          </cell>
        </row>
        <row r="16250">
          <cell r="AB16250">
            <v>0</v>
          </cell>
        </row>
        <row r="16251">
          <cell r="AB16251">
            <v>0</v>
          </cell>
        </row>
        <row r="16252">
          <cell r="AB16252">
            <v>0</v>
          </cell>
        </row>
        <row r="16253">
          <cell r="AB16253">
            <v>0</v>
          </cell>
        </row>
        <row r="16254">
          <cell r="AB16254">
            <v>0</v>
          </cell>
        </row>
        <row r="16255">
          <cell r="AB16255">
            <v>0</v>
          </cell>
        </row>
        <row r="16256">
          <cell r="AB16256">
            <v>0</v>
          </cell>
        </row>
        <row r="16257">
          <cell r="AB16257">
            <v>0</v>
          </cell>
        </row>
        <row r="16258">
          <cell r="AB16258">
            <v>0</v>
          </cell>
        </row>
        <row r="16259">
          <cell r="AB16259">
            <v>0</v>
          </cell>
        </row>
        <row r="16260">
          <cell r="AB16260">
            <v>0</v>
          </cell>
        </row>
        <row r="16261">
          <cell r="AB16261">
            <v>0</v>
          </cell>
        </row>
        <row r="16262">
          <cell r="AB16262">
            <v>0</v>
          </cell>
        </row>
        <row r="16263">
          <cell r="AB16263">
            <v>0</v>
          </cell>
        </row>
        <row r="16264">
          <cell r="AB16264">
            <v>0</v>
          </cell>
        </row>
        <row r="16265">
          <cell r="AB16265">
            <v>0</v>
          </cell>
        </row>
        <row r="16266">
          <cell r="AB16266">
            <v>0</v>
          </cell>
        </row>
        <row r="16267">
          <cell r="AB16267">
            <v>0</v>
          </cell>
        </row>
        <row r="16268">
          <cell r="AB16268">
            <v>0</v>
          </cell>
        </row>
        <row r="16269">
          <cell r="AB16269">
            <v>0</v>
          </cell>
        </row>
        <row r="16270">
          <cell r="AB16270">
            <v>0</v>
          </cell>
        </row>
        <row r="16271">
          <cell r="AB16271">
            <v>0</v>
          </cell>
        </row>
        <row r="16272">
          <cell r="AB16272">
            <v>0</v>
          </cell>
        </row>
        <row r="16273">
          <cell r="AB16273">
            <v>0</v>
          </cell>
        </row>
        <row r="16274">
          <cell r="AB16274">
            <v>0</v>
          </cell>
        </row>
        <row r="16275">
          <cell r="AB16275">
            <v>0</v>
          </cell>
        </row>
        <row r="16276">
          <cell r="AB16276">
            <v>0</v>
          </cell>
        </row>
        <row r="16277">
          <cell r="AB16277">
            <v>0</v>
          </cell>
        </row>
        <row r="16278">
          <cell r="AB16278">
            <v>0</v>
          </cell>
        </row>
        <row r="16279">
          <cell r="AB16279">
            <v>0</v>
          </cell>
        </row>
        <row r="16280">
          <cell r="AB16280">
            <v>0</v>
          </cell>
        </row>
        <row r="16281">
          <cell r="AB16281">
            <v>0</v>
          </cell>
        </row>
        <row r="16282">
          <cell r="AB16282">
            <v>0</v>
          </cell>
        </row>
        <row r="16283">
          <cell r="AB16283">
            <v>0</v>
          </cell>
        </row>
        <row r="16284">
          <cell r="AB16284">
            <v>0</v>
          </cell>
        </row>
        <row r="16285">
          <cell r="AB16285">
            <v>0</v>
          </cell>
        </row>
        <row r="16286">
          <cell r="AB16286">
            <v>0</v>
          </cell>
        </row>
        <row r="16287">
          <cell r="AB16287">
            <v>0</v>
          </cell>
        </row>
        <row r="16288">
          <cell r="AB16288">
            <v>0</v>
          </cell>
        </row>
        <row r="16289">
          <cell r="AB16289">
            <v>0</v>
          </cell>
        </row>
        <row r="16290">
          <cell r="AB16290">
            <v>0</v>
          </cell>
        </row>
        <row r="16291">
          <cell r="AB16291">
            <v>0</v>
          </cell>
        </row>
        <row r="16292">
          <cell r="AB16292">
            <v>0</v>
          </cell>
        </row>
        <row r="16293">
          <cell r="AB16293">
            <v>0</v>
          </cell>
        </row>
        <row r="16294">
          <cell r="AB16294">
            <v>0</v>
          </cell>
        </row>
        <row r="16295">
          <cell r="AB16295">
            <v>0</v>
          </cell>
        </row>
        <row r="16296">
          <cell r="AB16296">
            <v>0</v>
          </cell>
        </row>
        <row r="16297">
          <cell r="AB16297">
            <v>0</v>
          </cell>
        </row>
        <row r="16298">
          <cell r="AB16298">
            <v>0</v>
          </cell>
        </row>
        <row r="16299">
          <cell r="AB16299">
            <v>0</v>
          </cell>
        </row>
        <row r="16300">
          <cell r="AB16300">
            <v>0</v>
          </cell>
        </row>
        <row r="16301">
          <cell r="AB16301">
            <v>0</v>
          </cell>
        </row>
        <row r="16302">
          <cell r="AB16302">
            <v>0</v>
          </cell>
        </row>
        <row r="16303">
          <cell r="AB16303">
            <v>0</v>
          </cell>
        </row>
        <row r="16304">
          <cell r="AB16304">
            <v>0</v>
          </cell>
        </row>
        <row r="16305">
          <cell r="AB16305">
            <v>0</v>
          </cell>
        </row>
        <row r="16306">
          <cell r="AB16306">
            <v>0</v>
          </cell>
        </row>
        <row r="16307">
          <cell r="AB16307">
            <v>0</v>
          </cell>
        </row>
        <row r="16308">
          <cell r="AB16308">
            <v>0</v>
          </cell>
        </row>
        <row r="16309">
          <cell r="AB16309">
            <v>0</v>
          </cell>
        </row>
        <row r="16310">
          <cell r="AB16310">
            <v>0</v>
          </cell>
        </row>
        <row r="16311">
          <cell r="AB16311">
            <v>0</v>
          </cell>
        </row>
        <row r="16312">
          <cell r="AB16312">
            <v>0</v>
          </cell>
        </row>
        <row r="16313">
          <cell r="AB16313">
            <v>0</v>
          </cell>
        </row>
        <row r="16314">
          <cell r="AB16314">
            <v>0</v>
          </cell>
        </row>
        <row r="16315">
          <cell r="AB16315">
            <v>0</v>
          </cell>
        </row>
        <row r="16316">
          <cell r="AB16316">
            <v>0</v>
          </cell>
        </row>
        <row r="16317">
          <cell r="AB16317">
            <v>0</v>
          </cell>
        </row>
        <row r="16318">
          <cell r="AB16318">
            <v>0</v>
          </cell>
        </row>
        <row r="16319">
          <cell r="AB16319">
            <v>0</v>
          </cell>
        </row>
        <row r="16320">
          <cell r="AB16320">
            <v>0</v>
          </cell>
        </row>
        <row r="16321">
          <cell r="AB16321">
            <v>0</v>
          </cell>
        </row>
        <row r="16322">
          <cell r="AB16322">
            <v>0</v>
          </cell>
        </row>
        <row r="16323">
          <cell r="AB16323">
            <v>0</v>
          </cell>
        </row>
        <row r="16324">
          <cell r="AB16324">
            <v>0</v>
          </cell>
        </row>
        <row r="16325">
          <cell r="AB16325">
            <v>0</v>
          </cell>
        </row>
        <row r="16326">
          <cell r="AB16326">
            <v>0</v>
          </cell>
        </row>
        <row r="16327">
          <cell r="AB16327">
            <v>0</v>
          </cell>
        </row>
        <row r="16328">
          <cell r="AB16328">
            <v>0</v>
          </cell>
        </row>
        <row r="16329">
          <cell r="AB16329">
            <v>0</v>
          </cell>
        </row>
        <row r="16330">
          <cell r="AB16330">
            <v>0</v>
          </cell>
        </row>
        <row r="16331">
          <cell r="AB16331">
            <v>0</v>
          </cell>
        </row>
        <row r="16332">
          <cell r="AB16332">
            <v>0</v>
          </cell>
        </row>
        <row r="16333">
          <cell r="AB16333">
            <v>0</v>
          </cell>
        </row>
        <row r="16334">
          <cell r="AB16334">
            <v>0</v>
          </cell>
        </row>
        <row r="16335">
          <cell r="AB16335">
            <v>0</v>
          </cell>
        </row>
        <row r="16336">
          <cell r="AB16336">
            <v>0</v>
          </cell>
        </row>
        <row r="16337">
          <cell r="AB16337">
            <v>0</v>
          </cell>
        </row>
        <row r="16338">
          <cell r="AB16338">
            <v>0</v>
          </cell>
        </row>
        <row r="16339">
          <cell r="AB16339">
            <v>0</v>
          </cell>
        </row>
        <row r="16340">
          <cell r="AB16340">
            <v>0</v>
          </cell>
        </row>
        <row r="16341">
          <cell r="AB16341">
            <v>0</v>
          </cell>
        </row>
        <row r="16342">
          <cell r="AB16342">
            <v>0</v>
          </cell>
        </row>
        <row r="16343">
          <cell r="AB16343">
            <v>0</v>
          </cell>
        </row>
        <row r="16344">
          <cell r="AB16344">
            <v>0</v>
          </cell>
        </row>
        <row r="16345">
          <cell r="AB16345">
            <v>0</v>
          </cell>
        </row>
        <row r="16346">
          <cell r="AB16346">
            <v>0</v>
          </cell>
        </row>
        <row r="16347">
          <cell r="AB16347">
            <v>0</v>
          </cell>
        </row>
        <row r="16348">
          <cell r="AB16348">
            <v>0</v>
          </cell>
        </row>
        <row r="16349">
          <cell r="AB16349">
            <v>0</v>
          </cell>
        </row>
        <row r="16350">
          <cell r="AB16350">
            <v>0</v>
          </cell>
        </row>
        <row r="16351">
          <cell r="AB16351">
            <v>0</v>
          </cell>
        </row>
        <row r="16352">
          <cell r="AB16352">
            <v>0</v>
          </cell>
        </row>
        <row r="16353">
          <cell r="AB16353">
            <v>0</v>
          </cell>
        </row>
        <row r="16354">
          <cell r="AB16354">
            <v>0</v>
          </cell>
        </row>
        <row r="16355">
          <cell r="AB16355">
            <v>0</v>
          </cell>
        </row>
        <row r="16356">
          <cell r="AB16356">
            <v>0</v>
          </cell>
        </row>
        <row r="16357">
          <cell r="AB16357">
            <v>0</v>
          </cell>
        </row>
        <row r="16358">
          <cell r="AB16358">
            <v>0</v>
          </cell>
        </row>
        <row r="16359">
          <cell r="AB16359">
            <v>0</v>
          </cell>
        </row>
        <row r="16360">
          <cell r="AB16360">
            <v>0</v>
          </cell>
        </row>
        <row r="16361">
          <cell r="AB16361">
            <v>0</v>
          </cell>
        </row>
        <row r="16362">
          <cell r="AB16362">
            <v>0</v>
          </cell>
        </row>
        <row r="16363">
          <cell r="AB16363">
            <v>0</v>
          </cell>
        </row>
        <row r="16364">
          <cell r="AB16364">
            <v>0</v>
          </cell>
        </row>
        <row r="16365">
          <cell r="AB16365">
            <v>0</v>
          </cell>
        </row>
        <row r="16366">
          <cell r="AB16366">
            <v>0</v>
          </cell>
        </row>
        <row r="16367">
          <cell r="AB16367">
            <v>0</v>
          </cell>
        </row>
        <row r="16368">
          <cell r="AB16368">
            <v>0</v>
          </cell>
        </row>
        <row r="16369">
          <cell r="AB16369">
            <v>0</v>
          </cell>
        </row>
        <row r="16370">
          <cell r="AB16370">
            <v>0</v>
          </cell>
        </row>
        <row r="16371">
          <cell r="AB16371">
            <v>0</v>
          </cell>
        </row>
        <row r="16372">
          <cell r="AB16372">
            <v>0</v>
          </cell>
        </row>
        <row r="16373">
          <cell r="AB16373">
            <v>0</v>
          </cell>
        </row>
        <row r="16374">
          <cell r="AB16374">
            <v>0</v>
          </cell>
        </row>
        <row r="16375">
          <cell r="AB16375">
            <v>0</v>
          </cell>
        </row>
        <row r="16376">
          <cell r="AB16376">
            <v>0</v>
          </cell>
        </row>
        <row r="16377">
          <cell r="AB16377">
            <v>0</v>
          </cell>
        </row>
        <row r="16378">
          <cell r="AB16378">
            <v>0</v>
          </cell>
        </row>
        <row r="16379">
          <cell r="AB16379">
            <v>0</v>
          </cell>
        </row>
        <row r="16380">
          <cell r="AB16380">
            <v>0</v>
          </cell>
        </row>
        <row r="16381">
          <cell r="AB16381">
            <v>0</v>
          </cell>
        </row>
        <row r="16382">
          <cell r="AB16382">
            <v>0</v>
          </cell>
        </row>
        <row r="16383">
          <cell r="AB16383">
            <v>0</v>
          </cell>
        </row>
        <row r="16384">
          <cell r="AB16384">
            <v>0</v>
          </cell>
        </row>
        <row r="16385">
          <cell r="AB16385">
            <v>0</v>
          </cell>
        </row>
        <row r="16386">
          <cell r="AB16386">
            <v>0</v>
          </cell>
        </row>
        <row r="16387">
          <cell r="AB16387">
            <v>0</v>
          </cell>
        </row>
        <row r="16388">
          <cell r="AB16388">
            <v>0</v>
          </cell>
        </row>
        <row r="16389">
          <cell r="AB16389">
            <v>0</v>
          </cell>
        </row>
        <row r="16390">
          <cell r="AB16390">
            <v>0</v>
          </cell>
        </row>
        <row r="16391">
          <cell r="AB16391">
            <v>0</v>
          </cell>
        </row>
        <row r="16392">
          <cell r="AB16392">
            <v>0</v>
          </cell>
        </row>
        <row r="16393">
          <cell r="AB16393">
            <v>0</v>
          </cell>
        </row>
        <row r="16394">
          <cell r="AB16394">
            <v>0</v>
          </cell>
        </row>
        <row r="16395">
          <cell r="AB16395">
            <v>0</v>
          </cell>
        </row>
        <row r="16396">
          <cell r="AB16396">
            <v>0</v>
          </cell>
        </row>
        <row r="16397">
          <cell r="AB16397">
            <v>0</v>
          </cell>
        </row>
        <row r="16398">
          <cell r="AB16398">
            <v>0</v>
          </cell>
        </row>
        <row r="16399">
          <cell r="AB16399">
            <v>0</v>
          </cell>
        </row>
        <row r="16400">
          <cell r="AB16400">
            <v>0</v>
          </cell>
        </row>
        <row r="16401">
          <cell r="AB16401">
            <v>0</v>
          </cell>
        </row>
        <row r="16402">
          <cell r="AB16402">
            <v>0</v>
          </cell>
        </row>
        <row r="16403">
          <cell r="AB16403">
            <v>0</v>
          </cell>
        </row>
        <row r="16404">
          <cell r="AB16404">
            <v>0</v>
          </cell>
        </row>
        <row r="16405">
          <cell r="AB16405">
            <v>0</v>
          </cell>
        </row>
        <row r="16406">
          <cell r="AB16406">
            <v>0</v>
          </cell>
        </row>
        <row r="16407">
          <cell r="AB16407">
            <v>0</v>
          </cell>
        </row>
        <row r="16408">
          <cell r="AB16408">
            <v>0</v>
          </cell>
        </row>
        <row r="16409">
          <cell r="AB16409">
            <v>0</v>
          </cell>
        </row>
        <row r="16410">
          <cell r="AB16410">
            <v>0</v>
          </cell>
        </row>
        <row r="16411">
          <cell r="AB16411">
            <v>0</v>
          </cell>
        </row>
        <row r="16412">
          <cell r="AB16412">
            <v>0</v>
          </cell>
        </row>
        <row r="16413">
          <cell r="AB16413">
            <v>0</v>
          </cell>
        </row>
        <row r="16414">
          <cell r="AB16414">
            <v>0</v>
          </cell>
        </row>
        <row r="16415">
          <cell r="AB16415">
            <v>0</v>
          </cell>
        </row>
        <row r="16416">
          <cell r="AB16416">
            <v>0</v>
          </cell>
        </row>
        <row r="16417">
          <cell r="AB16417">
            <v>0</v>
          </cell>
        </row>
        <row r="16418">
          <cell r="AB16418">
            <v>0</v>
          </cell>
        </row>
        <row r="16419">
          <cell r="AB16419">
            <v>0</v>
          </cell>
        </row>
        <row r="16420">
          <cell r="AB16420">
            <v>0</v>
          </cell>
        </row>
        <row r="16421">
          <cell r="AB16421">
            <v>0</v>
          </cell>
        </row>
        <row r="16422">
          <cell r="AB16422">
            <v>0</v>
          </cell>
        </row>
        <row r="16423">
          <cell r="AB16423">
            <v>0</v>
          </cell>
        </row>
        <row r="16424">
          <cell r="AB16424">
            <v>0</v>
          </cell>
        </row>
        <row r="16425">
          <cell r="AB16425">
            <v>0</v>
          </cell>
        </row>
        <row r="16426">
          <cell r="AB16426">
            <v>0</v>
          </cell>
        </row>
        <row r="16427">
          <cell r="AB16427">
            <v>0</v>
          </cell>
        </row>
        <row r="16428">
          <cell r="AB16428">
            <v>0</v>
          </cell>
        </row>
        <row r="16429">
          <cell r="AB16429">
            <v>0</v>
          </cell>
        </row>
        <row r="16430">
          <cell r="AB16430">
            <v>0</v>
          </cell>
        </row>
        <row r="16431">
          <cell r="AB16431">
            <v>0</v>
          </cell>
        </row>
        <row r="16432">
          <cell r="AB16432">
            <v>0</v>
          </cell>
        </row>
        <row r="16433">
          <cell r="AB16433">
            <v>0</v>
          </cell>
        </row>
        <row r="16434">
          <cell r="AB16434">
            <v>0</v>
          </cell>
        </row>
        <row r="16435">
          <cell r="AB16435">
            <v>0</v>
          </cell>
        </row>
        <row r="16436">
          <cell r="AB16436">
            <v>0</v>
          </cell>
        </row>
        <row r="16437">
          <cell r="AB16437">
            <v>0</v>
          </cell>
        </row>
        <row r="16438">
          <cell r="AB16438">
            <v>0</v>
          </cell>
        </row>
        <row r="16439">
          <cell r="AB16439">
            <v>0</v>
          </cell>
        </row>
        <row r="16440">
          <cell r="AB16440">
            <v>0</v>
          </cell>
        </row>
        <row r="16441">
          <cell r="AB16441">
            <v>0</v>
          </cell>
        </row>
        <row r="16442">
          <cell r="AB16442">
            <v>0</v>
          </cell>
        </row>
        <row r="16443">
          <cell r="AB16443">
            <v>0</v>
          </cell>
        </row>
        <row r="16444">
          <cell r="AB16444">
            <v>0</v>
          </cell>
        </row>
        <row r="16445">
          <cell r="AB16445">
            <v>0</v>
          </cell>
        </row>
        <row r="16446">
          <cell r="AB16446">
            <v>0</v>
          </cell>
        </row>
        <row r="16447">
          <cell r="AB16447">
            <v>0</v>
          </cell>
        </row>
        <row r="16448">
          <cell r="AB16448">
            <v>0</v>
          </cell>
        </row>
        <row r="16449">
          <cell r="AB16449">
            <v>0</v>
          </cell>
        </row>
        <row r="16450">
          <cell r="AB16450">
            <v>0</v>
          </cell>
        </row>
        <row r="16451">
          <cell r="AB16451">
            <v>0</v>
          </cell>
        </row>
        <row r="16452">
          <cell r="AB16452">
            <v>0</v>
          </cell>
        </row>
        <row r="16453">
          <cell r="AB16453">
            <v>0</v>
          </cell>
        </row>
        <row r="16454">
          <cell r="AB16454">
            <v>0</v>
          </cell>
        </row>
        <row r="16455">
          <cell r="AB16455">
            <v>0</v>
          </cell>
        </row>
        <row r="16456">
          <cell r="AB16456">
            <v>0</v>
          </cell>
        </row>
        <row r="16457">
          <cell r="AB16457">
            <v>0</v>
          </cell>
        </row>
        <row r="16458">
          <cell r="AB16458">
            <v>0</v>
          </cell>
        </row>
        <row r="16459">
          <cell r="AB16459">
            <v>0</v>
          </cell>
        </row>
        <row r="16460">
          <cell r="AB16460">
            <v>0</v>
          </cell>
        </row>
        <row r="16461">
          <cell r="AB16461">
            <v>0</v>
          </cell>
        </row>
        <row r="16462">
          <cell r="AB16462">
            <v>0</v>
          </cell>
        </row>
        <row r="16463">
          <cell r="AB16463">
            <v>0</v>
          </cell>
        </row>
        <row r="16464">
          <cell r="AB16464">
            <v>0</v>
          </cell>
        </row>
        <row r="16465">
          <cell r="AB16465">
            <v>0</v>
          </cell>
        </row>
        <row r="16466">
          <cell r="AB16466">
            <v>0</v>
          </cell>
        </row>
        <row r="16467">
          <cell r="AB16467">
            <v>0</v>
          </cell>
        </row>
        <row r="16468">
          <cell r="AB16468">
            <v>0</v>
          </cell>
        </row>
        <row r="16469">
          <cell r="AB16469">
            <v>0</v>
          </cell>
        </row>
        <row r="16470">
          <cell r="AB16470">
            <v>0</v>
          </cell>
        </row>
        <row r="16471">
          <cell r="AB16471">
            <v>0</v>
          </cell>
        </row>
        <row r="16472">
          <cell r="AB16472">
            <v>0</v>
          </cell>
        </row>
        <row r="16473">
          <cell r="AB16473">
            <v>0</v>
          </cell>
        </row>
        <row r="16474">
          <cell r="AB16474">
            <v>0</v>
          </cell>
        </row>
        <row r="16475">
          <cell r="AB16475">
            <v>0</v>
          </cell>
        </row>
        <row r="16476">
          <cell r="AB16476">
            <v>0</v>
          </cell>
        </row>
        <row r="16477">
          <cell r="AB16477">
            <v>0</v>
          </cell>
        </row>
        <row r="16478">
          <cell r="AB16478">
            <v>0</v>
          </cell>
        </row>
        <row r="16479">
          <cell r="AB16479">
            <v>0</v>
          </cell>
        </row>
        <row r="16480">
          <cell r="AB16480">
            <v>0</v>
          </cell>
        </row>
        <row r="16481">
          <cell r="AB16481">
            <v>0</v>
          </cell>
        </row>
        <row r="16482">
          <cell r="AB16482">
            <v>0</v>
          </cell>
        </row>
        <row r="16483">
          <cell r="AB16483">
            <v>0</v>
          </cell>
        </row>
        <row r="16484">
          <cell r="AB16484">
            <v>0</v>
          </cell>
        </row>
        <row r="16485">
          <cell r="AB16485">
            <v>0</v>
          </cell>
        </row>
        <row r="16486">
          <cell r="AB16486">
            <v>0</v>
          </cell>
        </row>
        <row r="16487">
          <cell r="AB16487">
            <v>0</v>
          </cell>
        </row>
        <row r="16488">
          <cell r="AB16488">
            <v>0</v>
          </cell>
        </row>
        <row r="16489">
          <cell r="AB16489">
            <v>0</v>
          </cell>
        </row>
        <row r="16490">
          <cell r="AB16490">
            <v>0</v>
          </cell>
        </row>
        <row r="16491">
          <cell r="AB16491">
            <v>0</v>
          </cell>
        </row>
        <row r="16492">
          <cell r="AB16492">
            <v>0</v>
          </cell>
        </row>
        <row r="16493">
          <cell r="AB16493">
            <v>0</v>
          </cell>
        </row>
        <row r="16494">
          <cell r="AB16494">
            <v>0</v>
          </cell>
        </row>
        <row r="16495">
          <cell r="AB16495">
            <v>0</v>
          </cell>
        </row>
        <row r="16496">
          <cell r="AB16496">
            <v>0</v>
          </cell>
        </row>
        <row r="16497">
          <cell r="AB16497">
            <v>0</v>
          </cell>
        </row>
        <row r="16498">
          <cell r="AB16498">
            <v>0</v>
          </cell>
        </row>
        <row r="16499">
          <cell r="AB16499">
            <v>0</v>
          </cell>
        </row>
        <row r="16500">
          <cell r="AB16500">
            <v>0</v>
          </cell>
        </row>
        <row r="16501">
          <cell r="AB16501">
            <v>0</v>
          </cell>
        </row>
        <row r="16502">
          <cell r="AB16502">
            <v>0</v>
          </cell>
        </row>
        <row r="16503">
          <cell r="AB16503">
            <v>0</v>
          </cell>
        </row>
        <row r="16504">
          <cell r="AB16504">
            <v>0</v>
          </cell>
        </row>
        <row r="16505">
          <cell r="AB16505">
            <v>0</v>
          </cell>
        </row>
        <row r="16506">
          <cell r="AB16506">
            <v>0</v>
          </cell>
        </row>
        <row r="16507">
          <cell r="AB16507">
            <v>0</v>
          </cell>
        </row>
        <row r="16508">
          <cell r="AB16508">
            <v>0</v>
          </cell>
        </row>
        <row r="16509">
          <cell r="AB16509">
            <v>0</v>
          </cell>
        </row>
        <row r="16510">
          <cell r="AB16510">
            <v>0</v>
          </cell>
        </row>
        <row r="16511">
          <cell r="AB16511">
            <v>0</v>
          </cell>
        </row>
        <row r="16512">
          <cell r="AB16512">
            <v>0</v>
          </cell>
        </row>
        <row r="16513">
          <cell r="AB16513">
            <v>0</v>
          </cell>
        </row>
        <row r="16514">
          <cell r="AB16514">
            <v>0</v>
          </cell>
        </row>
        <row r="16515">
          <cell r="AB16515">
            <v>0</v>
          </cell>
        </row>
        <row r="16516">
          <cell r="AB16516">
            <v>0</v>
          </cell>
        </row>
        <row r="16517">
          <cell r="AB16517">
            <v>0</v>
          </cell>
        </row>
        <row r="16518">
          <cell r="AB16518">
            <v>0</v>
          </cell>
        </row>
        <row r="16519">
          <cell r="AB16519">
            <v>0</v>
          </cell>
        </row>
        <row r="16520">
          <cell r="AB16520">
            <v>0</v>
          </cell>
        </row>
        <row r="16521">
          <cell r="AB16521">
            <v>0</v>
          </cell>
        </row>
        <row r="16522">
          <cell r="AB16522">
            <v>0</v>
          </cell>
        </row>
        <row r="16523">
          <cell r="AB16523">
            <v>0</v>
          </cell>
        </row>
        <row r="16524">
          <cell r="AB16524">
            <v>0</v>
          </cell>
        </row>
        <row r="16525">
          <cell r="AB16525">
            <v>0</v>
          </cell>
        </row>
        <row r="16526">
          <cell r="AB16526">
            <v>0</v>
          </cell>
        </row>
        <row r="16527">
          <cell r="AB16527">
            <v>0</v>
          </cell>
        </row>
        <row r="16528">
          <cell r="AB16528">
            <v>0</v>
          </cell>
        </row>
        <row r="16529">
          <cell r="AB16529">
            <v>0</v>
          </cell>
        </row>
        <row r="16530">
          <cell r="AB16530">
            <v>0</v>
          </cell>
        </row>
        <row r="16531">
          <cell r="AB16531">
            <v>0</v>
          </cell>
        </row>
        <row r="16532">
          <cell r="AB16532">
            <v>0</v>
          </cell>
        </row>
        <row r="16533">
          <cell r="AB16533">
            <v>0</v>
          </cell>
        </row>
        <row r="16534">
          <cell r="AB16534">
            <v>0</v>
          </cell>
        </row>
        <row r="16535">
          <cell r="AB16535">
            <v>0</v>
          </cell>
        </row>
        <row r="16536">
          <cell r="AB16536">
            <v>0</v>
          </cell>
        </row>
        <row r="16537">
          <cell r="AB16537">
            <v>0</v>
          </cell>
        </row>
        <row r="16538">
          <cell r="AB16538">
            <v>0</v>
          </cell>
        </row>
        <row r="16539">
          <cell r="AB16539">
            <v>0</v>
          </cell>
        </row>
        <row r="16540">
          <cell r="AB16540">
            <v>0</v>
          </cell>
        </row>
        <row r="16541">
          <cell r="AB16541">
            <v>0</v>
          </cell>
        </row>
        <row r="16542">
          <cell r="AB16542">
            <v>0</v>
          </cell>
        </row>
        <row r="16543">
          <cell r="AB16543">
            <v>0</v>
          </cell>
        </row>
        <row r="16544">
          <cell r="AB16544">
            <v>0</v>
          </cell>
        </row>
        <row r="16545">
          <cell r="AB16545">
            <v>0</v>
          </cell>
        </row>
        <row r="16546">
          <cell r="AB16546">
            <v>0</v>
          </cell>
        </row>
        <row r="16547">
          <cell r="AB16547">
            <v>0</v>
          </cell>
        </row>
        <row r="16548">
          <cell r="AB16548">
            <v>0</v>
          </cell>
        </row>
        <row r="16549">
          <cell r="AB16549">
            <v>0</v>
          </cell>
        </row>
        <row r="16550">
          <cell r="AB16550">
            <v>0</v>
          </cell>
        </row>
        <row r="16551">
          <cell r="AB16551">
            <v>0</v>
          </cell>
        </row>
        <row r="16552">
          <cell r="AB16552">
            <v>0</v>
          </cell>
        </row>
        <row r="16553">
          <cell r="AB16553">
            <v>0</v>
          </cell>
        </row>
        <row r="16554">
          <cell r="AB16554">
            <v>0</v>
          </cell>
        </row>
        <row r="16555">
          <cell r="AB16555">
            <v>0</v>
          </cell>
        </row>
        <row r="16556">
          <cell r="AB16556">
            <v>0</v>
          </cell>
        </row>
        <row r="16557">
          <cell r="AB16557">
            <v>0</v>
          </cell>
        </row>
        <row r="16558">
          <cell r="AB16558">
            <v>0</v>
          </cell>
        </row>
        <row r="16559">
          <cell r="AB16559">
            <v>0</v>
          </cell>
        </row>
        <row r="16560">
          <cell r="AB16560">
            <v>0</v>
          </cell>
        </row>
        <row r="16561">
          <cell r="AB16561">
            <v>0</v>
          </cell>
        </row>
        <row r="16562">
          <cell r="AB16562">
            <v>0</v>
          </cell>
        </row>
        <row r="16563">
          <cell r="AB16563">
            <v>0</v>
          </cell>
        </row>
        <row r="16564">
          <cell r="AB16564">
            <v>0</v>
          </cell>
        </row>
        <row r="16565">
          <cell r="AB16565">
            <v>0</v>
          </cell>
        </row>
        <row r="16566">
          <cell r="AB16566">
            <v>0</v>
          </cell>
        </row>
        <row r="16567">
          <cell r="AB16567">
            <v>0</v>
          </cell>
        </row>
        <row r="16568">
          <cell r="AB16568">
            <v>0</v>
          </cell>
        </row>
        <row r="16569">
          <cell r="AB16569">
            <v>0</v>
          </cell>
        </row>
        <row r="16570">
          <cell r="AB16570">
            <v>0</v>
          </cell>
        </row>
        <row r="16571">
          <cell r="AB16571">
            <v>0</v>
          </cell>
        </row>
        <row r="16572">
          <cell r="AB16572">
            <v>0</v>
          </cell>
        </row>
        <row r="16573">
          <cell r="AB16573">
            <v>0</v>
          </cell>
        </row>
        <row r="16574">
          <cell r="AB16574">
            <v>0</v>
          </cell>
        </row>
        <row r="16575">
          <cell r="AB16575">
            <v>0</v>
          </cell>
        </row>
        <row r="16576">
          <cell r="AB16576">
            <v>0</v>
          </cell>
        </row>
        <row r="16577">
          <cell r="AB16577">
            <v>0</v>
          </cell>
        </row>
        <row r="16578">
          <cell r="AB16578">
            <v>0</v>
          </cell>
        </row>
        <row r="16579">
          <cell r="AB16579">
            <v>0</v>
          </cell>
        </row>
        <row r="16580">
          <cell r="AB16580">
            <v>0</v>
          </cell>
        </row>
        <row r="16581">
          <cell r="AB16581">
            <v>0</v>
          </cell>
        </row>
        <row r="16582">
          <cell r="AB16582">
            <v>0</v>
          </cell>
        </row>
        <row r="16583">
          <cell r="AB16583">
            <v>0</v>
          </cell>
        </row>
        <row r="16584">
          <cell r="AB16584">
            <v>0</v>
          </cell>
        </row>
        <row r="16585">
          <cell r="AB16585">
            <v>0</v>
          </cell>
        </row>
        <row r="16586">
          <cell r="AB16586">
            <v>0</v>
          </cell>
        </row>
        <row r="16587">
          <cell r="AB16587">
            <v>0</v>
          </cell>
        </row>
        <row r="16588">
          <cell r="AB16588">
            <v>0</v>
          </cell>
        </row>
        <row r="16589">
          <cell r="AB16589">
            <v>0</v>
          </cell>
        </row>
        <row r="16590">
          <cell r="AB16590">
            <v>0</v>
          </cell>
        </row>
        <row r="16591">
          <cell r="AB16591">
            <v>0</v>
          </cell>
        </row>
        <row r="16592">
          <cell r="AB16592">
            <v>0</v>
          </cell>
        </row>
        <row r="16593">
          <cell r="AB16593">
            <v>0</v>
          </cell>
        </row>
        <row r="16594">
          <cell r="AB16594">
            <v>0</v>
          </cell>
        </row>
        <row r="16595">
          <cell r="AB16595">
            <v>0</v>
          </cell>
        </row>
        <row r="16596">
          <cell r="AB16596">
            <v>0</v>
          </cell>
        </row>
        <row r="16597">
          <cell r="AB16597">
            <v>0</v>
          </cell>
        </row>
        <row r="16598">
          <cell r="AB16598">
            <v>0</v>
          </cell>
        </row>
        <row r="16599">
          <cell r="AB16599">
            <v>0</v>
          </cell>
        </row>
        <row r="16600">
          <cell r="AB16600">
            <v>0</v>
          </cell>
        </row>
        <row r="16601">
          <cell r="AB16601">
            <v>0</v>
          </cell>
        </row>
        <row r="16602">
          <cell r="AB16602">
            <v>0</v>
          </cell>
        </row>
        <row r="16603">
          <cell r="AB16603">
            <v>0</v>
          </cell>
        </row>
        <row r="16604">
          <cell r="AB16604">
            <v>0</v>
          </cell>
        </row>
        <row r="16605">
          <cell r="AB16605">
            <v>0</v>
          </cell>
        </row>
        <row r="16606">
          <cell r="AB16606">
            <v>0</v>
          </cell>
        </row>
        <row r="16607">
          <cell r="AB16607">
            <v>0</v>
          </cell>
        </row>
        <row r="16608">
          <cell r="AB16608">
            <v>0</v>
          </cell>
        </row>
        <row r="16609">
          <cell r="AB16609">
            <v>0</v>
          </cell>
        </row>
        <row r="16610">
          <cell r="AB16610">
            <v>0</v>
          </cell>
        </row>
        <row r="16611">
          <cell r="AB16611">
            <v>0</v>
          </cell>
        </row>
        <row r="16612">
          <cell r="AB16612">
            <v>0</v>
          </cell>
        </row>
        <row r="16613">
          <cell r="AB16613">
            <v>0</v>
          </cell>
        </row>
        <row r="16614">
          <cell r="AB16614">
            <v>0</v>
          </cell>
        </row>
        <row r="16615">
          <cell r="AB16615">
            <v>0</v>
          </cell>
        </row>
        <row r="16616">
          <cell r="AB16616">
            <v>0</v>
          </cell>
        </row>
        <row r="16617">
          <cell r="AB16617">
            <v>0</v>
          </cell>
        </row>
        <row r="16618">
          <cell r="AB16618">
            <v>0</v>
          </cell>
        </row>
        <row r="16619">
          <cell r="AB16619">
            <v>0</v>
          </cell>
        </row>
        <row r="16620">
          <cell r="AB16620">
            <v>0</v>
          </cell>
        </row>
        <row r="16621">
          <cell r="AB16621">
            <v>0</v>
          </cell>
        </row>
        <row r="16622">
          <cell r="AB16622">
            <v>0</v>
          </cell>
        </row>
        <row r="16623">
          <cell r="AB16623">
            <v>0</v>
          </cell>
        </row>
        <row r="16624">
          <cell r="AB16624">
            <v>0</v>
          </cell>
        </row>
        <row r="16625">
          <cell r="AB16625">
            <v>0</v>
          </cell>
        </row>
        <row r="16626">
          <cell r="AB16626">
            <v>0</v>
          </cell>
        </row>
        <row r="16627">
          <cell r="AB16627">
            <v>0</v>
          </cell>
        </row>
        <row r="16628">
          <cell r="AB16628">
            <v>0</v>
          </cell>
        </row>
        <row r="16629">
          <cell r="AB16629">
            <v>0</v>
          </cell>
        </row>
        <row r="16630">
          <cell r="AB16630">
            <v>0</v>
          </cell>
        </row>
        <row r="16631">
          <cell r="AB16631">
            <v>0</v>
          </cell>
        </row>
        <row r="16632">
          <cell r="AB16632">
            <v>0</v>
          </cell>
        </row>
        <row r="16633">
          <cell r="AB16633">
            <v>0</v>
          </cell>
        </row>
        <row r="16634">
          <cell r="AB16634">
            <v>0</v>
          </cell>
        </row>
        <row r="16635">
          <cell r="AB16635">
            <v>0</v>
          </cell>
        </row>
        <row r="16636">
          <cell r="AB16636">
            <v>0</v>
          </cell>
        </row>
        <row r="16637">
          <cell r="AB16637">
            <v>0</v>
          </cell>
        </row>
        <row r="16638">
          <cell r="AB16638">
            <v>0</v>
          </cell>
        </row>
        <row r="16639">
          <cell r="AB16639">
            <v>0</v>
          </cell>
        </row>
        <row r="16640">
          <cell r="AB16640">
            <v>0</v>
          </cell>
        </row>
        <row r="16641">
          <cell r="AB16641">
            <v>0</v>
          </cell>
        </row>
        <row r="16642">
          <cell r="AB16642">
            <v>0</v>
          </cell>
        </row>
        <row r="16643">
          <cell r="AB16643">
            <v>0</v>
          </cell>
        </row>
        <row r="16644">
          <cell r="AB16644">
            <v>0</v>
          </cell>
        </row>
        <row r="16645">
          <cell r="AB16645">
            <v>0</v>
          </cell>
        </row>
        <row r="16646">
          <cell r="AB16646">
            <v>0</v>
          </cell>
        </row>
        <row r="16647">
          <cell r="AB16647">
            <v>0</v>
          </cell>
        </row>
        <row r="16648">
          <cell r="AB16648">
            <v>0</v>
          </cell>
        </row>
        <row r="16649">
          <cell r="AB16649">
            <v>0</v>
          </cell>
        </row>
        <row r="16650">
          <cell r="AB16650">
            <v>0</v>
          </cell>
        </row>
        <row r="16651">
          <cell r="AB16651">
            <v>0</v>
          </cell>
        </row>
        <row r="16652">
          <cell r="AB16652">
            <v>0</v>
          </cell>
        </row>
        <row r="16653">
          <cell r="AB16653">
            <v>0</v>
          </cell>
        </row>
        <row r="16654">
          <cell r="AB16654">
            <v>0</v>
          </cell>
        </row>
        <row r="16655">
          <cell r="AB16655">
            <v>0</v>
          </cell>
        </row>
        <row r="16656">
          <cell r="AB16656">
            <v>0</v>
          </cell>
        </row>
        <row r="16657">
          <cell r="AB16657">
            <v>0</v>
          </cell>
        </row>
        <row r="16658">
          <cell r="AB16658">
            <v>0</v>
          </cell>
        </row>
        <row r="16659">
          <cell r="AB16659">
            <v>0</v>
          </cell>
        </row>
        <row r="16660">
          <cell r="AB16660">
            <v>0</v>
          </cell>
        </row>
        <row r="16661">
          <cell r="AB16661">
            <v>0</v>
          </cell>
        </row>
        <row r="16662">
          <cell r="AB16662">
            <v>0</v>
          </cell>
        </row>
        <row r="16663">
          <cell r="AB16663">
            <v>0</v>
          </cell>
        </row>
        <row r="16664">
          <cell r="AB16664">
            <v>0</v>
          </cell>
        </row>
        <row r="16665">
          <cell r="AB16665">
            <v>0</v>
          </cell>
        </row>
        <row r="16666">
          <cell r="AB16666">
            <v>0</v>
          </cell>
        </row>
        <row r="16667">
          <cell r="AB16667">
            <v>0</v>
          </cell>
        </row>
        <row r="16668">
          <cell r="AB16668">
            <v>0</v>
          </cell>
        </row>
        <row r="16669">
          <cell r="AB16669">
            <v>0</v>
          </cell>
        </row>
        <row r="16670">
          <cell r="AB16670">
            <v>0</v>
          </cell>
        </row>
        <row r="16671">
          <cell r="AB16671">
            <v>0</v>
          </cell>
        </row>
        <row r="16672">
          <cell r="AB16672">
            <v>0</v>
          </cell>
        </row>
        <row r="16673">
          <cell r="AB16673">
            <v>0</v>
          </cell>
        </row>
        <row r="16674">
          <cell r="AB16674">
            <v>0</v>
          </cell>
        </row>
        <row r="16675">
          <cell r="AB16675">
            <v>0</v>
          </cell>
        </row>
        <row r="16676">
          <cell r="AB16676">
            <v>0</v>
          </cell>
        </row>
        <row r="16677">
          <cell r="AB16677">
            <v>0</v>
          </cell>
        </row>
        <row r="16678">
          <cell r="AB16678">
            <v>0</v>
          </cell>
        </row>
        <row r="16679">
          <cell r="AB16679">
            <v>0</v>
          </cell>
        </row>
        <row r="16680">
          <cell r="AB16680">
            <v>0</v>
          </cell>
        </row>
        <row r="16681">
          <cell r="AB16681">
            <v>0</v>
          </cell>
        </row>
        <row r="16682">
          <cell r="AB16682">
            <v>0</v>
          </cell>
        </row>
        <row r="16683">
          <cell r="AB16683">
            <v>0</v>
          </cell>
        </row>
        <row r="16684">
          <cell r="AB16684">
            <v>0</v>
          </cell>
        </row>
        <row r="16685">
          <cell r="AB16685">
            <v>0</v>
          </cell>
        </row>
        <row r="16686">
          <cell r="AB16686">
            <v>0</v>
          </cell>
        </row>
        <row r="16687">
          <cell r="AB16687">
            <v>0</v>
          </cell>
        </row>
        <row r="16688">
          <cell r="AB16688">
            <v>0</v>
          </cell>
        </row>
        <row r="16689">
          <cell r="AB16689">
            <v>0</v>
          </cell>
        </row>
        <row r="16690">
          <cell r="AB16690">
            <v>0</v>
          </cell>
        </row>
        <row r="16691">
          <cell r="AB16691">
            <v>0</v>
          </cell>
        </row>
        <row r="16692">
          <cell r="AB16692">
            <v>0</v>
          </cell>
        </row>
        <row r="16693">
          <cell r="AB16693">
            <v>0</v>
          </cell>
        </row>
        <row r="16694">
          <cell r="AB16694">
            <v>0</v>
          </cell>
        </row>
        <row r="16695">
          <cell r="AB16695">
            <v>0</v>
          </cell>
        </row>
        <row r="16696">
          <cell r="AB16696">
            <v>0</v>
          </cell>
        </row>
        <row r="16697">
          <cell r="AB16697">
            <v>0</v>
          </cell>
        </row>
        <row r="16698">
          <cell r="AB16698">
            <v>0</v>
          </cell>
        </row>
        <row r="16699">
          <cell r="AB16699">
            <v>0</v>
          </cell>
        </row>
        <row r="16700">
          <cell r="AB16700">
            <v>0</v>
          </cell>
        </row>
        <row r="16701">
          <cell r="AB16701">
            <v>0</v>
          </cell>
        </row>
        <row r="16702">
          <cell r="AB16702">
            <v>0</v>
          </cell>
        </row>
        <row r="16703">
          <cell r="AB16703">
            <v>0</v>
          </cell>
        </row>
        <row r="16704">
          <cell r="AB16704">
            <v>0</v>
          </cell>
        </row>
        <row r="16705">
          <cell r="AB16705">
            <v>0</v>
          </cell>
        </row>
        <row r="16706">
          <cell r="AB16706">
            <v>0</v>
          </cell>
        </row>
        <row r="16707">
          <cell r="AB16707">
            <v>0</v>
          </cell>
        </row>
        <row r="16708">
          <cell r="AB16708">
            <v>0</v>
          </cell>
        </row>
        <row r="16709">
          <cell r="AB16709">
            <v>0</v>
          </cell>
        </row>
        <row r="16710">
          <cell r="AB16710">
            <v>0</v>
          </cell>
        </row>
        <row r="16711">
          <cell r="AB16711">
            <v>0</v>
          </cell>
        </row>
        <row r="16712">
          <cell r="AB16712">
            <v>0</v>
          </cell>
        </row>
        <row r="16713">
          <cell r="AB16713">
            <v>0</v>
          </cell>
        </row>
        <row r="16714">
          <cell r="AB16714">
            <v>0</v>
          </cell>
        </row>
        <row r="16715">
          <cell r="AB16715">
            <v>0</v>
          </cell>
        </row>
        <row r="16716">
          <cell r="AB16716">
            <v>0</v>
          </cell>
        </row>
        <row r="16717">
          <cell r="AB16717">
            <v>0</v>
          </cell>
        </row>
        <row r="16718">
          <cell r="AB16718">
            <v>0</v>
          </cell>
        </row>
        <row r="16719">
          <cell r="AB16719">
            <v>0</v>
          </cell>
        </row>
        <row r="16720">
          <cell r="AB16720">
            <v>0</v>
          </cell>
        </row>
        <row r="16721">
          <cell r="AB16721">
            <v>0</v>
          </cell>
        </row>
        <row r="16722">
          <cell r="AB16722">
            <v>0</v>
          </cell>
        </row>
        <row r="16723">
          <cell r="AB16723">
            <v>0</v>
          </cell>
        </row>
        <row r="16724">
          <cell r="AB16724">
            <v>0</v>
          </cell>
        </row>
        <row r="16725">
          <cell r="AB16725">
            <v>0</v>
          </cell>
        </row>
        <row r="16726">
          <cell r="AB16726">
            <v>0</v>
          </cell>
        </row>
        <row r="16727">
          <cell r="AB16727">
            <v>0</v>
          </cell>
        </row>
        <row r="16728">
          <cell r="AB16728">
            <v>0</v>
          </cell>
        </row>
        <row r="16729">
          <cell r="AB16729">
            <v>0</v>
          </cell>
        </row>
        <row r="16730">
          <cell r="AB16730">
            <v>0</v>
          </cell>
        </row>
        <row r="16731">
          <cell r="AB16731">
            <v>0</v>
          </cell>
        </row>
        <row r="16732">
          <cell r="AB16732">
            <v>0</v>
          </cell>
        </row>
        <row r="16733">
          <cell r="AB16733">
            <v>0</v>
          </cell>
        </row>
        <row r="16734">
          <cell r="AB16734">
            <v>0</v>
          </cell>
        </row>
        <row r="16735">
          <cell r="AB16735">
            <v>0</v>
          </cell>
        </row>
        <row r="16736">
          <cell r="AB16736">
            <v>0</v>
          </cell>
        </row>
        <row r="16737">
          <cell r="AB16737">
            <v>0</v>
          </cell>
        </row>
        <row r="16738">
          <cell r="AB16738">
            <v>0</v>
          </cell>
        </row>
        <row r="16739">
          <cell r="AB16739">
            <v>0</v>
          </cell>
        </row>
        <row r="16740">
          <cell r="AB16740">
            <v>0</v>
          </cell>
        </row>
        <row r="16741">
          <cell r="AB16741">
            <v>0</v>
          </cell>
        </row>
        <row r="16742">
          <cell r="AB16742">
            <v>0</v>
          </cell>
        </row>
        <row r="16743">
          <cell r="AB16743">
            <v>0</v>
          </cell>
        </row>
        <row r="16744">
          <cell r="AB16744">
            <v>0</v>
          </cell>
        </row>
        <row r="16745">
          <cell r="AB16745">
            <v>0</v>
          </cell>
        </row>
        <row r="16746">
          <cell r="AB16746">
            <v>0</v>
          </cell>
        </row>
        <row r="16747">
          <cell r="AB16747">
            <v>0</v>
          </cell>
        </row>
        <row r="16748">
          <cell r="AB16748">
            <v>0</v>
          </cell>
        </row>
        <row r="16749">
          <cell r="AB16749">
            <v>0</v>
          </cell>
        </row>
        <row r="16750">
          <cell r="AB16750">
            <v>0</v>
          </cell>
        </row>
        <row r="16751">
          <cell r="AB16751">
            <v>0</v>
          </cell>
        </row>
        <row r="16752">
          <cell r="AB16752">
            <v>0</v>
          </cell>
        </row>
        <row r="16753">
          <cell r="AB16753">
            <v>0</v>
          </cell>
        </row>
        <row r="16754">
          <cell r="AB16754">
            <v>0</v>
          </cell>
        </row>
        <row r="16755">
          <cell r="AB16755">
            <v>0</v>
          </cell>
        </row>
        <row r="16756">
          <cell r="AB16756">
            <v>0</v>
          </cell>
        </row>
        <row r="16757">
          <cell r="AB16757">
            <v>0</v>
          </cell>
        </row>
        <row r="16758">
          <cell r="AB16758">
            <v>0</v>
          </cell>
        </row>
        <row r="16759">
          <cell r="AB16759">
            <v>0</v>
          </cell>
        </row>
        <row r="16760">
          <cell r="AB16760">
            <v>0</v>
          </cell>
        </row>
        <row r="16761">
          <cell r="AB16761">
            <v>0</v>
          </cell>
        </row>
        <row r="16762">
          <cell r="AB16762">
            <v>0</v>
          </cell>
        </row>
        <row r="16763">
          <cell r="AB16763">
            <v>0</v>
          </cell>
        </row>
        <row r="16764">
          <cell r="AB16764">
            <v>0</v>
          </cell>
        </row>
        <row r="16765">
          <cell r="AB16765">
            <v>0</v>
          </cell>
        </row>
        <row r="16766">
          <cell r="AB16766">
            <v>0</v>
          </cell>
        </row>
        <row r="16767">
          <cell r="AB16767">
            <v>0</v>
          </cell>
        </row>
        <row r="16768">
          <cell r="AB16768">
            <v>0</v>
          </cell>
        </row>
        <row r="16769">
          <cell r="AB16769">
            <v>0</v>
          </cell>
        </row>
        <row r="16770">
          <cell r="AB16770">
            <v>0</v>
          </cell>
        </row>
        <row r="16771">
          <cell r="AB16771">
            <v>0</v>
          </cell>
        </row>
        <row r="16772">
          <cell r="AB16772">
            <v>0</v>
          </cell>
        </row>
        <row r="16773">
          <cell r="AB16773">
            <v>0</v>
          </cell>
        </row>
        <row r="16774">
          <cell r="AB16774">
            <v>0</v>
          </cell>
        </row>
        <row r="16775">
          <cell r="AB16775">
            <v>0</v>
          </cell>
        </row>
        <row r="16776">
          <cell r="AB16776">
            <v>0</v>
          </cell>
        </row>
        <row r="16777">
          <cell r="AB16777">
            <v>0</v>
          </cell>
        </row>
        <row r="16778">
          <cell r="AB16778">
            <v>0</v>
          </cell>
        </row>
        <row r="16779">
          <cell r="AB16779">
            <v>0</v>
          </cell>
        </row>
        <row r="16780">
          <cell r="AB16780">
            <v>0</v>
          </cell>
        </row>
        <row r="16781">
          <cell r="AB16781">
            <v>0</v>
          </cell>
        </row>
        <row r="16782">
          <cell r="AB16782">
            <v>0</v>
          </cell>
        </row>
        <row r="16783">
          <cell r="AB16783">
            <v>0</v>
          </cell>
        </row>
        <row r="16784">
          <cell r="AB16784">
            <v>0</v>
          </cell>
        </row>
        <row r="16785">
          <cell r="AB16785">
            <v>0</v>
          </cell>
        </row>
        <row r="16786">
          <cell r="AB16786">
            <v>0</v>
          </cell>
        </row>
        <row r="16787">
          <cell r="AB16787">
            <v>0</v>
          </cell>
        </row>
        <row r="16788">
          <cell r="AB16788">
            <v>0</v>
          </cell>
        </row>
        <row r="16789">
          <cell r="AB16789">
            <v>0</v>
          </cell>
        </row>
        <row r="16790">
          <cell r="AB16790">
            <v>0</v>
          </cell>
        </row>
        <row r="16791">
          <cell r="AB16791">
            <v>0</v>
          </cell>
        </row>
        <row r="16792">
          <cell r="AB16792">
            <v>0</v>
          </cell>
        </row>
        <row r="16793">
          <cell r="AB16793">
            <v>0</v>
          </cell>
        </row>
        <row r="16794">
          <cell r="AB16794">
            <v>0</v>
          </cell>
        </row>
        <row r="16795">
          <cell r="AB16795">
            <v>0</v>
          </cell>
        </row>
        <row r="16796">
          <cell r="AB16796">
            <v>0</v>
          </cell>
        </row>
        <row r="16797">
          <cell r="AB16797">
            <v>0</v>
          </cell>
        </row>
        <row r="16798">
          <cell r="AB16798">
            <v>0</v>
          </cell>
        </row>
        <row r="16799">
          <cell r="AB16799">
            <v>0</v>
          </cell>
        </row>
        <row r="16800">
          <cell r="AB16800">
            <v>0</v>
          </cell>
        </row>
        <row r="16801">
          <cell r="AB16801">
            <v>0</v>
          </cell>
        </row>
        <row r="16802">
          <cell r="AB16802">
            <v>0</v>
          </cell>
        </row>
        <row r="16803">
          <cell r="AB16803">
            <v>0</v>
          </cell>
        </row>
        <row r="16804">
          <cell r="AB16804">
            <v>0</v>
          </cell>
        </row>
        <row r="16805">
          <cell r="AB16805">
            <v>0</v>
          </cell>
        </row>
        <row r="16806">
          <cell r="AB16806">
            <v>0</v>
          </cell>
        </row>
        <row r="16807">
          <cell r="AB16807">
            <v>0</v>
          </cell>
        </row>
        <row r="16808">
          <cell r="AB16808">
            <v>0</v>
          </cell>
        </row>
        <row r="16809">
          <cell r="AB16809">
            <v>0</v>
          </cell>
        </row>
        <row r="16810">
          <cell r="AB16810">
            <v>0</v>
          </cell>
        </row>
        <row r="16811">
          <cell r="AB16811">
            <v>0</v>
          </cell>
        </row>
        <row r="16812">
          <cell r="AB16812">
            <v>0</v>
          </cell>
        </row>
        <row r="16813">
          <cell r="AB16813">
            <v>0</v>
          </cell>
        </row>
        <row r="16814">
          <cell r="AB16814">
            <v>0</v>
          </cell>
        </row>
        <row r="16815">
          <cell r="AB16815">
            <v>0</v>
          </cell>
        </row>
        <row r="16816">
          <cell r="AB16816">
            <v>0</v>
          </cell>
        </row>
        <row r="16817">
          <cell r="AB16817">
            <v>0</v>
          </cell>
        </row>
        <row r="16818">
          <cell r="AB16818">
            <v>0</v>
          </cell>
        </row>
        <row r="16819">
          <cell r="AB16819">
            <v>0</v>
          </cell>
        </row>
        <row r="16820">
          <cell r="AB16820">
            <v>0</v>
          </cell>
        </row>
        <row r="16821">
          <cell r="AB16821">
            <v>0</v>
          </cell>
        </row>
        <row r="16822">
          <cell r="AB16822">
            <v>0</v>
          </cell>
        </row>
        <row r="16823">
          <cell r="AB16823">
            <v>0</v>
          </cell>
        </row>
        <row r="16824">
          <cell r="AB16824">
            <v>0</v>
          </cell>
        </row>
        <row r="16825">
          <cell r="AB16825">
            <v>0</v>
          </cell>
        </row>
        <row r="16826">
          <cell r="AB16826">
            <v>0</v>
          </cell>
        </row>
        <row r="16827">
          <cell r="AB16827">
            <v>0</v>
          </cell>
        </row>
        <row r="16828">
          <cell r="AB16828">
            <v>0</v>
          </cell>
        </row>
        <row r="16829">
          <cell r="AB16829">
            <v>0</v>
          </cell>
        </row>
        <row r="16830">
          <cell r="AB16830">
            <v>0</v>
          </cell>
        </row>
        <row r="16831">
          <cell r="AB16831">
            <v>0</v>
          </cell>
        </row>
        <row r="16832">
          <cell r="AB16832">
            <v>0</v>
          </cell>
        </row>
        <row r="16833">
          <cell r="AB16833">
            <v>0</v>
          </cell>
        </row>
        <row r="16834">
          <cell r="AB16834">
            <v>0</v>
          </cell>
        </row>
        <row r="16835">
          <cell r="AB16835">
            <v>0</v>
          </cell>
        </row>
        <row r="16836">
          <cell r="AB16836">
            <v>0</v>
          </cell>
        </row>
        <row r="16837">
          <cell r="AB16837">
            <v>0</v>
          </cell>
        </row>
        <row r="16838">
          <cell r="AB16838">
            <v>0</v>
          </cell>
        </row>
        <row r="16839">
          <cell r="AB16839">
            <v>0</v>
          </cell>
        </row>
        <row r="16840">
          <cell r="AB16840">
            <v>0</v>
          </cell>
        </row>
        <row r="16841">
          <cell r="AB16841">
            <v>0</v>
          </cell>
        </row>
        <row r="16842">
          <cell r="AB16842">
            <v>0</v>
          </cell>
        </row>
        <row r="16843">
          <cell r="AB16843">
            <v>0</v>
          </cell>
        </row>
        <row r="16844">
          <cell r="AB16844">
            <v>0</v>
          </cell>
        </row>
        <row r="16845">
          <cell r="AB16845">
            <v>0</v>
          </cell>
        </row>
        <row r="16846">
          <cell r="AB16846">
            <v>0</v>
          </cell>
        </row>
        <row r="16847">
          <cell r="AB16847">
            <v>0</v>
          </cell>
        </row>
        <row r="16848">
          <cell r="AB16848">
            <v>0</v>
          </cell>
        </row>
        <row r="16849">
          <cell r="AB16849">
            <v>0</v>
          </cell>
        </row>
        <row r="16850">
          <cell r="AB16850">
            <v>0</v>
          </cell>
        </row>
        <row r="16851">
          <cell r="AB16851">
            <v>0</v>
          </cell>
        </row>
        <row r="16852">
          <cell r="AB16852">
            <v>0</v>
          </cell>
        </row>
        <row r="16853">
          <cell r="AB16853">
            <v>0</v>
          </cell>
        </row>
        <row r="16854">
          <cell r="AB16854">
            <v>0</v>
          </cell>
        </row>
        <row r="16855">
          <cell r="AB16855">
            <v>0</v>
          </cell>
        </row>
        <row r="16856">
          <cell r="AB16856">
            <v>0</v>
          </cell>
        </row>
        <row r="16857">
          <cell r="AB16857">
            <v>0</v>
          </cell>
        </row>
        <row r="16858">
          <cell r="AB16858">
            <v>0</v>
          </cell>
        </row>
        <row r="16859">
          <cell r="AB16859">
            <v>0</v>
          </cell>
        </row>
        <row r="16860">
          <cell r="AB16860">
            <v>0</v>
          </cell>
        </row>
        <row r="16861">
          <cell r="AB16861">
            <v>0</v>
          </cell>
        </row>
        <row r="16862">
          <cell r="AB16862">
            <v>0</v>
          </cell>
        </row>
        <row r="16863">
          <cell r="AB16863">
            <v>0</v>
          </cell>
        </row>
        <row r="16864">
          <cell r="AB16864">
            <v>0</v>
          </cell>
        </row>
        <row r="16865">
          <cell r="AB16865">
            <v>0</v>
          </cell>
        </row>
        <row r="16866">
          <cell r="AB16866">
            <v>0</v>
          </cell>
        </row>
        <row r="16867">
          <cell r="AB16867">
            <v>0</v>
          </cell>
        </row>
        <row r="16868">
          <cell r="AB16868">
            <v>0</v>
          </cell>
        </row>
        <row r="16869">
          <cell r="AB16869">
            <v>0</v>
          </cell>
        </row>
        <row r="16870">
          <cell r="AB16870">
            <v>0</v>
          </cell>
        </row>
        <row r="16871">
          <cell r="AB16871">
            <v>0</v>
          </cell>
        </row>
        <row r="16872">
          <cell r="AB16872">
            <v>0</v>
          </cell>
        </row>
        <row r="16873">
          <cell r="AB16873">
            <v>0</v>
          </cell>
        </row>
        <row r="16874">
          <cell r="AB16874">
            <v>0</v>
          </cell>
        </row>
        <row r="16875">
          <cell r="AB16875">
            <v>0</v>
          </cell>
        </row>
        <row r="16876">
          <cell r="AB16876">
            <v>0</v>
          </cell>
        </row>
        <row r="16877">
          <cell r="AB16877">
            <v>0</v>
          </cell>
        </row>
        <row r="16878">
          <cell r="AB16878">
            <v>0</v>
          </cell>
        </row>
        <row r="16879">
          <cell r="AB16879">
            <v>0</v>
          </cell>
        </row>
        <row r="16880">
          <cell r="AB16880">
            <v>0</v>
          </cell>
        </row>
        <row r="16881">
          <cell r="AB16881">
            <v>0</v>
          </cell>
        </row>
        <row r="16882">
          <cell r="AB16882">
            <v>0</v>
          </cell>
        </row>
        <row r="16883">
          <cell r="AB16883">
            <v>0</v>
          </cell>
        </row>
        <row r="16884">
          <cell r="AB16884">
            <v>0</v>
          </cell>
        </row>
        <row r="16885">
          <cell r="AB16885">
            <v>0</v>
          </cell>
        </row>
        <row r="16886">
          <cell r="AB16886">
            <v>0</v>
          </cell>
        </row>
        <row r="16887">
          <cell r="AB16887">
            <v>0</v>
          </cell>
        </row>
        <row r="16888">
          <cell r="AB16888">
            <v>0</v>
          </cell>
        </row>
        <row r="16889">
          <cell r="AB16889">
            <v>0</v>
          </cell>
        </row>
        <row r="16890">
          <cell r="AB16890">
            <v>0</v>
          </cell>
        </row>
        <row r="16891">
          <cell r="AB16891">
            <v>0</v>
          </cell>
        </row>
        <row r="16892">
          <cell r="AB16892">
            <v>0</v>
          </cell>
        </row>
        <row r="16893">
          <cell r="AB16893">
            <v>0</v>
          </cell>
        </row>
        <row r="16894">
          <cell r="AB16894">
            <v>0</v>
          </cell>
        </row>
        <row r="16895">
          <cell r="AB16895">
            <v>0</v>
          </cell>
        </row>
        <row r="16896">
          <cell r="AB16896">
            <v>0</v>
          </cell>
        </row>
        <row r="16897">
          <cell r="AB16897">
            <v>0</v>
          </cell>
        </row>
        <row r="16898">
          <cell r="AB16898">
            <v>0</v>
          </cell>
        </row>
        <row r="16899">
          <cell r="AB16899">
            <v>0</v>
          </cell>
        </row>
        <row r="16900">
          <cell r="AB16900">
            <v>0</v>
          </cell>
        </row>
        <row r="16901">
          <cell r="AB16901">
            <v>0</v>
          </cell>
        </row>
        <row r="16902">
          <cell r="AB16902">
            <v>0</v>
          </cell>
        </row>
        <row r="16903">
          <cell r="AB16903">
            <v>0</v>
          </cell>
        </row>
        <row r="16904">
          <cell r="AB16904">
            <v>0</v>
          </cell>
        </row>
        <row r="16905">
          <cell r="AB16905">
            <v>0</v>
          </cell>
        </row>
        <row r="16906">
          <cell r="AB16906">
            <v>0</v>
          </cell>
        </row>
        <row r="16907">
          <cell r="AB16907">
            <v>0</v>
          </cell>
        </row>
        <row r="16908">
          <cell r="AB16908">
            <v>0</v>
          </cell>
        </row>
        <row r="16909">
          <cell r="AB16909">
            <v>0</v>
          </cell>
        </row>
        <row r="16910">
          <cell r="AB16910">
            <v>0</v>
          </cell>
        </row>
        <row r="16911">
          <cell r="AB16911">
            <v>0</v>
          </cell>
        </row>
        <row r="16912">
          <cell r="AB16912">
            <v>0</v>
          </cell>
        </row>
        <row r="16913">
          <cell r="AB16913">
            <v>0</v>
          </cell>
        </row>
        <row r="16914">
          <cell r="AB16914">
            <v>0</v>
          </cell>
        </row>
        <row r="16915">
          <cell r="AB16915">
            <v>0</v>
          </cell>
        </row>
        <row r="16916">
          <cell r="AB16916">
            <v>0</v>
          </cell>
        </row>
        <row r="16917">
          <cell r="AB16917">
            <v>0</v>
          </cell>
        </row>
        <row r="16918">
          <cell r="AB16918">
            <v>0</v>
          </cell>
        </row>
        <row r="16919">
          <cell r="AB16919">
            <v>0</v>
          </cell>
        </row>
        <row r="16920">
          <cell r="AB16920">
            <v>0</v>
          </cell>
        </row>
        <row r="16921">
          <cell r="AB16921">
            <v>0</v>
          </cell>
        </row>
        <row r="16922">
          <cell r="AB16922">
            <v>0</v>
          </cell>
        </row>
        <row r="16923">
          <cell r="AB16923">
            <v>0</v>
          </cell>
        </row>
        <row r="16924">
          <cell r="AB16924">
            <v>0</v>
          </cell>
        </row>
        <row r="16925">
          <cell r="AB16925">
            <v>0</v>
          </cell>
        </row>
        <row r="16926">
          <cell r="AB16926">
            <v>0</v>
          </cell>
        </row>
        <row r="16927">
          <cell r="AB16927">
            <v>0</v>
          </cell>
        </row>
        <row r="16928">
          <cell r="AB16928">
            <v>0</v>
          </cell>
        </row>
        <row r="16929">
          <cell r="AB16929">
            <v>0</v>
          </cell>
        </row>
        <row r="16930">
          <cell r="AB16930">
            <v>0</v>
          </cell>
        </row>
        <row r="16931">
          <cell r="AB16931">
            <v>0</v>
          </cell>
        </row>
        <row r="16932">
          <cell r="AB16932">
            <v>0</v>
          </cell>
        </row>
        <row r="16933">
          <cell r="AB16933">
            <v>0</v>
          </cell>
        </row>
        <row r="16934">
          <cell r="AB16934">
            <v>0</v>
          </cell>
        </row>
        <row r="16935">
          <cell r="AB16935">
            <v>0</v>
          </cell>
        </row>
        <row r="16936">
          <cell r="AB16936">
            <v>0</v>
          </cell>
        </row>
        <row r="16937">
          <cell r="AB16937">
            <v>0</v>
          </cell>
        </row>
        <row r="16938">
          <cell r="AB16938">
            <v>0</v>
          </cell>
        </row>
        <row r="16939">
          <cell r="AB16939">
            <v>0</v>
          </cell>
        </row>
        <row r="16940">
          <cell r="AB16940">
            <v>0</v>
          </cell>
        </row>
        <row r="16941">
          <cell r="AB16941">
            <v>0</v>
          </cell>
        </row>
        <row r="16942">
          <cell r="AB16942">
            <v>0</v>
          </cell>
        </row>
        <row r="16943">
          <cell r="AB16943">
            <v>0</v>
          </cell>
        </row>
        <row r="16944">
          <cell r="AB16944">
            <v>0</v>
          </cell>
        </row>
        <row r="16945">
          <cell r="AB16945">
            <v>0</v>
          </cell>
        </row>
        <row r="16946">
          <cell r="AB16946">
            <v>0</v>
          </cell>
        </row>
        <row r="16947">
          <cell r="AB16947">
            <v>0</v>
          </cell>
        </row>
        <row r="16948">
          <cell r="AB16948">
            <v>0</v>
          </cell>
        </row>
        <row r="16949">
          <cell r="AB16949">
            <v>0</v>
          </cell>
        </row>
        <row r="16950">
          <cell r="AB16950">
            <v>0</v>
          </cell>
        </row>
        <row r="16951">
          <cell r="AB16951">
            <v>0</v>
          </cell>
        </row>
        <row r="16952">
          <cell r="AB16952">
            <v>0</v>
          </cell>
        </row>
        <row r="16953">
          <cell r="AB16953">
            <v>0</v>
          </cell>
        </row>
        <row r="16954">
          <cell r="AB16954">
            <v>0</v>
          </cell>
        </row>
        <row r="16955">
          <cell r="AB16955">
            <v>0</v>
          </cell>
        </row>
        <row r="16956">
          <cell r="AB16956">
            <v>0</v>
          </cell>
        </row>
        <row r="16957">
          <cell r="AB16957">
            <v>0</v>
          </cell>
        </row>
        <row r="16958">
          <cell r="AB16958">
            <v>0</v>
          </cell>
        </row>
        <row r="16959">
          <cell r="AB16959">
            <v>0</v>
          </cell>
        </row>
        <row r="16960">
          <cell r="AB16960">
            <v>0</v>
          </cell>
        </row>
        <row r="16961">
          <cell r="AB16961">
            <v>0</v>
          </cell>
        </row>
        <row r="16962">
          <cell r="AB16962">
            <v>0</v>
          </cell>
        </row>
        <row r="16963">
          <cell r="AB16963">
            <v>0</v>
          </cell>
        </row>
        <row r="16964">
          <cell r="AB16964">
            <v>0</v>
          </cell>
        </row>
        <row r="16965">
          <cell r="AB16965">
            <v>0</v>
          </cell>
        </row>
        <row r="16966">
          <cell r="AB16966">
            <v>0</v>
          </cell>
        </row>
        <row r="16967">
          <cell r="AB16967">
            <v>0</v>
          </cell>
        </row>
        <row r="16968">
          <cell r="AB16968">
            <v>0</v>
          </cell>
        </row>
        <row r="16969">
          <cell r="AB16969">
            <v>0</v>
          </cell>
        </row>
        <row r="16970">
          <cell r="AB16970">
            <v>0</v>
          </cell>
        </row>
        <row r="16971">
          <cell r="AB16971">
            <v>0</v>
          </cell>
        </row>
        <row r="16972">
          <cell r="AB16972">
            <v>0</v>
          </cell>
        </row>
        <row r="16973">
          <cell r="AB16973">
            <v>0</v>
          </cell>
        </row>
        <row r="16974">
          <cell r="AB16974">
            <v>0</v>
          </cell>
        </row>
        <row r="16975">
          <cell r="AB16975">
            <v>0</v>
          </cell>
        </row>
        <row r="16976">
          <cell r="AB16976">
            <v>0</v>
          </cell>
        </row>
        <row r="16977">
          <cell r="AB16977">
            <v>0</v>
          </cell>
        </row>
        <row r="16978">
          <cell r="AB16978">
            <v>0</v>
          </cell>
        </row>
        <row r="16979">
          <cell r="AB16979">
            <v>0</v>
          </cell>
        </row>
        <row r="16980">
          <cell r="AB16980">
            <v>0</v>
          </cell>
        </row>
        <row r="16981">
          <cell r="AB16981">
            <v>0</v>
          </cell>
        </row>
        <row r="16982">
          <cell r="AB16982">
            <v>0</v>
          </cell>
        </row>
        <row r="16983">
          <cell r="AB16983">
            <v>0</v>
          </cell>
        </row>
        <row r="16984">
          <cell r="AB16984">
            <v>0</v>
          </cell>
        </row>
        <row r="16985">
          <cell r="AB16985">
            <v>0</v>
          </cell>
        </row>
        <row r="16986">
          <cell r="AB16986">
            <v>0</v>
          </cell>
        </row>
        <row r="16987">
          <cell r="AB16987">
            <v>0</v>
          </cell>
        </row>
        <row r="16988">
          <cell r="AB16988">
            <v>0</v>
          </cell>
        </row>
        <row r="16989">
          <cell r="AB16989">
            <v>0</v>
          </cell>
        </row>
        <row r="16990">
          <cell r="AB16990">
            <v>0</v>
          </cell>
        </row>
        <row r="16991">
          <cell r="AB16991">
            <v>0</v>
          </cell>
        </row>
        <row r="16992">
          <cell r="AB16992">
            <v>0</v>
          </cell>
        </row>
        <row r="16993">
          <cell r="AB16993">
            <v>0</v>
          </cell>
        </row>
        <row r="16994">
          <cell r="AB16994">
            <v>0</v>
          </cell>
        </row>
        <row r="16995">
          <cell r="AB16995">
            <v>0</v>
          </cell>
        </row>
        <row r="16996">
          <cell r="AB16996">
            <v>0</v>
          </cell>
        </row>
        <row r="16997">
          <cell r="AB16997">
            <v>0</v>
          </cell>
        </row>
        <row r="16998">
          <cell r="AB16998">
            <v>0</v>
          </cell>
        </row>
        <row r="16999">
          <cell r="AB16999">
            <v>0</v>
          </cell>
        </row>
        <row r="17000">
          <cell r="AB17000">
            <v>0</v>
          </cell>
        </row>
        <row r="17001">
          <cell r="AB17001">
            <v>0</v>
          </cell>
        </row>
        <row r="17002">
          <cell r="AB17002">
            <v>0</v>
          </cell>
        </row>
        <row r="17003">
          <cell r="AB17003">
            <v>0</v>
          </cell>
        </row>
        <row r="17004">
          <cell r="AB17004">
            <v>0</v>
          </cell>
        </row>
        <row r="17005">
          <cell r="AB17005">
            <v>0</v>
          </cell>
        </row>
        <row r="17006">
          <cell r="AB17006">
            <v>0</v>
          </cell>
        </row>
        <row r="17007">
          <cell r="AB17007">
            <v>0</v>
          </cell>
        </row>
        <row r="17008">
          <cell r="AB17008">
            <v>0</v>
          </cell>
        </row>
        <row r="17009">
          <cell r="AB17009">
            <v>0</v>
          </cell>
        </row>
        <row r="17010">
          <cell r="AB17010">
            <v>0</v>
          </cell>
        </row>
        <row r="17011">
          <cell r="AB17011">
            <v>0</v>
          </cell>
        </row>
        <row r="17012">
          <cell r="AB17012">
            <v>0</v>
          </cell>
        </row>
        <row r="17013">
          <cell r="AB17013">
            <v>0</v>
          </cell>
        </row>
        <row r="17014">
          <cell r="AB17014">
            <v>0</v>
          </cell>
        </row>
        <row r="17015">
          <cell r="AB17015">
            <v>0</v>
          </cell>
        </row>
        <row r="17016">
          <cell r="AB17016">
            <v>0</v>
          </cell>
        </row>
        <row r="17017">
          <cell r="AB17017">
            <v>0</v>
          </cell>
        </row>
        <row r="17018">
          <cell r="AB17018">
            <v>0</v>
          </cell>
        </row>
        <row r="17019">
          <cell r="AB17019">
            <v>0</v>
          </cell>
        </row>
        <row r="17020">
          <cell r="AB17020">
            <v>0</v>
          </cell>
        </row>
        <row r="17021">
          <cell r="AB17021">
            <v>0</v>
          </cell>
        </row>
        <row r="17022">
          <cell r="AB17022">
            <v>0</v>
          </cell>
        </row>
        <row r="17023">
          <cell r="AB17023">
            <v>0</v>
          </cell>
        </row>
        <row r="17024">
          <cell r="AB17024">
            <v>0</v>
          </cell>
        </row>
        <row r="17025">
          <cell r="AB17025">
            <v>0</v>
          </cell>
        </row>
        <row r="17026">
          <cell r="AB17026">
            <v>0</v>
          </cell>
        </row>
        <row r="17027">
          <cell r="AB17027">
            <v>0</v>
          </cell>
        </row>
        <row r="17028">
          <cell r="AB17028">
            <v>0</v>
          </cell>
        </row>
        <row r="17029">
          <cell r="AB17029">
            <v>0</v>
          </cell>
        </row>
        <row r="17030">
          <cell r="AB17030">
            <v>0</v>
          </cell>
        </row>
        <row r="17031">
          <cell r="AB17031">
            <v>0</v>
          </cell>
        </row>
        <row r="17032">
          <cell r="AB17032">
            <v>0</v>
          </cell>
        </row>
        <row r="17033">
          <cell r="AB17033">
            <v>0</v>
          </cell>
        </row>
        <row r="17034">
          <cell r="AB17034">
            <v>0</v>
          </cell>
        </row>
        <row r="17035">
          <cell r="AB17035">
            <v>0</v>
          </cell>
        </row>
        <row r="17036">
          <cell r="AB17036">
            <v>0</v>
          </cell>
        </row>
        <row r="17037">
          <cell r="AB17037">
            <v>0</v>
          </cell>
        </row>
        <row r="17038">
          <cell r="AB17038">
            <v>0</v>
          </cell>
        </row>
        <row r="17039">
          <cell r="AB17039">
            <v>0</v>
          </cell>
        </row>
        <row r="17040">
          <cell r="AB17040">
            <v>0</v>
          </cell>
        </row>
        <row r="17041">
          <cell r="AB17041">
            <v>0</v>
          </cell>
        </row>
        <row r="17042">
          <cell r="AB17042">
            <v>0</v>
          </cell>
        </row>
        <row r="17043">
          <cell r="AB17043">
            <v>0</v>
          </cell>
        </row>
        <row r="17044">
          <cell r="AB17044">
            <v>0</v>
          </cell>
        </row>
        <row r="17045">
          <cell r="AB17045">
            <v>0</v>
          </cell>
        </row>
        <row r="17046">
          <cell r="AB17046">
            <v>0</v>
          </cell>
        </row>
        <row r="17047">
          <cell r="AB17047">
            <v>0</v>
          </cell>
        </row>
        <row r="17048">
          <cell r="AB17048">
            <v>0</v>
          </cell>
        </row>
        <row r="17049">
          <cell r="AB17049">
            <v>0</v>
          </cell>
        </row>
        <row r="17050">
          <cell r="AB17050">
            <v>0</v>
          </cell>
        </row>
        <row r="17051">
          <cell r="AB17051">
            <v>0</v>
          </cell>
        </row>
        <row r="17052">
          <cell r="AB17052">
            <v>0</v>
          </cell>
        </row>
        <row r="17053">
          <cell r="AB17053">
            <v>0</v>
          </cell>
        </row>
        <row r="17054">
          <cell r="AB17054">
            <v>0</v>
          </cell>
        </row>
        <row r="17055">
          <cell r="AB17055">
            <v>0</v>
          </cell>
        </row>
        <row r="17056">
          <cell r="AB17056">
            <v>0</v>
          </cell>
        </row>
        <row r="17057">
          <cell r="AB17057">
            <v>0</v>
          </cell>
        </row>
        <row r="17058">
          <cell r="AB17058">
            <v>0</v>
          </cell>
        </row>
        <row r="17059">
          <cell r="AB17059">
            <v>0</v>
          </cell>
        </row>
        <row r="17060">
          <cell r="AB17060">
            <v>0</v>
          </cell>
        </row>
        <row r="17061">
          <cell r="AB17061">
            <v>0</v>
          </cell>
        </row>
        <row r="17062">
          <cell r="AB17062">
            <v>0</v>
          </cell>
        </row>
        <row r="17063">
          <cell r="AB17063">
            <v>0</v>
          </cell>
        </row>
        <row r="17064">
          <cell r="AB17064">
            <v>0</v>
          </cell>
        </row>
        <row r="17065">
          <cell r="AB17065">
            <v>0</v>
          </cell>
        </row>
        <row r="17066">
          <cell r="AB17066">
            <v>0</v>
          </cell>
        </row>
        <row r="17067">
          <cell r="AB17067">
            <v>0</v>
          </cell>
        </row>
        <row r="17068">
          <cell r="AB17068">
            <v>0</v>
          </cell>
        </row>
        <row r="17069">
          <cell r="AB17069">
            <v>0</v>
          </cell>
        </row>
        <row r="17070">
          <cell r="AB17070">
            <v>0</v>
          </cell>
        </row>
        <row r="17071">
          <cell r="AB17071">
            <v>0</v>
          </cell>
        </row>
        <row r="17072">
          <cell r="AB17072">
            <v>0</v>
          </cell>
        </row>
        <row r="17073">
          <cell r="AB17073">
            <v>0</v>
          </cell>
        </row>
        <row r="17074">
          <cell r="AB17074">
            <v>0</v>
          </cell>
        </row>
        <row r="17075">
          <cell r="AB17075">
            <v>0</v>
          </cell>
        </row>
        <row r="17076">
          <cell r="AB17076">
            <v>0</v>
          </cell>
        </row>
        <row r="17077">
          <cell r="AB17077">
            <v>0</v>
          </cell>
        </row>
        <row r="17078">
          <cell r="AB17078">
            <v>0</v>
          </cell>
        </row>
        <row r="17079">
          <cell r="AB17079">
            <v>0</v>
          </cell>
        </row>
        <row r="17080">
          <cell r="AB17080">
            <v>0</v>
          </cell>
        </row>
        <row r="17081">
          <cell r="AB17081">
            <v>0</v>
          </cell>
        </row>
        <row r="17082">
          <cell r="AB17082">
            <v>0</v>
          </cell>
        </row>
        <row r="17083">
          <cell r="AB17083">
            <v>0</v>
          </cell>
        </row>
        <row r="17084">
          <cell r="AB17084">
            <v>0</v>
          </cell>
        </row>
        <row r="17085">
          <cell r="AB17085">
            <v>0</v>
          </cell>
        </row>
        <row r="17086">
          <cell r="AB17086">
            <v>0</v>
          </cell>
        </row>
        <row r="17087">
          <cell r="AB17087">
            <v>0</v>
          </cell>
        </row>
        <row r="17088">
          <cell r="AB17088">
            <v>0</v>
          </cell>
        </row>
        <row r="17089">
          <cell r="AB17089">
            <v>0</v>
          </cell>
        </row>
        <row r="17090">
          <cell r="AB17090">
            <v>0</v>
          </cell>
        </row>
        <row r="17091">
          <cell r="AB17091">
            <v>0</v>
          </cell>
        </row>
        <row r="17092">
          <cell r="AB17092">
            <v>0</v>
          </cell>
        </row>
        <row r="17093">
          <cell r="AB17093">
            <v>0</v>
          </cell>
        </row>
        <row r="17094">
          <cell r="AB17094">
            <v>0</v>
          </cell>
        </row>
        <row r="17095">
          <cell r="AB17095">
            <v>0</v>
          </cell>
        </row>
        <row r="17096">
          <cell r="AB17096">
            <v>0</v>
          </cell>
        </row>
        <row r="17097">
          <cell r="AB17097">
            <v>0</v>
          </cell>
        </row>
        <row r="17098">
          <cell r="AB17098">
            <v>0</v>
          </cell>
        </row>
        <row r="17099">
          <cell r="AB17099">
            <v>0</v>
          </cell>
        </row>
        <row r="17100">
          <cell r="AB17100">
            <v>0</v>
          </cell>
        </row>
        <row r="17101">
          <cell r="AB17101">
            <v>0</v>
          </cell>
        </row>
        <row r="17102">
          <cell r="AB17102">
            <v>0</v>
          </cell>
        </row>
        <row r="17103">
          <cell r="AB17103">
            <v>0</v>
          </cell>
        </row>
        <row r="17104">
          <cell r="AB17104">
            <v>0</v>
          </cell>
        </row>
        <row r="17105">
          <cell r="AB17105">
            <v>0</v>
          </cell>
        </row>
        <row r="17106">
          <cell r="AB17106">
            <v>0</v>
          </cell>
        </row>
        <row r="17107">
          <cell r="AB17107">
            <v>0</v>
          </cell>
        </row>
        <row r="17108">
          <cell r="AB17108">
            <v>0</v>
          </cell>
        </row>
        <row r="17109">
          <cell r="AB17109">
            <v>0</v>
          </cell>
        </row>
        <row r="17110">
          <cell r="AB17110">
            <v>0</v>
          </cell>
        </row>
        <row r="17111">
          <cell r="AB17111">
            <v>0</v>
          </cell>
        </row>
        <row r="17112">
          <cell r="AB17112">
            <v>0</v>
          </cell>
        </row>
        <row r="17113">
          <cell r="AB17113">
            <v>0</v>
          </cell>
        </row>
        <row r="17114">
          <cell r="AB17114">
            <v>0</v>
          </cell>
        </row>
        <row r="17115">
          <cell r="AB17115">
            <v>0</v>
          </cell>
        </row>
        <row r="17116">
          <cell r="AB17116">
            <v>0</v>
          </cell>
        </row>
        <row r="17117">
          <cell r="AB17117">
            <v>0</v>
          </cell>
        </row>
        <row r="17118">
          <cell r="AB17118">
            <v>0</v>
          </cell>
        </row>
        <row r="17119">
          <cell r="AB17119">
            <v>0</v>
          </cell>
        </row>
        <row r="17120">
          <cell r="AB17120">
            <v>0</v>
          </cell>
        </row>
        <row r="17121">
          <cell r="AB17121">
            <v>0</v>
          </cell>
        </row>
        <row r="17122">
          <cell r="AB17122">
            <v>0</v>
          </cell>
        </row>
        <row r="17123">
          <cell r="AB17123">
            <v>0</v>
          </cell>
        </row>
        <row r="17124">
          <cell r="AB17124">
            <v>0</v>
          </cell>
        </row>
        <row r="17125">
          <cell r="AB17125">
            <v>0</v>
          </cell>
        </row>
        <row r="17126">
          <cell r="AB17126">
            <v>0</v>
          </cell>
        </row>
        <row r="17127">
          <cell r="AB17127">
            <v>0</v>
          </cell>
        </row>
        <row r="17128">
          <cell r="AB17128">
            <v>0</v>
          </cell>
        </row>
        <row r="17129">
          <cell r="AB17129">
            <v>0</v>
          </cell>
        </row>
        <row r="17130">
          <cell r="AB17130">
            <v>0</v>
          </cell>
        </row>
        <row r="17131">
          <cell r="AB17131">
            <v>0</v>
          </cell>
        </row>
        <row r="17132">
          <cell r="AB17132">
            <v>0</v>
          </cell>
        </row>
        <row r="17133">
          <cell r="AB17133">
            <v>0</v>
          </cell>
        </row>
        <row r="17134">
          <cell r="AB17134">
            <v>0</v>
          </cell>
        </row>
        <row r="17135">
          <cell r="AB17135">
            <v>0</v>
          </cell>
        </row>
        <row r="17136">
          <cell r="AB17136">
            <v>0</v>
          </cell>
        </row>
        <row r="17137">
          <cell r="AB17137">
            <v>0</v>
          </cell>
        </row>
        <row r="17138">
          <cell r="AB17138">
            <v>0</v>
          </cell>
        </row>
        <row r="17139">
          <cell r="AB17139">
            <v>0</v>
          </cell>
        </row>
        <row r="17140">
          <cell r="AB17140">
            <v>0</v>
          </cell>
        </row>
        <row r="17141">
          <cell r="AB17141">
            <v>0</v>
          </cell>
        </row>
        <row r="17142">
          <cell r="AB17142">
            <v>0</v>
          </cell>
        </row>
        <row r="17143">
          <cell r="AB17143">
            <v>0</v>
          </cell>
        </row>
        <row r="17144">
          <cell r="AB17144">
            <v>0</v>
          </cell>
        </row>
        <row r="17145">
          <cell r="AB17145">
            <v>0</v>
          </cell>
        </row>
        <row r="17146">
          <cell r="AB17146">
            <v>0</v>
          </cell>
        </row>
        <row r="17147">
          <cell r="AB17147">
            <v>0</v>
          </cell>
        </row>
        <row r="17148">
          <cell r="AB17148">
            <v>0</v>
          </cell>
        </row>
        <row r="17149">
          <cell r="AB17149">
            <v>0</v>
          </cell>
        </row>
        <row r="17150">
          <cell r="AB17150">
            <v>0</v>
          </cell>
        </row>
        <row r="17151">
          <cell r="AB17151">
            <v>0</v>
          </cell>
        </row>
        <row r="17152">
          <cell r="AB17152">
            <v>0</v>
          </cell>
        </row>
        <row r="17153">
          <cell r="AB17153">
            <v>0</v>
          </cell>
        </row>
        <row r="17154">
          <cell r="AB17154">
            <v>0</v>
          </cell>
        </row>
        <row r="17155">
          <cell r="AB17155">
            <v>0</v>
          </cell>
        </row>
        <row r="17156">
          <cell r="AB17156">
            <v>0</v>
          </cell>
        </row>
        <row r="17157">
          <cell r="AB17157">
            <v>0</v>
          </cell>
        </row>
        <row r="17158">
          <cell r="AB17158">
            <v>0</v>
          </cell>
        </row>
        <row r="17159">
          <cell r="AB17159">
            <v>0</v>
          </cell>
        </row>
        <row r="17160">
          <cell r="AB17160">
            <v>0</v>
          </cell>
        </row>
        <row r="17161">
          <cell r="AB17161">
            <v>0</v>
          </cell>
        </row>
        <row r="17162">
          <cell r="AB17162">
            <v>0</v>
          </cell>
        </row>
        <row r="17163">
          <cell r="AB17163">
            <v>0</v>
          </cell>
        </row>
        <row r="17164">
          <cell r="AB17164">
            <v>0</v>
          </cell>
        </row>
        <row r="17165">
          <cell r="AB17165">
            <v>0</v>
          </cell>
        </row>
        <row r="17166">
          <cell r="AB17166">
            <v>0</v>
          </cell>
        </row>
        <row r="17167">
          <cell r="AB17167">
            <v>0</v>
          </cell>
        </row>
        <row r="17168">
          <cell r="AB17168">
            <v>0</v>
          </cell>
        </row>
        <row r="17169">
          <cell r="AB17169">
            <v>0</v>
          </cell>
        </row>
        <row r="17170">
          <cell r="AB17170">
            <v>-3</v>
          </cell>
        </row>
        <row r="17171">
          <cell r="AB17171">
            <v>0</v>
          </cell>
        </row>
        <row r="17172">
          <cell r="AB17172">
            <v>0</v>
          </cell>
        </row>
        <row r="17173">
          <cell r="AB17173">
            <v>0</v>
          </cell>
        </row>
        <row r="17174">
          <cell r="AB17174">
            <v>0</v>
          </cell>
        </row>
        <row r="17175">
          <cell r="AB17175">
            <v>0</v>
          </cell>
        </row>
        <row r="17176">
          <cell r="AB17176">
            <v>0</v>
          </cell>
        </row>
        <row r="17177">
          <cell r="AB17177">
            <v>0</v>
          </cell>
        </row>
        <row r="17178">
          <cell r="AB17178">
            <v>0</v>
          </cell>
        </row>
        <row r="17179">
          <cell r="AB17179">
            <v>0</v>
          </cell>
        </row>
        <row r="17180">
          <cell r="AB17180">
            <v>0</v>
          </cell>
        </row>
        <row r="17181">
          <cell r="AB17181">
            <v>0</v>
          </cell>
        </row>
        <row r="17182">
          <cell r="AB17182">
            <v>0</v>
          </cell>
        </row>
        <row r="17183">
          <cell r="AB17183">
            <v>0</v>
          </cell>
        </row>
        <row r="17184">
          <cell r="AB17184">
            <v>0</v>
          </cell>
        </row>
        <row r="17185">
          <cell r="AB17185">
            <v>0</v>
          </cell>
        </row>
        <row r="17186">
          <cell r="AB17186">
            <v>0</v>
          </cell>
        </row>
        <row r="17187">
          <cell r="AB17187">
            <v>0</v>
          </cell>
        </row>
        <row r="17188">
          <cell r="AB17188">
            <v>0</v>
          </cell>
        </row>
        <row r="17189">
          <cell r="AB17189">
            <v>0</v>
          </cell>
        </row>
        <row r="17190">
          <cell r="AB17190">
            <v>0</v>
          </cell>
        </row>
        <row r="17191">
          <cell r="AB17191">
            <v>0</v>
          </cell>
        </row>
        <row r="17192">
          <cell r="AB17192">
            <v>0</v>
          </cell>
        </row>
        <row r="17193">
          <cell r="AB17193">
            <v>0</v>
          </cell>
        </row>
        <row r="17194">
          <cell r="AB17194">
            <v>0</v>
          </cell>
        </row>
        <row r="17195">
          <cell r="AB17195">
            <v>0</v>
          </cell>
        </row>
        <row r="17196">
          <cell r="AB17196">
            <v>0</v>
          </cell>
        </row>
        <row r="17197">
          <cell r="AB17197">
            <v>0</v>
          </cell>
        </row>
        <row r="17198">
          <cell r="AB17198">
            <v>0</v>
          </cell>
        </row>
        <row r="17199">
          <cell r="AB17199">
            <v>0</v>
          </cell>
        </row>
        <row r="17200">
          <cell r="AB17200">
            <v>0</v>
          </cell>
        </row>
        <row r="17201">
          <cell r="AB17201">
            <v>0</v>
          </cell>
        </row>
        <row r="17202">
          <cell r="AB17202">
            <v>0</v>
          </cell>
        </row>
        <row r="17203">
          <cell r="AB17203">
            <v>0</v>
          </cell>
        </row>
        <row r="17204">
          <cell r="AB17204">
            <v>0</v>
          </cell>
        </row>
        <row r="17205">
          <cell r="AB17205">
            <v>0</v>
          </cell>
        </row>
        <row r="17206">
          <cell r="AB17206">
            <v>0</v>
          </cell>
        </row>
        <row r="17207">
          <cell r="AB17207">
            <v>0</v>
          </cell>
        </row>
        <row r="17208">
          <cell r="AB17208">
            <v>0</v>
          </cell>
        </row>
        <row r="17209">
          <cell r="AB17209">
            <v>0</v>
          </cell>
        </row>
        <row r="17210">
          <cell r="AB17210">
            <v>0</v>
          </cell>
        </row>
        <row r="17211">
          <cell r="AB17211">
            <v>0</v>
          </cell>
        </row>
        <row r="17212">
          <cell r="AB17212">
            <v>0</v>
          </cell>
        </row>
        <row r="17213">
          <cell r="AB17213">
            <v>0</v>
          </cell>
        </row>
        <row r="17214">
          <cell r="AB17214">
            <v>0</v>
          </cell>
        </row>
        <row r="17215">
          <cell r="AB17215">
            <v>0</v>
          </cell>
        </row>
        <row r="17216">
          <cell r="AB17216">
            <v>0</v>
          </cell>
        </row>
        <row r="17217">
          <cell r="AB17217">
            <v>0</v>
          </cell>
        </row>
        <row r="17218">
          <cell r="AB17218">
            <v>0</v>
          </cell>
        </row>
        <row r="17219">
          <cell r="AB17219">
            <v>0</v>
          </cell>
        </row>
        <row r="17220">
          <cell r="AB17220">
            <v>0</v>
          </cell>
        </row>
        <row r="17221">
          <cell r="AB17221">
            <v>0</v>
          </cell>
        </row>
        <row r="17222">
          <cell r="AB17222">
            <v>0</v>
          </cell>
        </row>
        <row r="17223">
          <cell r="AB17223">
            <v>0</v>
          </cell>
        </row>
        <row r="17224">
          <cell r="AB17224">
            <v>0</v>
          </cell>
        </row>
        <row r="17225">
          <cell r="AB17225">
            <v>0</v>
          </cell>
        </row>
        <row r="17226">
          <cell r="AB17226">
            <v>0</v>
          </cell>
        </row>
        <row r="17227">
          <cell r="AB17227">
            <v>0</v>
          </cell>
        </row>
        <row r="17228">
          <cell r="AB17228">
            <v>0</v>
          </cell>
        </row>
        <row r="17229">
          <cell r="AB17229">
            <v>0</v>
          </cell>
        </row>
        <row r="17230">
          <cell r="AB17230">
            <v>0</v>
          </cell>
        </row>
        <row r="17231">
          <cell r="AB17231">
            <v>0</v>
          </cell>
        </row>
        <row r="17232">
          <cell r="AB17232">
            <v>-10</v>
          </cell>
        </row>
        <row r="17233">
          <cell r="AB17233">
            <v>0</v>
          </cell>
        </row>
        <row r="17234">
          <cell r="AB17234">
            <v>0</v>
          </cell>
        </row>
        <row r="17235">
          <cell r="AB17235">
            <v>0</v>
          </cell>
        </row>
        <row r="17236">
          <cell r="AB17236">
            <v>0</v>
          </cell>
        </row>
        <row r="17237">
          <cell r="AB17237">
            <v>0</v>
          </cell>
        </row>
        <row r="17238">
          <cell r="AB17238">
            <v>0</v>
          </cell>
        </row>
        <row r="17239">
          <cell r="AB17239">
            <v>0</v>
          </cell>
        </row>
        <row r="17240">
          <cell r="AB17240">
            <v>0</v>
          </cell>
        </row>
        <row r="17241">
          <cell r="AB17241">
            <v>0</v>
          </cell>
        </row>
        <row r="17242">
          <cell r="AB17242">
            <v>0</v>
          </cell>
        </row>
        <row r="17243">
          <cell r="AB17243">
            <v>0</v>
          </cell>
        </row>
        <row r="17244">
          <cell r="AB17244">
            <v>0</v>
          </cell>
        </row>
        <row r="17245">
          <cell r="AB17245">
            <v>0</v>
          </cell>
        </row>
        <row r="17246">
          <cell r="AB17246">
            <v>0</v>
          </cell>
        </row>
        <row r="17247">
          <cell r="AB17247">
            <v>0</v>
          </cell>
        </row>
        <row r="17248">
          <cell r="AB17248">
            <v>0</v>
          </cell>
        </row>
        <row r="17249">
          <cell r="AB17249">
            <v>0</v>
          </cell>
        </row>
        <row r="17250">
          <cell r="AB17250">
            <v>0</v>
          </cell>
        </row>
        <row r="17251">
          <cell r="AB17251">
            <v>0</v>
          </cell>
        </row>
        <row r="17252">
          <cell r="AB17252">
            <v>0</v>
          </cell>
        </row>
        <row r="17253">
          <cell r="AB17253">
            <v>0</v>
          </cell>
        </row>
        <row r="17254">
          <cell r="AB17254">
            <v>0</v>
          </cell>
        </row>
        <row r="17255">
          <cell r="AB17255">
            <v>0</v>
          </cell>
        </row>
        <row r="17256">
          <cell r="AB17256">
            <v>0</v>
          </cell>
        </row>
        <row r="17257">
          <cell r="AB17257">
            <v>0</v>
          </cell>
        </row>
        <row r="17258">
          <cell r="AB17258">
            <v>0</v>
          </cell>
        </row>
        <row r="17259">
          <cell r="AB17259">
            <v>0</v>
          </cell>
        </row>
        <row r="17260">
          <cell r="AB17260">
            <v>0</v>
          </cell>
        </row>
        <row r="17261">
          <cell r="AB17261">
            <v>0</v>
          </cell>
        </row>
        <row r="17262">
          <cell r="AB17262">
            <v>0</v>
          </cell>
        </row>
        <row r="17263">
          <cell r="AB17263">
            <v>0</v>
          </cell>
        </row>
        <row r="17264">
          <cell r="AB17264">
            <v>0</v>
          </cell>
        </row>
        <row r="17265">
          <cell r="AB17265">
            <v>0</v>
          </cell>
        </row>
        <row r="17266">
          <cell r="AB17266">
            <v>0</v>
          </cell>
        </row>
        <row r="17267">
          <cell r="AB17267">
            <v>0</v>
          </cell>
        </row>
        <row r="17268">
          <cell r="AB17268">
            <v>0</v>
          </cell>
        </row>
        <row r="17269">
          <cell r="AB17269">
            <v>0</v>
          </cell>
        </row>
        <row r="17270">
          <cell r="AB17270">
            <v>0</v>
          </cell>
        </row>
        <row r="17271">
          <cell r="AB17271">
            <v>0</v>
          </cell>
        </row>
        <row r="17272">
          <cell r="AB17272">
            <v>0</v>
          </cell>
        </row>
        <row r="17273">
          <cell r="AB17273">
            <v>0</v>
          </cell>
        </row>
        <row r="17274">
          <cell r="AB17274">
            <v>0</v>
          </cell>
        </row>
        <row r="17275">
          <cell r="AB17275">
            <v>0</v>
          </cell>
        </row>
        <row r="17276">
          <cell r="AB17276">
            <v>0</v>
          </cell>
        </row>
        <row r="17277">
          <cell r="AB17277">
            <v>0</v>
          </cell>
        </row>
        <row r="17278">
          <cell r="AB17278">
            <v>0</v>
          </cell>
        </row>
        <row r="17279">
          <cell r="AB17279">
            <v>0</v>
          </cell>
        </row>
        <row r="17280">
          <cell r="AB17280">
            <v>0</v>
          </cell>
        </row>
        <row r="17281">
          <cell r="AB17281">
            <v>0</v>
          </cell>
        </row>
        <row r="17282">
          <cell r="AB17282">
            <v>0</v>
          </cell>
        </row>
        <row r="17283">
          <cell r="AB17283">
            <v>0</v>
          </cell>
        </row>
        <row r="17284">
          <cell r="AB17284">
            <v>0</v>
          </cell>
        </row>
        <row r="17285">
          <cell r="AB17285">
            <v>0</v>
          </cell>
        </row>
        <row r="17286">
          <cell r="AB17286">
            <v>0</v>
          </cell>
        </row>
        <row r="17287">
          <cell r="AB17287">
            <v>0</v>
          </cell>
        </row>
        <row r="17288">
          <cell r="AB17288">
            <v>0</v>
          </cell>
        </row>
        <row r="17289">
          <cell r="AB17289">
            <v>0</v>
          </cell>
        </row>
        <row r="17290">
          <cell r="AB17290">
            <v>0</v>
          </cell>
        </row>
        <row r="17291">
          <cell r="AB17291">
            <v>0</v>
          </cell>
        </row>
        <row r="17292">
          <cell r="AB17292">
            <v>0</v>
          </cell>
        </row>
        <row r="17293">
          <cell r="AB17293">
            <v>0</v>
          </cell>
        </row>
        <row r="17294">
          <cell r="AB17294">
            <v>0</v>
          </cell>
        </row>
        <row r="17295">
          <cell r="AB17295">
            <v>0</v>
          </cell>
        </row>
        <row r="17296">
          <cell r="AB17296">
            <v>0</v>
          </cell>
        </row>
        <row r="17297">
          <cell r="AB17297">
            <v>0</v>
          </cell>
        </row>
        <row r="17298">
          <cell r="AB17298">
            <v>0</v>
          </cell>
        </row>
        <row r="17299">
          <cell r="AB17299">
            <v>0</v>
          </cell>
        </row>
        <row r="17300">
          <cell r="AB17300">
            <v>0</v>
          </cell>
        </row>
        <row r="17301">
          <cell r="AB17301">
            <v>0</v>
          </cell>
        </row>
        <row r="17302">
          <cell r="AB17302">
            <v>0</v>
          </cell>
        </row>
        <row r="17303">
          <cell r="AB17303">
            <v>0</v>
          </cell>
        </row>
        <row r="17304">
          <cell r="AB17304">
            <v>0</v>
          </cell>
        </row>
        <row r="17305">
          <cell r="AB17305">
            <v>0</v>
          </cell>
        </row>
        <row r="17306">
          <cell r="AB17306">
            <v>0</v>
          </cell>
        </row>
        <row r="17307">
          <cell r="AB17307">
            <v>0</v>
          </cell>
        </row>
        <row r="17308">
          <cell r="AB17308">
            <v>0</v>
          </cell>
        </row>
        <row r="17309">
          <cell r="AB17309">
            <v>0</v>
          </cell>
        </row>
        <row r="17310">
          <cell r="AB17310">
            <v>0</v>
          </cell>
        </row>
        <row r="17311">
          <cell r="AB17311">
            <v>0</v>
          </cell>
        </row>
        <row r="17312">
          <cell r="AB17312">
            <v>0</v>
          </cell>
        </row>
        <row r="17313">
          <cell r="AB17313">
            <v>0</v>
          </cell>
        </row>
        <row r="17314">
          <cell r="AB17314">
            <v>0</v>
          </cell>
        </row>
        <row r="17315">
          <cell r="AB17315">
            <v>0</v>
          </cell>
        </row>
        <row r="17316">
          <cell r="AB17316">
            <v>0</v>
          </cell>
        </row>
        <row r="17317">
          <cell r="AB17317">
            <v>0</v>
          </cell>
        </row>
        <row r="17318">
          <cell r="AB17318">
            <v>0</v>
          </cell>
        </row>
        <row r="17319">
          <cell r="AB17319">
            <v>0</v>
          </cell>
        </row>
        <row r="17320">
          <cell r="AB17320">
            <v>0</v>
          </cell>
        </row>
        <row r="17321">
          <cell r="AB17321">
            <v>0</v>
          </cell>
        </row>
        <row r="17322">
          <cell r="AB17322">
            <v>0</v>
          </cell>
        </row>
        <row r="17323">
          <cell r="AB17323">
            <v>0</v>
          </cell>
        </row>
        <row r="17324">
          <cell r="AB17324">
            <v>0</v>
          </cell>
        </row>
        <row r="17325">
          <cell r="AB17325">
            <v>0</v>
          </cell>
        </row>
        <row r="17326">
          <cell r="AB17326">
            <v>0</v>
          </cell>
        </row>
        <row r="17327">
          <cell r="AB17327">
            <v>0</v>
          </cell>
        </row>
        <row r="17328">
          <cell r="AB17328">
            <v>0</v>
          </cell>
        </row>
        <row r="17329">
          <cell r="AB17329">
            <v>0</v>
          </cell>
        </row>
        <row r="17330">
          <cell r="AB17330">
            <v>0</v>
          </cell>
        </row>
        <row r="17331">
          <cell r="AB17331">
            <v>0</v>
          </cell>
        </row>
        <row r="17332">
          <cell r="AB17332">
            <v>0</v>
          </cell>
        </row>
        <row r="17333">
          <cell r="AB17333">
            <v>0</v>
          </cell>
        </row>
        <row r="17334">
          <cell r="AB17334">
            <v>0</v>
          </cell>
        </row>
        <row r="17335">
          <cell r="AB17335">
            <v>0</v>
          </cell>
        </row>
        <row r="17336">
          <cell r="AB17336">
            <v>0</v>
          </cell>
        </row>
        <row r="17337">
          <cell r="AB17337">
            <v>0</v>
          </cell>
        </row>
        <row r="17338">
          <cell r="AB17338">
            <v>0</v>
          </cell>
        </row>
        <row r="17339">
          <cell r="AB17339">
            <v>0</v>
          </cell>
        </row>
        <row r="17340">
          <cell r="AB17340">
            <v>0</v>
          </cell>
        </row>
        <row r="17341">
          <cell r="AB17341">
            <v>0</v>
          </cell>
        </row>
        <row r="17342">
          <cell r="AB17342">
            <v>0</v>
          </cell>
        </row>
        <row r="17343">
          <cell r="AB17343">
            <v>0</v>
          </cell>
        </row>
        <row r="17344">
          <cell r="AB17344">
            <v>0</v>
          </cell>
        </row>
        <row r="17345">
          <cell r="AB17345">
            <v>0</v>
          </cell>
        </row>
        <row r="17346">
          <cell r="AB17346">
            <v>0</v>
          </cell>
        </row>
        <row r="17347">
          <cell r="AB17347">
            <v>0</v>
          </cell>
        </row>
        <row r="17348">
          <cell r="AB17348">
            <v>0</v>
          </cell>
        </row>
        <row r="17349">
          <cell r="AB17349">
            <v>0</v>
          </cell>
        </row>
        <row r="17350">
          <cell r="AB17350">
            <v>0</v>
          </cell>
        </row>
        <row r="17351">
          <cell r="AB17351">
            <v>0</v>
          </cell>
        </row>
        <row r="17352">
          <cell r="AB17352">
            <v>0</v>
          </cell>
        </row>
        <row r="17353">
          <cell r="AB17353">
            <v>0</v>
          </cell>
        </row>
        <row r="17354">
          <cell r="AB17354">
            <v>0</v>
          </cell>
        </row>
        <row r="17355">
          <cell r="AB17355">
            <v>0</v>
          </cell>
        </row>
        <row r="17356">
          <cell r="AB17356">
            <v>0</v>
          </cell>
        </row>
        <row r="17357">
          <cell r="AB17357">
            <v>0</v>
          </cell>
        </row>
        <row r="17358">
          <cell r="AB17358">
            <v>0</v>
          </cell>
        </row>
        <row r="17359">
          <cell r="AB17359">
            <v>0</v>
          </cell>
        </row>
        <row r="17360">
          <cell r="AB17360">
            <v>0</v>
          </cell>
        </row>
        <row r="17361">
          <cell r="AB17361">
            <v>0</v>
          </cell>
        </row>
        <row r="17362">
          <cell r="AB17362">
            <v>0</v>
          </cell>
        </row>
        <row r="17363">
          <cell r="AB17363">
            <v>0</v>
          </cell>
        </row>
        <row r="17364">
          <cell r="AB17364">
            <v>0</v>
          </cell>
        </row>
        <row r="17365">
          <cell r="AB17365">
            <v>0</v>
          </cell>
        </row>
        <row r="17366">
          <cell r="AB17366">
            <v>0</v>
          </cell>
        </row>
        <row r="17367">
          <cell r="AB17367">
            <v>0</v>
          </cell>
        </row>
        <row r="17368">
          <cell r="AB17368">
            <v>0</v>
          </cell>
        </row>
        <row r="17369">
          <cell r="AB17369">
            <v>0</v>
          </cell>
        </row>
        <row r="17370">
          <cell r="AB17370">
            <v>0</v>
          </cell>
        </row>
        <row r="17371">
          <cell r="AB17371">
            <v>0</v>
          </cell>
        </row>
        <row r="17372">
          <cell r="AB17372">
            <v>0</v>
          </cell>
        </row>
        <row r="17373">
          <cell r="AB17373">
            <v>0</v>
          </cell>
        </row>
        <row r="17374">
          <cell r="AB17374">
            <v>0</v>
          </cell>
        </row>
        <row r="17375">
          <cell r="AB17375">
            <v>0</v>
          </cell>
        </row>
        <row r="17376">
          <cell r="AB17376">
            <v>0</v>
          </cell>
        </row>
        <row r="17377">
          <cell r="AB17377">
            <v>0</v>
          </cell>
        </row>
        <row r="17378">
          <cell r="AB17378">
            <v>0</v>
          </cell>
        </row>
        <row r="17379">
          <cell r="AB17379">
            <v>0</v>
          </cell>
        </row>
        <row r="17380">
          <cell r="AB17380">
            <v>0</v>
          </cell>
        </row>
        <row r="17381">
          <cell r="AB17381">
            <v>0</v>
          </cell>
        </row>
        <row r="17382">
          <cell r="AB17382">
            <v>0</v>
          </cell>
        </row>
        <row r="17383">
          <cell r="AB17383">
            <v>0</v>
          </cell>
        </row>
        <row r="17384">
          <cell r="AB17384">
            <v>0</v>
          </cell>
        </row>
        <row r="17385">
          <cell r="AB17385">
            <v>0</v>
          </cell>
        </row>
        <row r="17386">
          <cell r="AB17386">
            <v>0</v>
          </cell>
        </row>
        <row r="17387">
          <cell r="AB17387">
            <v>-6</v>
          </cell>
        </row>
        <row r="17388">
          <cell r="AB17388">
            <v>0</v>
          </cell>
        </row>
        <row r="17389">
          <cell r="AB17389">
            <v>0</v>
          </cell>
        </row>
        <row r="17390">
          <cell r="AB17390">
            <v>0</v>
          </cell>
        </row>
        <row r="17391">
          <cell r="AB17391">
            <v>0</v>
          </cell>
        </row>
        <row r="17392">
          <cell r="AB17392">
            <v>0</v>
          </cell>
        </row>
        <row r="17393">
          <cell r="AB17393">
            <v>0</v>
          </cell>
        </row>
        <row r="17394">
          <cell r="AB17394">
            <v>0</v>
          </cell>
        </row>
        <row r="17395">
          <cell r="AB17395">
            <v>0</v>
          </cell>
        </row>
        <row r="17396">
          <cell r="AB17396">
            <v>0</v>
          </cell>
        </row>
        <row r="17397">
          <cell r="AB17397">
            <v>0</v>
          </cell>
        </row>
        <row r="17398">
          <cell r="AB17398">
            <v>0</v>
          </cell>
        </row>
        <row r="17399">
          <cell r="AB17399">
            <v>0</v>
          </cell>
        </row>
        <row r="17400">
          <cell r="AB17400">
            <v>0</v>
          </cell>
        </row>
        <row r="17401">
          <cell r="AB17401">
            <v>0</v>
          </cell>
        </row>
        <row r="17402">
          <cell r="AB17402">
            <v>0</v>
          </cell>
        </row>
        <row r="17403">
          <cell r="AB17403">
            <v>0</v>
          </cell>
        </row>
        <row r="17404">
          <cell r="AB17404">
            <v>0</v>
          </cell>
        </row>
        <row r="17405">
          <cell r="AB17405">
            <v>0</v>
          </cell>
        </row>
        <row r="17406">
          <cell r="AB17406">
            <v>0</v>
          </cell>
        </row>
        <row r="17407">
          <cell r="AB17407">
            <v>0</v>
          </cell>
        </row>
        <row r="17408">
          <cell r="AB17408">
            <v>0</v>
          </cell>
        </row>
        <row r="17409">
          <cell r="AB17409">
            <v>0</v>
          </cell>
        </row>
        <row r="17410">
          <cell r="AB17410">
            <v>0</v>
          </cell>
        </row>
        <row r="17411">
          <cell r="AB17411">
            <v>0</v>
          </cell>
        </row>
        <row r="17412">
          <cell r="AB17412">
            <v>0</v>
          </cell>
        </row>
        <row r="17413">
          <cell r="AB17413">
            <v>0</v>
          </cell>
        </row>
        <row r="17414">
          <cell r="AB17414">
            <v>0</v>
          </cell>
        </row>
        <row r="17415">
          <cell r="AB17415">
            <v>0</v>
          </cell>
        </row>
        <row r="17416">
          <cell r="AB17416">
            <v>0</v>
          </cell>
        </row>
        <row r="17417">
          <cell r="AB17417">
            <v>0</v>
          </cell>
        </row>
        <row r="17418">
          <cell r="AB17418">
            <v>0</v>
          </cell>
        </row>
        <row r="17419">
          <cell r="AB17419">
            <v>0</v>
          </cell>
        </row>
        <row r="17420">
          <cell r="AB17420">
            <v>0</v>
          </cell>
        </row>
        <row r="17421">
          <cell r="AB17421">
            <v>0</v>
          </cell>
        </row>
        <row r="17422">
          <cell r="AB17422">
            <v>0</v>
          </cell>
        </row>
        <row r="17423">
          <cell r="AB17423">
            <v>0</v>
          </cell>
        </row>
        <row r="17424">
          <cell r="AB17424">
            <v>0</v>
          </cell>
        </row>
        <row r="17425">
          <cell r="AB17425">
            <v>0</v>
          </cell>
        </row>
        <row r="17426">
          <cell r="AB17426">
            <v>0</v>
          </cell>
        </row>
        <row r="17427">
          <cell r="AB17427">
            <v>0</v>
          </cell>
        </row>
        <row r="17428">
          <cell r="AB17428">
            <v>0</v>
          </cell>
        </row>
        <row r="17429">
          <cell r="AB17429">
            <v>0</v>
          </cell>
        </row>
        <row r="17430">
          <cell r="AB17430">
            <v>0</v>
          </cell>
        </row>
        <row r="17431">
          <cell r="AB17431">
            <v>0</v>
          </cell>
        </row>
        <row r="17432">
          <cell r="AB17432">
            <v>0</v>
          </cell>
        </row>
        <row r="17433">
          <cell r="AB17433">
            <v>0</v>
          </cell>
        </row>
        <row r="17434">
          <cell r="AB17434">
            <v>0</v>
          </cell>
        </row>
        <row r="17435">
          <cell r="AB17435">
            <v>0</v>
          </cell>
        </row>
        <row r="17436">
          <cell r="AB17436">
            <v>0</v>
          </cell>
        </row>
        <row r="17437">
          <cell r="AB17437">
            <v>0</v>
          </cell>
        </row>
        <row r="17438">
          <cell r="AB17438">
            <v>0</v>
          </cell>
        </row>
        <row r="17439">
          <cell r="AB17439">
            <v>0</v>
          </cell>
        </row>
        <row r="17440">
          <cell r="AB17440">
            <v>0</v>
          </cell>
        </row>
        <row r="17441">
          <cell r="AB17441">
            <v>0</v>
          </cell>
        </row>
        <row r="17442">
          <cell r="AB17442">
            <v>0</v>
          </cell>
        </row>
        <row r="17443">
          <cell r="AB17443">
            <v>0</v>
          </cell>
        </row>
        <row r="17444">
          <cell r="AB17444">
            <v>0</v>
          </cell>
        </row>
        <row r="17445">
          <cell r="AB17445">
            <v>0</v>
          </cell>
        </row>
        <row r="17446">
          <cell r="AB17446">
            <v>0</v>
          </cell>
        </row>
        <row r="17447">
          <cell r="AB17447">
            <v>0</v>
          </cell>
        </row>
        <row r="17448">
          <cell r="AB17448">
            <v>0</v>
          </cell>
        </row>
        <row r="17449">
          <cell r="AB17449">
            <v>0</v>
          </cell>
        </row>
        <row r="17450">
          <cell r="AB17450">
            <v>0</v>
          </cell>
        </row>
        <row r="17451">
          <cell r="AB17451">
            <v>0</v>
          </cell>
        </row>
        <row r="17452">
          <cell r="AB17452">
            <v>0</v>
          </cell>
        </row>
        <row r="17453">
          <cell r="AB17453">
            <v>0</v>
          </cell>
        </row>
        <row r="17454">
          <cell r="AB17454">
            <v>0</v>
          </cell>
        </row>
        <row r="17455">
          <cell r="AB17455">
            <v>0</v>
          </cell>
        </row>
        <row r="17456">
          <cell r="AB17456">
            <v>0</v>
          </cell>
        </row>
        <row r="17457">
          <cell r="AB17457">
            <v>0</v>
          </cell>
        </row>
        <row r="17458">
          <cell r="AB17458">
            <v>0</v>
          </cell>
        </row>
        <row r="17459">
          <cell r="AB17459">
            <v>0</v>
          </cell>
        </row>
        <row r="17460">
          <cell r="AB17460">
            <v>0</v>
          </cell>
        </row>
        <row r="17461">
          <cell r="AB17461">
            <v>0</v>
          </cell>
        </row>
        <row r="17462">
          <cell r="AB17462">
            <v>0</v>
          </cell>
        </row>
        <row r="17463">
          <cell r="AB17463">
            <v>0</v>
          </cell>
        </row>
        <row r="17464">
          <cell r="AB17464">
            <v>0</v>
          </cell>
        </row>
        <row r="17465">
          <cell r="AB17465">
            <v>0</v>
          </cell>
        </row>
        <row r="17466">
          <cell r="AB17466">
            <v>0</v>
          </cell>
        </row>
        <row r="17467">
          <cell r="AB17467">
            <v>0</v>
          </cell>
        </row>
        <row r="17468">
          <cell r="AB17468">
            <v>0</v>
          </cell>
        </row>
        <row r="17469">
          <cell r="AB17469">
            <v>0</v>
          </cell>
        </row>
        <row r="17470">
          <cell r="AB17470">
            <v>0</v>
          </cell>
        </row>
        <row r="17471">
          <cell r="AB17471">
            <v>0</v>
          </cell>
        </row>
        <row r="17472">
          <cell r="AB17472">
            <v>0</v>
          </cell>
        </row>
        <row r="17473">
          <cell r="AB17473">
            <v>0</v>
          </cell>
        </row>
        <row r="17474">
          <cell r="AB17474">
            <v>0</v>
          </cell>
        </row>
        <row r="17475">
          <cell r="AB17475">
            <v>0</v>
          </cell>
        </row>
        <row r="17476">
          <cell r="AB17476">
            <v>0</v>
          </cell>
        </row>
        <row r="17477">
          <cell r="AB17477">
            <v>0</v>
          </cell>
        </row>
        <row r="17478">
          <cell r="AB17478">
            <v>0</v>
          </cell>
        </row>
        <row r="17479">
          <cell r="AB17479">
            <v>0</v>
          </cell>
        </row>
        <row r="17480">
          <cell r="AB17480">
            <v>0</v>
          </cell>
        </row>
        <row r="17481">
          <cell r="AB17481">
            <v>0</v>
          </cell>
        </row>
        <row r="17482">
          <cell r="AB17482">
            <v>0</v>
          </cell>
        </row>
        <row r="17483">
          <cell r="AB17483">
            <v>0</v>
          </cell>
        </row>
        <row r="17484">
          <cell r="AB17484">
            <v>0</v>
          </cell>
        </row>
        <row r="17485">
          <cell r="AB17485">
            <v>0</v>
          </cell>
        </row>
        <row r="17486">
          <cell r="AB17486">
            <v>0</v>
          </cell>
        </row>
        <row r="17487">
          <cell r="AB17487">
            <v>0</v>
          </cell>
        </row>
        <row r="17488">
          <cell r="AB17488">
            <v>0</v>
          </cell>
        </row>
        <row r="17489">
          <cell r="AB17489">
            <v>0</v>
          </cell>
        </row>
        <row r="17490">
          <cell r="AB17490">
            <v>0</v>
          </cell>
        </row>
        <row r="17491">
          <cell r="AB17491">
            <v>0</v>
          </cell>
        </row>
        <row r="17492">
          <cell r="AB17492">
            <v>0</v>
          </cell>
        </row>
        <row r="17493">
          <cell r="AB17493">
            <v>0</v>
          </cell>
        </row>
        <row r="17494">
          <cell r="AB17494">
            <v>0</v>
          </cell>
        </row>
        <row r="17495">
          <cell r="AB17495">
            <v>0</v>
          </cell>
        </row>
        <row r="17496">
          <cell r="AB17496">
            <v>0</v>
          </cell>
        </row>
        <row r="17497">
          <cell r="AB17497">
            <v>0</v>
          </cell>
        </row>
        <row r="17498">
          <cell r="AB17498">
            <v>0</v>
          </cell>
        </row>
        <row r="17499">
          <cell r="AB17499">
            <v>0</v>
          </cell>
        </row>
        <row r="17500">
          <cell r="AB17500">
            <v>0</v>
          </cell>
        </row>
        <row r="17501">
          <cell r="AB17501">
            <v>0</v>
          </cell>
        </row>
        <row r="17502">
          <cell r="AB17502">
            <v>0</v>
          </cell>
        </row>
        <row r="17503">
          <cell r="AB17503">
            <v>0</v>
          </cell>
        </row>
        <row r="17504">
          <cell r="AB17504">
            <v>0</v>
          </cell>
        </row>
        <row r="17505">
          <cell r="AB17505">
            <v>0</v>
          </cell>
        </row>
        <row r="17506">
          <cell r="AB17506">
            <v>0</v>
          </cell>
        </row>
        <row r="17507">
          <cell r="AB17507">
            <v>0</v>
          </cell>
        </row>
        <row r="17508">
          <cell r="AB17508">
            <v>0</v>
          </cell>
        </row>
        <row r="17509">
          <cell r="AB17509">
            <v>0</v>
          </cell>
        </row>
        <row r="17510">
          <cell r="AB17510">
            <v>0</v>
          </cell>
        </row>
        <row r="17511">
          <cell r="AB17511">
            <v>0</v>
          </cell>
        </row>
        <row r="17512">
          <cell r="AB17512">
            <v>0</v>
          </cell>
        </row>
        <row r="17513">
          <cell r="AB17513">
            <v>0</v>
          </cell>
        </row>
        <row r="17514">
          <cell r="AB17514">
            <v>0</v>
          </cell>
        </row>
        <row r="17515">
          <cell r="AB17515">
            <v>0</v>
          </cell>
        </row>
        <row r="17516">
          <cell r="AB17516">
            <v>0</v>
          </cell>
        </row>
        <row r="17517">
          <cell r="AB17517">
            <v>0</v>
          </cell>
        </row>
        <row r="17518">
          <cell r="AB17518">
            <v>0</v>
          </cell>
        </row>
        <row r="17519">
          <cell r="AB17519">
            <v>0</v>
          </cell>
        </row>
        <row r="17520">
          <cell r="AB17520">
            <v>0</v>
          </cell>
        </row>
        <row r="17521">
          <cell r="AB17521">
            <v>0</v>
          </cell>
        </row>
        <row r="17522">
          <cell r="AB17522">
            <v>0</v>
          </cell>
        </row>
        <row r="17523">
          <cell r="AB17523">
            <v>0</v>
          </cell>
        </row>
        <row r="17524">
          <cell r="AB17524">
            <v>0</v>
          </cell>
        </row>
        <row r="17525">
          <cell r="AB17525">
            <v>0</v>
          </cell>
        </row>
        <row r="17526">
          <cell r="AB17526">
            <v>0</v>
          </cell>
        </row>
        <row r="17527">
          <cell r="AB17527">
            <v>0</v>
          </cell>
        </row>
        <row r="17528">
          <cell r="AB17528">
            <v>0</v>
          </cell>
        </row>
        <row r="17529">
          <cell r="AB17529">
            <v>0</v>
          </cell>
        </row>
        <row r="17530">
          <cell r="AB17530">
            <v>0</v>
          </cell>
        </row>
        <row r="17531">
          <cell r="AB17531">
            <v>0</v>
          </cell>
        </row>
        <row r="17532">
          <cell r="AB17532">
            <v>0</v>
          </cell>
        </row>
        <row r="17533">
          <cell r="AB17533">
            <v>0</v>
          </cell>
        </row>
        <row r="17534">
          <cell r="AB17534">
            <v>-2</v>
          </cell>
        </row>
        <row r="17535">
          <cell r="AB17535">
            <v>0</v>
          </cell>
        </row>
        <row r="17536">
          <cell r="AB17536">
            <v>0</v>
          </cell>
        </row>
        <row r="17537">
          <cell r="AB17537">
            <v>0</v>
          </cell>
        </row>
        <row r="17538">
          <cell r="AB17538">
            <v>0</v>
          </cell>
        </row>
        <row r="17539">
          <cell r="AB17539">
            <v>0</v>
          </cell>
        </row>
        <row r="17540">
          <cell r="AB17540">
            <v>0</v>
          </cell>
        </row>
        <row r="17541">
          <cell r="AB17541">
            <v>0</v>
          </cell>
        </row>
        <row r="17542">
          <cell r="AB17542">
            <v>0</v>
          </cell>
        </row>
        <row r="17543">
          <cell r="AB17543">
            <v>0</v>
          </cell>
        </row>
        <row r="17544">
          <cell r="AB17544">
            <v>0</v>
          </cell>
        </row>
        <row r="17545">
          <cell r="AB17545">
            <v>0</v>
          </cell>
        </row>
        <row r="17546">
          <cell r="AB17546">
            <v>0</v>
          </cell>
        </row>
        <row r="17547">
          <cell r="AB17547">
            <v>0</v>
          </cell>
        </row>
        <row r="17548">
          <cell r="AB17548">
            <v>0</v>
          </cell>
        </row>
        <row r="17549">
          <cell r="AB17549">
            <v>0</v>
          </cell>
        </row>
        <row r="17550">
          <cell r="AB17550">
            <v>0</v>
          </cell>
        </row>
        <row r="17551">
          <cell r="AB17551">
            <v>0</v>
          </cell>
        </row>
        <row r="17552">
          <cell r="AB17552">
            <v>0</v>
          </cell>
        </row>
        <row r="17553">
          <cell r="AB17553">
            <v>0</v>
          </cell>
        </row>
        <row r="17554">
          <cell r="AB17554">
            <v>0</v>
          </cell>
        </row>
        <row r="17555">
          <cell r="AB17555">
            <v>0</v>
          </cell>
        </row>
        <row r="17556">
          <cell r="AB17556">
            <v>0</v>
          </cell>
        </row>
        <row r="17557">
          <cell r="AB17557">
            <v>0</v>
          </cell>
        </row>
        <row r="17558">
          <cell r="AB17558">
            <v>0</v>
          </cell>
        </row>
        <row r="17559">
          <cell r="AB17559">
            <v>0</v>
          </cell>
        </row>
        <row r="17560">
          <cell r="AB17560">
            <v>0</v>
          </cell>
        </row>
        <row r="17561">
          <cell r="AB17561">
            <v>0</v>
          </cell>
        </row>
        <row r="17562">
          <cell r="AB17562">
            <v>0</v>
          </cell>
        </row>
        <row r="17563">
          <cell r="AB17563">
            <v>0</v>
          </cell>
        </row>
        <row r="17564">
          <cell r="AB17564">
            <v>0</v>
          </cell>
        </row>
        <row r="17565">
          <cell r="AB17565">
            <v>0</v>
          </cell>
        </row>
        <row r="17566">
          <cell r="AB17566">
            <v>0</v>
          </cell>
        </row>
        <row r="17567">
          <cell r="AB17567">
            <v>0</v>
          </cell>
        </row>
        <row r="17568">
          <cell r="AB17568">
            <v>0</v>
          </cell>
        </row>
        <row r="17569">
          <cell r="AB17569">
            <v>0</v>
          </cell>
        </row>
        <row r="17570">
          <cell r="AB17570">
            <v>0</v>
          </cell>
        </row>
        <row r="17571">
          <cell r="AB17571">
            <v>0</v>
          </cell>
        </row>
        <row r="17572">
          <cell r="AB17572">
            <v>0</v>
          </cell>
        </row>
        <row r="17573">
          <cell r="AB17573">
            <v>0</v>
          </cell>
        </row>
        <row r="17574">
          <cell r="AB17574">
            <v>0</v>
          </cell>
        </row>
        <row r="17575">
          <cell r="AB17575">
            <v>0</v>
          </cell>
        </row>
        <row r="17576">
          <cell r="AB17576">
            <v>0</v>
          </cell>
        </row>
        <row r="17577">
          <cell r="AB17577">
            <v>0</v>
          </cell>
        </row>
        <row r="17578">
          <cell r="AB17578">
            <v>0</v>
          </cell>
        </row>
        <row r="17579">
          <cell r="AB17579">
            <v>0</v>
          </cell>
        </row>
        <row r="17580">
          <cell r="AB17580">
            <v>0</v>
          </cell>
        </row>
        <row r="17581">
          <cell r="AB17581">
            <v>0</v>
          </cell>
        </row>
        <row r="17582">
          <cell r="AB17582">
            <v>0</v>
          </cell>
        </row>
        <row r="17583">
          <cell r="AB17583">
            <v>0</v>
          </cell>
        </row>
        <row r="17584">
          <cell r="AB17584">
            <v>0</v>
          </cell>
        </row>
        <row r="17585">
          <cell r="AB17585">
            <v>0</v>
          </cell>
        </row>
        <row r="17586">
          <cell r="AB17586">
            <v>0</v>
          </cell>
        </row>
        <row r="17587">
          <cell r="AB17587">
            <v>0</v>
          </cell>
        </row>
        <row r="17588">
          <cell r="AB17588">
            <v>0</v>
          </cell>
        </row>
        <row r="17589">
          <cell r="AB17589">
            <v>0</v>
          </cell>
        </row>
        <row r="17590">
          <cell r="AB17590">
            <v>0</v>
          </cell>
        </row>
        <row r="17591">
          <cell r="AB17591">
            <v>0</v>
          </cell>
        </row>
        <row r="17592">
          <cell r="AB17592">
            <v>0</v>
          </cell>
        </row>
        <row r="17593">
          <cell r="AB17593">
            <v>0</v>
          </cell>
        </row>
        <row r="17594">
          <cell r="AB17594">
            <v>0</v>
          </cell>
        </row>
        <row r="17595">
          <cell r="AB17595">
            <v>0</v>
          </cell>
        </row>
        <row r="17596">
          <cell r="AB17596">
            <v>0</v>
          </cell>
        </row>
        <row r="17597">
          <cell r="AB17597">
            <v>0</v>
          </cell>
        </row>
        <row r="17598">
          <cell r="AB17598">
            <v>0</v>
          </cell>
        </row>
        <row r="17599">
          <cell r="AB17599">
            <v>0</v>
          </cell>
        </row>
        <row r="17600">
          <cell r="AB17600">
            <v>0</v>
          </cell>
        </row>
        <row r="17601">
          <cell r="AB17601">
            <v>0</v>
          </cell>
        </row>
        <row r="17602">
          <cell r="AB17602">
            <v>0</v>
          </cell>
        </row>
        <row r="17603">
          <cell r="AB17603">
            <v>0</v>
          </cell>
        </row>
        <row r="17604">
          <cell r="AB17604">
            <v>0</v>
          </cell>
        </row>
        <row r="17605">
          <cell r="AB17605">
            <v>0</v>
          </cell>
        </row>
        <row r="17606">
          <cell r="AB17606">
            <v>0</v>
          </cell>
        </row>
        <row r="17607">
          <cell r="AB17607">
            <v>0</v>
          </cell>
        </row>
        <row r="17608">
          <cell r="AB17608">
            <v>0</v>
          </cell>
        </row>
        <row r="17609">
          <cell r="AB17609">
            <v>0</v>
          </cell>
        </row>
        <row r="17610">
          <cell r="AB17610">
            <v>0</v>
          </cell>
        </row>
        <row r="17611">
          <cell r="AB17611">
            <v>0</v>
          </cell>
        </row>
        <row r="17612">
          <cell r="AB17612">
            <v>0</v>
          </cell>
        </row>
        <row r="17613">
          <cell r="AB17613">
            <v>0</v>
          </cell>
        </row>
        <row r="17614">
          <cell r="AB17614">
            <v>0</v>
          </cell>
        </row>
        <row r="17615">
          <cell r="AB17615">
            <v>0</v>
          </cell>
        </row>
        <row r="17616">
          <cell r="AB17616">
            <v>0</v>
          </cell>
        </row>
        <row r="17617">
          <cell r="AB17617">
            <v>0</v>
          </cell>
        </row>
        <row r="17618">
          <cell r="AB17618">
            <v>0</v>
          </cell>
        </row>
        <row r="17619">
          <cell r="AB17619">
            <v>0</v>
          </cell>
        </row>
        <row r="17620">
          <cell r="AB17620">
            <v>0</v>
          </cell>
        </row>
        <row r="17621">
          <cell r="AB17621">
            <v>0</v>
          </cell>
        </row>
        <row r="17622">
          <cell r="AB17622">
            <v>0</v>
          </cell>
        </row>
        <row r="17623">
          <cell r="AB17623">
            <v>0</v>
          </cell>
        </row>
        <row r="17624">
          <cell r="AB17624">
            <v>0</v>
          </cell>
        </row>
        <row r="17625">
          <cell r="AB17625">
            <v>0</v>
          </cell>
        </row>
        <row r="17626">
          <cell r="AB17626">
            <v>0</v>
          </cell>
        </row>
        <row r="17627">
          <cell r="AB17627">
            <v>0</v>
          </cell>
        </row>
        <row r="17628">
          <cell r="AB17628">
            <v>0</v>
          </cell>
        </row>
        <row r="17629">
          <cell r="AB17629">
            <v>0</v>
          </cell>
        </row>
        <row r="17630">
          <cell r="AB17630">
            <v>0</v>
          </cell>
        </row>
        <row r="17631">
          <cell r="AB17631">
            <v>0</v>
          </cell>
        </row>
        <row r="17632">
          <cell r="AB17632">
            <v>0</v>
          </cell>
        </row>
        <row r="17633">
          <cell r="AB17633">
            <v>0</v>
          </cell>
        </row>
        <row r="17634">
          <cell r="AB17634">
            <v>0</v>
          </cell>
        </row>
        <row r="17635">
          <cell r="AB17635">
            <v>0</v>
          </cell>
        </row>
        <row r="17636">
          <cell r="AB17636">
            <v>0</v>
          </cell>
        </row>
        <row r="17637">
          <cell r="AB17637">
            <v>0</v>
          </cell>
        </row>
        <row r="17638">
          <cell r="AB17638">
            <v>0</v>
          </cell>
        </row>
        <row r="17639">
          <cell r="AB17639">
            <v>0</v>
          </cell>
        </row>
        <row r="17640">
          <cell r="AB17640">
            <v>0</v>
          </cell>
        </row>
        <row r="17641">
          <cell r="AB17641">
            <v>0</v>
          </cell>
        </row>
        <row r="17642">
          <cell r="AB17642">
            <v>0</v>
          </cell>
        </row>
        <row r="17643">
          <cell r="AB17643">
            <v>0</v>
          </cell>
        </row>
        <row r="17644">
          <cell r="AB17644">
            <v>0</v>
          </cell>
        </row>
        <row r="17645">
          <cell r="AB17645">
            <v>0</v>
          </cell>
        </row>
        <row r="17646">
          <cell r="AB17646">
            <v>0</v>
          </cell>
        </row>
        <row r="17647">
          <cell r="AB17647">
            <v>0</v>
          </cell>
        </row>
        <row r="17648">
          <cell r="AB17648">
            <v>0</v>
          </cell>
        </row>
        <row r="17649">
          <cell r="AB17649">
            <v>0</v>
          </cell>
        </row>
        <row r="17650">
          <cell r="AB17650">
            <v>0</v>
          </cell>
        </row>
        <row r="17651">
          <cell r="AB17651">
            <v>0</v>
          </cell>
        </row>
        <row r="17652">
          <cell r="AB17652">
            <v>0</v>
          </cell>
        </row>
        <row r="17653">
          <cell r="AB17653">
            <v>0</v>
          </cell>
        </row>
        <row r="17654">
          <cell r="AB17654">
            <v>0</v>
          </cell>
        </row>
        <row r="17655">
          <cell r="AB17655">
            <v>0</v>
          </cell>
        </row>
        <row r="17656">
          <cell r="AB17656">
            <v>0</v>
          </cell>
        </row>
        <row r="17657">
          <cell r="AB17657">
            <v>0</v>
          </cell>
        </row>
        <row r="17658">
          <cell r="AB17658">
            <v>0</v>
          </cell>
        </row>
        <row r="17659">
          <cell r="AB17659">
            <v>0</v>
          </cell>
        </row>
        <row r="17660">
          <cell r="AB17660">
            <v>0</v>
          </cell>
        </row>
        <row r="17661">
          <cell r="AB17661">
            <v>0</v>
          </cell>
        </row>
        <row r="17662">
          <cell r="AB17662">
            <v>0</v>
          </cell>
        </row>
        <row r="17663">
          <cell r="AB17663">
            <v>0</v>
          </cell>
        </row>
        <row r="17664">
          <cell r="AB17664">
            <v>0</v>
          </cell>
        </row>
        <row r="17665">
          <cell r="AB17665">
            <v>0</v>
          </cell>
        </row>
        <row r="17666">
          <cell r="AB17666">
            <v>0</v>
          </cell>
        </row>
        <row r="17667">
          <cell r="AB17667">
            <v>0</v>
          </cell>
        </row>
        <row r="17668">
          <cell r="AB17668">
            <v>0</v>
          </cell>
        </row>
        <row r="17669">
          <cell r="AB17669">
            <v>0</v>
          </cell>
        </row>
        <row r="17670">
          <cell r="AB17670">
            <v>0</v>
          </cell>
        </row>
        <row r="17671">
          <cell r="AB17671">
            <v>0</v>
          </cell>
        </row>
        <row r="17672">
          <cell r="AB17672">
            <v>0</v>
          </cell>
        </row>
        <row r="17673">
          <cell r="AB17673">
            <v>0</v>
          </cell>
        </row>
        <row r="17674">
          <cell r="AB17674">
            <v>0</v>
          </cell>
        </row>
        <row r="17675">
          <cell r="AB17675">
            <v>0</v>
          </cell>
        </row>
        <row r="17676">
          <cell r="AB17676">
            <v>-29</v>
          </cell>
        </row>
        <row r="17677">
          <cell r="AB17677">
            <v>0</v>
          </cell>
        </row>
        <row r="17678">
          <cell r="AB17678">
            <v>0</v>
          </cell>
        </row>
        <row r="17679">
          <cell r="AB17679">
            <v>0</v>
          </cell>
        </row>
        <row r="17680">
          <cell r="AB17680">
            <v>0</v>
          </cell>
        </row>
        <row r="17681">
          <cell r="AB17681">
            <v>0</v>
          </cell>
        </row>
        <row r="17682">
          <cell r="AB17682">
            <v>0</v>
          </cell>
        </row>
        <row r="17683">
          <cell r="AB17683">
            <v>0</v>
          </cell>
        </row>
        <row r="17684">
          <cell r="AB17684">
            <v>0</v>
          </cell>
        </row>
        <row r="17685">
          <cell r="AB17685">
            <v>0</v>
          </cell>
        </row>
        <row r="17686">
          <cell r="AB17686">
            <v>0</v>
          </cell>
        </row>
        <row r="17687">
          <cell r="AB17687">
            <v>0</v>
          </cell>
        </row>
        <row r="17688">
          <cell r="AB17688">
            <v>0</v>
          </cell>
        </row>
        <row r="17689">
          <cell r="AB17689">
            <v>0</v>
          </cell>
        </row>
        <row r="17690">
          <cell r="AB17690">
            <v>0</v>
          </cell>
        </row>
        <row r="17691">
          <cell r="AB17691">
            <v>0</v>
          </cell>
        </row>
        <row r="17692">
          <cell r="AB17692">
            <v>0</v>
          </cell>
        </row>
        <row r="17693">
          <cell r="AB17693">
            <v>0</v>
          </cell>
        </row>
        <row r="17694">
          <cell r="AB17694">
            <v>0</v>
          </cell>
        </row>
        <row r="17695">
          <cell r="AB17695">
            <v>0</v>
          </cell>
        </row>
        <row r="17696">
          <cell r="AB17696">
            <v>0</v>
          </cell>
        </row>
        <row r="17697">
          <cell r="AB17697">
            <v>0</v>
          </cell>
        </row>
        <row r="17698">
          <cell r="AB17698">
            <v>0</v>
          </cell>
        </row>
        <row r="17699">
          <cell r="AB17699">
            <v>0</v>
          </cell>
        </row>
        <row r="17700">
          <cell r="AB17700">
            <v>0</v>
          </cell>
        </row>
        <row r="17701">
          <cell r="AB17701">
            <v>0</v>
          </cell>
        </row>
        <row r="17702">
          <cell r="AB17702">
            <v>0</v>
          </cell>
        </row>
        <row r="17703">
          <cell r="AB17703">
            <v>0</v>
          </cell>
        </row>
        <row r="17704">
          <cell r="AB17704">
            <v>0</v>
          </cell>
        </row>
        <row r="17705">
          <cell r="AB17705">
            <v>0</v>
          </cell>
        </row>
        <row r="17706">
          <cell r="AB17706">
            <v>0</v>
          </cell>
        </row>
        <row r="17707">
          <cell r="AB17707">
            <v>0</v>
          </cell>
        </row>
        <row r="17708">
          <cell r="AB17708">
            <v>0</v>
          </cell>
        </row>
        <row r="17709">
          <cell r="AB17709">
            <v>0</v>
          </cell>
        </row>
        <row r="17710">
          <cell r="AB17710">
            <v>0</v>
          </cell>
        </row>
        <row r="17711">
          <cell r="AB17711">
            <v>0</v>
          </cell>
        </row>
        <row r="17712">
          <cell r="AB17712">
            <v>0</v>
          </cell>
        </row>
        <row r="17713">
          <cell r="AB17713">
            <v>0</v>
          </cell>
        </row>
        <row r="17714">
          <cell r="AB17714">
            <v>0</v>
          </cell>
        </row>
        <row r="17715">
          <cell r="AB17715">
            <v>0</v>
          </cell>
        </row>
        <row r="17716">
          <cell r="AB17716">
            <v>0</v>
          </cell>
        </row>
        <row r="17717">
          <cell r="AB17717">
            <v>0</v>
          </cell>
        </row>
        <row r="17718">
          <cell r="AB17718">
            <v>0</v>
          </cell>
        </row>
        <row r="17719">
          <cell r="AB17719">
            <v>0</v>
          </cell>
        </row>
        <row r="17720">
          <cell r="AB17720">
            <v>0</v>
          </cell>
        </row>
        <row r="17721">
          <cell r="AB17721">
            <v>0</v>
          </cell>
        </row>
        <row r="17722">
          <cell r="AB17722">
            <v>0</v>
          </cell>
        </row>
        <row r="17723">
          <cell r="AB17723">
            <v>0</v>
          </cell>
        </row>
        <row r="17724">
          <cell r="AB17724">
            <v>0</v>
          </cell>
        </row>
        <row r="17725">
          <cell r="AB17725">
            <v>0</v>
          </cell>
        </row>
        <row r="17726">
          <cell r="AB17726">
            <v>0</v>
          </cell>
        </row>
        <row r="17727">
          <cell r="AB17727">
            <v>0</v>
          </cell>
        </row>
        <row r="17728">
          <cell r="AB17728">
            <v>0</v>
          </cell>
        </row>
        <row r="17729">
          <cell r="AB17729">
            <v>0</v>
          </cell>
        </row>
        <row r="17730">
          <cell r="AB17730">
            <v>0</v>
          </cell>
        </row>
        <row r="17731">
          <cell r="AB17731">
            <v>0</v>
          </cell>
        </row>
        <row r="17732">
          <cell r="AB17732">
            <v>0</v>
          </cell>
        </row>
        <row r="17733">
          <cell r="AB17733">
            <v>0</v>
          </cell>
        </row>
        <row r="17734">
          <cell r="AB17734">
            <v>0</v>
          </cell>
        </row>
        <row r="17735">
          <cell r="AB17735">
            <v>0</v>
          </cell>
        </row>
        <row r="17736">
          <cell r="AB17736">
            <v>0</v>
          </cell>
        </row>
        <row r="17737">
          <cell r="AB17737">
            <v>0</v>
          </cell>
        </row>
        <row r="17738">
          <cell r="AB17738">
            <v>0</v>
          </cell>
        </row>
        <row r="17739">
          <cell r="AB17739">
            <v>0</v>
          </cell>
        </row>
        <row r="17740">
          <cell r="AB17740">
            <v>0</v>
          </cell>
        </row>
        <row r="17741">
          <cell r="AB17741">
            <v>0</v>
          </cell>
        </row>
        <row r="17742">
          <cell r="AB17742">
            <v>0</v>
          </cell>
        </row>
        <row r="17743">
          <cell r="AB17743">
            <v>0</v>
          </cell>
        </row>
        <row r="17744">
          <cell r="AB17744">
            <v>0</v>
          </cell>
        </row>
        <row r="17745">
          <cell r="AB17745">
            <v>0</v>
          </cell>
        </row>
        <row r="17746">
          <cell r="AB17746">
            <v>0</v>
          </cell>
        </row>
        <row r="17747">
          <cell r="AB17747">
            <v>0</v>
          </cell>
        </row>
        <row r="17748">
          <cell r="AB17748">
            <v>0</v>
          </cell>
        </row>
        <row r="17749">
          <cell r="AB17749">
            <v>0</v>
          </cell>
        </row>
        <row r="17750">
          <cell r="AB17750">
            <v>0</v>
          </cell>
        </row>
        <row r="17751">
          <cell r="AB17751">
            <v>0</v>
          </cell>
        </row>
        <row r="17752">
          <cell r="AB17752">
            <v>0</v>
          </cell>
        </row>
        <row r="17753">
          <cell r="AB17753">
            <v>0</v>
          </cell>
        </row>
        <row r="17754">
          <cell r="AB17754">
            <v>0</v>
          </cell>
        </row>
        <row r="17755">
          <cell r="AB17755">
            <v>0</v>
          </cell>
        </row>
        <row r="17756">
          <cell r="AB17756">
            <v>0</v>
          </cell>
        </row>
        <row r="17757">
          <cell r="AB17757">
            <v>0</v>
          </cell>
        </row>
        <row r="17758">
          <cell r="AB17758">
            <v>0</v>
          </cell>
        </row>
        <row r="17759">
          <cell r="AB17759">
            <v>0</v>
          </cell>
        </row>
        <row r="17760">
          <cell r="AB17760">
            <v>0</v>
          </cell>
        </row>
        <row r="17761">
          <cell r="AB17761">
            <v>0</v>
          </cell>
        </row>
        <row r="17762">
          <cell r="AB17762">
            <v>0</v>
          </cell>
        </row>
        <row r="17763">
          <cell r="AB17763">
            <v>0</v>
          </cell>
        </row>
        <row r="17764">
          <cell r="AB17764">
            <v>0</v>
          </cell>
        </row>
        <row r="17765">
          <cell r="AB17765">
            <v>0</v>
          </cell>
        </row>
        <row r="17766">
          <cell r="AB17766">
            <v>0</v>
          </cell>
        </row>
        <row r="17767">
          <cell r="AB17767">
            <v>0</v>
          </cell>
        </row>
        <row r="17768">
          <cell r="AB17768">
            <v>0</v>
          </cell>
        </row>
        <row r="17769">
          <cell r="AB17769">
            <v>0</v>
          </cell>
        </row>
        <row r="17770">
          <cell r="AB17770">
            <v>0</v>
          </cell>
        </row>
        <row r="17771">
          <cell r="AB17771">
            <v>0</v>
          </cell>
        </row>
        <row r="17772">
          <cell r="AB17772">
            <v>0</v>
          </cell>
        </row>
        <row r="17773">
          <cell r="AB17773">
            <v>0</v>
          </cell>
        </row>
        <row r="17774">
          <cell r="AB17774">
            <v>0</v>
          </cell>
        </row>
        <row r="17775">
          <cell r="AB17775">
            <v>0</v>
          </cell>
        </row>
        <row r="17776">
          <cell r="AB17776">
            <v>0</v>
          </cell>
        </row>
        <row r="17777">
          <cell r="AB17777">
            <v>0</v>
          </cell>
        </row>
        <row r="17778">
          <cell r="AB17778">
            <v>0</v>
          </cell>
        </row>
        <row r="17779">
          <cell r="AB17779">
            <v>0</v>
          </cell>
        </row>
        <row r="17780">
          <cell r="AB17780">
            <v>0</v>
          </cell>
        </row>
        <row r="17781">
          <cell r="AB17781">
            <v>0</v>
          </cell>
        </row>
        <row r="17782">
          <cell r="AB17782">
            <v>0</v>
          </cell>
        </row>
        <row r="17783">
          <cell r="AB17783">
            <v>0</v>
          </cell>
        </row>
        <row r="17784">
          <cell r="AB17784">
            <v>0</v>
          </cell>
        </row>
        <row r="17785">
          <cell r="AB17785">
            <v>0</v>
          </cell>
        </row>
        <row r="17786">
          <cell r="AB17786">
            <v>0</v>
          </cell>
        </row>
        <row r="17787">
          <cell r="AB17787">
            <v>0</v>
          </cell>
        </row>
        <row r="17788">
          <cell r="AB17788">
            <v>0</v>
          </cell>
        </row>
        <row r="17789">
          <cell r="AB17789">
            <v>0</v>
          </cell>
        </row>
        <row r="17790">
          <cell r="AB17790">
            <v>0</v>
          </cell>
        </row>
        <row r="17791">
          <cell r="AB17791">
            <v>0</v>
          </cell>
        </row>
        <row r="17792">
          <cell r="AB17792">
            <v>0</v>
          </cell>
        </row>
        <row r="17793">
          <cell r="AB17793">
            <v>0</v>
          </cell>
        </row>
        <row r="17794">
          <cell r="AB17794">
            <v>0</v>
          </cell>
        </row>
        <row r="17795">
          <cell r="AB17795">
            <v>0</v>
          </cell>
        </row>
        <row r="17796">
          <cell r="AB17796">
            <v>0</v>
          </cell>
        </row>
        <row r="17797">
          <cell r="AB17797">
            <v>0</v>
          </cell>
        </row>
        <row r="17798">
          <cell r="AB17798">
            <v>0</v>
          </cell>
        </row>
        <row r="17799">
          <cell r="AB17799">
            <v>0</v>
          </cell>
        </row>
        <row r="17800">
          <cell r="AB17800">
            <v>0</v>
          </cell>
        </row>
        <row r="17801">
          <cell r="AB17801">
            <v>0</v>
          </cell>
        </row>
        <row r="17802">
          <cell r="AB17802">
            <v>0</v>
          </cell>
        </row>
        <row r="17803">
          <cell r="AB17803">
            <v>0</v>
          </cell>
        </row>
        <row r="17804">
          <cell r="AB17804">
            <v>0</v>
          </cell>
        </row>
        <row r="17805">
          <cell r="AB17805">
            <v>0</v>
          </cell>
        </row>
        <row r="17806">
          <cell r="AB17806">
            <v>0</v>
          </cell>
        </row>
        <row r="17807">
          <cell r="AB17807">
            <v>0</v>
          </cell>
        </row>
        <row r="17808">
          <cell r="AB17808">
            <v>0</v>
          </cell>
        </row>
        <row r="17809">
          <cell r="AB17809">
            <v>0</v>
          </cell>
        </row>
        <row r="17810">
          <cell r="AB17810">
            <v>0</v>
          </cell>
        </row>
        <row r="17811">
          <cell r="AB17811">
            <v>0</v>
          </cell>
        </row>
        <row r="17812">
          <cell r="AB17812">
            <v>0</v>
          </cell>
        </row>
        <row r="17813">
          <cell r="AB17813">
            <v>0</v>
          </cell>
        </row>
        <row r="17814">
          <cell r="AB17814">
            <v>0</v>
          </cell>
        </row>
        <row r="17815">
          <cell r="AB17815">
            <v>0</v>
          </cell>
        </row>
        <row r="17816">
          <cell r="AB17816">
            <v>0</v>
          </cell>
        </row>
        <row r="17817">
          <cell r="AB17817">
            <v>0</v>
          </cell>
        </row>
        <row r="17818">
          <cell r="AB17818">
            <v>0</v>
          </cell>
        </row>
        <row r="17819">
          <cell r="AB17819">
            <v>0</v>
          </cell>
        </row>
        <row r="17820">
          <cell r="AB17820">
            <v>0</v>
          </cell>
        </row>
        <row r="17821">
          <cell r="AB17821">
            <v>0</v>
          </cell>
        </row>
        <row r="17822">
          <cell r="AB17822">
            <v>0</v>
          </cell>
        </row>
        <row r="17823">
          <cell r="AB17823">
            <v>0</v>
          </cell>
        </row>
        <row r="17824">
          <cell r="AB17824">
            <v>0</v>
          </cell>
        </row>
        <row r="17825">
          <cell r="AB17825">
            <v>0</v>
          </cell>
        </row>
        <row r="17826">
          <cell r="AB17826">
            <v>0</v>
          </cell>
        </row>
        <row r="17827">
          <cell r="AB17827">
            <v>0</v>
          </cell>
        </row>
        <row r="17828">
          <cell r="AB17828">
            <v>0</v>
          </cell>
        </row>
        <row r="17829">
          <cell r="AB17829">
            <v>0</v>
          </cell>
        </row>
        <row r="17830">
          <cell r="AB17830">
            <v>0</v>
          </cell>
        </row>
        <row r="17831">
          <cell r="AB17831">
            <v>0</v>
          </cell>
        </row>
        <row r="17832">
          <cell r="AB17832">
            <v>0</v>
          </cell>
        </row>
        <row r="17833">
          <cell r="AB17833">
            <v>0</v>
          </cell>
        </row>
        <row r="17834">
          <cell r="AB17834">
            <v>0</v>
          </cell>
        </row>
        <row r="17835">
          <cell r="AB17835">
            <v>0</v>
          </cell>
        </row>
        <row r="17836">
          <cell r="AB17836">
            <v>0</v>
          </cell>
        </row>
        <row r="17837">
          <cell r="AB17837">
            <v>0</v>
          </cell>
        </row>
        <row r="17838">
          <cell r="AB17838">
            <v>0</v>
          </cell>
        </row>
        <row r="17839">
          <cell r="AB17839">
            <v>0</v>
          </cell>
        </row>
        <row r="17840">
          <cell r="AB17840">
            <v>0</v>
          </cell>
        </row>
        <row r="17841">
          <cell r="AB17841">
            <v>0</v>
          </cell>
        </row>
        <row r="17842">
          <cell r="AB17842">
            <v>0</v>
          </cell>
        </row>
        <row r="17843">
          <cell r="AB17843">
            <v>0</v>
          </cell>
        </row>
        <row r="17844">
          <cell r="AB17844">
            <v>0</v>
          </cell>
        </row>
        <row r="17845">
          <cell r="AB17845">
            <v>0</v>
          </cell>
        </row>
        <row r="17846">
          <cell r="AB17846">
            <v>0</v>
          </cell>
        </row>
        <row r="17847">
          <cell r="AB17847">
            <v>0</v>
          </cell>
        </row>
        <row r="17848">
          <cell r="AB17848">
            <v>0</v>
          </cell>
        </row>
        <row r="17849">
          <cell r="AB17849">
            <v>0</v>
          </cell>
        </row>
        <row r="17850">
          <cell r="AB17850">
            <v>0</v>
          </cell>
        </row>
        <row r="17851">
          <cell r="AB17851">
            <v>0</v>
          </cell>
        </row>
        <row r="17852">
          <cell r="AB17852">
            <v>0</v>
          </cell>
        </row>
        <row r="17853">
          <cell r="AB17853">
            <v>0</v>
          </cell>
        </row>
        <row r="17854">
          <cell r="AB17854">
            <v>0</v>
          </cell>
        </row>
        <row r="17855">
          <cell r="AB17855">
            <v>0</v>
          </cell>
        </row>
        <row r="17856">
          <cell r="AB17856">
            <v>0</v>
          </cell>
        </row>
        <row r="17857">
          <cell r="AB17857">
            <v>0</v>
          </cell>
        </row>
        <row r="17858">
          <cell r="AB17858">
            <v>0</v>
          </cell>
        </row>
        <row r="17859">
          <cell r="AB17859">
            <v>0</v>
          </cell>
        </row>
        <row r="17860">
          <cell r="AB17860">
            <v>0</v>
          </cell>
        </row>
        <row r="17861">
          <cell r="AB17861">
            <v>0</v>
          </cell>
        </row>
        <row r="17862">
          <cell r="AB17862">
            <v>0</v>
          </cell>
        </row>
        <row r="17863">
          <cell r="AB17863">
            <v>0</v>
          </cell>
        </row>
        <row r="17864">
          <cell r="AB17864">
            <v>0</v>
          </cell>
        </row>
        <row r="17865">
          <cell r="AB17865">
            <v>0</v>
          </cell>
        </row>
        <row r="17866">
          <cell r="AB17866">
            <v>0</v>
          </cell>
        </row>
        <row r="17867">
          <cell r="AB17867">
            <v>0</v>
          </cell>
        </row>
        <row r="17868">
          <cell r="AB17868">
            <v>0</v>
          </cell>
        </row>
        <row r="17869">
          <cell r="AB17869">
            <v>0</v>
          </cell>
        </row>
        <row r="17870">
          <cell r="AB17870">
            <v>0</v>
          </cell>
        </row>
        <row r="17871">
          <cell r="AB17871">
            <v>0</v>
          </cell>
        </row>
        <row r="17872">
          <cell r="AB17872">
            <v>0</v>
          </cell>
        </row>
        <row r="17873">
          <cell r="AB17873">
            <v>0</v>
          </cell>
        </row>
        <row r="17874">
          <cell r="AB17874">
            <v>0</v>
          </cell>
        </row>
        <row r="17875">
          <cell r="AB17875">
            <v>0</v>
          </cell>
        </row>
        <row r="17876">
          <cell r="AB17876">
            <v>0</v>
          </cell>
        </row>
        <row r="17877">
          <cell r="AB17877">
            <v>0</v>
          </cell>
        </row>
        <row r="17878">
          <cell r="AB17878">
            <v>0</v>
          </cell>
        </row>
        <row r="17879">
          <cell r="AB17879">
            <v>0</v>
          </cell>
        </row>
        <row r="17880">
          <cell r="AB17880">
            <v>0</v>
          </cell>
        </row>
        <row r="17881">
          <cell r="AB17881">
            <v>0</v>
          </cell>
        </row>
        <row r="17882">
          <cell r="AB17882">
            <v>0</v>
          </cell>
        </row>
        <row r="17883">
          <cell r="AB17883">
            <v>0</v>
          </cell>
        </row>
        <row r="17884">
          <cell r="AB17884">
            <v>0</v>
          </cell>
        </row>
        <row r="17885">
          <cell r="AB17885">
            <v>0</v>
          </cell>
        </row>
        <row r="17886">
          <cell r="AB17886">
            <v>0</v>
          </cell>
        </row>
        <row r="17887">
          <cell r="AB17887">
            <v>0</v>
          </cell>
        </row>
        <row r="17888">
          <cell r="AB17888">
            <v>0</v>
          </cell>
        </row>
        <row r="17889">
          <cell r="AB17889">
            <v>0</v>
          </cell>
        </row>
        <row r="17890">
          <cell r="AB17890">
            <v>0</v>
          </cell>
        </row>
        <row r="17891">
          <cell r="AB17891">
            <v>0</v>
          </cell>
        </row>
        <row r="17892">
          <cell r="AB17892">
            <v>0</v>
          </cell>
        </row>
        <row r="17893">
          <cell r="AB17893">
            <v>0</v>
          </cell>
        </row>
        <row r="17894">
          <cell r="AB17894">
            <v>0</v>
          </cell>
        </row>
        <row r="17895">
          <cell r="AB17895">
            <v>0</v>
          </cell>
        </row>
        <row r="17896">
          <cell r="AB17896">
            <v>0</v>
          </cell>
        </row>
        <row r="17897">
          <cell r="AB17897">
            <v>0</v>
          </cell>
        </row>
        <row r="17898">
          <cell r="AB17898">
            <v>0</v>
          </cell>
        </row>
        <row r="17899">
          <cell r="AB17899">
            <v>0</v>
          </cell>
        </row>
        <row r="17900">
          <cell r="AB17900">
            <v>0</v>
          </cell>
        </row>
        <row r="17901">
          <cell r="AB17901">
            <v>0</v>
          </cell>
        </row>
        <row r="17902">
          <cell r="AB17902">
            <v>0</v>
          </cell>
        </row>
        <row r="17903">
          <cell r="AB17903">
            <v>0</v>
          </cell>
        </row>
        <row r="17904">
          <cell r="AB17904">
            <v>0</v>
          </cell>
        </row>
        <row r="17905">
          <cell r="AB17905">
            <v>0</v>
          </cell>
        </row>
        <row r="17906">
          <cell r="AB17906">
            <v>-3</v>
          </cell>
        </row>
        <row r="17907">
          <cell r="AB17907">
            <v>0</v>
          </cell>
        </row>
        <row r="17908">
          <cell r="AB17908">
            <v>0</v>
          </cell>
        </row>
        <row r="17909">
          <cell r="AB17909">
            <v>0</v>
          </cell>
        </row>
        <row r="17910">
          <cell r="AB17910">
            <v>0</v>
          </cell>
        </row>
        <row r="17911">
          <cell r="AB17911">
            <v>0</v>
          </cell>
        </row>
        <row r="17912">
          <cell r="AB17912">
            <v>0</v>
          </cell>
        </row>
        <row r="17913">
          <cell r="AB17913">
            <v>0</v>
          </cell>
        </row>
        <row r="17914">
          <cell r="AB17914">
            <v>0</v>
          </cell>
        </row>
        <row r="17915">
          <cell r="AB17915">
            <v>0</v>
          </cell>
        </row>
        <row r="17916">
          <cell r="AB17916">
            <v>0</v>
          </cell>
        </row>
        <row r="17917">
          <cell r="AB17917">
            <v>0</v>
          </cell>
        </row>
        <row r="17918">
          <cell r="AB17918">
            <v>0</v>
          </cell>
        </row>
        <row r="17919">
          <cell r="AB17919">
            <v>0</v>
          </cell>
        </row>
        <row r="17920">
          <cell r="AB17920">
            <v>0</v>
          </cell>
        </row>
        <row r="17921">
          <cell r="AB17921">
            <v>0</v>
          </cell>
        </row>
        <row r="17922">
          <cell r="AB17922">
            <v>0</v>
          </cell>
        </row>
        <row r="17923">
          <cell r="AB17923">
            <v>0</v>
          </cell>
        </row>
        <row r="17924">
          <cell r="AB17924">
            <v>0</v>
          </cell>
        </row>
        <row r="17925">
          <cell r="AB17925">
            <v>0</v>
          </cell>
        </row>
        <row r="17926">
          <cell r="AB17926">
            <v>0</v>
          </cell>
        </row>
        <row r="17927">
          <cell r="AB17927">
            <v>0</v>
          </cell>
        </row>
        <row r="17928">
          <cell r="AB17928">
            <v>0</v>
          </cell>
        </row>
        <row r="17929">
          <cell r="AB17929">
            <v>0</v>
          </cell>
        </row>
        <row r="17930">
          <cell r="AB17930">
            <v>0</v>
          </cell>
        </row>
        <row r="17931">
          <cell r="AB17931">
            <v>0</v>
          </cell>
        </row>
        <row r="17932">
          <cell r="AB17932">
            <v>0</v>
          </cell>
        </row>
        <row r="17933">
          <cell r="AB17933">
            <v>0</v>
          </cell>
        </row>
        <row r="17934">
          <cell r="AB17934">
            <v>0</v>
          </cell>
        </row>
        <row r="17935">
          <cell r="AB17935">
            <v>0</v>
          </cell>
        </row>
        <row r="17936">
          <cell r="AB17936">
            <v>0</v>
          </cell>
        </row>
        <row r="17937">
          <cell r="AB17937">
            <v>0</v>
          </cell>
        </row>
        <row r="17938">
          <cell r="AB17938">
            <v>0</v>
          </cell>
        </row>
        <row r="17939">
          <cell r="AB17939">
            <v>0</v>
          </cell>
        </row>
        <row r="17940">
          <cell r="AB17940">
            <v>0</v>
          </cell>
        </row>
        <row r="17941">
          <cell r="AB17941">
            <v>0</v>
          </cell>
        </row>
        <row r="17942">
          <cell r="AB17942">
            <v>0</v>
          </cell>
        </row>
        <row r="17943">
          <cell r="AB17943">
            <v>0</v>
          </cell>
        </row>
        <row r="17944">
          <cell r="AB17944">
            <v>0</v>
          </cell>
        </row>
        <row r="17945">
          <cell r="AB17945">
            <v>0</v>
          </cell>
        </row>
        <row r="17946">
          <cell r="AB17946">
            <v>0</v>
          </cell>
        </row>
        <row r="17947">
          <cell r="AB17947">
            <v>0</v>
          </cell>
        </row>
        <row r="17948">
          <cell r="AB17948">
            <v>0</v>
          </cell>
        </row>
        <row r="17949">
          <cell r="AB17949">
            <v>0</v>
          </cell>
        </row>
        <row r="17950">
          <cell r="AB17950">
            <v>0</v>
          </cell>
        </row>
        <row r="17951">
          <cell r="AB17951">
            <v>0</v>
          </cell>
        </row>
        <row r="17952">
          <cell r="AB17952">
            <v>0</v>
          </cell>
        </row>
        <row r="17953">
          <cell r="AB17953">
            <v>0</v>
          </cell>
        </row>
        <row r="17954">
          <cell r="AB17954">
            <v>0</v>
          </cell>
        </row>
        <row r="17955">
          <cell r="AB17955">
            <v>0</v>
          </cell>
        </row>
        <row r="17956">
          <cell r="AB17956">
            <v>0</v>
          </cell>
        </row>
        <row r="17957">
          <cell r="AB17957">
            <v>0</v>
          </cell>
        </row>
        <row r="17958">
          <cell r="AB17958">
            <v>0</v>
          </cell>
        </row>
        <row r="17959">
          <cell r="AB17959">
            <v>0</v>
          </cell>
        </row>
        <row r="17960">
          <cell r="AB17960">
            <v>0</v>
          </cell>
        </row>
        <row r="17961">
          <cell r="AB17961">
            <v>0</v>
          </cell>
        </row>
        <row r="17962">
          <cell r="AB17962">
            <v>0</v>
          </cell>
        </row>
        <row r="17963">
          <cell r="AB17963">
            <v>0</v>
          </cell>
        </row>
        <row r="17964">
          <cell r="AB17964">
            <v>0</v>
          </cell>
        </row>
        <row r="17965">
          <cell r="AB17965">
            <v>0</v>
          </cell>
        </row>
        <row r="17966">
          <cell r="AB17966">
            <v>0</v>
          </cell>
        </row>
        <row r="17967">
          <cell r="AB17967">
            <v>0</v>
          </cell>
        </row>
        <row r="17968">
          <cell r="AB17968">
            <v>0</v>
          </cell>
        </row>
        <row r="17969">
          <cell r="AB17969">
            <v>0</v>
          </cell>
        </row>
        <row r="17970">
          <cell r="AB17970">
            <v>0</v>
          </cell>
        </row>
        <row r="17971">
          <cell r="AB17971">
            <v>0</v>
          </cell>
        </row>
        <row r="17972">
          <cell r="AB17972">
            <v>0</v>
          </cell>
        </row>
        <row r="17973">
          <cell r="AB17973">
            <v>0</v>
          </cell>
        </row>
        <row r="17974">
          <cell r="AB17974">
            <v>0</v>
          </cell>
        </row>
        <row r="17975">
          <cell r="AB17975">
            <v>0</v>
          </cell>
        </row>
        <row r="17976">
          <cell r="AB17976">
            <v>0</v>
          </cell>
        </row>
        <row r="17977">
          <cell r="AB17977">
            <v>0</v>
          </cell>
        </row>
        <row r="17978">
          <cell r="AB17978">
            <v>0</v>
          </cell>
        </row>
        <row r="17979">
          <cell r="AB17979">
            <v>0</v>
          </cell>
        </row>
        <row r="17980">
          <cell r="AB17980">
            <v>0</v>
          </cell>
        </row>
        <row r="17981">
          <cell r="AB17981">
            <v>0</v>
          </cell>
        </row>
        <row r="17982">
          <cell r="AB17982">
            <v>0</v>
          </cell>
        </row>
        <row r="17983">
          <cell r="AB17983">
            <v>0</v>
          </cell>
        </row>
        <row r="17984">
          <cell r="AB17984">
            <v>0</v>
          </cell>
        </row>
        <row r="17985">
          <cell r="AB17985">
            <v>0</v>
          </cell>
        </row>
        <row r="17986">
          <cell r="AB17986">
            <v>0</v>
          </cell>
        </row>
        <row r="17987">
          <cell r="AB17987">
            <v>0</v>
          </cell>
        </row>
        <row r="17988">
          <cell r="AB17988">
            <v>0</v>
          </cell>
        </row>
        <row r="17989">
          <cell r="AB17989">
            <v>0</v>
          </cell>
        </row>
        <row r="17990">
          <cell r="AB17990">
            <v>0</v>
          </cell>
        </row>
        <row r="17991">
          <cell r="AB17991">
            <v>0</v>
          </cell>
        </row>
        <row r="17992">
          <cell r="AB17992">
            <v>0</v>
          </cell>
        </row>
        <row r="17993">
          <cell r="AB17993">
            <v>0</v>
          </cell>
        </row>
        <row r="17994">
          <cell r="AB17994">
            <v>0</v>
          </cell>
        </row>
        <row r="17995">
          <cell r="AB17995">
            <v>0</v>
          </cell>
        </row>
        <row r="17996">
          <cell r="AB17996">
            <v>0</v>
          </cell>
        </row>
        <row r="17997">
          <cell r="AB17997">
            <v>0</v>
          </cell>
        </row>
        <row r="17998">
          <cell r="AB17998">
            <v>0</v>
          </cell>
        </row>
        <row r="17999">
          <cell r="AB17999">
            <v>0</v>
          </cell>
        </row>
        <row r="18000">
          <cell r="AB18000">
            <v>0</v>
          </cell>
        </row>
        <row r="18001">
          <cell r="AB18001">
            <v>0</v>
          </cell>
        </row>
        <row r="18002">
          <cell r="AB18002">
            <v>0</v>
          </cell>
        </row>
        <row r="18003">
          <cell r="AB18003">
            <v>0</v>
          </cell>
        </row>
        <row r="18004">
          <cell r="AB18004">
            <v>0</v>
          </cell>
        </row>
        <row r="18005">
          <cell r="AB18005">
            <v>0</v>
          </cell>
        </row>
        <row r="18006">
          <cell r="AB18006">
            <v>0</v>
          </cell>
        </row>
        <row r="18007">
          <cell r="AB18007">
            <v>0</v>
          </cell>
        </row>
        <row r="18008">
          <cell r="AB18008">
            <v>0</v>
          </cell>
        </row>
        <row r="18009">
          <cell r="AB18009">
            <v>0</v>
          </cell>
        </row>
        <row r="18010">
          <cell r="AB18010">
            <v>0</v>
          </cell>
        </row>
        <row r="18011">
          <cell r="AB18011">
            <v>0</v>
          </cell>
        </row>
        <row r="18012">
          <cell r="AB18012">
            <v>0</v>
          </cell>
        </row>
        <row r="18013">
          <cell r="AB18013">
            <v>0</v>
          </cell>
        </row>
        <row r="18014">
          <cell r="AB18014">
            <v>0</v>
          </cell>
        </row>
        <row r="18015">
          <cell r="AB18015">
            <v>0</v>
          </cell>
        </row>
        <row r="18016">
          <cell r="AB18016">
            <v>0</v>
          </cell>
        </row>
        <row r="18017">
          <cell r="AB18017">
            <v>0</v>
          </cell>
        </row>
        <row r="18018">
          <cell r="AB18018">
            <v>0</v>
          </cell>
        </row>
        <row r="18019">
          <cell r="AB18019">
            <v>0</v>
          </cell>
        </row>
        <row r="18020">
          <cell r="AB18020">
            <v>0</v>
          </cell>
        </row>
        <row r="18021">
          <cell r="AB18021">
            <v>0</v>
          </cell>
        </row>
        <row r="18022">
          <cell r="AB18022">
            <v>0</v>
          </cell>
        </row>
        <row r="18023">
          <cell r="AB18023">
            <v>0</v>
          </cell>
        </row>
        <row r="18024">
          <cell r="AB18024">
            <v>0</v>
          </cell>
        </row>
        <row r="18025">
          <cell r="AB18025">
            <v>0</v>
          </cell>
        </row>
        <row r="18026">
          <cell r="AB18026">
            <v>0</v>
          </cell>
        </row>
        <row r="18027">
          <cell r="AB18027">
            <v>0</v>
          </cell>
        </row>
        <row r="18028">
          <cell r="AB18028">
            <v>0</v>
          </cell>
        </row>
        <row r="18029">
          <cell r="AB18029">
            <v>0</v>
          </cell>
        </row>
        <row r="18030">
          <cell r="AB18030">
            <v>0</v>
          </cell>
        </row>
        <row r="18031">
          <cell r="AB18031">
            <v>0</v>
          </cell>
        </row>
        <row r="18032">
          <cell r="AB18032">
            <v>0</v>
          </cell>
        </row>
        <row r="18033">
          <cell r="AB18033">
            <v>0</v>
          </cell>
        </row>
        <row r="18034">
          <cell r="AB18034">
            <v>0</v>
          </cell>
        </row>
        <row r="18035">
          <cell r="AB18035">
            <v>0</v>
          </cell>
        </row>
        <row r="18036">
          <cell r="AB18036">
            <v>0</v>
          </cell>
        </row>
        <row r="18037">
          <cell r="AB18037">
            <v>0</v>
          </cell>
        </row>
        <row r="18038">
          <cell r="AB18038">
            <v>0</v>
          </cell>
        </row>
        <row r="18039">
          <cell r="AB18039">
            <v>0</v>
          </cell>
        </row>
        <row r="18040">
          <cell r="AB18040">
            <v>0</v>
          </cell>
        </row>
        <row r="18041">
          <cell r="AB18041">
            <v>0</v>
          </cell>
        </row>
        <row r="18042">
          <cell r="AB18042">
            <v>0</v>
          </cell>
        </row>
        <row r="18043">
          <cell r="AB18043">
            <v>0</v>
          </cell>
        </row>
        <row r="18044">
          <cell r="AB18044">
            <v>0</v>
          </cell>
        </row>
        <row r="18045">
          <cell r="AB18045">
            <v>0</v>
          </cell>
        </row>
        <row r="18046">
          <cell r="AB18046">
            <v>0</v>
          </cell>
        </row>
        <row r="18047">
          <cell r="AB18047">
            <v>0</v>
          </cell>
        </row>
        <row r="18048">
          <cell r="AB18048">
            <v>0</v>
          </cell>
        </row>
        <row r="18049">
          <cell r="AB18049">
            <v>0</v>
          </cell>
        </row>
        <row r="18050">
          <cell r="AB18050">
            <v>0</v>
          </cell>
        </row>
        <row r="18051">
          <cell r="AB18051">
            <v>0</v>
          </cell>
        </row>
        <row r="18052">
          <cell r="AB18052">
            <v>0</v>
          </cell>
        </row>
        <row r="18053">
          <cell r="AB18053">
            <v>0</v>
          </cell>
        </row>
        <row r="18054">
          <cell r="AB18054">
            <v>0</v>
          </cell>
        </row>
        <row r="18055">
          <cell r="AB18055">
            <v>0</v>
          </cell>
        </row>
        <row r="18056">
          <cell r="AB18056">
            <v>0</v>
          </cell>
        </row>
        <row r="18057">
          <cell r="AB18057">
            <v>0</v>
          </cell>
        </row>
        <row r="18058">
          <cell r="AB18058">
            <v>0</v>
          </cell>
        </row>
        <row r="18059">
          <cell r="AB18059">
            <v>0</v>
          </cell>
        </row>
        <row r="18060">
          <cell r="AB18060">
            <v>0</v>
          </cell>
        </row>
        <row r="18061">
          <cell r="AB18061">
            <v>0</v>
          </cell>
        </row>
        <row r="18062">
          <cell r="AB18062">
            <v>0</v>
          </cell>
        </row>
        <row r="18063">
          <cell r="AB18063">
            <v>0</v>
          </cell>
        </row>
        <row r="18064">
          <cell r="AB18064">
            <v>0</v>
          </cell>
        </row>
        <row r="18065">
          <cell r="AB18065">
            <v>0</v>
          </cell>
        </row>
        <row r="18066">
          <cell r="AB18066">
            <v>0</v>
          </cell>
        </row>
        <row r="18067">
          <cell r="AB18067">
            <v>0</v>
          </cell>
        </row>
        <row r="18068">
          <cell r="AB18068">
            <v>0</v>
          </cell>
        </row>
        <row r="18069">
          <cell r="AB18069">
            <v>0</v>
          </cell>
        </row>
        <row r="18070">
          <cell r="AB18070">
            <v>0</v>
          </cell>
        </row>
        <row r="18071">
          <cell r="AB18071">
            <v>0</v>
          </cell>
        </row>
        <row r="18072">
          <cell r="AB18072">
            <v>0</v>
          </cell>
        </row>
        <row r="18073">
          <cell r="AB18073">
            <v>0</v>
          </cell>
        </row>
        <row r="18074">
          <cell r="AB18074">
            <v>0</v>
          </cell>
        </row>
        <row r="18075">
          <cell r="AB18075">
            <v>0</v>
          </cell>
        </row>
        <row r="18076">
          <cell r="AB18076">
            <v>0</v>
          </cell>
        </row>
        <row r="18077">
          <cell r="AB18077">
            <v>0</v>
          </cell>
        </row>
        <row r="18078">
          <cell r="AB18078">
            <v>0</v>
          </cell>
        </row>
        <row r="18079">
          <cell r="AB18079">
            <v>0</v>
          </cell>
        </row>
        <row r="18080">
          <cell r="AB18080">
            <v>0</v>
          </cell>
        </row>
        <row r="18081">
          <cell r="AB18081">
            <v>0</v>
          </cell>
        </row>
        <row r="18082">
          <cell r="AB18082">
            <v>0</v>
          </cell>
        </row>
        <row r="18083">
          <cell r="AB18083">
            <v>0</v>
          </cell>
        </row>
        <row r="18084">
          <cell r="AB18084">
            <v>0</v>
          </cell>
        </row>
        <row r="18085">
          <cell r="AB18085">
            <v>0</v>
          </cell>
        </row>
        <row r="18086">
          <cell r="AB18086">
            <v>0</v>
          </cell>
        </row>
        <row r="18087">
          <cell r="AB18087">
            <v>0</v>
          </cell>
        </row>
        <row r="18088">
          <cell r="AB18088">
            <v>0</v>
          </cell>
        </row>
        <row r="18089">
          <cell r="AB18089">
            <v>0</v>
          </cell>
        </row>
        <row r="18090">
          <cell r="AB18090">
            <v>0</v>
          </cell>
        </row>
        <row r="18091">
          <cell r="AB18091">
            <v>0</v>
          </cell>
        </row>
        <row r="18092">
          <cell r="AB18092">
            <v>0</v>
          </cell>
        </row>
        <row r="18093">
          <cell r="AB18093">
            <v>0</v>
          </cell>
        </row>
        <row r="18094">
          <cell r="AB18094">
            <v>0</v>
          </cell>
        </row>
        <row r="18095">
          <cell r="AB18095">
            <v>0</v>
          </cell>
        </row>
        <row r="18096">
          <cell r="AB18096">
            <v>0</v>
          </cell>
        </row>
        <row r="18097">
          <cell r="AB18097">
            <v>0</v>
          </cell>
        </row>
        <row r="18098">
          <cell r="AB18098">
            <v>0</v>
          </cell>
        </row>
        <row r="18099">
          <cell r="AB18099">
            <v>0</v>
          </cell>
        </row>
        <row r="18100">
          <cell r="AB18100">
            <v>0</v>
          </cell>
        </row>
        <row r="18101">
          <cell r="AB18101">
            <v>0</v>
          </cell>
        </row>
        <row r="18102">
          <cell r="AB18102">
            <v>0</v>
          </cell>
        </row>
        <row r="18103">
          <cell r="AB18103">
            <v>0</v>
          </cell>
        </row>
        <row r="18104">
          <cell r="AB18104">
            <v>0</v>
          </cell>
        </row>
        <row r="18105">
          <cell r="AB18105">
            <v>0</v>
          </cell>
        </row>
        <row r="18106">
          <cell r="AB18106">
            <v>0</v>
          </cell>
        </row>
        <row r="18107">
          <cell r="AB18107">
            <v>0</v>
          </cell>
        </row>
        <row r="18108">
          <cell r="AB18108">
            <v>0</v>
          </cell>
        </row>
        <row r="18109">
          <cell r="AB18109">
            <v>0</v>
          </cell>
        </row>
        <row r="18110">
          <cell r="AB18110">
            <v>0</v>
          </cell>
        </row>
        <row r="18111">
          <cell r="AB18111">
            <v>0</v>
          </cell>
        </row>
        <row r="18112">
          <cell r="AB18112">
            <v>0</v>
          </cell>
        </row>
        <row r="18113">
          <cell r="AB18113">
            <v>0</v>
          </cell>
        </row>
        <row r="18114">
          <cell r="AB18114">
            <v>0</v>
          </cell>
        </row>
        <row r="18115">
          <cell r="AB18115">
            <v>0</v>
          </cell>
        </row>
        <row r="18116">
          <cell r="AB18116">
            <v>0</v>
          </cell>
        </row>
        <row r="18117">
          <cell r="AB18117">
            <v>0</v>
          </cell>
        </row>
        <row r="18118">
          <cell r="AB18118">
            <v>0</v>
          </cell>
        </row>
        <row r="18119">
          <cell r="AB18119">
            <v>0</v>
          </cell>
        </row>
        <row r="18120">
          <cell r="AB18120">
            <v>0</v>
          </cell>
        </row>
        <row r="18121">
          <cell r="AB18121">
            <v>0</v>
          </cell>
        </row>
        <row r="18122">
          <cell r="AB18122">
            <v>0</v>
          </cell>
        </row>
        <row r="18123">
          <cell r="AB18123">
            <v>0</v>
          </cell>
        </row>
        <row r="18124">
          <cell r="AB18124">
            <v>0</v>
          </cell>
        </row>
        <row r="18125">
          <cell r="AB18125">
            <v>0</v>
          </cell>
        </row>
        <row r="18126">
          <cell r="AB18126">
            <v>0</v>
          </cell>
        </row>
        <row r="18127">
          <cell r="AB18127">
            <v>0</v>
          </cell>
        </row>
        <row r="18128">
          <cell r="AB18128">
            <v>0</v>
          </cell>
        </row>
        <row r="18129">
          <cell r="AB18129">
            <v>0</v>
          </cell>
        </row>
        <row r="18130">
          <cell r="AB18130">
            <v>0</v>
          </cell>
        </row>
        <row r="18131">
          <cell r="AB18131">
            <v>0</v>
          </cell>
        </row>
        <row r="18132">
          <cell r="AB18132">
            <v>0</v>
          </cell>
        </row>
        <row r="18133">
          <cell r="AB18133">
            <v>0</v>
          </cell>
        </row>
        <row r="18134">
          <cell r="AB18134">
            <v>0</v>
          </cell>
        </row>
        <row r="18135">
          <cell r="AB18135">
            <v>0</v>
          </cell>
        </row>
        <row r="18136">
          <cell r="AB18136">
            <v>0</v>
          </cell>
        </row>
        <row r="18137">
          <cell r="AB18137">
            <v>0</v>
          </cell>
        </row>
        <row r="18138">
          <cell r="AB18138">
            <v>0</v>
          </cell>
        </row>
        <row r="18139">
          <cell r="AB18139">
            <v>0</v>
          </cell>
        </row>
        <row r="18140">
          <cell r="AB18140">
            <v>0</v>
          </cell>
        </row>
        <row r="18141">
          <cell r="AB18141">
            <v>0</v>
          </cell>
        </row>
        <row r="18142">
          <cell r="AB18142">
            <v>0</v>
          </cell>
        </row>
        <row r="18143">
          <cell r="AB18143">
            <v>0</v>
          </cell>
        </row>
        <row r="18144">
          <cell r="AB18144">
            <v>0</v>
          </cell>
        </row>
        <row r="18145">
          <cell r="AB18145">
            <v>0</v>
          </cell>
        </row>
        <row r="18146">
          <cell r="AB18146">
            <v>0</v>
          </cell>
        </row>
        <row r="18147">
          <cell r="AB18147">
            <v>0</v>
          </cell>
        </row>
        <row r="18148">
          <cell r="AB18148">
            <v>0</v>
          </cell>
        </row>
        <row r="18149">
          <cell r="AB18149">
            <v>0</v>
          </cell>
        </row>
        <row r="18150">
          <cell r="AB18150">
            <v>0</v>
          </cell>
        </row>
        <row r="18151">
          <cell r="AB18151">
            <v>0</v>
          </cell>
        </row>
        <row r="18152">
          <cell r="AB18152">
            <v>0</v>
          </cell>
        </row>
        <row r="18153">
          <cell r="AB18153">
            <v>0</v>
          </cell>
        </row>
        <row r="18154">
          <cell r="AB18154">
            <v>0</v>
          </cell>
        </row>
        <row r="18155">
          <cell r="AB18155">
            <v>0</v>
          </cell>
        </row>
        <row r="18156">
          <cell r="AB18156">
            <v>0</v>
          </cell>
        </row>
        <row r="18157">
          <cell r="AB18157">
            <v>0</v>
          </cell>
        </row>
        <row r="18158">
          <cell r="AB18158">
            <v>0</v>
          </cell>
        </row>
        <row r="18159">
          <cell r="AB18159">
            <v>0</v>
          </cell>
        </row>
        <row r="18160">
          <cell r="AB18160">
            <v>0</v>
          </cell>
        </row>
        <row r="18161">
          <cell r="AB18161">
            <v>-10</v>
          </cell>
        </row>
        <row r="18162">
          <cell r="AB18162">
            <v>0</v>
          </cell>
        </row>
        <row r="18163">
          <cell r="AB18163">
            <v>0</v>
          </cell>
        </row>
        <row r="18164">
          <cell r="AB18164">
            <v>0</v>
          </cell>
        </row>
        <row r="18165">
          <cell r="AB18165">
            <v>0</v>
          </cell>
        </row>
        <row r="18166">
          <cell r="AB18166">
            <v>0</v>
          </cell>
        </row>
        <row r="18167">
          <cell r="AB18167">
            <v>0</v>
          </cell>
        </row>
        <row r="18168">
          <cell r="AB18168">
            <v>0</v>
          </cell>
        </row>
        <row r="18169">
          <cell r="AB18169">
            <v>0</v>
          </cell>
        </row>
        <row r="18170">
          <cell r="AB18170">
            <v>0</v>
          </cell>
        </row>
        <row r="18171">
          <cell r="AB18171">
            <v>0</v>
          </cell>
        </row>
        <row r="18172">
          <cell r="AB18172">
            <v>0</v>
          </cell>
        </row>
        <row r="18173">
          <cell r="AB18173">
            <v>0</v>
          </cell>
        </row>
        <row r="18174">
          <cell r="AB18174">
            <v>0</v>
          </cell>
        </row>
        <row r="18175">
          <cell r="AB18175">
            <v>0</v>
          </cell>
        </row>
        <row r="18176">
          <cell r="AB18176">
            <v>0</v>
          </cell>
        </row>
        <row r="18177">
          <cell r="AB18177">
            <v>0</v>
          </cell>
        </row>
        <row r="18178">
          <cell r="AB18178">
            <v>0</v>
          </cell>
        </row>
        <row r="18179">
          <cell r="AB18179">
            <v>0</v>
          </cell>
        </row>
        <row r="18180">
          <cell r="AB18180">
            <v>0</v>
          </cell>
        </row>
        <row r="18181">
          <cell r="AB18181">
            <v>0</v>
          </cell>
        </row>
        <row r="18182">
          <cell r="AB18182">
            <v>0</v>
          </cell>
        </row>
        <row r="18183">
          <cell r="AB18183">
            <v>0</v>
          </cell>
        </row>
        <row r="18184">
          <cell r="AB18184">
            <v>0</v>
          </cell>
        </row>
        <row r="18185">
          <cell r="AB18185">
            <v>0</v>
          </cell>
        </row>
        <row r="18186">
          <cell r="AB18186">
            <v>0</v>
          </cell>
        </row>
        <row r="18187">
          <cell r="AB18187">
            <v>0</v>
          </cell>
        </row>
        <row r="18188">
          <cell r="AB18188">
            <v>0</v>
          </cell>
        </row>
        <row r="18189">
          <cell r="AB18189">
            <v>0</v>
          </cell>
        </row>
        <row r="18190">
          <cell r="AB18190">
            <v>0</v>
          </cell>
        </row>
        <row r="18191">
          <cell r="AB18191">
            <v>0</v>
          </cell>
        </row>
        <row r="18192">
          <cell r="AB18192">
            <v>0</v>
          </cell>
        </row>
        <row r="18193">
          <cell r="AB18193">
            <v>0</v>
          </cell>
        </row>
        <row r="18194">
          <cell r="AB18194">
            <v>0</v>
          </cell>
        </row>
        <row r="18195">
          <cell r="AB18195">
            <v>0</v>
          </cell>
        </row>
        <row r="18196">
          <cell r="AB18196">
            <v>0</v>
          </cell>
        </row>
        <row r="18197">
          <cell r="AB18197">
            <v>0</v>
          </cell>
        </row>
        <row r="18198">
          <cell r="AB18198">
            <v>0</v>
          </cell>
        </row>
        <row r="18199">
          <cell r="AB18199">
            <v>0</v>
          </cell>
        </row>
        <row r="18200">
          <cell r="AB18200">
            <v>0</v>
          </cell>
        </row>
        <row r="18201">
          <cell r="AB18201">
            <v>0</v>
          </cell>
        </row>
        <row r="18202">
          <cell r="AB18202">
            <v>0</v>
          </cell>
        </row>
        <row r="18203">
          <cell r="AB18203">
            <v>0</v>
          </cell>
        </row>
        <row r="18204">
          <cell r="AB18204">
            <v>0</v>
          </cell>
        </row>
        <row r="18205">
          <cell r="AB18205">
            <v>0</v>
          </cell>
        </row>
        <row r="18206">
          <cell r="AB18206">
            <v>0</v>
          </cell>
        </row>
        <row r="18207">
          <cell r="AB18207">
            <v>0</v>
          </cell>
        </row>
        <row r="18208">
          <cell r="AB18208">
            <v>0</v>
          </cell>
        </row>
        <row r="18209">
          <cell r="AB18209">
            <v>0</v>
          </cell>
        </row>
        <row r="18210">
          <cell r="AB18210">
            <v>0</v>
          </cell>
        </row>
        <row r="18211">
          <cell r="AB18211">
            <v>0</v>
          </cell>
        </row>
        <row r="18212">
          <cell r="AB18212">
            <v>0</v>
          </cell>
        </row>
        <row r="18213">
          <cell r="AB18213">
            <v>0</v>
          </cell>
        </row>
        <row r="18214">
          <cell r="AB18214">
            <v>0</v>
          </cell>
        </row>
        <row r="18215">
          <cell r="AB18215">
            <v>0</v>
          </cell>
        </row>
        <row r="18216">
          <cell r="AB18216">
            <v>0</v>
          </cell>
        </row>
        <row r="18217">
          <cell r="AB18217">
            <v>0</v>
          </cell>
        </row>
        <row r="18218">
          <cell r="AB18218">
            <v>0</v>
          </cell>
        </row>
        <row r="18219">
          <cell r="AB18219">
            <v>0</v>
          </cell>
        </row>
        <row r="18220">
          <cell r="AB18220">
            <v>0</v>
          </cell>
        </row>
        <row r="18221">
          <cell r="AB18221">
            <v>0</v>
          </cell>
        </row>
        <row r="18222">
          <cell r="AB18222">
            <v>0</v>
          </cell>
        </row>
        <row r="18223">
          <cell r="AB18223">
            <v>0</v>
          </cell>
        </row>
        <row r="18224">
          <cell r="AB18224">
            <v>0</v>
          </cell>
        </row>
        <row r="18225">
          <cell r="AB18225">
            <v>0</v>
          </cell>
        </row>
        <row r="18226">
          <cell r="AB18226">
            <v>0</v>
          </cell>
        </row>
        <row r="18227">
          <cell r="AB18227">
            <v>0</v>
          </cell>
        </row>
        <row r="18228">
          <cell r="AB18228">
            <v>0</v>
          </cell>
        </row>
        <row r="18229">
          <cell r="AB18229">
            <v>0</v>
          </cell>
        </row>
        <row r="18230">
          <cell r="AB18230">
            <v>0</v>
          </cell>
        </row>
        <row r="18231">
          <cell r="AB18231">
            <v>0</v>
          </cell>
        </row>
        <row r="18232">
          <cell r="AB18232">
            <v>0</v>
          </cell>
        </row>
        <row r="18233">
          <cell r="AB18233">
            <v>0</v>
          </cell>
        </row>
        <row r="18234">
          <cell r="AB18234">
            <v>0</v>
          </cell>
        </row>
        <row r="18235">
          <cell r="AB18235">
            <v>0</v>
          </cell>
        </row>
        <row r="18236">
          <cell r="AB18236">
            <v>0</v>
          </cell>
        </row>
        <row r="18237">
          <cell r="AB18237">
            <v>0</v>
          </cell>
        </row>
        <row r="18238">
          <cell r="AB18238">
            <v>0</v>
          </cell>
        </row>
        <row r="18239">
          <cell r="AB18239">
            <v>0</v>
          </cell>
        </row>
        <row r="18240">
          <cell r="AB18240">
            <v>0</v>
          </cell>
        </row>
        <row r="18241">
          <cell r="AB18241">
            <v>0</v>
          </cell>
        </row>
        <row r="18242">
          <cell r="AB18242">
            <v>0</v>
          </cell>
        </row>
        <row r="18243">
          <cell r="AB18243">
            <v>0</v>
          </cell>
        </row>
        <row r="18244">
          <cell r="AB18244">
            <v>0</v>
          </cell>
        </row>
        <row r="18245">
          <cell r="AB18245">
            <v>0</v>
          </cell>
        </row>
        <row r="18246">
          <cell r="AB18246">
            <v>0</v>
          </cell>
        </row>
        <row r="18247">
          <cell r="AB18247">
            <v>0</v>
          </cell>
        </row>
        <row r="18248">
          <cell r="AB18248">
            <v>0</v>
          </cell>
        </row>
        <row r="18249">
          <cell r="AB18249">
            <v>0</v>
          </cell>
        </row>
        <row r="18250">
          <cell r="AB18250">
            <v>0</v>
          </cell>
        </row>
        <row r="18251">
          <cell r="AB18251">
            <v>0</v>
          </cell>
        </row>
        <row r="18252">
          <cell r="AB18252">
            <v>0</v>
          </cell>
        </row>
        <row r="18253">
          <cell r="AB18253">
            <v>0</v>
          </cell>
        </row>
        <row r="18254">
          <cell r="AB18254">
            <v>0</v>
          </cell>
        </row>
        <row r="18255">
          <cell r="AB18255">
            <v>0</v>
          </cell>
        </row>
        <row r="18256">
          <cell r="AB18256">
            <v>0</v>
          </cell>
        </row>
        <row r="18257">
          <cell r="AB18257">
            <v>0</v>
          </cell>
        </row>
        <row r="18258">
          <cell r="AB18258">
            <v>0</v>
          </cell>
        </row>
        <row r="18259">
          <cell r="AB18259">
            <v>0</v>
          </cell>
        </row>
        <row r="18260">
          <cell r="AB18260">
            <v>0</v>
          </cell>
        </row>
        <row r="18261">
          <cell r="AB18261">
            <v>0</v>
          </cell>
        </row>
        <row r="18262">
          <cell r="AB18262">
            <v>0</v>
          </cell>
        </row>
        <row r="18263">
          <cell r="AB18263">
            <v>0</v>
          </cell>
        </row>
        <row r="18264">
          <cell r="AB18264">
            <v>0</v>
          </cell>
        </row>
        <row r="18265">
          <cell r="AB18265">
            <v>0</v>
          </cell>
        </row>
        <row r="18266">
          <cell r="AB18266">
            <v>0</v>
          </cell>
        </row>
        <row r="18267">
          <cell r="AB18267">
            <v>0</v>
          </cell>
        </row>
        <row r="18268">
          <cell r="AB18268">
            <v>0</v>
          </cell>
        </row>
        <row r="18269">
          <cell r="AB18269">
            <v>0</v>
          </cell>
        </row>
        <row r="18270">
          <cell r="AB18270">
            <v>0</v>
          </cell>
        </row>
        <row r="18271">
          <cell r="AB18271">
            <v>0</v>
          </cell>
        </row>
        <row r="18272">
          <cell r="AB18272">
            <v>0</v>
          </cell>
        </row>
        <row r="18273">
          <cell r="AB18273">
            <v>0</v>
          </cell>
        </row>
        <row r="18274">
          <cell r="AB18274">
            <v>0</v>
          </cell>
        </row>
        <row r="18275">
          <cell r="AB18275">
            <v>0</v>
          </cell>
        </row>
        <row r="18276">
          <cell r="AB18276">
            <v>0</v>
          </cell>
        </row>
        <row r="18277">
          <cell r="AB18277">
            <v>0</v>
          </cell>
        </row>
        <row r="18278">
          <cell r="AB18278">
            <v>0</v>
          </cell>
        </row>
        <row r="18279">
          <cell r="AB18279">
            <v>0</v>
          </cell>
        </row>
        <row r="18280">
          <cell r="AB18280">
            <v>0</v>
          </cell>
        </row>
        <row r="18281">
          <cell r="AB18281">
            <v>0</v>
          </cell>
        </row>
        <row r="18282">
          <cell r="AB18282">
            <v>0</v>
          </cell>
        </row>
        <row r="18283">
          <cell r="AB18283">
            <v>0</v>
          </cell>
        </row>
        <row r="18284">
          <cell r="AB18284">
            <v>0</v>
          </cell>
        </row>
        <row r="18285">
          <cell r="AB18285">
            <v>0</v>
          </cell>
        </row>
        <row r="18286">
          <cell r="AB18286">
            <v>0</v>
          </cell>
        </row>
        <row r="18287">
          <cell r="AB18287">
            <v>0</v>
          </cell>
        </row>
        <row r="18288">
          <cell r="AB18288">
            <v>0</v>
          </cell>
        </row>
        <row r="18289">
          <cell r="AB18289">
            <v>0</v>
          </cell>
        </row>
        <row r="18290">
          <cell r="AB18290">
            <v>0</v>
          </cell>
        </row>
        <row r="18291">
          <cell r="AB18291">
            <v>0</v>
          </cell>
        </row>
        <row r="18292">
          <cell r="AB18292">
            <v>0</v>
          </cell>
        </row>
        <row r="18293">
          <cell r="AB18293">
            <v>0</v>
          </cell>
        </row>
        <row r="18294">
          <cell r="AB18294">
            <v>0</v>
          </cell>
        </row>
        <row r="18295">
          <cell r="AB18295">
            <v>0</v>
          </cell>
        </row>
        <row r="18296">
          <cell r="AB18296">
            <v>0</v>
          </cell>
        </row>
        <row r="18297">
          <cell r="AB18297">
            <v>0</v>
          </cell>
        </row>
        <row r="18298">
          <cell r="AB18298">
            <v>0</v>
          </cell>
        </row>
        <row r="18299">
          <cell r="AB18299">
            <v>0</v>
          </cell>
        </row>
        <row r="18300">
          <cell r="AB18300">
            <v>0</v>
          </cell>
        </row>
        <row r="18301">
          <cell r="AB18301">
            <v>0</v>
          </cell>
        </row>
        <row r="18302">
          <cell r="AB18302">
            <v>0</v>
          </cell>
        </row>
        <row r="18303">
          <cell r="AB18303">
            <v>0</v>
          </cell>
        </row>
        <row r="18304">
          <cell r="AB18304">
            <v>0</v>
          </cell>
        </row>
        <row r="18305">
          <cell r="AB18305">
            <v>0</v>
          </cell>
        </row>
        <row r="18306">
          <cell r="AB18306">
            <v>0</v>
          </cell>
        </row>
        <row r="18307">
          <cell r="AB18307">
            <v>0</v>
          </cell>
        </row>
        <row r="18308">
          <cell r="AB18308">
            <v>0</v>
          </cell>
        </row>
        <row r="18309">
          <cell r="AB18309">
            <v>0</v>
          </cell>
        </row>
        <row r="18310">
          <cell r="AB18310">
            <v>0</v>
          </cell>
        </row>
        <row r="18311">
          <cell r="AB18311">
            <v>0</v>
          </cell>
        </row>
        <row r="18312">
          <cell r="AB18312">
            <v>0</v>
          </cell>
        </row>
        <row r="18313">
          <cell r="AB18313">
            <v>0</v>
          </cell>
        </row>
        <row r="18314">
          <cell r="AB18314">
            <v>0</v>
          </cell>
        </row>
        <row r="18315">
          <cell r="AB18315">
            <v>0</v>
          </cell>
        </row>
        <row r="18316">
          <cell r="AB18316">
            <v>0</v>
          </cell>
        </row>
        <row r="18317">
          <cell r="AB18317">
            <v>0</v>
          </cell>
        </row>
        <row r="18318">
          <cell r="AB18318">
            <v>0</v>
          </cell>
        </row>
        <row r="18319">
          <cell r="AB18319">
            <v>0</v>
          </cell>
        </row>
        <row r="18320">
          <cell r="AB18320">
            <v>0</v>
          </cell>
        </row>
        <row r="18321">
          <cell r="AB18321">
            <v>0</v>
          </cell>
        </row>
        <row r="18322">
          <cell r="AB18322">
            <v>0</v>
          </cell>
        </row>
        <row r="18323">
          <cell r="AB18323">
            <v>0</v>
          </cell>
        </row>
        <row r="18324">
          <cell r="AB18324">
            <v>0</v>
          </cell>
        </row>
        <row r="18325">
          <cell r="AB18325">
            <v>0</v>
          </cell>
        </row>
        <row r="18326">
          <cell r="AB18326">
            <v>0</v>
          </cell>
        </row>
        <row r="18327">
          <cell r="AB18327">
            <v>0</v>
          </cell>
        </row>
        <row r="18328">
          <cell r="AB18328">
            <v>0</v>
          </cell>
        </row>
        <row r="18329">
          <cell r="AB18329">
            <v>0</v>
          </cell>
        </row>
        <row r="18330">
          <cell r="AB18330">
            <v>0</v>
          </cell>
        </row>
        <row r="18331">
          <cell r="AB18331">
            <v>0</v>
          </cell>
        </row>
        <row r="18332">
          <cell r="AB18332">
            <v>0</v>
          </cell>
        </row>
        <row r="18333">
          <cell r="AB18333">
            <v>0</v>
          </cell>
        </row>
        <row r="18334">
          <cell r="AB18334">
            <v>0</v>
          </cell>
        </row>
        <row r="18335">
          <cell r="AB18335">
            <v>0</v>
          </cell>
        </row>
        <row r="18336">
          <cell r="AB18336">
            <v>0</v>
          </cell>
        </row>
        <row r="18337">
          <cell r="AB18337">
            <v>0</v>
          </cell>
        </row>
        <row r="18338">
          <cell r="AB18338">
            <v>0</v>
          </cell>
        </row>
        <row r="18339">
          <cell r="AB18339">
            <v>0</v>
          </cell>
        </row>
        <row r="18340">
          <cell r="AB18340">
            <v>0</v>
          </cell>
        </row>
        <row r="18341">
          <cell r="AB18341">
            <v>0</v>
          </cell>
        </row>
        <row r="18342">
          <cell r="AB18342">
            <v>0</v>
          </cell>
        </row>
        <row r="18343">
          <cell r="AB18343">
            <v>0</v>
          </cell>
        </row>
        <row r="18344">
          <cell r="AB18344">
            <v>0</v>
          </cell>
        </row>
        <row r="18345">
          <cell r="AB18345">
            <v>0</v>
          </cell>
        </row>
        <row r="18346">
          <cell r="AB18346">
            <v>0</v>
          </cell>
        </row>
        <row r="18347">
          <cell r="AB18347">
            <v>0</v>
          </cell>
        </row>
        <row r="18348">
          <cell r="AB18348">
            <v>0</v>
          </cell>
        </row>
        <row r="18349">
          <cell r="AB18349">
            <v>0</v>
          </cell>
        </row>
        <row r="18350">
          <cell r="AB18350">
            <v>0</v>
          </cell>
        </row>
        <row r="18351">
          <cell r="AB18351">
            <v>0</v>
          </cell>
        </row>
        <row r="18352">
          <cell r="AB18352">
            <v>0</v>
          </cell>
        </row>
        <row r="18353">
          <cell r="AB18353">
            <v>0</v>
          </cell>
        </row>
        <row r="18354">
          <cell r="AB18354">
            <v>0</v>
          </cell>
        </row>
        <row r="18355">
          <cell r="AB18355">
            <v>0</v>
          </cell>
        </row>
        <row r="18356">
          <cell r="AB18356">
            <v>0</v>
          </cell>
        </row>
        <row r="18357">
          <cell r="AB18357">
            <v>0</v>
          </cell>
        </row>
        <row r="18358">
          <cell r="AB18358">
            <v>-59</v>
          </cell>
        </row>
        <row r="18359">
          <cell r="AB18359">
            <v>0</v>
          </cell>
        </row>
        <row r="18360">
          <cell r="AB18360">
            <v>0</v>
          </cell>
        </row>
        <row r="18361">
          <cell r="AB18361">
            <v>0</v>
          </cell>
        </row>
        <row r="18362">
          <cell r="AB18362">
            <v>0</v>
          </cell>
        </row>
        <row r="18363">
          <cell r="AB18363">
            <v>0</v>
          </cell>
        </row>
        <row r="18364">
          <cell r="AB18364">
            <v>0</v>
          </cell>
        </row>
        <row r="18365">
          <cell r="AB18365">
            <v>0</v>
          </cell>
        </row>
        <row r="18366">
          <cell r="AB18366">
            <v>0</v>
          </cell>
        </row>
        <row r="18367">
          <cell r="AB18367">
            <v>0</v>
          </cell>
        </row>
        <row r="18368">
          <cell r="AB18368">
            <v>0</v>
          </cell>
        </row>
        <row r="18369">
          <cell r="AB18369">
            <v>0</v>
          </cell>
        </row>
        <row r="18370">
          <cell r="AB18370">
            <v>0</v>
          </cell>
        </row>
        <row r="18371">
          <cell r="AB18371">
            <v>0</v>
          </cell>
        </row>
        <row r="18372">
          <cell r="AB18372">
            <v>0</v>
          </cell>
        </row>
        <row r="18373">
          <cell r="AB18373">
            <v>0</v>
          </cell>
        </row>
        <row r="18374">
          <cell r="AB18374">
            <v>0</v>
          </cell>
        </row>
        <row r="18375">
          <cell r="AB18375">
            <v>0</v>
          </cell>
        </row>
        <row r="18376">
          <cell r="AB18376">
            <v>0</v>
          </cell>
        </row>
        <row r="18377">
          <cell r="AB18377">
            <v>0</v>
          </cell>
        </row>
        <row r="18378">
          <cell r="AB18378">
            <v>0</v>
          </cell>
        </row>
        <row r="18379">
          <cell r="AB18379">
            <v>0</v>
          </cell>
        </row>
        <row r="18380">
          <cell r="AB18380">
            <v>0</v>
          </cell>
        </row>
        <row r="18381">
          <cell r="AB18381">
            <v>0</v>
          </cell>
        </row>
        <row r="18382">
          <cell r="AB18382">
            <v>0</v>
          </cell>
        </row>
        <row r="18383">
          <cell r="AB18383">
            <v>0</v>
          </cell>
        </row>
        <row r="18384">
          <cell r="AB18384">
            <v>0</v>
          </cell>
        </row>
        <row r="18385">
          <cell r="AB18385">
            <v>0</v>
          </cell>
        </row>
        <row r="18386">
          <cell r="AB18386">
            <v>0</v>
          </cell>
        </row>
        <row r="18387">
          <cell r="AB18387">
            <v>0</v>
          </cell>
        </row>
        <row r="18388">
          <cell r="AB18388">
            <v>0</v>
          </cell>
        </row>
        <row r="18389">
          <cell r="AB18389">
            <v>0</v>
          </cell>
        </row>
        <row r="18390">
          <cell r="AB18390">
            <v>0</v>
          </cell>
        </row>
        <row r="18391">
          <cell r="AB18391">
            <v>0</v>
          </cell>
        </row>
        <row r="18392">
          <cell r="AB18392">
            <v>0</v>
          </cell>
        </row>
        <row r="18393">
          <cell r="AB18393">
            <v>0</v>
          </cell>
        </row>
        <row r="18394">
          <cell r="AB18394">
            <v>0</v>
          </cell>
        </row>
        <row r="18395">
          <cell r="AB18395">
            <v>0</v>
          </cell>
        </row>
        <row r="18396">
          <cell r="AB18396">
            <v>0</v>
          </cell>
        </row>
        <row r="18397">
          <cell r="AB18397">
            <v>0</v>
          </cell>
        </row>
        <row r="18398">
          <cell r="AB18398">
            <v>0</v>
          </cell>
        </row>
        <row r="18399">
          <cell r="AB18399">
            <v>0</v>
          </cell>
        </row>
        <row r="18400">
          <cell r="AB18400">
            <v>0</v>
          </cell>
        </row>
        <row r="18401">
          <cell r="AB18401">
            <v>0</v>
          </cell>
        </row>
        <row r="18402">
          <cell r="AB18402">
            <v>0</v>
          </cell>
        </row>
        <row r="18403">
          <cell r="AB18403">
            <v>0</v>
          </cell>
        </row>
        <row r="18404">
          <cell r="AB18404">
            <v>0</v>
          </cell>
        </row>
        <row r="18405">
          <cell r="AB18405">
            <v>0</v>
          </cell>
        </row>
        <row r="18406">
          <cell r="AB18406">
            <v>0</v>
          </cell>
        </row>
        <row r="18407">
          <cell r="AB18407">
            <v>0</v>
          </cell>
        </row>
        <row r="18408">
          <cell r="AB18408">
            <v>0</v>
          </cell>
        </row>
        <row r="18409">
          <cell r="AB18409">
            <v>0</v>
          </cell>
        </row>
        <row r="18410">
          <cell r="AB18410">
            <v>0</v>
          </cell>
        </row>
        <row r="18411">
          <cell r="AB18411">
            <v>0</v>
          </cell>
        </row>
        <row r="18412">
          <cell r="AB18412">
            <v>0</v>
          </cell>
        </row>
        <row r="18413">
          <cell r="AB18413">
            <v>0</v>
          </cell>
        </row>
        <row r="18414">
          <cell r="AB18414">
            <v>0</v>
          </cell>
        </row>
        <row r="18415">
          <cell r="AB18415">
            <v>0</v>
          </cell>
        </row>
        <row r="18416">
          <cell r="AB18416">
            <v>0</v>
          </cell>
        </row>
        <row r="18417">
          <cell r="AB18417">
            <v>0</v>
          </cell>
        </row>
        <row r="18418">
          <cell r="AB18418">
            <v>0</v>
          </cell>
        </row>
        <row r="18419">
          <cell r="AB18419">
            <v>0</v>
          </cell>
        </row>
        <row r="18420">
          <cell r="AB18420">
            <v>0</v>
          </cell>
        </row>
        <row r="18421">
          <cell r="AB18421">
            <v>0</v>
          </cell>
        </row>
        <row r="18422">
          <cell r="AB18422">
            <v>0</v>
          </cell>
        </row>
        <row r="18423">
          <cell r="AB18423">
            <v>0</v>
          </cell>
        </row>
        <row r="18424">
          <cell r="AB18424">
            <v>0</v>
          </cell>
        </row>
        <row r="18425">
          <cell r="AB18425">
            <v>0</v>
          </cell>
        </row>
        <row r="18426">
          <cell r="AB18426">
            <v>0</v>
          </cell>
        </row>
        <row r="18427">
          <cell r="AB18427">
            <v>0</v>
          </cell>
        </row>
        <row r="18428">
          <cell r="AB18428">
            <v>0</v>
          </cell>
        </row>
        <row r="18429">
          <cell r="AB18429">
            <v>0</v>
          </cell>
        </row>
        <row r="18430">
          <cell r="AB18430">
            <v>0</v>
          </cell>
        </row>
        <row r="18431">
          <cell r="AB18431">
            <v>0</v>
          </cell>
        </row>
        <row r="18432">
          <cell r="AB18432">
            <v>0</v>
          </cell>
        </row>
        <row r="18433">
          <cell r="AB18433">
            <v>0</v>
          </cell>
        </row>
        <row r="18434">
          <cell r="AB18434">
            <v>0</v>
          </cell>
        </row>
        <row r="18435">
          <cell r="AB18435">
            <v>0</v>
          </cell>
        </row>
        <row r="18436">
          <cell r="AB18436">
            <v>0</v>
          </cell>
        </row>
        <row r="18437">
          <cell r="AB18437">
            <v>0</v>
          </cell>
        </row>
        <row r="18438">
          <cell r="AB18438">
            <v>0</v>
          </cell>
        </row>
        <row r="18439">
          <cell r="AB18439">
            <v>0</v>
          </cell>
        </row>
        <row r="18440">
          <cell r="AB18440">
            <v>0</v>
          </cell>
        </row>
        <row r="18441">
          <cell r="AB18441">
            <v>0</v>
          </cell>
        </row>
        <row r="18442">
          <cell r="AB18442">
            <v>0</v>
          </cell>
        </row>
        <row r="18443">
          <cell r="AB18443">
            <v>0</v>
          </cell>
        </row>
        <row r="18444">
          <cell r="AB18444">
            <v>0</v>
          </cell>
        </row>
        <row r="18445">
          <cell r="AB18445">
            <v>0</v>
          </cell>
        </row>
        <row r="18446">
          <cell r="AB18446">
            <v>0</v>
          </cell>
        </row>
        <row r="18447">
          <cell r="AB18447">
            <v>0</v>
          </cell>
        </row>
        <row r="18448">
          <cell r="AB18448">
            <v>0</v>
          </cell>
        </row>
        <row r="18449">
          <cell r="AB18449">
            <v>0</v>
          </cell>
        </row>
        <row r="18450">
          <cell r="AB18450">
            <v>0</v>
          </cell>
        </row>
        <row r="18451">
          <cell r="AB18451">
            <v>0</v>
          </cell>
        </row>
        <row r="18452">
          <cell r="AB18452">
            <v>0</v>
          </cell>
        </row>
        <row r="18453">
          <cell r="AB18453">
            <v>0</v>
          </cell>
        </row>
        <row r="18454">
          <cell r="AB18454">
            <v>0</v>
          </cell>
        </row>
        <row r="18455">
          <cell r="AB18455">
            <v>0</v>
          </cell>
        </row>
        <row r="18456">
          <cell r="AB18456">
            <v>0</v>
          </cell>
        </row>
        <row r="18457">
          <cell r="AB18457">
            <v>0</v>
          </cell>
        </row>
        <row r="18458">
          <cell r="AB18458">
            <v>0</v>
          </cell>
        </row>
        <row r="18459">
          <cell r="AB18459">
            <v>0</v>
          </cell>
        </row>
        <row r="18460">
          <cell r="AB18460">
            <v>0</v>
          </cell>
        </row>
        <row r="18461">
          <cell r="AB18461">
            <v>0</v>
          </cell>
        </row>
        <row r="18462">
          <cell r="AB18462">
            <v>0</v>
          </cell>
        </row>
        <row r="18463">
          <cell r="AB18463">
            <v>0</v>
          </cell>
        </row>
        <row r="18464">
          <cell r="AB18464">
            <v>0</v>
          </cell>
        </row>
        <row r="18465">
          <cell r="AB18465">
            <v>0</v>
          </cell>
        </row>
        <row r="18466">
          <cell r="AB18466">
            <v>0</v>
          </cell>
        </row>
        <row r="18467">
          <cell r="AB18467">
            <v>0</v>
          </cell>
        </row>
        <row r="18468">
          <cell r="AB18468">
            <v>0</v>
          </cell>
        </row>
        <row r="18469">
          <cell r="AB18469">
            <v>0</v>
          </cell>
        </row>
        <row r="18470">
          <cell r="AB18470">
            <v>0</v>
          </cell>
        </row>
        <row r="18471">
          <cell r="AB18471">
            <v>0</v>
          </cell>
        </row>
        <row r="18472">
          <cell r="AB18472">
            <v>0</v>
          </cell>
        </row>
        <row r="18473">
          <cell r="AB18473">
            <v>0</v>
          </cell>
        </row>
        <row r="18474">
          <cell r="AB18474">
            <v>0</v>
          </cell>
        </row>
        <row r="18475">
          <cell r="AB18475">
            <v>0</v>
          </cell>
        </row>
        <row r="18476">
          <cell r="AB18476">
            <v>0</v>
          </cell>
        </row>
        <row r="18477">
          <cell r="AB18477">
            <v>0</v>
          </cell>
        </row>
        <row r="18478">
          <cell r="AB18478">
            <v>0</v>
          </cell>
        </row>
        <row r="18479">
          <cell r="AB18479">
            <v>0</v>
          </cell>
        </row>
        <row r="18480">
          <cell r="AB18480">
            <v>0</v>
          </cell>
        </row>
        <row r="18481">
          <cell r="AB18481">
            <v>0</v>
          </cell>
        </row>
        <row r="18482">
          <cell r="AB18482">
            <v>0</v>
          </cell>
        </row>
        <row r="18483">
          <cell r="AB18483">
            <v>0</v>
          </cell>
        </row>
        <row r="18484">
          <cell r="AB18484">
            <v>0</v>
          </cell>
        </row>
        <row r="18485">
          <cell r="AB18485">
            <v>0</v>
          </cell>
        </row>
        <row r="18486">
          <cell r="AB18486">
            <v>0</v>
          </cell>
        </row>
        <row r="18487">
          <cell r="AB18487">
            <v>0</v>
          </cell>
        </row>
        <row r="18488">
          <cell r="AB18488">
            <v>0</v>
          </cell>
        </row>
        <row r="18489">
          <cell r="AB18489">
            <v>0</v>
          </cell>
        </row>
        <row r="18490">
          <cell r="AB18490">
            <v>0</v>
          </cell>
        </row>
        <row r="18491">
          <cell r="AB18491">
            <v>0</v>
          </cell>
        </row>
        <row r="18492">
          <cell r="AB18492">
            <v>0</v>
          </cell>
        </row>
        <row r="18493">
          <cell r="AB18493">
            <v>0</v>
          </cell>
        </row>
        <row r="18494">
          <cell r="AB18494">
            <v>0</v>
          </cell>
        </row>
        <row r="18495">
          <cell r="AB18495">
            <v>0</v>
          </cell>
        </row>
        <row r="18496">
          <cell r="AB18496">
            <v>0</v>
          </cell>
        </row>
        <row r="18497">
          <cell r="AB18497">
            <v>0</v>
          </cell>
        </row>
        <row r="18498">
          <cell r="AB18498">
            <v>0</v>
          </cell>
        </row>
        <row r="18499">
          <cell r="AB18499">
            <v>0</v>
          </cell>
        </row>
        <row r="18500">
          <cell r="AB18500">
            <v>0</v>
          </cell>
        </row>
        <row r="18501">
          <cell r="AB18501">
            <v>0</v>
          </cell>
        </row>
        <row r="18502">
          <cell r="AB18502">
            <v>0</v>
          </cell>
        </row>
        <row r="18503">
          <cell r="AB18503">
            <v>0</v>
          </cell>
        </row>
        <row r="18504">
          <cell r="AB18504">
            <v>0</v>
          </cell>
        </row>
        <row r="18505">
          <cell r="AB18505">
            <v>0</v>
          </cell>
        </row>
        <row r="18506">
          <cell r="AB18506">
            <v>0</v>
          </cell>
        </row>
        <row r="18507">
          <cell r="AB18507">
            <v>0</v>
          </cell>
        </row>
        <row r="18508">
          <cell r="AB18508">
            <v>0</v>
          </cell>
        </row>
        <row r="18509">
          <cell r="AB18509">
            <v>0</v>
          </cell>
        </row>
        <row r="18510">
          <cell r="AB18510">
            <v>0</v>
          </cell>
        </row>
        <row r="18511">
          <cell r="AB18511">
            <v>0</v>
          </cell>
        </row>
        <row r="18512">
          <cell r="AB18512">
            <v>0</v>
          </cell>
        </row>
        <row r="18513">
          <cell r="AB18513">
            <v>0</v>
          </cell>
        </row>
        <row r="18514">
          <cell r="AB18514">
            <v>0</v>
          </cell>
        </row>
        <row r="18515">
          <cell r="AB18515">
            <v>0</v>
          </cell>
        </row>
        <row r="18516">
          <cell r="AB18516">
            <v>0</v>
          </cell>
        </row>
        <row r="18517">
          <cell r="AB18517">
            <v>0</v>
          </cell>
        </row>
        <row r="18518">
          <cell r="AB18518">
            <v>0</v>
          </cell>
        </row>
        <row r="18519">
          <cell r="AB18519">
            <v>0</v>
          </cell>
        </row>
        <row r="18520">
          <cell r="AB18520">
            <v>0</v>
          </cell>
        </row>
        <row r="18521">
          <cell r="AB18521">
            <v>0</v>
          </cell>
        </row>
        <row r="18522">
          <cell r="AB18522">
            <v>0</v>
          </cell>
        </row>
        <row r="18523">
          <cell r="AB18523">
            <v>0</v>
          </cell>
        </row>
        <row r="18524">
          <cell r="AB18524">
            <v>0</v>
          </cell>
        </row>
        <row r="18525">
          <cell r="AB18525">
            <v>0</v>
          </cell>
        </row>
        <row r="18526">
          <cell r="AB18526">
            <v>0</v>
          </cell>
        </row>
        <row r="18527">
          <cell r="AB18527">
            <v>0</v>
          </cell>
        </row>
        <row r="18528">
          <cell r="AB18528">
            <v>0</v>
          </cell>
        </row>
        <row r="18529">
          <cell r="AB18529">
            <v>0</v>
          </cell>
        </row>
        <row r="18530">
          <cell r="AB18530">
            <v>0</v>
          </cell>
        </row>
        <row r="18531">
          <cell r="AB18531">
            <v>0</v>
          </cell>
        </row>
        <row r="18532">
          <cell r="AB18532">
            <v>0</v>
          </cell>
        </row>
        <row r="18533">
          <cell r="AB18533">
            <v>0</v>
          </cell>
        </row>
        <row r="18534">
          <cell r="AB18534">
            <v>0</v>
          </cell>
        </row>
        <row r="18535">
          <cell r="AB18535">
            <v>0</v>
          </cell>
        </row>
        <row r="18536">
          <cell r="AB18536">
            <v>0</v>
          </cell>
        </row>
        <row r="18537">
          <cell r="AB18537">
            <v>0</v>
          </cell>
        </row>
        <row r="18538">
          <cell r="AB18538">
            <v>0</v>
          </cell>
        </row>
        <row r="18539">
          <cell r="AB18539">
            <v>0</v>
          </cell>
        </row>
        <row r="18540">
          <cell r="AB18540">
            <v>0</v>
          </cell>
        </row>
        <row r="18541">
          <cell r="AB18541">
            <v>0</v>
          </cell>
        </row>
        <row r="18542">
          <cell r="AB18542">
            <v>0</v>
          </cell>
        </row>
        <row r="18543">
          <cell r="AB18543">
            <v>0</v>
          </cell>
        </row>
        <row r="18544">
          <cell r="AB18544">
            <v>0</v>
          </cell>
        </row>
        <row r="18545">
          <cell r="AB18545">
            <v>0</v>
          </cell>
        </row>
        <row r="18546">
          <cell r="AB18546">
            <v>0</v>
          </cell>
        </row>
        <row r="18547">
          <cell r="AB18547">
            <v>0</v>
          </cell>
        </row>
        <row r="18548">
          <cell r="AB18548">
            <v>0</v>
          </cell>
        </row>
        <row r="18549">
          <cell r="AB18549">
            <v>0</v>
          </cell>
        </row>
        <row r="18550">
          <cell r="AB18550">
            <v>0</v>
          </cell>
        </row>
        <row r="18551">
          <cell r="AB18551">
            <v>0</v>
          </cell>
        </row>
        <row r="18552">
          <cell r="AB18552">
            <v>0</v>
          </cell>
        </row>
        <row r="18553">
          <cell r="AB18553">
            <v>0</v>
          </cell>
        </row>
        <row r="18554">
          <cell r="AB18554">
            <v>0</v>
          </cell>
        </row>
        <row r="18555">
          <cell r="AB18555">
            <v>0</v>
          </cell>
        </row>
        <row r="18556">
          <cell r="AB18556">
            <v>0</v>
          </cell>
        </row>
        <row r="18557">
          <cell r="AB18557">
            <v>0</v>
          </cell>
        </row>
        <row r="18558">
          <cell r="AB18558">
            <v>0</v>
          </cell>
        </row>
        <row r="18559">
          <cell r="AB18559">
            <v>0</v>
          </cell>
        </row>
        <row r="18560">
          <cell r="AB18560">
            <v>0</v>
          </cell>
        </row>
        <row r="18561">
          <cell r="AB18561">
            <v>0</v>
          </cell>
        </row>
        <row r="18562">
          <cell r="AB18562">
            <v>0</v>
          </cell>
        </row>
        <row r="18563">
          <cell r="AB18563">
            <v>0</v>
          </cell>
        </row>
        <row r="18564">
          <cell r="AB18564">
            <v>0</v>
          </cell>
        </row>
        <row r="18565">
          <cell r="AB18565">
            <v>0</v>
          </cell>
        </row>
        <row r="18566">
          <cell r="AB18566">
            <v>0</v>
          </cell>
        </row>
        <row r="18567">
          <cell r="AB18567">
            <v>0</v>
          </cell>
        </row>
        <row r="18568">
          <cell r="AB18568">
            <v>0</v>
          </cell>
        </row>
        <row r="18569">
          <cell r="AB18569">
            <v>0</v>
          </cell>
        </row>
        <row r="18570">
          <cell r="AB18570">
            <v>0</v>
          </cell>
        </row>
        <row r="18571">
          <cell r="AB18571">
            <v>0</v>
          </cell>
        </row>
        <row r="18572">
          <cell r="AB18572">
            <v>0</v>
          </cell>
        </row>
        <row r="18573">
          <cell r="AB18573">
            <v>0</v>
          </cell>
        </row>
        <row r="18574">
          <cell r="AB18574">
            <v>0</v>
          </cell>
        </row>
        <row r="18575">
          <cell r="AB18575">
            <v>0</v>
          </cell>
        </row>
        <row r="18576">
          <cell r="AB18576">
            <v>0</v>
          </cell>
        </row>
        <row r="18577">
          <cell r="AB18577">
            <v>0</v>
          </cell>
        </row>
        <row r="18578">
          <cell r="AB18578">
            <v>0</v>
          </cell>
        </row>
        <row r="18579">
          <cell r="AB18579">
            <v>0</v>
          </cell>
        </row>
        <row r="18580">
          <cell r="AB18580">
            <v>0</v>
          </cell>
        </row>
        <row r="18581">
          <cell r="AB18581">
            <v>0</v>
          </cell>
        </row>
        <row r="18582">
          <cell r="AB18582">
            <v>0</v>
          </cell>
        </row>
        <row r="18583">
          <cell r="AB18583">
            <v>0</v>
          </cell>
        </row>
        <row r="18584">
          <cell r="AB18584">
            <v>0</v>
          </cell>
        </row>
        <row r="18585">
          <cell r="AB18585">
            <v>0</v>
          </cell>
        </row>
        <row r="18586">
          <cell r="AB18586">
            <v>0</v>
          </cell>
        </row>
        <row r="18587">
          <cell r="AB18587">
            <v>0</v>
          </cell>
        </row>
        <row r="18588">
          <cell r="AB18588">
            <v>0</v>
          </cell>
        </row>
        <row r="18589">
          <cell r="AB18589">
            <v>0</v>
          </cell>
        </row>
        <row r="18590">
          <cell r="AB18590">
            <v>0</v>
          </cell>
        </row>
        <row r="18591">
          <cell r="AB18591">
            <v>0</v>
          </cell>
        </row>
        <row r="18592">
          <cell r="AB18592">
            <v>0</v>
          </cell>
        </row>
        <row r="18593">
          <cell r="AB18593">
            <v>0</v>
          </cell>
        </row>
        <row r="18594">
          <cell r="AB18594">
            <v>0</v>
          </cell>
        </row>
        <row r="18595">
          <cell r="AB18595">
            <v>0</v>
          </cell>
        </row>
        <row r="18596">
          <cell r="AB18596">
            <v>0</v>
          </cell>
        </row>
        <row r="18597">
          <cell r="AB18597">
            <v>0</v>
          </cell>
        </row>
        <row r="18598">
          <cell r="AB18598">
            <v>0</v>
          </cell>
        </row>
        <row r="18599">
          <cell r="AB18599">
            <v>0</v>
          </cell>
        </row>
        <row r="18600">
          <cell r="AB18600">
            <v>0</v>
          </cell>
        </row>
        <row r="18601">
          <cell r="AB18601">
            <v>0</v>
          </cell>
        </row>
        <row r="18602">
          <cell r="AB18602">
            <v>0</v>
          </cell>
        </row>
        <row r="18603">
          <cell r="AB18603">
            <v>0</v>
          </cell>
        </row>
        <row r="18604">
          <cell r="AB18604">
            <v>0</v>
          </cell>
        </row>
        <row r="18605">
          <cell r="AB18605">
            <v>0</v>
          </cell>
        </row>
        <row r="18606">
          <cell r="AB18606">
            <v>0</v>
          </cell>
        </row>
        <row r="18607">
          <cell r="AB18607">
            <v>-6</v>
          </cell>
        </row>
        <row r="18608">
          <cell r="AB18608">
            <v>0</v>
          </cell>
        </row>
        <row r="18609">
          <cell r="AB18609">
            <v>0</v>
          </cell>
        </row>
        <row r="18610">
          <cell r="AB18610">
            <v>0</v>
          </cell>
        </row>
        <row r="18611">
          <cell r="AB18611">
            <v>0</v>
          </cell>
        </row>
        <row r="18612">
          <cell r="AB18612">
            <v>0</v>
          </cell>
        </row>
        <row r="18613">
          <cell r="AB18613">
            <v>0</v>
          </cell>
        </row>
        <row r="18614">
          <cell r="AB18614">
            <v>0</v>
          </cell>
        </row>
        <row r="18615">
          <cell r="AB18615">
            <v>0</v>
          </cell>
        </row>
        <row r="18616">
          <cell r="AB18616">
            <v>0</v>
          </cell>
        </row>
        <row r="18617">
          <cell r="AB18617">
            <v>0</v>
          </cell>
        </row>
        <row r="18618">
          <cell r="AB18618">
            <v>0</v>
          </cell>
        </row>
        <row r="18619">
          <cell r="AB18619">
            <v>0</v>
          </cell>
        </row>
        <row r="18620">
          <cell r="AB18620">
            <v>0</v>
          </cell>
        </row>
        <row r="18621">
          <cell r="AB18621">
            <v>0</v>
          </cell>
        </row>
        <row r="18622">
          <cell r="AB18622">
            <v>0</v>
          </cell>
        </row>
        <row r="18623">
          <cell r="AB18623">
            <v>0</v>
          </cell>
        </row>
        <row r="18624">
          <cell r="AB18624">
            <v>0</v>
          </cell>
        </row>
        <row r="18625">
          <cell r="AB18625">
            <v>0</v>
          </cell>
        </row>
        <row r="18626">
          <cell r="AB18626">
            <v>0</v>
          </cell>
        </row>
        <row r="18627">
          <cell r="AB18627">
            <v>0</v>
          </cell>
        </row>
        <row r="18628">
          <cell r="AB18628">
            <v>0</v>
          </cell>
        </row>
        <row r="18629">
          <cell r="AB18629">
            <v>0</v>
          </cell>
        </row>
        <row r="18630">
          <cell r="AB18630">
            <v>0</v>
          </cell>
        </row>
        <row r="18631">
          <cell r="AB18631">
            <v>0</v>
          </cell>
        </row>
        <row r="18632">
          <cell r="AB18632">
            <v>0</v>
          </cell>
        </row>
        <row r="18633">
          <cell r="AB18633">
            <v>0</v>
          </cell>
        </row>
        <row r="18634">
          <cell r="AB18634">
            <v>0</v>
          </cell>
        </row>
        <row r="18635">
          <cell r="AB18635">
            <v>0</v>
          </cell>
        </row>
        <row r="18636">
          <cell r="AB18636">
            <v>0</v>
          </cell>
        </row>
        <row r="18637">
          <cell r="AB18637">
            <v>0</v>
          </cell>
        </row>
        <row r="18638">
          <cell r="AB18638">
            <v>0</v>
          </cell>
        </row>
        <row r="18639">
          <cell r="AB18639">
            <v>0</v>
          </cell>
        </row>
        <row r="18640">
          <cell r="AB18640">
            <v>0</v>
          </cell>
        </row>
        <row r="18641">
          <cell r="AB18641">
            <v>0</v>
          </cell>
        </row>
        <row r="18642">
          <cell r="AB18642">
            <v>0</v>
          </cell>
        </row>
        <row r="18643">
          <cell r="AB18643">
            <v>0</v>
          </cell>
        </row>
        <row r="18644">
          <cell r="AB18644">
            <v>0</v>
          </cell>
        </row>
        <row r="18645">
          <cell r="AB18645">
            <v>0</v>
          </cell>
        </row>
        <row r="18646">
          <cell r="AB18646">
            <v>0</v>
          </cell>
        </row>
        <row r="18647">
          <cell r="AB18647">
            <v>0</v>
          </cell>
        </row>
        <row r="18648">
          <cell r="AB18648">
            <v>0</v>
          </cell>
        </row>
        <row r="18649">
          <cell r="AB18649">
            <v>0</v>
          </cell>
        </row>
        <row r="18650">
          <cell r="AB18650">
            <v>0</v>
          </cell>
        </row>
        <row r="18651">
          <cell r="AB18651">
            <v>0</v>
          </cell>
        </row>
        <row r="18652">
          <cell r="AB18652">
            <v>0</v>
          </cell>
        </row>
        <row r="18653">
          <cell r="AB18653">
            <v>0</v>
          </cell>
        </row>
        <row r="18654">
          <cell r="AB18654">
            <v>0</v>
          </cell>
        </row>
        <row r="18655">
          <cell r="AB18655">
            <v>0</v>
          </cell>
        </row>
        <row r="18656">
          <cell r="AB18656">
            <v>0</v>
          </cell>
        </row>
        <row r="18657">
          <cell r="AB18657">
            <v>0</v>
          </cell>
        </row>
        <row r="18658">
          <cell r="AB18658">
            <v>0</v>
          </cell>
        </row>
        <row r="18659">
          <cell r="AB18659">
            <v>0</v>
          </cell>
        </row>
        <row r="18660">
          <cell r="AB18660">
            <v>0</v>
          </cell>
        </row>
        <row r="18661">
          <cell r="AB18661">
            <v>0</v>
          </cell>
        </row>
        <row r="18662">
          <cell r="AB18662">
            <v>0</v>
          </cell>
        </row>
        <row r="18663">
          <cell r="AB18663">
            <v>0</v>
          </cell>
        </row>
        <row r="18664">
          <cell r="AB18664">
            <v>0</v>
          </cell>
        </row>
        <row r="18665">
          <cell r="AB18665">
            <v>0</v>
          </cell>
        </row>
        <row r="18666">
          <cell r="AB18666">
            <v>0</v>
          </cell>
        </row>
        <row r="18667">
          <cell r="AB18667">
            <v>0</v>
          </cell>
        </row>
        <row r="18668">
          <cell r="AB18668">
            <v>0</v>
          </cell>
        </row>
        <row r="18669">
          <cell r="AB18669">
            <v>0</v>
          </cell>
        </row>
        <row r="18670">
          <cell r="AB18670">
            <v>0</v>
          </cell>
        </row>
        <row r="18671">
          <cell r="AB18671">
            <v>0</v>
          </cell>
        </row>
        <row r="18672">
          <cell r="AB18672">
            <v>0</v>
          </cell>
        </row>
        <row r="18673">
          <cell r="AB18673">
            <v>0</v>
          </cell>
        </row>
        <row r="18674">
          <cell r="AB18674">
            <v>0</v>
          </cell>
        </row>
        <row r="18675">
          <cell r="AB18675">
            <v>0</v>
          </cell>
        </row>
        <row r="18676">
          <cell r="AB18676">
            <v>0</v>
          </cell>
        </row>
        <row r="18677">
          <cell r="AB18677">
            <v>0</v>
          </cell>
        </row>
        <row r="18678">
          <cell r="AB18678">
            <v>0</v>
          </cell>
        </row>
        <row r="18679">
          <cell r="AB18679">
            <v>0</v>
          </cell>
        </row>
        <row r="18680">
          <cell r="AB18680">
            <v>0</v>
          </cell>
        </row>
        <row r="18681">
          <cell r="AB18681">
            <v>0</v>
          </cell>
        </row>
        <row r="18682">
          <cell r="AB18682">
            <v>0</v>
          </cell>
        </row>
        <row r="18683">
          <cell r="AB18683">
            <v>0</v>
          </cell>
        </row>
        <row r="18684">
          <cell r="AB18684">
            <v>0</v>
          </cell>
        </row>
        <row r="18685">
          <cell r="AB18685">
            <v>0</v>
          </cell>
        </row>
        <row r="18686">
          <cell r="AB18686">
            <v>0</v>
          </cell>
        </row>
        <row r="18687">
          <cell r="AB18687">
            <v>0</v>
          </cell>
        </row>
        <row r="18688">
          <cell r="AB18688">
            <v>0</v>
          </cell>
        </row>
        <row r="18689">
          <cell r="AB18689">
            <v>0</v>
          </cell>
        </row>
        <row r="18690">
          <cell r="AB18690">
            <v>-55</v>
          </cell>
        </row>
        <row r="18691">
          <cell r="AB18691">
            <v>0</v>
          </cell>
        </row>
        <row r="18692">
          <cell r="AB18692">
            <v>0</v>
          </cell>
        </row>
        <row r="18693">
          <cell r="AB18693">
            <v>0</v>
          </cell>
        </row>
        <row r="18694">
          <cell r="AB18694">
            <v>0</v>
          </cell>
        </row>
        <row r="18695">
          <cell r="AB18695">
            <v>0</v>
          </cell>
        </row>
        <row r="18696">
          <cell r="AB18696">
            <v>0</v>
          </cell>
        </row>
        <row r="18697">
          <cell r="AB18697">
            <v>0</v>
          </cell>
        </row>
        <row r="18698">
          <cell r="AB18698">
            <v>0</v>
          </cell>
        </row>
        <row r="18699">
          <cell r="AB18699">
            <v>0</v>
          </cell>
        </row>
        <row r="18700">
          <cell r="AB18700">
            <v>0</v>
          </cell>
        </row>
        <row r="18701">
          <cell r="AB18701">
            <v>0</v>
          </cell>
        </row>
        <row r="18702">
          <cell r="AB18702">
            <v>0</v>
          </cell>
        </row>
        <row r="18703">
          <cell r="AB18703">
            <v>0</v>
          </cell>
        </row>
        <row r="18704">
          <cell r="AB18704">
            <v>0</v>
          </cell>
        </row>
        <row r="18705">
          <cell r="AB18705">
            <v>0</v>
          </cell>
        </row>
        <row r="18706">
          <cell r="AB18706">
            <v>0</v>
          </cell>
        </row>
        <row r="18707">
          <cell r="AB18707">
            <v>0</v>
          </cell>
        </row>
        <row r="18708">
          <cell r="AB18708">
            <v>0</v>
          </cell>
        </row>
        <row r="18709">
          <cell r="AB18709">
            <v>0</v>
          </cell>
        </row>
        <row r="18710">
          <cell r="AB18710">
            <v>0</v>
          </cell>
        </row>
        <row r="18711">
          <cell r="AB18711">
            <v>0</v>
          </cell>
        </row>
        <row r="18712">
          <cell r="AB18712">
            <v>0</v>
          </cell>
        </row>
        <row r="18713">
          <cell r="AB18713">
            <v>0</v>
          </cell>
        </row>
        <row r="18714">
          <cell r="AB18714">
            <v>0</v>
          </cell>
        </row>
        <row r="18715">
          <cell r="AB18715">
            <v>0</v>
          </cell>
        </row>
        <row r="18716">
          <cell r="AB18716">
            <v>0</v>
          </cell>
        </row>
        <row r="18717">
          <cell r="AB18717">
            <v>0</v>
          </cell>
        </row>
        <row r="18718">
          <cell r="AB18718">
            <v>0</v>
          </cell>
        </row>
        <row r="18719">
          <cell r="AB18719">
            <v>0</v>
          </cell>
        </row>
        <row r="18720">
          <cell r="AB18720">
            <v>0</v>
          </cell>
        </row>
        <row r="18721">
          <cell r="AB18721">
            <v>0</v>
          </cell>
        </row>
        <row r="18722">
          <cell r="AB18722">
            <v>0</v>
          </cell>
        </row>
        <row r="18723">
          <cell r="AB18723">
            <v>0</v>
          </cell>
        </row>
        <row r="18724">
          <cell r="AB18724">
            <v>0</v>
          </cell>
        </row>
        <row r="18725">
          <cell r="AB18725">
            <v>0</v>
          </cell>
        </row>
        <row r="18726">
          <cell r="AB18726">
            <v>0</v>
          </cell>
        </row>
        <row r="18727">
          <cell r="AB18727">
            <v>0</v>
          </cell>
        </row>
        <row r="18728">
          <cell r="AB18728">
            <v>0</v>
          </cell>
        </row>
        <row r="18729">
          <cell r="AB18729">
            <v>0</v>
          </cell>
        </row>
        <row r="18730">
          <cell r="AB18730">
            <v>0</v>
          </cell>
        </row>
        <row r="18731">
          <cell r="AB18731">
            <v>0</v>
          </cell>
        </row>
        <row r="18732">
          <cell r="AB18732">
            <v>0</v>
          </cell>
        </row>
        <row r="18733">
          <cell r="AB18733">
            <v>0</v>
          </cell>
        </row>
        <row r="18734">
          <cell r="AB18734">
            <v>0</v>
          </cell>
        </row>
        <row r="18735">
          <cell r="AB18735">
            <v>0</v>
          </cell>
        </row>
        <row r="18736">
          <cell r="AB18736">
            <v>0</v>
          </cell>
        </row>
        <row r="18737">
          <cell r="AB18737">
            <v>0</v>
          </cell>
        </row>
        <row r="18738">
          <cell r="AB18738">
            <v>0</v>
          </cell>
        </row>
        <row r="18739">
          <cell r="AB18739">
            <v>0</v>
          </cell>
        </row>
        <row r="18740">
          <cell r="AB18740">
            <v>0</v>
          </cell>
        </row>
        <row r="18741">
          <cell r="AB18741">
            <v>0</v>
          </cell>
        </row>
        <row r="18742">
          <cell r="AB18742">
            <v>0</v>
          </cell>
        </row>
        <row r="18743">
          <cell r="AB18743">
            <v>0</v>
          </cell>
        </row>
        <row r="18744">
          <cell r="AB18744">
            <v>0</v>
          </cell>
        </row>
        <row r="18745">
          <cell r="AB18745">
            <v>0</v>
          </cell>
        </row>
        <row r="18746">
          <cell r="AB18746">
            <v>0</v>
          </cell>
        </row>
        <row r="18747">
          <cell r="AB18747">
            <v>0</v>
          </cell>
        </row>
        <row r="18748">
          <cell r="AB18748">
            <v>0</v>
          </cell>
        </row>
        <row r="18749">
          <cell r="AB18749">
            <v>0</v>
          </cell>
        </row>
        <row r="18750">
          <cell r="AB18750">
            <v>0</v>
          </cell>
        </row>
        <row r="18751">
          <cell r="AB18751">
            <v>0</v>
          </cell>
        </row>
        <row r="18752">
          <cell r="AB18752">
            <v>0</v>
          </cell>
        </row>
        <row r="18753">
          <cell r="AB18753">
            <v>0</v>
          </cell>
        </row>
        <row r="18754">
          <cell r="AB18754">
            <v>0</v>
          </cell>
        </row>
        <row r="18755">
          <cell r="AB18755">
            <v>0</v>
          </cell>
        </row>
        <row r="18756">
          <cell r="AB18756">
            <v>0</v>
          </cell>
        </row>
        <row r="18757">
          <cell r="AB18757">
            <v>0</v>
          </cell>
        </row>
        <row r="18758">
          <cell r="AB18758">
            <v>0</v>
          </cell>
        </row>
        <row r="18759">
          <cell r="AB18759">
            <v>0</v>
          </cell>
        </row>
        <row r="18760">
          <cell r="AB18760">
            <v>0</v>
          </cell>
        </row>
        <row r="18761">
          <cell r="AB18761">
            <v>0</v>
          </cell>
        </row>
        <row r="18762">
          <cell r="AB18762">
            <v>0</v>
          </cell>
        </row>
        <row r="18763">
          <cell r="AB18763">
            <v>0</v>
          </cell>
        </row>
        <row r="18764">
          <cell r="AB18764">
            <v>0</v>
          </cell>
        </row>
        <row r="18765">
          <cell r="AB18765">
            <v>0</v>
          </cell>
        </row>
        <row r="18766">
          <cell r="AB18766">
            <v>0</v>
          </cell>
        </row>
        <row r="18767">
          <cell r="AB18767">
            <v>0</v>
          </cell>
        </row>
        <row r="18768">
          <cell r="AB18768">
            <v>0</v>
          </cell>
        </row>
        <row r="18769">
          <cell r="AB18769">
            <v>0</v>
          </cell>
        </row>
        <row r="18770">
          <cell r="AB18770">
            <v>0</v>
          </cell>
        </row>
        <row r="18771">
          <cell r="AB18771">
            <v>0</v>
          </cell>
        </row>
        <row r="18772">
          <cell r="AB18772">
            <v>0</v>
          </cell>
        </row>
        <row r="18773">
          <cell r="AB18773">
            <v>0</v>
          </cell>
        </row>
        <row r="18774">
          <cell r="AB18774">
            <v>0</v>
          </cell>
        </row>
        <row r="18775">
          <cell r="AB18775">
            <v>0</v>
          </cell>
        </row>
        <row r="18776">
          <cell r="AB18776">
            <v>0</v>
          </cell>
        </row>
        <row r="18777">
          <cell r="AB18777">
            <v>0</v>
          </cell>
        </row>
        <row r="18778">
          <cell r="AB18778">
            <v>0</v>
          </cell>
        </row>
        <row r="18779">
          <cell r="AB18779">
            <v>0</v>
          </cell>
        </row>
        <row r="18780">
          <cell r="AB18780">
            <v>0</v>
          </cell>
        </row>
        <row r="18781">
          <cell r="AB18781">
            <v>0</v>
          </cell>
        </row>
        <row r="18782">
          <cell r="AB18782">
            <v>0</v>
          </cell>
        </row>
        <row r="18783">
          <cell r="AB18783">
            <v>0</v>
          </cell>
        </row>
        <row r="18784">
          <cell r="AB18784">
            <v>0</v>
          </cell>
        </row>
        <row r="18785">
          <cell r="AB18785">
            <v>0</v>
          </cell>
        </row>
        <row r="18786">
          <cell r="AB18786">
            <v>0</v>
          </cell>
        </row>
        <row r="18787">
          <cell r="AB18787">
            <v>0</v>
          </cell>
        </row>
        <row r="18788">
          <cell r="AB18788">
            <v>0</v>
          </cell>
        </row>
        <row r="18789">
          <cell r="AB18789">
            <v>0</v>
          </cell>
        </row>
        <row r="18790">
          <cell r="AB18790">
            <v>0</v>
          </cell>
        </row>
        <row r="18791">
          <cell r="AB18791">
            <v>0</v>
          </cell>
        </row>
        <row r="18792">
          <cell r="AB18792">
            <v>0</v>
          </cell>
        </row>
        <row r="18793">
          <cell r="AB18793">
            <v>0</v>
          </cell>
        </row>
        <row r="18794">
          <cell r="AB18794">
            <v>0</v>
          </cell>
        </row>
        <row r="18795">
          <cell r="AB18795">
            <v>0</v>
          </cell>
        </row>
        <row r="18796">
          <cell r="AB18796">
            <v>0</v>
          </cell>
        </row>
        <row r="18797">
          <cell r="AB18797">
            <v>0</v>
          </cell>
        </row>
        <row r="18798">
          <cell r="AB18798">
            <v>0</v>
          </cell>
        </row>
        <row r="18799">
          <cell r="AB18799">
            <v>0</v>
          </cell>
        </row>
        <row r="18800">
          <cell r="AB18800">
            <v>0</v>
          </cell>
        </row>
        <row r="18801">
          <cell r="AB18801">
            <v>0</v>
          </cell>
        </row>
        <row r="18802">
          <cell r="AB18802">
            <v>0</v>
          </cell>
        </row>
        <row r="18803">
          <cell r="AB18803">
            <v>0</v>
          </cell>
        </row>
        <row r="18804">
          <cell r="AB18804">
            <v>0</v>
          </cell>
        </row>
        <row r="18805">
          <cell r="AB18805">
            <v>0</v>
          </cell>
        </row>
        <row r="18806">
          <cell r="AB18806">
            <v>0</v>
          </cell>
        </row>
        <row r="18807">
          <cell r="AB18807">
            <v>0</v>
          </cell>
        </row>
        <row r="18808">
          <cell r="AB18808">
            <v>0</v>
          </cell>
        </row>
        <row r="18809">
          <cell r="AB18809">
            <v>0</v>
          </cell>
        </row>
        <row r="18810">
          <cell r="AB18810">
            <v>0</v>
          </cell>
        </row>
        <row r="18811">
          <cell r="AB18811">
            <v>0</v>
          </cell>
        </row>
        <row r="18812">
          <cell r="AB18812">
            <v>0</v>
          </cell>
        </row>
        <row r="18813">
          <cell r="AB18813">
            <v>0</v>
          </cell>
        </row>
        <row r="18814">
          <cell r="AB18814">
            <v>0</v>
          </cell>
        </row>
        <row r="18815">
          <cell r="AB18815">
            <v>0</v>
          </cell>
        </row>
        <row r="18816">
          <cell r="AB18816">
            <v>0</v>
          </cell>
        </row>
        <row r="18817">
          <cell r="AB18817">
            <v>0</v>
          </cell>
        </row>
        <row r="18818">
          <cell r="AB18818">
            <v>0</v>
          </cell>
        </row>
        <row r="18819">
          <cell r="AB18819">
            <v>0</v>
          </cell>
        </row>
        <row r="18820">
          <cell r="AB18820">
            <v>0</v>
          </cell>
        </row>
        <row r="18821">
          <cell r="AB18821">
            <v>0</v>
          </cell>
        </row>
        <row r="18822">
          <cell r="AB18822">
            <v>0</v>
          </cell>
        </row>
        <row r="18823">
          <cell r="AB18823">
            <v>0</v>
          </cell>
        </row>
        <row r="18824">
          <cell r="AB18824">
            <v>0</v>
          </cell>
        </row>
        <row r="18825">
          <cell r="AB18825">
            <v>0</v>
          </cell>
        </row>
        <row r="18826">
          <cell r="AB18826">
            <v>0</v>
          </cell>
        </row>
        <row r="18827">
          <cell r="AB18827">
            <v>0</v>
          </cell>
        </row>
        <row r="18828">
          <cell r="AB18828">
            <v>0</v>
          </cell>
        </row>
        <row r="18829">
          <cell r="AB18829">
            <v>0</v>
          </cell>
        </row>
        <row r="18830">
          <cell r="AB18830">
            <v>0</v>
          </cell>
        </row>
        <row r="18831">
          <cell r="AB18831">
            <v>0</v>
          </cell>
        </row>
        <row r="18832">
          <cell r="AB18832">
            <v>0</v>
          </cell>
        </row>
        <row r="18833">
          <cell r="AB18833">
            <v>0</v>
          </cell>
        </row>
        <row r="18834">
          <cell r="AB18834">
            <v>0</v>
          </cell>
        </row>
        <row r="18835">
          <cell r="AB18835">
            <v>0</v>
          </cell>
        </row>
        <row r="18836">
          <cell r="AB18836">
            <v>0</v>
          </cell>
        </row>
        <row r="18837">
          <cell r="AB18837">
            <v>0</v>
          </cell>
        </row>
        <row r="18838">
          <cell r="AB18838">
            <v>0</v>
          </cell>
        </row>
        <row r="18839">
          <cell r="AB18839">
            <v>0</v>
          </cell>
        </row>
        <row r="18840">
          <cell r="AB18840">
            <v>0</v>
          </cell>
        </row>
        <row r="18841">
          <cell r="AB18841">
            <v>0</v>
          </cell>
        </row>
        <row r="18842">
          <cell r="AB18842">
            <v>0</v>
          </cell>
        </row>
        <row r="18843">
          <cell r="AB18843">
            <v>0</v>
          </cell>
        </row>
        <row r="18844">
          <cell r="AB18844">
            <v>0</v>
          </cell>
        </row>
        <row r="18845">
          <cell r="AB18845">
            <v>-6</v>
          </cell>
        </row>
        <row r="18846">
          <cell r="AB18846">
            <v>0</v>
          </cell>
        </row>
        <row r="18847">
          <cell r="AB18847">
            <v>0</v>
          </cell>
        </row>
        <row r="18848">
          <cell r="AB18848">
            <v>0</v>
          </cell>
        </row>
        <row r="18849">
          <cell r="AB18849">
            <v>0</v>
          </cell>
        </row>
        <row r="18850">
          <cell r="AB18850">
            <v>0</v>
          </cell>
        </row>
        <row r="18851">
          <cell r="AB18851">
            <v>0</v>
          </cell>
        </row>
        <row r="18852">
          <cell r="AB18852">
            <v>0</v>
          </cell>
        </row>
        <row r="18853">
          <cell r="AB18853">
            <v>0</v>
          </cell>
        </row>
        <row r="18854">
          <cell r="AB18854">
            <v>0</v>
          </cell>
        </row>
        <row r="18855">
          <cell r="AB18855">
            <v>0</v>
          </cell>
        </row>
        <row r="18856">
          <cell r="AB18856">
            <v>0</v>
          </cell>
        </row>
        <row r="18857">
          <cell r="AB18857">
            <v>0</v>
          </cell>
        </row>
        <row r="18858">
          <cell r="AB18858">
            <v>0</v>
          </cell>
        </row>
        <row r="18859">
          <cell r="AB18859">
            <v>0</v>
          </cell>
        </row>
        <row r="18860">
          <cell r="AB18860">
            <v>0</v>
          </cell>
        </row>
        <row r="18861">
          <cell r="AB18861">
            <v>0</v>
          </cell>
        </row>
        <row r="18862">
          <cell r="AB18862">
            <v>0</v>
          </cell>
        </row>
        <row r="18863">
          <cell r="AB18863">
            <v>0</v>
          </cell>
        </row>
        <row r="18864">
          <cell r="AB18864">
            <v>0</v>
          </cell>
        </row>
        <row r="18865">
          <cell r="AB18865">
            <v>0</v>
          </cell>
        </row>
        <row r="18866">
          <cell r="AB18866">
            <v>0</v>
          </cell>
        </row>
        <row r="18867">
          <cell r="AB18867">
            <v>0</v>
          </cell>
        </row>
        <row r="18868">
          <cell r="AB18868">
            <v>0</v>
          </cell>
        </row>
        <row r="18869">
          <cell r="AB18869">
            <v>0</v>
          </cell>
        </row>
        <row r="18870">
          <cell r="AB18870">
            <v>0</v>
          </cell>
        </row>
        <row r="18871">
          <cell r="AB18871">
            <v>0</v>
          </cell>
        </row>
        <row r="18872">
          <cell r="AB18872">
            <v>0</v>
          </cell>
        </row>
        <row r="18873">
          <cell r="AB18873">
            <v>0</v>
          </cell>
        </row>
        <row r="18874">
          <cell r="AB18874">
            <v>0</v>
          </cell>
        </row>
        <row r="18875">
          <cell r="AB18875">
            <v>0</v>
          </cell>
        </row>
        <row r="18876">
          <cell r="AB18876">
            <v>0</v>
          </cell>
        </row>
        <row r="18877">
          <cell r="AB18877">
            <v>0</v>
          </cell>
        </row>
        <row r="18878">
          <cell r="AB18878">
            <v>0</v>
          </cell>
        </row>
        <row r="18879">
          <cell r="AB18879">
            <v>0</v>
          </cell>
        </row>
        <row r="18880">
          <cell r="AB18880">
            <v>0</v>
          </cell>
        </row>
        <row r="18881">
          <cell r="AB18881">
            <v>0</v>
          </cell>
        </row>
        <row r="18882">
          <cell r="AB18882">
            <v>0</v>
          </cell>
        </row>
        <row r="18883">
          <cell r="AB18883">
            <v>0</v>
          </cell>
        </row>
        <row r="18884">
          <cell r="AB18884">
            <v>0</v>
          </cell>
        </row>
        <row r="18885">
          <cell r="AB18885">
            <v>0</v>
          </cell>
        </row>
        <row r="18886">
          <cell r="AB18886">
            <v>0</v>
          </cell>
        </row>
        <row r="18887">
          <cell r="AB18887">
            <v>0</v>
          </cell>
        </row>
        <row r="18888">
          <cell r="AB18888">
            <v>0</v>
          </cell>
        </row>
        <row r="18889">
          <cell r="AB18889">
            <v>0</v>
          </cell>
        </row>
        <row r="18890">
          <cell r="AB18890">
            <v>0</v>
          </cell>
        </row>
        <row r="18891">
          <cell r="AB18891">
            <v>0</v>
          </cell>
        </row>
        <row r="18892">
          <cell r="AB18892">
            <v>0</v>
          </cell>
        </row>
        <row r="18893">
          <cell r="AB18893">
            <v>0</v>
          </cell>
        </row>
        <row r="18894">
          <cell r="AB18894">
            <v>0</v>
          </cell>
        </row>
        <row r="18895">
          <cell r="AB18895">
            <v>0</v>
          </cell>
        </row>
        <row r="18896">
          <cell r="AB18896">
            <v>0</v>
          </cell>
        </row>
        <row r="18897">
          <cell r="AB18897">
            <v>0</v>
          </cell>
        </row>
        <row r="18898">
          <cell r="AB18898">
            <v>0</v>
          </cell>
        </row>
        <row r="18899">
          <cell r="AB18899">
            <v>0</v>
          </cell>
        </row>
        <row r="18900">
          <cell r="AB18900">
            <v>0</v>
          </cell>
        </row>
        <row r="18901">
          <cell r="AB18901">
            <v>0</v>
          </cell>
        </row>
        <row r="18902">
          <cell r="AB18902">
            <v>0</v>
          </cell>
        </row>
        <row r="18903">
          <cell r="AB18903">
            <v>0</v>
          </cell>
        </row>
        <row r="18904">
          <cell r="AB18904">
            <v>0</v>
          </cell>
        </row>
        <row r="18905">
          <cell r="AB18905">
            <v>0</v>
          </cell>
        </row>
        <row r="18906">
          <cell r="AB18906">
            <v>0</v>
          </cell>
        </row>
        <row r="18907">
          <cell r="AB18907">
            <v>0</v>
          </cell>
        </row>
        <row r="18908">
          <cell r="AB18908">
            <v>0</v>
          </cell>
        </row>
        <row r="18909">
          <cell r="AB18909">
            <v>0</v>
          </cell>
        </row>
        <row r="18910">
          <cell r="AB18910">
            <v>0</v>
          </cell>
        </row>
        <row r="18911">
          <cell r="AB18911">
            <v>0</v>
          </cell>
        </row>
        <row r="18912">
          <cell r="AB18912">
            <v>0</v>
          </cell>
        </row>
        <row r="18913">
          <cell r="AB18913">
            <v>0</v>
          </cell>
        </row>
        <row r="18914">
          <cell r="AB18914">
            <v>0</v>
          </cell>
        </row>
        <row r="18915">
          <cell r="AB18915">
            <v>0</v>
          </cell>
        </row>
        <row r="18916">
          <cell r="AB18916">
            <v>0</v>
          </cell>
        </row>
        <row r="18917">
          <cell r="AB18917">
            <v>0</v>
          </cell>
        </row>
        <row r="18918">
          <cell r="AB18918">
            <v>0</v>
          </cell>
        </row>
        <row r="18919">
          <cell r="AB18919">
            <v>-57</v>
          </cell>
        </row>
        <row r="18920">
          <cell r="AB18920">
            <v>0</v>
          </cell>
        </row>
        <row r="18921">
          <cell r="AB18921">
            <v>0</v>
          </cell>
        </row>
        <row r="18922">
          <cell r="AB18922">
            <v>0</v>
          </cell>
        </row>
        <row r="18923">
          <cell r="AB18923">
            <v>0</v>
          </cell>
        </row>
        <row r="18924">
          <cell r="AB18924">
            <v>0</v>
          </cell>
        </row>
        <row r="18925">
          <cell r="AB18925">
            <v>0</v>
          </cell>
        </row>
        <row r="18926">
          <cell r="AB18926">
            <v>0</v>
          </cell>
        </row>
        <row r="18927">
          <cell r="AB18927">
            <v>0</v>
          </cell>
        </row>
        <row r="18928">
          <cell r="AB18928">
            <v>0</v>
          </cell>
        </row>
        <row r="18929">
          <cell r="AB18929">
            <v>0</v>
          </cell>
        </row>
        <row r="18930">
          <cell r="AB18930">
            <v>0</v>
          </cell>
        </row>
        <row r="18931">
          <cell r="AB18931">
            <v>0</v>
          </cell>
        </row>
        <row r="18932">
          <cell r="AB18932">
            <v>0</v>
          </cell>
        </row>
        <row r="18933">
          <cell r="AB18933">
            <v>0</v>
          </cell>
        </row>
        <row r="18934">
          <cell r="AB18934">
            <v>0</v>
          </cell>
        </row>
        <row r="18935">
          <cell r="AB18935">
            <v>0</v>
          </cell>
        </row>
        <row r="18936">
          <cell r="AB18936">
            <v>0</v>
          </cell>
        </row>
        <row r="18937">
          <cell r="AB18937">
            <v>0</v>
          </cell>
        </row>
        <row r="18938">
          <cell r="AB18938">
            <v>0</v>
          </cell>
        </row>
        <row r="18939">
          <cell r="AB18939">
            <v>0</v>
          </cell>
        </row>
        <row r="18940">
          <cell r="AB18940">
            <v>0</v>
          </cell>
        </row>
        <row r="18941">
          <cell r="AB18941">
            <v>0</v>
          </cell>
        </row>
        <row r="18942">
          <cell r="AB18942">
            <v>0</v>
          </cell>
        </row>
        <row r="18943">
          <cell r="AB18943">
            <v>0</v>
          </cell>
        </row>
        <row r="18944">
          <cell r="AB18944">
            <v>0</v>
          </cell>
        </row>
        <row r="18945">
          <cell r="AB18945">
            <v>0</v>
          </cell>
        </row>
        <row r="18946">
          <cell r="AB18946">
            <v>0</v>
          </cell>
        </row>
        <row r="18947">
          <cell r="AB18947">
            <v>0</v>
          </cell>
        </row>
        <row r="18948">
          <cell r="AB18948">
            <v>0</v>
          </cell>
        </row>
        <row r="18949">
          <cell r="AB18949">
            <v>0</v>
          </cell>
        </row>
        <row r="18950">
          <cell r="AB18950">
            <v>0</v>
          </cell>
        </row>
        <row r="18951">
          <cell r="AB18951">
            <v>0</v>
          </cell>
        </row>
        <row r="18952">
          <cell r="AB18952">
            <v>0</v>
          </cell>
        </row>
        <row r="18953">
          <cell r="AB18953">
            <v>0</v>
          </cell>
        </row>
        <row r="18954">
          <cell r="AB18954">
            <v>0</v>
          </cell>
        </row>
        <row r="18955">
          <cell r="AB18955">
            <v>0</v>
          </cell>
        </row>
        <row r="18956">
          <cell r="AB18956">
            <v>0</v>
          </cell>
        </row>
        <row r="18957">
          <cell r="AB18957">
            <v>0</v>
          </cell>
        </row>
        <row r="18958">
          <cell r="AB18958">
            <v>0</v>
          </cell>
        </row>
        <row r="18959">
          <cell r="AB18959">
            <v>0</v>
          </cell>
        </row>
        <row r="18960">
          <cell r="AB18960">
            <v>0</v>
          </cell>
        </row>
        <row r="18961">
          <cell r="AB18961">
            <v>0</v>
          </cell>
        </row>
        <row r="18962">
          <cell r="AB18962">
            <v>0</v>
          </cell>
        </row>
        <row r="18963">
          <cell r="AB18963">
            <v>0</v>
          </cell>
        </row>
        <row r="18964">
          <cell r="AB18964">
            <v>0</v>
          </cell>
        </row>
        <row r="18965">
          <cell r="AB18965">
            <v>0</v>
          </cell>
        </row>
        <row r="18966">
          <cell r="AB18966">
            <v>0</v>
          </cell>
        </row>
        <row r="18967">
          <cell r="AB18967">
            <v>0</v>
          </cell>
        </row>
        <row r="18968">
          <cell r="AB18968">
            <v>0</v>
          </cell>
        </row>
        <row r="18969">
          <cell r="AB18969">
            <v>0</v>
          </cell>
        </row>
        <row r="18970">
          <cell r="AB18970">
            <v>0</v>
          </cell>
        </row>
        <row r="18971">
          <cell r="AB18971">
            <v>0</v>
          </cell>
        </row>
        <row r="18972">
          <cell r="AB18972">
            <v>0</v>
          </cell>
        </row>
        <row r="18973">
          <cell r="AB18973">
            <v>0</v>
          </cell>
        </row>
        <row r="18974">
          <cell r="AB18974">
            <v>0</v>
          </cell>
        </row>
        <row r="18975">
          <cell r="AB18975">
            <v>0</v>
          </cell>
        </row>
        <row r="18976">
          <cell r="AB18976">
            <v>0</v>
          </cell>
        </row>
        <row r="18977">
          <cell r="AB18977">
            <v>0</v>
          </cell>
        </row>
        <row r="18978">
          <cell r="AB18978">
            <v>0</v>
          </cell>
        </row>
        <row r="18979">
          <cell r="AB18979">
            <v>0</v>
          </cell>
        </row>
        <row r="18980">
          <cell r="AB18980">
            <v>0</v>
          </cell>
        </row>
        <row r="18981">
          <cell r="AB18981">
            <v>0</v>
          </cell>
        </row>
        <row r="18982">
          <cell r="AB18982">
            <v>0</v>
          </cell>
        </row>
        <row r="18983">
          <cell r="AB18983">
            <v>0</v>
          </cell>
        </row>
        <row r="18984">
          <cell r="AB18984">
            <v>0</v>
          </cell>
        </row>
        <row r="18985">
          <cell r="AB18985">
            <v>0</v>
          </cell>
        </row>
        <row r="18986">
          <cell r="AB18986">
            <v>0</v>
          </cell>
        </row>
        <row r="18987">
          <cell r="AB18987">
            <v>0</v>
          </cell>
        </row>
        <row r="18988">
          <cell r="AB18988">
            <v>0</v>
          </cell>
        </row>
        <row r="18989">
          <cell r="AB18989">
            <v>0</v>
          </cell>
        </row>
        <row r="18990">
          <cell r="AB18990">
            <v>0</v>
          </cell>
        </row>
        <row r="18991">
          <cell r="AB18991">
            <v>0</v>
          </cell>
        </row>
        <row r="18992">
          <cell r="AB18992">
            <v>0</v>
          </cell>
        </row>
        <row r="18993">
          <cell r="AB18993">
            <v>0</v>
          </cell>
        </row>
        <row r="18994">
          <cell r="AB18994">
            <v>0</v>
          </cell>
        </row>
        <row r="18995">
          <cell r="AB18995">
            <v>0</v>
          </cell>
        </row>
        <row r="18996">
          <cell r="AB18996">
            <v>0</v>
          </cell>
        </row>
        <row r="18997">
          <cell r="AB18997">
            <v>0</v>
          </cell>
        </row>
        <row r="18998">
          <cell r="AB18998">
            <v>0</v>
          </cell>
        </row>
        <row r="18999">
          <cell r="AB18999">
            <v>0</v>
          </cell>
        </row>
        <row r="19000">
          <cell r="AB19000">
            <v>0</v>
          </cell>
        </row>
        <row r="19001">
          <cell r="AB19001">
            <v>0</v>
          </cell>
        </row>
        <row r="19002">
          <cell r="AB19002">
            <v>0</v>
          </cell>
        </row>
        <row r="19003">
          <cell r="AB19003">
            <v>0</v>
          </cell>
        </row>
        <row r="19004">
          <cell r="AB19004">
            <v>0</v>
          </cell>
        </row>
        <row r="19005">
          <cell r="AB19005">
            <v>0</v>
          </cell>
        </row>
        <row r="19006">
          <cell r="AB19006">
            <v>0</v>
          </cell>
        </row>
        <row r="19007">
          <cell r="AB19007">
            <v>0</v>
          </cell>
        </row>
        <row r="19008">
          <cell r="AB19008">
            <v>0</v>
          </cell>
        </row>
        <row r="19009">
          <cell r="AB19009">
            <v>0</v>
          </cell>
        </row>
        <row r="19010">
          <cell r="AB19010">
            <v>0</v>
          </cell>
        </row>
        <row r="19011">
          <cell r="AB19011">
            <v>0</v>
          </cell>
        </row>
        <row r="19012">
          <cell r="AB19012">
            <v>0</v>
          </cell>
        </row>
        <row r="19013">
          <cell r="AB19013">
            <v>0</v>
          </cell>
        </row>
        <row r="19014">
          <cell r="AB19014">
            <v>0</v>
          </cell>
        </row>
        <row r="19015">
          <cell r="AB19015">
            <v>0</v>
          </cell>
        </row>
        <row r="19016">
          <cell r="AB19016">
            <v>0</v>
          </cell>
        </row>
        <row r="19017">
          <cell r="AB19017">
            <v>0</v>
          </cell>
        </row>
        <row r="19018">
          <cell r="AB19018">
            <v>0</v>
          </cell>
        </row>
        <row r="19019">
          <cell r="AB19019">
            <v>0</v>
          </cell>
        </row>
        <row r="19020">
          <cell r="AB19020">
            <v>0</v>
          </cell>
        </row>
        <row r="19021">
          <cell r="AB19021">
            <v>0</v>
          </cell>
        </row>
        <row r="19022">
          <cell r="AB19022">
            <v>0</v>
          </cell>
        </row>
        <row r="19023">
          <cell r="AB19023">
            <v>0</v>
          </cell>
        </row>
        <row r="19024">
          <cell r="AB19024">
            <v>0</v>
          </cell>
        </row>
        <row r="19025">
          <cell r="AB19025">
            <v>0</v>
          </cell>
        </row>
        <row r="19026">
          <cell r="AB19026">
            <v>0</v>
          </cell>
        </row>
        <row r="19027">
          <cell r="AB19027">
            <v>0</v>
          </cell>
        </row>
        <row r="19028">
          <cell r="AB19028">
            <v>0</v>
          </cell>
        </row>
        <row r="19029">
          <cell r="AB19029">
            <v>0</v>
          </cell>
        </row>
        <row r="19030">
          <cell r="AB19030">
            <v>0</v>
          </cell>
        </row>
        <row r="19031">
          <cell r="AB19031">
            <v>0</v>
          </cell>
        </row>
        <row r="19032">
          <cell r="AB19032">
            <v>0</v>
          </cell>
        </row>
        <row r="19033">
          <cell r="AB19033">
            <v>0</v>
          </cell>
        </row>
        <row r="19034">
          <cell r="AB19034">
            <v>0</v>
          </cell>
        </row>
        <row r="19035">
          <cell r="AB19035">
            <v>0</v>
          </cell>
        </row>
        <row r="19036">
          <cell r="AB19036">
            <v>0</v>
          </cell>
        </row>
        <row r="19037">
          <cell r="AB19037">
            <v>0</v>
          </cell>
        </row>
        <row r="19038">
          <cell r="AB19038">
            <v>0</v>
          </cell>
        </row>
        <row r="19039">
          <cell r="AB19039">
            <v>0</v>
          </cell>
        </row>
        <row r="19040">
          <cell r="AB19040">
            <v>0</v>
          </cell>
        </row>
        <row r="19041">
          <cell r="AB19041">
            <v>0</v>
          </cell>
        </row>
        <row r="19042">
          <cell r="AB19042">
            <v>0</v>
          </cell>
        </row>
        <row r="19043">
          <cell r="AB19043">
            <v>0</v>
          </cell>
        </row>
        <row r="19044">
          <cell r="AB19044">
            <v>0</v>
          </cell>
        </row>
        <row r="19045">
          <cell r="AB19045">
            <v>0</v>
          </cell>
        </row>
        <row r="19046">
          <cell r="AB19046">
            <v>0</v>
          </cell>
        </row>
        <row r="19047">
          <cell r="AB19047">
            <v>0</v>
          </cell>
        </row>
        <row r="19048">
          <cell r="AB19048">
            <v>0</v>
          </cell>
        </row>
        <row r="19049">
          <cell r="AB19049">
            <v>0</v>
          </cell>
        </row>
        <row r="19050">
          <cell r="AB19050">
            <v>0</v>
          </cell>
        </row>
        <row r="19051">
          <cell r="AB19051">
            <v>0</v>
          </cell>
        </row>
        <row r="19052">
          <cell r="AB19052">
            <v>0</v>
          </cell>
        </row>
        <row r="19053">
          <cell r="AB19053">
            <v>0</v>
          </cell>
        </row>
        <row r="19054">
          <cell r="AB19054">
            <v>0</v>
          </cell>
        </row>
        <row r="19055">
          <cell r="AB19055">
            <v>0</v>
          </cell>
        </row>
        <row r="19056">
          <cell r="AB19056">
            <v>0</v>
          </cell>
        </row>
        <row r="19057">
          <cell r="AB19057">
            <v>0</v>
          </cell>
        </row>
        <row r="19058">
          <cell r="AB19058">
            <v>0</v>
          </cell>
        </row>
        <row r="19059">
          <cell r="AB19059">
            <v>0</v>
          </cell>
        </row>
        <row r="19060">
          <cell r="AB19060">
            <v>0</v>
          </cell>
        </row>
        <row r="19061">
          <cell r="AB19061">
            <v>0</v>
          </cell>
        </row>
        <row r="19062">
          <cell r="AB19062">
            <v>0</v>
          </cell>
        </row>
        <row r="19063">
          <cell r="AB19063">
            <v>0</v>
          </cell>
        </row>
        <row r="19064">
          <cell r="AB19064">
            <v>0</v>
          </cell>
        </row>
        <row r="19065">
          <cell r="AB19065">
            <v>0</v>
          </cell>
        </row>
        <row r="19066">
          <cell r="AB19066">
            <v>0</v>
          </cell>
        </row>
        <row r="19067">
          <cell r="AB19067">
            <v>0</v>
          </cell>
        </row>
        <row r="19068">
          <cell r="AB19068">
            <v>0</v>
          </cell>
        </row>
        <row r="19069">
          <cell r="AB19069">
            <v>0</v>
          </cell>
        </row>
        <row r="19070">
          <cell r="AB19070">
            <v>0</v>
          </cell>
        </row>
        <row r="19071">
          <cell r="AB19071">
            <v>0</v>
          </cell>
        </row>
        <row r="19072">
          <cell r="AB19072">
            <v>0</v>
          </cell>
        </row>
        <row r="19073">
          <cell r="AB19073">
            <v>0</v>
          </cell>
        </row>
        <row r="19074">
          <cell r="AB19074">
            <v>0</v>
          </cell>
        </row>
        <row r="19075">
          <cell r="AB19075">
            <v>0</v>
          </cell>
        </row>
        <row r="19076">
          <cell r="AB19076">
            <v>0</v>
          </cell>
        </row>
        <row r="19077">
          <cell r="AB19077">
            <v>0</v>
          </cell>
        </row>
        <row r="19078">
          <cell r="AB19078">
            <v>0</v>
          </cell>
        </row>
        <row r="19079">
          <cell r="AB19079">
            <v>0</v>
          </cell>
        </row>
        <row r="19080">
          <cell r="AB19080">
            <v>0</v>
          </cell>
        </row>
        <row r="19081">
          <cell r="AB19081">
            <v>0</v>
          </cell>
        </row>
        <row r="19082">
          <cell r="AB19082">
            <v>0</v>
          </cell>
        </row>
        <row r="19083">
          <cell r="AB19083">
            <v>0</v>
          </cell>
        </row>
        <row r="19084">
          <cell r="AB19084">
            <v>0</v>
          </cell>
        </row>
        <row r="19085">
          <cell r="AB19085">
            <v>0</v>
          </cell>
        </row>
        <row r="19086">
          <cell r="AB19086">
            <v>0</v>
          </cell>
        </row>
        <row r="19087">
          <cell r="AB19087">
            <v>0</v>
          </cell>
        </row>
        <row r="19088">
          <cell r="AB19088">
            <v>0</v>
          </cell>
        </row>
        <row r="19089">
          <cell r="AB19089">
            <v>0</v>
          </cell>
        </row>
        <row r="19090">
          <cell r="AB19090">
            <v>0</v>
          </cell>
        </row>
        <row r="19091">
          <cell r="AB19091">
            <v>0</v>
          </cell>
        </row>
        <row r="19092">
          <cell r="AB19092">
            <v>0</v>
          </cell>
        </row>
        <row r="19093">
          <cell r="AB19093">
            <v>0</v>
          </cell>
        </row>
        <row r="19094">
          <cell r="AB19094">
            <v>0</v>
          </cell>
        </row>
        <row r="19095">
          <cell r="AB19095">
            <v>0</v>
          </cell>
        </row>
        <row r="19096">
          <cell r="AB19096">
            <v>0</v>
          </cell>
        </row>
        <row r="19097">
          <cell r="AB19097">
            <v>0</v>
          </cell>
        </row>
        <row r="19098">
          <cell r="AB19098">
            <v>0</v>
          </cell>
        </row>
        <row r="19099">
          <cell r="AB19099">
            <v>0</v>
          </cell>
        </row>
        <row r="19100">
          <cell r="AB19100">
            <v>0</v>
          </cell>
        </row>
        <row r="19101">
          <cell r="AB19101">
            <v>0</v>
          </cell>
        </row>
        <row r="19102">
          <cell r="AB19102">
            <v>0</v>
          </cell>
        </row>
        <row r="19103">
          <cell r="AB19103">
            <v>0</v>
          </cell>
        </row>
        <row r="19104">
          <cell r="AB19104">
            <v>0</v>
          </cell>
        </row>
        <row r="19105">
          <cell r="AB19105">
            <v>0</v>
          </cell>
        </row>
        <row r="19106">
          <cell r="AB19106">
            <v>0</v>
          </cell>
        </row>
        <row r="19107">
          <cell r="AB19107">
            <v>0</v>
          </cell>
        </row>
        <row r="19108">
          <cell r="AB19108">
            <v>0</v>
          </cell>
        </row>
        <row r="19109">
          <cell r="AB19109">
            <v>0</v>
          </cell>
        </row>
        <row r="19110">
          <cell r="AB19110">
            <v>0</v>
          </cell>
        </row>
        <row r="19111">
          <cell r="AB19111">
            <v>0</v>
          </cell>
        </row>
        <row r="19112">
          <cell r="AB19112">
            <v>0</v>
          </cell>
        </row>
        <row r="19113">
          <cell r="AB19113">
            <v>0</v>
          </cell>
        </row>
        <row r="19114">
          <cell r="AB19114">
            <v>0</v>
          </cell>
        </row>
        <row r="19115">
          <cell r="AB19115">
            <v>0</v>
          </cell>
        </row>
        <row r="19116">
          <cell r="AB19116">
            <v>0</v>
          </cell>
        </row>
        <row r="19117">
          <cell r="AB19117">
            <v>0</v>
          </cell>
        </row>
        <row r="19118">
          <cell r="AB19118">
            <v>0</v>
          </cell>
        </row>
        <row r="19119">
          <cell r="AB19119">
            <v>0</v>
          </cell>
        </row>
        <row r="19120">
          <cell r="AB19120">
            <v>0</v>
          </cell>
        </row>
        <row r="19121">
          <cell r="AB19121">
            <v>0</v>
          </cell>
        </row>
        <row r="19122">
          <cell r="AB19122">
            <v>0</v>
          </cell>
        </row>
        <row r="19123">
          <cell r="AB19123">
            <v>0</v>
          </cell>
        </row>
        <row r="19124">
          <cell r="AB19124">
            <v>0</v>
          </cell>
        </row>
        <row r="19125">
          <cell r="AB19125">
            <v>0</v>
          </cell>
        </row>
        <row r="19126">
          <cell r="AB19126">
            <v>0</v>
          </cell>
        </row>
        <row r="19127">
          <cell r="AB19127">
            <v>0</v>
          </cell>
        </row>
        <row r="19128">
          <cell r="AB19128">
            <v>0</v>
          </cell>
        </row>
        <row r="19129">
          <cell r="AB19129">
            <v>0</v>
          </cell>
        </row>
        <row r="19130">
          <cell r="AB19130">
            <v>0</v>
          </cell>
        </row>
        <row r="19131">
          <cell r="AB19131">
            <v>0</v>
          </cell>
        </row>
        <row r="19132">
          <cell r="AB19132">
            <v>0</v>
          </cell>
        </row>
        <row r="19133">
          <cell r="AB19133">
            <v>0</v>
          </cell>
        </row>
        <row r="19134">
          <cell r="AB19134">
            <v>0</v>
          </cell>
        </row>
        <row r="19135">
          <cell r="AB19135">
            <v>0</v>
          </cell>
        </row>
        <row r="19136">
          <cell r="AB19136">
            <v>0</v>
          </cell>
        </row>
        <row r="19137">
          <cell r="AB19137">
            <v>0</v>
          </cell>
        </row>
        <row r="19138">
          <cell r="AB19138">
            <v>0</v>
          </cell>
        </row>
        <row r="19139">
          <cell r="AB19139">
            <v>0</v>
          </cell>
        </row>
        <row r="19140">
          <cell r="AB19140">
            <v>0</v>
          </cell>
        </row>
        <row r="19141">
          <cell r="AB19141">
            <v>0</v>
          </cell>
        </row>
        <row r="19142">
          <cell r="AB19142">
            <v>0</v>
          </cell>
        </row>
        <row r="19143">
          <cell r="AB19143">
            <v>0</v>
          </cell>
        </row>
        <row r="19144">
          <cell r="AB19144">
            <v>0</v>
          </cell>
        </row>
        <row r="19145">
          <cell r="AB19145">
            <v>0</v>
          </cell>
        </row>
        <row r="19146">
          <cell r="AB19146">
            <v>0</v>
          </cell>
        </row>
        <row r="19147">
          <cell r="AB19147">
            <v>0</v>
          </cell>
        </row>
        <row r="19148">
          <cell r="AB19148">
            <v>0</v>
          </cell>
        </row>
        <row r="19149">
          <cell r="AB19149">
            <v>0</v>
          </cell>
        </row>
        <row r="19150">
          <cell r="AB19150">
            <v>0</v>
          </cell>
        </row>
        <row r="19151">
          <cell r="AB19151">
            <v>0</v>
          </cell>
        </row>
        <row r="19152">
          <cell r="AB19152">
            <v>0</v>
          </cell>
        </row>
        <row r="19153">
          <cell r="AB19153">
            <v>0</v>
          </cell>
        </row>
        <row r="19154">
          <cell r="AB19154">
            <v>0</v>
          </cell>
        </row>
        <row r="19155">
          <cell r="AB19155">
            <v>0</v>
          </cell>
        </row>
        <row r="19156">
          <cell r="AB19156">
            <v>0</v>
          </cell>
        </row>
        <row r="19157">
          <cell r="AB19157">
            <v>0</v>
          </cell>
        </row>
        <row r="19158">
          <cell r="AB19158">
            <v>0</v>
          </cell>
        </row>
        <row r="19159">
          <cell r="AB19159">
            <v>0</v>
          </cell>
        </row>
        <row r="19160">
          <cell r="AB19160">
            <v>0</v>
          </cell>
        </row>
        <row r="19161">
          <cell r="AB19161">
            <v>0</v>
          </cell>
        </row>
        <row r="19162">
          <cell r="AB19162">
            <v>0</v>
          </cell>
        </row>
        <row r="19163">
          <cell r="AB19163">
            <v>0</v>
          </cell>
        </row>
        <row r="19164">
          <cell r="AB19164">
            <v>0</v>
          </cell>
        </row>
        <row r="19165">
          <cell r="AB19165">
            <v>0</v>
          </cell>
        </row>
        <row r="19166">
          <cell r="AB19166">
            <v>0</v>
          </cell>
        </row>
        <row r="19167">
          <cell r="AB19167">
            <v>0</v>
          </cell>
        </row>
        <row r="19168">
          <cell r="AB19168">
            <v>0</v>
          </cell>
        </row>
        <row r="19169">
          <cell r="AB19169">
            <v>0</v>
          </cell>
        </row>
        <row r="19170">
          <cell r="AB19170">
            <v>0</v>
          </cell>
        </row>
        <row r="19171">
          <cell r="AB19171">
            <v>0</v>
          </cell>
        </row>
        <row r="19172">
          <cell r="AB19172">
            <v>0</v>
          </cell>
        </row>
        <row r="19173">
          <cell r="AB19173">
            <v>0</v>
          </cell>
        </row>
        <row r="19174">
          <cell r="AB19174">
            <v>0</v>
          </cell>
        </row>
        <row r="19175">
          <cell r="AB19175">
            <v>0</v>
          </cell>
        </row>
        <row r="19176">
          <cell r="AB19176">
            <v>0</v>
          </cell>
        </row>
        <row r="19177">
          <cell r="AB19177">
            <v>0</v>
          </cell>
        </row>
        <row r="19178">
          <cell r="AB19178">
            <v>0</v>
          </cell>
        </row>
        <row r="19179">
          <cell r="AB19179">
            <v>0</v>
          </cell>
        </row>
        <row r="19180">
          <cell r="AB19180">
            <v>0</v>
          </cell>
        </row>
        <row r="19181">
          <cell r="AB19181">
            <v>0</v>
          </cell>
        </row>
        <row r="19182">
          <cell r="AB19182">
            <v>0</v>
          </cell>
        </row>
        <row r="19183">
          <cell r="AB19183">
            <v>0</v>
          </cell>
        </row>
        <row r="19184">
          <cell r="AB19184">
            <v>0</v>
          </cell>
        </row>
        <row r="19185">
          <cell r="AB19185">
            <v>0</v>
          </cell>
        </row>
        <row r="19186">
          <cell r="AB19186">
            <v>0</v>
          </cell>
        </row>
        <row r="19187">
          <cell r="AB19187">
            <v>0</v>
          </cell>
        </row>
        <row r="19188">
          <cell r="AB19188">
            <v>0</v>
          </cell>
        </row>
        <row r="19189">
          <cell r="AB19189">
            <v>0</v>
          </cell>
        </row>
        <row r="19190">
          <cell r="AB19190">
            <v>0</v>
          </cell>
        </row>
        <row r="19191">
          <cell r="AB19191">
            <v>0</v>
          </cell>
        </row>
        <row r="19192">
          <cell r="AB19192">
            <v>0</v>
          </cell>
        </row>
        <row r="19193">
          <cell r="AB19193">
            <v>0</v>
          </cell>
        </row>
        <row r="19194">
          <cell r="AB19194">
            <v>0</v>
          </cell>
        </row>
        <row r="19195">
          <cell r="AB19195">
            <v>0</v>
          </cell>
        </row>
        <row r="19196">
          <cell r="AB19196">
            <v>0</v>
          </cell>
        </row>
        <row r="19197">
          <cell r="AB19197">
            <v>0</v>
          </cell>
        </row>
        <row r="19198">
          <cell r="AB19198">
            <v>0</v>
          </cell>
        </row>
        <row r="19199">
          <cell r="AB19199">
            <v>0</v>
          </cell>
        </row>
        <row r="19200">
          <cell r="AB19200">
            <v>0</v>
          </cell>
        </row>
        <row r="19201">
          <cell r="AB19201">
            <v>0</v>
          </cell>
        </row>
        <row r="19202">
          <cell r="AB19202">
            <v>0</v>
          </cell>
        </row>
        <row r="19203">
          <cell r="AB19203">
            <v>0</v>
          </cell>
        </row>
        <row r="19204">
          <cell r="AB19204">
            <v>0</v>
          </cell>
        </row>
        <row r="19205">
          <cell r="AB19205">
            <v>0</v>
          </cell>
        </row>
        <row r="19206">
          <cell r="AB19206">
            <v>0</v>
          </cell>
        </row>
        <row r="19207">
          <cell r="AB19207">
            <v>0</v>
          </cell>
        </row>
        <row r="19208">
          <cell r="AB19208">
            <v>0</v>
          </cell>
        </row>
        <row r="19209">
          <cell r="AB19209">
            <v>0</v>
          </cell>
        </row>
        <row r="19210">
          <cell r="AB19210">
            <v>0</v>
          </cell>
        </row>
        <row r="19211">
          <cell r="AB19211">
            <v>0</v>
          </cell>
        </row>
        <row r="19212">
          <cell r="AB19212">
            <v>0</v>
          </cell>
        </row>
        <row r="19213">
          <cell r="AB19213">
            <v>0</v>
          </cell>
        </row>
        <row r="19214">
          <cell r="AB19214">
            <v>0</v>
          </cell>
        </row>
        <row r="19215">
          <cell r="AB19215">
            <v>0</v>
          </cell>
        </row>
        <row r="19216">
          <cell r="AB19216">
            <v>0</v>
          </cell>
        </row>
        <row r="19217">
          <cell r="AB19217">
            <v>0</v>
          </cell>
        </row>
        <row r="19218">
          <cell r="AB19218">
            <v>0</v>
          </cell>
        </row>
        <row r="19219">
          <cell r="AB19219">
            <v>0</v>
          </cell>
        </row>
        <row r="19220">
          <cell r="AB19220">
            <v>0</v>
          </cell>
        </row>
        <row r="19221">
          <cell r="AB19221">
            <v>0</v>
          </cell>
        </row>
        <row r="19222">
          <cell r="AB19222">
            <v>0</v>
          </cell>
        </row>
        <row r="19223">
          <cell r="AB19223">
            <v>0</v>
          </cell>
        </row>
        <row r="19224">
          <cell r="AB19224">
            <v>0</v>
          </cell>
        </row>
        <row r="19225">
          <cell r="AB19225">
            <v>0</v>
          </cell>
        </row>
        <row r="19226">
          <cell r="AB19226">
            <v>0</v>
          </cell>
        </row>
        <row r="19227">
          <cell r="AB19227">
            <v>0</v>
          </cell>
        </row>
        <row r="19228">
          <cell r="AB19228">
            <v>0</v>
          </cell>
        </row>
        <row r="19229">
          <cell r="AB19229">
            <v>0</v>
          </cell>
        </row>
        <row r="19230">
          <cell r="AB19230">
            <v>0</v>
          </cell>
        </row>
        <row r="19231">
          <cell r="AB19231">
            <v>0</v>
          </cell>
        </row>
        <row r="19232">
          <cell r="AB19232">
            <v>0</v>
          </cell>
        </row>
        <row r="19233">
          <cell r="AB19233">
            <v>0</v>
          </cell>
        </row>
        <row r="19234">
          <cell r="AB19234">
            <v>0</v>
          </cell>
        </row>
        <row r="19235">
          <cell r="AB19235">
            <v>0</v>
          </cell>
        </row>
        <row r="19236">
          <cell r="AB19236">
            <v>0</v>
          </cell>
        </row>
        <row r="19237">
          <cell r="AB19237">
            <v>0</v>
          </cell>
        </row>
        <row r="19238">
          <cell r="AB19238">
            <v>0</v>
          </cell>
        </row>
        <row r="19239">
          <cell r="AB19239">
            <v>0</v>
          </cell>
        </row>
        <row r="19240">
          <cell r="AB19240">
            <v>0</v>
          </cell>
        </row>
        <row r="19241">
          <cell r="AB19241">
            <v>0</v>
          </cell>
        </row>
        <row r="19242">
          <cell r="AB19242">
            <v>0</v>
          </cell>
        </row>
        <row r="19243">
          <cell r="AB19243">
            <v>0</v>
          </cell>
        </row>
        <row r="19244">
          <cell r="AB19244">
            <v>0</v>
          </cell>
        </row>
        <row r="19245">
          <cell r="AB19245">
            <v>0</v>
          </cell>
        </row>
        <row r="19246">
          <cell r="AB19246">
            <v>0</v>
          </cell>
        </row>
        <row r="19247">
          <cell r="AB19247">
            <v>0</v>
          </cell>
        </row>
        <row r="19248">
          <cell r="AB19248">
            <v>0</v>
          </cell>
        </row>
        <row r="19249">
          <cell r="AB19249">
            <v>0</v>
          </cell>
        </row>
        <row r="19250">
          <cell r="AB19250">
            <v>0</v>
          </cell>
        </row>
        <row r="19251">
          <cell r="AB19251">
            <v>0</v>
          </cell>
        </row>
        <row r="19252">
          <cell r="AB19252">
            <v>0</v>
          </cell>
        </row>
        <row r="19253">
          <cell r="AB19253">
            <v>0</v>
          </cell>
        </row>
        <row r="19254">
          <cell r="AB19254">
            <v>0</v>
          </cell>
        </row>
        <row r="19255">
          <cell r="AB19255">
            <v>0</v>
          </cell>
        </row>
        <row r="19256">
          <cell r="AB19256">
            <v>0</v>
          </cell>
        </row>
        <row r="19257">
          <cell r="AB19257">
            <v>0</v>
          </cell>
        </row>
        <row r="19258">
          <cell r="AB19258">
            <v>0</v>
          </cell>
        </row>
        <row r="19259">
          <cell r="AB19259">
            <v>0</v>
          </cell>
        </row>
        <row r="19260">
          <cell r="AB19260">
            <v>0</v>
          </cell>
        </row>
        <row r="19261">
          <cell r="AB19261">
            <v>0</v>
          </cell>
        </row>
        <row r="19262">
          <cell r="AB19262">
            <v>0</v>
          </cell>
        </row>
        <row r="19263">
          <cell r="AB19263">
            <v>0</v>
          </cell>
        </row>
        <row r="19264">
          <cell r="AB19264">
            <v>0</v>
          </cell>
        </row>
        <row r="19265">
          <cell r="AB19265">
            <v>0</v>
          </cell>
        </row>
        <row r="19266">
          <cell r="AB19266">
            <v>0</v>
          </cell>
        </row>
        <row r="19267">
          <cell r="AB19267">
            <v>0</v>
          </cell>
        </row>
        <row r="19268">
          <cell r="AB19268">
            <v>0</v>
          </cell>
        </row>
        <row r="19269">
          <cell r="AB19269">
            <v>0</v>
          </cell>
        </row>
        <row r="19270">
          <cell r="AB19270">
            <v>0</v>
          </cell>
        </row>
        <row r="19271">
          <cell r="AB19271">
            <v>0</v>
          </cell>
        </row>
        <row r="19272">
          <cell r="AB19272">
            <v>0</v>
          </cell>
        </row>
        <row r="19273">
          <cell r="AB19273">
            <v>0</v>
          </cell>
        </row>
        <row r="19274">
          <cell r="AB19274">
            <v>0</v>
          </cell>
        </row>
        <row r="19275">
          <cell r="AB19275">
            <v>0</v>
          </cell>
        </row>
        <row r="19276">
          <cell r="AB19276">
            <v>0</v>
          </cell>
        </row>
        <row r="19277">
          <cell r="AB19277">
            <v>0</v>
          </cell>
        </row>
        <row r="19278">
          <cell r="AB19278">
            <v>0</v>
          </cell>
        </row>
        <row r="19279">
          <cell r="AB19279">
            <v>0</v>
          </cell>
        </row>
        <row r="19280">
          <cell r="AB19280">
            <v>0</v>
          </cell>
        </row>
        <row r="19281">
          <cell r="AB19281">
            <v>0</v>
          </cell>
        </row>
        <row r="19282">
          <cell r="AB19282">
            <v>0</v>
          </cell>
        </row>
        <row r="19283">
          <cell r="AB19283">
            <v>0</v>
          </cell>
        </row>
        <row r="19284">
          <cell r="AB19284">
            <v>0</v>
          </cell>
        </row>
        <row r="19285">
          <cell r="AB19285">
            <v>0</v>
          </cell>
        </row>
        <row r="19286">
          <cell r="AB19286">
            <v>0</v>
          </cell>
        </row>
        <row r="19287">
          <cell r="AB19287">
            <v>0</v>
          </cell>
        </row>
        <row r="19288">
          <cell r="AB19288">
            <v>0</v>
          </cell>
        </row>
        <row r="19289">
          <cell r="AB19289">
            <v>0</v>
          </cell>
        </row>
        <row r="19290">
          <cell r="AB19290">
            <v>0</v>
          </cell>
        </row>
        <row r="19291">
          <cell r="AB19291">
            <v>0</v>
          </cell>
        </row>
        <row r="19292">
          <cell r="AB19292">
            <v>0</v>
          </cell>
        </row>
        <row r="19293">
          <cell r="AB19293">
            <v>0</v>
          </cell>
        </row>
        <row r="19294">
          <cell r="AB19294">
            <v>0</v>
          </cell>
        </row>
        <row r="19295">
          <cell r="AB19295">
            <v>0</v>
          </cell>
        </row>
        <row r="19296">
          <cell r="AB19296">
            <v>0</v>
          </cell>
        </row>
        <row r="19297">
          <cell r="AB19297">
            <v>0</v>
          </cell>
        </row>
        <row r="19298">
          <cell r="AB19298">
            <v>0</v>
          </cell>
        </row>
        <row r="19299">
          <cell r="AB19299">
            <v>0</v>
          </cell>
        </row>
        <row r="19300">
          <cell r="AB19300">
            <v>0</v>
          </cell>
        </row>
        <row r="19301">
          <cell r="AB19301">
            <v>0</v>
          </cell>
        </row>
        <row r="19302">
          <cell r="AB19302">
            <v>0</v>
          </cell>
        </row>
        <row r="19303">
          <cell r="AB19303">
            <v>0</v>
          </cell>
        </row>
        <row r="19304">
          <cell r="AB19304">
            <v>0</v>
          </cell>
        </row>
        <row r="19305">
          <cell r="AB19305">
            <v>0</v>
          </cell>
        </row>
        <row r="19306">
          <cell r="AB19306">
            <v>0</v>
          </cell>
        </row>
        <row r="19307">
          <cell r="AB19307">
            <v>0</v>
          </cell>
        </row>
        <row r="19308">
          <cell r="AB19308">
            <v>0</v>
          </cell>
        </row>
        <row r="19309">
          <cell r="AB19309">
            <v>0</v>
          </cell>
        </row>
        <row r="19310">
          <cell r="AB19310">
            <v>0</v>
          </cell>
        </row>
        <row r="19311">
          <cell r="AB19311">
            <v>0</v>
          </cell>
        </row>
        <row r="19312">
          <cell r="AB19312">
            <v>0</v>
          </cell>
        </row>
        <row r="19313">
          <cell r="AB19313">
            <v>0</v>
          </cell>
        </row>
        <row r="19314">
          <cell r="AB19314">
            <v>0</v>
          </cell>
        </row>
        <row r="19315">
          <cell r="AB19315">
            <v>0</v>
          </cell>
        </row>
        <row r="19316">
          <cell r="AB19316">
            <v>0</v>
          </cell>
        </row>
        <row r="19317">
          <cell r="AB19317">
            <v>0</v>
          </cell>
        </row>
        <row r="19318">
          <cell r="AB19318">
            <v>0</v>
          </cell>
        </row>
        <row r="19319">
          <cell r="AB19319">
            <v>0</v>
          </cell>
        </row>
        <row r="19320">
          <cell r="AB19320">
            <v>0</v>
          </cell>
        </row>
        <row r="19321">
          <cell r="AB19321">
            <v>0</v>
          </cell>
        </row>
        <row r="19322">
          <cell r="AB19322">
            <v>0</v>
          </cell>
        </row>
        <row r="19323">
          <cell r="AB19323">
            <v>0</v>
          </cell>
        </row>
        <row r="19324">
          <cell r="AB19324">
            <v>0</v>
          </cell>
        </row>
        <row r="19325">
          <cell r="AB19325">
            <v>0</v>
          </cell>
        </row>
        <row r="19326">
          <cell r="AB19326">
            <v>0</v>
          </cell>
        </row>
        <row r="19327">
          <cell r="AB19327">
            <v>0</v>
          </cell>
        </row>
        <row r="19328">
          <cell r="AB19328">
            <v>0</v>
          </cell>
        </row>
        <row r="19329">
          <cell r="AB19329">
            <v>0</v>
          </cell>
        </row>
        <row r="19330">
          <cell r="AB19330">
            <v>0</v>
          </cell>
        </row>
        <row r="19331">
          <cell r="AB19331">
            <v>0</v>
          </cell>
        </row>
        <row r="19332">
          <cell r="AB19332">
            <v>0</v>
          </cell>
        </row>
        <row r="19333">
          <cell r="AB19333">
            <v>0</v>
          </cell>
        </row>
        <row r="19334">
          <cell r="AB19334">
            <v>0</v>
          </cell>
        </row>
        <row r="19335">
          <cell r="AB19335">
            <v>0</v>
          </cell>
        </row>
        <row r="19336">
          <cell r="AB19336">
            <v>0</v>
          </cell>
        </row>
        <row r="19337">
          <cell r="AB19337">
            <v>0</v>
          </cell>
        </row>
        <row r="19338">
          <cell r="AB19338">
            <v>0</v>
          </cell>
        </row>
        <row r="19339">
          <cell r="AB19339">
            <v>0</v>
          </cell>
        </row>
        <row r="19340">
          <cell r="AB19340">
            <v>0</v>
          </cell>
        </row>
        <row r="19341">
          <cell r="AB19341">
            <v>0</v>
          </cell>
        </row>
        <row r="19342">
          <cell r="AB19342">
            <v>0</v>
          </cell>
        </row>
        <row r="19343">
          <cell r="AB19343">
            <v>0</v>
          </cell>
        </row>
        <row r="19344">
          <cell r="AB19344">
            <v>0</v>
          </cell>
        </row>
        <row r="19345">
          <cell r="AB19345">
            <v>0</v>
          </cell>
        </row>
        <row r="19346">
          <cell r="AB19346">
            <v>0</v>
          </cell>
        </row>
        <row r="19347">
          <cell r="AB19347">
            <v>0</v>
          </cell>
        </row>
        <row r="19348">
          <cell r="AB19348">
            <v>0</v>
          </cell>
        </row>
        <row r="19349">
          <cell r="AB19349">
            <v>0</v>
          </cell>
        </row>
        <row r="19350">
          <cell r="AB19350">
            <v>0</v>
          </cell>
        </row>
        <row r="19351">
          <cell r="AB19351">
            <v>0</v>
          </cell>
        </row>
        <row r="19352">
          <cell r="AB19352">
            <v>0</v>
          </cell>
        </row>
        <row r="19353">
          <cell r="AB19353">
            <v>0</v>
          </cell>
        </row>
        <row r="19354">
          <cell r="AB19354">
            <v>0</v>
          </cell>
        </row>
        <row r="19355">
          <cell r="AB19355">
            <v>0</v>
          </cell>
        </row>
        <row r="19356">
          <cell r="AB19356">
            <v>0</v>
          </cell>
        </row>
        <row r="19357">
          <cell r="AB19357">
            <v>0</v>
          </cell>
        </row>
        <row r="19358">
          <cell r="AB19358">
            <v>0</v>
          </cell>
        </row>
        <row r="19359">
          <cell r="AB19359">
            <v>0</v>
          </cell>
        </row>
        <row r="19360">
          <cell r="AB19360">
            <v>0</v>
          </cell>
        </row>
        <row r="19361">
          <cell r="AB19361">
            <v>0</v>
          </cell>
        </row>
        <row r="19362">
          <cell r="AB19362">
            <v>0</v>
          </cell>
        </row>
        <row r="19363">
          <cell r="AB19363">
            <v>0</v>
          </cell>
        </row>
        <row r="19364">
          <cell r="AB19364">
            <v>0</v>
          </cell>
        </row>
        <row r="19365">
          <cell r="AB19365">
            <v>0</v>
          </cell>
        </row>
        <row r="19366">
          <cell r="AB19366">
            <v>0</v>
          </cell>
        </row>
        <row r="19367">
          <cell r="AB19367">
            <v>0</v>
          </cell>
        </row>
        <row r="19368">
          <cell r="AB19368">
            <v>0</v>
          </cell>
        </row>
        <row r="19369">
          <cell r="AB19369">
            <v>0</v>
          </cell>
        </row>
        <row r="19370">
          <cell r="AB19370">
            <v>0</v>
          </cell>
        </row>
        <row r="19371">
          <cell r="AB19371">
            <v>0</v>
          </cell>
        </row>
        <row r="19372">
          <cell r="AB19372">
            <v>0</v>
          </cell>
        </row>
        <row r="19373">
          <cell r="AB19373">
            <v>0</v>
          </cell>
        </row>
        <row r="19374">
          <cell r="AB19374">
            <v>0</v>
          </cell>
        </row>
        <row r="19375">
          <cell r="AB19375">
            <v>0</v>
          </cell>
        </row>
        <row r="19376">
          <cell r="AB19376">
            <v>0</v>
          </cell>
        </row>
        <row r="19377">
          <cell r="AB19377">
            <v>0</v>
          </cell>
        </row>
        <row r="19378">
          <cell r="AB19378">
            <v>0</v>
          </cell>
        </row>
        <row r="19379">
          <cell r="AB19379">
            <v>0</v>
          </cell>
        </row>
        <row r="19380">
          <cell r="AB19380">
            <v>0</v>
          </cell>
        </row>
        <row r="19381">
          <cell r="AB19381">
            <v>0</v>
          </cell>
        </row>
        <row r="19382">
          <cell r="AB19382">
            <v>0</v>
          </cell>
        </row>
        <row r="19383">
          <cell r="AB19383">
            <v>0</v>
          </cell>
        </row>
        <row r="19384">
          <cell r="AB19384">
            <v>0</v>
          </cell>
        </row>
        <row r="19385">
          <cell r="AB19385">
            <v>0</v>
          </cell>
        </row>
        <row r="19386">
          <cell r="AB19386">
            <v>0</v>
          </cell>
        </row>
        <row r="19387">
          <cell r="AB19387">
            <v>0</v>
          </cell>
        </row>
        <row r="19388">
          <cell r="AB19388">
            <v>0</v>
          </cell>
        </row>
        <row r="19389">
          <cell r="AB19389">
            <v>0</v>
          </cell>
        </row>
        <row r="19390">
          <cell r="AB19390">
            <v>0</v>
          </cell>
        </row>
        <row r="19391">
          <cell r="AB19391">
            <v>0</v>
          </cell>
        </row>
        <row r="19392">
          <cell r="AB19392">
            <v>0</v>
          </cell>
        </row>
        <row r="19393">
          <cell r="AB19393">
            <v>0</v>
          </cell>
        </row>
        <row r="19394">
          <cell r="AB19394">
            <v>0</v>
          </cell>
        </row>
        <row r="19395">
          <cell r="AB19395">
            <v>0</v>
          </cell>
        </row>
        <row r="19396">
          <cell r="AB19396">
            <v>0</v>
          </cell>
        </row>
        <row r="19397">
          <cell r="AB19397">
            <v>0</v>
          </cell>
        </row>
        <row r="19398">
          <cell r="AB19398">
            <v>0</v>
          </cell>
        </row>
        <row r="19399">
          <cell r="AB19399">
            <v>0</v>
          </cell>
        </row>
        <row r="19400">
          <cell r="AB19400">
            <v>0</v>
          </cell>
        </row>
        <row r="19401">
          <cell r="AB19401">
            <v>0</v>
          </cell>
        </row>
        <row r="19402">
          <cell r="AB19402">
            <v>0</v>
          </cell>
        </row>
        <row r="19403">
          <cell r="AB19403">
            <v>0</v>
          </cell>
        </row>
        <row r="19404">
          <cell r="AB19404">
            <v>0</v>
          </cell>
        </row>
        <row r="19405">
          <cell r="AB19405">
            <v>0</v>
          </cell>
        </row>
        <row r="19406">
          <cell r="AB19406">
            <v>0</v>
          </cell>
        </row>
        <row r="19407">
          <cell r="AB19407">
            <v>0</v>
          </cell>
        </row>
        <row r="19408">
          <cell r="AB19408">
            <v>0</v>
          </cell>
        </row>
        <row r="19409">
          <cell r="AB19409">
            <v>0</v>
          </cell>
        </row>
        <row r="19410">
          <cell r="AB19410">
            <v>0</v>
          </cell>
        </row>
        <row r="19411">
          <cell r="AB19411">
            <v>0</v>
          </cell>
        </row>
        <row r="19412">
          <cell r="AB19412">
            <v>0</v>
          </cell>
        </row>
        <row r="19413">
          <cell r="AB19413">
            <v>0</v>
          </cell>
        </row>
        <row r="19414">
          <cell r="AB19414">
            <v>0</v>
          </cell>
        </row>
        <row r="19415">
          <cell r="AB19415">
            <v>0</v>
          </cell>
        </row>
        <row r="19416">
          <cell r="AB19416">
            <v>0</v>
          </cell>
        </row>
        <row r="19417">
          <cell r="AB19417">
            <v>0</v>
          </cell>
        </row>
        <row r="19418">
          <cell r="AB19418">
            <v>0</v>
          </cell>
        </row>
        <row r="19419">
          <cell r="AB19419">
            <v>0</v>
          </cell>
        </row>
        <row r="19420">
          <cell r="AB19420">
            <v>0</v>
          </cell>
        </row>
        <row r="19421">
          <cell r="AB19421">
            <v>0</v>
          </cell>
        </row>
        <row r="19422">
          <cell r="AB19422">
            <v>0</v>
          </cell>
        </row>
        <row r="19423">
          <cell r="AB19423">
            <v>0</v>
          </cell>
        </row>
        <row r="19424">
          <cell r="AB19424">
            <v>0</v>
          </cell>
        </row>
        <row r="19425">
          <cell r="AB19425">
            <v>0</v>
          </cell>
        </row>
        <row r="19426">
          <cell r="AB19426">
            <v>0</v>
          </cell>
        </row>
        <row r="19427">
          <cell r="AB19427">
            <v>0</v>
          </cell>
        </row>
        <row r="19428">
          <cell r="AB19428">
            <v>0</v>
          </cell>
        </row>
        <row r="19429">
          <cell r="AB19429">
            <v>0</v>
          </cell>
        </row>
        <row r="19430">
          <cell r="AB19430">
            <v>0</v>
          </cell>
        </row>
        <row r="19431">
          <cell r="AB19431">
            <v>0</v>
          </cell>
        </row>
        <row r="19432">
          <cell r="AB19432">
            <v>0</v>
          </cell>
        </row>
        <row r="19433">
          <cell r="AB19433">
            <v>0</v>
          </cell>
        </row>
        <row r="19434">
          <cell r="AB19434">
            <v>0</v>
          </cell>
        </row>
        <row r="19435">
          <cell r="AB19435">
            <v>0</v>
          </cell>
        </row>
        <row r="19436">
          <cell r="AB19436">
            <v>0</v>
          </cell>
        </row>
        <row r="19437">
          <cell r="AB19437">
            <v>0</v>
          </cell>
        </row>
        <row r="19438">
          <cell r="AB19438">
            <v>0</v>
          </cell>
        </row>
        <row r="19439">
          <cell r="AB19439">
            <v>0</v>
          </cell>
        </row>
        <row r="19440">
          <cell r="AB19440">
            <v>0</v>
          </cell>
        </row>
        <row r="19441">
          <cell r="AB19441">
            <v>0</v>
          </cell>
        </row>
        <row r="19442">
          <cell r="AB19442">
            <v>0</v>
          </cell>
        </row>
        <row r="19443">
          <cell r="AB19443">
            <v>0</v>
          </cell>
        </row>
        <row r="19444">
          <cell r="AB19444">
            <v>0</v>
          </cell>
        </row>
        <row r="19445">
          <cell r="AB19445">
            <v>0</v>
          </cell>
        </row>
        <row r="19446">
          <cell r="AB19446">
            <v>0</v>
          </cell>
        </row>
        <row r="19447">
          <cell r="AB19447">
            <v>0</v>
          </cell>
        </row>
        <row r="19448">
          <cell r="AB19448">
            <v>0</v>
          </cell>
        </row>
        <row r="19449">
          <cell r="AB19449">
            <v>0</v>
          </cell>
        </row>
        <row r="19450">
          <cell r="AB19450">
            <v>0</v>
          </cell>
        </row>
        <row r="19451">
          <cell r="AB19451">
            <v>0</v>
          </cell>
        </row>
        <row r="19452">
          <cell r="AB19452">
            <v>0</v>
          </cell>
        </row>
        <row r="19453">
          <cell r="AB19453">
            <v>0</v>
          </cell>
        </row>
        <row r="19454">
          <cell r="AB19454">
            <v>0</v>
          </cell>
        </row>
        <row r="19455">
          <cell r="AB19455">
            <v>0</v>
          </cell>
        </row>
        <row r="19456">
          <cell r="AB19456">
            <v>0</v>
          </cell>
        </row>
        <row r="19457">
          <cell r="AB19457">
            <v>0</v>
          </cell>
        </row>
        <row r="19458">
          <cell r="AB19458">
            <v>0</v>
          </cell>
        </row>
        <row r="19459">
          <cell r="AB19459">
            <v>0</v>
          </cell>
        </row>
        <row r="19460">
          <cell r="AB19460">
            <v>0</v>
          </cell>
        </row>
        <row r="19461">
          <cell r="AB19461">
            <v>0</v>
          </cell>
        </row>
        <row r="19462">
          <cell r="AB19462">
            <v>0</v>
          </cell>
        </row>
        <row r="19463">
          <cell r="AB19463">
            <v>0</v>
          </cell>
        </row>
        <row r="19464">
          <cell r="AB19464">
            <v>0</v>
          </cell>
        </row>
        <row r="19465">
          <cell r="AB19465">
            <v>0</v>
          </cell>
        </row>
        <row r="19466">
          <cell r="AB19466">
            <v>0</v>
          </cell>
        </row>
        <row r="19467">
          <cell r="AB19467">
            <v>0</v>
          </cell>
        </row>
        <row r="19468">
          <cell r="AB19468">
            <v>0</v>
          </cell>
        </row>
        <row r="19469">
          <cell r="AB19469">
            <v>0</v>
          </cell>
        </row>
        <row r="19470">
          <cell r="AB19470">
            <v>0</v>
          </cell>
        </row>
        <row r="19471">
          <cell r="AB19471">
            <v>0</v>
          </cell>
        </row>
        <row r="19472">
          <cell r="AB19472">
            <v>0</v>
          </cell>
        </row>
        <row r="19473">
          <cell r="AB19473">
            <v>0</v>
          </cell>
        </row>
        <row r="19474">
          <cell r="AB19474">
            <v>0</v>
          </cell>
        </row>
        <row r="19475">
          <cell r="AB19475">
            <v>0</v>
          </cell>
        </row>
        <row r="19476">
          <cell r="AB19476">
            <v>0</v>
          </cell>
        </row>
        <row r="19477">
          <cell r="AB19477">
            <v>0</v>
          </cell>
        </row>
        <row r="19478">
          <cell r="AB19478">
            <v>0</v>
          </cell>
        </row>
        <row r="19479">
          <cell r="AB19479">
            <v>0</v>
          </cell>
        </row>
        <row r="19480">
          <cell r="AB19480">
            <v>0</v>
          </cell>
        </row>
        <row r="19481">
          <cell r="AB19481">
            <v>0</v>
          </cell>
        </row>
        <row r="19482">
          <cell r="AB19482">
            <v>0</v>
          </cell>
        </row>
        <row r="19483">
          <cell r="AB19483">
            <v>0</v>
          </cell>
        </row>
        <row r="19484">
          <cell r="AB19484">
            <v>0</v>
          </cell>
        </row>
        <row r="19485">
          <cell r="AB19485">
            <v>0</v>
          </cell>
        </row>
        <row r="19486">
          <cell r="AB19486">
            <v>0</v>
          </cell>
        </row>
        <row r="19487">
          <cell r="AB19487">
            <v>0</v>
          </cell>
        </row>
        <row r="19488">
          <cell r="AB19488">
            <v>0</v>
          </cell>
        </row>
        <row r="19489">
          <cell r="AB19489">
            <v>0</v>
          </cell>
        </row>
        <row r="19490">
          <cell r="AB19490">
            <v>0</v>
          </cell>
        </row>
        <row r="19491">
          <cell r="AB19491">
            <v>0</v>
          </cell>
        </row>
        <row r="19492">
          <cell r="AB19492">
            <v>0</v>
          </cell>
        </row>
        <row r="19493">
          <cell r="AB19493">
            <v>0</v>
          </cell>
        </row>
        <row r="19494">
          <cell r="AB19494">
            <v>0</v>
          </cell>
        </row>
        <row r="19495">
          <cell r="AB19495">
            <v>0</v>
          </cell>
        </row>
        <row r="19496">
          <cell r="AB19496">
            <v>0</v>
          </cell>
        </row>
        <row r="19497">
          <cell r="AB19497">
            <v>0</v>
          </cell>
        </row>
        <row r="19498">
          <cell r="AB19498">
            <v>0</v>
          </cell>
        </row>
        <row r="19499">
          <cell r="AB19499">
            <v>0</v>
          </cell>
        </row>
        <row r="19500">
          <cell r="AB19500">
            <v>0</v>
          </cell>
        </row>
        <row r="19501">
          <cell r="AB19501">
            <v>0</v>
          </cell>
        </row>
        <row r="19502">
          <cell r="AB19502">
            <v>0</v>
          </cell>
        </row>
        <row r="19503">
          <cell r="AB19503">
            <v>0</v>
          </cell>
        </row>
        <row r="19504">
          <cell r="AB19504">
            <v>0</v>
          </cell>
        </row>
        <row r="19505">
          <cell r="AB19505">
            <v>0</v>
          </cell>
        </row>
        <row r="19506">
          <cell r="AB19506">
            <v>0</v>
          </cell>
        </row>
        <row r="19507">
          <cell r="AB19507">
            <v>0</v>
          </cell>
        </row>
        <row r="19508">
          <cell r="AB19508">
            <v>0</v>
          </cell>
        </row>
        <row r="19509">
          <cell r="AB19509">
            <v>0</v>
          </cell>
        </row>
        <row r="19510">
          <cell r="AB19510">
            <v>0</v>
          </cell>
        </row>
        <row r="19511">
          <cell r="AB19511">
            <v>0</v>
          </cell>
        </row>
        <row r="19512">
          <cell r="AB19512">
            <v>0</v>
          </cell>
        </row>
        <row r="19513">
          <cell r="AB19513">
            <v>0</v>
          </cell>
        </row>
        <row r="19514">
          <cell r="AB19514">
            <v>0</v>
          </cell>
        </row>
        <row r="19515">
          <cell r="AB19515">
            <v>0</v>
          </cell>
        </row>
        <row r="19516">
          <cell r="AB19516">
            <v>0</v>
          </cell>
        </row>
        <row r="19517">
          <cell r="AB19517">
            <v>0</v>
          </cell>
        </row>
        <row r="19518">
          <cell r="AB19518">
            <v>0</v>
          </cell>
        </row>
        <row r="19519">
          <cell r="AB19519">
            <v>0</v>
          </cell>
        </row>
        <row r="19520">
          <cell r="AB19520">
            <v>0</v>
          </cell>
        </row>
        <row r="19521">
          <cell r="AB19521">
            <v>0</v>
          </cell>
        </row>
        <row r="19522">
          <cell r="AB19522">
            <v>0</v>
          </cell>
        </row>
        <row r="19523">
          <cell r="AB19523">
            <v>0</v>
          </cell>
        </row>
        <row r="19524">
          <cell r="AB19524">
            <v>0</v>
          </cell>
        </row>
        <row r="19525">
          <cell r="AB19525">
            <v>0</v>
          </cell>
        </row>
        <row r="19526">
          <cell r="AB19526">
            <v>0</v>
          </cell>
        </row>
        <row r="19527">
          <cell r="AB19527">
            <v>0</v>
          </cell>
        </row>
        <row r="19528">
          <cell r="AB19528">
            <v>0</v>
          </cell>
        </row>
        <row r="19529">
          <cell r="AB19529">
            <v>0</v>
          </cell>
        </row>
        <row r="19530">
          <cell r="AB19530">
            <v>0</v>
          </cell>
        </row>
        <row r="19531">
          <cell r="AB19531">
            <v>0</v>
          </cell>
        </row>
        <row r="19532">
          <cell r="AB19532">
            <v>0</v>
          </cell>
        </row>
        <row r="19533">
          <cell r="AB19533">
            <v>0</v>
          </cell>
        </row>
        <row r="19534">
          <cell r="AB19534">
            <v>0</v>
          </cell>
        </row>
        <row r="19535">
          <cell r="AB19535">
            <v>0</v>
          </cell>
        </row>
        <row r="19536">
          <cell r="AB19536">
            <v>0</v>
          </cell>
        </row>
        <row r="19537">
          <cell r="AB19537">
            <v>0</v>
          </cell>
        </row>
        <row r="19538">
          <cell r="AB19538">
            <v>0</v>
          </cell>
        </row>
        <row r="19539">
          <cell r="AB19539">
            <v>0</v>
          </cell>
        </row>
        <row r="19540">
          <cell r="AB19540">
            <v>0</v>
          </cell>
        </row>
        <row r="19541">
          <cell r="AB19541">
            <v>0</v>
          </cell>
        </row>
        <row r="19542">
          <cell r="AB19542">
            <v>0</v>
          </cell>
        </row>
        <row r="19543">
          <cell r="AB19543">
            <v>0</v>
          </cell>
        </row>
        <row r="19544">
          <cell r="AB19544">
            <v>0</v>
          </cell>
        </row>
        <row r="19545">
          <cell r="AB19545">
            <v>0</v>
          </cell>
        </row>
        <row r="19546">
          <cell r="AB19546">
            <v>0</v>
          </cell>
        </row>
        <row r="19547">
          <cell r="AB19547">
            <v>0</v>
          </cell>
        </row>
        <row r="19548">
          <cell r="AB19548">
            <v>0</v>
          </cell>
        </row>
        <row r="19549">
          <cell r="AB19549">
            <v>0</v>
          </cell>
        </row>
        <row r="19550">
          <cell r="AB19550">
            <v>0</v>
          </cell>
        </row>
        <row r="19551">
          <cell r="AB19551">
            <v>0</v>
          </cell>
        </row>
        <row r="19552">
          <cell r="AB19552">
            <v>0</v>
          </cell>
        </row>
        <row r="19553">
          <cell r="AB19553">
            <v>0</v>
          </cell>
        </row>
        <row r="19554">
          <cell r="AB19554">
            <v>0</v>
          </cell>
        </row>
        <row r="19555">
          <cell r="AB19555">
            <v>0</v>
          </cell>
        </row>
        <row r="19556">
          <cell r="AB19556">
            <v>0</v>
          </cell>
        </row>
        <row r="19557">
          <cell r="AB19557">
            <v>0</v>
          </cell>
        </row>
        <row r="19558">
          <cell r="AB19558">
            <v>0</v>
          </cell>
        </row>
        <row r="19559">
          <cell r="AB19559">
            <v>0</v>
          </cell>
        </row>
        <row r="19560">
          <cell r="AB19560">
            <v>0</v>
          </cell>
        </row>
        <row r="19561">
          <cell r="AB19561">
            <v>0</v>
          </cell>
        </row>
        <row r="19562">
          <cell r="AB19562">
            <v>0</v>
          </cell>
        </row>
        <row r="19563">
          <cell r="AB19563">
            <v>0</v>
          </cell>
        </row>
        <row r="19564">
          <cell r="AB19564">
            <v>0</v>
          </cell>
        </row>
        <row r="19565">
          <cell r="AB19565">
            <v>0</v>
          </cell>
        </row>
        <row r="19566">
          <cell r="AB19566">
            <v>0</v>
          </cell>
        </row>
        <row r="19567">
          <cell r="AB19567">
            <v>0</v>
          </cell>
        </row>
        <row r="19568">
          <cell r="AB19568">
            <v>0</v>
          </cell>
        </row>
        <row r="19569">
          <cell r="AB19569">
            <v>0</v>
          </cell>
        </row>
        <row r="19570">
          <cell r="AB19570">
            <v>0</v>
          </cell>
        </row>
        <row r="19571">
          <cell r="AB19571">
            <v>0</v>
          </cell>
        </row>
        <row r="19572">
          <cell r="AB19572">
            <v>0</v>
          </cell>
        </row>
        <row r="19573">
          <cell r="AB19573">
            <v>0</v>
          </cell>
        </row>
        <row r="19574">
          <cell r="AB19574">
            <v>0</v>
          </cell>
        </row>
        <row r="19575">
          <cell r="AB19575">
            <v>0</v>
          </cell>
        </row>
        <row r="19576">
          <cell r="AB19576">
            <v>0</v>
          </cell>
        </row>
        <row r="19577">
          <cell r="AB19577">
            <v>0</v>
          </cell>
        </row>
        <row r="19578">
          <cell r="AB19578">
            <v>0</v>
          </cell>
        </row>
        <row r="19579">
          <cell r="AB19579">
            <v>0</v>
          </cell>
        </row>
        <row r="19580">
          <cell r="AB19580">
            <v>0</v>
          </cell>
        </row>
        <row r="19581">
          <cell r="AB19581">
            <v>0</v>
          </cell>
        </row>
        <row r="19582">
          <cell r="AB19582">
            <v>0</v>
          </cell>
        </row>
        <row r="19583">
          <cell r="AB19583">
            <v>0</v>
          </cell>
        </row>
        <row r="19584">
          <cell r="AB19584">
            <v>0</v>
          </cell>
        </row>
        <row r="19585">
          <cell r="AB19585">
            <v>0</v>
          </cell>
        </row>
        <row r="19586">
          <cell r="AB19586">
            <v>0</v>
          </cell>
        </row>
        <row r="19587">
          <cell r="AB19587">
            <v>0</v>
          </cell>
        </row>
        <row r="19588">
          <cell r="AB19588">
            <v>0</v>
          </cell>
        </row>
        <row r="19589">
          <cell r="AB19589">
            <v>0</v>
          </cell>
        </row>
        <row r="19590">
          <cell r="AB19590">
            <v>0</v>
          </cell>
        </row>
        <row r="19591">
          <cell r="AB19591">
            <v>0</v>
          </cell>
        </row>
        <row r="19592">
          <cell r="AB19592">
            <v>0</v>
          </cell>
        </row>
        <row r="19593">
          <cell r="AB19593">
            <v>0</v>
          </cell>
        </row>
        <row r="19594">
          <cell r="AB19594">
            <v>0</v>
          </cell>
        </row>
        <row r="19595">
          <cell r="AB19595">
            <v>0</v>
          </cell>
        </row>
        <row r="19596">
          <cell r="AB19596">
            <v>0</v>
          </cell>
        </row>
        <row r="19597">
          <cell r="AB19597">
            <v>0</v>
          </cell>
        </row>
        <row r="19598">
          <cell r="AB19598">
            <v>0</v>
          </cell>
        </row>
        <row r="19599">
          <cell r="AB19599">
            <v>0</v>
          </cell>
        </row>
        <row r="19600">
          <cell r="AB19600">
            <v>0</v>
          </cell>
        </row>
        <row r="19601">
          <cell r="AB19601">
            <v>0</v>
          </cell>
        </row>
        <row r="19602">
          <cell r="AB19602">
            <v>0</v>
          </cell>
        </row>
        <row r="19603">
          <cell r="AB19603">
            <v>0</v>
          </cell>
        </row>
        <row r="19604">
          <cell r="AB19604">
            <v>0</v>
          </cell>
        </row>
        <row r="19605">
          <cell r="AB19605">
            <v>0</v>
          </cell>
        </row>
        <row r="19606">
          <cell r="AB19606">
            <v>0</v>
          </cell>
        </row>
        <row r="19607">
          <cell r="AB19607">
            <v>0</v>
          </cell>
        </row>
        <row r="19608">
          <cell r="AB19608">
            <v>0</v>
          </cell>
        </row>
        <row r="19609">
          <cell r="AB19609">
            <v>0</v>
          </cell>
        </row>
        <row r="19610">
          <cell r="AB19610">
            <v>0</v>
          </cell>
        </row>
        <row r="19611">
          <cell r="AB19611">
            <v>0</v>
          </cell>
        </row>
        <row r="19612">
          <cell r="AB19612">
            <v>0</v>
          </cell>
        </row>
        <row r="19613">
          <cell r="AB19613">
            <v>0</v>
          </cell>
        </row>
        <row r="19614">
          <cell r="AB19614">
            <v>0</v>
          </cell>
        </row>
        <row r="19615">
          <cell r="AB19615">
            <v>0</v>
          </cell>
        </row>
        <row r="19616">
          <cell r="AB19616">
            <v>0</v>
          </cell>
        </row>
        <row r="19617">
          <cell r="AB19617">
            <v>0</v>
          </cell>
        </row>
        <row r="19618">
          <cell r="AB19618">
            <v>0</v>
          </cell>
        </row>
        <row r="19619">
          <cell r="AB19619">
            <v>0</v>
          </cell>
        </row>
        <row r="19620">
          <cell r="AB19620">
            <v>0</v>
          </cell>
        </row>
        <row r="19621">
          <cell r="AB19621">
            <v>0</v>
          </cell>
        </row>
        <row r="19622">
          <cell r="AB19622">
            <v>0</v>
          </cell>
        </row>
        <row r="19623">
          <cell r="AB19623">
            <v>0</v>
          </cell>
        </row>
        <row r="19624">
          <cell r="AB19624">
            <v>0</v>
          </cell>
        </row>
        <row r="19625">
          <cell r="AB19625">
            <v>0</v>
          </cell>
        </row>
        <row r="19626">
          <cell r="AB19626">
            <v>0</v>
          </cell>
        </row>
        <row r="19627">
          <cell r="AB19627">
            <v>0</v>
          </cell>
        </row>
        <row r="19628">
          <cell r="AB19628">
            <v>0</v>
          </cell>
        </row>
        <row r="19629">
          <cell r="AB19629">
            <v>0</v>
          </cell>
        </row>
        <row r="19630">
          <cell r="AB19630">
            <v>0</v>
          </cell>
        </row>
        <row r="19631">
          <cell r="AB19631">
            <v>0</v>
          </cell>
        </row>
        <row r="19632">
          <cell r="AB19632">
            <v>0</v>
          </cell>
        </row>
        <row r="19633">
          <cell r="AB19633">
            <v>0</v>
          </cell>
        </row>
        <row r="19634">
          <cell r="AB19634">
            <v>0</v>
          </cell>
        </row>
        <row r="19635">
          <cell r="AB19635">
            <v>0</v>
          </cell>
        </row>
        <row r="19636">
          <cell r="AB19636">
            <v>0</v>
          </cell>
        </row>
        <row r="19637">
          <cell r="AB19637">
            <v>0</v>
          </cell>
        </row>
        <row r="19638">
          <cell r="AB19638">
            <v>0</v>
          </cell>
        </row>
        <row r="19639">
          <cell r="AB19639">
            <v>0</v>
          </cell>
        </row>
        <row r="19640">
          <cell r="AB19640">
            <v>0</v>
          </cell>
        </row>
        <row r="19641">
          <cell r="AB19641">
            <v>0</v>
          </cell>
        </row>
        <row r="19642">
          <cell r="AB19642">
            <v>0</v>
          </cell>
        </row>
        <row r="19643">
          <cell r="AB19643">
            <v>0</v>
          </cell>
        </row>
        <row r="19644">
          <cell r="AB19644">
            <v>0</v>
          </cell>
        </row>
        <row r="19645">
          <cell r="AB19645">
            <v>0</v>
          </cell>
        </row>
        <row r="19646">
          <cell r="AB19646">
            <v>0</v>
          </cell>
        </row>
        <row r="19647">
          <cell r="AB19647">
            <v>0</v>
          </cell>
        </row>
        <row r="19648">
          <cell r="AB19648">
            <v>0</v>
          </cell>
        </row>
        <row r="19649">
          <cell r="AB19649">
            <v>0</v>
          </cell>
        </row>
        <row r="19650">
          <cell r="AB19650">
            <v>0</v>
          </cell>
        </row>
        <row r="19651">
          <cell r="AB19651">
            <v>0</v>
          </cell>
        </row>
        <row r="19652">
          <cell r="AB19652">
            <v>0</v>
          </cell>
        </row>
        <row r="19653">
          <cell r="AB19653">
            <v>0</v>
          </cell>
        </row>
        <row r="19654">
          <cell r="AB19654">
            <v>0</v>
          </cell>
        </row>
        <row r="19655">
          <cell r="AB19655">
            <v>0</v>
          </cell>
        </row>
        <row r="19656">
          <cell r="AB19656">
            <v>0</v>
          </cell>
        </row>
        <row r="19657">
          <cell r="AB19657">
            <v>0</v>
          </cell>
        </row>
        <row r="19658">
          <cell r="AB19658">
            <v>0</v>
          </cell>
        </row>
        <row r="19659">
          <cell r="AB19659">
            <v>0</v>
          </cell>
        </row>
        <row r="19660">
          <cell r="AB19660">
            <v>0</v>
          </cell>
        </row>
        <row r="19661">
          <cell r="AB19661">
            <v>0</v>
          </cell>
        </row>
        <row r="19662">
          <cell r="AB19662">
            <v>0</v>
          </cell>
        </row>
        <row r="19663">
          <cell r="AB19663">
            <v>0</v>
          </cell>
        </row>
        <row r="19664">
          <cell r="AB19664">
            <v>0</v>
          </cell>
        </row>
        <row r="19665">
          <cell r="AB19665">
            <v>0</v>
          </cell>
        </row>
        <row r="19666">
          <cell r="AB19666">
            <v>0</v>
          </cell>
        </row>
        <row r="19667">
          <cell r="AB19667">
            <v>0</v>
          </cell>
        </row>
        <row r="19668">
          <cell r="AB19668">
            <v>0</v>
          </cell>
        </row>
        <row r="19669">
          <cell r="AB19669">
            <v>0</v>
          </cell>
        </row>
        <row r="19670">
          <cell r="AB19670">
            <v>0</v>
          </cell>
        </row>
        <row r="19671">
          <cell r="AB19671">
            <v>0</v>
          </cell>
        </row>
        <row r="19672">
          <cell r="AB19672">
            <v>0</v>
          </cell>
        </row>
        <row r="19673">
          <cell r="AB19673">
            <v>0</v>
          </cell>
        </row>
        <row r="19674">
          <cell r="AB19674">
            <v>0</v>
          </cell>
        </row>
        <row r="19675">
          <cell r="AB19675">
            <v>0</v>
          </cell>
        </row>
        <row r="19676">
          <cell r="AB19676">
            <v>0</v>
          </cell>
        </row>
        <row r="19677">
          <cell r="AB19677">
            <v>0</v>
          </cell>
        </row>
        <row r="19678">
          <cell r="AB19678">
            <v>0</v>
          </cell>
        </row>
        <row r="19679">
          <cell r="AB19679">
            <v>0</v>
          </cell>
        </row>
        <row r="19680">
          <cell r="AB19680">
            <v>0</v>
          </cell>
        </row>
        <row r="19681">
          <cell r="AB19681">
            <v>0</v>
          </cell>
        </row>
        <row r="19682">
          <cell r="AB19682">
            <v>0</v>
          </cell>
        </row>
        <row r="19683">
          <cell r="AB19683">
            <v>0</v>
          </cell>
        </row>
        <row r="19684">
          <cell r="AB19684">
            <v>0</v>
          </cell>
        </row>
        <row r="19685">
          <cell r="AB19685">
            <v>0</v>
          </cell>
        </row>
        <row r="19686">
          <cell r="AB19686">
            <v>0</v>
          </cell>
        </row>
        <row r="19687">
          <cell r="AB19687">
            <v>0</v>
          </cell>
        </row>
        <row r="19688">
          <cell r="AB19688">
            <v>0</v>
          </cell>
        </row>
        <row r="19689">
          <cell r="AB19689">
            <v>0</v>
          </cell>
        </row>
        <row r="19690">
          <cell r="AB19690">
            <v>0</v>
          </cell>
        </row>
        <row r="19691">
          <cell r="AB19691">
            <v>0</v>
          </cell>
        </row>
        <row r="19692">
          <cell r="AB19692">
            <v>0</v>
          </cell>
        </row>
        <row r="19693">
          <cell r="AB19693">
            <v>0</v>
          </cell>
        </row>
        <row r="19694">
          <cell r="AB19694">
            <v>0</v>
          </cell>
        </row>
        <row r="19695">
          <cell r="AB19695">
            <v>0</v>
          </cell>
        </row>
        <row r="19696">
          <cell r="AB19696">
            <v>0</v>
          </cell>
        </row>
        <row r="19697">
          <cell r="AB19697">
            <v>0</v>
          </cell>
        </row>
        <row r="19698">
          <cell r="AB19698">
            <v>0</v>
          </cell>
        </row>
        <row r="19699">
          <cell r="AB19699">
            <v>0</v>
          </cell>
        </row>
        <row r="19700">
          <cell r="AB19700">
            <v>0</v>
          </cell>
        </row>
        <row r="19701">
          <cell r="AB19701">
            <v>0</v>
          </cell>
        </row>
        <row r="19702">
          <cell r="AB19702">
            <v>0</v>
          </cell>
        </row>
        <row r="19703">
          <cell r="AB19703">
            <v>0</v>
          </cell>
        </row>
        <row r="19704">
          <cell r="AB19704">
            <v>0</v>
          </cell>
        </row>
        <row r="19705">
          <cell r="AB19705">
            <v>0</v>
          </cell>
        </row>
        <row r="19706">
          <cell r="AB19706">
            <v>0</v>
          </cell>
        </row>
        <row r="19707">
          <cell r="AB19707">
            <v>0</v>
          </cell>
        </row>
        <row r="19708">
          <cell r="AB19708">
            <v>0</v>
          </cell>
        </row>
        <row r="19709">
          <cell r="AB19709">
            <v>0</v>
          </cell>
        </row>
        <row r="19710">
          <cell r="AB19710">
            <v>0</v>
          </cell>
        </row>
        <row r="19711">
          <cell r="AB19711">
            <v>0</v>
          </cell>
        </row>
        <row r="19712">
          <cell r="AB19712">
            <v>0</v>
          </cell>
        </row>
        <row r="19713">
          <cell r="AB19713">
            <v>0</v>
          </cell>
        </row>
        <row r="19714">
          <cell r="AB19714">
            <v>0</v>
          </cell>
        </row>
        <row r="19715">
          <cell r="AB19715">
            <v>0</v>
          </cell>
        </row>
        <row r="19716">
          <cell r="AB19716">
            <v>0</v>
          </cell>
        </row>
        <row r="19717">
          <cell r="AB19717">
            <v>0</v>
          </cell>
        </row>
        <row r="19718">
          <cell r="AB19718">
            <v>0</v>
          </cell>
        </row>
        <row r="19719">
          <cell r="AB19719">
            <v>0</v>
          </cell>
        </row>
        <row r="19720">
          <cell r="AB19720">
            <v>0</v>
          </cell>
        </row>
        <row r="19721">
          <cell r="AB19721">
            <v>0</v>
          </cell>
        </row>
        <row r="19722">
          <cell r="AB19722">
            <v>0</v>
          </cell>
        </row>
        <row r="19723">
          <cell r="AB19723">
            <v>0</v>
          </cell>
        </row>
        <row r="19724">
          <cell r="AB19724">
            <v>0</v>
          </cell>
        </row>
        <row r="19725">
          <cell r="AB19725">
            <v>0</v>
          </cell>
        </row>
        <row r="19726">
          <cell r="AB19726">
            <v>0</v>
          </cell>
        </row>
        <row r="19727">
          <cell r="AB19727">
            <v>0</v>
          </cell>
        </row>
        <row r="19728">
          <cell r="AB19728">
            <v>0</v>
          </cell>
        </row>
        <row r="19729">
          <cell r="AB19729">
            <v>0</v>
          </cell>
        </row>
        <row r="19730">
          <cell r="AB19730">
            <v>0</v>
          </cell>
        </row>
        <row r="19731">
          <cell r="AB19731">
            <v>0</v>
          </cell>
        </row>
        <row r="19732">
          <cell r="AB19732">
            <v>0</v>
          </cell>
        </row>
        <row r="19733">
          <cell r="AB19733">
            <v>0</v>
          </cell>
        </row>
        <row r="19734">
          <cell r="AB19734">
            <v>0</v>
          </cell>
        </row>
        <row r="19735">
          <cell r="AB19735">
            <v>0</v>
          </cell>
        </row>
        <row r="19736">
          <cell r="AB19736">
            <v>0</v>
          </cell>
        </row>
        <row r="19737">
          <cell r="AB19737">
            <v>0</v>
          </cell>
        </row>
        <row r="19738">
          <cell r="AB19738">
            <v>0</v>
          </cell>
        </row>
        <row r="19739">
          <cell r="AB19739">
            <v>0</v>
          </cell>
        </row>
        <row r="19740">
          <cell r="AB19740">
            <v>0</v>
          </cell>
        </row>
        <row r="19741">
          <cell r="AB19741">
            <v>0</v>
          </cell>
        </row>
        <row r="19742">
          <cell r="AB19742">
            <v>0</v>
          </cell>
        </row>
        <row r="19743">
          <cell r="AB19743">
            <v>0</v>
          </cell>
        </row>
        <row r="19744">
          <cell r="AB19744">
            <v>0</v>
          </cell>
        </row>
        <row r="19745">
          <cell r="AB19745">
            <v>0</v>
          </cell>
        </row>
        <row r="19746">
          <cell r="AB19746">
            <v>0</v>
          </cell>
        </row>
        <row r="19747">
          <cell r="AB19747">
            <v>0</v>
          </cell>
        </row>
        <row r="19748">
          <cell r="AB19748">
            <v>0</v>
          </cell>
        </row>
        <row r="19749">
          <cell r="AB19749">
            <v>0</v>
          </cell>
        </row>
        <row r="19750">
          <cell r="AB19750">
            <v>0</v>
          </cell>
        </row>
        <row r="19751">
          <cell r="AB19751">
            <v>0</v>
          </cell>
        </row>
        <row r="19752">
          <cell r="AB19752">
            <v>0</v>
          </cell>
        </row>
        <row r="19753">
          <cell r="AB19753">
            <v>0</v>
          </cell>
        </row>
        <row r="19754">
          <cell r="AB19754">
            <v>0</v>
          </cell>
        </row>
        <row r="19755">
          <cell r="AB19755">
            <v>0</v>
          </cell>
        </row>
        <row r="19756">
          <cell r="AB19756">
            <v>0</v>
          </cell>
        </row>
        <row r="19757">
          <cell r="AB19757">
            <v>0</v>
          </cell>
        </row>
        <row r="19758">
          <cell r="AB19758">
            <v>0</v>
          </cell>
        </row>
        <row r="19759">
          <cell r="AB19759">
            <v>0</v>
          </cell>
        </row>
        <row r="19760">
          <cell r="AB19760">
            <v>0</v>
          </cell>
        </row>
        <row r="19761">
          <cell r="AB19761">
            <v>0</v>
          </cell>
        </row>
        <row r="19762">
          <cell r="AB19762">
            <v>0</v>
          </cell>
        </row>
        <row r="19763">
          <cell r="AB19763">
            <v>0</v>
          </cell>
        </row>
        <row r="19764">
          <cell r="AB19764">
            <v>0</v>
          </cell>
        </row>
        <row r="19765">
          <cell r="AB19765">
            <v>0</v>
          </cell>
        </row>
        <row r="19766">
          <cell r="AB19766">
            <v>0</v>
          </cell>
        </row>
        <row r="19767">
          <cell r="AB19767">
            <v>0</v>
          </cell>
        </row>
        <row r="19768">
          <cell r="AB19768">
            <v>0</v>
          </cell>
        </row>
        <row r="19769">
          <cell r="AB19769">
            <v>0</v>
          </cell>
        </row>
        <row r="19770">
          <cell r="AB19770">
            <v>0</v>
          </cell>
        </row>
        <row r="19771">
          <cell r="AB19771">
            <v>0</v>
          </cell>
        </row>
        <row r="19772">
          <cell r="AB19772">
            <v>0</v>
          </cell>
        </row>
        <row r="19773">
          <cell r="AB19773">
            <v>0</v>
          </cell>
        </row>
        <row r="19774">
          <cell r="AB19774">
            <v>0</v>
          </cell>
        </row>
        <row r="19775">
          <cell r="AB19775">
            <v>0</v>
          </cell>
        </row>
        <row r="19776">
          <cell r="AB19776">
            <v>0</v>
          </cell>
        </row>
        <row r="19777">
          <cell r="AB19777">
            <v>0</v>
          </cell>
        </row>
        <row r="19778">
          <cell r="AB19778">
            <v>0</v>
          </cell>
        </row>
        <row r="19779">
          <cell r="AB19779">
            <v>0</v>
          </cell>
        </row>
        <row r="19780">
          <cell r="AB19780">
            <v>0</v>
          </cell>
        </row>
        <row r="19781">
          <cell r="AB19781">
            <v>0</v>
          </cell>
        </row>
        <row r="19782">
          <cell r="AB19782">
            <v>0</v>
          </cell>
        </row>
        <row r="19783">
          <cell r="AB19783">
            <v>0</v>
          </cell>
        </row>
        <row r="19784">
          <cell r="AB19784">
            <v>0</v>
          </cell>
        </row>
        <row r="19785">
          <cell r="AB19785">
            <v>0</v>
          </cell>
        </row>
        <row r="19786">
          <cell r="AB19786">
            <v>0</v>
          </cell>
        </row>
        <row r="19787">
          <cell r="AB19787">
            <v>0</v>
          </cell>
        </row>
        <row r="19788">
          <cell r="AB19788">
            <v>0</v>
          </cell>
        </row>
        <row r="19789">
          <cell r="AB19789">
            <v>0</v>
          </cell>
        </row>
        <row r="19790">
          <cell r="AB19790">
            <v>0</v>
          </cell>
        </row>
        <row r="19791">
          <cell r="AB19791">
            <v>0</v>
          </cell>
        </row>
        <row r="19792">
          <cell r="AB19792">
            <v>0</v>
          </cell>
        </row>
        <row r="19793">
          <cell r="AB19793">
            <v>0</v>
          </cell>
        </row>
        <row r="19794">
          <cell r="AB19794">
            <v>0</v>
          </cell>
        </row>
        <row r="19795">
          <cell r="AB19795">
            <v>0</v>
          </cell>
        </row>
        <row r="19796">
          <cell r="AB19796">
            <v>-2</v>
          </cell>
        </row>
        <row r="19797">
          <cell r="AB19797">
            <v>0</v>
          </cell>
        </row>
        <row r="19798">
          <cell r="AB19798">
            <v>0</v>
          </cell>
        </row>
        <row r="19799">
          <cell r="AB19799">
            <v>0</v>
          </cell>
        </row>
        <row r="19800">
          <cell r="AB19800">
            <v>0</v>
          </cell>
        </row>
        <row r="19801">
          <cell r="AB19801">
            <v>0</v>
          </cell>
        </row>
        <row r="19802">
          <cell r="AB19802">
            <v>0</v>
          </cell>
        </row>
        <row r="19803">
          <cell r="AB19803">
            <v>0</v>
          </cell>
        </row>
        <row r="19804">
          <cell r="AB19804">
            <v>0</v>
          </cell>
        </row>
        <row r="19805">
          <cell r="AB19805">
            <v>0</v>
          </cell>
        </row>
        <row r="19806">
          <cell r="AB19806">
            <v>0</v>
          </cell>
        </row>
        <row r="19807">
          <cell r="AB19807">
            <v>0</v>
          </cell>
        </row>
        <row r="19808">
          <cell r="AB19808">
            <v>0</v>
          </cell>
        </row>
        <row r="19809">
          <cell r="AB19809">
            <v>0</v>
          </cell>
        </row>
        <row r="19810">
          <cell r="AB19810">
            <v>0</v>
          </cell>
        </row>
        <row r="19811">
          <cell r="AB19811">
            <v>0</v>
          </cell>
        </row>
        <row r="19812">
          <cell r="AB19812">
            <v>0</v>
          </cell>
        </row>
        <row r="19813">
          <cell r="AB19813">
            <v>0</v>
          </cell>
        </row>
        <row r="19814">
          <cell r="AB19814">
            <v>0</v>
          </cell>
        </row>
        <row r="19815">
          <cell r="AB19815">
            <v>0</v>
          </cell>
        </row>
        <row r="19816">
          <cell r="AB19816">
            <v>0</v>
          </cell>
        </row>
        <row r="19817">
          <cell r="AB19817">
            <v>0</v>
          </cell>
        </row>
        <row r="19818">
          <cell r="AB19818">
            <v>0</v>
          </cell>
        </row>
        <row r="19819">
          <cell r="AB19819">
            <v>0</v>
          </cell>
        </row>
        <row r="19820">
          <cell r="AB19820">
            <v>0</v>
          </cell>
        </row>
        <row r="19821">
          <cell r="AB19821">
            <v>0</v>
          </cell>
        </row>
        <row r="19822">
          <cell r="AB19822">
            <v>0</v>
          </cell>
        </row>
        <row r="19823">
          <cell r="AB19823">
            <v>0</v>
          </cell>
        </row>
        <row r="19824">
          <cell r="AB19824">
            <v>0</v>
          </cell>
        </row>
        <row r="19825">
          <cell r="AB19825">
            <v>0</v>
          </cell>
        </row>
        <row r="19826">
          <cell r="AB19826">
            <v>0</v>
          </cell>
        </row>
        <row r="19827">
          <cell r="AB19827">
            <v>0</v>
          </cell>
        </row>
        <row r="19828">
          <cell r="AB19828">
            <v>0</v>
          </cell>
        </row>
        <row r="19829">
          <cell r="AB19829">
            <v>0</v>
          </cell>
        </row>
        <row r="19830">
          <cell r="AB19830">
            <v>0</v>
          </cell>
        </row>
        <row r="19831">
          <cell r="AB19831">
            <v>0</v>
          </cell>
        </row>
        <row r="19832">
          <cell r="AB19832">
            <v>0</v>
          </cell>
        </row>
        <row r="19833">
          <cell r="AB19833">
            <v>0</v>
          </cell>
        </row>
        <row r="19834">
          <cell r="AB19834">
            <v>0</v>
          </cell>
        </row>
        <row r="19835">
          <cell r="AB19835">
            <v>0</v>
          </cell>
        </row>
        <row r="19836">
          <cell r="AB19836">
            <v>0</v>
          </cell>
        </row>
        <row r="19837">
          <cell r="AB19837">
            <v>0</v>
          </cell>
        </row>
        <row r="19838">
          <cell r="AB19838">
            <v>0</v>
          </cell>
        </row>
        <row r="19839">
          <cell r="AB19839">
            <v>0</v>
          </cell>
        </row>
        <row r="19840">
          <cell r="AB19840">
            <v>0</v>
          </cell>
        </row>
        <row r="19841">
          <cell r="AB19841">
            <v>0</v>
          </cell>
        </row>
        <row r="19842">
          <cell r="AB19842">
            <v>0</v>
          </cell>
        </row>
        <row r="19843">
          <cell r="AB19843">
            <v>0</v>
          </cell>
        </row>
        <row r="19844">
          <cell r="AB19844">
            <v>0</v>
          </cell>
        </row>
        <row r="19845">
          <cell r="AB19845">
            <v>0</v>
          </cell>
        </row>
        <row r="19846">
          <cell r="AB19846">
            <v>0</v>
          </cell>
        </row>
        <row r="19847">
          <cell r="AB19847">
            <v>0</v>
          </cell>
        </row>
        <row r="19848">
          <cell r="AB19848">
            <v>0</v>
          </cell>
        </row>
        <row r="19849">
          <cell r="AB19849">
            <v>0</v>
          </cell>
        </row>
        <row r="19850">
          <cell r="AB19850">
            <v>0</v>
          </cell>
        </row>
        <row r="19851">
          <cell r="AB19851">
            <v>0</v>
          </cell>
        </row>
        <row r="19852">
          <cell r="AB19852">
            <v>0</v>
          </cell>
        </row>
        <row r="19853">
          <cell r="AB19853">
            <v>0</v>
          </cell>
        </row>
        <row r="19854">
          <cell r="AB19854">
            <v>0</v>
          </cell>
        </row>
        <row r="19855">
          <cell r="AB19855">
            <v>0</v>
          </cell>
        </row>
        <row r="19856">
          <cell r="AB19856">
            <v>0</v>
          </cell>
        </row>
        <row r="19857">
          <cell r="AB19857">
            <v>0</v>
          </cell>
        </row>
        <row r="19858">
          <cell r="AB19858">
            <v>0</v>
          </cell>
        </row>
        <row r="19859">
          <cell r="AB19859">
            <v>0</v>
          </cell>
        </row>
        <row r="19860">
          <cell r="AB19860">
            <v>0</v>
          </cell>
        </row>
        <row r="19861">
          <cell r="AB19861">
            <v>0</v>
          </cell>
        </row>
        <row r="19862">
          <cell r="AB19862">
            <v>0</v>
          </cell>
        </row>
        <row r="19863">
          <cell r="AB19863">
            <v>0</v>
          </cell>
        </row>
        <row r="19864">
          <cell r="AB19864">
            <v>0</v>
          </cell>
        </row>
        <row r="19865">
          <cell r="AB19865">
            <v>0</v>
          </cell>
        </row>
        <row r="19866">
          <cell r="AB19866">
            <v>0</v>
          </cell>
        </row>
        <row r="19867">
          <cell r="AB19867">
            <v>0</v>
          </cell>
        </row>
        <row r="19868">
          <cell r="AB19868">
            <v>0</v>
          </cell>
        </row>
        <row r="19869">
          <cell r="AB19869">
            <v>0</v>
          </cell>
        </row>
        <row r="19870">
          <cell r="AB19870">
            <v>0</v>
          </cell>
        </row>
        <row r="19871">
          <cell r="AB19871">
            <v>0</v>
          </cell>
        </row>
        <row r="19872">
          <cell r="AB19872">
            <v>0</v>
          </cell>
        </row>
        <row r="19873">
          <cell r="AB19873">
            <v>0</v>
          </cell>
        </row>
        <row r="19874">
          <cell r="AB19874">
            <v>0</v>
          </cell>
        </row>
        <row r="19875">
          <cell r="AB19875">
            <v>0</v>
          </cell>
        </row>
        <row r="19876">
          <cell r="AB19876">
            <v>0</v>
          </cell>
        </row>
        <row r="19877">
          <cell r="AB19877">
            <v>0</v>
          </cell>
        </row>
        <row r="19878">
          <cell r="AB19878">
            <v>0</v>
          </cell>
        </row>
        <row r="19879">
          <cell r="AB19879">
            <v>0</v>
          </cell>
        </row>
        <row r="19880">
          <cell r="AB19880">
            <v>0</v>
          </cell>
        </row>
        <row r="19881">
          <cell r="AB19881">
            <v>0</v>
          </cell>
        </row>
        <row r="19882">
          <cell r="AB19882">
            <v>0</v>
          </cell>
        </row>
        <row r="19883">
          <cell r="AB19883">
            <v>0</v>
          </cell>
        </row>
        <row r="19884">
          <cell r="AB19884">
            <v>0</v>
          </cell>
        </row>
        <row r="19885">
          <cell r="AB19885">
            <v>0</v>
          </cell>
        </row>
        <row r="19886">
          <cell r="AB19886">
            <v>0</v>
          </cell>
        </row>
        <row r="19887">
          <cell r="AB19887">
            <v>0</v>
          </cell>
        </row>
        <row r="19888">
          <cell r="AB19888">
            <v>0</v>
          </cell>
        </row>
        <row r="19889">
          <cell r="AB19889">
            <v>0</v>
          </cell>
        </row>
        <row r="19890">
          <cell r="AB19890">
            <v>0</v>
          </cell>
        </row>
        <row r="19891">
          <cell r="AB19891">
            <v>0</v>
          </cell>
        </row>
        <row r="19892">
          <cell r="AB19892">
            <v>0</v>
          </cell>
        </row>
        <row r="19893">
          <cell r="AB19893">
            <v>0</v>
          </cell>
        </row>
        <row r="19894">
          <cell r="AB19894">
            <v>0</v>
          </cell>
        </row>
        <row r="19895">
          <cell r="AB19895">
            <v>0</v>
          </cell>
        </row>
        <row r="19896">
          <cell r="AB19896">
            <v>0</v>
          </cell>
        </row>
        <row r="19897">
          <cell r="AB19897">
            <v>0</v>
          </cell>
        </row>
        <row r="19898">
          <cell r="AB19898">
            <v>0</v>
          </cell>
        </row>
        <row r="19899">
          <cell r="AB19899">
            <v>0</v>
          </cell>
        </row>
        <row r="19900">
          <cell r="AB19900">
            <v>0</v>
          </cell>
        </row>
        <row r="19901">
          <cell r="AB19901">
            <v>0</v>
          </cell>
        </row>
        <row r="19902">
          <cell r="AB19902">
            <v>0</v>
          </cell>
        </row>
        <row r="19903">
          <cell r="AB19903">
            <v>0</v>
          </cell>
        </row>
        <row r="19904">
          <cell r="AB19904">
            <v>0</v>
          </cell>
        </row>
        <row r="19905">
          <cell r="AB19905">
            <v>0</v>
          </cell>
        </row>
        <row r="19906">
          <cell r="AB19906">
            <v>0</v>
          </cell>
        </row>
        <row r="19907">
          <cell r="AB19907">
            <v>0</v>
          </cell>
        </row>
        <row r="19908">
          <cell r="AB19908">
            <v>0</v>
          </cell>
        </row>
        <row r="19909">
          <cell r="AB19909">
            <v>0</v>
          </cell>
        </row>
        <row r="19910">
          <cell r="AB19910">
            <v>0</v>
          </cell>
        </row>
        <row r="19911">
          <cell r="AB19911">
            <v>0</v>
          </cell>
        </row>
        <row r="19912">
          <cell r="AB19912">
            <v>0</v>
          </cell>
        </row>
        <row r="19913">
          <cell r="AB19913">
            <v>0</v>
          </cell>
        </row>
        <row r="19914">
          <cell r="AB19914">
            <v>0</v>
          </cell>
        </row>
        <row r="19915">
          <cell r="AB19915">
            <v>0</v>
          </cell>
        </row>
        <row r="19916">
          <cell r="AB19916">
            <v>0</v>
          </cell>
        </row>
        <row r="19917">
          <cell r="AB19917">
            <v>0</v>
          </cell>
        </row>
        <row r="19918">
          <cell r="AB19918">
            <v>0</v>
          </cell>
        </row>
        <row r="19919">
          <cell r="AB19919">
            <v>0</v>
          </cell>
        </row>
        <row r="19920">
          <cell r="AB19920">
            <v>0</v>
          </cell>
        </row>
        <row r="19921">
          <cell r="AB19921">
            <v>0</v>
          </cell>
        </row>
        <row r="19922">
          <cell r="AB19922">
            <v>0</v>
          </cell>
        </row>
        <row r="19923">
          <cell r="AB19923">
            <v>0</v>
          </cell>
        </row>
        <row r="19924">
          <cell r="AB19924">
            <v>0</v>
          </cell>
        </row>
        <row r="19925">
          <cell r="AB19925">
            <v>0</v>
          </cell>
        </row>
        <row r="19926">
          <cell r="AB19926">
            <v>0</v>
          </cell>
        </row>
        <row r="19927">
          <cell r="AB19927">
            <v>0</v>
          </cell>
        </row>
        <row r="19928">
          <cell r="AB19928">
            <v>0</v>
          </cell>
        </row>
        <row r="19929">
          <cell r="AB19929">
            <v>0</v>
          </cell>
        </row>
        <row r="19930">
          <cell r="AB19930">
            <v>0</v>
          </cell>
        </row>
        <row r="19931">
          <cell r="AB19931">
            <v>0</v>
          </cell>
        </row>
        <row r="19932">
          <cell r="AB19932">
            <v>0</v>
          </cell>
        </row>
        <row r="19933">
          <cell r="AB19933">
            <v>0</v>
          </cell>
        </row>
        <row r="19934">
          <cell r="AB19934">
            <v>0</v>
          </cell>
        </row>
        <row r="19935">
          <cell r="AB19935">
            <v>0</v>
          </cell>
        </row>
        <row r="19936">
          <cell r="AB19936">
            <v>0</v>
          </cell>
        </row>
        <row r="19937">
          <cell r="AB19937">
            <v>0</v>
          </cell>
        </row>
        <row r="19938">
          <cell r="AB19938">
            <v>0</v>
          </cell>
        </row>
        <row r="19939">
          <cell r="AB19939">
            <v>0</v>
          </cell>
        </row>
        <row r="19940">
          <cell r="AB19940">
            <v>0</v>
          </cell>
        </row>
        <row r="19941">
          <cell r="AB19941">
            <v>0</v>
          </cell>
        </row>
        <row r="19942">
          <cell r="AB19942">
            <v>0</v>
          </cell>
        </row>
        <row r="19943">
          <cell r="AB19943">
            <v>0</v>
          </cell>
        </row>
        <row r="19944">
          <cell r="AB19944">
            <v>0</v>
          </cell>
        </row>
        <row r="19945">
          <cell r="AB19945">
            <v>0</v>
          </cell>
        </row>
        <row r="19946">
          <cell r="AB19946">
            <v>0</v>
          </cell>
        </row>
        <row r="19947">
          <cell r="AB19947">
            <v>0</v>
          </cell>
        </row>
        <row r="19948">
          <cell r="AB19948">
            <v>0</v>
          </cell>
        </row>
        <row r="19949">
          <cell r="AB19949">
            <v>0</v>
          </cell>
        </row>
        <row r="19950">
          <cell r="AB19950">
            <v>0</v>
          </cell>
        </row>
        <row r="19951">
          <cell r="AB19951">
            <v>0</v>
          </cell>
        </row>
        <row r="19952">
          <cell r="AB19952">
            <v>0</v>
          </cell>
        </row>
        <row r="19953">
          <cell r="AB19953">
            <v>0</v>
          </cell>
        </row>
        <row r="19954">
          <cell r="AB19954">
            <v>0</v>
          </cell>
        </row>
        <row r="19955">
          <cell r="AB19955">
            <v>0</v>
          </cell>
        </row>
        <row r="19956">
          <cell r="AB19956">
            <v>0</v>
          </cell>
        </row>
        <row r="19957">
          <cell r="AB19957">
            <v>0</v>
          </cell>
        </row>
        <row r="19958">
          <cell r="AB19958">
            <v>0</v>
          </cell>
        </row>
        <row r="19959">
          <cell r="AB19959">
            <v>0</v>
          </cell>
        </row>
        <row r="19960">
          <cell r="AB19960">
            <v>0</v>
          </cell>
        </row>
        <row r="19961">
          <cell r="AB19961">
            <v>0</v>
          </cell>
        </row>
        <row r="19962">
          <cell r="AB19962">
            <v>0</v>
          </cell>
        </row>
        <row r="19963">
          <cell r="AB19963">
            <v>0</v>
          </cell>
        </row>
        <row r="19964">
          <cell r="AB19964">
            <v>0</v>
          </cell>
        </row>
        <row r="19965">
          <cell r="AB19965">
            <v>0</v>
          </cell>
        </row>
        <row r="19966">
          <cell r="AB19966">
            <v>0</v>
          </cell>
        </row>
        <row r="19967">
          <cell r="AB19967">
            <v>0</v>
          </cell>
        </row>
        <row r="19968">
          <cell r="AB19968">
            <v>0</v>
          </cell>
        </row>
        <row r="19969">
          <cell r="AB19969">
            <v>0</v>
          </cell>
        </row>
        <row r="19970">
          <cell r="AB19970">
            <v>0</v>
          </cell>
        </row>
        <row r="19971">
          <cell r="AB19971">
            <v>0</v>
          </cell>
        </row>
        <row r="19972">
          <cell r="AB19972">
            <v>0</v>
          </cell>
        </row>
        <row r="19973">
          <cell r="AB19973">
            <v>0</v>
          </cell>
        </row>
        <row r="19974">
          <cell r="AB19974">
            <v>0</v>
          </cell>
        </row>
        <row r="19975">
          <cell r="AB19975">
            <v>0</v>
          </cell>
        </row>
        <row r="19976">
          <cell r="AB19976">
            <v>0</v>
          </cell>
        </row>
        <row r="19977">
          <cell r="AB19977">
            <v>0</v>
          </cell>
        </row>
        <row r="19978">
          <cell r="AB19978">
            <v>0</v>
          </cell>
        </row>
        <row r="19979">
          <cell r="AB19979">
            <v>0</v>
          </cell>
        </row>
        <row r="19980">
          <cell r="AB19980">
            <v>0</v>
          </cell>
        </row>
        <row r="19981">
          <cell r="AB19981">
            <v>0</v>
          </cell>
        </row>
        <row r="19982">
          <cell r="AB19982">
            <v>0</v>
          </cell>
        </row>
        <row r="19983">
          <cell r="AB19983">
            <v>0</v>
          </cell>
        </row>
        <row r="19984">
          <cell r="AB19984">
            <v>0</v>
          </cell>
        </row>
        <row r="19985">
          <cell r="AB19985">
            <v>0</v>
          </cell>
        </row>
        <row r="19986">
          <cell r="AB19986">
            <v>0</v>
          </cell>
        </row>
        <row r="19987">
          <cell r="AB19987">
            <v>0</v>
          </cell>
        </row>
        <row r="19988">
          <cell r="AB19988">
            <v>0</v>
          </cell>
        </row>
        <row r="19989">
          <cell r="AB19989">
            <v>0</v>
          </cell>
        </row>
        <row r="19990">
          <cell r="AB19990">
            <v>0</v>
          </cell>
        </row>
        <row r="19991">
          <cell r="AB19991">
            <v>0</v>
          </cell>
        </row>
        <row r="19992">
          <cell r="AB19992">
            <v>0</v>
          </cell>
        </row>
        <row r="19993">
          <cell r="AB19993">
            <v>0</v>
          </cell>
        </row>
        <row r="19994">
          <cell r="AB19994">
            <v>0</v>
          </cell>
        </row>
        <row r="19995">
          <cell r="AB19995">
            <v>0</v>
          </cell>
        </row>
        <row r="19996">
          <cell r="AB19996">
            <v>0</v>
          </cell>
        </row>
        <row r="19997">
          <cell r="AB19997">
            <v>0</v>
          </cell>
        </row>
        <row r="19998">
          <cell r="AB19998">
            <v>0</v>
          </cell>
        </row>
        <row r="19999">
          <cell r="AB19999">
            <v>0</v>
          </cell>
        </row>
        <row r="20000">
          <cell r="AB20000">
            <v>0</v>
          </cell>
        </row>
        <row r="20001">
          <cell r="AB20001">
            <v>0</v>
          </cell>
        </row>
        <row r="20002">
          <cell r="AB20002">
            <v>0</v>
          </cell>
        </row>
        <row r="20003">
          <cell r="AB20003">
            <v>0</v>
          </cell>
        </row>
        <row r="20004">
          <cell r="AB20004">
            <v>0</v>
          </cell>
        </row>
        <row r="20005">
          <cell r="AB20005">
            <v>0</v>
          </cell>
        </row>
        <row r="20006">
          <cell r="AB20006">
            <v>0</v>
          </cell>
        </row>
        <row r="20007">
          <cell r="AB20007">
            <v>0</v>
          </cell>
        </row>
        <row r="20008">
          <cell r="AB20008">
            <v>0</v>
          </cell>
        </row>
        <row r="20009">
          <cell r="AB20009">
            <v>0</v>
          </cell>
        </row>
        <row r="20010">
          <cell r="AB20010">
            <v>0</v>
          </cell>
        </row>
        <row r="20011">
          <cell r="AB20011">
            <v>0</v>
          </cell>
        </row>
        <row r="20012">
          <cell r="AB20012">
            <v>0</v>
          </cell>
        </row>
        <row r="20013">
          <cell r="AB20013">
            <v>0</v>
          </cell>
        </row>
        <row r="20014">
          <cell r="AB20014">
            <v>0</v>
          </cell>
        </row>
        <row r="20015">
          <cell r="AB20015">
            <v>0</v>
          </cell>
        </row>
        <row r="20016">
          <cell r="AB20016">
            <v>0</v>
          </cell>
        </row>
        <row r="20017">
          <cell r="AB20017">
            <v>0</v>
          </cell>
        </row>
        <row r="20018">
          <cell r="AB20018">
            <v>0</v>
          </cell>
        </row>
        <row r="20019">
          <cell r="AB20019">
            <v>0</v>
          </cell>
        </row>
        <row r="20020">
          <cell r="AB20020">
            <v>0</v>
          </cell>
        </row>
        <row r="20021">
          <cell r="AB20021">
            <v>0</v>
          </cell>
        </row>
        <row r="20022">
          <cell r="AB20022">
            <v>0</v>
          </cell>
        </row>
        <row r="20023">
          <cell r="AB20023">
            <v>0</v>
          </cell>
        </row>
        <row r="20024">
          <cell r="AB20024">
            <v>0</v>
          </cell>
        </row>
        <row r="20025">
          <cell r="AB20025">
            <v>0</v>
          </cell>
        </row>
        <row r="20026">
          <cell r="AB20026">
            <v>0</v>
          </cell>
        </row>
        <row r="20027">
          <cell r="AB20027">
            <v>0</v>
          </cell>
        </row>
        <row r="20028">
          <cell r="AB20028">
            <v>0</v>
          </cell>
        </row>
        <row r="20029">
          <cell r="AB20029">
            <v>0</v>
          </cell>
        </row>
        <row r="20030">
          <cell r="AB20030">
            <v>0</v>
          </cell>
        </row>
        <row r="20031">
          <cell r="AB20031">
            <v>0</v>
          </cell>
        </row>
        <row r="20032">
          <cell r="AB20032">
            <v>0</v>
          </cell>
        </row>
        <row r="20033">
          <cell r="AB20033">
            <v>0</v>
          </cell>
        </row>
        <row r="20034">
          <cell r="AB20034">
            <v>0</v>
          </cell>
        </row>
        <row r="20035">
          <cell r="AB20035">
            <v>0</v>
          </cell>
        </row>
        <row r="20036">
          <cell r="AB20036">
            <v>0</v>
          </cell>
        </row>
        <row r="20037">
          <cell r="AB20037">
            <v>0</v>
          </cell>
        </row>
        <row r="20038">
          <cell r="AB20038">
            <v>0</v>
          </cell>
        </row>
        <row r="20039">
          <cell r="AB20039">
            <v>0</v>
          </cell>
        </row>
        <row r="20040">
          <cell r="AB20040">
            <v>0</v>
          </cell>
        </row>
        <row r="20041">
          <cell r="AB20041">
            <v>0</v>
          </cell>
        </row>
        <row r="20042">
          <cell r="AB20042">
            <v>0</v>
          </cell>
        </row>
        <row r="20043">
          <cell r="AB20043">
            <v>0</v>
          </cell>
        </row>
        <row r="20044">
          <cell r="AB20044">
            <v>0</v>
          </cell>
        </row>
        <row r="20045">
          <cell r="AB20045">
            <v>0</v>
          </cell>
        </row>
        <row r="20046">
          <cell r="AB20046">
            <v>0</v>
          </cell>
        </row>
        <row r="20047">
          <cell r="AB20047">
            <v>0</v>
          </cell>
        </row>
        <row r="20048">
          <cell r="AB20048">
            <v>0</v>
          </cell>
        </row>
        <row r="20049">
          <cell r="AB20049">
            <v>0</v>
          </cell>
        </row>
        <row r="20050">
          <cell r="AB20050">
            <v>0</v>
          </cell>
        </row>
        <row r="20051">
          <cell r="AB20051">
            <v>0</v>
          </cell>
        </row>
        <row r="20052">
          <cell r="AB20052">
            <v>0</v>
          </cell>
        </row>
        <row r="20053">
          <cell r="AB20053">
            <v>0</v>
          </cell>
        </row>
        <row r="20054">
          <cell r="AB20054">
            <v>0</v>
          </cell>
        </row>
        <row r="20055">
          <cell r="AB20055">
            <v>0</v>
          </cell>
        </row>
        <row r="20056">
          <cell r="AB20056">
            <v>0</v>
          </cell>
        </row>
        <row r="20057">
          <cell r="AB20057">
            <v>0</v>
          </cell>
        </row>
        <row r="20058">
          <cell r="AB20058">
            <v>0</v>
          </cell>
        </row>
        <row r="20059">
          <cell r="AB20059">
            <v>0</v>
          </cell>
        </row>
        <row r="20060">
          <cell r="AB20060">
            <v>0</v>
          </cell>
        </row>
        <row r="20061">
          <cell r="AB20061">
            <v>0</v>
          </cell>
        </row>
        <row r="20062">
          <cell r="AB20062">
            <v>-3</v>
          </cell>
        </row>
        <row r="20063">
          <cell r="AB20063">
            <v>0</v>
          </cell>
        </row>
        <row r="20064">
          <cell r="AB20064">
            <v>0</v>
          </cell>
        </row>
        <row r="20065">
          <cell r="AB20065">
            <v>0</v>
          </cell>
        </row>
        <row r="20066">
          <cell r="AB20066">
            <v>0</v>
          </cell>
        </row>
        <row r="20067">
          <cell r="AB20067">
            <v>0</v>
          </cell>
        </row>
        <row r="20068">
          <cell r="AB20068">
            <v>0</v>
          </cell>
        </row>
        <row r="20069">
          <cell r="AB20069">
            <v>0</v>
          </cell>
        </row>
        <row r="20070">
          <cell r="AB20070">
            <v>0</v>
          </cell>
        </row>
        <row r="20071">
          <cell r="AB20071">
            <v>0</v>
          </cell>
        </row>
        <row r="20072">
          <cell r="AB20072">
            <v>0</v>
          </cell>
        </row>
        <row r="20073">
          <cell r="AB20073">
            <v>0</v>
          </cell>
        </row>
        <row r="20074">
          <cell r="AB20074">
            <v>0</v>
          </cell>
        </row>
        <row r="20075">
          <cell r="AB20075">
            <v>0</v>
          </cell>
        </row>
        <row r="20076">
          <cell r="AB20076">
            <v>0</v>
          </cell>
        </row>
        <row r="20077">
          <cell r="AB20077">
            <v>0</v>
          </cell>
        </row>
        <row r="20078">
          <cell r="AB20078">
            <v>0</v>
          </cell>
        </row>
        <row r="20079">
          <cell r="AB20079">
            <v>0</v>
          </cell>
        </row>
        <row r="20080">
          <cell r="AB20080">
            <v>0</v>
          </cell>
        </row>
        <row r="20081">
          <cell r="AB20081">
            <v>0</v>
          </cell>
        </row>
        <row r="20082">
          <cell r="AB20082">
            <v>0</v>
          </cell>
        </row>
        <row r="20083">
          <cell r="AB20083">
            <v>0</v>
          </cell>
        </row>
        <row r="20084">
          <cell r="AB20084">
            <v>0</v>
          </cell>
        </row>
        <row r="20085">
          <cell r="AB20085">
            <v>0</v>
          </cell>
        </row>
        <row r="20086">
          <cell r="AB20086">
            <v>0</v>
          </cell>
        </row>
        <row r="20087">
          <cell r="AB20087">
            <v>0</v>
          </cell>
        </row>
        <row r="20088">
          <cell r="AB20088">
            <v>0</v>
          </cell>
        </row>
        <row r="20089">
          <cell r="AB20089">
            <v>0</v>
          </cell>
        </row>
        <row r="20090">
          <cell r="AB20090">
            <v>0</v>
          </cell>
        </row>
        <row r="20091">
          <cell r="AB20091">
            <v>0</v>
          </cell>
        </row>
        <row r="20092">
          <cell r="AB20092">
            <v>0</v>
          </cell>
        </row>
        <row r="20093">
          <cell r="AB20093">
            <v>0</v>
          </cell>
        </row>
        <row r="20094">
          <cell r="AB20094">
            <v>0</v>
          </cell>
        </row>
        <row r="20095">
          <cell r="AB20095">
            <v>0</v>
          </cell>
        </row>
        <row r="20096">
          <cell r="AB20096">
            <v>0</v>
          </cell>
        </row>
        <row r="20097">
          <cell r="AB20097">
            <v>-2</v>
          </cell>
        </row>
        <row r="20098">
          <cell r="AB20098">
            <v>0</v>
          </cell>
        </row>
        <row r="20099">
          <cell r="AB20099">
            <v>0</v>
          </cell>
        </row>
        <row r="20100">
          <cell r="AB20100">
            <v>0</v>
          </cell>
        </row>
        <row r="20101">
          <cell r="AB20101">
            <v>0</v>
          </cell>
        </row>
        <row r="20102">
          <cell r="AB20102">
            <v>0</v>
          </cell>
        </row>
        <row r="20103">
          <cell r="AB20103">
            <v>0</v>
          </cell>
        </row>
        <row r="20104">
          <cell r="AB20104">
            <v>0</v>
          </cell>
        </row>
        <row r="20105">
          <cell r="AB20105">
            <v>0</v>
          </cell>
        </row>
        <row r="20106">
          <cell r="AB20106">
            <v>0</v>
          </cell>
        </row>
        <row r="20107">
          <cell r="AB20107">
            <v>0</v>
          </cell>
        </row>
        <row r="20108">
          <cell r="AB20108">
            <v>0</v>
          </cell>
        </row>
        <row r="20109">
          <cell r="AB20109">
            <v>0</v>
          </cell>
        </row>
        <row r="20110">
          <cell r="AB20110">
            <v>0</v>
          </cell>
        </row>
        <row r="20111">
          <cell r="AB20111">
            <v>0</v>
          </cell>
        </row>
        <row r="20112">
          <cell r="AB20112">
            <v>0</v>
          </cell>
        </row>
        <row r="20113">
          <cell r="AB20113">
            <v>0</v>
          </cell>
        </row>
        <row r="20114">
          <cell r="AB20114">
            <v>0</v>
          </cell>
        </row>
        <row r="20115">
          <cell r="AB20115">
            <v>0</v>
          </cell>
        </row>
        <row r="20116">
          <cell r="AB20116">
            <v>0</v>
          </cell>
        </row>
        <row r="20117">
          <cell r="AB20117">
            <v>0</v>
          </cell>
        </row>
        <row r="20118">
          <cell r="AB20118">
            <v>0</v>
          </cell>
        </row>
        <row r="20119">
          <cell r="AB20119">
            <v>0</v>
          </cell>
        </row>
        <row r="20120">
          <cell r="AB20120">
            <v>0</v>
          </cell>
        </row>
        <row r="20121">
          <cell r="AB20121">
            <v>0</v>
          </cell>
        </row>
        <row r="20122">
          <cell r="AB20122">
            <v>0</v>
          </cell>
        </row>
        <row r="20123">
          <cell r="AB20123">
            <v>0</v>
          </cell>
        </row>
        <row r="20124">
          <cell r="AB20124">
            <v>0</v>
          </cell>
        </row>
        <row r="20125">
          <cell r="AB20125">
            <v>0</v>
          </cell>
        </row>
        <row r="20126">
          <cell r="AB20126">
            <v>0</v>
          </cell>
        </row>
        <row r="20127">
          <cell r="AB20127">
            <v>0</v>
          </cell>
        </row>
        <row r="20128">
          <cell r="AB20128">
            <v>0</v>
          </cell>
        </row>
        <row r="20129">
          <cell r="AB20129">
            <v>0</v>
          </cell>
        </row>
        <row r="20130">
          <cell r="AB20130">
            <v>0</v>
          </cell>
        </row>
        <row r="20131">
          <cell r="AB20131">
            <v>0</v>
          </cell>
        </row>
        <row r="20132">
          <cell r="AB20132">
            <v>0</v>
          </cell>
        </row>
        <row r="20133">
          <cell r="AB20133">
            <v>0</v>
          </cell>
        </row>
        <row r="20134">
          <cell r="AB20134">
            <v>0</v>
          </cell>
        </row>
        <row r="20135">
          <cell r="AB20135">
            <v>0</v>
          </cell>
        </row>
        <row r="20136">
          <cell r="AB20136">
            <v>0</v>
          </cell>
        </row>
        <row r="20137">
          <cell r="AB20137">
            <v>0</v>
          </cell>
        </row>
        <row r="20138">
          <cell r="AB20138">
            <v>0</v>
          </cell>
        </row>
        <row r="20139">
          <cell r="AB20139">
            <v>0</v>
          </cell>
        </row>
        <row r="20140">
          <cell r="AB20140">
            <v>0</v>
          </cell>
        </row>
        <row r="20141">
          <cell r="AB20141">
            <v>0</v>
          </cell>
        </row>
        <row r="20142">
          <cell r="AB20142">
            <v>0</v>
          </cell>
        </row>
        <row r="20143">
          <cell r="AB20143">
            <v>0</v>
          </cell>
        </row>
        <row r="20144">
          <cell r="AB20144">
            <v>0</v>
          </cell>
        </row>
        <row r="20145">
          <cell r="AB20145">
            <v>0</v>
          </cell>
        </row>
        <row r="20146">
          <cell r="AB20146">
            <v>0</v>
          </cell>
        </row>
        <row r="20147">
          <cell r="AB20147">
            <v>0</v>
          </cell>
        </row>
        <row r="20148">
          <cell r="AB20148">
            <v>0</v>
          </cell>
        </row>
        <row r="20149">
          <cell r="AB20149">
            <v>0</v>
          </cell>
        </row>
        <row r="20150">
          <cell r="AB20150">
            <v>0</v>
          </cell>
        </row>
        <row r="20151">
          <cell r="AB20151">
            <v>0</v>
          </cell>
        </row>
        <row r="20152">
          <cell r="AB20152">
            <v>0</v>
          </cell>
        </row>
        <row r="20153">
          <cell r="AB20153">
            <v>0</v>
          </cell>
        </row>
        <row r="20154">
          <cell r="AB20154">
            <v>0</v>
          </cell>
        </row>
        <row r="20155">
          <cell r="AB20155">
            <v>0</v>
          </cell>
        </row>
        <row r="20156">
          <cell r="AB20156">
            <v>0</v>
          </cell>
        </row>
        <row r="20157">
          <cell r="AB20157">
            <v>0</v>
          </cell>
        </row>
        <row r="20158">
          <cell r="AB20158">
            <v>0</v>
          </cell>
        </row>
        <row r="20159">
          <cell r="AB20159">
            <v>0</v>
          </cell>
        </row>
        <row r="20160">
          <cell r="AB20160">
            <v>0</v>
          </cell>
        </row>
        <row r="20161">
          <cell r="AB20161">
            <v>0</v>
          </cell>
        </row>
        <row r="20162">
          <cell r="AB20162">
            <v>0</v>
          </cell>
        </row>
        <row r="20163">
          <cell r="AB20163">
            <v>0</v>
          </cell>
        </row>
        <row r="20164">
          <cell r="AB20164">
            <v>0</v>
          </cell>
        </row>
        <row r="20165">
          <cell r="AB20165">
            <v>0</v>
          </cell>
        </row>
        <row r="20166">
          <cell r="AB20166">
            <v>0</v>
          </cell>
        </row>
        <row r="20167">
          <cell r="AB20167">
            <v>0</v>
          </cell>
        </row>
        <row r="20168">
          <cell r="AB20168">
            <v>0</v>
          </cell>
        </row>
        <row r="20169">
          <cell r="AB20169">
            <v>0</v>
          </cell>
        </row>
        <row r="20170">
          <cell r="AB20170">
            <v>0</v>
          </cell>
        </row>
        <row r="20171">
          <cell r="AB20171">
            <v>0</v>
          </cell>
        </row>
        <row r="20172">
          <cell r="AB20172">
            <v>0</v>
          </cell>
        </row>
        <row r="20173">
          <cell r="AB20173">
            <v>0</v>
          </cell>
        </row>
        <row r="20174">
          <cell r="AB20174">
            <v>0</v>
          </cell>
        </row>
        <row r="20175">
          <cell r="AB20175">
            <v>0</v>
          </cell>
        </row>
        <row r="20176">
          <cell r="AB20176">
            <v>0</v>
          </cell>
        </row>
        <row r="20177">
          <cell r="AB20177">
            <v>0</v>
          </cell>
        </row>
        <row r="20178">
          <cell r="AB20178">
            <v>0</v>
          </cell>
        </row>
        <row r="20179">
          <cell r="AB20179">
            <v>0</v>
          </cell>
        </row>
        <row r="20180">
          <cell r="AB20180">
            <v>0</v>
          </cell>
        </row>
        <row r="20181">
          <cell r="AB20181">
            <v>0</v>
          </cell>
        </row>
        <row r="20182">
          <cell r="AB20182">
            <v>0</v>
          </cell>
        </row>
        <row r="20183">
          <cell r="AB20183">
            <v>0</v>
          </cell>
        </row>
        <row r="20184">
          <cell r="AB20184">
            <v>0</v>
          </cell>
        </row>
        <row r="20185">
          <cell r="AB20185">
            <v>0</v>
          </cell>
        </row>
        <row r="20186">
          <cell r="AB20186">
            <v>0</v>
          </cell>
        </row>
        <row r="20187">
          <cell r="AB20187">
            <v>0</v>
          </cell>
        </row>
        <row r="20188">
          <cell r="AB20188">
            <v>0</v>
          </cell>
        </row>
        <row r="20189">
          <cell r="AB20189">
            <v>0</v>
          </cell>
        </row>
        <row r="20190">
          <cell r="AB20190">
            <v>0</v>
          </cell>
        </row>
        <row r="20191">
          <cell r="AB20191">
            <v>0</v>
          </cell>
        </row>
        <row r="20192">
          <cell r="AB20192">
            <v>0</v>
          </cell>
        </row>
        <row r="20193">
          <cell r="AB20193">
            <v>0</v>
          </cell>
        </row>
        <row r="20194">
          <cell r="AB20194">
            <v>0</v>
          </cell>
        </row>
        <row r="20195">
          <cell r="AB20195">
            <v>0</v>
          </cell>
        </row>
        <row r="20196">
          <cell r="AB20196">
            <v>0</v>
          </cell>
        </row>
        <row r="20197">
          <cell r="AB20197">
            <v>0</v>
          </cell>
        </row>
        <row r="20198">
          <cell r="AB20198">
            <v>0</v>
          </cell>
        </row>
        <row r="20199">
          <cell r="AB20199">
            <v>0</v>
          </cell>
        </row>
        <row r="20200">
          <cell r="AB20200">
            <v>0</v>
          </cell>
        </row>
        <row r="20201">
          <cell r="AB20201">
            <v>0</v>
          </cell>
        </row>
        <row r="20202">
          <cell r="AB20202">
            <v>0</v>
          </cell>
        </row>
        <row r="20203">
          <cell r="AB20203">
            <v>0</v>
          </cell>
        </row>
        <row r="20204">
          <cell r="AB20204">
            <v>0</v>
          </cell>
        </row>
        <row r="20205">
          <cell r="AB20205">
            <v>0</v>
          </cell>
        </row>
        <row r="20206">
          <cell r="AB20206">
            <v>0</v>
          </cell>
        </row>
        <row r="20207">
          <cell r="AB20207">
            <v>0</v>
          </cell>
        </row>
        <row r="20208">
          <cell r="AB20208">
            <v>0</v>
          </cell>
        </row>
        <row r="20209">
          <cell r="AB20209">
            <v>0</v>
          </cell>
        </row>
        <row r="20210">
          <cell r="AB20210">
            <v>0</v>
          </cell>
        </row>
        <row r="20211">
          <cell r="AB20211">
            <v>0</v>
          </cell>
        </row>
        <row r="20212">
          <cell r="AB20212">
            <v>0</v>
          </cell>
        </row>
        <row r="20213">
          <cell r="AB20213">
            <v>0</v>
          </cell>
        </row>
        <row r="20214">
          <cell r="AB20214">
            <v>0</v>
          </cell>
        </row>
        <row r="20215">
          <cell r="AB20215">
            <v>0</v>
          </cell>
        </row>
        <row r="20216">
          <cell r="AB20216">
            <v>0</v>
          </cell>
        </row>
        <row r="20217">
          <cell r="AB20217">
            <v>0</v>
          </cell>
        </row>
        <row r="20218">
          <cell r="AB20218">
            <v>0</v>
          </cell>
        </row>
        <row r="20219">
          <cell r="AB20219">
            <v>0</v>
          </cell>
        </row>
        <row r="20220">
          <cell r="AB20220">
            <v>0</v>
          </cell>
        </row>
        <row r="20221">
          <cell r="AB20221">
            <v>0</v>
          </cell>
        </row>
        <row r="20222">
          <cell r="AB20222">
            <v>0</v>
          </cell>
        </row>
        <row r="20223">
          <cell r="AB20223">
            <v>0</v>
          </cell>
        </row>
        <row r="20224">
          <cell r="AB20224">
            <v>0</v>
          </cell>
        </row>
        <row r="20225">
          <cell r="AB20225">
            <v>0</v>
          </cell>
        </row>
        <row r="20226">
          <cell r="AB20226">
            <v>0</v>
          </cell>
        </row>
        <row r="20227">
          <cell r="AB20227">
            <v>0</v>
          </cell>
        </row>
        <row r="20228">
          <cell r="AB20228">
            <v>0</v>
          </cell>
        </row>
        <row r="20229">
          <cell r="AB20229">
            <v>0</v>
          </cell>
        </row>
        <row r="20230">
          <cell r="AB20230">
            <v>0</v>
          </cell>
        </row>
        <row r="20231">
          <cell r="AB20231">
            <v>0</v>
          </cell>
        </row>
        <row r="20232">
          <cell r="AB20232">
            <v>0</v>
          </cell>
        </row>
        <row r="20233">
          <cell r="AB20233">
            <v>0</v>
          </cell>
        </row>
        <row r="20234">
          <cell r="AB20234">
            <v>0</v>
          </cell>
        </row>
        <row r="20235">
          <cell r="AB20235">
            <v>0</v>
          </cell>
        </row>
        <row r="20236">
          <cell r="AB20236">
            <v>0</v>
          </cell>
        </row>
        <row r="20237">
          <cell r="AB20237">
            <v>0</v>
          </cell>
        </row>
        <row r="20238">
          <cell r="AB20238">
            <v>0</v>
          </cell>
        </row>
        <row r="20239">
          <cell r="AB20239">
            <v>0</v>
          </cell>
        </row>
        <row r="20240">
          <cell r="AB20240">
            <v>0</v>
          </cell>
        </row>
        <row r="20241">
          <cell r="AB20241">
            <v>0</v>
          </cell>
        </row>
        <row r="20242">
          <cell r="AB20242">
            <v>0</v>
          </cell>
        </row>
        <row r="20243">
          <cell r="AB20243">
            <v>0</v>
          </cell>
        </row>
        <row r="20244">
          <cell r="AB20244">
            <v>0</v>
          </cell>
        </row>
        <row r="20245">
          <cell r="AB20245">
            <v>0</v>
          </cell>
        </row>
        <row r="20246">
          <cell r="AB20246">
            <v>0</v>
          </cell>
        </row>
        <row r="20247">
          <cell r="AB20247">
            <v>0</v>
          </cell>
        </row>
        <row r="20248">
          <cell r="AB20248">
            <v>0</v>
          </cell>
        </row>
        <row r="20249">
          <cell r="AB20249">
            <v>0</v>
          </cell>
        </row>
        <row r="20250">
          <cell r="AB20250">
            <v>0</v>
          </cell>
        </row>
        <row r="20251">
          <cell r="AB20251">
            <v>0</v>
          </cell>
        </row>
        <row r="20252">
          <cell r="AB20252">
            <v>0</v>
          </cell>
        </row>
        <row r="20253">
          <cell r="AB20253">
            <v>0</v>
          </cell>
        </row>
        <row r="20254">
          <cell r="AB20254">
            <v>0</v>
          </cell>
        </row>
        <row r="20255">
          <cell r="AB20255">
            <v>0</v>
          </cell>
        </row>
        <row r="20256">
          <cell r="AB20256">
            <v>0</v>
          </cell>
        </row>
        <row r="20257">
          <cell r="AB20257">
            <v>0</v>
          </cell>
        </row>
        <row r="20258">
          <cell r="AB20258">
            <v>0</v>
          </cell>
        </row>
        <row r="20259">
          <cell r="AB20259">
            <v>0</v>
          </cell>
        </row>
        <row r="20260">
          <cell r="AB20260">
            <v>0</v>
          </cell>
        </row>
        <row r="20261">
          <cell r="AB20261">
            <v>0</v>
          </cell>
        </row>
        <row r="20262">
          <cell r="AB20262">
            <v>0</v>
          </cell>
        </row>
        <row r="20263">
          <cell r="AB20263">
            <v>0</v>
          </cell>
        </row>
        <row r="20264">
          <cell r="AB20264">
            <v>0</v>
          </cell>
        </row>
        <row r="20265">
          <cell r="AB20265">
            <v>0</v>
          </cell>
        </row>
        <row r="20266">
          <cell r="AB20266">
            <v>0</v>
          </cell>
        </row>
        <row r="20267">
          <cell r="AB20267">
            <v>0</v>
          </cell>
        </row>
        <row r="20268">
          <cell r="AB20268">
            <v>0</v>
          </cell>
        </row>
        <row r="20269">
          <cell r="AB20269">
            <v>0</v>
          </cell>
        </row>
        <row r="20270">
          <cell r="AB20270">
            <v>0</v>
          </cell>
        </row>
        <row r="20271">
          <cell r="AB20271">
            <v>0</v>
          </cell>
        </row>
        <row r="20272">
          <cell r="AB20272">
            <v>0</v>
          </cell>
        </row>
        <row r="20273">
          <cell r="AB20273">
            <v>0</v>
          </cell>
        </row>
        <row r="20274">
          <cell r="AB20274">
            <v>0</v>
          </cell>
        </row>
        <row r="20275">
          <cell r="AB20275">
            <v>0</v>
          </cell>
        </row>
        <row r="20276">
          <cell r="AB20276">
            <v>0</v>
          </cell>
        </row>
        <row r="20277">
          <cell r="AB20277">
            <v>0</v>
          </cell>
        </row>
        <row r="20278">
          <cell r="AB20278">
            <v>0</v>
          </cell>
        </row>
        <row r="20279">
          <cell r="AB20279">
            <v>0</v>
          </cell>
        </row>
        <row r="20280">
          <cell r="AB20280">
            <v>0</v>
          </cell>
        </row>
        <row r="20281">
          <cell r="AB20281">
            <v>0</v>
          </cell>
        </row>
        <row r="20282">
          <cell r="AB20282">
            <v>0</v>
          </cell>
        </row>
        <row r="20283">
          <cell r="AB20283">
            <v>0</v>
          </cell>
        </row>
        <row r="20284">
          <cell r="AB20284">
            <v>0</v>
          </cell>
        </row>
        <row r="20285">
          <cell r="AB20285">
            <v>0</v>
          </cell>
        </row>
        <row r="20286">
          <cell r="AB20286">
            <v>0</v>
          </cell>
        </row>
        <row r="20287">
          <cell r="AB20287">
            <v>0</v>
          </cell>
        </row>
        <row r="20288">
          <cell r="AB20288">
            <v>0</v>
          </cell>
        </row>
        <row r="20289">
          <cell r="AB20289">
            <v>0</v>
          </cell>
        </row>
        <row r="20290">
          <cell r="AB20290">
            <v>0</v>
          </cell>
        </row>
        <row r="20291">
          <cell r="AB20291">
            <v>0</v>
          </cell>
        </row>
        <row r="20292">
          <cell r="AB20292">
            <v>0</v>
          </cell>
        </row>
        <row r="20293">
          <cell r="AB20293">
            <v>0</v>
          </cell>
        </row>
        <row r="20294">
          <cell r="AB20294">
            <v>0</v>
          </cell>
        </row>
        <row r="20295">
          <cell r="AB20295">
            <v>0</v>
          </cell>
        </row>
        <row r="20296">
          <cell r="AB20296">
            <v>0</v>
          </cell>
        </row>
        <row r="20297">
          <cell r="AB20297">
            <v>0</v>
          </cell>
        </row>
        <row r="20298">
          <cell r="AB20298">
            <v>0</v>
          </cell>
        </row>
        <row r="20299">
          <cell r="AB20299">
            <v>0</v>
          </cell>
        </row>
        <row r="20300">
          <cell r="AB20300">
            <v>0</v>
          </cell>
        </row>
        <row r="20301">
          <cell r="AB20301">
            <v>0</v>
          </cell>
        </row>
        <row r="20302">
          <cell r="AB20302">
            <v>0</v>
          </cell>
        </row>
        <row r="20303">
          <cell r="AB20303">
            <v>0</v>
          </cell>
        </row>
        <row r="20304">
          <cell r="AB20304">
            <v>0</v>
          </cell>
        </row>
        <row r="20305">
          <cell r="AB20305">
            <v>0</v>
          </cell>
        </row>
        <row r="20306">
          <cell r="AB20306">
            <v>0</v>
          </cell>
        </row>
        <row r="20307">
          <cell r="AB20307">
            <v>0</v>
          </cell>
        </row>
        <row r="20308">
          <cell r="AB20308">
            <v>0</v>
          </cell>
        </row>
        <row r="20309">
          <cell r="AB20309">
            <v>0</v>
          </cell>
        </row>
        <row r="20310">
          <cell r="AB20310">
            <v>0</v>
          </cell>
        </row>
        <row r="20311">
          <cell r="AB20311">
            <v>0</v>
          </cell>
        </row>
        <row r="20312">
          <cell r="AB20312">
            <v>0</v>
          </cell>
        </row>
        <row r="20313">
          <cell r="AB20313">
            <v>0</v>
          </cell>
        </row>
        <row r="20314">
          <cell r="AB20314">
            <v>0</v>
          </cell>
        </row>
        <row r="20315">
          <cell r="AB20315">
            <v>0</v>
          </cell>
        </row>
        <row r="20316">
          <cell r="AB20316">
            <v>0</v>
          </cell>
        </row>
        <row r="20317">
          <cell r="AB20317">
            <v>0</v>
          </cell>
        </row>
        <row r="20318">
          <cell r="AB20318">
            <v>0</v>
          </cell>
        </row>
        <row r="20319">
          <cell r="AB20319">
            <v>0</v>
          </cell>
        </row>
        <row r="20320">
          <cell r="AB20320">
            <v>0</v>
          </cell>
        </row>
        <row r="20321">
          <cell r="AB20321">
            <v>0</v>
          </cell>
        </row>
        <row r="20322">
          <cell r="AB20322">
            <v>0</v>
          </cell>
        </row>
        <row r="20323">
          <cell r="AB20323">
            <v>0</v>
          </cell>
        </row>
        <row r="20324">
          <cell r="AB20324">
            <v>0</v>
          </cell>
        </row>
        <row r="20325">
          <cell r="AB20325">
            <v>0</v>
          </cell>
        </row>
        <row r="20326">
          <cell r="AB20326">
            <v>0</v>
          </cell>
        </row>
        <row r="20327">
          <cell r="AB20327">
            <v>0</v>
          </cell>
        </row>
        <row r="20328">
          <cell r="AB20328">
            <v>0</v>
          </cell>
        </row>
        <row r="20329">
          <cell r="AB20329">
            <v>0</v>
          </cell>
        </row>
        <row r="20330">
          <cell r="AB20330">
            <v>0</v>
          </cell>
        </row>
        <row r="20331">
          <cell r="AB20331">
            <v>0</v>
          </cell>
        </row>
        <row r="20332">
          <cell r="AB20332">
            <v>0</v>
          </cell>
        </row>
        <row r="20333">
          <cell r="AB20333">
            <v>0</v>
          </cell>
        </row>
        <row r="20334">
          <cell r="AB20334">
            <v>0</v>
          </cell>
        </row>
        <row r="20335">
          <cell r="AB20335">
            <v>0</v>
          </cell>
        </row>
        <row r="20336">
          <cell r="AB20336">
            <v>0</v>
          </cell>
        </row>
        <row r="20337">
          <cell r="AB20337">
            <v>0</v>
          </cell>
        </row>
        <row r="20338">
          <cell r="AB20338">
            <v>0</v>
          </cell>
        </row>
        <row r="20339">
          <cell r="AB20339">
            <v>0</v>
          </cell>
        </row>
        <row r="20340">
          <cell r="AB20340">
            <v>0</v>
          </cell>
        </row>
        <row r="20341">
          <cell r="AB20341">
            <v>0</v>
          </cell>
        </row>
        <row r="20342">
          <cell r="AB20342">
            <v>0</v>
          </cell>
        </row>
        <row r="20343">
          <cell r="AB20343">
            <v>0</v>
          </cell>
        </row>
        <row r="20344">
          <cell r="AB20344">
            <v>0</v>
          </cell>
        </row>
        <row r="20345">
          <cell r="AB20345">
            <v>0</v>
          </cell>
        </row>
        <row r="20346">
          <cell r="AB20346">
            <v>0</v>
          </cell>
        </row>
        <row r="20347">
          <cell r="AB20347">
            <v>0</v>
          </cell>
        </row>
        <row r="20348">
          <cell r="AB20348">
            <v>0</v>
          </cell>
        </row>
        <row r="20349">
          <cell r="AB20349">
            <v>0</v>
          </cell>
        </row>
        <row r="20350">
          <cell r="AB20350">
            <v>0</v>
          </cell>
        </row>
        <row r="20351">
          <cell r="AB20351">
            <v>0</v>
          </cell>
        </row>
        <row r="20352">
          <cell r="AB20352">
            <v>0</v>
          </cell>
        </row>
        <row r="20353">
          <cell r="AB20353">
            <v>0</v>
          </cell>
        </row>
        <row r="20354">
          <cell r="AB20354">
            <v>0</v>
          </cell>
        </row>
        <row r="20355">
          <cell r="AB20355">
            <v>0</v>
          </cell>
        </row>
        <row r="20356">
          <cell r="AB20356">
            <v>0</v>
          </cell>
        </row>
        <row r="20357">
          <cell r="AB20357">
            <v>0</v>
          </cell>
        </row>
        <row r="20358">
          <cell r="AB20358">
            <v>0</v>
          </cell>
        </row>
        <row r="20359">
          <cell r="AB20359">
            <v>0</v>
          </cell>
        </row>
        <row r="20360">
          <cell r="AB20360">
            <v>0</v>
          </cell>
        </row>
        <row r="20361">
          <cell r="AB20361">
            <v>0</v>
          </cell>
        </row>
        <row r="20362">
          <cell r="AB20362">
            <v>0</v>
          </cell>
        </row>
        <row r="20363">
          <cell r="AB20363">
            <v>0</v>
          </cell>
        </row>
        <row r="20364">
          <cell r="AB20364">
            <v>0</v>
          </cell>
        </row>
        <row r="20365">
          <cell r="AB20365">
            <v>0</v>
          </cell>
        </row>
        <row r="20366">
          <cell r="AB20366">
            <v>0</v>
          </cell>
        </row>
        <row r="20367">
          <cell r="AB20367">
            <v>0</v>
          </cell>
        </row>
        <row r="20368">
          <cell r="AB20368">
            <v>0</v>
          </cell>
        </row>
        <row r="20369">
          <cell r="AB20369">
            <v>0</v>
          </cell>
        </row>
        <row r="20370">
          <cell r="AB20370">
            <v>0</v>
          </cell>
        </row>
        <row r="20371">
          <cell r="AB20371">
            <v>0</v>
          </cell>
        </row>
        <row r="20372">
          <cell r="AB20372">
            <v>0</v>
          </cell>
        </row>
        <row r="20373">
          <cell r="AB20373">
            <v>0</v>
          </cell>
        </row>
        <row r="20374">
          <cell r="AB20374">
            <v>0</v>
          </cell>
        </row>
        <row r="20375">
          <cell r="AB20375">
            <v>0</v>
          </cell>
        </row>
        <row r="20376">
          <cell r="AB20376">
            <v>0</v>
          </cell>
        </row>
        <row r="20377">
          <cell r="AB20377">
            <v>0</v>
          </cell>
        </row>
        <row r="20378">
          <cell r="AB20378">
            <v>0</v>
          </cell>
        </row>
        <row r="20379">
          <cell r="AB20379">
            <v>0</v>
          </cell>
        </row>
        <row r="20380">
          <cell r="AB20380">
            <v>0</v>
          </cell>
        </row>
        <row r="20381">
          <cell r="AB20381">
            <v>0</v>
          </cell>
        </row>
        <row r="20382">
          <cell r="AB20382">
            <v>0</v>
          </cell>
        </row>
        <row r="20383">
          <cell r="AB20383">
            <v>0</v>
          </cell>
        </row>
        <row r="20384">
          <cell r="AB20384">
            <v>0</v>
          </cell>
        </row>
        <row r="20385">
          <cell r="AB20385">
            <v>0</v>
          </cell>
        </row>
        <row r="20386">
          <cell r="AB20386">
            <v>0</v>
          </cell>
        </row>
        <row r="20387">
          <cell r="AB20387">
            <v>0</v>
          </cell>
        </row>
        <row r="20388">
          <cell r="AB20388">
            <v>0</v>
          </cell>
        </row>
        <row r="20389">
          <cell r="AB20389">
            <v>0</v>
          </cell>
        </row>
        <row r="20390">
          <cell r="AB20390">
            <v>0</v>
          </cell>
        </row>
        <row r="20391">
          <cell r="AB20391">
            <v>0</v>
          </cell>
        </row>
        <row r="20392">
          <cell r="AB20392">
            <v>0</v>
          </cell>
        </row>
        <row r="20393">
          <cell r="AB20393">
            <v>0</v>
          </cell>
        </row>
        <row r="20394">
          <cell r="AB20394">
            <v>0</v>
          </cell>
        </row>
        <row r="20395">
          <cell r="AB20395">
            <v>0</v>
          </cell>
        </row>
        <row r="20396">
          <cell r="AB20396">
            <v>0</v>
          </cell>
        </row>
        <row r="20397">
          <cell r="AB20397">
            <v>0</v>
          </cell>
        </row>
        <row r="20398">
          <cell r="AB20398">
            <v>0</v>
          </cell>
        </row>
        <row r="20399">
          <cell r="AB20399">
            <v>0</v>
          </cell>
        </row>
        <row r="20400">
          <cell r="AB20400">
            <v>0</v>
          </cell>
        </row>
        <row r="20401">
          <cell r="AB20401">
            <v>0</v>
          </cell>
        </row>
        <row r="20402">
          <cell r="AB20402">
            <v>0</v>
          </cell>
        </row>
        <row r="20403">
          <cell r="AB20403">
            <v>0</v>
          </cell>
        </row>
        <row r="20404">
          <cell r="AB20404">
            <v>0</v>
          </cell>
        </row>
        <row r="20405">
          <cell r="AB20405">
            <v>0</v>
          </cell>
        </row>
        <row r="20406">
          <cell r="AB20406">
            <v>0</v>
          </cell>
        </row>
        <row r="20407">
          <cell r="AB20407">
            <v>0</v>
          </cell>
        </row>
        <row r="20408">
          <cell r="AB20408">
            <v>0</v>
          </cell>
        </row>
        <row r="20409">
          <cell r="AB20409">
            <v>0</v>
          </cell>
        </row>
        <row r="20410">
          <cell r="AB20410">
            <v>0</v>
          </cell>
        </row>
        <row r="20411">
          <cell r="AB20411">
            <v>0</v>
          </cell>
        </row>
        <row r="20412">
          <cell r="AB20412">
            <v>0</v>
          </cell>
        </row>
        <row r="20413">
          <cell r="AB20413">
            <v>0</v>
          </cell>
        </row>
        <row r="20414">
          <cell r="AB20414">
            <v>0</v>
          </cell>
        </row>
        <row r="20415">
          <cell r="AB20415">
            <v>0</v>
          </cell>
        </row>
        <row r="20416">
          <cell r="AB20416">
            <v>0</v>
          </cell>
        </row>
        <row r="20417">
          <cell r="AB20417">
            <v>0</v>
          </cell>
        </row>
        <row r="20418">
          <cell r="AB20418">
            <v>0</v>
          </cell>
        </row>
        <row r="20419">
          <cell r="AB20419">
            <v>0</v>
          </cell>
        </row>
        <row r="20420">
          <cell r="AB20420">
            <v>0</v>
          </cell>
        </row>
        <row r="20421">
          <cell r="AB20421">
            <v>0</v>
          </cell>
        </row>
        <row r="20422">
          <cell r="AB20422">
            <v>0</v>
          </cell>
        </row>
        <row r="20423">
          <cell r="AB20423">
            <v>0</v>
          </cell>
        </row>
        <row r="20424">
          <cell r="AB20424">
            <v>0</v>
          </cell>
        </row>
        <row r="20425">
          <cell r="AB20425">
            <v>0</v>
          </cell>
        </row>
        <row r="20426">
          <cell r="AB20426">
            <v>0</v>
          </cell>
        </row>
        <row r="20427">
          <cell r="AB20427">
            <v>0</v>
          </cell>
        </row>
        <row r="20428">
          <cell r="AB20428">
            <v>0</v>
          </cell>
        </row>
        <row r="20429">
          <cell r="AB20429">
            <v>0</v>
          </cell>
        </row>
        <row r="20430">
          <cell r="AB20430">
            <v>0</v>
          </cell>
        </row>
        <row r="20431">
          <cell r="AB20431">
            <v>0</v>
          </cell>
        </row>
        <row r="20432">
          <cell r="AB20432">
            <v>0</v>
          </cell>
        </row>
        <row r="20433">
          <cell r="AB20433">
            <v>0</v>
          </cell>
        </row>
        <row r="20434">
          <cell r="AB20434">
            <v>0</v>
          </cell>
        </row>
        <row r="20435">
          <cell r="AB20435">
            <v>0</v>
          </cell>
        </row>
        <row r="20436">
          <cell r="AB20436">
            <v>0</v>
          </cell>
        </row>
        <row r="20437">
          <cell r="AB20437">
            <v>0</v>
          </cell>
        </row>
        <row r="20438">
          <cell r="AB20438">
            <v>0</v>
          </cell>
        </row>
        <row r="20439">
          <cell r="AB20439">
            <v>0</v>
          </cell>
        </row>
        <row r="20440">
          <cell r="AB20440">
            <v>0</v>
          </cell>
        </row>
        <row r="20441">
          <cell r="AB20441">
            <v>0</v>
          </cell>
        </row>
        <row r="20442">
          <cell r="AB20442">
            <v>0</v>
          </cell>
        </row>
        <row r="20443">
          <cell r="AB20443">
            <v>0</v>
          </cell>
        </row>
        <row r="20444">
          <cell r="AB20444">
            <v>0</v>
          </cell>
        </row>
        <row r="20445">
          <cell r="AB20445">
            <v>0</v>
          </cell>
        </row>
        <row r="20446">
          <cell r="AB20446">
            <v>0</v>
          </cell>
        </row>
        <row r="20447">
          <cell r="AB20447">
            <v>0</v>
          </cell>
        </row>
        <row r="20448">
          <cell r="AB20448">
            <v>0</v>
          </cell>
        </row>
        <row r="20449">
          <cell r="AB20449">
            <v>0</v>
          </cell>
        </row>
        <row r="20450">
          <cell r="AB20450">
            <v>0</v>
          </cell>
        </row>
        <row r="20451">
          <cell r="AB20451">
            <v>0</v>
          </cell>
        </row>
        <row r="20452">
          <cell r="AB20452">
            <v>0</v>
          </cell>
        </row>
        <row r="20453">
          <cell r="AB20453">
            <v>0</v>
          </cell>
        </row>
        <row r="20454">
          <cell r="AB20454">
            <v>0</v>
          </cell>
        </row>
        <row r="20455">
          <cell r="AB20455">
            <v>0</v>
          </cell>
        </row>
        <row r="20456">
          <cell r="AB20456">
            <v>0</v>
          </cell>
        </row>
        <row r="20457">
          <cell r="AB20457">
            <v>0</v>
          </cell>
        </row>
        <row r="20458">
          <cell r="AB20458">
            <v>0</v>
          </cell>
        </row>
        <row r="20459">
          <cell r="AB20459">
            <v>0</v>
          </cell>
        </row>
        <row r="20460">
          <cell r="AB20460">
            <v>0</v>
          </cell>
        </row>
        <row r="20461">
          <cell r="AB20461">
            <v>0</v>
          </cell>
        </row>
        <row r="20462">
          <cell r="AB20462">
            <v>0</v>
          </cell>
        </row>
        <row r="20463">
          <cell r="AB20463">
            <v>0</v>
          </cell>
        </row>
        <row r="20464">
          <cell r="AB20464">
            <v>0</v>
          </cell>
        </row>
        <row r="20465">
          <cell r="AB20465">
            <v>0</v>
          </cell>
        </row>
        <row r="20466">
          <cell r="AB20466">
            <v>0</v>
          </cell>
        </row>
        <row r="20467">
          <cell r="AB20467">
            <v>0</v>
          </cell>
        </row>
        <row r="20468">
          <cell r="AB20468">
            <v>0</v>
          </cell>
        </row>
        <row r="20469">
          <cell r="AB20469">
            <v>0</v>
          </cell>
        </row>
        <row r="20470">
          <cell r="AB20470">
            <v>0</v>
          </cell>
        </row>
        <row r="20471">
          <cell r="AB20471">
            <v>0</v>
          </cell>
        </row>
        <row r="20472">
          <cell r="AB20472">
            <v>0</v>
          </cell>
        </row>
        <row r="20473">
          <cell r="AB20473">
            <v>0</v>
          </cell>
        </row>
        <row r="20474">
          <cell r="AB20474">
            <v>0</v>
          </cell>
        </row>
        <row r="20475">
          <cell r="AB20475">
            <v>0</v>
          </cell>
        </row>
        <row r="20476">
          <cell r="AB20476">
            <v>0</v>
          </cell>
        </row>
        <row r="20477">
          <cell r="AB20477">
            <v>0</v>
          </cell>
        </row>
        <row r="20478">
          <cell r="AB20478">
            <v>0</v>
          </cell>
        </row>
        <row r="20479">
          <cell r="AB20479">
            <v>0</v>
          </cell>
        </row>
        <row r="20480">
          <cell r="AB20480">
            <v>0</v>
          </cell>
        </row>
        <row r="20481">
          <cell r="AB20481">
            <v>0</v>
          </cell>
        </row>
        <row r="20482">
          <cell r="AB20482">
            <v>0</v>
          </cell>
        </row>
        <row r="20483">
          <cell r="AB20483">
            <v>0</v>
          </cell>
        </row>
        <row r="20484">
          <cell r="AB20484">
            <v>0</v>
          </cell>
        </row>
        <row r="20485">
          <cell r="AB20485">
            <v>0</v>
          </cell>
        </row>
        <row r="20486">
          <cell r="AB20486">
            <v>0</v>
          </cell>
        </row>
        <row r="20487">
          <cell r="AB20487">
            <v>0</v>
          </cell>
        </row>
        <row r="20488">
          <cell r="AB20488">
            <v>0</v>
          </cell>
        </row>
        <row r="20489">
          <cell r="AB20489">
            <v>0</v>
          </cell>
        </row>
        <row r="20490">
          <cell r="AB20490">
            <v>0</v>
          </cell>
        </row>
        <row r="20491">
          <cell r="AB20491">
            <v>0</v>
          </cell>
        </row>
        <row r="20492">
          <cell r="AB20492">
            <v>0</v>
          </cell>
        </row>
        <row r="20493">
          <cell r="AB20493">
            <v>0</v>
          </cell>
        </row>
        <row r="20494">
          <cell r="AB20494">
            <v>0</v>
          </cell>
        </row>
        <row r="20495">
          <cell r="AB20495">
            <v>0</v>
          </cell>
        </row>
        <row r="20496">
          <cell r="AB20496">
            <v>0</v>
          </cell>
        </row>
        <row r="20497">
          <cell r="AB20497">
            <v>0</v>
          </cell>
        </row>
        <row r="20498">
          <cell r="AB20498">
            <v>0</v>
          </cell>
        </row>
        <row r="20499">
          <cell r="AB20499">
            <v>0</v>
          </cell>
        </row>
        <row r="20500">
          <cell r="AB20500">
            <v>0</v>
          </cell>
        </row>
        <row r="20501">
          <cell r="AB20501">
            <v>0</v>
          </cell>
        </row>
        <row r="20502">
          <cell r="AB20502">
            <v>0</v>
          </cell>
        </row>
        <row r="20503">
          <cell r="AB20503">
            <v>0</v>
          </cell>
        </row>
        <row r="20504">
          <cell r="AB20504">
            <v>0</v>
          </cell>
        </row>
        <row r="20505">
          <cell r="AB20505">
            <v>0</v>
          </cell>
        </row>
        <row r="20506">
          <cell r="AB20506">
            <v>0</v>
          </cell>
        </row>
        <row r="20507">
          <cell r="AB20507">
            <v>0</v>
          </cell>
        </row>
        <row r="20508">
          <cell r="AB20508">
            <v>0</v>
          </cell>
        </row>
        <row r="20509">
          <cell r="AB20509">
            <v>0</v>
          </cell>
        </row>
        <row r="20510">
          <cell r="AB20510">
            <v>0</v>
          </cell>
        </row>
        <row r="20511">
          <cell r="AB20511">
            <v>0</v>
          </cell>
        </row>
        <row r="20512">
          <cell r="AB20512">
            <v>0</v>
          </cell>
        </row>
        <row r="20513">
          <cell r="AB20513">
            <v>0</v>
          </cell>
        </row>
        <row r="20514">
          <cell r="AB20514">
            <v>0</v>
          </cell>
        </row>
        <row r="20515">
          <cell r="AB20515">
            <v>0</v>
          </cell>
        </row>
        <row r="20516">
          <cell r="AB20516">
            <v>0</v>
          </cell>
        </row>
        <row r="20517">
          <cell r="AB20517">
            <v>0</v>
          </cell>
        </row>
        <row r="20518">
          <cell r="AB20518">
            <v>0</v>
          </cell>
        </row>
        <row r="20519">
          <cell r="AB20519">
            <v>0</v>
          </cell>
        </row>
        <row r="20520">
          <cell r="AB20520">
            <v>0</v>
          </cell>
        </row>
        <row r="20521">
          <cell r="AB20521">
            <v>0</v>
          </cell>
        </row>
        <row r="20522">
          <cell r="AB20522">
            <v>0</v>
          </cell>
        </row>
        <row r="20523">
          <cell r="AB20523">
            <v>0</v>
          </cell>
        </row>
        <row r="20524">
          <cell r="AB20524">
            <v>0</v>
          </cell>
        </row>
        <row r="20525">
          <cell r="AB20525">
            <v>0</v>
          </cell>
        </row>
        <row r="20526">
          <cell r="AB20526">
            <v>0</v>
          </cell>
        </row>
        <row r="20527">
          <cell r="AB20527">
            <v>0</v>
          </cell>
        </row>
        <row r="20528">
          <cell r="AB20528">
            <v>0</v>
          </cell>
        </row>
        <row r="20529">
          <cell r="AB20529">
            <v>0</v>
          </cell>
        </row>
        <row r="20530">
          <cell r="AB20530">
            <v>0</v>
          </cell>
        </row>
        <row r="20531">
          <cell r="AB20531">
            <v>0</v>
          </cell>
        </row>
        <row r="20532">
          <cell r="AB20532">
            <v>0</v>
          </cell>
        </row>
        <row r="20533">
          <cell r="AB20533">
            <v>0</v>
          </cell>
        </row>
        <row r="20534">
          <cell r="AB20534">
            <v>0</v>
          </cell>
        </row>
        <row r="20535">
          <cell r="AB20535">
            <v>0</v>
          </cell>
        </row>
        <row r="20536">
          <cell r="AB20536">
            <v>0</v>
          </cell>
        </row>
        <row r="20537">
          <cell r="AB20537">
            <v>0</v>
          </cell>
        </row>
        <row r="20538">
          <cell r="AB20538">
            <v>0</v>
          </cell>
        </row>
        <row r="20539">
          <cell r="AB20539">
            <v>0</v>
          </cell>
        </row>
        <row r="20540">
          <cell r="AB20540">
            <v>0</v>
          </cell>
        </row>
        <row r="20541">
          <cell r="AB20541">
            <v>0</v>
          </cell>
        </row>
        <row r="20542">
          <cell r="AB20542">
            <v>0</v>
          </cell>
        </row>
        <row r="20543">
          <cell r="AB20543">
            <v>0</v>
          </cell>
        </row>
        <row r="20544">
          <cell r="AB20544">
            <v>0</v>
          </cell>
        </row>
        <row r="20545">
          <cell r="AB20545">
            <v>0</v>
          </cell>
        </row>
        <row r="20546">
          <cell r="AB20546">
            <v>0</v>
          </cell>
        </row>
        <row r="20547">
          <cell r="AB20547">
            <v>0</v>
          </cell>
        </row>
        <row r="20548">
          <cell r="AB20548">
            <v>0</v>
          </cell>
        </row>
        <row r="20549">
          <cell r="AB20549">
            <v>0</v>
          </cell>
        </row>
        <row r="20550">
          <cell r="AB20550">
            <v>0</v>
          </cell>
        </row>
        <row r="20551">
          <cell r="AB20551">
            <v>0</v>
          </cell>
        </row>
        <row r="20552">
          <cell r="AB20552">
            <v>0</v>
          </cell>
        </row>
        <row r="20553">
          <cell r="AB20553">
            <v>0</v>
          </cell>
        </row>
        <row r="20554">
          <cell r="AB20554">
            <v>0</v>
          </cell>
        </row>
        <row r="20555">
          <cell r="AB20555">
            <v>0</v>
          </cell>
        </row>
        <row r="20556">
          <cell r="AB20556">
            <v>0</v>
          </cell>
        </row>
        <row r="20557">
          <cell r="AB20557">
            <v>0</v>
          </cell>
        </row>
        <row r="20558">
          <cell r="AB20558">
            <v>0</v>
          </cell>
        </row>
        <row r="20559">
          <cell r="AB20559">
            <v>0</v>
          </cell>
        </row>
        <row r="20560">
          <cell r="AB20560">
            <v>0</v>
          </cell>
        </row>
        <row r="20561">
          <cell r="AB20561">
            <v>0</v>
          </cell>
        </row>
        <row r="20562">
          <cell r="AB20562">
            <v>0</v>
          </cell>
        </row>
        <row r="20563">
          <cell r="AB20563">
            <v>0</v>
          </cell>
        </row>
        <row r="20564">
          <cell r="AB20564">
            <v>0</v>
          </cell>
        </row>
        <row r="20565">
          <cell r="AB20565">
            <v>0</v>
          </cell>
        </row>
        <row r="20566">
          <cell r="AB20566">
            <v>0</v>
          </cell>
        </row>
        <row r="20567">
          <cell r="AB20567">
            <v>0</v>
          </cell>
        </row>
        <row r="20568">
          <cell r="AB20568">
            <v>0</v>
          </cell>
        </row>
        <row r="20569">
          <cell r="AB20569">
            <v>0</v>
          </cell>
        </row>
        <row r="20570">
          <cell r="AB20570">
            <v>0</v>
          </cell>
        </row>
        <row r="20571">
          <cell r="AB20571">
            <v>0</v>
          </cell>
        </row>
        <row r="20572">
          <cell r="AB20572">
            <v>0</v>
          </cell>
        </row>
        <row r="20573">
          <cell r="AB20573">
            <v>0</v>
          </cell>
        </row>
        <row r="20574">
          <cell r="AB20574">
            <v>0</v>
          </cell>
        </row>
        <row r="20575">
          <cell r="AB20575">
            <v>0</v>
          </cell>
        </row>
        <row r="20576">
          <cell r="AB20576">
            <v>0</v>
          </cell>
        </row>
        <row r="20577">
          <cell r="AB20577">
            <v>0</v>
          </cell>
        </row>
        <row r="20578">
          <cell r="AB20578">
            <v>0</v>
          </cell>
        </row>
        <row r="20579">
          <cell r="AB20579">
            <v>0</v>
          </cell>
        </row>
        <row r="20580">
          <cell r="AB20580">
            <v>0</v>
          </cell>
        </row>
        <row r="20581">
          <cell r="AB20581">
            <v>0</v>
          </cell>
        </row>
        <row r="20582">
          <cell r="AB20582">
            <v>0</v>
          </cell>
        </row>
        <row r="20583">
          <cell r="AB20583">
            <v>0</v>
          </cell>
        </row>
        <row r="20584">
          <cell r="AB20584">
            <v>0</v>
          </cell>
        </row>
        <row r="20585">
          <cell r="AB20585">
            <v>0</v>
          </cell>
        </row>
        <row r="20586">
          <cell r="AB20586">
            <v>0</v>
          </cell>
        </row>
        <row r="20587">
          <cell r="AB20587">
            <v>0</v>
          </cell>
        </row>
        <row r="20588">
          <cell r="AB20588">
            <v>0</v>
          </cell>
        </row>
        <row r="20589">
          <cell r="AB20589">
            <v>0</v>
          </cell>
        </row>
        <row r="20590">
          <cell r="AB20590">
            <v>0</v>
          </cell>
        </row>
        <row r="20591">
          <cell r="AB20591">
            <v>0</v>
          </cell>
        </row>
        <row r="20592">
          <cell r="AB20592">
            <v>0</v>
          </cell>
        </row>
        <row r="20593">
          <cell r="AB20593">
            <v>0</v>
          </cell>
        </row>
        <row r="20594">
          <cell r="AB20594">
            <v>0</v>
          </cell>
        </row>
        <row r="20595">
          <cell r="AB20595">
            <v>0</v>
          </cell>
        </row>
        <row r="20596">
          <cell r="AB20596">
            <v>0</v>
          </cell>
        </row>
        <row r="20597">
          <cell r="AB20597">
            <v>0</v>
          </cell>
        </row>
        <row r="20598">
          <cell r="AB20598">
            <v>0</v>
          </cell>
        </row>
        <row r="20599">
          <cell r="AB20599">
            <v>0</v>
          </cell>
        </row>
        <row r="20600">
          <cell r="AB20600">
            <v>0</v>
          </cell>
        </row>
        <row r="20601">
          <cell r="AB20601">
            <v>0</v>
          </cell>
        </row>
        <row r="20602">
          <cell r="AB20602">
            <v>0</v>
          </cell>
        </row>
        <row r="20603">
          <cell r="AB20603">
            <v>0</v>
          </cell>
        </row>
        <row r="20604">
          <cell r="AB20604">
            <v>0</v>
          </cell>
        </row>
        <row r="20605">
          <cell r="AB20605">
            <v>0</v>
          </cell>
        </row>
        <row r="20606">
          <cell r="AB20606">
            <v>0</v>
          </cell>
        </row>
        <row r="20607">
          <cell r="AB20607">
            <v>0</v>
          </cell>
        </row>
        <row r="20608">
          <cell r="AB20608">
            <v>0</v>
          </cell>
        </row>
        <row r="20609">
          <cell r="AB20609">
            <v>0</v>
          </cell>
        </row>
        <row r="20610">
          <cell r="AB20610">
            <v>0</v>
          </cell>
        </row>
        <row r="20611">
          <cell r="AB20611">
            <v>0</v>
          </cell>
        </row>
        <row r="20612">
          <cell r="AB20612">
            <v>0</v>
          </cell>
        </row>
        <row r="20613">
          <cell r="AB20613">
            <v>0</v>
          </cell>
        </row>
        <row r="20614">
          <cell r="AB20614">
            <v>0</v>
          </cell>
        </row>
        <row r="20615">
          <cell r="AB20615">
            <v>0</v>
          </cell>
        </row>
        <row r="20616">
          <cell r="AB20616">
            <v>0</v>
          </cell>
        </row>
        <row r="20617">
          <cell r="AB20617">
            <v>0</v>
          </cell>
        </row>
        <row r="20618">
          <cell r="AB20618">
            <v>0</v>
          </cell>
        </row>
        <row r="20619">
          <cell r="AB20619">
            <v>0</v>
          </cell>
        </row>
        <row r="20620">
          <cell r="AB20620">
            <v>0</v>
          </cell>
        </row>
        <row r="20621">
          <cell r="AB20621">
            <v>0</v>
          </cell>
        </row>
        <row r="20622">
          <cell r="AB20622">
            <v>0</v>
          </cell>
        </row>
        <row r="20623">
          <cell r="AB20623">
            <v>0</v>
          </cell>
        </row>
        <row r="20624">
          <cell r="AB20624">
            <v>0</v>
          </cell>
        </row>
        <row r="20625">
          <cell r="AB20625">
            <v>0</v>
          </cell>
        </row>
        <row r="20626">
          <cell r="AB20626">
            <v>0</v>
          </cell>
        </row>
        <row r="20627">
          <cell r="AB20627">
            <v>0</v>
          </cell>
        </row>
        <row r="20628">
          <cell r="AB20628">
            <v>0</v>
          </cell>
        </row>
        <row r="20629">
          <cell r="AB20629">
            <v>0</v>
          </cell>
        </row>
        <row r="20630">
          <cell r="AB20630">
            <v>0</v>
          </cell>
        </row>
        <row r="20631">
          <cell r="AB20631">
            <v>0</v>
          </cell>
        </row>
        <row r="20632">
          <cell r="AB20632">
            <v>0</v>
          </cell>
        </row>
        <row r="20633">
          <cell r="AB20633">
            <v>0</v>
          </cell>
        </row>
        <row r="20634">
          <cell r="AB20634">
            <v>0</v>
          </cell>
        </row>
        <row r="20635">
          <cell r="AB20635">
            <v>0</v>
          </cell>
        </row>
        <row r="20636">
          <cell r="AB20636">
            <v>0</v>
          </cell>
        </row>
        <row r="20637">
          <cell r="AB20637">
            <v>0</v>
          </cell>
        </row>
        <row r="20638">
          <cell r="AB20638">
            <v>0</v>
          </cell>
        </row>
        <row r="20639">
          <cell r="AB20639">
            <v>0</v>
          </cell>
        </row>
        <row r="20640">
          <cell r="AB20640">
            <v>0</v>
          </cell>
        </row>
        <row r="20641">
          <cell r="AB20641">
            <v>0</v>
          </cell>
        </row>
        <row r="20642">
          <cell r="AB20642">
            <v>0</v>
          </cell>
        </row>
        <row r="20643">
          <cell r="AB20643">
            <v>0</v>
          </cell>
        </row>
        <row r="20644">
          <cell r="AB20644">
            <v>0</v>
          </cell>
        </row>
        <row r="20645">
          <cell r="AB20645">
            <v>0</v>
          </cell>
        </row>
        <row r="20646">
          <cell r="AB20646">
            <v>0</v>
          </cell>
        </row>
        <row r="20647">
          <cell r="AB20647">
            <v>0</v>
          </cell>
        </row>
        <row r="20648">
          <cell r="AB20648">
            <v>0</v>
          </cell>
        </row>
        <row r="20649">
          <cell r="AB20649">
            <v>0</v>
          </cell>
        </row>
        <row r="20650">
          <cell r="AB20650">
            <v>0</v>
          </cell>
        </row>
        <row r="20651">
          <cell r="AB20651">
            <v>0</v>
          </cell>
        </row>
        <row r="20652">
          <cell r="AB20652">
            <v>0</v>
          </cell>
        </row>
        <row r="20653">
          <cell r="AB20653">
            <v>0</v>
          </cell>
        </row>
        <row r="20654">
          <cell r="AB20654">
            <v>0</v>
          </cell>
        </row>
        <row r="20655">
          <cell r="AB20655">
            <v>0</v>
          </cell>
        </row>
        <row r="20656">
          <cell r="AB20656">
            <v>0</v>
          </cell>
        </row>
        <row r="20657">
          <cell r="AB20657">
            <v>0</v>
          </cell>
        </row>
        <row r="20658">
          <cell r="AB20658">
            <v>0</v>
          </cell>
        </row>
        <row r="20659">
          <cell r="AB20659">
            <v>0</v>
          </cell>
        </row>
        <row r="20660">
          <cell r="AB20660">
            <v>0</v>
          </cell>
        </row>
        <row r="20661">
          <cell r="AB20661">
            <v>0</v>
          </cell>
        </row>
        <row r="20662">
          <cell r="AB20662">
            <v>0</v>
          </cell>
        </row>
        <row r="20663">
          <cell r="AB20663">
            <v>0</v>
          </cell>
        </row>
        <row r="20664">
          <cell r="AB20664">
            <v>0</v>
          </cell>
        </row>
        <row r="20665">
          <cell r="AB20665">
            <v>0</v>
          </cell>
        </row>
        <row r="20666">
          <cell r="AB20666">
            <v>0</v>
          </cell>
        </row>
        <row r="20667">
          <cell r="AB20667">
            <v>0</v>
          </cell>
        </row>
        <row r="20668">
          <cell r="AB20668">
            <v>0</v>
          </cell>
        </row>
        <row r="20669">
          <cell r="AB20669">
            <v>0</v>
          </cell>
        </row>
        <row r="20670">
          <cell r="AB20670">
            <v>0</v>
          </cell>
        </row>
        <row r="20671">
          <cell r="AB20671">
            <v>0</v>
          </cell>
        </row>
        <row r="20672">
          <cell r="AB20672">
            <v>0</v>
          </cell>
        </row>
        <row r="20673">
          <cell r="AB20673">
            <v>0</v>
          </cell>
        </row>
        <row r="20674">
          <cell r="AB20674">
            <v>0</v>
          </cell>
        </row>
        <row r="20675">
          <cell r="AB20675">
            <v>0</v>
          </cell>
        </row>
        <row r="20676">
          <cell r="AB20676">
            <v>0</v>
          </cell>
        </row>
        <row r="20677">
          <cell r="AB20677">
            <v>0</v>
          </cell>
        </row>
        <row r="20678">
          <cell r="AB20678">
            <v>0</v>
          </cell>
        </row>
        <row r="20679">
          <cell r="AB20679">
            <v>0</v>
          </cell>
        </row>
        <row r="20680">
          <cell r="AB20680">
            <v>0</v>
          </cell>
        </row>
        <row r="20681">
          <cell r="AB20681">
            <v>0</v>
          </cell>
        </row>
        <row r="20682">
          <cell r="AB20682">
            <v>0</v>
          </cell>
        </row>
        <row r="20683">
          <cell r="AB20683">
            <v>0</v>
          </cell>
        </row>
        <row r="20684">
          <cell r="AB20684">
            <v>0</v>
          </cell>
        </row>
        <row r="20685">
          <cell r="AB20685">
            <v>0</v>
          </cell>
        </row>
        <row r="20686">
          <cell r="AB20686">
            <v>0</v>
          </cell>
        </row>
        <row r="20687">
          <cell r="AB20687">
            <v>0</v>
          </cell>
        </row>
        <row r="20688">
          <cell r="AB20688">
            <v>0</v>
          </cell>
        </row>
        <row r="20689">
          <cell r="AB20689">
            <v>0</v>
          </cell>
        </row>
        <row r="20690">
          <cell r="AB20690">
            <v>0</v>
          </cell>
        </row>
        <row r="20691">
          <cell r="AB20691">
            <v>0</v>
          </cell>
        </row>
        <row r="20692">
          <cell r="AB20692">
            <v>0</v>
          </cell>
        </row>
        <row r="20693">
          <cell r="AB20693">
            <v>0</v>
          </cell>
        </row>
        <row r="20694">
          <cell r="AB20694">
            <v>0</v>
          </cell>
        </row>
        <row r="20695">
          <cell r="AB20695">
            <v>0</v>
          </cell>
        </row>
        <row r="20696">
          <cell r="AB20696">
            <v>0</v>
          </cell>
        </row>
        <row r="20697">
          <cell r="AB20697">
            <v>0</v>
          </cell>
        </row>
        <row r="20698">
          <cell r="AB20698">
            <v>0</v>
          </cell>
        </row>
        <row r="20699">
          <cell r="AB20699">
            <v>0</v>
          </cell>
        </row>
        <row r="20700">
          <cell r="AB20700">
            <v>0</v>
          </cell>
        </row>
        <row r="20701">
          <cell r="AB20701">
            <v>0</v>
          </cell>
        </row>
        <row r="20702">
          <cell r="AB20702">
            <v>0</v>
          </cell>
        </row>
        <row r="20703">
          <cell r="AB20703">
            <v>0</v>
          </cell>
        </row>
        <row r="20704">
          <cell r="AB20704">
            <v>0</v>
          </cell>
        </row>
        <row r="20705">
          <cell r="AB20705">
            <v>0</v>
          </cell>
        </row>
        <row r="20706">
          <cell r="AB20706">
            <v>0</v>
          </cell>
        </row>
        <row r="20707">
          <cell r="AB20707">
            <v>0</v>
          </cell>
        </row>
        <row r="20708">
          <cell r="AB20708">
            <v>-6</v>
          </cell>
        </row>
        <row r="20709">
          <cell r="AB20709">
            <v>0</v>
          </cell>
        </row>
        <row r="20710">
          <cell r="AB20710">
            <v>0</v>
          </cell>
        </row>
        <row r="20711">
          <cell r="AB20711">
            <v>0</v>
          </cell>
        </row>
        <row r="20712">
          <cell r="AB20712">
            <v>0</v>
          </cell>
        </row>
        <row r="20713">
          <cell r="AB20713">
            <v>0</v>
          </cell>
        </row>
        <row r="20714">
          <cell r="AB20714">
            <v>0</v>
          </cell>
        </row>
        <row r="20715">
          <cell r="AB20715">
            <v>0</v>
          </cell>
        </row>
        <row r="20716">
          <cell r="AB20716">
            <v>0</v>
          </cell>
        </row>
        <row r="20717">
          <cell r="AB20717">
            <v>0</v>
          </cell>
        </row>
        <row r="20718">
          <cell r="AB20718">
            <v>0</v>
          </cell>
        </row>
        <row r="20719">
          <cell r="AB20719">
            <v>0</v>
          </cell>
        </row>
        <row r="20720">
          <cell r="AB20720">
            <v>0</v>
          </cell>
        </row>
        <row r="20721">
          <cell r="AB20721">
            <v>0</v>
          </cell>
        </row>
        <row r="20722">
          <cell r="AB20722">
            <v>0</v>
          </cell>
        </row>
        <row r="20723">
          <cell r="AB20723">
            <v>0</v>
          </cell>
        </row>
        <row r="20724">
          <cell r="AB20724">
            <v>0</v>
          </cell>
        </row>
        <row r="20725">
          <cell r="AB20725">
            <v>0</v>
          </cell>
        </row>
        <row r="20726">
          <cell r="AB20726">
            <v>0</v>
          </cell>
        </row>
        <row r="20727">
          <cell r="AB20727">
            <v>0</v>
          </cell>
        </row>
        <row r="20728">
          <cell r="AB20728">
            <v>0</v>
          </cell>
        </row>
        <row r="20729">
          <cell r="AB20729">
            <v>0</v>
          </cell>
        </row>
        <row r="20730">
          <cell r="AB20730">
            <v>0</v>
          </cell>
        </row>
        <row r="20731">
          <cell r="AB20731">
            <v>0</v>
          </cell>
        </row>
        <row r="20732">
          <cell r="AB20732">
            <v>0</v>
          </cell>
        </row>
        <row r="20733">
          <cell r="AB20733">
            <v>0</v>
          </cell>
        </row>
        <row r="20734">
          <cell r="AB20734">
            <v>0</v>
          </cell>
        </row>
        <row r="20735">
          <cell r="AB20735">
            <v>0</v>
          </cell>
        </row>
        <row r="20736">
          <cell r="AB20736">
            <v>0</v>
          </cell>
        </row>
        <row r="20737">
          <cell r="AB20737">
            <v>0</v>
          </cell>
        </row>
        <row r="20738">
          <cell r="AB20738">
            <v>0</v>
          </cell>
        </row>
        <row r="20739">
          <cell r="AB20739">
            <v>0</v>
          </cell>
        </row>
        <row r="20740">
          <cell r="AB20740">
            <v>0</v>
          </cell>
        </row>
        <row r="20741">
          <cell r="AB20741">
            <v>0</v>
          </cell>
        </row>
        <row r="20742">
          <cell r="AB20742">
            <v>0</v>
          </cell>
        </row>
        <row r="20743">
          <cell r="AB20743">
            <v>0</v>
          </cell>
        </row>
        <row r="20744">
          <cell r="AB20744">
            <v>0</v>
          </cell>
        </row>
        <row r="20745">
          <cell r="AB20745">
            <v>0</v>
          </cell>
        </row>
        <row r="20746">
          <cell r="AB20746">
            <v>0</v>
          </cell>
        </row>
        <row r="20747">
          <cell r="AB20747">
            <v>0</v>
          </cell>
        </row>
        <row r="20748">
          <cell r="AB20748">
            <v>0</v>
          </cell>
        </row>
        <row r="20749">
          <cell r="AB20749">
            <v>0</v>
          </cell>
        </row>
        <row r="20750">
          <cell r="AB20750">
            <v>0</v>
          </cell>
        </row>
        <row r="20751">
          <cell r="AB20751">
            <v>0</v>
          </cell>
        </row>
        <row r="20752">
          <cell r="AB20752">
            <v>0</v>
          </cell>
        </row>
        <row r="20753">
          <cell r="AB20753">
            <v>0</v>
          </cell>
        </row>
        <row r="20754">
          <cell r="AB20754">
            <v>0</v>
          </cell>
        </row>
        <row r="20755">
          <cell r="AB20755">
            <v>0</v>
          </cell>
        </row>
        <row r="20756">
          <cell r="AB20756">
            <v>0</v>
          </cell>
        </row>
        <row r="20757">
          <cell r="AB20757">
            <v>0</v>
          </cell>
        </row>
        <row r="20758">
          <cell r="AB20758">
            <v>0</v>
          </cell>
        </row>
        <row r="20759">
          <cell r="AB20759">
            <v>0</v>
          </cell>
        </row>
        <row r="20760">
          <cell r="AB20760">
            <v>0</v>
          </cell>
        </row>
        <row r="20761">
          <cell r="AB20761">
            <v>0</v>
          </cell>
        </row>
        <row r="20762">
          <cell r="AB20762">
            <v>0</v>
          </cell>
        </row>
        <row r="20763">
          <cell r="AB20763">
            <v>0</v>
          </cell>
        </row>
        <row r="20764">
          <cell r="AB20764">
            <v>0</v>
          </cell>
        </row>
        <row r="20765">
          <cell r="AB20765">
            <v>0</v>
          </cell>
        </row>
        <row r="20766">
          <cell r="AB20766">
            <v>0</v>
          </cell>
        </row>
        <row r="20767">
          <cell r="AB20767">
            <v>0</v>
          </cell>
        </row>
        <row r="20768">
          <cell r="AB20768">
            <v>0</v>
          </cell>
        </row>
        <row r="20769">
          <cell r="AB20769">
            <v>0</v>
          </cell>
        </row>
        <row r="20770">
          <cell r="AB20770">
            <v>0</v>
          </cell>
        </row>
        <row r="20771">
          <cell r="AB20771">
            <v>0</v>
          </cell>
        </row>
        <row r="20772">
          <cell r="AB20772">
            <v>0</v>
          </cell>
        </row>
        <row r="20773">
          <cell r="AB20773">
            <v>0</v>
          </cell>
        </row>
        <row r="20774">
          <cell r="AB20774">
            <v>0</v>
          </cell>
        </row>
        <row r="20775">
          <cell r="AB20775">
            <v>-6</v>
          </cell>
        </row>
        <row r="20776">
          <cell r="AB20776">
            <v>0</v>
          </cell>
        </row>
        <row r="20777">
          <cell r="AB20777">
            <v>0</v>
          </cell>
        </row>
        <row r="20778">
          <cell r="AB20778">
            <v>0</v>
          </cell>
        </row>
        <row r="20779">
          <cell r="AB20779">
            <v>0</v>
          </cell>
        </row>
        <row r="20780">
          <cell r="AB20780">
            <v>0</v>
          </cell>
        </row>
        <row r="20781">
          <cell r="AB20781">
            <v>0</v>
          </cell>
        </row>
        <row r="20782">
          <cell r="AB20782">
            <v>0</v>
          </cell>
        </row>
        <row r="20783">
          <cell r="AB20783">
            <v>0</v>
          </cell>
        </row>
        <row r="20784">
          <cell r="AB20784">
            <v>0</v>
          </cell>
        </row>
        <row r="20785">
          <cell r="AB20785">
            <v>0</v>
          </cell>
        </row>
        <row r="20786">
          <cell r="AB20786">
            <v>0</v>
          </cell>
        </row>
        <row r="20787">
          <cell r="AB20787">
            <v>0</v>
          </cell>
        </row>
        <row r="20788">
          <cell r="AB20788">
            <v>0</v>
          </cell>
        </row>
        <row r="20789">
          <cell r="AB20789">
            <v>0</v>
          </cell>
        </row>
        <row r="20790">
          <cell r="AB20790">
            <v>0</v>
          </cell>
        </row>
        <row r="20791">
          <cell r="AB20791">
            <v>0</v>
          </cell>
        </row>
        <row r="20792">
          <cell r="AB20792">
            <v>0</v>
          </cell>
        </row>
        <row r="20793">
          <cell r="AB20793">
            <v>0</v>
          </cell>
        </row>
        <row r="20794">
          <cell r="AB20794">
            <v>0</v>
          </cell>
        </row>
        <row r="20795">
          <cell r="AB20795">
            <v>0</v>
          </cell>
        </row>
        <row r="20796">
          <cell r="AB20796">
            <v>0</v>
          </cell>
        </row>
        <row r="20797">
          <cell r="AB20797">
            <v>0</v>
          </cell>
        </row>
        <row r="20798">
          <cell r="AB20798">
            <v>0</v>
          </cell>
        </row>
        <row r="20799">
          <cell r="AB20799">
            <v>0</v>
          </cell>
        </row>
        <row r="20800">
          <cell r="AB20800">
            <v>0</v>
          </cell>
        </row>
        <row r="20801">
          <cell r="AB20801">
            <v>0</v>
          </cell>
        </row>
        <row r="20802">
          <cell r="AB20802">
            <v>0</v>
          </cell>
        </row>
        <row r="20803">
          <cell r="AB20803">
            <v>0</v>
          </cell>
        </row>
        <row r="20804">
          <cell r="AB20804">
            <v>0</v>
          </cell>
        </row>
        <row r="20805">
          <cell r="AB20805">
            <v>0</v>
          </cell>
        </row>
        <row r="20806">
          <cell r="AB20806">
            <v>0</v>
          </cell>
        </row>
        <row r="20807">
          <cell r="AB20807">
            <v>0</v>
          </cell>
        </row>
        <row r="20808">
          <cell r="AB20808">
            <v>0</v>
          </cell>
        </row>
        <row r="20809">
          <cell r="AB20809">
            <v>0</v>
          </cell>
        </row>
        <row r="20810">
          <cell r="AB20810">
            <v>0</v>
          </cell>
        </row>
        <row r="20811">
          <cell r="AB20811">
            <v>0</v>
          </cell>
        </row>
        <row r="20812">
          <cell r="AB20812">
            <v>0</v>
          </cell>
        </row>
        <row r="20813">
          <cell r="AB20813">
            <v>0</v>
          </cell>
        </row>
        <row r="20814">
          <cell r="AB20814">
            <v>0</v>
          </cell>
        </row>
        <row r="20815">
          <cell r="AB20815">
            <v>0</v>
          </cell>
        </row>
        <row r="20816">
          <cell r="AB20816">
            <v>0</v>
          </cell>
        </row>
        <row r="20817">
          <cell r="AB20817">
            <v>0</v>
          </cell>
        </row>
        <row r="20818">
          <cell r="AB20818">
            <v>0</v>
          </cell>
        </row>
        <row r="20819">
          <cell r="AB20819">
            <v>0</v>
          </cell>
        </row>
        <row r="20820">
          <cell r="AB20820">
            <v>0</v>
          </cell>
        </row>
        <row r="20821">
          <cell r="AB20821">
            <v>0</v>
          </cell>
        </row>
        <row r="20822">
          <cell r="AB20822">
            <v>0</v>
          </cell>
        </row>
        <row r="20823">
          <cell r="AB20823">
            <v>0</v>
          </cell>
        </row>
        <row r="20824">
          <cell r="AB20824">
            <v>0</v>
          </cell>
        </row>
        <row r="20825">
          <cell r="AB20825">
            <v>0</v>
          </cell>
        </row>
        <row r="20826">
          <cell r="AB20826">
            <v>0</v>
          </cell>
        </row>
        <row r="20827">
          <cell r="AB20827">
            <v>0</v>
          </cell>
        </row>
        <row r="20828">
          <cell r="AB20828">
            <v>0</v>
          </cell>
        </row>
        <row r="20829">
          <cell r="AB20829">
            <v>0</v>
          </cell>
        </row>
        <row r="20830">
          <cell r="AB20830">
            <v>0</v>
          </cell>
        </row>
        <row r="20831">
          <cell r="AB20831">
            <v>0</v>
          </cell>
        </row>
        <row r="20832">
          <cell r="AB20832">
            <v>0</v>
          </cell>
        </row>
        <row r="20833">
          <cell r="AB20833">
            <v>0</v>
          </cell>
        </row>
        <row r="20834">
          <cell r="AB20834">
            <v>0</v>
          </cell>
        </row>
        <row r="20835">
          <cell r="AB20835">
            <v>0</v>
          </cell>
        </row>
        <row r="20836">
          <cell r="AB20836">
            <v>0</v>
          </cell>
        </row>
        <row r="20837">
          <cell r="AB20837">
            <v>0</v>
          </cell>
        </row>
        <row r="20838">
          <cell r="AB20838">
            <v>0</v>
          </cell>
        </row>
        <row r="20839">
          <cell r="AB20839">
            <v>0</v>
          </cell>
        </row>
        <row r="20840">
          <cell r="AB20840">
            <v>0</v>
          </cell>
        </row>
        <row r="20841">
          <cell r="AB20841">
            <v>0</v>
          </cell>
        </row>
        <row r="20842">
          <cell r="AB20842">
            <v>0</v>
          </cell>
        </row>
        <row r="20843">
          <cell r="AB20843">
            <v>0</v>
          </cell>
        </row>
        <row r="20844">
          <cell r="AB20844">
            <v>0</v>
          </cell>
        </row>
        <row r="20845">
          <cell r="AB20845">
            <v>0</v>
          </cell>
        </row>
        <row r="20846">
          <cell r="AB20846">
            <v>0</v>
          </cell>
        </row>
        <row r="20847">
          <cell r="AB20847">
            <v>0</v>
          </cell>
        </row>
        <row r="20848">
          <cell r="AB20848">
            <v>0</v>
          </cell>
        </row>
        <row r="20849">
          <cell r="AB20849">
            <v>0</v>
          </cell>
        </row>
        <row r="20850">
          <cell r="AB20850">
            <v>0</v>
          </cell>
        </row>
        <row r="20851">
          <cell r="AB20851">
            <v>0</v>
          </cell>
        </row>
        <row r="20852">
          <cell r="AB20852">
            <v>0</v>
          </cell>
        </row>
        <row r="20853">
          <cell r="AB20853">
            <v>0</v>
          </cell>
        </row>
        <row r="20854">
          <cell r="AB20854">
            <v>0</v>
          </cell>
        </row>
        <row r="20855">
          <cell r="AB20855">
            <v>0</v>
          </cell>
        </row>
        <row r="20856">
          <cell r="AB20856">
            <v>0</v>
          </cell>
        </row>
        <row r="20857">
          <cell r="AB20857">
            <v>0</v>
          </cell>
        </row>
        <row r="20858">
          <cell r="AB20858">
            <v>0</v>
          </cell>
        </row>
        <row r="20859">
          <cell r="AB20859">
            <v>0</v>
          </cell>
        </row>
        <row r="20860">
          <cell r="AB20860">
            <v>0</v>
          </cell>
        </row>
        <row r="20861">
          <cell r="AB20861">
            <v>0</v>
          </cell>
        </row>
        <row r="20862">
          <cell r="AB20862">
            <v>0</v>
          </cell>
        </row>
        <row r="20863">
          <cell r="AB20863">
            <v>0</v>
          </cell>
        </row>
        <row r="20864">
          <cell r="AB20864">
            <v>0</v>
          </cell>
        </row>
        <row r="20865">
          <cell r="AB20865">
            <v>0</v>
          </cell>
        </row>
        <row r="20866">
          <cell r="AB20866">
            <v>0</v>
          </cell>
        </row>
        <row r="20867">
          <cell r="AB20867">
            <v>0</v>
          </cell>
        </row>
        <row r="20868">
          <cell r="AB20868">
            <v>0</v>
          </cell>
        </row>
        <row r="20869">
          <cell r="AB20869">
            <v>0</v>
          </cell>
        </row>
        <row r="20870">
          <cell r="AB20870">
            <v>0</v>
          </cell>
        </row>
        <row r="20871">
          <cell r="AB20871">
            <v>0</v>
          </cell>
        </row>
        <row r="20872">
          <cell r="AB20872">
            <v>0</v>
          </cell>
        </row>
        <row r="20873">
          <cell r="AB20873">
            <v>0</v>
          </cell>
        </row>
        <row r="20874">
          <cell r="AB20874">
            <v>0</v>
          </cell>
        </row>
        <row r="20875">
          <cell r="AB20875">
            <v>0</v>
          </cell>
        </row>
        <row r="20876">
          <cell r="AB20876">
            <v>0</v>
          </cell>
        </row>
        <row r="20877">
          <cell r="AB20877">
            <v>0</v>
          </cell>
        </row>
        <row r="20878">
          <cell r="AB20878">
            <v>0</v>
          </cell>
        </row>
        <row r="20879">
          <cell r="AB20879">
            <v>0</v>
          </cell>
        </row>
        <row r="20880">
          <cell r="AB20880">
            <v>0</v>
          </cell>
        </row>
        <row r="20881">
          <cell r="AB20881">
            <v>0</v>
          </cell>
        </row>
        <row r="20882">
          <cell r="AB20882">
            <v>0</v>
          </cell>
        </row>
        <row r="20883">
          <cell r="AB20883">
            <v>0</v>
          </cell>
        </row>
        <row r="20884">
          <cell r="AB20884">
            <v>0</v>
          </cell>
        </row>
        <row r="20885">
          <cell r="AB20885">
            <v>0</v>
          </cell>
        </row>
        <row r="20886">
          <cell r="AB20886">
            <v>0</v>
          </cell>
        </row>
        <row r="20887">
          <cell r="AB20887">
            <v>0</v>
          </cell>
        </row>
        <row r="20888">
          <cell r="AB20888">
            <v>0</v>
          </cell>
        </row>
        <row r="20889">
          <cell r="AB20889">
            <v>0</v>
          </cell>
        </row>
        <row r="20890">
          <cell r="AB20890">
            <v>0</v>
          </cell>
        </row>
        <row r="20891">
          <cell r="AB20891">
            <v>0</v>
          </cell>
        </row>
        <row r="20892">
          <cell r="AB20892">
            <v>0</v>
          </cell>
        </row>
        <row r="20893">
          <cell r="AB20893">
            <v>0</v>
          </cell>
        </row>
        <row r="20894">
          <cell r="AB20894">
            <v>0</v>
          </cell>
        </row>
        <row r="20895">
          <cell r="AB20895">
            <v>0</v>
          </cell>
        </row>
        <row r="20896">
          <cell r="AB20896">
            <v>0</v>
          </cell>
        </row>
        <row r="20897">
          <cell r="AB20897">
            <v>0</v>
          </cell>
        </row>
        <row r="20898">
          <cell r="AB20898">
            <v>0</v>
          </cell>
        </row>
        <row r="20899">
          <cell r="AB20899">
            <v>0</v>
          </cell>
        </row>
        <row r="20900">
          <cell r="AB20900">
            <v>0</v>
          </cell>
        </row>
        <row r="20901">
          <cell r="AB20901">
            <v>0</v>
          </cell>
        </row>
        <row r="20902">
          <cell r="AB20902">
            <v>0</v>
          </cell>
        </row>
        <row r="20903">
          <cell r="AB20903">
            <v>0</v>
          </cell>
        </row>
        <row r="20904">
          <cell r="AB20904">
            <v>0</v>
          </cell>
        </row>
        <row r="20905">
          <cell r="AB20905">
            <v>0</v>
          </cell>
        </row>
        <row r="20906">
          <cell r="AB20906">
            <v>0</v>
          </cell>
        </row>
        <row r="20907">
          <cell r="AB20907">
            <v>0</v>
          </cell>
        </row>
        <row r="20908">
          <cell r="AB20908">
            <v>0</v>
          </cell>
        </row>
        <row r="20909">
          <cell r="AB20909">
            <v>0</v>
          </cell>
        </row>
        <row r="20910">
          <cell r="AB20910">
            <v>0</v>
          </cell>
        </row>
        <row r="20911">
          <cell r="AB20911">
            <v>0</v>
          </cell>
        </row>
        <row r="20912">
          <cell r="AB20912">
            <v>0</v>
          </cell>
        </row>
        <row r="20913">
          <cell r="AB20913">
            <v>0</v>
          </cell>
        </row>
        <row r="20914">
          <cell r="AB20914">
            <v>0</v>
          </cell>
        </row>
        <row r="20915">
          <cell r="AB20915">
            <v>0</v>
          </cell>
        </row>
        <row r="20916">
          <cell r="AB20916">
            <v>0</v>
          </cell>
        </row>
        <row r="20917">
          <cell r="AB20917">
            <v>0</v>
          </cell>
        </row>
        <row r="20918">
          <cell r="AB20918">
            <v>0</v>
          </cell>
        </row>
        <row r="20919">
          <cell r="AB20919">
            <v>0</v>
          </cell>
        </row>
        <row r="20920">
          <cell r="AB20920">
            <v>0</v>
          </cell>
        </row>
        <row r="20921">
          <cell r="AB20921">
            <v>0</v>
          </cell>
        </row>
        <row r="20922">
          <cell r="AB20922">
            <v>0</v>
          </cell>
        </row>
        <row r="20923">
          <cell r="AB20923">
            <v>0</v>
          </cell>
        </row>
        <row r="20924">
          <cell r="AB20924">
            <v>0</v>
          </cell>
        </row>
        <row r="20925">
          <cell r="AB20925">
            <v>0</v>
          </cell>
        </row>
        <row r="20926">
          <cell r="AB20926">
            <v>0</v>
          </cell>
        </row>
        <row r="20927">
          <cell r="AB20927">
            <v>0</v>
          </cell>
        </row>
        <row r="20928">
          <cell r="AB20928">
            <v>0</v>
          </cell>
        </row>
        <row r="20929">
          <cell r="AB20929">
            <v>0</v>
          </cell>
        </row>
        <row r="20930">
          <cell r="AB20930">
            <v>0</v>
          </cell>
        </row>
        <row r="20931">
          <cell r="AB20931">
            <v>0</v>
          </cell>
        </row>
        <row r="20932">
          <cell r="AB20932">
            <v>0</v>
          </cell>
        </row>
        <row r="20933">
          <cell r="AB20933">
            <v>0</v>
          </cell>
        </row>
        <row r="20934">
          <cell r="AB20934">
            <v>0</v>
          </cell>
        </row>
        <row r="20935">
          <cell r="AB20935">
            <v>0</v>
          </cell>
        </row>
        <row r="20936">
          <cell r="AB20936">
            <v>0</v>
          </cell>
        </row>
        <row r="20937">
          <cell r="AB20937">
            <v>0</v>
          </cell>
        </row>
        <row r="20938">
          <cell r="AB20938">
            <v>0</v>
          </cell>
        </row>
        <row r="20939">
          <cell r="AB20939">
            <v>-6</v>
          </cell>
        </row>
        <row r="20940">
          <cell r="AB20940">
            <v>0</v>
          </cell>
        </row>
        <row r="20941">
          <cell r="AB20941">
            <v>0</v>
          </cell>
        </row>
        <row r="20942">
          <cell r="AB20942">
            <v>0</v>
          </cell>
        </row>
        <row r="20943">
          <cell r="AB20943">
            <v>0</v>
          </cell>
        </row>
        <row r="20944">
          <cell r="AB20944">
            <v>0</v>
          </cell>
        </row>
        <row r="20945">
          <cell r="AB20945">
            <v>0</v>
          </cell>
        </row>
        <row r="20946">
          <cell r="AB20946">
            <v>0</v>
          </cell>
        </row>
        <row r="20947">
          <cell r="AB20947">
            <v>0</v>
          </cell>
        </row>
        <row r="20948">
          <cell r="AB20948">
            <v>0</v>
          </cell>
        </row>
        <row r="20949">
          <cell r="AB20949">
            <v>0</v>
          </cell>
        </row>
        <row r="20950">
          <cell r="AB20950">
            <v>0</v>
          </cell>
        </row>
        <row r="20951">
          <cell r="AB20951">
            <v>0</v>
          </cell>
        </row>
        <row r="20952">
          <cell r="AB20952">
            <v>0</v>
          </cell>
        </row>
        <row r="20953">
          <cell r="AB20953">
            <v>0</v>
          </cell>
        </row>
        <row r="20954">
          <cell r="AB20954">
            <v>0</v>
          </cell>
        </row>
        <row r="20955">
          <cell r="AB20955">
            <v>0</v>
          </cell>
        </row>
        <row r="20956">
          <cell r="AB20956">
            <v>0</v>
          </cell>
        </row>
        <row r="20957">
          <cell r="AB20957">
            <v>0</v>
          </cell>
        </row>
        <row r="20958">
          <cell r="AB20958">
            <v>0</v>
          </cell>
        </row>
        <row r="20959">
          <cell r="AB20959">
            <v>0</v>
          </cell>
        </row>
        <row r="20960">
          <cell r="AB20960">
            <v>0</v>
          </cell>
        </row>
        <row r="20961">
          <cell r="AB20961">
            <v>0</v>
          </cell>
        </row>
        <row r="20962">
          <cell r="AB20962">
            <v>0</v>
          </cell>
        </row>
        <row r="20963">
          <cell r="AB20963">
            <v>0</v>
          </cell>
        </row>
        <row r="20964">
          <cell r="AB20964">
            <v>0</v>
          </cell>
        </row>
        <row r="20965">
          <cell r="AB20965">
            <v>0</v>
          </cell>
        </row>
        <row r="20966">
          <cell r="AB20966">
            <v>0</v>
          </cell>
        </row>
        <row r="20967">
          <cell r="AB20967">
            <v>0</v>
          </cell>
        </row>
        <row r="20968">
          <cell r="AB20968">
            <v>0</v>
          </cell>
        </row>
        <row r="20969">
          <cell r="AB20969">
            <v>0</v>
          </cell>
        </row>
        <row r="20970">
          <cell r="AB20970">
            <v>0</v>
          </cell>
        </row>
        <row r="20971">
          <cell r="AB20971">
            <v>0</v>
          </cell>
        </row>
        <row r="20972">
          <cell r="AB20972">
            <v>0</v>
          </cell>
        </row>
        <row r="20973">
          <cell r="AB20973">
            <v>0</v>
          </cell>
        </row>
        <row r="20974">
          <cell r="AB20974">
            <v>0</v>
          </cell>
        </row>
        <row r="20975">
          <cell r="AB20975">
            <v>0</v>
          </cell>
        </row>
        <row r="20976">
          <cell r="AB20976">
            <v>0</v>
          </cell>
        </row>
        <row r="20977">
          <cell r="AB20977">
            <v>0</v>
          </cell>
        </row>
        <row r="20978">
          <cell r="AB20978">
            <v>0</v>
          </cell>
        </row>
        <row r="20979">
          <cell r="AB20979">
            <v>0</v>
          </cell>
        </row>
        <row r="20980">
          <cell r="AB20980">
            <v>0</v>
          </cell>
        </row>
        <row r="20981">
          <cell r="AB20981">
            <v>0</v>
          </cell>
        </row>
        <row r="20982">
          <cell r="AB20982">
            <v>0</v>
          </cell>
        </row>
        <row r="20983">
          <cell r="AB20983">
            <v>0</v>
          </cell>
        </row>
        <row r="20984">
          <cell r="AB20984">
            <v>0</v>
          </cell>
        </row>
        <row r="20985">
          <cell r="AB20985">
            <v>0</v>
          </cell>
        </row>
        <row r="20986">
          <cell r="AB20986">
            <v>0</v>
          </cell>
        </row>
        <row r="20987">
          <cell r="AB20987">
            <v>0</v>
          </cell>
        </row>
        <row r="20988">
          <cell r="AB20988">
            <v>0</v>
          </cell>
        </row>
        <row r="20989">
          <cell r="AB20989">
            <v>0</v>
          </cell>
        </row>
        <row r="20990">
          <cell r="AB20990">
            <v>0</v>
          </cell>
        </row>
        <row r="20991">
          <cell r="AB20991">
            <v>0</v>
          </cell>
        </row>
        <row r="20992">
          <cell r="AB20992">
            <v>0</v>
          </cell>
        </row>
        <row r="20993">
          <cell r="AB20993">
            <v>0</v>
          </cell>
        </row>
        <row r="20994">
          <cell r="AB20994">
            <v>0</v>
          </cell>
        </row>
        <row r="20995">
          <cell r="AB20995">
            <v>0</v>
          </cell>
        </row>
        <row r="20996">
          <cell r="AB20996">
            <v>0</v>
          </cell>
        </row>
        <row r="20997">
          <cell r="AB20997">
            <v>0</v>
          </cell>
        </row>
        <row r="20998">
          <cell r="AB20998">
            <v>0</v>
          </cell>
        </row>
        <row r="20999">
          <cell r="AB20999">
            <v>0</v>
          </cell>
        </row>
        <row r="21000">
          <cell r="AB21000">
            <v>0</v>
          </cell>
        </row>
        <row r="21001">
          <cell r="AB21001">
            <v>0</v>
          </cell>
        </row>
        <row r="21002">
          <cell r="AB21002">
            <v>0</v>
          </cell>
        </row>
        <row r="21003">
          <cell r="AB21003">
            <v>0</v>
          </cell>
        </row>
        <row r="21004">
          <cell r="AB21004">
            <v>0</v>
          </cell>
        </row>
        <row r="21005">
          <cell r="AB21005">
            <v>0</v>
          </cell>
        </row>
        <row r="21006">
          <cell r="AB21006">
            <v>0</v>
          </cell>
        </row>
        <row r="21007">
          <cell r="AB21007">
            <v>0</v>
          </cell>
        </row>
        <row r="21008">
          <cell r="AB21008">
            <v>0</v>
          </cell>
        </row>
        <row r="21009">
          <cell r="AB21009">
            <v>0</v>
          </cell>
        </row>
        <row r="21010">
          <cell r="AB21010">
            <v>0</v>
          </cell>
        </row>
        <row r="21011">
          <cell r="AB21011">
            <v>0</v>
          </cell>
        </row>
        <row r="21012">
          <cell r="AB21012">
            <v>0</v>
          </cell>
        </row>
        <row r="21013">
          <cell r="AB21013">
            <v>0</v>
          </cell>
        </row>
        <row r="21014">
          <cell r="AB21014">
            <v>0</v>
          </cell>
        </row>
        <row r="21015">
          <cell r="AB21015">
            <v>0</v>
          </cell>
        </row>
        <row r="21016">
          <cell r="AB21016">
            <v>0</v>
          </cell>
        </row>
        <row r="21017">
          <cell r="AB21017">
            <v>0</v>
          </cell>
        </row>
        <row r="21018">
          <cell r="AB21018">
            <v>0</v>
          </cell>
        </row>
        <row r="21019">
          <cell r="AB21019">
            <v>0</v>
          </cell>
        </row>
        <row r="21020">
          <cell r="AB21020">
            <v>0</v>
          </cell>
        </row>
        <row r="21021">
          <cell r="AB21021">
            <v>0</v>
          </cell>
        </row>
        <row r="21022">
          <cell r="AB21022">
            <v>0</v>
          </cell>
        </row>
        <row r="21023">
          <cell r="AB21023">
            <v>0</v>
          </cell>
        </row>
        <row r="21024">
          <cell r="AB21024">
            <v>0</v>
          </cell>
        </row>
        <row r="21025">
          <cell r="AB21025">
            <v>0</v>
          </cell>
        </row>
        <row r="21026">
          <cell r="AB21026">
            <v>0</v>
          </cell>
        </row>
        <row r="21027">
          <cell r="AB21027">
            <v>0</v>
          </cell>
        </row>
        <row r="21028">
          <cell r="AB21028">
            <v>0</v>
          </cell>
        </row>
        <row r="21029">
          <cell r="AB21029">
            <v>0</v>
          </cell>
        </row>
        <row r="21030">
          <cell r="AB21030">
            <v>0</v>
          </cell>
        </row>
        <row r="21031">
          <cell r="AB21031">
            <v>0</v>
          </cell>
        </row>
        <row r="21032">
          <cell r="AB21032">
            <v>0</v>
          </cell>
        </row>
        <row r="21033">
          <cell r="AB21033">
            <v>0</v>
          </cell>
        </row>
        <row r="21034">
          <cell r="AB21034">
            <v>0</v>
          </cell>
        </row>
        <row r="21035">
          <cell r="AB21035">
            <v>0</v>
          </cell>
        </row>
        <row r="21036">
          <cell r="AB21036">
            <v>0</v>
          </cell>
        </row>
        <row r="21037">
          <cell r="AB21037">
            <v>0</v>
          </cell>
        </row>
        <row r="21038">
          <cell r="AB21038">
            <v>0</v>
          </cell>
        </row>
        <row r="21039">
          <cell r="AB21039">
            <v>0</v>
          </cell>
        </row>
        <row r="21040">
          <cell r="AB21040">
            <v>0</v>
          </cell>
        </row>
        <row r="21041">
          <cell r="AB21041">
            <v>0</v>
          </cell>
        </row>
        <row r="21042">
          <cell r="AB21042">
            <v>0</v>
          </cell>
        </row>
        <row r="21043">
          <cell r="AB21043">
            <v>0</v>
          </cell>
        </row>
        <row r="21044">
          <cell r="AB21044">
            <v>0</v>
          </cell>
        </row>
        <row r="21045">
          <cell r="AB21045">
            <v>0</v>
          </cell>
        </row>
        <row r="21046">
          <cell r="AB21046">
            <v>0</v>
          </cell>
        </row>
        <row r="21047">
          <cell r="AB21047">
            <v>0</v>
          </cell>
        </row>
        <row r="21048">
          <cell r="AB21048">
            <v>0</v>
          </cell>
        </row>
        <row r="21049">
          <cell r="AB21049">
            <v>0</v>
          </cell>
        </row>
        <row r="21050">
          <cell r="AB21050">
            <v>0</v>
          </cell>
        </row>
        <row r="21051">
          <cell r="AB21051">
            <v>0</v>
          </cell>
        </row>
        <row r="21052">
          <cell r="AB21052">
            <v>0</v>
          </cell>
        </row>
        <row r="21053">
          <cell r="AB21053">
            <v>0</v>
          </cell>
        </row>
        <row r="21054">
          <cell r="AB21054">
            <v>0</v>
          </cell>
        </row>
        <row r="21055">
          <cell r="AB21055">
            <v>0</v>
          </cell>
        </row>
        <row r="21056">
          <cell r="AB21056">
            <v>0</v>
          </cell>
        </row>
        <row r="21057">
          <cell r="AB21057">
            <v>0</v>
          </cell>
        </row>
        <row r="21058">
          <cell r="AB21058">
            <v>0</v>
          </cell>
        </row>
        <row r="21059">
          <cell r="AB21059">
            <v>0</v>
          </cell>
        </row>
        <row r="21060">
          <cell r="AB21060">
            <v>0</v>
          </cell>
        </row>
        <row r="21061">
          <cell r="AB21061">
            <v>0</v>
          </cell>
        </row>
        <row r="21062">
          <cell r="AB21062">
            <v>0</v>
          </cell>
        </row>
        <row r="21063">
          <cell r="AB21063">
            <v>0</v>
          </cell>
        </row>
        <row r="21064">
          <cell r="AB21064">
            <v>0</v>
          </cell>
        </row>
        <row r="21065">
          <cell r="AB21065">
            <v>0</v>
          </cell>
        </row>
        <row r="21066">
          <cell r="AB21066">
            <v>0</v>
          </cell>
        </row>
        <row r="21067">
          <cell r="AB21067">
            <v>0</v>
          </cell>
        </row>
        <row r="21068">
          <cell r="AB21068">
            <v>0</v>
          </cell>
        </row>
        <row r="21069">
          <cell r="AB21069">
            <v>0</v>
          </cell>
        </row>
        <row r="21070">
          <cell r="AB21070">
            <v>0</v>
          </cell>
        </row>
        <row r="21071">
          <cell r="AB21071">
            <v>0</v>
          </cell>
        </row>
        <row r="21072">
          <cell r="AB21072">
            <v>0</v>
          </cell>
        </row>
        <row r="21073">
          <cell r="AB21073">
            <v>0</v>
          </cell>
        </row>
        <row r="21074">
          <cell r="AB21074">
            <v>0</v>
          </cell>
        </row>
        <row r="21075">
          <cell r="AB21075">
            <v>0</v>
          </cell>
        </row>
        <row r="21076">
          <cell r="AB21076">
            <v>0</v>
          </cell>
        </row>
        <row r="21077">
          <cell r="AB21077">
            <v>0</v>
          </cell>
        </row>
        <row r="21078">
          <cell r="AB21078">
            <v>0</v>
          </cell>
        </row>
        <row r="21079">
          <cell r="AB21079">
            <v>0</v>
          </cell>
        </row>
        <row r="21080">
          <cell r="AB21080">
            <v>0</v>
          </cell>
        </row>
        <row r="21081">
          <cell r="AB21081">
            <v>0</v>
          </cell>
        </row>
        <row r="21082">
          <cell r="AB21082">
            <v>0</v>
          </cell>
        </row>
        <row r="21083">
          <cell r="AB21083">
            <v>0</v>
          </cell>
        </row>
        <row r="21084">
          <cell r="AB21084">
            <v>0</v>
          </cell>
        </row>
        <row r="21085">
          <cell r="AB21085">
            <v>0</v>
          </cell>
        </row>
        <row r="21086">
          <cell r="AB21086">
            <v>0</v>
          </cell>
        </row>
        <row r="21087">
          <cell r="AB21087">
            <v>0</v>
          </cell>
        </row>
        <row r="21088">
          <cell r="AB21088">
            <v>0</v>
          </cell>
        </row>
        <row r="21089">
          <cell r="AB21089">
            <v>0</v>
          </cell>
        </row>
        <row r="21090">
          <cell r="AB21090">
            <v>0</v>
          </cell>
        </row>
        <row r="21091">
          <cell r="AB21091">
            <v>0</v>
          </cell>
        </row>
        <row r="21092">
          <cell r="AB21092">
            <v>0</v>
          </cell>
        </row>
        <row r="21093">
          <cell r="AB21093">
            <v>0</v>
          </cell>
        </row>
        <row r="21094">
          <cell r="AB21094">
            <v>0</v>
          </cell>
        </row>
        <row r="21095">
          <cell r="AB21095">
            <v>0</v>
          </cell>
        </row>
        <row r="21096">
          <cell r="AB21096">
            <v>0</v>
          </cell>
        </row>
        <row r="21097">
          <cell r="AB21097">
            <v>0</v>
          </cell>
        </row>
        <row r="21098">
          <cell r="AB21098">
            <v>0</v>
          </cell>
        </row>
        <row r="21099">
          <cell r="AB21099">
            <v>0</v>
          </cell>
        </row>
        <row r="21100">
          <cell r="AB21100">
            <v>0</v>
          </cell>
        </row>
        <row r="21101">
          <cell r="AB21101">
            <v>0</v>
          </cell>
        </row>
        <row r="21102">
          <cell r="AB21102">
            <v>0</v>
          </cell>
        </row>
        <row r="21103">
          <cell r="AB21103">
            <v>0</v>
          </cell>
        </row>
        <row r="21104">
          <cell r="AB21104">
            <v>0</v>
          </cell>
        </row>
        <row r="21105">
          <cell r="AB21105">
            <v>0</v>
          </cell>
        </row>
        <row r="21106">
          <cell r="AB21106">
            <v>0</v>
          </cell>
        </row>
        <row r="21107">
          <cell r="AB21107">
            <v>0</v>
          </cell>
        </row>
        <row r="21108">
          <cell r="AB21108">
            <v>0</v>
          </cell>
        </row>
        <row r="21109">
          <cell r="AB21109">
            <v>0</v>
          </cell>
        </row>
        <row r="21110">
          <cell r="AB21110">
            <v>0</v>
          </cell>
        </row>
        <row r="21111">
          <cell r="AB21111">
            <v>0</v>
          </cell>
        </row>
        <row r="21112">
          <cell r="AB21112">
            <v>0</v>
          </cell>
        </row>
        <row r="21113">
          <cell r="AB21113">
            <v>0</v>
          </cell>
        </row>
        <row r="21114">
          <cell r="AB21114">
            <v>0</v>
          </cell>
        </row>
        <row r="21115">
          <cell r="AB21115">
            <v>0</v>
          </cell>
        </row>
        <row r="21116">
          <cell r="AB21116">
            <v>0</v>
          </cell>
        </row>
        <row r="21117">
          <cell r="AB21117">
            <v>0</v>
          </cell>
        </row>
        <row r="21118">
          <cell r="AB21118">
            <v>0</v>
          </cell>
        </row>
        <row r="21119">
          <cell r="AB21119">
            <v>0</v>
          </cell>
        </row>
        <row r="21120">
          <cell r="AB21120">
            <v>0</v>
          </cell>
        </row>
        <row r="21121">
          <cell r="AB21121">
            <v>0</v>
          </cell>
        </row>
        <row r="21122">
          <cell r="AB21122">
            <v>0</v>
          </cell>
        </row>
        <row r="21123">
          <cell r="AB21123">
            <v>0</v>
          </cell>
        </row>
        <row r="21124">
          <cell r="AB21124">
            <v>0</v>
          </cell>
        </row>
        <row r="21125">
          <cell r="AB21125">
            <v>0</v>
          </cell>
        </row>
        <row r="21126">
          <cell r="AB21126">
            <v>0</v>
          </cell>
        </row>
        <row r="21127">
          <cell r="AB21127">
            <v>0</v>
          </cell>
        </row>
        <row r="21128">
          <cell r="AB21128">
            <v>0</v>
          </cell>
        </row>
        <row r="21129">
          <cell r="AB21129">
            <v>0</v>
          </cell>
        </row>
        <row r="21130">
          <cell r="AB21130">
            <v>0</v>
          </cell>
        </row>
        <row r="21131">
          <cell r="AB21131">
            <v>0</v>
          </cell>
        </row>
        <row r="21132">
          <cell r="AB21132">
            <v>0</v>
          </cell>
        </row>
        <row r="21133">
          <cell r="AB21133">
            <v>0</v>
          </cell>
        </row>
        <row r="21134">
          <cell r="AB21134">
            <v>0</v>
          </cell>
        </row>
        <row r="21135">
          <cell r="AB21135">
            <v>0</v>
          </cell>
        </row>
        <row r="21136">
          <cell r="AB21136">
            <v>0</v>
          </cell>
        </row>
        <row r="21137">
          <cell r="AB21137">
            <v>0</v>
          </cell>
        </row>
        <row r="21138">
          <cell r="AB21138">
            <v>0</v>
          </cell>
        </row>
        <row r="21139">
          <cell r="AB21139">
            <v>0</v>
          </cell>
        </row>
        <row r="21140">
          <cell r="AB21140">
            <v>0</v>
          </cell>
        </row>
        <row r="21141">
          <cell r="AB21141">
            <v>0</v>
          </cell>
        </row>
        <row r="21142">
          <cell r="AB21142">
            <v>0</v>
          </cell>
        </row>
        <row r="21143">
          <cell r="AB21143">
            <v>0</v>
          </cell>
        </row>
        <row r="21144">
          <cell r="AB21144">
            <v>0</v>
          </cell>
        </row>
        <row r="21145">
          <cell r="AB21145">
            <v>0</v>
          </cell>
        </row>
        <row r="21146">
          <cell r="AB21146">
            <v>-37</v>
          </cell>
        </row>
        <row r="21147">
          <cell r="AB21147">
            <v>0</v>
          </cell>
        </row>
        <row r="21148">
          <cell r="AB21148">
            <v>0</v>
          </cell>
        </row>
        <row r="21149">
          <cell r="AB21149">
            <v>0</v>
          </cell>
        </row>
        <row r="21150">
          <cell r="AB21150">
            <v>0</v>
          </cell>
        </row>
        <row r="21151">
          <cell r="AB21151">
            <v>0</v>
          </cell>
        </row>
        <row r="21152">
          <cell r="AB21152">
            <v>0</v>
          </cell>
        </row>
        <row r="21153">
          <cell r="AB21153">
            <v>0</v>
          </cell>
        </row>
        <row r="21154">
          <cell r="AB21154">
            <v>0</v>
          </cell>
        </row>
        <row r="21155">
          <cell r="AB21155">
            <v>0</v>
          </cell>
        </row>
        <row r="21156">
          <cell r="AB21156">
            <v>0</v>
          </cell>
        </row>
        <row r="21157">
          <cell r="AB21157">
            <v>0</v>
          </cell>
        </row>
        <row r="21158">
          <cell r="AB21158">
            <v>0</v>
          </cell>
        </row>
        <row r="21159">
          <cell r="AB21159">
            <v>0</v>
          </cell>
        </row>
        <row r="21160">
          <cell r="AB21160">
            <v>0</v>
          </cell>
        </row>
        <row r="21161">
          <cell r="AB21161">
            <v>0</v>
          </cell>
        </row>
        <row r="21162">
          <cell r="AB21162">
            <v>0</v>
          </cell>
        </row>
        <row r="21163">
          <cell r="AB21163">
            <v>0</v>
          </cell>
        </row>
        <row r="21164">
          <cell r="AB21164">
            <v>0</v>
          </cell>
        </row>
        <row r="21165">
          <cell r="AB21165">
            <v>0</v>
          </cell>
        </row>
        <row r="21166">
          <cell r="AB21166">
            <v>0</v>
          </cell>
        </row>
        <row r="21167">
          <cell r="AB21167">
            <v>0</v>
          </cell>
        </row>
        <row r="21168">
          <cell r="AB21168">
            <v>0</v>
          </cell>
        </row>
        <row r="21169">
          <cell r="AB21169">
            <v>0</v>
          </cell>
        </row>
        <row r="21170">
          <cell r="AB21170">
            <v>0</v>
          </cell>
        </row>
        <row r="21171">
          <cell r="AB21171">
            <v>0</v>
          </cell>
        </row>
        <row r="21172">
          <cell r="AB21172">
            <v>0</v>
          </cell>
        </row>
        <row r="21173">
          <cell r="AB21173">
            <v>0</v>
          </cell>
        </row>
        <row r="21174">
          <cell r="AB21174">
            <v>0</v>
          </cell>
        </row>
        <row r="21175">
          <cell r="AB21175">
            <v>0</v>
          </cell>
        </row>
        <row r="21176">
          <cell r="AB21176">
            <v>0</v>
          </cell>
        </row>
        <row r="21177">
          <cell r="AB21177">
            <v>0</v>
          </cell>
        </row>
        <row r="21178">
          <cell r="AB21178">
            <v>0</v>
          </cell>
        </row>
        <row r="21179">
          <cell r="AB21179">
            <v>0</v>
          </cell>
        </row>
        <row r="21180">
          <cell r="AB21180">
            <v>0</v>
          </cell>
        </row>
        <row r="21181">
          <cell r="AB21181">
            <v>0</v>
          </cell>
        </row>
        <row r="21182">
          <cell r="AB21182">
            <v>0</v>
          </cell>
        </row>
        <row r="21183">
          <cell r="AB21183">
            <v>0</v>
          </cell>
        </row>
        <row r="21184">
          <cell r="AB21184">
            <v>0</v>
          </cell>
        </row>
        <row r="21185">
          <cell r="AB21185">
            <v>0</v>
          </cell>
        </row>
        <row r="21186">
          <cell r="AB21186">
            <v>0</v>
          </cell>
        </row>
        <row r="21187">
          <cell r="AB21187">
            <v>0</v>
          </cell>
        </row>
        <row r="21188">
          <cell r="AB21188">
            <v>0</v>
          </cell>
        </row>
        <row r="21189">
          <cell r="AB21189">
            <v>0</v>
          </cell>
        </row>
        <row r="21190">
          <cell r="AB21190">
            <v>0</v>
          </cell>
        </row>
        <row r="21191">
          <cell r="AB21191">
            <v>0</v>
          </cell>
        </row>
        <row r="21192">
          <cell r="AB21192">
            <v>0</v>
          </cell>
        </row>
        <row r="21193">
          <cell r="AB21193">
            <v>0</v>
          </cell>
        </row>
        <row r="21194">
          <cell r="AB21194">
            <v>0</v>
          </cell>
        </row>
        <row r="21195">
          <cell r="AB21195">
            <v>0</v>
          </cell>
        </row>
        <row r="21196">
          <cell r="AB21196">
            <v>0</v>
          </cell>
        </row>
        <row r="21197">
          <cell r="AB21197">
            <v>0</v>
          </cell>
        </row>
        <row r="21198">
          <cell r="AB21198">
            <v>0</v>
          </cell>
        </row>
        <row r="21199">
          <cell r="AB21199">
            <v>0</v>
          </cell>
        </row>
        <row r="21200">
          <cell r="AB21200">
            <v>0</v>
          </cell>
        </row>
        <row r="21201">
          <cell r="AB21201">
            <v>0</v>
          </cell>
        </row>
        <row r="21202">
          <cell r="AB21202">
            <v>0</v>
          </cell>
        </row>
        <row r="21203">
          <cell r="AB21203">
            <v>0</v>
          </cell>
        </row>
        <row r="21204">
          <cell r="AB21204">
            <v>0</v>
          </cell>
        </row>
        <row r="21205">
          <cell r="AB21205">
            <v>0</v>
          </cell>
        </row>
        <row r="21206">
          <cell r="AB21206">
            <v>0</v>
          </cell>
        </row>
        <row r="21207">
          <cell r="AB21207">
            <v>0</v>
          </cell>
        </row>
        <row r="21208">
          <cell r="AB21208">
            <v>0</v>
          </cell>
        </row>
        <row r="21209">
          <cell r="AB21209">
            <v>0</v>
          </cell>
        </row>
        <row r="21210">
          <cell r="AB21210">
            <v>0</v>
          </cell>
        </row>
        <row r="21211">
          <cell r="AB21211">
            <v>0</v>
          </cell>
        </row>
        <row r="21212">
          <cell r="AB21212">
            <v>0</v>
          </cell>
        </row>
        <row r="21213">
          <cell r="AB21213">
            <v>0</v>
          </cell>
        </row>
        <row r="21214">
          <cell r="AB21214">
            <v>0</v>
          </cell>
        </row>
        <row r="21215">
          <cell r="AB21215">
            <v>0</v>
          </cell>
        </row>
        <row r="21216">
          <cell r="AB21216">
            <v>0</v>
          </cell>
        </row>
        <row r="21217">
          <cell r="AB21217">
            <v>0</v>
          </cell>
        </row>
        <row r="21218">
          <cell r="AB21218">
            <v>0</v>
          </cell>
        </row>
        <row r="21219">
          <cell r="AB21219">
            <v>0</v>
          </cell>
        </row>
        <row r="21220">
          <cell r="AB21220">
            <v>0</v>
          </cell>
        </row>
        <row r="21221">
          <cell r="AB21221">
            <v>0</v>
          </cell>
        </row>
        <row r="21222">
          <cell r="AB21222">
            <v>0</v>
          </cell>
        </row>
        <row r="21223">
          <cell r="AB21223">
            <v>0</v>
          </cell>
        </row>
        <row r="21224">
          <cell r="AB21224">
            <v>0</v>
          </cell>
        </row>
        <row r="21225">
          <cell r="AB21225">
            <v>0</v>
          </cell>
        </row>
        <row r="21226">
          <cell r="AB21226">
            <v>0</v>
          </cell>
        </row>
        <row r="21227">
          <cell r="AB21227">
            <v>0</v>
          </cell>
        </row>
        <row r="21228">
          <cell r="AB21228">
            <v>0</v>
          </cell>
        </row>
        <row r="21229">
          <cell r="AB21229">
            <v>0</v>
          </cell>
        </row>
        <row r="21230">
          <cell r="AB21230">
            <v>0</v>
          </cell>
        </row>
        <row r="21231">
          <cell r="AB21231">
            <v>0</v>
          </cell>
        </row>
        <row r="21232">
          <cell r="AB21232">
            <v>0</v>
          </cell>
        </row>
        <row r="21233">
          <cell r="AB21233">
            <v>0</v>
          </cell>
        </row>
        <row r="21234">
          <cell r="AB21234">
            <v>0</v>
          </cell>
        </row>
        <row r="21235">
          <cell r="AB21235">
            <v>0</v>
          </cell>
        </row>
        <row r="21236">
          <cell r="AB21236">
            <v>0</v>
          </cell>
        </row>
        <row r="21237">
          <cell r="AB21237">
            <v>0</v>
          </cell>
        </row>
        <row r="21238">
          <cell r="AB21238">
            <v>0</v>
          </cell>
        </row>
        <row r="21239">
          <cell r="AB21239">
            <v>0</v>
          </cell>
        </row>
        <row r="21240">
          <cell r="AB21240">
            <v>0</v>
          </cell>
        </row>
        <row r="21241">
          <cell r="AB21241">
            <v>0</v>
          </cell>
        </row>
        <row r="21242">
          <cell r="AB21242">
            <v>0</v>
          </cell>
        </row>
        <row r="21243">
          <cell r="AB21243">
            <v>0</v>
          </cell>
        </row>
        <row r="21244">
          <cell r="AB21244">
            <v>0</v>
          </cell>
        </row>
        <row r="21245">
          <cell r="AB21245">
            <v>0</v>
          </cell>
        </row>
        <row r="21246">
          <cell r="AB21246">
            <v>0</v>
          </cell>
        </row>
        <row r="21247">
          <cell r="AB21247">
            <v>0</v>
          </cell>
        </row>
        <row r="21248">
          <cell r="AB21248">
            <v>0</v>
          </cell>
        </row>
        <row r="21249">
          <cell r="AB21249">
            <v>0</v>
          </cell>
        </row>
        <row r="21250">
          <cell r="AB21250">
            <v>0</v>
          </cell>
        </row>
        <row r="21251">
          <cell r="AB21251">
            <v>0</v>
          </cell>
        </row>
        <row r="21252">
          <cell r="AB21252">
            <v>0</v>
          </cell>
        </row>
        <row r="21253">
          <cell r="AB21253">
            <v>0</v>
          </cell>
        </row>
        <row r="21254">
          <cell r="AB21254">
            <v>0</v>
          </cell>
        </row>
        <row r="21255">
          <cell r="AB21255">
            <v>0</v>
          </cell>
        </row>
        <row r="21256">
          <cell r="AB21256">
            <v>0</v>
          </cell>
        </row>
        <row r="21257">
          <cell r="AB21257">
            <v>0</v>
          </cell>
        </row>
        <row r="21258">
          <cell r="AB21258">
            <v>0</v>
          </cell>
        </row>
        <row r="21259">
          <cell r="AB21259">
            <v>0</v>
          </cell>
        </row>
        <row r="21260">
          <cell r="AB21260">
            <v>0</v>
          </cell>
        </row>
        <row r="21261">
          <cell r="AB21261">
            <v>0</v>
          </cell>
        </row>
        <row r="21262">
          <cell r="AB21262">
            <v>0</v>
          </cell>
        </row>
        <row r="21263">
          <cell r="AB21263">
            <v>0</v>
          </cell>
        </row>
        <row r="21264">
          <cell r="AB21264">
            <v>0</v>
          </cell>
        </row>
        <row r="21265">
          <cell r="AB21265">
            <v>0</v>
          </cell>
        </row>
        <row r="21266">
          <cell r="AB21266">
            <v>0</v>
          </cell>
        </row>
        <row r="21267">
          <cell r="AB21267">
            <v>0</v>
          </cell>
        </row>
        <row r="21268">
          <cell r="AB21268">
            <v>0</v>
          </cell>
        </row>
        <row r="21269">
          <cell r="AB21269">
            <v>0</v>
          </cell>
        </row>
        <row r="21270">
          <cell r="AB21270">
            <v>0</v>
          </cell>
        </row>
        <row r="21271">
          <cell r="AB21271">
            <v>0</v>
          </cell>
        </row>
        <row r="21272">
          <cell r="AB21272">
            <v>0</v>
          </cell>
        </row>
        <row r="21273">
          <cell r="AB21273">
            <v>0</v>
          </cell>
        </row>
        <row r="21274">
          <cell r="AB21274">
            <v>0</v>
          </cell>
        </row>
        <row r="21275">
          <cell r="AB21275">
            <v>0</v>
          </cell>
        </row>
        <row r="21276">
          <cell r="AB21276">
            <v>0</v>
          </cell>
        </row>
        <row r="21277">
          <cell r="AB21277">
            <v>0</v>
          </cell>
        </row>
        <row r="21278">
          <cell r="AB21278">
            <v>0</v>
          </cell>
        </row>
        <row r="21279">
          <cell r="AB21279">
            <v>0</v>
          </cell>
        </row>
        <row r="21280">
          <cell r="AB21280">
            <v>0</v>
          </cell>
        </row>
        <row r="21281">
          <cell r="AB21281">
            <v>0</v>
          </cell>
        </row>
        <row r="21282">
          <cell r="AB21282">
            <v>0</v>
          </cell>
        </row>
        <row r="21283">
          <cell r="AB21283">
            <v>0</v>
          </cell>
        </row>
        <row r="21284">
          <cell r="AB21284">
            <v>0</v>
          </cell>
        </row>
        <row r="21285">
          <cell r="AB21285">
            <v>0</v>
          </cell>
        </row>
        <row r="21286">
          <cell r="AB21286">
            <v>0</v>
          </cell>
        </row>
        <row r="21287">
          <cell r="AB21287">
            <v>0</v>
          </cell>
        </row>
        <row r="21288">
          <cell r="AB21288">
            <v>0</v>
          </cell>
        </row>
        <row r="21289">
          <cell r="AB21289">
            <v>0</v>
          </cell>
        </row>
        <row r="21290">
          <cell r="AB21290">
            <v>0</v>
          </cell>
        </row>
        <row r="21291">
          <cell r="AB21291">
            <v>0</v>
          </cell>
        </row>
        <row r="21292">
          <cell r="AB21292">
            <v>0</v>
          </cell>
        </row>
        <row r="21293">
          <cell r="AB21293">
            <v>0</v>
          </cell>
        </row>
        <row r="21294">
          <cell r="AB21294">
            <v>0</v>
          </cell>
        </row>
        <row r="21295">
          <cell r="AB21295">
            <v>0</v>
          </cell>
        </row>
        <row r="21296">
          <cell r="AB21296">
            <v>0</v>
          </cell>
        </row>
        <row r="21297">
          <cell r="AB21297">
            <v>0</v>
          </cell>
        </row>
        <row r="21298">
          <cell r="AB21298">
            <v>0</v>
          </cell>
        </row>
        <row r="21299">
          <cell r="AB21299">
            <v>0</v>
          </cell>
        </row>
        <row r="21300">
          <cell r="AB21300">
            <v>0</v>
          </cell>
        </row>
        <row r="21301">
          <cell r="AB21301">
            <v>0</v>
          </cell>
        </row>
        <row r="21302">
          <cell r="AB21302">
            <v>0</v>
          </cell>
        </row>
        <row r="21303">
          <cell r="AB21303">
            <v>0</v>
          </cell>
        </row>
        <row r="21304">
          <cell r="AB21304">
            <v>0</v>
          </cell>
        </row>
        <row r="21305">
          <cell r="AB21305">
            <v>0</v>
          </cell>
        </row>
        <row r="21306">
          <cell r="AB21306">
            <v>0</v>
          </cell>
        </row>
        <row r="21307">
          <cell r="AB21307">
            <v>0</v>
          </cell>
        </row>
        <row r="21308">
          <cell r="AB21308">
            <v>0</v>
          </cell>
        </row>
        <row r="21309">
          <cell r="AB21309">
            <v>0</v>
          </cell>
        </row>
        <row r="21310">
          <cell r="AB21310">
            <v>0</v>
          </cell>
        </row>
        <row r="21311">
          <cell r="AB21311">
            <v>0</v>
          </cell>
        </row>
        <row r="21312">
          <cell r="AB21312">
            <v>0</v>
          </cell>
        </row>
        <row r="21313">
          <cell r="AB21313">
            <v>0</v>
          </cell>
        </row>
        <row r="21314">
          <cell r="AB21314">
            <v>0</v>
          </cell>
        </row>
        <row r="21315">
          <cell r="AB21315">
            <v>0</v>
          </cell>
        </row>
        <row r="21316">
          <cell r="AB21316">
            <v>0</v>
          </cell>
        </row>
        <row r="21317">
          <cell r="AB21317">
            <v>0</v>
          </cell>
        </row>
        <row r="21318">
          <cell r="AB21318">
            <v>0</v>
          </cell>
        </row>
        <row r="21319">
          <cell r="AB21319">
            <v>0</v>
          </cell>
        </row>
        <row r="21320">
          <cell r="AB21320">
            <v>0</v>
          </cell>
        </row>
        <row r="21321">
          <cell r="AB21321">
            <v>0</v>
          </cell>
        </row>
        <row r="21322">
          <cell r="AB21322">
            <v>0</v>
          </cell>
        </row>
        <row r="21323">
          <cell r="AB21323">
            <v>0</v>
          </cell>
        </row>
        <row r="21324">
          <cell r="AB21324">
            <v>0</v>
          </cell>
        </row>
        <row r="21325">
          <cell r="AB21325">
            <v>0</v>
          </cell>
        </row>
        <row r="21326">
          <cell r="AB21326">
            <v>0</v>
          </cell>
        </row>
        <row r="21327">
          <cell r="AB21327">
            <v>0</v>
          </cell>
        </row>
        <row r="21328">
          <cell r="AB21328">
            <v>0</v>
          </cell>
        </row>
        <row r="21329">
          <cell r="AB21329">
            <v>0</v>
          </cell>
        </row>
        <row r="21330">
          <cell r="AB21330">
            <v>0</v>
          </cell>
        </row>
        <row r="21331">
          <cell r="AB21331">
            <v>0</v>
          </cell>
        </row>
        <row r="21332">
          <cell r="AB21332">
            <v>0</v>
          </cell>
        </row>
        <row r="21333">
          <cell r="AB21333">
            <v>0</v>
          </cell>
        </row>
        <row r="21334">
          <cell r="AB21334">
            <v>0</v>
          </cell>
        </row>
        <row r="21335">
          <cell r="AB21335">
            <v>0</v>
          </cell>
        </row>
        <row r="21336">
          <cell r="AB21336">
            <v>0</v>
          </cell>
        </row>
        <row r="21337">
          <cell r="AB21337">
            <v>0</v>
          </cell>
        </row>
        <row r="21338">
          <cell r="AB21338">
            <v>0</v>
          </cell>
        </row>
        <row r="21339">
          <cell r="AB21339">
            <v>0</v>
          </cell>
        </row>
        <row r="21340">
          <cell r="AB21340">
            <v>0</v>
          </cell>
        </row>
        <row r="21341">
          <cell r="AB21341">
            <v>0</v>
          </cell>
        </row>
        <row r="21342">
          <cell r="AB21342">
            <v>0</v>
          </cell>
        </row>
        <row r="21343">
          <cell r="AB21343">
            <v>0</v>
          </cell>
        </row>
        <row r="21344">
          <cell r="AB21344">
            <v>0</v>
          </cell>
        </row>
        <row r="21345">
          <cell r="AB21345">
            <v>0</v>
          </cell>
        </row>
        <row r="21346">
          <cell r="AB21346">
            <v>0</v>
          </cell>
        </row>
        <row r="21347">
          <cell r="AB21347">
            <v>0</v>
          </cell>
        </row>
        <row r="21348">
          <cell r="AB21348">
            <v>0</v>
          </cell>
        </row>
        <row r="21349">
          <cell r="AB21349">
            <v>0</v>
          </cell>
        </row>
        <row r="21350">
          <cell r="AB21350">
            <v>0</v>
          </cell>
        </row>
        <row r="21351">
          <cell r="AB21351">
            <v>0</v>
          </cell>
        </row>
        <row r="21352">
          <cell r="AB21352">
            <v>0</v>
          </cell>
        </row>
        <row r="21353">
          <cell r="AB21353">
            <v>0</v>
          </cell>
        </row>
        <row r="21354">
          <cell r="AB21354">
            <v>0</v>
          </cell>
        </row>
        <row r="21355">
          <cell r="AB21355">
            <v>0</v>
          </cell>
        </row>
        <row r="21356">
          <cell r="AB21356">
            <v>0</v>
          </cell>
        </row>
        <row r="21357">
          <cell r="AB21357">
            <v>0</v>
          </cell>
        </row>
        <row r="21358">
          <cell r="AB21358">
            <v>0</v>
          </cell>
        </row>
        <row r="21359">
          <cell r="AB21359">
            <v>0</v>
          </cell>
        </row>
        <row r="21360">
          <cell r="AB21360">
            <v>0</v>
          </cell>
        </row>
        <row r="21361">
          <cell r="AB21361">
            <v>0</v>
          </cell>
        </row>
        <row r="21362">
          <cell r="AB21362">
            <v>0</v>
          </cell>
        </row>
        <row r="21363">
          <cell r="AB21363">
            <v>0</v>
          </cell>
        </row>
        <row r="21364">
          <cell r="AB21364">
            <v>0</v>
          </cell>
        </row>
        <row r="21365">
          <cell r="AB21365">
            <v>0</v>
          </cell>
        </row>
        <row r="21366">
          <cell r="AB21366">
            <v>0</v>
          </cell>
        </row>
        <row r="21367">
          <cell r="AB21367">
            <v>0</v>
          </cell>
        </row>
        <row r="21368">
          <cell r="AB21368">
            <v>0</v>
          </cell>
        </row>
        <row r="21369">
          <cell r="AB21369">
            <v>0</v>
          </cell>
        </row>
        <row r="21370">
          <cell r="AB21370">
            <v>0</v>
          </cell>
        </row>
        <row r="21371">
          <cell r="AB21371">
            <v>0</v>
          </cell>
        </row>
        <row r="21372">
          <cell r="AB21372">
            <v>0</v>
          </cell>
        </row>
        <row r="21373">
          <cell r="AB21373">
            <v>0</v>
          </cell>
        </row>
        <row r="21374">
          <cell r="AB21374">
            <v>0</v>
          </cell>
        </row>
        <row r="21375">
          <cell r="AB21375">
            <v>0</v>
          </cell>
        </row>
        <row r="21376">
          <cell r="AB21376">
            <v>0</v>
          </cell>
        </row>
        <row r="21377">
          <cell r="AB21377">
            <v>0</v>
          </cell>
        </row>
        <row r="21378">
          <cell r="AB21378">
            <v>0</v>
          </cell>
        </row>
        <row r="21379">
          <cell r="AB21379">
            <v>0</v>
          </cell>
        </row>
        <row r="21380">
          <cell r="AB21380">
            <v>0</v>
          </cell>
        </row>
        <row r="21381">
          <cell r="AB21381">
            <v>0</v>
          </cell>
        </row>
        <row r="21382">
          <cell r="AB21382">
            <v>0</v>
          </cell>
        </row>
        <row r="21383">
          <cell r="AB21383">
            <v>0</v>
          </cell>
        </row>
        <row r="21384">
          <cell r="AB21384">
            <v>0</v>
          </cell>
        </row>
        <row r="21385">
          <cell r="AB21385">
            <v>-8</v>
          </cell>
        </row>
        <row r="21386">
          <cell r="AB21386">
            <v>0</v>
          </cell>
        </row>
        <row r="21387">
          <cell r="AB21387">
            <v>0</v>
          </cell>
        </row>
        <row r="21388">
          <cell r="AB21388">
            <v>0</v>
          </cell>
        </row>
        <row r="21389">
          <cell r="AB21389">
            <v>0</v>
          </cell>
        </row>
        <row r="21390">
          <cell r="AB21390">
            <v>0</v>
          </cell>
        </row>
        <row r="21391">
          <cell r="AB21391">
            <v>0</v>
          </cell>
        </row>
        <row r="21392">
          <cell r="AB21392">
            <v>0</v>
          </cell>
        </row>
        <row r="21393">
          <cell r="AB21393">
            <v>0</v>
          </cell>
        </row>
        <row r="21394">
          <cell r="AB21394">
            <v>0</v>
          </cell>
        </row>
        <row r="21395">
          <cell r="AB21395">
            <v>0</v>
          </cell>
        </row>
        <row r="21396">
          <cell r="AB21396">
            <v>0</v>
          </cell>
        </row>
        <row r="21397">
          <cell r="AB21397">
            <v>0</v>
          </cell>
        </row>
        <row r="21398">
          <cell r="AB21398">
            <v>0</v>
          </cell>
        </row>
        <row r="21399">
          <cell r="AB21399">
            <v>0</v>
          </cell>
        </row>
        <row r="21400">
          <cell r="AB21400">
            <v>0</v>
          </cell>
        </row>
        <row r="21401">
          <cell r="AB21401">
            <v>0</v>
          </cell>
        </row>
        <row r="21402">
          <cell r="AB21402">
            <v>0</v>
          </cell>
        </row>
        <row r="21403">
          <cell r="AB21403">
            <v>0</v>
          </cell>
        </row>
        <row r="21404">
          <cell r="AB21404">
            <v>0</v>
          </cell>
        </row>
        <row r="21405">
          <cell r="AB21405">
            <v>0</v>
          </cell>
        </row>
        <row r="21406">
          <cell r="AB21406">
            <v>0</v>
          </cell>
        </row>
        <row r="21407">
          <cell r="AB21407">
            <v>0</v>
          </cell>
        </row>
        <row r="21408">
          <cell r="AB21408">
            <v>0</v>
          </cell>
        </row>
        <row r="21409">
          <cell r="AB21409">
            <v>0</v>
          </cell>
        </row>
        <row r="21410">
          <cell r="AB21410">
            <v>0</v>
          </cell>
        </row>
        <row r="21411">
          <cell r="AB21411">
            <v>0</v>
          </cell>
        </row>
        <row r="21412">
          <cell r="AB21412">
            <v>0</v>
          </cell>
        </row>
        <row r="21413">
          <cell r="AB21413">
            <v>0</v>
          </cell>
        </row>
        <row r="21414">
          <cell r="AB21414">
            <v>0</v>
          </cell>
        </row>
        <row r="21415">
          <cell r="AB21415">
            <v>0</v>
          </cell>
        </row>
        <row r="21416">
          <cell r="AB21416">
            <v>0</v>
          </cell>
        </row>
        <row r="21417">
          <cell r="AB21417">
            <v>0</v>
          </cell>
        </row>
        <row r="21418">
          <cell r="AB21418">
            <v>0</v>
          </cell>
        </row>
        <row r="21419">
          <cell r="AB21419">
            <v>0</v>
          </cell>
        </row>
        <row r="21420">
          <cell r="AB21420">
            <v>0</v>
          </cell>
        </row>
        <row r="21421">
          <cell r="AB21421">
            <v>0</v>
          </cell>
        </row>
        <row r="21422">
          <cell r="AB21422">
            <v>0</v>
          </cell>
        </row>
        <row r="21423">
          <cell r="AB21423">
            <v>0</v>
          </cell>
        </row>
        <row r="21424">
          <cell r="AB21424">
            <v>0</v>
          </cell>
        </row>
        <row r="21425">
          <cell r="AB21425">
            <v>0</v>
          </cell>
        </row>
        <row r="21426">
          <cell r="AB21426">
            <v>0</v>
          </cell>
        </row>
        <row r="21427">
          <cell r="AB21427">
            <v>0</v>
          </cell>
        </row>
        <row r="21428">
          <cell r="AB21428">
            <v>0</v>
          </cell>
        </row>
        <row r="21429">
          <cell r="AB21429">
            <v>0</v>
          </cell>
        </row>
        <row r="21430">
          <cell r="AB21430">
            <v>0</v>
          </cell>
        </row>
        <row r="21431">
          <cell r="AB21431">
            <v>0</v>
          </cell>
        </row>
        <row r="21432">
          <cell r="AB21432">
            <v>0</v>
          </cell>
        </row>
        <row r="21433">
          <cell r="AB21433">
            <v>0</v>
          </cell>
        </row>
        <row r="21434">
          <cell r="AB21434">
            <v>0</v>
          </cell>
        </row>
        <row r="21435">
          <cell r="AB21435">
            <v>0</v>
          </cell>
        </row>
        <row r="21436">
          <cell r="AB21436">
            <v>0</v>
          </cell>
        </row>
        <row r="21437">
          <cell r="AB21437">
            <v>0</v>
          </cell>
        </row>
        <row r="21438">
          <cell r="AB21438">
            <v>0</v>
          </cell>
        </row>
        <row r="21439">
          <cell r="AB21439">
            <v>0</v>
          </cell>
        </row>
        <row r="21440">
          <cell r="AB21440">
            <v>0</v>
          </cell>
        </row>
        <row r="21441">
          <cell r="AB21441">
            <v>0</v>
          </cell>
        </row>
        <row r="21442">
          <cell r="AB21442">
            <v>0</v>
          </cell>
        </row>
        <row r="21443">
          <cell r="AB21443">
            <v>0</v>
          </cell>
        </row>
        <row r="21444">
          <cell r="AB21444">
            <v>0</v>
          </cell>
        </row>
        <row r="21445">
          <cell r="AB21445">
            <v>0</v>
          </cell>
        </row>
        <row r="21446">
          <cell r="AB21446">
            <v>0</v>
          </cell>
        </row>
        <row r="21447">
          <cell r="AB21447">
            <v>0</v>
          </cell>
        </row>
        <row r="21448">
          <cell r="AB21448">
            <v>0</v>
          </cell>
        </row>
        <row r="21449">
          <cell r="AB21449">
            <v>0</v>
          </cell>
        </row>
        <row r="21450">
          <cell r="AB21450">
            <v>0</v>
          </cell>
        </row>
        <row r="21451">
          <cell r="AB21451">
            <v>0</v>
          </cell>
        </row>
        <row r="21452">
          <cell r="AB21452">
            <v>0</v>
          </cell>
        </row>
        <row r="21453">
          <cell r="AB21453">
            <v>0</v>
          </cell>
        </row>
        <row r="21454">
          <cell r="AB21454">
            <v>-14</v>
          </cell>
        </row>
        <row r="21455">
          <cell r="AB21455">
            <v>0</v>
          </cell>
        </row>
        <row r="21456">
          <cell r="AB21456">
            <v>0</v>
          </cell>
        </row>
        <row r="21457">
          <cell r="AB21457">
            <v>0</v>
          </cell>
        </row>
        <row r="21458">
          <cell r="AB21458">
            <v>0</v>
          </cell>
        </row>
        <row r="21459">
          <cell r="AB21459">
            <v>0</v>
          </cell>
        </row>
        <row r="21460">
          <cell r="AB21460">
            <v>0</v>
          </cell>
        </row>
        <row r="21461">
          <cell r="AB21461">
            <v>0</v>
          </cell>
        </row>
        <row r="21462">
          <cell r="AB21462">
            <v>0</v>
          </cell>
        </row>
        <row r="21463">
          <cell r="AB21463">
            <v>0</v>
          </cell>
        </row>
        <row r="21464">
          <cell r="AB21464">
            <v>0</v>
          </cell>
        </row>
        <row r="21465">
          <cell r="AB21465">
            <v>0</v>
          </cell>
        </row>
        <row r="21466">
          <cell r="AB21466">
            <v>0</v>
          </cell>
        </row>
        <row r="21467">
          <cell r="AB21467">
            <v>0</v>
          </cell>
        </row>
        <row r="21468">
          <cell r="AB21468">
            <v>0</v>
          </cell>
        </row>
        <row r="21469">
          <cell r="AB21469">
            <v>0</v>
          </cell>
        </row>
        <row r="21470">
          <cell r="AB21470">
            <v>0</v>
          </cell>
        </row>
        <row r="21471">
          <cell r="AB21471">
            <v>0</v>
          </cell>
        </row>
        <row r="21472">
          <cell r="AB21472">
            <v>0</v>
          </cell>
        </row>
        <row r="21473">
          <cell r="AB21473">
            <v>0</v>
          </cell>
        </row>
        <row r="21474">
          <cell r="AB21474">
            <v>0</v>
          </cell>
        </row>
        <row r="21475">
          <cell r="AB21475">
            <v>0</v>
          </cell>
        </row>
        <row r="21476">
          <cell r="AB21476">
            <v>0</v>
          </cell>
        </row>
        <row r="21477">
          <cell r="AB21477">
            <v>0</v>
          </cell>
        </row>
        <row r="21478">
          <cell r="AB21478">
            <v>0</v>
          </cell>
        </row>
        <row r="21479">
          <cell r="AB21479">
            <v>0</v>
          </cell>
        </row>
        <row r="21480">
          <cell r="AB21480">
            <v>0</v>
          </cell>
        </row>
        <row r="21481">
          <cell r="AB21481">
            <v>0</v>
          </cell>
        </row>
        <row r="21482">
          <cell r="AB21482">
            <v>0</v>
          </cell>
        </row>
        <row r="21483">
          <cell r="AB21483">
            <v>0</v>
          </cell>
        </row>
        <row r="21484">
          <cell r="AB21484">
            <v>0</v>
          </cell>
        </row>
        <row r="21485">
          <cell r="AB21485">
            <v>0</v>
          </cell>
        </row>
        <row r="21486">
          <cell r="AB21486">
            <v>0</v>
          </cell>
        </row>
        <row r="21487">
          <cell r="AB21487">
            <v>0</v>
          </cell>
        </row>
        <row r="21488">
          <cell r="AB21488">
            <v>0</v>
          </cell>
        </row>
        <row r="21489">
          <cell r="AB21489">
            <v>0</v>
          </cell>
        </row>
        <row r="21490">
          <cell r="AB21490">
            <v>0</v>
          </cell>
        </row>
        <row r="21491">
          <cell r="AB21491">
            <v>0</v>
          </cell>
        </row>
        <row r="21492">
          <cell r="AB21492">
            <v>0</v>
          </cell>
        </row>
        <row r="21493">
          <cell r="AB21493">
            <v>0</v>
          </cell>
        </row>
        <row r="21494">
          <cell r="AB21494">
            <v>0</v>
          </cell>
        </row>
        <row r="21495">
          <cell r="AB21495">
            <v>0</v>
          </cell>
        </row>
        <row r="21496">
          <cell r="AB21496">
            <v>0</v>
          </cell>
        </row>
        <row r="21497">
          <cell r="AB21497">
            <v>0</v>
          </cell>
        </row>
        <row r="21498">
          <cell r="AB21498">
            <v>0</v>
          </cell>
        </row>
        <row r="21499">
          <cell r="AB21499">
            <v>0</v>
          </cell>
        </row>
        <row r="21500">
          <cell r="AB21500">
            <v>0</v>
          </cell>
        </row>
        <row r="21501">
          <cell r="AB21501">
            <v>0</v>
          </cell>
        </row>
        <row r="21502">
          <cell r="AB21502">
            <v>0</v>
          </cell>
        </row>
        <row r="21503">
          <cell r="AB21503">
            <v>0</v>
          </cell>
        </row>
        <row r="21504">
          <cell r="AB21504">
            <v>0</v>
          </cell>
        </row>
        <row r="21505">
          <cell r="AB21505">
            <v>0</v>
          </cell>
        </row>
        <row r="21506">
          <cell r="AB21506">
            <v>0</v>
          </cell>
        </row>
        <row r="21507">
          <cell r="AB21507">
            <v>0</v>
          </cell>
        </row>
        <row r="21508">
          <cell r="AB21508">
            <v>0</v>
          </cell>
        </row>
        <row r="21509">
          <cell r="AB21509">
            <v>0</v>
          </cell>
        </row>
        <row r="21510">
          <cell r="AB21510">
            <v>0</v>
          </cell>
        </row>
        <row r="21511">
          <cell r="AB21511">
            <v>0</v>
          </cell>
        </row>
        <row r="21512">
          <cell r="AB21512">
            <v>0</v>
          </cell>
        </row>
        <row r="21513">
          <cell r="AB21513">
            <v>0</v>
          </cell>
        </row>
        <row r="21514">
          <cell r="AB21514">
            <v>0</v>
          </cell>
        </row>
        <row r="21515">
          <cell r="AB21515">
            <v>0</v>
          </cell>
        </row>
        <row r="21516">
          <cell r="AB21516">
            <v>0</v>
          </cell>
        </row>
        <row r="21517">
          <cell r="AB21517">
            <v>0</v>
          </cell>
        </row>
        <row r="21518">
          <cell r="AB21518">
            <v>0</v>
          </cell>
        </row>
        <row r="21519">
          <cell r="AB21519">
            <v>0</v>
          </cell>
        </row>
        <row r="21520">
          <cell r="AB21520">
            <v>0</v>
          </cell>
        </row>
        <row r="21521">
          <cell r="AB21521">
            <v>0</v>
          </cell>
        </row>
        <row r="21522">
          <cell r="AB21522">
            <v>0</v>
          </cell>
        </row>
        <row r="21523">
          <cell r="AB21523">
            <v>0</v>
          </cell>
        </row>
        <row r="21524">
          <cell r="AB21524">
            <v>0</v>
          </cell>
        </row>
        <row r="21525">
          <cell r="AB21525">
            <v>0</v>
          </cell>
        </row>
        <row r="21526">
          <cell r="AB21526">
            <v>0</v>
          </cell>
        </row>
        <row r="21527">
          <cell r="AB21527">
            <v>0</v>
          </cell>
        </row>
        <row r="21528">
          <cell r="AB21528">
            <v>0</v>
          </cell>
        </row>
        <row r="21529">
          <cell r="AB21529">
            <v>0</v>
          </cell>
        </row>
        <row r="21530">
          <cell r="AB21530">
            <v>0</v>
          </cell>
        </row>
        <row r="21531">
          <cell r="AB21531">
            <v>0</v>
          </cell>
        </row>
        <row r="21532">
          <cell r="AB21532">
            <v>0</v>
          </cell>
        </row>
        <row r="21533">
          <cell r="AB21533">
            <v>0</v>
          </cell>
        </row>
        <row r="21534">
          <cell r="AB21534">
            <v>0</v>
          </cell>
        </row>
        <row r="21535">
          <cell r="AB21535">
            <v>0</v>
          </cell>
        </row>
        <row r="21536">
          <cell r="AB21536">
            <v>0</v>
          </cell>
        </row>
        <row r="21537">
          <cell r="AB21537">
            <v>0</v>
          </cell>
        </row>
        <row r="21538">
          <cell r="AB21538">
            <v>0</v>
          </cell>
        </row>
        <row r="21539">
          <cell r="AB21539">
            <v>0</v>
          </cell>
        </row>
        <row r="21540">
          <cell r="AB21540">
            <v>0</v>
          </cell>
        </row>
        <row r="21541">
          <cell r="AB21541">
            <v>0</v>
          </cell>
        </row>
        <row r="21542">
          <cell r="AB21542">
            <v>0</v>
          </cell>
        </row>
        <row r="21543">
          <cell r="AB21543">
            <v>0</v>
          </cell>
        </row>
        <row r="21544">
          <cell r="AB21544">
            <v>0</v>
          </cell>
        </row>
        <row r="21545">
          <cell r="AB21545">
            <v>0</v>
          </cell>
        </row>
        <row r="21546">
          <cell r="AB21546">
            <v>0</v>
          </cell>
        </row>
        <row r="21547">
          <cell r="AB21547">
            <v>0</v>
          </cell>
        </row>
        <row r="21548">
          <cell r="AB21548">
            <v>0</v>
          </cell>
        </row>
        <row r="21549">
          <cell r="AB21549">
            <v>0</v>
          </cell>
        </row>
        <row r="21550">
          <cell r="AB21550">
            <v>0</v>
          </cell>
        </row>
        <row r="21551">
          <cell r="AB21551">
            <v>0</v>
          </cell>
        </row>
        <row r="21552">
          <cell r="AB21552">
            <v>0</v>
          </cell>
        </row>
        <row r="21553">
          <cell r="AB21553">
            <v>0</v>
          </cell>
        </row>
        <row r="21554">
          <cell r="AB21554">
            <v>0</v>
          </cell>
        </row>
        <row r="21555">
          <cell r="AB21555">
            <v>0</v>
          </cell>
        </row>
        <row r="21556">
          <cell r="AB21556">
            <v>0</v>
          </cell>
        </row>
        <row r="21557">
          <cell r="AB21557">
            <v>0</v>
          </cell>
        </row>
        <row r="21558">
          <cell r="AB21558">
            <v>0</v>
          </cell>
        </row>
        <row r="21559">
          <cell r="AB21559">
            <v>0</v>
          </cell>
        </row>
        <row r="21560">
          <cell r="AB21560">
            <v>0</v>
          </cell>
        </row>
        <row r="21561">
          <cell r="AB21561">
            <v>0</v>
          </cell>
        </row>
        <row r="21562">
          <cell r="AB21562">
            <v>0</v>
          </cell>
        </row>
        <row r="21563">
          <cell r="AB21563">
            <v>0</v>
          </cell>
        </row>
        <row r="21564">
          <cell r="AB21564">
            <v>0</v>
          </cell>
        </row>
        <row r="21565">
          <cell r="AB21565">
            <v>0</v>
          </cell>
        </row>
        <row r="21566">
          <cell r="AB21566">
            <v>0</v>
          </cell>
        </row>
        <row r="21567">
          <cell r="AB21567">
            <v>0</v>
          </cell>
        </row>
        <row r="21568">
          <cell r="AB21568">
            <v>0</v>
          </cell>
        </row>
        <row r="21569">
          <cell r="AB21569">
            <v>0</v>
          </cell>
        </row>
        <row r="21570">
          <cell r="AB21570">
            <v>0</v>
          </cell>
        </row>
        <row r="21571">
          <cell r="AB21571">
            <v>0</v>
          </cell>
        </row>
        <row r="21572">
          <cell r="AB21572">
            <v>0</v>
          </cell>
        </row>
        <row r="21573">
          <cell r="AB21573">
            <v>0</v>
          </cell>
        </row>
        <row r="21574">
          <cell r="AB21574">
            <v>0</v>
          </cell>
        </row>
        <row r="21575">
          <cell r="AB21575">
            <v>0</v>
          </cell>
        </row>
        <row r="21576">
          <cell r="AB21576">
            <v>0</v>
          </cell>
        </row>
        <row r="21577">
          <cell r="AB21577">
            <v>0</v>
          </cell>
        </row>
        <row r="21578">
          <cell r="AB21578">
            <v>0</v>
          </cell>
        </row>
        <row r="21579">
          <cell r="AB21579">
            <v>0</v>
          </cell>
        </row>
        <row r="21580">
          <cell r="AB21580">
            <v>0</v>
          </cell>
        </row>
        <row r="21581">
          <cell r="AB21581">
            <v>0</v>
          </cell>
        </row>
        <row r="21582">
          <cell r="AB21582">
            <v>0</v>
          </cell>
        </row>
        <row r="21583">
          <cell r="AB21583">
            <v>0</v>
          </cell>
        </row>
        <row r="21584">
          <cell r="AB21584">
            <v>0</v>
          </cell>
        </row>
        <row r="21585">
          <cell r="AB21585">
            <v>0</v>
          </cell>
        </row>
        <row r="21586">
          <cell r="AB21586">
            <v>0</v>
          </cell>
        </row>
        <row r="21587">
          <cell r="AB21587">
            <v>0</v>
          </cell>
        </row>
        <row r="21588">
          <cell r="AB21588">
            <v>0</v>
          </cell>
        </row>
        <row r="21589">
          <cell r="AB21589">
            <v>0</v>
          </cell>
        </row>
        <row r="21590">
          <cell r="AB21590">
            <v>0</v>
          </cell>
        </row>
        <row r="21591">
          <cell r="AB21591">
            <v>0</v>
          </cell>
        </row>
        <row r="21592">
          <cell r="AB21592">
            <v>0</v>
          </cell>
        </row>
        <row r="21593">
          <cell r="AB21593">
            <v>0</v>
          </cell>
        </row>
        <row r="21594">
          <cell r="AB21594">
            <v>0</v>
          </cell>
        </row>
        <row r="21595">
          <cell r="AB21595">
            <v>0</v>
          </cell>
        </row>
        <row r="21596">
          <cell r="AB21596">
            <v>0</v>
          </cell>
        </row>
        <row r="21597">
          <cell r="AB21597">
            <v>0</v>
          </cell>
        </row>
        <row r="21598">
          <cell r="AB21598">
            <v>0</v>
          </cell>
        </row>
        <row r="21599">
          <cell r="AB21599">
            <v>0</v>
          </cell>
        </row>
        <row r="21600">
          <cell r="AB21600">
            <v>0</v>
          </cell>
        </row>
        <row r="21601">
          <cell r="AB21601">
            <v>0</v>
          </cell>
        </row>
        <row r="21602">
          <cell r="AB21602">
            <v>0</v>
          </cell>
        </row>
        <row r="21603">
          <cell r="AB21603">
            <v>0</v>
          </cell>
        </row>
        <row r="21604">
          <cell r="AB21604">
            <v>0</v>
          </cell>
        </row>
        <row r="21605">
          <cell r="AB21605">
            <v>0</v>
          </cell>
        </row>
        <row r="21606">
          <cell r="AB21606">
            <v>0</v>
          </cell>
        </row>
        <row r="21607">
          <cell r="AB21607">
            <v>0</v>
          </cell>
        </row>
        <row r="21608">
          <cell r="AB21608">
            <v>0</v>
          </cell>
        </row>
        <row r="21609">
          <cell r="AB21609">
            <v>0</v>
          </cell>
        </row>
        <row r="21610">
          <cell r="AB21610">
            <v>0</v>
          </cell>
        </row>
        <row r="21611">
          <cell r="AB21611">
            <v>0</v>
          </cell>
        </row>
        <row r="21612">
          <cell r="AB21612">
            <v>0</v>
          </cell>
        </row>
        <row r="21613">
          <cell r="AB21613">
            <v>0</v>
          </cell>
        </row>
        <row r="21614">
          <cell r="AB21614">
            <v>0</v>
          </cell>
        </row>
        <row r="21615">
          <cell r="AB21615">
            <v>0</v>
          </cell>
        </row>
        <row r="21616">
          <cell r="AB21616">
            <v>0</v>
          </cell>
        </row>
        <row r="21617">
          <cell r="AB21617">
            <v>0</v>
          </cell>
        </row>
        <row r="21618">
          <cell r="AB21618">
            <v>0</v>
          </cell>
        </row>
        <row r="21619">
          <cell r="AB21619">
            <v>0</v>
          </cell>
        </row>
        <row r="21620">
          <cell r="AB21620">
            <v>0</v>
          </cell>
        </row>
        <row r="21621">
          <cell r="AB21621">
            <v>0</v>
          </cell>
        </row>
        <row r="21622">
          <cell r="AB21622">
            <v>0</v>
          </cell>
        </row>
        <row r="21623">
          <cell r="AB21623">
            <v>0</v>
          </cell>
        </row>
        <row r="21624">
          <cell r="AB21624">
            <v>0</v>
          </cell>
        </row>
        <row r="21625">
          <cell r="AB21625">
            <v>0</v>
          </cell>
        </row>
        <row r="21626">
          <cell r="AB21626">
            <v>0</v>
          </cell>
        </row>
        <row r="21627">
          <cell r="AB21627">
            <v>0</v>
          </cell>
        </row>
        <row r="21628">
          <cell r="AB21628">
            <v>0</v>
          </cell>
        </row>
        <row r="21629">
          <cell r="AB21629">
            <v>0</v>
          </cell>
        </row>
        <row r="21630">
          <cell r="AB21630">
            <v>0</v>
          </cell>
        </row>
        <row r="21631">
          <cell r="AB21631">
            <v>0</v>
          </cell>
        </row>
        <row r="21632">
          <cell r="AB21632">
            <v>0</v>
          </cell>
        </row>
        <row r="21633">
          <cell r="AB21633">
            <v>0</v>
          </cell>
        </row>
        <row r="21634">
          <cell r="AB21634">
            <v>0</v>
          </cell>
        </row>
        <row r="21635">
          <cell r="AB21635">
            <v>0</v>
          </cell>
        </row>
        <row r="21636">
          <cell r="AB21636">
            <v>0</v>
          </cell>
        </row>
        <row r="21637">
          <cell r="AB21637">
            <v>0</v>
          </cell>
        </row>
        <row r="21638">
          <cell r="AB21638">
            <v>0</v>
          </cell>
        </row>
        <row r="21639">
          <cell r="AB21639">
            <v>0</v>
          </cell>
        </row>
        <row r="21640">
          <cell r="AB21640">
            <v>0</v>
          </cell>
        </row>
        <row r="21641">
          <cell r="AB21641">
            <v>0</v>
          </cell>
        </row>
        <row r="21642">
          <cell r="AB21642">
            <v>0</v>
          </cell>
        </row>
        <row r="21643">
          <cell r="AB21643">
            <v>0</v>
          </cell>
        </row>
        <row r="21644">
          <cell r="AB21644">
            <v>0</v>
          </cell>
        </row>
        <row r="21645">
          <cell r="AB21645">
            <v>0</v>
          </cell>
        </row>
        <row r="21646">
          <cell r="AB21646">
            <v>0</v>
          </cell>
        </row>
        <row r="21647">
          <cell r="AB21647">
            <v>0</v>
          </cell>
        </row>
        <row r="21648">
          <cell r="AB21648">
            <v>0</v>
          </cell>
        </row>
        <row r="21649">
          <cell r="AB21649">
            <v>0</v>
          </cell>
        </row>
        <row r="21650">
          <cell r="AB21650">
            <v>0</v>
          </cell>
        </row>
        <row r="21651">
          <cell r="AB21651">
            <v>0</v>
          </cell>
        </row>
        <row r="21652">
          <cell r="AB21652">
            <v>0</v>
          </cell>
        </row>
        <row r="21653">
          <cell r="AB21653">
            <v>0</v>
          </cell>
        </row>
        <row r="21654">
          <cell r="AB21654">
            <v>0</v>
          </cell>
        </row>
        <row r="21655">
          <cell r="AB21655">
            <v>0</v>
          </cell>
        </row>
        <row r="21656">
          <cell r="AB21656">
            <v>0</v>
          </cell>
        </row>
        <row r="21657">
          <cell r="AB21657">
            <v>0</v>
          </cell>
        </row>
        <row r="21658">
          <cell r="AB21658">
            <v>0</v>
          </cell>
        </row>
        <row r="21659">
          <cell r="AB21659">
            <v>0</v>
          </cell>
        </row>
        <row r="21660">
          <cell r="AB21660">
            <v>0</v>
          </cell>
        </row>
        <row r="21661">
          <cell r="AB21661">
            <v>0</v>
          </cell>
        </row>
        <row r="21662">
          <cell r="AB21662">
            <v>0</v>
          </cell>
        </row>
        <row r="21663">
          <cell r="AB21663">
            <v>0</v>
          </cell>
        </row>
        <row r="21664">
          <cell r="AB21664">
            <v>0</v>
          </cell>
        </row>
        <row r="21665">
          <cell r="AB21665">
            <v>0</v>
          </cell>
        </row>
        <row r="21666">
          <cell r="AB21666">
            <v>0</v>
          </cell>
        </row>
        <row r="21667">
          <cell r="AB21667">
            <v>0</v>
          </cell>
        </row>
        <row r="21668">
          <cell r="AB21668">
            <v>0</v>
          </cell>
        </row>
        <row r="21669">
          <cell r="AB21669">
            <v>0</v>
          </cell>
        </row>
        <row r="21670">
          <cell r="AB21670">
            <v>0</v>
          </cell>
        </row>
        <row r="21671">
          <cell r="AB21671">
            <v>0</v>
          </cell>
        </row>
        <row r="21672">
          <cell r="AB21672">
            <v>0</v>
          </cell>
        </row>
        <row r="21673">
          <cell r="AB21673">
            <v>0</v>
          </cell>
        </row>
        <row r="21674">
          <cell r="AB21674">
            <v>0</v>
          </cell>
        </row>
        <row r="21675">
          <cell r="AB21675">
            <v>0</v>
          </cell>
        </row>
        <row r="21676">
          <cell r="AB21676">
            <v>0</v>
          </cell>
        </row>
        <row r="21677">
          <cell r="AB21677">
            <v>0</v>
          </cell>
        </row>
        <row r="21678">
          <cell r="AB21678">
            <v>0</v>
          </cell>
        </row>
        <row r="21679">
          <cell r="AB21679">
            <v>0</v>
          </cell>
        </row>
        <row r="21680">
          <cell r="AB21680">
            <v>0</v>
          </cell>
        </row>
        <row r="21681">
          <cell r="AB21681">
            <v>0</v>
          </cell>
        </row>
        <row r="21682">
          <cell r="AB21682">
            <v>0</v>
          </cell>
        </row>
        <row r="21683">
          <cell r="AB21683">
            <v>0</v>
          </cell>
        </row>
        <row r="21684">
          <cell r="AB21684">
            <v>0</v>
          </cell>
        </row>
        <row r="21685">
          <cell r="AB21685">
            <v>0</v>
          </cell>
        </row>
        <row r="21686">
          <cell r="AB21686">
            <v>0</v>
          </cell>
        </row>
        <row r="21687">
          <cell r="AB21687">
            <v>0</v>
          </cell>
        </row>
        <row r="21688">
          <cell r="AB21688">
            <v>0</v>
          </cell>
        </row>
        <row r="21689">
          <cell r="AB21689">
            <v>0</v>
          </cell>
        </row>
        <row r="21690">
          <cell r="AB21690">
            <v>0</v>
          </cell>
        </row>
        <row r="21691">
          <cell r="AB21691">
            <v>0</v>
          </cell>
        </row>
        <row r="21692">
          <cell r="AB21692">
            <v>0</v>
          </cell>
        </row>
        <row r="21693">
          <cell r="AB21693">
            <v>0</v>
          </cell>
        </row>
        <row r="21694">
          <cell r="AB21694">
            <v>0</v>
          </cell>
        </row>
        <row r="21695">
          <cell r="AB21695">
            <v>0</v>
          </cell>
        </row>
        <row r="21696">
          <cell r="AB21696">
            <v>0</v>
          </cell>
        </row>
        <row r="21697">
          <cell r="AB21697">
            <v>0</v>
          </cell>
        </row>
        <row r="21698">
          <cell r="AB21698">
            <v>0</v>
          </cell>
        </row>
        <row r="21699">
          <cell r="AB21699">
            <v>0</v>
          </cell>
        </row>
        <row r="21700">
          <cell r="AB21700">
            <v>0</v>
          </cell>
        </row>
        <row r="21701">
          <cell r="AB21701">
            <v>0</v>
          </cell>
        </row>
        <row r="21702">
          <cell r="AB21702">
            <v>0</v>
          </cell>
        </row>
        <row r="21703">
          <cell r="AB21703">
            <v>0</v>
          </cell>
        </row>
        <row r="21704">
          <cell r="AB21704">
            <v>0</v>
          </cell>
        </row>
        <row r="21705">
          <cell r="AB21705">
            <v>0</v>
          </cell>
        </row>
        <row r="21706">
          <cell r="AB21706">
            <v>0</v>
          </cell>
        </row>
        <row r="21707">
          <cell r="AB21707">
            <v>0</v>
          </cell>
        </row>
        <row r="21708">
          <cell r="AB21708">
            <v>0</v>
          </cell>
        </row>
        <row r="21709">
          <cell r="AB21709">
            <v>0</v>
          </cell>
        </row>
        <row r="21710">
          <cell r="AB21710">
            <v>0</v>
          </cell>
        </row>
        <row r="21711">
          <cell r="AB21711">
            <v>0</v>
          </cell>
        </row>
        <row r="21712">
          <cell r="AB21712">
            <v>0</v>
          </cell>
        </row>
        <row r="21713">
          <cell r="AB21713">
            <v>0</v>
          </cell>
        </row>
        <row r="21714">
          <cell r="AB21714">
            <v>0</v>
          </cell>
        </row>
        <row r="21715">
          <cell r="AB21715">
            <v>0</v>
          </cell>
        </row>
        <row r="21716">
          <cell r="AB21716">
            <v>0</v>
          </cell>
        </row>
        <row r="21717">
          <cell r="AB21717">
            <v>0</v>
          </cell>
        </row>
        <row r="21718">
          <cell r="AB21718">
            <v>0</v>
          </cell>
        </row>
        <row r="21719">
          <cell r="AB21719">
            <v>0</v>
          </cell>
        </row>
        <row r="21720">
          <cell r="AB21720">
            <v>0</v>
          </cell>
        </row>
        <row r="21721">
          <cell r="AB21721">
            <v>0</v>
          </cell>
        </row>
        <row r="21722">
          <cell r="AB21722">
            <v>0</v>
          </cell>
        </row>
        <row r="21723">
          <cell r="AB21723">
            <v>0</v>
          </cell>
        </row>
        <row r="21724">
          <cell r="AB21724">
            <v>0</v>
          </cell>
        </row>
        <row r="21725">
          <cell r="AB21725">
            <v>0</v>
          </cell>
        </row>
        <row r="21726">
          <cell r="AB21726">
            <v>0</v>
          </cell>
        </row>
        <row r="21727">
          <cell r="AB21727">
            <v>0</v>
          </cell>
        </row>
        <row r="21728">
          <cell r="AB21728">
            <v>0</v>
          </cell>
        </row>
        <row r="21729">
          <cell r="AB21729">
            <v>0</v>
          </cell>
        </row>
        <row r="21730">
          <cell r="AB21730">
            <v>0</v>
          </cell>
        </row>
        <row r="21731">
          <cell r="AB21731">
            <v>0</v>
          </cell>
        </row>
        <row r="21732">
          <cell r="AB21732">
            <v>0</v>
          </cell>
        </row>
        <row r="21733">
          <cell r="AB21733">
            <v>0</v>
          </cell>
        </row>
        <row r="21734">
          <cell r="AB21734">
            <v>0</v>
          </cell>
        </row>
        <row r="21735">
          <cell r="AB21735">
            <v>0</v>
          </cell>
        </row>
        <row r="21736">
          <cell r="AB21736">
            <v>0</v>
          </cell>
        </row>
        <row r="21737">
          <cell r="AB21737">
            <v>0</v>
          </cell>
        </row>
        <row r="21738">
          <cell r="AB21738">
            <v>0</v>
          </cell>
        </row>
        <row r="21739">
          <cell r="AB21739">
            <v>0</v>
          </cell>
        </row>
        <row r="21740">
          <cell r="AB21740">
            <v>0</v>
          </cell>
        </row>
        <row r="21741">
          <cell r="AB21741">
            <v>0</v>
          </cell>
        </row>
        <row r="21742">
          <cell r="AB21742">
            <v>0</v>
          </cell>
        </row>
        <row r="21743">
          <cell r="AB21743">
            <v>0</v>
          </cell>
        </row>
        <row r="21744">
          <cell r="AB21744">
            <v>0</v>
          </cell>
        </row>
        <row r="21745">
          <cell r="AB21745">
            <v>0</v>
          </cell>
        </row>
        <row r="21746">
          <cell r="AB21746">
            <v>0</v>
          </cell>
        </row>
        <row r="21747">
          <cell r="AB21747">
            <v>0</v>
          </cell>
        </row>
        <row r="21748">
          <cell r="AB21748">
            <v>0</v>
          </cell>
        </row>
        <row r="21749">
          <cell r="AB21749">
            <v>0</v>
          </cell>
        </row>
        <row r="21750">
          <cell r="AB21750">
            <v>0</v>
          </cell>
        </row>
        <row r="21751">
          <cell r="AB21751">
            <v>0</v>
          </cell>
        </row>
        <row r="21752">
          <cell r="AB21752">
            <v>0</v>
          </cell>
        </row>
        <row r="21753">
          <cell r="AB21753">
            <v>0</v>
          </cell>
        </row>
        <row r="21754">
          <cell r="AB21754">
            <v>0</v>
          </cell>
        </row>
        <row r="21755">
          <cell r="AB21755">
            <v>0</v>
          </cell>
        </row>
        <row r="21756">
          <cell r="AB21756">
            <v>0</v>
          </cell>
        </row>
        <row r="21757">
          <cell r="AB21757">
            <v>0</v>
          </cell>
        </row>
        <row r="21758">
          <cell r="AB21758">
            <v>0</v>
          </cell>
        </row>
        <row r="21759">
          <cell r="AB21759">
            <v>0</v>
          </cell>
        </row>
        <row r="21760">
          <cell r="AB21760">
            <v>0</v>
          </cell>
        </row>
        <row r="21761">
          <cell r="AB21761">
            <v>0</v>
          </cell>
        </row>
        <row r="21762">
          <cell r="AB21762">
            <v>0</v>
          </cell>
        </row>
        <row r="21763">
          <cell r="AB21763">
            <v>0</v>
          </cell>
        </row>
        <row r="21764">
          <cell r="AB21764">
            <v>0</v>
          </cell>
        </row>
        <row r="21765">
          <cell r="AB21765">
            <v>0</v>
          </cell>
        </row>
        <row r="21766">
          <cell r="AB21766">
            <v>0</v>
          </cell>
        </row>
        <row r="21767">
          <cell r="AB21767">
            <v>0</v>
          </cell>
        </row>
        <row r="21768">
          <cell r="AB21768">
            <v>0</v>
          </cell>
        </row>
        <row r="21769">
          <cell r="AB21769">
            <v>0</v>
          </cell>
        </row>
        <row r="21770">
          <cell r="AB21770">
            <v>0</v>
          </cell>
        </row>
        <row r="21771">
          <cell r="AB21771">
            <v>0</v>
          </cell>
        </row>
        <row r="21772">
          <cell r="AB21772">
            <v>0</v>
          </cell>
        </row>
        <row r="21773">
          <cell r="AB21773">
            <v>0</v>
          </cell>
        </row>
        <row r="21774">
          <cell r="AB21774">
            <v>0</v>
          </cell>
        </row>
        <row r="21775">
          <cell r="AB21775">
            <v>0</v>
          </cell>
        </row>
        <row r="21776">
          <cell r="AB21776">
            <v>0</v>
          </cell>
        </row>
        <row r="21777">
          <cell r="AB21777">
            <v>0</v>
          </cell>
        </row>
        <row r="21778">
          <cell r="AB21778">
            <v>0</v>
          </cell>
        </row>
        <row r="21779">
          <cell r="AB21779">
            <v>0</v>
          </cell>
        </row>
        <row r="21780">
          <cell r="AB21780">
            <v>0</v>
          </cell>
        </row>
        <row r="21781">
          <cell r="AB21781">
            <v>0</v>
          </cell>
        </row>
        <row r="21782">
          <cell r="AB21782">
            <v>0</v>
          </cell>
        </row>
        <row r="21783">
          <cell r="AB21783">
            <v>0</v>
          </cell>
        </row>
        <row r="21784">
          <cell r="AB21784">
            <v>0</v>
          </cell>
        </row>
        <row r="21785">
          <cell r="AB21785">
            <v>0</v>
          </cell>
        </row>
        <row r="21786">
          <cell r="AB21786">
            <v>0</v>
          </cell>
        </row>
        <row r="21787">
          <cell r="AB21787">
            <v>0</v>
          </cell>
        </row>
        <row r="21788">
          <cell r="AB21788">
            <v>0</v>
          </cell>
        </row>
        <row r="21789">
          <cell r="AB21789">
            <v>0</v>
          </cell>
        </row>
        <row r="21790">
          <cell r="AB21790">
            <v>0</v>
          </cell>
        </row>
        <row r="21791">
          <cell r="AB21791">
            <v>0</v>
          </cell>
        </row>
        <row r="21792">
          <cell r="AB21792">
            <v>0</v>
          </cell>
        </row>
        <row r="21793">
          <cell r="AB21793">
            <v>0</v>
          </cell>
        </row>
        <row r="21794">
          <cell r="AB21794">
            <v>0</v>
          </cell>
        </row>
        <row r="21795">
          <cell r="AB21795">
            <v>0</v>
          </cell>
        </row>
        <row r="21796">
          <cell r="AB21796">
            <v>0</v>
          </cell>
        </row>
        <row r="21797">
          <cell r="AB21797">
            <v>0</v>
          </cell>
        </row>
        <row r="21798">
          <cell r="AB21798">
            <v>0</v>
          </cell>
        </row>
        <row r="21799">
          <cell r="AB21799">
            <v>0</v>
          </cell>
        </row>
        <row r="21800">
          <cell r="AB21800">
            <v>0</v>
          </cell>
        </row>
        <row r="21801">
          <cell r="AB21801">
            <v>0</v>
          </cell>
        </row>
        <row r="21802">
          <cell r="AB21802">
            <v>0</v>
          </cell>
        </row>
        <row r="21803">
          <cell r="AB21803">
            <v>0</v>
          </cell>
        </row>
        <row r="21804">
          <cell r="AB21804">
            <v>0</v>
          </cell>
        </row>
        <row r="21805">
          <cell r="AB21805">
            <v>0</v>
          </cell>
        </row>
        <row r="21806">
          <cell r="AB21806">
            <v>0</v>
          </cell>
        </row>
        <row r="21807">
          <cell r="AB21807">
            <v>0</v>
          </cell>
        </row>
        <row r="21808">
          <cell r="AB21808">
            <v>0</v>
          </cell>
        </row>
        <row r="21809">
          <cell r="AB21809">
            <v>0</v>
          </cell>
        </row>
        <row r="21810">
          <cell r="AB21810">
            <v>0</v>
          </cell>
        </row>
        <row r="21811">
          <cell r="AB21811">
            <v>0</v>
          </cell>
        </row>
        <row r="21812">
          <cell r="AB21812">
            <v>0</v>
          </cell>
        </row>
        <row r="21813">
          <cell r="AB21813">
            <v>0</v>
          </cell>
        </row>
        <row r="21814">
          <cell r="AB21814">
            <v>0</v>
          </cell>
        </row>
        <row r="21815">
          <cell r="AB21815">
            <v>0</v>
          </cell>
        </row>
        <row r="21816">
          <cell r="AB21816">
            <v>0</v>
          </cell>
        </row>
        <row r="21817">
          <cell r="AB21817">
            <v>0</v>
          </cell>
        </row>
        <row r="21818">
          <cell r="AB21818">
            <v>0</v>
          </cell>
        </row>
        <row r="21819">
          <cell r="AB21819">
            <v>0</v>
          </cell>
        </row>
        <row r="21820">
          <cell r="AB21820">
            <v>0</v>
          </cell>
        </row>
        <row r="21821">
          <cell r="AB21821">
            <v>0</v>
          </cell>
        </row>
        <row r="21822">
          <cell r="AB21822">
            <v>0</v>
          </cell>
        </row>
        <row r="21823">
          <cell r="AB21823">
            <v>0</v>
          </cell>
        </row>
        <row r="21824">
          <cell r="AB21824">
            <v>0</v>
          </cell>
        </row>
        <row r="21825">
          <cell r="AB21825">
            <v>0</v>
          </cell>
        </row>
        <row r="21826">
          <cell r="AB21826">
            <v>0</v>
          </cell>
        </row>
        <row r="21827">
          <cell r="AB21827">
            <v>0</v>
          </cell>
        </row>
        <row r="21828">
          <cell r="AB21828">
            <v>0</v>
          </cell>
        </row>
        <row r="21829">
          <cell r="AB21829">
            <v>0</v>
          </cell>
        </row>
        <row r="21830">
          <cell r="AB21830">
            <v>0</v>
          </cell>
        </row>
        <row r="21831">
          <cell r="AB21831">
            <v>0</v>
          </cell>
        </row>
        <row r="21832">
          <cell r="AB21832">
            <v>0</v>
          </cell>
        </row>
        <row r="21833">
          <cell r="AB21833">
            <v>0</v>
          </cell>
        </row>
        <row r="21834">
          <cell r="AB21834">
            <v>0</v>
          </cell>
        </row>
        <row r="21835">
          <cell r="AB21835">
            <v>0</v>
          </cell>
        </row>
        <row r="21836">
          <cell r="AB21836">
            <v>0</v>
          </cell>
        </row>
        <row r="21837">
          <cell r="AB21837">
            <v>0</v>
          </cell>
        </row>
        <row r="21838">
          <cell r="AB21838">
            <v>0</v>
          </cell>
        </row>
        <row r="21839">
          <cell r="AB21839">
            <v>0</v>
          </cell>
        </row>
        <row r="21840">
          <cell r="AB21840">
            <v>0</v>
          </cell>
        </row>
        <row r="21841">
          <cell r="AB21841">
            <v>0</v>
          </cell>
        </row>
        <row r="21842">
          <cell r="AB21842">
            <v>0</v>
          </cell>
        </row>
        <row r="21843">
          <cell r="AB21843">
            <v>0</v>
          </cell>
        </row>
        <row r="21844">
          <cell r="AB21844">
            <v>0</v>
          </cell>
        </row>
        <row r="21845">
          <cell r="AB21845">
            <v>0</v>
          </cell>
        </row>
        <row r="21846">
          <cell r="AB21846">
            <v>0</v>
          </cell>
        </row>
        <row r="21847">
          <cell r="AB21847">
            <v>0</v>
          </cell>
        </row>
        <row r="21848">
          <cell r="AB21848">
            <v>0</v>
          </cell>
        </row>
        <row r="21849">
          <cell r="AB21849">
            <v>0</v>
          </cell>
        </row>
        <row r="21850">
          <cell r="AB21850">
            <v>0</v>
          </cell>
        </row>
        <row r="21851">
          <cell r="AB21851">
            <v>0</v>
          </cell>
        </row>
        <row r="21852">
          <cell r="AB21852">
            <v>0</v>
          </cell>
        </row>
        <row r="21853">
          <cell r="AB21853">
            <v>0</v>
          </cell>
        </row>
        <row r="21854">
          <cell r="AB21854">
            <v>0</v>
          </cell>
        </row>
        <row r="21855">
          <cell r="AB21855">
            <v>0</v>
          </cell>
        </row>
        <row r="21856">
          <cell r="AB21856">
            <v>0</v>
          </cell>
        </row>
        <row r="21857">
          <cell r="AB21857">
            <v>0</v>
          </cell>
        </row>
        <row r="21858">
          <cell r="AB21858">
            <v>0</v>
          </cell>
        </row>
        <row r="21859">
          <cell r="AB21859">
            <v>0</v>
          </cell>
        </row>
        <row r="21860">
          <cell r="AB21860">
            <v>0</v>
          </cell>
        </row>
        <row r="21861">
          <cell r="AB21861">
            <v>0</v>
          </cell>
        </row>
        <row r="21862">
          <cell r="AB21862">
            <v>0</v>
          </cell>
        </row>
        <row r="21863">
          <cell r="AB21863">
            <v>0</v>
          </cell>
        </row>
        <row r="21864">
          <cell r="AB21864">
            <v>0</v>
          </cell>
        </row>
        <row r="21865">
          <cell r="AB21865">
            <v>0</v>
          </cell>
        </row>
        <row r="21866">
          <cell r="AB21866">
            <v>0</v>
          </cell>
        </row>
        <row r="21867">
          <cell r="AB21867">
            <v>0</v>
          </cell>
        </row>
        <row r="21868">
          <cell r="AB21868">
            <v>0</v>
          </cell>
        </row>
        <row r="21869">
          <cell r="AB21869">
            <v>0</v>
          </cell>
        </row>
        <row r="21870">
          <cell r="AB21870">
            <v>0</v>
          </cell>
        </row>
        <row r="21871">
          <cell r="AB21871">
            <v>0</v>
          </cell>
        </row>
        <row r="21872">
          <cell r="AB21872">
            <v>0</v>
          </cell>
        </row>
        <row r="21873">
          <cell r="AB21873">
            <v>0</v>
          </cell>
        </row>
        <row r="21874">
          <cell r="AB21874">
            <v>0</v>
          </cell>
        </row>
        <row r="21875">
          <cell r="AB21875">
            <v>0</v>
          </cell>
        </row>
        <row r="21876">
          <cell r="AB21876">
            <v>0</v>
          </cell>
        </row>
        <row r="21877">
          <cell r="AB21877">
            <v>0</v>
          </cell>
        </row>
        <row r="21878">
          <cell r="AB21878">
            <v>0</v>
          </cell>
        </row>
        <row r="21879">
          <cell r="AB21879">
            <v>0</v>
          </cell>
        </row>
        <row r="21880">
          <cell r="AB21880">
            <v>0</v>
          </cell>
        </row>
        <row r="21881">
          <cell r="AB21881">
            <v>0</v>
          </cell>
        </row>
        <row r="21882">
          <cell r="AB21882">
            <v>0</v>
          </cell>
        </row>
        <row r="21883">
          <cell r="AB21883">
            <v>0</v>
          </cell>
        </row>
        <row r="21884">
          <cell r="AB21884">
            <v>0</v>
          </cell>
        </row>
        <row r="21885">
          <cell r="AB21885">
            <v>0</v>
          </cell>
        </row>
        <row r="21886">
          <cell r="AB21886">
            <v>0</v>
          </cell>
        </row>
        <row r="21887">
          <cell r="AB21887">
            <v>0</v>
          </cell>
        </row>
        <row r="21888">
          <cell r="AB21888">
            <v>0</v>
          </cell>
        </row>
        <row r="21889">
          <cell r="AB21889">
            <v>0</v>
          </cell>
        </row>
        <row r="21890">
          <cell r="AB21890">
            <v>0</v>
          </cell>
        </row>
        <row r="21891">
          <cell r="AB21891">
            <v>0</v>
          </cell>
        </row>
        <row r="21892">
          <cell r="AB21892">
            <v>0</v>
          </cell>
        </row>
        <row r="21893">
          <cell r="AB21893">
            <v>0</v>
          </cell>
        </row>
        <row r="21894">
          <cell r="AB21894">
            <v>0</v>
          </cell>
        </row>
        <row r="21895">
          <cell r="AB21895">
            <v>0</v>
          </cell>
        </row>
        <row r="21896">
          <cell r="AB21896">
            <v>0</v>
          </cell>
        </row>
        <row r="21897">
          <cell r="AB21897">
            <v>0</v>
          </cell>
        </row>
        <row r="21898">
          <cell r="AB21898">
            <v>0</v>
          </cell>
        </row>
        <row r="21899">
          <cell r="AB21899">
            <v>0</v>
          </cell>
        </row>
        <row r="21900">
          <cell r="AB21900">
            <v>0</v>
          </cell>
        </row>
        <row r="21901">
          <cell r="AB21901">
            <v>0</v>
          </cell>
        </row>
        <row r="21902">
          <cell r="AB21902">
            <v>0</v>
          </cell>
        </row>
        <row r="21903">
          <cell r="AB21903">
            <v>0</v>
          </cell>
        </row>
        <row r="21904">
          <cell r="AB21904">
            <v>0</v>
          </cell>
        </row>
        <row r="21905">
          <cell r="AB21905">
            <v>0</v>
          </cell>
        </row>
        <row r="21906">
          <cell r="AB21906">
            <v>0</v>
          </cell>
        </row>
        <row r="21907">
          <cell r="AB21907">
            <v>0</v>
          </cell>
        </row>
        <row r="21908">
          <cell r="AB21908">
            <v>0</v>
          </cell>
        </row>
        <row r="21909">
          <cell r="AB21909">
            <v>0</v>
          </cell>
        </row>
        <row r="21910">
          <cell r="AB21910">
            <v>0</v>
          </cell>
        </row>
        <row r="21911">
          <cell r="AB21911">
            <v>0</v>
          </cell>
        </row>
        <row r="21912">
          <cell r="AB21912">
            <v>0</v>
          </cell>
        </row>
        <row r="21913">
          <cell r="AB21913">
            <v>0</v>
          </cell>
        </row>
        <row r="21914">
          <cell r="AB21914">
            <v>0</v>
          </cell>
        </row>
        <row r="21915">
          <cell r="AB21915">
            <v>0</v>
          </cell>
        </row>
        <row r="21916">
          <cell r="AB21916">
            <v>0</v>
          </cell>
        </row>
        <row r="21917">
          <cell r="AB21917">
            <v>0</v>
          </cell>
        </row>
        <row r="21918">
          <cell r="AB21918">
            <v>0</v>
          </cell>
        </row>
        <row r="21919">
          <cell r="AB21919">
            <v>0</v>
          </cell>
        </row>
        <row r="21920">
          <cell r="AB21920">
            <v>0</v>
          </cell>
        </row>
        <row r="21921">
          <cell r="AB21921">
            <v>0</v>
          </cell>
        </row>
        <row r="21922">
          <cell r="AB21922">
            <v>0</v>
          </cell>
        </row>
        <row r="21923">
          <cell r="AB21923">
            <v>0</v>
          </cell>
        </row>
        <row r="21924">
          <cell r="AB21924">
            <v>0</v>
          </cell>
        </row>
        <row r="21925">
          <cell r="AB21925">
            <v>0</v>
          </cell>
        </row>
        <row r="21926">
          <cell r="AB21926">
            <v>0</v>
          </cell>
        </row>
        <row r="21927">
          <cell r="AB21927">
            <v>0</v>
          </cell>
        </row>
        <row r="21928">
          <cell r="AB21928">
            <v>0</v>
          </cell>
        </row>
        <row r="21929">
          <cell r="AB21929">
            <v>0</v>
          </cell>
        </row>
        <row r="21930">
          <cell r="AB21930">
            <v>0</v>
          </cell>
        </row>
        <row r="21931">
          <cell r="AB21931">
            <v>0</v>
          </cell>
        </row>
        <row r="21932">
          <cell r="AB21932">
            <v>0</v>
          </cell>
        </row>
        <row r="21933">
          <cell r="AB21933">
            <v>0</v>
          </cell>
        </row>
        <row r="21934">
          <cell r="AB21934">
            <v>0</v>
          </cell>
        </row>
        <row r="21935">
          <cell r="AB21935">
            <v>0</v>
          </cell>
        </row>
        <row r="21936">
          <cell r="AB21936">
            <v>0</v>
          </cell>
        </row>
        <row r="21937">
          <cell r="AB21937">
            <v>0</v>
          </cell>
        </row>
        <row r="21938">
          <cell r="AB21938">
            <v>0</v>
          </cell>
        </row>
        <row r="21939">
          <cell r="AB21939">
            <v>0</v>
          </cell>
        </row>
        <row r="21940">
          <cell r="AB21940">
            <v>0</v>
          </cell>
        </row>
        <row r="21941">
          <cell r="AB21941">
            <v>0</v>
          </cell>
        </row>
        <row r="21942">
          <cell r="AB21942">
            <v>0</v>
          </cell>
        </row>
        <row r="21943">
          <cell r="AB21943">
            <v>0</v>
          </cell>
        </row>
        <row r="21944">
          <cell r="AB21944">
            <v>0</v>
          </cell>
        </row>
        <row r="21945">
          <cell r="AB21945">
            <v>0</v>
          </cell>
        </row>
        <row r="21946">
          <cell r="AB21946">
            <v>0</v>
          </cell>
        </row>
        <row r="21947">
          <cell r="AB21947">
            <v>0</v>
          </cell>
        </row>
        <row r="21948">
          <cell r="AB21948">
            <v>0</v>
          </cell>
        </row>
        <row r="21949">
          <cell r="AB21949">
            <v>0</v>
          </cell>
        </row>
        <row r="21950">
          <cell r="AB21950">
            <v>0</v>
          </cell>
        </row>
        <row r="21951">
          <cell r="AB21951">
            <v>0</v>
          </cell>
        </row>
        <row r="21952">
          <cell r="AB21952">
            <v>0</v>
          </cell>
        </row>
        <row r="21953">
          <cell r="AB21953">
            <v>0</v>
          </cell>
        </row>
        <row r="21954">
          <cell r="AB21954">
            <v>0</v>
          </cell>
        </row>
        <row r="21955">
          <cell r="AB21955">
            <v>0</v>
          </cell>
        </row>
        <row r="21956">
          <cell r="AB21956">
            <v>0</v>
          </cell>
        </row>
        <row r="21957">
          <cell r="AB21957">
            <v>0</v>
          </cell>
        </row>
        <row r="21958">
          <cell r="AB21958">
            <v>0</v>
          </cell>
        </row>
        <row r="21959">
          <cell r="AB21959">
            <v>0</v>
          </cell>
        </row>
        <row r="21960">
          <cell r="AB21960">
            <v>0</v>
          </cell>
        </row>
        <row r="21961">
          <cell r="AB21961">
            <v>0</v>
          </cell>
        </row>
        <row r="21962">
          <cell r="AB21962">
            <v>0</v>
          </cell>
        </row>
        <row r="21963">
          <cell r="AB21963">
            <v>0</v>
          </cell>
        </row>
        <row r="21964">
          <cell r="AB21964">
            <v>0</v>
          </cell>
        </row>
        <row r="21965">
          <cell r="AB21965">
            <v>0</v>
          </cell>
        </row>
        <row r="21966">
          <cell r="AB21966">
            <v>0</v>
          </cell>
        </row>
        <row r="21967">
          <cell r="AB21967">
            <v>0</v>
          </cell>
        </row>
        <row r="21968">
          <cell r="AB21968">
            <v>0</v>
          </cell>
        </row>
        <row r="21969">
          <cell r="AB21969">
            <v>0</v>
          </cell>
        </row>
        <row r="21970">
          <cell r="AB21970">
            <v>0</v>
          </cell>
        </row>
        <row r="21971">
          <cell r="AB21971">
            <v>0</v>
          </cell>
        </row>
        <row r="21972">
          <cell r="AB21972">
            <v>0</v>
          </cell>
        </row>
        <row r="21973">
          <cell r="AB21973">
            <v>0</v>
          </cell>
        </row>
        <row r="21974">
          <cell r="AB21974">
            <v>0</v>
          </cell>
        </row>
        <row r="21975">
          <cell r="AB21975">
            <v>0</v>
          </cell>
        </row>
        <row r="21976">
          <cell r="AB21976">
            <v>0</v>
          </cell>
        </row>
        <row r="21977">
          <cell r="AB21977">
            <v>0</v>
          </cell>
        </row>
        <row r="21978">
          <cell r="AB21978">
            <v>0</v>
          </cell>
        </row>
        <row r="21979">
          <cell r="AB21979">
            <v>0</v>
          </cell>
        </row>
        <row r="21980">
          <cell r="AB21980">
            <v>0</v>
          </cell>
        </row>
        <row r="21981">
          <cell r="AB21981">
            <v>0</v>
          </cell>
        </row>
        <row r="21982">
          <cell r="AB21982">
            <v>0</v>
          </cell>
        </row>
        <row r="21983">
          <cell r="AB21983">
            <v>0</v>
          </cell>
        </row>
        <row r="21984">
          <cell r="AB21984">
            <v>0</v>
          </cell>
        </row>
        <row r="21985">
          <cell r="AB21985">
            <v>0</v>
          </cell>
        </row>
        <row r="21986">
          <cell r="AB21986">
            <v>0</v>
          </cell>
        </row>
        <row r="21987">
          <cell r="AB21987">
            <v>0</v>
          </cell>
        </row>
        <row r="21988">
          <cell r="AB21988">
            <v>0</v>
          </cell>
        </row>
        <row r="21989">
          <cell r="AB21989">
            <v>0</v>
          </cell>
        </row>
        <row r="21990">
          <cell r="AB21990">
            <v>0</v>
          </cell>
        </row>
        <row r="21991">
          <cell r="AB21991">
            <v>0</v>
          </cell>
        </row>
        <row r="21992">
          <cell r="AB21992">
            <v>0</v>
          </cell>
        </row>
        <row r="21993">
          <cell r="AB21993">
            <v>0</v>
          </cell>
        </row>
        <row r="21994">
          <cell r="AB21994">
            <v>0</v>
          </cell>
        </row>
        <row r="21995">
          <cell r="AB21995">
            <v>0</v>
          </cell>
        </row>
        <row r="21996">
          <cell r="AB21996">
            <v>0</v>
          </cell>
        </row>
        <row r="21997">
          <cell r="AB21997">
            <v>0</v>
          </cell>
        </row>
        <row r="21998">
          <cell r="AB21998">
            <v>0</v>
          </cell>
        </row>
        <row r="21999">
          <cell r="AB21999">
            <v>0</v>
          </cell>
        </row>
        <row r="22000">
          <cell r="AB22000">
            <v>0</v>
          </cell>
        </row>
        <row r="22001">
          <cell r="AB22001">
            <v>0</v>
          </cell>
        </row>
        <row r="22002">
          <cell r="AB22002">
            <v>0</v>
          </cell>
        </row>
        <row r="22003">
          <cell r="AB22003">
            <v>0</v>
          </cell>
        </row>
        <row r="22004">
          <cell r="AB22004">
            <v>0</v>
          </cell>
        </row>
        <row r="22005">
          <cell r="AB22005">
            <v>0</v>
          </cell>
        </row>
        <row r="22006">
          <cell r="AB22006">
            <v>0</v>
          </cell>
        </row>
        <row r="22007">
          <cell r="AB22007">
            <v>0</v>
          </cell>
        </row>
        <row r="22008">
          <cell r="AB22008">
            <v>0</v>
          </cell>
        </row>
        <row r="22009">
          <cell r="AB22009">
            <v>0</v>
          </cell>
        </row>
        <row r="22010">
          <cell r="AB22010">
            <v>0</v>
          </cell>
        </row>
        <row r="22011">
          <cell r="AB22011">
            <v>0</v>
          </cell>
        </row>
        <row r="22012">
          <cell r="AB22012">
            <v>0</v>
          </cell>
        </row>
        <row r="22013">
          <cell r="AB22013">
            <v>0</v>
          </cell>
        </row>
        <row r="22014">
          <cell r="AB22014">
            <v>0</v>
          </cell>
        </row>
        <row r="22015">
          <cell r="AB22015">
            <v>0</v>
          </cell>
        </row>
        <row r="22016">
          <cell r="AB22016">
            <v>0</v>
          </cell>
        </row>
        <row r="22017">
          <cell r="AB22017">
            <v>0</v>
          </cell>
        </row>
        <row r="22018">
          <cell r="AB22018">
            <v>0</v>
          </cell>
        </row>
        <row r="22019">
          <cell r="AB22019">
            <v>0</v>
          </cell>
        </row>
        <row r="22020">
          <cell r="AB22020">
            <v>0</v>
          </cell>
        </row>
        <row r="22021">
          <cell r="AB22021">
            <v>0</v>
          </cell>
        </row>
        <row r="22022">
          <cell r="AB22022">
            <v>0</v>
          </cell>
        </row>
        <row r="22023">
          <cell r="AB22023">
            <v>0</v>
          </cell>
        </row>
        <row r="22024">
          <cell r="AB22024">
            <v>0</v>
          </cell>
        </row>
        <row r="22025">
          <cell r="AB22025">
            <v>0</v>
          </cell>
        </row>
        <row r="22026">
          <cell r="AB22026">
            <v>0</v>
          </cell>
        </row>
        <row r="22027">
          <cell r="AB22027">
            <v>0</v>
          </cell>
        </row>
        <row r="22028">
          <cell r="AB22028">
            <v>0</v>
          </cell>
        </row>
        <row r="22029">
          <cell r="AB22029">
            <v>0</v>
          </cell>
        </row>
        <row r="22030">
          <cell r="AB22030">
            <v>0</v>
          </cell>
        </row>
        <row r="22031">
          <cell r="AB22031">
            <v>0</v>
          </cell>
        </row>
        <row r="22032">
          <cell r="AB22032">
            <v>0</v>
          </cell>
        </row>
        <row r="22033">
          <cell r="AB22033">
            <v>0</v>
          </cell>
        </row>
        <row r="22034">
          <cell r="AB22034">
            <v>0</v>
          </cell>
        </row>
        <row r="22035">
          <cell r="AB22035">
            <v>0</v>
          </cell>
        </row>
        <row r="22036">
          <cell r="AB22036">
            <v>0</v>
          </cell>
        </row>
        <row r="22037">
          <cell r="AB22037">
            <v>0</v>
          </cell>
        </row>
        <row r="22038">
          <cell r="AB22038">
            <v>0</v>
          </cell>
        </row>
        <row r="22039">
          <cell r="AB22039">
            <v>0</v>
          </cell>
        </row>
        <row r="22040">
          <cell r="AB22040">
            <v>0</v>
          </cell>
        </row>
        <row r="22041">
          <cell r="AB22041">
            <v>0</v>
          </cell>
        </row>
        <row r="22042">
          <cell r="AB22042">
            <v>0</v>
          </cell>
        </row>
        <row r="22043">
          <cell r="AB22043">
            <v>0</v>
          </cell>
        </row>
        <row r="22044">
          <cell r="AB22044">
            <v>0</v>
          </cell>
        </row>
        <row r="22045">
          <cell r="AB22045">
            <v>0</v>
          </cell>
        </row>
        <row r="22046">
          <cell r="AB22046">
            <v>0</v>
          </cell>
        </row>
        <row r="22047">
          <cell r="AB22047">
            <v>0</v>
          </cell>
        </row>
        <row r="22048">
          <cell r="AB22048">
            <v>0</v>
          </cell>
        </row>
        <row r="22049">
          <cell r="AB22049">
            <v>0</v>
          </cell>
        </row>
        <row r="22050">
          <cell r="AB22050">
            <v>0</v>
          </cell>
        </row>
        <row r="22051">
          <cell r="AB22051">
            <v>0</v>
          </cell>
        </row>
        <row r="22052">
          <cell r="AB22052">
            <v>0</v>
          </cell>
        </row>
        <row r="22053">
          <cell r="AB22053">
            <v>0</v>
          </cell>
        </row>
        <row r="22054">
          <cell r="AB22054">
            <v>0</v>
          </cell>
        </row>
        <row r="22055">
          <cell r="AB22055">
            <v>0</v>
          </cell>
        </row>
        <row r="22056">
          <cell r="AB22056">
            <v>0</v>
          </cell>
        </row>
        <row r="22057">
          <cell r="AB22057">
            <v>0</v>
          </cell>
        </row>
        <row r="22058">
          <cell r="AB22058">
            <v>0</v>
          </cell>
        </row>
        <row r="22059">
          <cell r="AB22059">
            <v>0</v>
          </cell>
        </row>
        <row r="22060">
          <cell r="AB22060">
            <v>0</v>
          </cell>
        </row>
        <row r="22061">
          <cell r="AB22061">
            <v>0</v>
          </cell>
        </row>
        <row r="22062">
          <cell r="AB22062">
            <v>0</v>
          </cell>
        </row>
        <row r="22063">
          <cell r="AB22063">
            <v>0</v>
          </cell>
        </row>
        <row r="22064">
          <cell r="AB22064">
            <v>0</v>
          </cell>
        </row>
        <row r="22065">
          <cell r="AB22065">
            <v>0</v>
          </cell>
        </row>
        <row r="22066">
          <cell r="AB22066">
            <v>0</v>
          </cell>
        </row>
        <row r="22067">
          <cell r="AB22067">
            <v>0</v>
          </cell>
        </row>
        <row r="22068">
          <cell r="AB22068">
            <v>0</v>
          </cell>
        </row>
        <row r="22069">
          <cell r="AB22069">
            <v>0</v>
          </cell>
        </row>
        <row r="22070">
          <cell r="AB22070">
            <v>0</v>
          </cell>
        </row>
        <row r="22071">
          <cell r="AB22071">
            <v>0</v>
          </cell>
        </row>
        <row r="22072">
          <cell r="AB22072">
            <v>0</v>
          </cell>
        </row>
        <row r="22073">
          <cell r="AB22073">
            <v>0</v>
          </cell>
        </row>
        <row r="22074">
          <cell r="AB22074">
            <v>0</v>
          </cell>
        </row>
        <row r="22075">
          <cell r="AB22075">
            <v>0</v>
          </cell>
        </row>
        <row r="22076">
          <cell r="AB22076">
            <v>0</v>
          </cell>
        </row>
        <row r="22077">
          <cell r="AB22077">
            <v>0</v>
          </cell>
        </row>
        <row r="22078">
          <cell r="AB22078">
            <v>0</v>
          </cell>
        </row>
        <row r="22079">
          <cell r="AB22079">
            <v>0</v>
          </cell>
        </row>
        <row r="22080">
          <cell r="AB22080">
            <v>0</v>
          </cell>
        </row>
        <row r="22081">
          <cell r="AB22081">
            <v>0</v>
          </cell>
        </row>
        <row r="22082">
          <cell r="AB22082">
            <v>0</v>
          </cell>
        </row>
        <row r="22083">
          <cell r="AB22083">
            <v>0</v>
          </cell>
        </row>
        <row r="22084">
          <cell r="AB22084">
            <v>0</v>
          </cell>
        </row>
        <row r="22085">
          <cell r="AB22085">
            <v>0</v>
          </cell>
        </row>
        <row r="22086">
          <cell r="AB22086">
            <v>0</v>
          </cell>
        </row>
        <row r="22087">
          <cell r="AB22087">
            <v>0</v>
          </cell>
        </row>
        <row r="22088">
          <cell r="AB22088">
            <v>0</v>
          </cell>
        </row>
        <row r="22089">
          <cell r="AB22089">
            <v>0</v>
          </cell>
        </row>
        <row r="22090">
          <cell r="AB22090">
            <v>0</v>
          </cell>
        </row>
        <row r="22091">
          <cell r="AB22091">
            <v>0</v>
          </cell>
        </row>
        <row r="22092">
          <cell r="AB22092">
            <v>0</v>
          </cell>
        </row>
        <row r="22093">
          <cell r="AB22093">
            <v>0</v>
          </cell>
        </row>
        <row r="22094">
          <cell r="AB22094">
            <v>0</v>
          </cell>
        </row>
        <row r="22095">
          <cell r="AB22095">
            <v>0</v>
          </cell>
        </row>
        <row r="22096">
          <cell r="AB22096">
            <v>0</v>
          </cell>
        </row>
        <row r="22097">
          <cell r="AB22097">
            <v>0</v>
          </cell>
        </row>
        <row r="22098">
          <cell r="AB22098">
            <v>0</v>
          </cell>
        </row>
        <row r="22099">
          <cell r="AB22099">
            <v>0</v>
          </cell>
        </row>
        <row r="22100">
          <cell r="AB22100">
            <v>0</v>
          </cell>
        </row>
        <row r="22101">
          <cell r="AB22101">
            <v>0</v>
          </cell>
        </row>
        <row r="22102">
          <cell r="AB22102">
            <v>0</v>
          </cell>
        </row>
        <row r="22103">
          <cell r="AB22103">
            <v>0</v>
          </cell>
        </row>
        <row r="22104">
          <cell r="AB22104">
            <v>0</v>
          </cell>
        </row>
        <row r="22105">
          <cell r="AB22105">
            <v>0</v>
          </cell>
        </row>
        <row r="22106">
          <cell r="AB22106">
            <v>0</v>
          </cell>
        </row>
        <row r="22107">
          <cell r="AB22107">
            <v>0</v>
          </cell>
        </row>
        <row r="22108">
          <cell r="AB22108">
            <v>0</v>
          </cell>
        </row>
        <row r="22109">
          <cell r="AB22109">
            <v>0</v>
          </cell>
        </row>
        <row r="22110">
          <cell r="AB22110">
            <v>0</v>
          </cell>
        </row>
        <row r="22111">
          <cell r="AB22111">
            <v>0</v>
          </cell>
        </row>
        <row r="22112">
          <cell r="AB22112">
            <v>0</v>
          </cell>
        </row>
        <row r="22113">
          <cell r="AB22113">
            <v>0</v>
          </cell>
        </row>
        <row r="22114">
          <cell r="AB22114">
            <v>0</v>
          </cell>
        </row>
        <row r="22115">
          <cell r="AB22115">
            <v>0</v>
          </cell>
        </row>
        <row r="22116">
          <cell r="AB22116">
            <v>0</v>
          </cell>
        </row>
        <row r="22117">
          <cell r="AB22117">
            <v>0</v>
          </cell>
        </row>
        <row r="22118">
          <cell r="AB22118">
            <v>0</v>
          </cell>
        </row>
        <row r="22119">
          <cell r="AB22119">
            <v>0</v>
          </cell>
        </row>
        <row r="22120">
          <cell r="AB22120">
            <v>0</v>
          </cell>
        </row>
        <row r="22121">
          <cell r="AB22121">
            <v>0</v>
          </cell>
        </row>
        <row r="22122">
          <cell r="AB22122">
            <v>0</v>
          </cell>
        </row>
        <row r="22123">
          <cell r="AB22123">
            <v>0</v>
          </cell>
        </row>
        <row r="22124">
          <cell r="AB22124">
            <v>0</v>
          </cell>
        </row>
        <row r="22125">
          <cell r="AB22125">
            <v>0</v>
          </cell>
        </row>
        <row r="22126">
          <cell r="AB22126">
            <v>0</v>
          </cell>
        </row>
        <row r="22127">
          <cell r="AB22127">
            <v>0</v>
          </cell>
        </row>
        <row r="22128">
          <cell r="AB22128">
            <v>0</v>
          </cell>
        </row>
        <row r="22129">
          <cell r="AB22129">
            <v>0</v>
          </cell>
        </row>
        <row r="22130">
          <cell r="AB22130">
            <v>0</v>
          </cell>
        </row>
        <row r="22131">
          <cell r="AB22131">
            <v>0</v>
          </cell>
        </row>
        <row r="22132">
          <cell r="AB22132">
            <v>0</v>
          </cell>
        </row>
        <row r="22133">
          <cell r="AB22133">
            <v>0</v>
          </cell>
        </row>
        <row r="22134">
          <cell r="AB22134">
            <v>0</v>
          </cell>
        </row>
        <row r="22135">
          <cell r="AB22135">
            <v>0</v>
          </cell>
        </row>
        <row r="22136">
          <cell r="AB22136">
            <v>0</v>
          </cell>
        </row>
        <row r="22137">
          <cell r="AB22137">
            <v>0</v>
          </cell>
        </row>
        <row r="22138">
          <cell r="AB22138">
            <v>0</v>
          </cell>
        </row>
        <row r="22139">
          <cell r="AB22139">
            <v>0</v>
          </cell>
        </row>
        <row r="22140">
          <cell r="AB22140">
            <v>0</v>
          </cell>
        </row>
        <row r="22141">
          <cell r="AB22141">
            <v>0</v>
          </cell>
        </row>
        <row r="22142">
          <cell r="AB22142">
            <v>0</v>
          </cell>
        </row>
        <row r="22143">
          <cell r="AB22143">
            <v>0</v>
          </cell>
        </row>
        <row r="22144">
          <cell r="AB22144">
            <v>0</v>
          </cell>
        </row>
        <row r="22145">
          <cell r="AB22145">
            <v>0</v>
          </cell>
        </row>
        <row r="22146">
          <cell r="AB22146">
            <v>0</v>
          </cell>
        </row>
        <row r="22147">
          <cell r="AB22147">
            <v>0</v>
          </cell>
        </row>
        <row r="22148">
          <cell r="AB22148">
            <v>0</v>
          </cell>
        </row>
        <row r="22149">
          <cell r="AB22149">
            <v>0</v>
          </cell>
        </row>
        <row r="22150">
          <cell r="AB22150">
            <v>0</v>
          </cell>
        </row>
        <row r="22151">
          <cell r="AB22151">
            <v>0</v>
          </cell>
        </row>
        <row r="22152">
          <cell r="AB22152">
            <v>0</v>
          </cell>
        </row>
        <row r="22153">
          <cell r="AB22153">
            <v>0</v>
          </cell>
        </row>
        <row r="22154">
          <cell r="AB22154">
            <v>0</v>
          </cell>
        </row>
        <row r="22155">
          <cell r="AB22155">
            <v>0</v>
          </cell>
        </row>
        <row r="22156">
          <cell r="AB22156">
            <v>0</v>
          </cell>
        </row>
        <row r="22157">
          <cell r="AB22157">
            <v>0</v>
          </cell>
        </row>
        <row r="22158">
          <cell r="AB22158">
            <v>0</v>
          </cell>
        </row>
        <row r="22159">
          <cell r="AB22159">
            <v>0</v>
          </cell>
        </row>
        <row r="22160">
          <cell r="AB22160">
            <v>0</v>
          </cell>
        </row>
        <row r="22161">
          <cell r="AB22161">
            <v>0</v>
          </cell>
        </row>
        <row r="22162">
          <cell r="AB22162">
            <v>0</v>
          </cell>
        </row>
        <row r="22163">
          <cell r="AB22163">
            <v>0</v>
          </cell>
        </row>
        <row r="22164">
          <cell r="AB22164">
            <v>0</v>
          </cell>
        </row>
        <row r="22165">
          <cell r="AB22165">
            <v>0</v>
          </cell>
        </row>
        <row r="22166">
          <cell r="AB22166">
            <v>0</v>
          </cell>
        </row>
        <row r="22167">
          <cell r="AB22167">
            <v>0</v>
          </cell>
        </row>
        <row r="22168">
          <cell r="AB22168">
            <v>0</v>
          </cell>
        </row>
        <row r="22169">
          <cell r="AB22169">
            <v>0</v>
          </cell>
        </row>
        <row r="22170">
          <cell r="AB22170">
            <v>0</v>
          </cell>
        </row>
        <row r="22171">
          <cell r="AB22171">
            <v>0</v>
          </cell>
        </row>
        <row r="22172">
          <cell r="AB22172">
            <v>0</v>
          </cell>
        </row>
        <row r="22173">
          <cell r="AB22173">
            <v>0</v>
          </cell>
        </row>
        <row r="22174">
          <cell r="AB22174">
            <v>0</v>
          </cell>
        </row>
        <row r="22175">
          <cell r="AB22175">
            <v>0</v>
          </cell>
        </row>
        <row r="22176">
          <cell r="AB22176">
            <v>0</v>
          </cell>
        </row>
        <row r="22177">
          <cell r="AB22177">
            <v>0</v>
          </cell>
        </row>
        <row r="22178">
          <cell r="AB22178">
            <v>0</v>
          </cell>
        </row>
        <row r="22179">
          <cell r="AB22179">
            <v>0</v>
          </cell>
        </row>
        <row r="22180">
          <cell r="AB22180">
            <v>0</v>
          </cell>
        </row>
        <row r="22181">
          <cell r="AB22181">
            <v>0</v>
          </cell>
        </row>
        <row r="22182">
          <cell r="AB22182">
            <v>0</v>
          </cell>
        </row>
        <row r="22183">
          <cell r="AB22183">
            <v>0</v>
          </cell>
        </row>
        <row r="22184">
          <cell r="AB22184">
            <v>0</v>
          </cell>
        </row>
        <row r="22185">
          <cell r="AB22185">
            <v>0</v>
          </cell>
        </row>
        <row r="22186">
          <cell r="AB22186">
            <v>-1</v>
          </cell>
        </row>
        <row r="22187">
          <cell r="AB22187">
            <v>0</v>
          </cell>
        </row>
        <row r="22188">
          <cell r="AB22188">
            <v>0</v>
          </cell>
        </row>
        <row r="22189">
          <cell r="AB22189">
            <v>0</v>
          </cell>
        </row>
        <row r="22190">
          <cell r="AB22190">
            <v>0</v>
          </cell>
        </row>
        <row r="22191">
          <cell r="AB22191">
            <v>0</v>
          </cell>
        </row>
        <row r="22192">
          <cell r="AB22192">
            <v>0</v>
          </cell>
        </row>
        <row r="22193">
          <cell r="AB22193">
            <v>0</v>
          </cell>
        </row>
        <row r="22194">
          <cell r="AB22194">
            <v>0</v>
          </cell>
        </row>
        <row r="22195">
          <cell r="AB22195">
            <v>0</v>
          </cell>
        </row>
        <row r="22196">
          <cell r="AB22196">
            <v>0</v>
          </cell>
        </row>
        <row r="22197">
          <cell r="AB22197">
            <v>0</v>
          </cell>
        </row>
        <row r="22198">
          <cell r="AB22198">
            <v>0</v>
          </cell>
        </row>
        <row r="22199">
          <cell r="AB22199">
            <v>0</v>
          </cell>
        </row>
        <row r="22200">
          <cell r="AB22200">
            <v>0</v>
          </cell>
        </row>
        <row r="22201">
          <cell r="AB22201">
            <v>0</v>
          </cell>
        </row>
        <row r="22202">
          <cell r="AB22202">
            <v>0</v>
          </cell>
        </row>
        <row r="22203">
          <cell r="AB22203">
            <v>0</v>
          </cell>
        </row>
        <row r="22204">
          <cell r="AB22204">
            <v>0</v>
          </cell>
        </row>
        <row r="22205">
          <cell r="AB22205">
            <v>0</v>
          </cell>
        </row>
        <row r="22206">
          <cell r="AB22206">
            <v>0</v>
          </cell>
        </row>
        <row r="22207">
          <cell r="AB22207">
            <v>0</v>
          </cell>
        </row>
        <row r="22208">
          <cell r="AB22208">
            <v>0</v>
          </cell>
        </row>
        <row r="22209">
          <cell r="AB22209">
            <v>0</v>
          </cell>
        </row>
        <row r="22210">
          <cell r="AB22210">
            <v>0</v>
          </cell>
        </row>
        <row r="22211">
          <cell r="AB22211">
            <v>0</v>
          </cell>
        </row>
        <row r="22212">
          <cell r="AB22212">
            <v>0</v>
          </cell>
        </row>
        <row r="22213">
          <cell r="AB22213">
            <v>0</v>
          </cell>
        </row>
        <row r="22214">
          <cell r="AB22214">
            <v>0</v>
          </cell>
        </row>
        <row r="22215">
          <cell r="AB22215">
            <v>0</v>
          </cell>
        </row>
        <row r="22216">
          <cell r="AB22216">
            <v>0</v>
          </cell>
        </row>
        <row r="22217">
          <cell r="AB22217">
            <v>0</v>
          </cell>
        </row>
        <row r="22218">
          <cell r="AB22218">
            <v>0</v>
          </cell>
        </row>
        <row r="22219">
          <cell r="AB22219">
            <v>0</v>
          </cell>
        </row>
        <row r="22220">
          <cell r="AB22220">
            <v>0</v>
          </cell>
        </row>
        <row r="22221">
          <cell r="AB22221">
            <v>0</v>
          </cell>
        </row>
        <row r="22222">
          <cell r="AB22222">
            <v>0</v>
          </cell>
        </row>
        <row r="22223">
          <cell r="AB22223">
            <v>0</v>
          </cell>
        </row>
        <row r="22224">
          <cell r="AB22224">
            <v>0</v>
          </cell>
        </row>
        <row r="22225">
          <cell r="AB22225">
            <v>0</v>
          </cell>
        </row>
        <row r="22226">
          <cell r="AB22226">
            <v>0</v>
          </cell>
        </row>
        <row r="22227">
          <cell r="AB22227">
            <v>0</v>
          </cell>
        </row>
        <row r="22228">
          <cell r="AB22228">
            <v>0</v>
          </cell>
        </row>
        <row r="22229">
          <cell r="AB22229">
            <v>0</v>
          </cell>
        </row>
        <row r="22230">
          <cell r="AB22230">
            <v>0</v>
          </cell>
        </row>
        <row r="22231">
          <cell r="AB22231">
            <v>0</v>
          </cell>
        </row>
        <row r="22232">
          <cell r="AB22232">
            <v>0</v>
          </cell>
        </row>
        <row r="22233">
          <cell r="AB22233">
            <v>0</v>
          </cell>
        </row>
        <row r="22234">
          <cell r="AB22234">
            <v>0</v>
          </cell>
        </row>
        <row r="22235">
          <cell r="AB22235">
            <v>0</v>
          </cell>
        </row>
        <row r="22236">
          <cell r="AB22236">
            <v>0</v>
          </cell>
        </row>
        <row r="22237">
          <cell r="AB22237">
            <v>0</v>
          </cell>
        </row>
        <row r="22238">
          <cell r="AB22238">
            <v>0</v>
          </cell>
        </row>
        <row r="22239">
          <cell r="AB22239">
            <v>0</v>
          </cell>
        </row>
        <row r="22240">
          <cell r="AB22240">
            <v>0</v>
          </cell>
        </row>
        <row r="22241">
          <cell r="AB22241">
            <v>0</v>
          </cell>
        </row>
        <row r="22242">
          <cell r="AB22242">
            <v>0</v>
          </cell>
        </row>
        <row r="22243">
          <cell r="AB22243">
            <v>0</v>
          </cell>
        </row>
        <row r="22244">
          <cell r="AB22244">
            <v>0</v>
          </cell>
        </row>
        <row r="22245">
          <cell r="AB22245">
            <v>0</v>
          </cell>
        </row>
        <row r="22246">
          <cell r="AB22246">
            <v>0</v>
          </cell>
        </row>
        <row r="22247">
          <cell r="AB22247">
            <v>0</v>
          </cell>
        </row>
        <row r="22248">
          <cell r="AB22248">
            <v>0</v>
          </cell>
        </row>
        <row r="22249">
          <cell r="AB22249">
            <v>0</v>
          </cell>
        </row>
        <row r="22250">
          <cell r="AB22250">
            <v>0</v>
          </cell>
        </row>
        <row r="22251">
          <cell r="AB22251">
            <v>0</v>
          </cell>
        </row>
        <row r="22252">
          <cell r="AB22252">
            <v>0</v>
          </cell>
        </row>
        <row r="22253">
          <cell r="AB22253">
            <v>0</v>
          </cell>
        </row>
        <row r="22254">
          <cell r="AB22254">
            <v>0</v>
          </cell>
        </row>
        <row r="22255">
          <cell r="AB22255">
            <v>0</v>
          </cell>
        </row>
        <row r="22256">
          <cell r="AB22256">
            <v>0</v>
          </cell>
        </row>
        <row r="22257">
          <cell r="AB22257">
            <v>0</v>
          </cell>
        </row>
        <row r="22258">
          <cell r="AB22258">
            <v>0</v>
          </cell>
        </row>
        <row r="22259">
          <cell r="AB22259">
            <v>0</v>
          </cell>
        </row>
        <row r="22260">
          <cell r="AB22260">
            <v>0</v>
          </cell>
        </row>
        <row r="22261">
          <cell r="AB22261">
            <v>0</v>
          </cell>
        </row>
        <row r="22262">
          <cell r="AB22262">
            <v>0</v>
          </cell>
        </row>
        <row r="22263">
          <cell r="AB22263">
            <v>0</v>
          </cell>
        </row>
        <row r="22264">
          <cell r="AB22264">
            <v>0</v>
          </cell>
        </row>
        <row r="22265">
          <cell r="AB22265">
            <v>0</v>
          </cell>
        </row>
        <row r="22266">
          <cell r="AB22266">
            <v>0</v>
          </cell>
        </row>
        <row r="22267">
          <cell r="AB22267">
            <v>0</v>
          </cell>
        </row>
        <row r="22268">
          <cell r="AB22268">
            <v>0</v>
          </cell>
        </row>
        <row r="22269">
          <cell r="AB22269">
            <v>0</v>
          </cell>
        </row>
        <row r="22270">
          <cell r="AB22270">
            <v>0</v>
          </cell>
        </row>
        <row r="22271">
          <cell r="AB22271">
            <v>0</v>
          </cell>
        </row>
        <row r="22272">
          <cell r="AB22272">
            <v>0</v>
          </cell>
        </row>
        <row r="22273">
          <cell r="AB22273">
            <v>0</v>
          </cell>
        </row>
        <row r="22274">
          <cell r="AB22274">
            <v>0</v>
          </cell>
        </row>
        <row r="22275">
          <cell r="AB22275">
            <v>0</v>
          </cell>
        </row>
        <row r="22276">
          <cell r="AB22276">
            <v>0</v>
          </cell>
        </row>
        <row r="22277">
          <cell r="AB22277">
            <v>0</v>
          </cell>
        </row>
        <row r="22278">
          <cell r="AB22278">
            <v>0</v>
          </cell>
        </row>
        <row r="22279">
          <cell r="AB22279">
            <v>0</v>
          </cell>
        </row>
        <row r="22280">
          <cell r="AB22280">
            <v>0</v>
          </cell>
        </row>
        <row r="22281">
          <cell r="AB22281">
            <v>0</v>
          </cell>
        </row>
        <row r="22282">
          <cell r="AB22282">
            <v>0</v>
          </cell>
        </row>
        <row r="22283">
          <cell r="AB22283">
            <v>0</v>
          </cell>
        </row>
        <row r="22284">
          <cell r="AB22284">
            <v>0</v>
          </cell>
        </row>
        <row r="22285">
          <cell r="AB22285">
            <v>0</v>
          </cell>
        </row>
        <row r="22286">
          <cell r="AB22286">
            <v>0</v>
          </cell>
        </row>
        <row r="22287">
          <cell r="AB22287">
            <v>0</v>
          </cell>
        </row>
        <row r="22288">
          <cell r="AB22288">
            <v>0</v>
          </cell>
        </row>
        <row r="22289">
          <cell r="AB22289">
            <v>0</v>
          </cell>
        </row>
        <row r="22290">
          <cell r="AB22290">
            <v>0</v>
          </cell>
        </row>
        <row r="22291">
          <cell r="AB22291">
            <v>0</v>
          </cell>
        </row>
        <row r="22292">
          <cell r="AB22292">
            <v>0</v>
          </cell>
        </row>
        <row r="22293">
          <cell r="AB22293">
            <v>0</v>
          </cell>
        </row>
        <row r="22294">
          <cell r="AB22294">
            <v>0</v>
          </cell>
        </row>
        <row r="22295">
          <cell r="AB22295">
            <v>0</v>
          </cell>
        </row>
        <row r="22296">
          <cell r="AB22296">
            <v>0</v>
          </cell>
        </row>
        <row r="22297">
          <cell r="AB22297">
            <v>0</v>
          </cell>
        </row>
        <row r="22298">
          <cell r="AB22298">
            <v>0</v>
          </cell>
        </row>
        <row r="22299">
          <cell r="AB22299">
            <v>0</v>
          </cell>
        </row>
        <row r="22300">
          <cell r="AB22300">
            <v>0</v>
          </cell>
        </row>
        <row r="22301">
          <cell r="AB22301">
            <v>0</v>
          </cell>
        </row>
        <row r="22302">
          <cell r="AB22302">
            <v>0</v>
          </cell>
        </row>
        <row r="22303">
          <cell r="AB22303">
            <v>0</v>
          </cell>
        </row>
        <row r="22304">
          <cell r="AB22304">
            <v>0</v>
          </cell>
        </row>
        <row r="22305">
          <cell r="AB22305">
            <v>0</v>
          </cell>
        </row>
        <row r="22306">
          <cell r="AB22306">
            <v>0</v>
          </cell>
        </row>
        <row r="22307">
          <cell r="AB22307">
            <v>0</v>
          </cell>
        </row>
        <row r="22308">
          <cell r="AB22308">
            <v>0</v>
          </cell>
        </row>
        <row r="22309">
          <cell r="AB22309">
            <v>0</v>
          </cell>
        </row>
        <row r="22310">
          <cell r="AB22310">
            <v>0</v>
          </cell>
        </row>
        <row r="22311">
          <cell r="AB22311">
            <v>0</v>
          </cell>
        </row>
        <row r="22312">
          <cell r="AB22312">
            <v>0</v>
          </cell>
        </row>
        <row r="22313">
          <cell r="AB22313">
            <v>0</v>
          </cell>
        </row>
        <row r="22314">
          <cell r="AB22314">
            <v>0</v>
          </cell>
        </row>
        <row r="22315">
          <cell r="AB22315">
            <v>0</v>
          </cell>
        </row>
        <row r="22316">
          <cell r="AB22316">
            <v>0</v>
          </cell>
        </row>
        <row r="22317">
          <cell r="AB22317">
            <v>0</v>
          </cell>
        </row>
        <row r="22318">
          <cell r="AB22318">
            <v>0</v>
          </cell>
        </row>
        <row r="22319">
          <cell r="AB22319">
            <v>0</v>
          </cell>
        </row>
        <row r="22320">
          <cell r="AB22320">
            <v>0</v>
          </cell>
        </row>
        <row r="22321">
          <cell r="AB22321">
            <v>0</v>
          </cell>
        </row>
        <row r="22322">
          <cell r="AB22322">
            <v>0</v>
          </cell>
        </row>
        <row r="22323">
          <cell r="AB22323">
            <v>0</v>
          </cell>
        </row>
        <row r="22324">
          <cell r="AB22324">
            <v>0</v>
          </cell>
        </row>
        <row r="22325">
          <cell r="AB22325">
            <v>0</v>
          </cell>
        </row>
        <row r="22326">
          <cell r="AB22326">
            <v>0</v>
          </cell>
        </row>
        <row r="22327">
          <cell r="AB22327">
            <v>0</v>
          </cell>
        </row>
        <row r="22328">
          <cell r="AB22328">
            <v>0</v>
          </cell>
        </row>
        <row r="22329">
          <cell r="AB22329">
            <v>0</v>
          </cell>
        </row>
        <row r="22330">
          <cell r="AB22330">
            <v>0</v>
          </cell>
        </row>
        <row r="22331">
          <cell r="AB22331">
            <v>0</v>
          </cell>
        </row>
        <row r="22332">
          <cell r="AB22332">
            <v>0</v>
          </cell>
        </row>
        <row r="22333">
          <cell r="AB22333">
            <v>0</v>
          </cell>
        </row>
        <row r="22334">
          <cell r="AB22334">
            <v>0</v>
          </cell>
        </row>
        <row r="22335">
          <cell r="AB22335">
            <v>0</v>
          </cell>
        </row>
        <row r="22336">
          <cell r="AB22336">
            <v>0</v>
          </cell>
        </row>
        <row r="22337">
          <cell r="AB22337">
            <v>0</v>
          </cell>
        </row>
        <row r="22338">
          <cell r="AB22338">
            <v>0</v>
          </cell>
        </row>
        <row r="22339">
          <cell r="AB22339">
            <v>0</v>
          </cell>
        </row>
        <row r="22340">
          <cell r="AB22340">
            <v>0</v>
          </cell>
        </row>
        <row r="22341">
          <cell r="AB22341">
            <v>0</v>
          </cell>
        </row>
        <row r="22342">
          <cell r="AB22342">
            <v>0</v>
          </cell>
        </row>
        <row r="22343">
          <cell r="AB22343">
            <v>0</v>
          </cell>
        </row>
        <row r="22344">
          <cell r="AB22344">
            <v>0</v>
          </cell>
        </row>
        <row r="22345">
          <cell r="AB22345">
            <v>0</v>
          </cell>
        </row>
        <row r="22346">
          <cell r="AB22346">
            <v>0</v>
          </cell>
        </row>
        <row r="22347">
          <cell r="AB22347">
            <v>0</v>
          </cell>
        </row>
        <row r="22348">
          <cell r="AB22348">
            <v>0</v>
          </cell>
        </row>
        <row r="22349">
          <cell r="AB22349">
            <v>0</v>
          </cell>
        </row>
        <row r="22350">
          <cell r="AB22350">
            <v>0</v>
          </cell>
        </row>
        <row r="22351">
          <cell r="AB22351">
            <v>0</v>
          </cell>
        </row>
        <row r="22352">
          <cell r="AB22352">
            <v>0</v>
          </cell>
        </row>
        <row r="22353">
          <cell r="AB22353">
            <v>0</v>
          </cell>
        </row>
        <row r="22354">
          <cell r="AB22354">
            <v>0</v>
          </cell>
        </row>
        <row r="22355">
          <cell r="AB22355">
            <v>0</v>
          </cell>
        </row>
        <row r="22356">
          <cell r="AB22356">
            <v>0</v>
          </cell>
        </row>
        <row r="22357">
          <cell r="AB22357">
            <v>0</v>
          </cell>
        </row>
        <row r="22358">
          <cell r="AB22358">
            <v>0</v>
          </cell>
        </row>
        <row r="22359">
          <cell r="AB22359">
            <v>0</v>
          </cell>
        </row>
        <row r="22360">
          <cell r="AB22360">
            <v>0</v>
          </cell>
        </row>
        <row r="22361">
          <cell r="AB22361">
            <v>0</v>
          </cell>
        </row>
        <row r="22362">
          <cell r="AB22362">
            <v>0</v>
          </cell>
        </row>
        <row r="22363">
          <cell r="AB22363">
            <v>0</v>
          </cell>
        </row>
        <row r="22364">
          <cell r="AB22364">
            <v>0</v>
          </cell>
        </row>
        <row r="22365">
          <cell r="AB22365">
            <v>0</v>
          </cell>
        </row>
        <row r="22366">
          <cell r="AB22366">
            <v>0</v>
          </cell>
        </row>
        <row r="22367">
          <cell r="AB22367">
            <v>0</v>
          </cell>
        </row>
        <row r="22368">
          <cell r="AB22368">
            <v>0</v>
          </cell>
        </row>
        <row r="22369">
          <cell r="AB22369">
            <v>0</v>
          </cell>
        </row>
        <row r="22370">
          <cell r="AB22370">
            <v>0</v>
          </cell>
        </row>
        <row r="22371">
          <cell r="AB22371">
            <v>0</v>
          </cell>
        </row>
        <row r="22372">
          <cell r="AB22372">
            <v>0</v>
          </cell>
        </row>
        <row r="22373">
          <cell r="AB22373">
            <v>0</v>
          </cell>
        </row>
        <row r="22374">
          <cell r="AB22374">
            <v>0</v>
          </cell>
        </row>
        <row r="22375">
          <cell r="AB22375">
            <v>0</v>
          </cell>
        </row>
        <row r="22376">
          <cell r="AB22376">
            <v>0</v>
          </cell>
        </row>
        <row r="22377">
          <cell r="AB22377">
            <v>0</v>
          </cell>
        </row>
        <row r="22378">
          <cell r="AB22378">
            <v>0</v>
          </cell>
        </row>
        <row r="22379">
          <cell r="AB22379">
            <v>0</v>
          </cell>
        </row>
        <row r="22380">
          <cell r="AB22380">
            <v>0</v>
          </cell>
        </row>
        <row r="22381">
          <cell r="AB22381">
            <v>0</v>
          </cell>
        </row>
        <row r="22382">
          <cell r="AB22382">
            <v>0</v>
          </cell>
        </row>
        <row r="22383">
          <cell r="AB22383">
            <v>0</v>
          </cell>
        </row>
        <row r="22384">
          <cell r="AB22384">
            <v>0</v>
          </cell>
        </row>
        <row r="22385">
          <cell r="AB22385">
            <v>0</v>
          </cell>
        </row>
        <row r="22386">
          <cell r="AB22386">
            <v>0</v>
          </cell>
        </row>
        <row r="22387">
          <cell r="AB22387">
            <v>0</v>
          </cell>
        </row>
        <row r="22388">
          <cell r="AB22388">
            <v>0</v>
          </cell>
        </row>
        <row r="22389">
          <cell r="AB22389">
            <v>0</v>
          </cell>
        </row>
        <row r="22390">
          <cell r="AB22390">
            <v>0</v>
          </cell>
        </row>
        <row r="22391">
          <cell r="AB22391">
            <v>0</v>
          </cell>
        </row>
        <row r="22392">
          <cell r="AB22392">
            <v>0</v>
          </cell>
        </row>
        <row r="22393">
          <cell r="AB22393">
            <v>0</v>
          </cell>
        </row>
        <row r="22394">
          <cell r="AB22394">
            <v>0</v>
          </cell>
        </row>
        <row r="22395">
          <cell r="AB22395">
            <v>0</v>
          </cell>
        </row>
        <row r="22396">
          <cell r="AB22396">
            <v>0</v>
          </cell>
        </row>
        <row r="22397">
          <cell r="AB22397">
            <v>0</v>
          </cell>
        </row>
        <row r="22398">
          <cell r="AB22398">
            <v>0</v>
          </cell>
        </row>
        <row r="22399">
          <cell r="AB22399">
            <v>0</v>
          </cell>
        </row>
        <row r="22400">
          <cell r="AB22400">
            <v>0</v>
          </cell>
        </row>
        <row r="22401">
          <cell r="AB22401">
            <v>0</v>
          </cell>
        </row>
        <row r="22402">
          <cell r="AB22402">
            <v>0</v>
          </cell>
        </row>
        <row r="22403">
          <cell r="AB22403">
            <v>0</v>
          </cell>
        </row>
        <row r="22404">
          <cell r="AB22404">
            <v>0</v>
          </cell>
        </row>
        <row r="22405">
          <cell r="AB22405">
            <v>0</v>
          </cell>
        </row>
        <row r="22406">
          <cell r="AB22406">
            <v>0</v>
          </cell>
        </row>
        <row r="22407">
          <cell r="AB22407">
            <v>0</v>
          </cell>
        </row>
        <row r="22408">
          <cell r="AB22408">
            <v>0</v>
          </cell>
        </row>
        <row r="22409">
          <cell r="AB22409">
            <v>0</v>
          </cell>
        </row>
        <row r="22410">
          <cell r="AB22410">
            <v>0</v>
          </cell>
        </row>
        <row r="22411">
          <cell r="AB22411">
            <v>0</v>
          </cell>
        </row>
        <row r="22412">
          <cell r="AB22412">
            <v>0</v>
          </cell>
        </row>
        <row r="22413">
          <cell r="AB22413">
            <v>0</v>
          </cell>
        </row>
        <row r="22414">
          <cell r="AB22414">
            <v>0</v>
          </cell>
        </row>
        <row r="22415">
          <cell r="AB22415">
            <v>0</v>
          </cell>
        </row>
        <row r="22416">
          <cell r="AB22416">
            <v>0</v>
          </cell>
        </row>
        <row r="22417">
          <cell r="AB22417">
            <v>0</v>
          </cell>
        </row>
        <row r="22418">
          <cell r="AB22418">
            <v>0</v>
          </cell>
        </row>
        <row r="22419">
          <cell r="AB22419">
            <v>0</v>
          </cell>
        </row>
        <row r="22420">
          <cell r="AB22420">
            <v>0</v>
          </cell>
        </row>
        <row r="22421">
          <cell r="AB22421">
            <v>0</v>
          </cell>
        </row>
        <row r="22422">
          <cell r="AB22422">
            <v>0</v>
          </cell>
        </row>
        <row r="22423">
          <cell r="AB22423">
            <v>0</v>
          </cell>
        </row>
        <row r="22424">
          <cell r="AB22424">
            <v>0</v>
          </cell>
        </row>
        <row r="22425">
          <cell r="AB22425">
            <v>0</v>
          </cell>
        </row>
        <row r="22426">
          <cell r="AB22426">
            <v>0</v>
          </cell>
        </row>
        <row r="22427">
          <cell r="AB22427">
            <v>0</v>
          </cell>
        </row>
        <row r="22428">
          <cell r="AB22428">
            <v>0</v>
          </cell>
        </row>
        <row r="22429">
          <cell r="AB22429">
            <v>0</v>
          </cell>
        </row>
        <row r="22430">
          <cell r="AB22430">
            <v>0</v>
          </cell>
        </row>
        <row r="22431">
          <cell r="AB22431">
            <v>0</v>
          </cell>
        </row>
        <row r="22432">
          <cell r="AB22432">
            <v>0</v>
          </cell>
        </row>
        <row r="22433">
          <cell r="AB22433">
            <v>0</v>
          </cell>
        </row>
        <row r="22434">
          <cell r="AB22434">
            <v>0</v>
          </cell>
        </row>
        <row r="22435">
          <cell r="AB22435">
            <v>0</v>
          </cell>
        </row>
        <row r="22436">
          <cell r="AB22436">
            <v>0</v>
          </cell>
        </row>
        <row r="22437">
          <cell r="AB22437">
            <v>0</v>
          </cell>
        </row>
        <row r="22438">
          <cell r="AB22438">
            <v>0</v>
          </cell>
        </row>
        <row r="22439">
          <cell r="AB22439">
            <v>0</v>
          </cell>
        </row>
        <row r="22440">
          <cell r="AB22440">
            <v>0</v>
          </cell>
        </row>
        <row r="22441">
          <cell r="AB22441">
            <v>0</v>
          </cell>
        </row>
        <row r="22442">
          <cell r="AB22442">
            <v>0</v>
          </cell>
        </row>
        <row r="22443">
          <cell r="AB22443">
            <v>0</v>
          </cell>
        </row>
        <row r="22444">
          <cell r="AB22444">
            <v>0</v>
          </cell>
        </row>
        <row r="22445">
          <cell r="AB22445">
            <v>0</v>
          </cell>
        </row>
        <row r="22446">
          <cell r="AB22446">
            <v>0</v>
          </cell>
        </row>
        <row r="22447">
          <cell r="AB22447">
            <v>0</v>
          </cell>
        </row>
        <row r="22448">
          <cell r="AB22448">
            <v>0</v>
          </cell>
        </row>
        <row r="22449">
          <cell r="AB22449">
            <v>0</v>
          </cell>
        </row>
        <row r="22450">
          <cell r="AB22450">
            <v>0</v>
          </cell>
        </row>
        <row r="22451">
          <cell r="AB22451">
            <v>0</v>
          </cell>
        </row>
        <row r="22452">
          <cell r="AB22452">
            <v>0</v>
          </cell>
        </row>
        <row r="22453">
          <cell r="AB22453">
            <v>0</v>
          </cell>
        </row>
        <row r="22454">
          <cell r="AB22454">
            <v>0</v>
          </cell>
        </row>
        <row r="22455">
          <cell r="AB22455">
            <v>0</v>
          </cell>
        </row>
        <row r="22456">
          <cell r="AB22456">
            <v>0</v>
          </cell>
        </row>
        <row r="22457">
          <cell r="AB22457">
            <v>0</v>
          </cell>
        </row>
        <row r="22458">
          <cell r="AB22458">
            <v>0</v>
          </cell>
        </row>
        <row r="22459">
          <cell r="AB22459">
            <v>0</v>
          </cell>
        </row>
        <row r="22460">
          <cell r="AB22460">
            <v>0</v>
          </cell>
        </row>
        <row r="22461">
          <cell r="AB22461">
            <v>0</v>
          </cell>
        </row>
        <row r="22462">
          <cell r="AB22462">
            <v>0</v>
          </cell>
        </row>
        <row r="22463">
          <cell r="AB22463">
            <v>0</v>
          </cell>
        </row>
        <row r="22464">
          <cell r="AB22464">
            <v>0</v>
          </cell>
        </row>
        <row r="22465">
          <cell r="AB22465">
            <v>0</v>
          </cell>
        </row>
        <row r="22466">
          <cell r="AB22466">
            <v>0</v>
          </cell>
        </row>
        <row r="22467">
          <cell r="AB22467">
            <v>0</v>
          </cell>
        </row>
        <row r="22468">
          <cell r="AB22468">
            <v>0</v>
          </cell>
        </row>
        <row r="22469">
          <cell r="AB22469">
            <v>0</v>
          </cell>
        </row>
        <row r="22470">
          <cell r="AB22470">
            <v>0</v>
          </cell>
        </row>
        <row r="22471">
          <cell r="AB22471">
            <v>0</v>
          </cell>
        </row>
        <row r="22472">
          <cell r="AB22472">
            <v>0</v>
          </cell>
        </row>
        <row r="22473">
          <cell r="AB22473">
            <v>0</v>
          </cell>
        </row>
        <row r="22474">
          <cell r="AB22474">
            <v>0</v>
          </cell>
        </row>
        <row r="22475">
          <cell r="AB22475">
            <v>0</v>
          </cell>
        </row>
        <row r="22476">
          <cell r="AB22476">
            <v>0</v>
          </cell>
        </row>
        <row r="22477">
          <cell r="AB22477">
            <v>0</v>
          </cell>
        </row>
        <row r="22478">
          <cell r="AB22478">
            <v>0</v>
          </cell>
        </row>
        <row r="22479">
          <cell r="AB22479">
            <v>0</v>
          </cell>
        </row>
        <row r="22480">
          <cell r="AB22480">
            <v>0</v>
          </cell>
        </row>
        <row r="22481">
          <cell r="AB22481">
            <v>0</v>
          </cell>
        </row>
        <row r="22482">
          <cell r="AB22482">
            <v>0</v>
          </cell>
        </row>
        <row r="22483">
          <cell r="AB22483">
            <v>0</v>
          </cell>
        </row>
        <row r="22484">
          <cell r="AB22484">
            <v>0</v>
          </cell>
        </row>
        <row r="22485">
          <cell r="AB22485">
            <v>0</v>
          </cell>
        </row>
        <row r="22486">
          <cell r="AB22486">
            <v>0</v>
          </cell>
        </row>
        <row r="22487">
          <cell r="AB22487">
            <v>0</v>
          </cell>
        </row>
        <row r="22488">
          <cell r="AB22488">
            <v>0</v>
          </cell>
        </row>
        <row r="22489">
          <cell r="AB22489">
            <v>0</v>
          </cell>
        </row>
        <row r="22490">
          <cell r="AB22490">
            <v>0</v>
          </cell>
        </row>
        <row r="22491">
          <cell r="AB22491">
            <v>0</v>
          </cell>
        </row>
        <row r="22492">
          <cell r="AB22492">
            <v>0</v>
          </cell>
        </row>
        <row r="22493">
          <cell r="AB22493">
            <v>0</v>
          </cell>
        </row>
        <row r="22494">
          <cell r="AB22494">
            <v>0</v>
          </cell>
        </row>
        <row r="22495">
          <cell r="AB22495">
            <v>0</v>
          </cell>
        </row>
        <row r="22496">
          <cell r="AB22496">
            <v>0</v>
          </cell>
        </row>
        <row r="22497">
          <cell r="AB22497">
            <v>0</v>
          </cell>
        </row>
        <row r="22498">
          <cell r="AB22498">
            <v>0</v>
          </cell>
        </row>
        <row r="22499">
          <cell r="AB22499">
            <v>0</v>
          </cell>
        </row>
        <row r="22500">
          <cell r="AB22500">
            <v>0</v>
          </cell>
        </row>
        <row r="22501">
          <cell r="AB22501">
            <v>0</v>
          </cell>
        </row>
        <row r="22502">
          <cell r="AB22502">
            <v>0</v>
          </cell>
        </row>
        <row r="22503">
          <cell r="AB22503">
            <v>0</v>
          </cell>
        </row>
        <row r="22504">
          <cell r="AB22504">
            <v>0</v>
          </cell>
        </row>
        <row r="22505">
          <cell r="AB22505">
            <v>0</v>
          </cell>
        </row>
        <row r="22506">
          <cell r="AB22506">
            <v>0</v>
          </cell>
        </row>
        <row r="22507">
          <cell r="AB22507">
            <v>0</v>
          </cell>
        </row>
        <row r="22508">
          <cell r="AB22508">
            <v>0</v>
          </cell>
        </row>
        <row r="22509">
          <cell r="AB22509">
            <v>0</v>
          </cell>
        </row>
        <row r="22510">
          <cell r="AB22510">
            <v>0</v>
          </cell>
        </row>
        <row r="22511">
          <cell r="AB22511">
            <v>0</v>
          </cell>
        </row>
        <row r="22512">
          <cell r="AB22512">
            <v>0</v>
          </cell>
        </row>
        <row r="22513">
          <cell r="AB22513">
            <v>0</v>
          </cell>
        </row>
        <row r="22514">
          <cell r="AB22514">
            <v>0</v>
          </cell>
        </row>
        <row r="22515">
          <cell r="AB22515">
            <v>0</v>
          </cell>
        </row>
        <row r="22516">
          <cell r="AB22516">
            <v>0</v>
          </cell>
        </row>
        <row r="22517">
          <cell r="AB22517">
            <v>0</v>
          </cell>
        </row>
        <row r="22518">
          <cell r="AB22518">
            <v>0</v>
          </cell>
        </row>
        <row r="22519">
          <cell r="AB22519">
            <v>0</v>
          </cell>
        </row>
        <row r="22520">
          <cell r="AB22520">
            <v>0</v>
          </cell>
        </row>
        <row r="22521">
          <cell r="AB22521">
            <v>0</v>
          </cell>
        </row>
        <row r="22522">
          <cell r="AB22522">
            <v>0</v>
          </cell>
        </row>
        <row r="22523">
          <cell r="AB22523">
            <v>0</v>
          </cell>
        </row>
        <row r="22524">
          <cell r="AB22524">
            <v>0</v>
          </cell>
        </row>
        <row r="22525">
          <cell r="AB22525">
            <v>0</v>
          </cell>
        </row>
        <row r="22526">
          <cell r="AB22526">
            <v>0</v>
          </cell>
        </row>
        <row r="22527">
          <cell r="AB22527">
            <v>0</v>
          </cell>
        </row>
        <row r="22528">
          <cell r="AB22528">
            <v>0</v>
          </cell>
        </row>
        <row r="22529">
          <cell r="AB22529">
            <v>0</v>
          </cell>
        </row>
        <row r="22530">
          <cell r="AB22530">
            <v>0</v>
          </cell>
        </row>
        <row r="22531">
          <cell r="AB22531">
            <v>0</v>
          </cell>
        </row>
        <row r="22532">
          <cell r="AB22532">
            <v>0</v>
          </cell>
        </row>
        <row r="22533">
          <cell r="AB22533">
            <v>0</v>
          </cell>
        </row>
        <row r="22534">
          <cell r="AB22534">
            <v>0</v>
          </cell>
        </row>
        <row r="22535">
          <cell r="AB22535">
            <v>0</v>
          </cell>
        </row>
        <row r="22536">
          <cell r="AB22536">
            <v>0</v>
          </cell>
        </row>
        <row r="22537">
          <cell r="AB22537">
            <v>0</v>
          </cell>
        </row>
        <row r="22538">
          <cell r="AB22538">
            <v>0</v>
          </cell>
        </row>
        <row r="22539">
          <cell r="AB22539">
            <v>0</v>
          </cell>
        </row>
        <row r="22540">
          <cell r="AB22540">
            <v>0</v>
          </cell>
        </row>
        <row r="22541">
          <cell r="AB22541">
            <v>0</v>
          </cell>
        </row>
        <row r="22542">
          <cell r="AB22542">
            <v>0</v>
          </cell>
        </row>
        <row r="22543">
          <cell r="AB22543">
            <v>0</v>
          </cell>
        </row>
        <row r="22544">
          <cell r="AB22544">
            <v>0</v>
          </cell>
        </row>
        <row r="22545">
          <cell r="AB22545">
            <v>0</v>
          </cell>
        </row>
        <row r="22546">
          <cell r="AB22546">
            <v>0</v>
          </cell>
        </row>
        <row r="22547">
          <cell r="AB22547">
            <v>0</v>
          </cell>
        </row>
        <row r="22548">
          <cell r="AB22548">
            <v>0</v>
          </cell>
        </row>
        <row r="22549">
          <cell r="AB22549">
            <v>0</v>
          </cell>
        </row>
        <row r="22550">
          <cell r="AB22550">
            <v>0</v>
          </cell>
        </row>
        <row r="22551">
          <cell r="AB22551">
            <v>0</v>
          </cell>
        </row>
        <row r="22552">
          <cell r="AB22552">
            <v>0</v>
          </cell>
        </row>
        <row r="22553">
          <cell r="AB22553">
            <v>0</v>
          </cell>
        </row>
        <row r="22554">
          <cell r="AB22554">
            <v>0</v>
          </cell>
        </row>
        <row r="22555">
          <cell r="AB22555">
            <v>0</v>
          </cell>
        </row>
        <row r="22556">
          <cell r="AB22556">
            <v>0</v>
          </cell>
        </row>
        <row r="22557">
          <cell r="AB22557">
            <v>0</v>
          </cell>
        </row>
        <row r="22558">
          <cell r="AB22558">
            <v>0</v>
          </cell>
        </row>
        <row r="22559">
          <cell r="AB22559">
            <v>0</v>
          </cell>
        </row>
        <row r="22560">
          <cell r="AB22560">
            <v>0</v>
          </cell>
        </row>
        <row r="22561">
          <cell r="AB22561">
            <v>0</v>
          </cell>
        </row>
        <row r="22562">
          <cell r="AB22562">
            <v>0</v>
          </cell>
        </row>
        <row r="22563">
          <cell r="AB22563">
            <v>0</v>
          </cell>
        </row>
        <row r="22564">
          <cell r="AB22564">
            <v>0</v>
          </cell>
        </row>
        <row r="22565">
          <cell r="AB22565">
            <v>0</v>
          </cell>
        </row>
        <row r="22566">
          <cell r="AB22566">
            <v>0</v>
          </cell>
        </row>
        <row r="22567">
          <cell r="AB22567">
            <v>0</v>
          </cell>
        </row>
        <row r="22568">
          <cell r="AB22568">
            <v>0</v>
          </cell>
        </row>
        <row r="22569">
          <cell r="AB22569">
            <v>0</v>
          </cell>
        </row>
        <row r="22570">
          <cell r="AB22570">
            <v>0</v>
          </cell>
        </row>
        <row r="22571">
          <cell r="AB22571">
            <v>0</v>
          </cell>
        </row>
        <row r="22572">
          <cell r="AB22572">
            <v>0</v>
          </cell>
        </row>
        <row r="22573">
          <cell r="AB22573">
            <v>0</v>
          </cell>
        </row>
        <row r="22574">
          <cell r="AB22574">
            <v>0</v>
          </cell>
        </row>
        <row r="22575">
          <cell r="AB22575">
            <v>0</v>
          </cell>
        </row>
        <row r="22576">
          <cell r="AB22576">
            <v>0</v>
          </cell>
        </row>
        <row r="22577">
          <cell r="AB22577">
            <v>0</v>
          </cell>
        </row>
        <row r="22578">
          <cell r="AB22578">
            <v>0</v>
          </cell>
        </row>
        <row r="22579">
          <cell r="AB22579">
            <v>0</v>
          </cell>
        </row>
        <row r="22580">
          <cell r="AB22580">
            <v>0</v>
          </cell>
        </row>
        <row r="22581">
          <cell r="AB22581">
            <v>0</v>
          </cell>
        </row>
        <row r="22582">
          <cell r="AB22582">
            <v>0</v>
          </cell>
        </row>
        <row r="22583">
          <cell r="AB22583">
            <v>0</v>
          </cell>
        </row>
        <row r="22584">
          <cell r="AB22584">
            <v>0</v>
          </cell>
        </row>
        <row r="22585">
          <cell r="AB22585">
            <v>0</v>
          </cell>
        </row>
        <row r="22586">
          <cell r="AB22586">
            <v>0</v>
          </cell>
        </row>
        <row r="22587">
          <cell r="AB22587">
            <v>0</v>
          </cell>
        </row>
        <row r="22588">
          <cell r="AB22588">
            <v>0</v>
          </cell>
        </row>
        <row r="22589">
          <cell r="AB22589">
            <v>0</v>
          </cell>
        </row>
        <row r="22590">
          <cell r="AB22590">
            <v>0</v>
          </cell>
        </row>
        <row r="22591">
          <cell r="AB22591">
            <v>0</v>
          </cell>
        </row>
        <row r="22592">
          <cell r="AB22592">
            <v>0</v>
          </cell>
        </row>
        <row r="22593">
          <cell r="AB22593">
            <v>0</v>
          </cell>
        </row>
        <row r="22594">
          <cell r="AB22594">
            <v>0</v>
          </cell>
        </row>
        <row r="22595">
          <cell r="AB22595">
            <v>0</v>
          </cell>
        </row>
        <row r="22596">
          <cell r="AB22596">
            <v>0</v>
          </cell>
        </row>
        <row r="22597">
          <cell r="AB22597">
            <v>0</v>
          </cell>
        </row>
        <row r="22598">
          <cell r="AB22598">
            <v>0</v>
          </cell>
        </row>
        <row r="22599">
          <cell r="AB22599">
            <v>0</v>
          </cell>
        </row>
        <row r="22600">
          <cell r="AB22600">
            <v>0</v>
          </cell>
        </row>
        <row r="22601">
          <cell r="AB22601">
            <v>0</v>
          </cell>
        </row>
        <row r="22602">
          <cell r="AB22602">
            <v>0</v>
          </cell>
        </row>
        <row r="22603">
          <cell r="AB22603">
            <v>0</v>
          </cell>
        </row>
        <row r="22604">
          <cell r="AB22604">
            <v>0</v>
          </cell>
        </row>
        <row r="22605">
          <cell r="AB22605">
            <v>0</v>
          </cell>
        </row>
        <row r="22606">
          <cell r="AB22606">
            <v>0</v>
          </cell>
        </row>
        <row r="22607">
          <cell r="AB22607">
            <v>0</v>
          </cell>
        </row>
        <row r="22608">
          <cell r="AB22608">
            <v>0</v>
          </cell>
        </row>
        <row r="22609">
          <cell r="AB22609">
            <v>0</v>
          </cell>
        </row>
        <row r="22610">
          <cell r="AB22610">
            <v>0</v>
          </cell>
        </row>
        <row r="22611">
          <cell r="AB22611">
            <v>0</v>
          </cell>
        </row>
        <row r="22612">
          <cell r="AB22612">
            <v>0</v>
          </cell>
        </row>
        <row r="22613">
          <cell r="AB22613">
            <v>0</v>
          </cell>
        </row>
        <row r="22614">
          <cell r="AB22614">
            <v>0</v>
          </cell>
        </row>
        <row r="22615">
          <cell r="AB22615">
            <v>0</v>
          </cell>
        </row>
        <row r="22616">
          <cell r="AB22616">
            <v>0</v>
          </cell>
        </row>
        <row r="22617">
          <cell r="AB22617">
            <v>0</v>
          </cell>
        </row>
        <row r="22618">
          <cell r="AB22618">
            <v>0</v>
          </cell>
        </row>
        <row r="22619">
          <cell r="AB22619">
            <v>0</v>
          </cell>
        </row>
        <row r="22620">
          <cell r="AB22620">
            <v>0</v>
          </cell>
        </row>
        <row r="22621">
          <cell r="AB22621">
            <v>0</v>
          </cell>
        </row>
        <row r="22622">
          <cell r="AB22622">
            <v>0</v>
          </cell>
        </row>
        <row r="22623">
          <cell r="AB22623">
            <v>-20</v>
          </cell>
        </row>
        <row r="22624">
          <cell r="AB22624">
            <v>0</v>
          </cell>
        </row>
        <row r="22625">
          <cell r="AB22625">
            <v>0</v>
          </cell>
        </row>
        <row r="22626">
          <cell r="AB22626">
            <v>0</v>
          </cell>
        </row>
        <row r="22627">
          <cell r="AB22627">
            <v>0</v>
          </cell>
        </row>
        <row r="22628">
          <cell r="AB22628">
            <v>0</v>
          </cell>
        </row>
        <row r="22629">
          <cell r="AB22629">
            <v>0</v>
          </cell>
        </row>
        <row r="22630">
          <cell r="AB22630">
            <v>0</v>
          </cell>
        </row>
        <row r="22631">
          <cell r="AB22631">
            <v>0</v>
          </cell>
        </row>
        <row r="22632">
          <cell r="AB22632">
            <v>0</v>
          </cell>
        </row>
        <row r="22633">
          <cell r="AB22633">
            <v>0</v>
          </cell>
        </row>
        <row r="22634">
          <cell r="AB22634">
            <v>0</v>
          </cell>
        </row>
        <row r="22635">
          <cell r="AB22635">
            <v>0</v>
          </cell>
        </row>
        <row r="22636">
          <cell r="AB22636">
            <v>0</v>
          </cell>
        </row>
        <row r="22637">
          <cell r="AB22637">
            <v>0</v>
          </cell>
        </row>
        <row r="22638">
          <cell r="AB22638">
            <v>0</v>
          </cell>
        </row>
        <row r="22639">
          <cell r="AB22639">
            <v>0</v>
          </cell>
        </row>
        <row r="22640">
          <cell r="AB22640">
            <v>0</v>
          </cell>
        </row>
        <row r="22641">
          <cell r="AB22641">
            <v>0</v>
          </cell>
        </row>
        <row r="22642">
          <cell r="AB22642">
            <v>0</v>
          </cell>
        </row>
        <row r="22643">
          <cell r="AB22643">
            <v>0</v>
          </cell>
        </row>
        <row r="22644">
          <cell r="AB22644">
            <v>0</v>
          </cell>
        </row>
        <row r="22645">
          <cell r="AB22645">
            <v>0</v>
          </cell>
        </row>
        <row r="22646">
          <cell r="AB22646">
            <v>0</v>
          </cell>
        </row>
        <row r="22647">
          <cell r="AB22647">
            <v>0</v>
          </cell>
        </row>
        <row r="22648">
          <cell r="AB22648">
            <v>0</v>
          </cell>
        </row>
        <row r="22649">
          <cell r="AB22649">
            <v>0</v>
          </cell>
        </row>
        <row r="22650">
          <cell r="AB22650">
            <v>0</v>
          </cell>
        </row>
        <row r="22651">
          <cell r="AB22651">
            <v>0</v>
          </cell>
        </row>
        <row r="22652">
          <cell r="AB22652">
            <v>0</v>
          </cell>
        </row>
        <row r="22653">
          <cell r="AB22653">
            <v>0</v>
          </cell>
        </row>
        <row r="22654">
          <cell r="AB22654">
            <v>0</v>
          </cell>
        </row>
        <row r="22655">
          <cell r="AB22655">
            <v>0</v>
          </cell>
        </row>
        <row r="22656">
          <cell r="AB22656">
            <v>0</v>
          </cell>
        </row>
        <row r="22657">
          <cell r="AB22657">
            <v>0</v>
          </cell>
        </row>
        <row r="22658">
          <cell r="AB22658">
            <v>0</v>
          </cell>
        </row>
        <row r="22659">
          <cell r="AB22659">
            <v>0</v>
          </cell>
        </row>
        <row r="22660">
          <cell r="AB22660">
            <v>0</v>
          </cell>
        </row>
        <row r="22661">
          <cell r="AB22661">
            <v>0</v>
          </cell>
        </row>
        <row r="22662">
          <cell r="AB22662">
            <v>0</v>
          </cell>
        </row>
        <row r="22663">
          <cell r="AB22663">
            <v>0</v>
          </cell>
        </row>
        <row r="22664">
          <cell r="AB22664">
            <v>0</v>
          </cell>
        </row>
        <row r="22665">
          <cell r="AB22665">
            <v>0</v>
          </cell>
        </row>
        <row r="22666">
          <cell r="AB22666">
            <v>0</v>
          </cell>
        </row>
        <row r="22667">
          <cell r="AB22667">
            <v>0</v>
          </cell>
        </row>
        <row r="22668">
          <cell r="AB22668">
            <v>0</v>
          </cell>
        </row>
        <row r="22669">
          <cell r="AB22669">
            <v>0</v>
          </cell>
        </row>
        <row r="22670">
          <cell r="AB22670">
            <v>0</v>
          </cell>
        </row>
        <row r="22671">
          <cell r="AB22671">
            <v>0</v>
          </cell>
        </row>
        <row r="22672">
          <cell r="AB22672">
            <v>0</v>
          </cell>
        </row>
        <row r="22673">
          <cell r="AB22673">
            <v>0</v>
          </cell>
        </row>
        <row r="22674">
          <cell r="AB22674">
            <v>0</v>
          </cell>
        </row>
        <row r="22675">
          <cell r="AB22675">
            <v>-2</v>
          </cell>
        </row>
        <row r="22676">
          <cell r="AB22676">
            <v>0</v>
          </cell>
        </row>
        <row r="22677">
          <cell r="AB22677">
            <v>0</v>
          </cell>
        </row>
        <row r="22678">
          <cell r="AB22678">
            <v>0</v>
          </cell>
        </row>
        <row r="22679">
          <cell r="AB22679">
            <v>0</v>
          </cell>
        </row>
        <row r="22680">
          <cell r="AB22680">
            <v>0</v>
          </cell>
        </row>
        <row r="22681">
          <cell r="AB22681">
            <v>0</v>
          </cell>
        </row>
        <row r="22682">
          <cell r="AB22682">
            <v>0</v>
          </cell>
        </row>
        <row r="22683">
          <cell r="AB22683">
            <v>0</v>
          </cell>
        </row>
        <row r="22684">
          <cell r="AB22684">
            <v>0</v>
          </cell>
        </row>
        <row r="22685">
          <cell r="AB22685">
            <v>0</v>
          </cell>
        </row>
        <row r="22686">
          <cell r="AB22686">
            <v>0</v>
          </cell>
        </row>
        <row r="22687">
          <cell r="AB22687">
            <v>0</v>
          </cell>
        </row>
        <row r="22688">
          <cell r="AB22688">
            <v>0</v>
          </cell>
        </row>
        <row r="22689">
          <cell r="AB22689">
            <v>0</v>
          </cell>
        </row>
        <row r="22690">
          <cell r="AB22690">
            <v>0</v>
          </cell>
        </row>
        <row r="22691">
          <cell r="AB22691">
            <v>0</v>
          </cell>
        </row>
        <row r="22692">
          <cell r="AB22692">
            <v>0</v>
          </cell>
        </row>
        <row r="22693">
          <cell r="AB22693">
            <v>0</v>
          </cell>
        </row>
        <row r="22694">
          <cell r="AB22694">
            <v>0</v>
          </cell>
        </row>
        <row r="22695">
          <cell r="AB22695">
            <v>0</v>
          </cell>
        </row>
        <row r="22696">
          <cell r="AB22696">
            <v>0</v>
          </cell>
        </row>
        <row r="22697">
          <cell r="AB22697">
            <v>0</v>
          </cell>
        </row>
        <row r="22698">
          <cell r="AB22698">
            <v>0</v>
          </cell>
        </row>
        <row r="22699">
          <cell r="AB22699">
            <v>0</v>
          </cell>
        </row>
        <row r="22700">
          <cell r="AB22700">
            <v>0</v>
          </cell>
        </row>
        <row r="22701">
          <cell r="AB22701">
            <v>0</v>
          </cell>
        </row>
        <row r="22702">
          <cell r="AB22702">
            <v>0</v>
          </cell>
        </row>
        <row r="22703">
          <cell r="AB22703">
            <v>0</v>
          </cell>
        </row>
        <row r="22704">
          <cell r="AB22704">
            <v>0</v>
          </cell>
        </row>
        <row r="22705">
          <cell r="AB22705">
            <v>0</v>
          </cell>
        </row>
        <row r="22706">
          <cell r="AB22706">
            <v>0</v>
          </cell>
        </row>
        <row r="22707">
          <cell r="AB22707">
            <v>0</v>
          </cell>
        </row>
        <row r="22708">
          <cell r="AB22708">
            <v>0</v>
          </cell>
        </row>
        <row r="22709">
          <cell r="AB22709">
            <v>0</v>
          </cell>
        </row>
        <row r="22710">
          <cell r="AB22710">
            <v>0</v>
          </cell>
        </row>
        <row r="22711">
          <cell r="AB22711">
            <v>0</v>
          </cell>
        </row>
        <row r="22712">
          <cell r="AB22712">
            <v>0</v>
          </cell>
        </row>
        <row r="22713">
          <cell r="AB22713">
            <v>0</v>
          </cell>
        </row>
        <row r="22714">
          <cell r="AB22714">
            <v>0</v>
          </cell>
        </row>
        <row r="22715">
          <cell r="AB22715">
            <v>0</v>
          </cell>
        </row>
        <row r="22716">
          <cell r="AB22716">
            <v>0</v>
          </cell>
        </row>
        <row r="22717">
          <cell r="AB22717">
            <v>0</v>
          </cell>
        </row>
        <row r="22718">
          <cell r="AB22718">
            <v>0</v>
          </cell>
        </row>
        <row r="22719">
          <cell r="AB22719">
            <v>0</v>
          </cell>
        </row>
        <row r="22720">
          <cell r="AB22720">
            <v>0</v>
          </cell>
        </row>
        <row r="22721">
          <cell r="AB22721">
            <v>0</v>
          </cell>
        </row>
        <row r="22722">
          <cell r="AB22722">
            <v>0</v>
          </cell>
        </row>
        <row r="22723">
          <cell r="AB22723">
            <v>0</v>
          </cell>
        </row>
        <row r="22724">
          <cell r="AB22724">
            <v>0</v>
          </cell>
        </row>
        <row r="22725">
          <cell r="AB22725">
            <v>0</v>
          </cell>
        </row>
        <row r="22726">
          <cell r="AB22726">
            <v>0</v>
          </cell>
        </row>
        <row r="22727">
          <cell r="AB22727">
            <v>0</v>
          </cell>
        </row>
        <row r="22728">
          <cell r="AB22728">
            <v>0</v>
          </cell>
        </row>
        <row r="22729">
          <cell r="AB22729">
            <v>0</v>
          </cell>
        </row>
        <row r="22730">
          <cell r="AB22730">
            <v>0</v>
          </cell>
        </row>
        <row r="22731">
          <cell r="AB22731">
            <v>0</v>
          </cell>
        </row>
        <row r="22732">
          <cell r="AB22732">
            <v>0</v>
          </cell>
        </row>
        <row r="22733">
          <cell r="AB22733">
            <v>0</v>
          </cell>
        </row>
        <row r="22734">
          <cell r="AB22734">
            <v>0</v>
          </cell>
        </row>
        <row r="22735">
          <cell r="AB22735">
            <v>0</v>
          </cell>
        </row>
        <row r="22736">
          <cell r="AB22736">
            <v>0</v>
          </cell>
        </row>
        <row r="22737">
          <cell r="AB22737">
            <v>0</v>
          </cell>
        </row>
        <row r="22738">
          <cell r="AB22738">
            <v>0</v>
          </cell>
        </row>
        <row r="22739">
          <cell r="AB22739">
            <v>0</v>
          </cell>
        </row>
        <row r="22740">
          <cell r="AB22740">
            <v>0</v>
          </cell>
        </row>
        <row r="22741">
          <cell r="AB22741">
            <v>0</v>
          </cell>
        </row>
        <row r="22742">
          <cell r="AB22742">
            <v>0</v>
          </cell>
        </row>
        <row r="22743">
          <cell r="AB22743">
            <v>0</v>
          </cell>
        </row>
        <row r="22744">
          <cell r="AB22744">
            <v>0</v>
          </cell>
        </row>
        <row r="22745">
          <cell r="AB22745">
            <v>0</v>
          </cell>
        </row>
        <row r="22746">
          <cell r="AB22746">
            <v>0</v>
          </cell>
        </row>
        <row r="22747">
          <cell r="AB22747">
            <v>0</v>
          </cell>
        </row>
        <row r="22748">
          <cell r="AB22748">
            <v>0</v>
          </cell>
        </row>
        <row r="22749">
          <cell r="AB22749">
            <v>0</v>
          </cell>
        </row>
        <row r="22750">
          <cell r="AB22750">
            <v>0</v>
          </cell>
        </row>
        <row r="22751">
          <cell r="AB22751">
            <v>0</v>
          </cell>
        </row>
        <row r="22752">
          <cell r="AB22752">
            <v>0</v>
          </cell>
        </row>
        <row r="22753">
          <cell r="AB22753">
            <v>0</v>
          </cell>
        </row>
        <row r="22754">
          <cell r="AB22754">
            <v>0</v>
          </cell>
        </row>
        <row r="22755">
          <cell r="AB22755">
            <v>0</v>
          </cell>
        </row>
        <row r="22756">
          <cell r="AB22756">
            <v>0</v>
          </cell>
        </row>
        <row r="22757">
          <cell r="AB22757">
            <v>0</v>
          </cell>
        </row>
        <row r="22758">
          <cell r="AB22758">
            <v>0</v>
          </cell>
        </row>
        <row r="22759">
          <cell r="AB22759">
            <v>0</v>
          </cell>
        </row>
        <row r="22760">
          <cell r="AB22760">
            <v>0</v>
          </cell>
        </row>
        <row r="22761">
          <cell r="AB22761">
            <v>0</v>
          </cell>
        </row>
        <row r="22762">
          <cell r="AB22762">
            <v>0</v>
          </cell>
        </row>
        <row r="22763">
          <cell r="AB22763">
            <v>0</v>
          </cell>
        </row>
        <row r="22764">
          <cell r="AB22764">
            <v>0</v>
          </cell>
        </row>
        <row r="22765">
          <cell r="AB22765">
            <v>0</v>
          </cell>
        </row>
        <row r="22766">
          <cell r="AB22766">
            <v>0</v>
          </cell>
        </row>
        <row r="22767">
          <cell r="AB22767">
            <v>0</v>
          </cell>
        </row>
        <row r="22768">
          <cell r="AB22768">
            <v>0</v>
          </cell>
        </row>
        <row r="22769">
          <cell r="AB22769">
            <v>0</v>
          </cell>
        </row>
        <row r="22770">
          <cell r="AB22770">
            <v>0</v>
          </cell>
        </row>
        <row r="22771">
          <cell r="AB22771">
            <v>0</v>
          </cell>
        </row>
        <row r="22772">
          <cell r="AB22772">
            <v>0</v>
          </cell>
        </row>
        <row r="22773">
          <cell r="AB22773">
            <v>0</v>
          </cell>
        </row>
        <row r="22774">
          <cell r="AB22774">
            <v>0</v>
          </cell>
        </row>
        <row r="22775">
          <cell r="AB22775">
            <v>0</v>
          </cell>
        </row>
        <row r="22776">
          <cell r="AB22776">
            <v>0</v>
          </cell>
        </row>
        <row r="22777">
          <cell r="AB22777">
            <v>0</v>
          </cell>
        </row>
        <row r="22778">
          <cell r="AB22778">
            <v>0</v>
          </cell>
        </row>
        <row r="22779">
          <cell r="AB22779">
            <v>0</v>
          </cell>
        </row>
        <row r="22780">
          <cell r="AB22780">
            <v>0</v>
          </cell>
        </row>
        <row r="22781">
          <cell r="AB22781">
            <v>0</v>
          </cell>
        </row>
        <row r="22782">
          <cell r="AB22782">
            <v>0</v>
          </cell>
        </row>
        <row r="22783">
          <cell r="AB22783">
            <v>0</v>
          </cell>
        </row>
        <row r="22784">
          <cell r="AB22784">
            <v>0</v>
          </cell>
        </row>
        <row r="22785">
          <cell r="AB22785">
            <v>0</v>
          </cell>
        </row>
        <row r="22786">
          <cell r="AB22786">
            <v>0</v>
          </cell>
        </row>
        <row r="22787">
          <cell r="AB22787">
            <v>0</v>
          </cell>
        </row>
        <row r="22788">
          <cell r="AB22788">
            <v>0</v>
          </cell>
        </row>
        <row r="22789">
          <cell r="AB22789">
            <v>0</v>
          </cell>
        </row>
        <row r="22790">
          <cell r="AB22790">
            <v>0</v>
          </cell>
        </row>
        <row r="22791">
          <cell r="AB22791">
            <v>0</v>
          </cell>
        </row>
        <row r="22792">
          <cell r="AB22792">
            <v>0</v>
          </cell>
        </row>
        <row r="22793">
          <cell r="AB22793">
            <v>0</v>
          </cell>
        </row>
        <row r="22794">
          <cell r="AB22794">
            <v>0</v>
          </cell>
        </row>
        <row r="22795">
          <cell r="AB22795">
            <v>0</v>
          </cell>
        </row>
        <row r="22796">
          <cell r="AB22796">
            <v>0</v>
          </cell>
        </row>
        <row r="22797">
          <cell r="AB22797">
            <v>0</v>
          </cell>
        </row>
        <row r="22798">
          <cell r="AB22798">
            <v>0</v>
          </cell>
        </row>
        <row r="22799">
          <cell r="AB22799">
            <v>0</v>
          </cell>
        </row>
        <row r="22800">
          <cell r="AB22800">
            <v>0</v>
          </cell>
        </row>
        <row r="22801">
          <cell r="AB22801">
            <v>0</v>
          </cell>
        </row>
        <row r="22802">
          <cell r="AB22802">
            <v>0</v>
          </cell>
        </row>
        <row r="22803">
          <cell r="AB22803">
            <v>0</v>
          </cell>
        </row>
        <row r="22804">
          <cell r="AB22804">
            <v>0</v>
          </cell>
        </row>
        <row r="22805">
          <cell r="AB22805">
            <v>0</v>
          </cell>
        </row>
        <row r="22806">
          <cell r="AB22806">
            <v>0</v>
          </cell>
        </row>
        <row r="22807">
          <cell r="AB22807">
            <v>0</v>
          </cell>
        </row>
        <row r="22808">
          <cell r="AB22808">
            <v>0</v>
          </cell>
        </row>
        <row r="22809">
          <cell r="AB22809">
            <v>0</v>
          </cell>
        </row>
        <row r="22810">
          <cell r="AB22810">
            <v>0</v>
          </cell>
        </row>
        <row r="22811">
          <cell r="AB22811">
            <v>0</v>
          </cell>
        </row>
        <row r="22812">
          <cell r="AB22812">
            <v>0</v>
          </cell>
        </row>
        <row r="22813">
          <cell r="AB22813">
            <v>0</v>
          </cell>
        </row>
        <row r="22814">
          <cell r="AB22814">
            <v>0</v>
          </cell>
        </row>
        <row r="22815">
          <cell r="AB22815">
            <v>0</v>
          </cell>
        </row>
        <row r="22816">
          <cell r="AB22816">
            <v>0</v>
          </cell>
        </row>
        <row r="22817">
          <cell r="AB22817">
            <v>0</v>
          </cell>
        </row>
        <row r="22818">
          <cell r="AB22818">
            <v>0</v>
          </cell>
        </row>
        <row r="22819">
          <cell r="AB22819">
            <v>0</v>
          </cell>
        </row>
        <row r="22820">
          <cell r="AB22820">
            <v>0</v>
          </cell>
        </row>
        <row r="22821">
          <cell r="AB22821">
            <v>0</v>
          </cell>
        </row>
        <row r="22822">
          <cell r="AB22822">
            <v>0</v>
          </cell>
        </row>
        <row r="22823">
          <cell r="AB22823">
            <v>0</v>
          </cell>
        </row>
        <row r="22824">
          <cell r="AB22824">
            <v>0</v>
          </cell>
        </row>
        <row r="22825">
          <cell r="AB22825">
            <v>0</v>
          </cell>
        </row>
        <row r="22826">
          <cell r="AB22826">
            <v>0</v>
          </cell>
        </row>
        <row r="22827">
          <cell r="AB22827">
            <v>0</v>
          </cell>
        </row>
        <row r="22828">
          <cell r="AB22828">
            <v>0</v>
          </cell>
        </row>
        <row r="22829">
          <cell r="AB22829">
            <v>0</v>
          </cell>
        </row>
        <row r="22830">
          <cell r="AB22830">
            <v>0</v>
          </cell>
        </row>
        <row r="22831">
          <cell r="AB22831">
            <v>0</v>
          </cell>
        </row>
        <row r="22832">
          <cell r="AB22832">
            <v>0</v>
          </cell>
        </row>
        <row r="22833">
          <cell r="AB22833">
            <v>0</v>
          </cell>
        </row>
        <row r="22834">
          <cell r="AB22834">
            <v>0</v>
          </cell>
        </row>
        <row r="22835">
          <cell r="AB22835">
            <v>0</v>
          </cell>
        </row>
        <row r="22836">
          <cell r="AB22836">
            <v>0</v>
          </cell>
        </row>
        <row r="22837">
          <cell r="AB22837">
            <v>0</v>
          </cell>
        </row>
        <row r="22838">
          <cell r="AB22838">
            <v>0</v>
          </cell>
        </row>
        <row r="22839">
          <cell r="AB22839">
            <v>0</v>
          </cell>
        </row>
        <row r="22840">
          <cell r="AB22840">
            <v>0</v>
          </cell>
        </row>
        <row r="22841">
          <cell r="AB22841">
            <v>0</v>
          </cell>
        </row>
        <row r="22842">
          <cell r="AB22842">
            <v>0</v>
          </cell>
        </row>
        <row r="22843">
          <cell r="AB22843">
            <v>0</v>
          </cell>
        </row>
        <row r="22844">
          <cell r="AB22844">
            <v>0</v>
          </cell>
        </row>
        <row r="22845">
          <cell r="AB22845">
            <v>0</v>
          </cell>
        </row>
        <row r="22846">
          <cell r="AB22846">
            <v>0</v>
          </cell>
        </row>
        <row r="22847">
          <cell r="AB22847">
            <v>0</v>
          </cell>
        </row>
        <row r="22848">
          <cell r="AB22848">
            <v>0</v>
          </cell>
        </row>
        <row r="22849">
          <cell r="AB22849">
            <v>0</v>
          </cell>
        </row>
        <row r="22850">
          <cell r="AB22850">
            <v>0</v>
          </cell>
        </row>
        <row r="22851">
          <cell r="AB22851">
            <v>0</v>
          </cell>
        </row>
        <row r="22852">
          <cell r="AB22852">
            <v>0</v>
          </cell>
        </row>
        <row r="22853">
          <cell r="AB22853">
            <v>0</v>
          </cell>
        </row>
        <row r="22854">
          <cell r="AB22854">
            <v>0</v>
          </cell>
        </row>
        <row r="22855">
          <cell r="AB22855">
            <v>0</v>
          </cell>
        </row>
        <row r="22856">
          <cell r="AB22856">
            <v>0</v>
          </cell>
        </row>
        <row r="22857">
          <cell r="AB22857">
            <v>0</v>
          </cell>
        </row>
        <row r="22858">
          <cell r="AB22858">
            <v>0</v>
          </cell>
        </row>
        <row r="22859">
          <cell r="AB22859">
            <v>0</v>
          </cell>
        </row>
        <row r="22860">
          <cell r="AB22860">
            <v>0</v>
          </cell>
        </row>
        <row r="22861">
          <cell r="AB22861">
            <v>0</v>
          </cell>
        </row>
        <row r="22862">
          <cell r="AB22862">
            <v>0</v>
          </cell>
        </row>
        <row r="22863">
          <cell r="AB22863">
            <v>0</v>
          </cell>
        </row>
        <row r="22864">
          <cell r="AB22864">
            <v>0</v>
          </cell>
        </row>
        <row r="22865">
          <cell r="AB22865">
            <v>0</v>
          </cell>
        </row>
        <row r="22866">
          <cell r="AB22866">
            <v>0</v>
          </cell>
        </row>
        <row r="22867">
          <cell r="AB22867">
            <v>0</v>
          </cell>
        </row>
        <row r="22868">
          <cell r="AB22868">
            <v>0</v>
          </cell>
        </row>
        <row r="22869">
          <cell r="AB22869">
            <v>0</v>
          </cell>
        </row>
        <row r="22870">
          <cell r="AB22870">
            <v>0</v>
          </cell>
        </row>
        <row r="22871">
          <cell r="AB22871">
            <v>0</v>
          </cell>
        </row>
        <row r="22872">
          <cell r="AB22872">
            <v>0</v>
          </cell>
        </row>
        <row r="22873">
          <cell r="AB22873">
            <v>0</v>
          </cell>
        </row>
        <row r="22874">
          <cell r="AB22874">
            <v>0</v>
          </cell>
        </row>
        <row r="22875">
          <cell r="AB22875">
            <v>0</v>
          </cell>
        </row>
        <row r="22876">
          <cell r="AB22876">
            <v>0</v>
          </cell>
        </row>
        <row r="22877">
          <cell r="AB22877">
            <v>0</v>
          </cell>
        </row>
        <row r="22878">
          <cell r="AB22878">
            <v>0</v>
          </cell>
        </row>
        <row r="22879">
          <cell r="AB22879">
            <v>0</v>
          </cell>
        </row>
        <row r="22880">
          <cell r="AB22880">
            <v>0</v>
          </cell>
        </row>
        <row r="22881">
          <cell r="AB22881">
            <v>0</v>
          </cell>
        </row>
        <row r="22882">
          <cell r="AB22882">
            <v>0</v>
          </cell>
        </row>
        <row r="22883">
          <cell r="AB22883">
            <v>0</v>
          </cell>
        </row>
        <row r="22884">
          <cell r="AB22884">
            <v>0</v>
          </cell>
        </row>
        <row r="22885">
          <cell r="AB22885">
            <v>0</v>
          </cell>
        </row>
        <row r="22886">
          <cell r="AB22886">
            <v>0</v>
          </cell>
        </row>
        <row r="22887">
          <cell r="AB22887">
            <v>0</v>
          </cell>
        </row>
        <row r="22888">
          <cell r="AB22888">
            <v>0</v>
          </cell>
        </row>
        <row r="22889">
          <cell r="AB22889">
            <v>0</v>
          </cell>
        </row>
        <row r="22890">
          <cell r="AB22890">
            <v>0</v>
          </cell>
        </row>
        <row r="22891">
          <cell r="AB22891">
            <v>0</v>
          </cell>
        </row>
        <row r="22892">
          <cell r="AB22892">
            <v>0</v>
          </cell>
        </row>
        <row r="22893">
          <cell r="AB22893">
            <v>0</v>
          </cell>
        </row>
        <row r="22894">
          <cell r="AB22894">
            <v>0</v>
          </cell>
        </row>
        <row r="22895">
          <cell r="AB22895">
            <v>0</v>
          </cell>
        </row>
        <row r="22896">
          <cell r="AB22896">
            <v>0</v>
          </cell>
        </row>
        <row r="22897">
          <cell r="AB22897">
            <v>0</v>
          </cell>
        </row>
        <row r="22898">
          <cell r="AB22898">
            <v>0</v>
          </cell>
        </row>
        <row r="22899">
          <cell r="AB22899">
            <v>0</v>
          </cell>
        </row>
        <row r="22900">
          <cell r="AB22900">
            <v>0</v>
          </cell>
        </row>
        <row r="22901">
          <cell r="AB22901">
            <v>0</v>
          </cell>
        </row>
        <row r="22902">
          <cell r="AB22902">
            <v>0</v>
          </cell>
        </row>
        <row r="22903">
          <cell r="AB22903">
            <v>0</v>
          </cell>
        </row>
        <row r="22904">
          <cell r="AB22904">
            <v>0</v>
          </cell>
        </row>
        <row r="22905">
          <cell r="AB22905">
            <v>-6</v>
          </cell>
        </row>
        <row r="22906">
          <cell r="AB22906">
            <v>0</v>
          </cell>
        </row>
        <row r="22907">
          <cell r="AB22907">
            <v>0</v>
          </cell>
        </row>
        <row r="22908">
          <cell r="AB22908">
            <v>0</v>
          </cell>
        </row>
        <row r="22909">
          <cell r="AB22909">
            <v>0</v>
          </cell>
        </row>
        <row r="22910">
          <cell r="AB22910">
            <v>0</v>
          </cell>
        </row>
        <row r="22911">
          <cell r="AB22911">
            <v>0</v>
          </cell>
        </row>
        <row r="22912">
          <cell r="AB22912">
            <v>0</v>
          </cell>
        </row>
        <row r="22913">
          <cell r="AB22913">
            <v>0</v>
          </cell>
        </row>
        <row r="22914">
          <cell r="AB22914">
            <v>0</v>
          </cell>
        </row>
        <row r="22915">
          <cell r="AB22915">
            <v>0</v>
          </cell>
        </row>
        <row r="22916">
          <cell r="AB22916">
            <v>0</v>
          </cell>
        </row>
        <row r="22917">
          <cell r="AB22917">
            <v>0</v>
          </cell>
        </row>
        <row r="22918">
          <cell r="AB22918">
            <v>0</v>
          </cell>
        </row>
        <row r="22919">
          <cell r="AB22919">
            <v>0</v>
          </cell>
        </row>
        <row r="22920">
          <cell r="AB22920">
            <v>0</v>
          </cell>
        </row>
        <row r="22921">
          <cell r="AB22921">
            <v>0</v>
          </cell>
        </row>
        <row r="22922">
          <cell r="AB22922">
            <v>0</v>
          </cell>
        </row>
        <row r="22923">
          <cell r="AB22923">
            <v>0</v>
          </cell>
        </row>
        <row r="22924">
          <cell r="AB22924">
            <v>0</v>
          </cell>
        </row>
        <row r="22925">
          <cell r="AB22925">
            <v>0</v>
          </cell>
        </row>
        <row r="22926">
          <cell r="AB22926">
            <v>0</v>
          </cell>
        </row>
        <row r="22927">
          <cell r="AB22927">
            <v>0</v>
          </cell>
        </row>
        <row r="22928">
          <cell r="AB22928">
            <v>0</v>
          </cell>
        </row>
        <row r="22929">
          <cell r="AB22929">
            <v>0</v>
          </cell>
        </row>
        <row r="22930">
          <cell r="AB22930">
            <v>0</v>
          </cell>
        </row>
        <row r="22931">
          <cell r="AB22931">
            <v>0</v>
          </cell>
        </row>
        <row r="22932">
          <cell r="AB22932">
            <v>0</v>
          </cell>
        </row>
        <row r="22933">
          <cell r="AB22933">
            <v>0</v>
          </cell>
        </row>
        <row r="22934">
          <cell r="AB22934">
            <v>0</v>
          </cell>
        </row>
        <row r="22935">
          <cell r="AB22935">
            <v>0</v>
          </cell>
        </row>
        <row r="22936">
          <cell r="AB22936">
            <v>0</v>
          </cell>
        </row>
        <row r="22937">
          <cell r="AB22937">
            <v>0</v>
          </cell>
        </row>
        <row r="22938">
          <cell r="AB22938">
            <v>0</v>
          </cell>
        </row>
        <row r="22939">
          <cell r="AB22939">
            <v>0</v>
          </cell>
        </row>
        <row r="22940">
          <cell r="AB22940">
            <v>0</v>
          </cell>
        </row>
        <row r="22941">
          <cell r="AB22941">
            <v>0</v>
          </cell>
        </row>
        <row r="22942">
          <cell r="AB22942">
            <v>0</v>
          </cell>
        </row>
        <row r="22943">
          <cell r="AB22943">
            <v>0</v>
          </cell>
        </row>
        <row r="22944">
          <cell r="AB22944">
            <v>0</v>
          </cell>
        </row>
        <row r="22945">
          <cell r="AB22945">
            <v>0</v>
          </cell>
        </row>
        <row r="22946">
          <cell r="AB22946">
            <v>0</v>
          </cell>
        </row>
        <row r="22947">
          <cell r="AB22947">
            <v>0</v>
          </cell>
        </row>
        <row r="22948">
          <cell r="AB22948">
            <v>0</v>
          </cell>
        </row>
        <row r="22949">
          <cell r="AB22949">
            <v>0</v>
          </cell>
        </row>
        <row r="22950">
          <cell r="AB22950">
            <v>0</v>
          </cell>
        </row>
        <row r="22951">
          <cell r="AB22951">
            <v>0</v>
          </cell>
        </row>
        <row r="22952">
          <cell r="AB22952">
            <v>0</v>
          </cell>
        </row>
        <row r="22953">
          <cell r="AB22953">
            <v>0</v>
          </cell>
        </row>
        <row r="22954">
          <cell r="AB22954">
            <v>0</v>
          </cell>
        </row>
        <row r="22955">
          <cell r="AB22955">
            <v>0</v>
          </cell>
        </row>
        <row r="22956">
          <cell r="AB22956">
            <v>0</v>
          </cell>
        </row>
        <row r="22957">
          <cell r="AB22957">
            <v>0</v>
          </cell>
        </row>
        <row r="22958">
          <cell r="AB22958">
            <v>0</v>
          </cell>
        </row>
        <row r="22959">
          <cell r="AB22959">
            <v>0</v>
          </cell>
        </row>
        <row r="22960">
          <cell r="AB22960">
            <v>0</v>
          </cell>
        </row>
        <row r="22961">
          <cell r="AB22961">
            <v>0</v>
          </cell>
        </row>
        <row r="22962">
          <cell r="AB22962">
            <v>0</v>
          </cell>
        </row>
        <row r="22963">
          <cell r="AB22963">
            <v>0</v>
          </cell>
        </row>
        <row r="22964">
          <cell r="AB22964">
            <v>0</v>
          </cell>
        </row>
        <row r="22965">
          <cell r="AB22965">
            <v>0</v>
          </cell>
        </row>
        <row r="22966">
          <cell r="AB22966">
            <v>0</v>
          </cell>
        </row>
        <row r="22967">
          <cell r="AB22967">
            <v>0</v>
          </cell>
        </row>
        <row r="22968">
          <cell r="AB22968">
            <v>0</v>
          </cell>
        </row>
        <row r="22969">
          <cell r="AB22969">
            <v>0</v>
          </cell>
        </row>
        <row r="22970">
          <cell r="AB22970">
            <v>0</v>
          </cell>
        </row>
        <row r="22971">
          <cell r="AB22971">
            <v>0</v>
          </cell>
        </row>
        <row r="22972">
          <cell r="AB22972">
            <v>0</v>
          </cell>
        </row>
        <row r="22973">
          <cell r="AB22973">
            <v>0</v>
          </cell>
        </row>
        <row r="22974">
          <cell r="AB22974">
            <v>0</v>
          </cell>
        </row>
        <row r="22975">
          <cell r="AB22975">
            <v>0</v>
          </cell>
        </row>
        <row r="22976">
          <cell r="AB22976">
            <v>0</v>
          </cell>
        </row>
        <row r="22977">
          <cell r="AB22977">
            <v>0</v>
          </cell>
        </row>
        <row r="22978">
          <cell r="AB22978">
            <v>0</v>
          </cell>
        </row>
        <row r="22979">
          <cell r="AB22979">
            <v>0</v>
          </cell>
        </row>
        <row r="22980">
          <cell r="AB22980">
            <v>0</v>
          </cell>
        </row>
        <row r="22981">
          <cell r="AB22981">
            <v>0</v>
          </cell>
        </row>
        <row r="22982">
          <cell r="AB22982">
            <v>0</v>
          </cell>
        </row>
        <row r="22983">
          <cell r="AB22983">
            <v>0</v>
          </cell>
        </row>
        <row r="22984">
          <cell r="AB22984">
            <v>0</v>
          </cell>
        </row>
        <row r="22985">
          <cell r="AB22985">
            <v>0</v>
          </cell>
        </row>
        <row r="22986">
          <cell r="AB22986">
            <v>0</v>
          </cell>
        </row>
        <row r="22987">
          <cell r="AB22987">
            <v>0</v>
          </cell>
        </row>
        <row r="22988">
          <cell r="AB22988">
            <v>0</v>
          </cell>
        </row>
        <row r="22989">
          <cell r="AB22989">
            <v>0</v>
          </cell>
        </row>
        <row r="22990">
          <cell r="AB22990">
            <v>0</v>
          </cell>
        </row>
        <row r="22991">
          <cell r="AB22991">
            <v>0</v>
          </cell>
        </row>
        <row r="22992">
          <cell r="AB22992">
            <v>0</v>
          </cell>
        </row>
        <row r="22993">
          <cell r="AB22993">
            <v>0</v>
          </cell>
        </row>
        <row r="22994">
          <cell r="AB22994">
            <v>0</v>
          </cell>
        </row>
        <row r="22995">
          <cell r="AB22995">
            <v>0</v>
          </cell>
        </row>
        <row r="22996">
          <cell r="AB22996">
            <v>0</v>
          </cell>
        </row>
        <row r="22997">
          <cell r="AB22997">
            <v>0</v>
          </cell>
        </row>
        <row r="22998">
          <cell r="AB22998">
            <v>0</v>
          </cell>
        </row>
        <row r="22999">
          <cell r="AB22999">
            <v>0</v>
          </cell>
        </row>
        <row r="23000">
          <cell r="AB23000">
            <v>0</v>
          </cell>
        </row>
        <row r="23001">
          <cell r="AB23001">
            <v>0</v>
          </cell>
        </row>
        <row r="23002">
          <cell r="AB23002">
            <v>0</v>
          </cell>
        </row>
        <row r="23003">
          <cell r="AB23003">
            <v>0</v>
          </cell>
        </row>
        <row r="23004">
          <cell r="AB23004">
            <v>0</v>
          </cell>
        </row>
        <row r="23005">
          <cell r="AB23005">
            <v>0</v>
          </cell>
        </row>
        <row r="23006">
          <cell r="AB23006">
            <v>0</v>
          </cell>
        </row>
        <row r="23007">
          <cell r="AB23007">
            <v>0</v>
          </cell>
        </row>
        <row r="23008">
          <cell r="AB23008">
            <v>0</v>
          </cell>
        </row>
        <row r="23009">
          <cell r="AB23009">
            <v>0</v>
          </cell>
        </row>
        <row r="23010">
          <cell r="AB23010">
            <v>0</v>
          </cell>
        </row>
        <row r="23011">
          <cell r="AB23011">
            <v>0</v>
          </cell>
        </row>
        <row r="23012">
          <cell r="AB23012">
            <v>0</v>
          </cell>
        </row>
        <row r="23013">
          <cell r="AB23013">
            <v>0</v>
          </cell>
        </row>
        <row r="23014">
          <cell r="AB23014">
            <v>0</v>
          </cell>
        </row>
        <row r="23015">
          <cell r="AB23015">
            <v>0</v>
          </cell>
        </row>
        <row r="23016">
          <cell r="AB23016">
            <v>0</v>
          </cell>
        </row>
        <row r="23017">
          <cell r="AB23017">
            <v>0</v>
          </cell>
        </row>
        <row r="23018">
          <cell r="AB23018">
            <v>0</v>
          </cell>
        </row>
        <row r="23019">
          <cell r="AB23019">
            <v>0</v>
          </cell>
        </row>
        <row r="23020">
          <cell r="AB23020">
            <v>0</v>
          </cell>
        </row>
        <row r="23021">
          <cell r="AB23021">
            <v>0</v>
          </cell>
        </row>
        <row r="23022">
          <cell r="AB23022">
            <v>0</v>
          </cell>
        </row>
        <row r="23023">
          <cell r="AB23023">
            <v>0</v>
          </cell>
        </row>
        <row r="23024">
          <cell r="AB23024">
            <v>0</v>
          </cell>
        </row>
        <row r="23025">
          <cell r="AB23025">
            <v>0</v>
          </cell>
        </row>
        <row r="23026">
          <cell r="AB23026">
            <v>0</v>
          </cell>
        </row>
        <row r="23027">
          <cell r="AB23027">
            <v>0</v>
          </cell>
        </row>
        <row r="23028">
          <cell r="AB23028">
            <v>0</v>
          </cell>
        </row>
        <row r="23029">
          <cell r="AB23029">
            <v>0</v>
          </cell>
        </row>
        <row r="23030">
          <cell r="AB23030">
            <v>0</v>
          </cell>
        </row>
        <row r="23031">
          <cell r="AB23031">
            <v>0</v>
          </cell>
        </row>
        <row r="23032">
          <cell r="AB23032">
            <v>0</v>
          </cell>
        </row>
        <row r="23033">
          <cell r="AB23033">
            <v>0</v>
          </cell>
        </row>
        <row r="23034">
          <cell r="AB23034">
            <v>0</v>
          </cell>
        </row>
        <row r="23035">
          <cell r="AB23035">
            <v>0</v>
          </cell>
        </row>
        <row r="23036">
          <cell r="AB23036">
            <v>0</v>
          </cell>
        </row>
        <row r="23037">
          <cell r="AB23037">
            <v>0</v>
          </cell>
        </row>
        <row r="23038">
          <cell r="AB23038">
            <v>0</v>
          </cell>
        </row>
        <row r="23039">
          <cell r="AB23039">
            <v>0</v>
          </cell>
        </row>
        <row r="23040">
          <cell r="AB23040">
            <v>0</v>
          </cell>
        </row>
        <row r="23041">
          <cell r="AB23041">
            <v>0</v>
          </cell>
        </row>
        <row r="23042">
          <cell r="AB23042">
            <v>0</v>
          </cell>
        </row>
        <row r="23043">
          <cell r="AB23043">
            <v>0</v>
          </cell>
        </row>
        <row r="23044">
          <cell r="AB23044">
            <v>0</v>
          </cell>
        </row>
        <row r="23045">
          <cell r="AB23045">
            <v>0</v>
          </cell>
        </row>
        <row r="23046">
          <cell r="AB23046">
            <v>0</v>
          </cell>
        </row>
        <row r="23047">
          <cell r="AB23047">
            <v>0</v>
          </cell>
        </row>
        <row r="23048">
          <cell r="AB23048">
            <v>0</v>
          </cell>
        </row>
        <row r="23049">
          <cell r="AB23049">
            <v>0</v>
          </cell>
        </row>
        <row r="23050">
          <cell r="AB23050">
            <v>0</v>
          </cell>
        </row>
        <row r="23051">
          <cell r="AB23051">
            <v>0</v>
          </cell>
        </row>
        <row r="23052">
          <cell r="AB23052">
            <v>0</v>
          </cell>
        </row>
        <row r="23053">
          <cell r="AB23053">
            <v>0</v>
          </cell>
        </row>
        <row r="23054">
          <cell r="AB23054">
            <v>0</v>
          </cell>
        </row>
        <row r="23055">
          <cell r="AB23055">
            <v>0</v>
          </cell>
        </row>
        <row r="23056">
          <cell r="AB23056">
            <v>0</v>
          </cell>
        </row>
        <row r="23057">
          <cell r="AB23057">
            <v>0</v>
          </cell>
        </row>
        <row r="23058">
          <cell r="AB23058">
            <v>0</v>
          </cell>
        </row>
        <row r="23059">
          <cell r="AB23059">
            <v>0</v>
          </cell>
        </row>
        <row r="23060">
          <cell r="AB23060">
            <v>0</v>
          </cell>
        </row>
        <row r="23061">
          <cell r="AB23061">
            <v>0</v>
          </cell>
        </row>
        <row r="23062">
          <cell r="AB23062">
            <v>0</v>
          </cell>
        </row>
        <row r="23063">
          <cell r="AB23063">
            <v>0</v>
          </cell>
        </row>
        <row r="23064">
          <cell r="AB23064">
            <v>0</v>
          </cell>
        </row>
        <row r="23065">
          <cell r="AB23065">
            <v>0</v>
          </cell>
        </row>
        <row r="23066">
          <cell r="AB23066">
            <v>0</v>
          </cell>
        </row>
        <row r="23067">
          <cell r="AB23067">
            <v>0</v>
          </cell>
        </row>
        <row r="23068">
          <cell r="AB23068">
            <v>0</v>
          </cell>
        </row>
        <row r="23069">
          <cell r="AB23069">
            <v>0</v>
          </cell>
        </row>
        <row r="23070">
          <cell r="AB23070">
            <v>0</v>
          </cell>
        </row>
        <row r="23071">
          <cell r="AB23071">
            <v>0</v>
          </cell>
        </row>
        <row r="23072">
          <cell r="AB23072">
            <v>0</v>
          </cell>
        </row>
        <row r="23073">
          <cell r="AB23073">
            <v>0</v>
          </cell>
        </row>
        <row r="23074">
          <cell r="AB23074">
            <v>0</v>
          </cell>
        </row>
        <row r="23075">
          <cell r="AB23075">
            <v>0</v>
          </cell>
        </row>
        <row r="23076">
          <cell r="AB23076">
            <v>0</v>
          </cell>
        </row>
        <row r="23077">
          <cell r="AB23077">
            <v>0</v>
          </cell>
        </row>
        <row r="23078">
          <cell r="AB23078">
            <v>0</v>
          </cell>
        </row>
        <row r="23079">
          <cell r="AB23079">
            <v>0</v>
          </cell>
        </row>
        <row r="23080">
          <cell r="AB23080">
            <v>0</v>
          </cell>
        </row>
        <row r="23081">
          <cell r="AB23081">
            <v>0</v>
          </cell>
        </row>
        <row r="23082">
          <cell r="AB23082">
            <v>0</v>
          </cell>
        </row>
        <row r="23083">
          <cell r="AB23083">
            <v>0</v>
          </cell>
        </row>
        <row r="23084">
          <cell r="AB23084">
            <v>0</v>
          </cell>
        </row>
        <row r="23085">
          <cell r="AB23085">
            <v>0</v>
          </cell>
        </row>
        <row r="23086">
          <cell r="AB23086">
            <v>0</v>
          </cell>
        </row>
        <row r="23087">
          <cell r="AB23087">
            <v>0</v>
          </cell>
        </row>
        <row r="23088">
          <cell r="AB23088">
            <v>0</v>
          </cell>
        </row>
        <row r="23089">
          <cell r="AB23089">
            <v>0</v>
          </cell>
        </row>
        <row r="23090">
          <cell r="AB23090">
            <v>0</v>
          </cell>
        </row>
        <row r="23091">
          <cell r="AB23091">
            <v>0</v>
          </cell>
        </row>
        <row r="23092">
          <cell r="AB23092">
            <v>0</v>
          </cell>
        </row>
        <row r="23093">
          <cell r="AB23093">
            <v>0</v>
          </cell>
        </row>
        <row r="23094">
          <cell r="AB23094">
            <v>0</v>
          </cell>
        </row>
        <row r="23095">
          <cell r="AB23095">
            <v>0</v>
          </cell>
        </row>
        <row r="23096">
          <cell r="AB23096">
            <v>0</v>
          </cell>
        </row>
        <row r="23097">
          <cell r="AB23097">
            <v>0</v>
          </cell>
        </row>
        <row r="23098">
          <cell r="AB23098">
            <v>0</v>
          </cell>
        </row>
        <row r="23099">
          <cell r="AB23099">
            <v>0</v>
          </cell>
        </row>
        <row r="23100">
          <cell r="AB23100">
            <v>0</v>
          </cell>
        </row>
        <row r="23101">
          <cell r="AB23101">
            <v>0</v>
          </cell>
        </row>
        <row r="23102">
          <cell r="AB23102">
            <v>0</v>
          </cell>
        </row>
        <row r="23103">
          <cell r="AB23103">
            <v>0</v>
          </cell>
        </row>
        <row r="23104">
          <cell r="AB23104">
            <v>0</v>
          </cell>
        </row>
        <row r="23105">
          <cell r="AB23105">
            <v>0</v>
          </cell>
        </row>
        <row r="23106">
          <cell r="AB23106">
            <v>0</v>
          </cell>
        </row>
        <row r="23107">
          <cell r="AB23107">
            <v>0</v>
          </cell>
        </row>
        <row r="23108">
          <cell r="AB23108">
            <v>0</v>
          </cell>
        </row>
        <row r="23109">
          <cell r="AB23109">
            <v>0</v>
          </cell>
        </row>
        <row r="23110">
          <cell r="AB23110">
            <v>0</v>
          </cell>
        </row>
        <row r="23111">
          <cell r="AB23111">
            <v>0</v>
          </cell>
        </row>
        <row r="23112">
          <cell r="AB23112">
            <v>0</v>
          </cell>
        </row>
        <row r="23113">
          <cell r="AB23113">
            <v>0</v>
          </cell>
        </row>
        <row r="23114">
          <cell r="AB23114">
            <v>0</v>
          </cell>
        </row>
        <row r="23115">
          <cell r="AB23115">
            <v>0</v>
          </cell>
        </row>
        <row r="23116">
          <cell r="AB23116">
            <v>0</v>
          </cell>
        </row>
        <row r="23117">
          <cell r="AB23117">
            <v>0</v>
          </cell>
        </row>
        <row r="23118">
          <cell r="AB23118">
            <v>0</v>
          </cell>
        </row>
        <row r="23119">
          <cell r="AB23119">
            <v>0</v>
          </cell>
        </row>
        <row r="23120">
          <cell r="AB23120">
            <v>0</v>
          </cell>
        </row>
        <row r="23121">
          <cell r="AB23121">
            <v>0</v>
          </cell>
        </row>
        <row r="23122">
          <cell r="AB23122">
            <v>0</v>
          </cell>
        </row>
        <row r="23123">
          <cell r="AB23123">
            <v>0</v>
          </cell>
        </row>
        <row r="23124">
          <cell r="AB23124">
            <v>0</v>
          </cell>
        </row>
        <row r="23125">
          <cell r="AB23125">
            <v>0</v>
          </cell>
        </row>
        <row r="23126">
          <cell r="AB23126">
            <v>0</v>
          </cell>
        </row>
        <row r="23127">
          <cell r="AB23127">
            <v>0</v>
          </cell>
        </row>
        <row r="23128">
          <cell r="AB23128">
            <v>0</v>
          </cell>
        </row>
        <row r="23129">
          <cell r="AB23129">
            <v>0</v>
          </cell>
        </row>
        <row r="23130">
          <cell r="AB23130">
            <v>0</v>
          </cell>
        </row>
        <row r="23131">
          <cell r="AB23131">
            <v>0</v>
          </cell>
        </row>
        <row r="23132">
          <cell r="AB23132">
            <v>0</v>
          </cell>
        </row>
        <row r="23133">
          <cell r="AB23133">
            <v>0</v>
          </cell>
        </row>
        <row r="23134">
          <cell r="AB23134">
            <v>0</v>
          </cell>
        </row>
        <row r="23135">
          <cell r="AB23135">
            <v>0</v>
          </cell>
        </row>
        <row r="23136">
          <cell r="AB23136">
            <v>0</v>
          </cell>
        </row>
        <row r="23137">
          <cell r="AB23137">
            <v>0</v>
          </cell>
        </row>
        <row r="23138">
          <cell r="AB23138">
            <v>0</v>
          </cell>
        </row>
        <row r="23139">
          <cell r="AB23139">
            <v>0</v>
          </cell>
        </row>
        <row r="23140">
          <cell r="AB23140">
            <v>0</v>
          </cell>
        </row>
        <row r="23141">
          <cell r="AB23141">
            <v>0</v>
          </cell>
        </row>
        <row r="23142">
          <cell r="AB23142">
            <v>0</v>
          </cell>
        </row>
        <row r="23143">
          <cell r="AB23143">
            <v>0</v>
          </cell>
        </row>
        <row r="23144">
          <cell r="AB23144">
            <v>0</v>
          </cell>
        </row>
        <row r="23145">
          <cell r="AB23145">
            <v>0</v>
          </cell>
        </row>
        <row r="23146">
          <cell r="AB23146">
            <v>0</v>
          </cell>
        </row>
        <row r="23147">
          <cell r="AB23147">
            <v>0</v>
          </cell>
        </row>
        <row r="23148">
          <cell r="AB23148">
            <v>0</v>
          </cell>
        </row>
        <row r="23149">
          <cell r="AB23149">
            <v>0</v>
          </cell>
        </row>
        <row r="23150">
          <cell r="AB23150">
            <v>0</v>
          </cell>
        </row>
        <row r="23151">
          <cell r="AB23151">
            <v>0</v>
          </cell>
        </row>
        <row r="23152">
          <cell r="AB23152">
            <v>0</v>
          </cell>
        </row>
        <row r="23153">
          <cell r="AB23153">
            <v>0</v>
          </cell>
        </row>
        <row r="23154">
          <cell r="AB23154">
            <v>0</v>
          </cell>
        </row>
        <row r="23155">
          <cell r="AB23155">
            <v>0</v>
          </cell>
        </row>
        <row r="23156">
          <cell r="AB23156">
            <v>0</v>
          </cell>
        </row>
        <row r="23157">
          <cell r="AB23157">
            <v>0</v>
          </cell>
        </row>
        <row r="23158">
          <cell r="AB23158">
            <v>0</v>
          </cell>
        </row>
        <row r="23159">
          <cell r="AB23159">
            <v>0</v>
          </cell>
        </row>
        <row r="23160">
          <cell r="AB23160">
            <v>0</v>
          </cell>
        </row>
        <row r="23161">
          <cell r="AB23161">
            <v>0</v>
          </cell>
        </row>
        <row r="23162">
          <cell r="AB23162">
            <v>0</v>
          </cell>
        </row>
        <row r="23163">
          <cell r="AB23163">
            <v>0</v>
          </cell>
        </row>
        <row r="23164">
          <cell r="AB23164">
            <v>0</v>
          </cell>
        </row>
        <row r="23165">
          <cell r="AB23165">
            <v>0</v>
          </cell>
        </row>
        <row r="23166">
          <cell r="AB23166">
            <v>0</v>
          </cell>
        </row>
        <row r="23167">
          <cell r="AB23167">
            <v>0</v>
          </cell>
        </row>
        <row r="23168">
          <cell r="AB23168">
            <v>0</v>
          </cell>
        </row>
        <row r="23169">
          <cell r="AB23169">
            <v>0</v>
          </cell>
        </row>
        <row r="23170">
          <cell r="AB23170">
            <v>0</v>
          </cell>
        </row>
        <row r="23171">
          <cell r="AB23171">
            <v>0</v>
          </cell>
        </row>
        <row r="23172">
          <cell r="AB23172">
            <v>0</v>
          </cell>
        </row>
        <row r="23173">
          <cell r="AB23173">
            <v>0</v>
          </cell>
        </row>
        <row r="23174">
          <cell r="AB23174">
            <v>0</v>
          </cell>
        </row>
        <row r="23175">
          <cell r="AB23175">
            <v>0</v>
          </cell>
        </row>
        <row r="23176">
          <cell r="AB23176">
            <v>0</v>
          </cell>
        </row>
        <row r="23177">
          <cell r="AB23177">
            <v>0</v>
          </cell>
        </row>
        <row r="23178">
          <cell r="AB23178">
            <v>0</v>
          </cell>
        </row>
        <row r="23179">
          <cell r="AB23179">
            <v>0</v>
          </cell>
        </row>
        <row r="23180">
          <cell r="AB23180">
            <v>0</v>
          </cell>
        </row>
        <row r="23181">
          <cell r="AB23181">
            <v>0</v>
          </cell>
        </row>
        <row r="23182">
          <cell r="AB23182">
            <v>0</v>
          </cell>
        </row>
        <row r="23183">
          <cell r="AB23183">
            <v>0</v>
          </cell>
        </row>
        <row r="23184">
          <cell r="AB23184">
            <v>0</v>
          </cell>
        </row>
        <row r="23185">
          <cell r="AB23185">
            <v>0</v>
          </cell>
        </row>
        <row r="23186">
          <cell r="AB23186">
            <v>0</v>
          </cell>
        </row>
        <row r="23187">
          <cell r="AB23187">
            <v>0</v>
          </cell>
        </row>
        <row r="23188">
          <cell r="AB23188">
            <v>0</v>
          </cell>
        </row>
        <row r="23189">
          <cell r="AB23189">
            <v>0</v>
          </cell>
        </row>
        <row r="23190">
          <cell r="AB23190">
            <v>0</v>
          </cell>
        </row>
        <row r="23191">
          <cell r="AB23191">
            <v>0</v>
          </cell>
        </row>
        <row r="23192">
          <cell r="AB23192">
            <v>0</v>
          </cell>
        </row>
        <row r="23193">
          <cell r="AB23193">
            <v>0</v>
          </cell>
        </row>
        <row r="23194">
          <cell r="AB23194">
            <v>0</v>
          </cell>
        </row>
        <row r="23195">
          <cell r="AB23195">
            <v>0</v>
          </cell>
        </row>
        <row r="23196">
          <cell r="AB23196">
            <v>0</v>
          </cell>
        </row>
        <row r="23197">
          <cell r="AB23197">
            <v>0</v>
          </cell>
        </row>
        <row r="23198">
          <cell r="AB23198">
            <v>0</v>
          </cell>
        </row>
        <row r="23199">
          <cell r="AB23199">
            <v>0</v>
          </cell>
        </row>
        <row r="23200">
          <cell r="AB23200">
            <v>0</v>
          </cell>
        </row>
        <row r="23201">
          <cell r="AB23201">
            <v>0</v>
          </cell>
        </row>
        <row r="23202">
          <cell r="AB23202">
            <v>0</v>
          </cell>
        </row>
        <row r="23203">
          <cell r="AB23203">
            <v>0</v>
          </cell>
        </row>
        <row r="23204">
          <cell r="AB23204">
            <v>0</v>
          </cell>
        </row>
        <row r="23205">
          <cell r="AB23205">
            <v>0</v>
          </cell>
        </row>
        <row r="23206">
          <cell r="AB23206">
            <v>0</v>
          </cell>
        </row>
        <row r="23207">
          <cell r="AB23207">
            <v>0</v>
          </cell>
        </row>
        <row r="23208">
          <cell r="AB23208">
            <v>0</v>
          </cell>
        </row>
        <row r="23209">
          <cell r="AB23209">
            <v>0</v>
          </cell>
        </row>
        <row r="23210">
          <cell r="AB23210">
            <v>0</v>
          </cell>
        </row>
        <row r="23211">
          <cell r="AB23211">
            <v>0</v>
          </cell>
        </row>
        <row r="23212">
          <cell r="AB23212">
            <v>0</v>
          </cell>
        </row>
        <row r="23213">
          <cell r="AB23213">
            <v>0</v>
          </cell>
        </row>
        <row r="23214">
          <cell r="AB23214">
            <v>0</v>
          </cell>
        </row>
        <row r="23215">
          <cell r="AB23215">
            <v>0</v>
          </cell>
        </row>
        <row r="23216">
          <cell r="AB23216">
            <v>0</v>
          </cell>
        </row>
        <row r="23217">
          <cell r="AB23217">
            <v>0</v>
          </cell>
        </row>
        <row r="23218">
          <cell r="AB23218">
            <v>0</v>
          </cell>
        </row>
        <row r="23219">
          <cell r="AB23219">
            <v>0</v>
          </cell>
        </row>
        <row r="23220">
          <cell r="AB23220">
            <v>0</v>
          </cell>
        </row>
        <row r="23221">
          <cell r="AB23221">
            <v>0</v>
          </cell>
        </row>
        <row r="23222">
          <cell r="AB23222">
            <v>0</v>
          </cell>
        </row>
        <row r="23223">
          <cell r="AB23223">
            <v>0</v>
          </cell>
        </row>
        <row r="23224">
          <cell r="AB23224">
            <v>0</v>
          </cell>
        </row>
        <row r="23225">
          <cell r="AB23225">
            <v>0</v>
          </cell>
        </row>
        <row r="23226">
          <cell r="AB23226">
            <v>-13</v>
          </cell>
        </row>
        <row r="23227">
          <cell r="AB23227">
            <v>-49</v>
          </cell>
        </row>
        <row r="23228">
          <cell r="AB23228">
            <v>0</v>
          </cell>
        </row>
        <row r="23229">
          <cell r="AB23229">
            <v>0</v>
          </cell>
        </row>
        <row r="23230">
          <cell r="AB23230">
            <v>0</v>
          </cell>
        </row>
        <row r="23231">
          <cell r="AB23231">
            <v>0</v>
          </cell>
        </row>
        <row r="23232">
          <cell r="AB23232">
            <v>0</v>
          </cell>
        </row>
        <row r="23233">
          <cell r="AB23233">
            <v>0</v>
          </cell>
        </row>
        <row r="23234">
          <cell r="AB23234">
            <v>0</v>
          </cell>
        </row>
        <row r="23235">
          <cell r="AB23235">
            <v>0</v>
          </cell>
        </row>
        <row r="23236">
          <cell r="AB23236">
            <v>0</v>
          </cell>
        </row>
        <row r="23237">
          <cell r="AB23237">
            <v>0</v>
          </cell>
        </row>
        <row r="23238">
          <cell r="AB23238">
            <v>0</v>
          </cell>
        </row>
        <row r="23239">
          <cell r="AB23239">
            <v>0</v>
          </cell>
        </row>
        <row r="23240">
          <cell r="AB23240">
            <v>0</v>
          </cell>
        </row>
        <row r="23241">
          <cell r="AB23241">
            <v>0</v>
          </cell>
        </row>
        <row r="23242">
          <cell r="AB23242">
            <v>0</v>
          </cell>
        </row>
        <row r="23243">
          <cell r="AB23243">
            <v>0</v>
          </cell>
        </row>
        <row r="23244">
          <cell r="AB23244">
            <v>0</v>
          </cell>
        </row>
        <row r="23245">
          <cell r="AB23245">
            <v>0</v>
          </cell>
        </row>
        <row r="23246">
          <cell r="AB23246">
            <v>0</v>
          </cell>
        </row>
        <row r="23247">
          <cell r="AB23247">
            <v>0</v>
          </cell>
        </row>
        <row r="23248">
          <cell r="AB23248">
            <v>0</v>
          </cell>
        </row>
        <row r="23249">
          <cell r="AB23249">
            <v>0</v>
          </cell>
        </row>
        <row r="23250">
          <cell r="AB23250">
            <v>0</v>
          </cell>
        </row>
        <row r="23251">
          <cell r="AB23251">
            <v>0</v>
          </cell>
        </row>
        <row r="23252">
          <cell r="AB23252">
            <v>0</v>
          </cell>
        </row>
        <row r="23253">
          <cell r="AB23253">
            <v>0</v>
          </cell>
        </row>
        <row r="23254">
          <cell r="AB23254">
            <v>0</v>
          </cell>
        </row>
        <row r="23255">
          <cell r="AB23255">
            <v>0</v>
          </cell>
        </row>
        <row r="23256">
          <cell r="AB23256">
            <v>0</v>
          </cell>
        </row>
        <row r="23257">
          <cell r="AB23257">
            <v>0</v>
          </cell>
        </row>
        <row r="23258">
          <cell r="AB23258">
            <v>0</v>
          </cell>
        </row>
        <row r="23259">
          <cell r="AB23259">
            <v>0</v>
          </cell>
        </row>
        <row r="23260">
          <cell r="AB23260">
            <v>0</v>
          </cell>
        </row>
        <row r="23261">
          <cell r="AB23261">
            <v>0</v>
          </cell>
        </row>
        <row r="23262">
          <cell r="AB23262">
            <v>0</v>
          </cell>
        </row>
        <row r="23263">
          <cell r="AB23263">
            <v>0</v>
          </cell>
        </row>
        <row r="23264">
          <cell r="AB23264">
            <v>0</v>
          </cell>
        </row>
        <row r="23265">
          <cell r="AB23265">
            <v>0</v>
          </cell>
        </row>
        <row r="23266">
          <cell r="AB23266">
            <v>0</v>
          </cell>
        </row>
        <row r="23267">
          <cell r="AB23267">
            <v>0</v>
          </cell>
        </row>
        <row r="23268">
          <cell r="AB23268">
            <v>0</v>
          </cell>
        </row>
        <row r="23269">
          <cell r="AB23269">
            <v>0</v>
          </cell>
        </row>
        <row r="23270">
          <cell r="AB23270">
            <v>0</v>
          </cell>
        </row>
        <row r="23271">
          <cell r="AB23271">
            <v>0</v>
          </cell>
        </row>
        <row r="23272">
          <cell r="AB23272">
            <v>0</v>
          </cell>
        </row>
        <row r="23273">
          <cell r="AB23273">
            <v>0</v>
          </cell>
        </row>
        <row r="23274">
          <cell r="AB23274">
            <v>0</v>
          </cell>
        </row>
        <row r="23275">
          <cell r="AB23275">
            <v>0</v>
          </cell>
        </row>
        <row r="23276">
          <cell r="AB23276">
            <v>0</v>
          </cell>
        </row>
        <row r="23277">
          <cell r="AB23277">
            <v>0</v>
          </cell>
        </row>
        <row r="23278">
          <cell r="AB23278">
            <v>0</v>
          </cell>
        </row>
        <row r="23279">
          <cell r="AB23279">
            <v>0</v>
          </cell>
        </row>
        <row r="23280">
          <cell r="AB23280">
            <v>0</v>
          </cell>
        </row>
        <row r="23281">
          <cell r="AB23281">
            <v>0</v>
          </cell>
        </row>
        <row r="23282">
          <cell r="AB23282">
            <v>0</v>
          </cell>
        </row>
        <row r="23283">
          <cell r="AB23283">
            <v>0</v>
          </cell>
        </row>
        <row r="23284">
          <cell r="AB23284">
            <v>0</v>
          </cell>
        </row>
        <row r="23285">
          <cell r="AB23285">
            <v>0</v>
          </cell>
        </row>
        <row r="23286">
          <cell r="AB23286">
            <v>0</v>
          </cell>
        </row>
        <row r="23287">
          <cell r="AB23287">
            <v>0</v>
          </cell>
        </row>
        <row r="23288">
          <cell r="AB23288">
            <v>0</v>
          </cell>
        </row>
        <row r="23289">
          <cell r="AB23289">
            <v>0</v>
          </cell>
        </row>
        <row r="23290">
          <cell r="AB23290">
            <v>0</v>
          </cell>
        </row>
        <row r="23291">
          <cell r="AB23291">
            <v>0</v>
          </cell>
        </row>
        <row r="23292">
          <cell r="AB23292">
            <v>0</v>
          </cell>
        </row>
        <row r="23293">
          <cell r="AB23293">
            <v>0</v>
          </cell>
        </row>
        <row r="23294">
          <cell r="AB23294">
            <v>0</v>
          </cell>
        </row>
        <row r="23295">
          <cell r="AB23295">
            <v>0</v>
          </cell>
        </row>
        <row r="23296">
          <cell r="AB23296">
            <v>0</v>
          </cell>
        </row>
        <row r="23297">
          <cell r="AB23297">
            <v>0</v>
          </cell>
        </row>
        <row r="23298">
          <cell r="AB23298">
            <v>0</v>
          </cell>
        </row>
        <row r="23299">
          <cell r="AB23299">
            <v>0</v>
          </cell>
        </row>
        <row r="23300">
          <cell r="AB23300">
            <v>0</v>
          </cell>
        </row>
        <row r="23301">
          <cell r="AB23301">
            <v>0</v>
          </cell>
        </row>
        <row r="23302">
          <cell r="AB23302">
            <v>0</v>
          </cell>
        </row>
        <row r="23303">
          <cell r="AB23303">
            <v>0</v>
          </cell>
        </row>
        <row r="23304">
          <cell r="AB23304">
            <v>0</v>
          </cell>
        </row>
        <row r="23305">
          <cell r="AB23305">
            <v>0</v>
          </cell>
        </row>
        <row r="23306">
          <cell r="AB23306">
            <v>0</v>
          </cell>
        </row>
        <row r="23307">
          <cell r="AB23307">
            <v>0</v>
          </cell>
        </row>
        <row r="23308">
          <cell r="AB23308">
            <v>0</v>
          </cell>
        </row>
        <row r="23309">
          <cell r="AB23309">
            <v>0</v>
          </cell>
        </row>
        <row r="23310">
          <cell r="AB23310">
            <v>0</v>
          </cell>
        </row>
        <row r="23311">
          <cell r="AB23311">
            <v>0</v>
          </cell>
        </row>
        <row r="23312">
          <cell r="AB23312">
            <v>0</v>
          </cell>
        </row>
        <row r="23313">
          <cell r="AB23313">
            <v>0</v>
          </cell>
        </row>
        <row r="23314">
          <cell r="AB23314">
            <v>0</v>
          </cell>
        </row>
        <row r="23315">
          <cell r="AB23315">
            <v>0</v>
          </cell>
        </row>
        <row r="23316">
          <cell r="AB23316">
            <v>0</v>
          </cell>
        </row>
        <row r="23317">
          <cell r="AB23317">
            <v>0</v>
          </cell>
        </row>
        <row r="23318">
          <cell r="AB23318">
            <v>0</v>
          </cell>
        </row>
        <row r="23319">
          <cell r="AB23319">
            <v>0</v>
          </cell>
        </row>
        <row r="23320">
          <cell r="AB23320">
            <v>0</v>
          </cell>
        </row>
        <row r="23321">
          <cell r="AB23321">
            <v>0</v>
          </cell>
        </row>
        <row r="23322">
          <cell r="AB23322">
            <v>0</v>
          </cell>
        </row>
        <row r="23323">
          <cell r="AB23323">
            <v>0</v>
          </cell>
        </row>
        <row r="23324">
          <cell r="AB23324">
            <v>0</v>
          </cell>
        </row>
        <row r="23325">
          <cell r="AB23325">
            <v>0</v>
          </cell>
        </row>
        <row r="23326">
          <cell r="AB23326">
            <v>0</v>
          </cell>
        </row>
        <row r="23327">
          <cell r="AB23327">
            <v>0</v>
          </cell>
        </row>
        <row r="23328">
          <cell r="AB23328">
            <v>0</v>
          </cell>
        </row>
        <row r="23329">
          <cell r="AB23329">
            <v>0</v>
          </cell>
        </row>
        <row r="23330">
          <cell r="AB23330">
            <v>0</v>
          </cell>
        </row>
        <row r="23331">
          <cell r="AB23331">
            <v>0</v>
          </cell>
        </row>
        <row r="23332">
          <cell r="AB23332">
            <v>0</v>
          </cell>
        </row>
        <row r="23333">
          <cell r="AB23333">
            <v>0</v>
          </cell>
        </row>
        <row r="23334">
          <cell r="AB23334">
            <v>0</v>
          </cell>
        </row>
        <row r="23335">
          <cell r="AB23335">
            <v>0</v>
          </cell>
        </row>
        <row r="23336">
          <cell r="AB23336">
            <v>0</v>
          </cell>
        </row>
        <row r="23337">
          <cell r="AB23337">
            <v>0</v>
          </cell>
        </row>
        <row r="23338">
          <cell r="AB23338">
            <v>0</v>
          </cell>
        </row>
        <row r="23339">
          <cell r="AB23339">
            <v>0</v>
          </cell>
        </row>
        <row r="23340">
          <cell r="AB23340">
            <v>0</v>
          </cell>
        </row>
        <row r="23341">
          <cell r="AB23341">
            <v>0</v>
          </cell>
        </row>
        <row r="23342">
          <cell r="AB23342">
            <v>0</v>
          </cell>
        </row>
        <row r="23343">
          <cell r="AB23343">
            <v>0</v>
          </cell>
        </row>
        <row r="23344">
          <cell r="AB23344">
            <v>0</v>
          </cell>
        </row>
        <row r="23345">
          <cell r="AB23345">
            <v>0</v>
          </cell>
        </row>
        <row r="23346">
          <cell r="AB23346">
            <v>0</v>
          </cell>
        </row>
        <row r="23347">
          <cell r="AB23347">
            <v>0</v>
          </cell>
        </row>
        <row r="23348">
          <cell r="AB23348">
            <v>0</v>
          </cell>
        </row>
        <row r="23349">
          <cell r="AB23349">
            <v>0</v>
          </cell>
        </row>
        <row r="23350">
          <cell r="AB23350">
            <v>0</v>
          </cell>
        </row>
        <row r="23351">
          <cell r="AB23351">
            <v>0</v>
          </cell>
        </row>
        <row r="23352">
          <cell r="AB23352">
            <v>0</v>
          </cell>
        </row>
        <row r="23353">
          <cell r="AB23353">
            <v>0</v>
          </cell>
        </row>
        <row r="23354">
          <cell r="AB23354">
            <v>0</v>
          </cell>
        </row>
        <row r="23355">
          <cell r="AB23355">
            <v>0</v>
          </cell>
        </row>
        <row r="23356">
          <cell r="AB23356">
            <v>0</v>
          </cell>
        </row>
        <row r="23357">
          <cell r="AB23357">
            <v>0</v>
          </cell>
        </row>
        <row r="23358">
          <cell r="AB23358">
            <v>0</v>
          </cell>
        </row>
        <row r="23359">
          <cell r="AB23359">
            <v>0</v>
          </cell>
        </row>
        <row r="23360">
          <cell r="AB23360">
            <v>0</v>
          </cell>
        </row>
        <row r="23361">
          <cell r="AB23361">
            <v>0</v>
          </cell>
        </row>
        <row r="23362">
          <cell r="AB23362">
            <v>0</v>
          </cell>
        </row>
        <row r="23363">
          <cell r="AB23363">
            <v>0</v>
          </cell>
        </row>
        <row r="23364">
          <cell r="AB23364">
            <v>0</v>
          </cell>
        </row>
        <row r="23365">
          <cell r="AB23365">
            <v>0</v>
          </cell>
        </row>
        <row r="23366">
          <cell r="AB23366">
            <v>0</v>
          </cell>
        </row>
        <row r="23367">
          <cell r="AB23367">
            <v>0</v>
          </cell>
        </row>
        <row r="23368">
          <cell r="AB23368">
            <v>0</v>
          </cell>
        </row>
        <row r="23369">
          <cell r="AB23369">
            <v>0</v>
          </cell>
        </row>
        <row r="23370">
          <cell r="AB23370">
            <v>0</v>
          </cell>
        </row>
        <row r="23371">
          <cell r="AB23371">
            <v>0</v>
          </cell>
        </row>
        <row r="23372">
          <cell r="AB23372">
            <v>0</v>
          </cell>
        </row>
        <row r="23373">
          <cell r="AB23373">
            <v>0</v>
          </cell>
        </row>
        <row r="23374">
          <cell r="AB23374">
            <v>0</v>
          </cell>
        </row>
        <row r="23375">
          <cell r="AB23375">
            <v>0</v>
          </cell>
        </row>
        <row r="23376">
          <cell r="AB23376">
            <v>0</v>
          </cell>
        </row>
        <row r="23377">
          <cell r="AB23377">
            <v>0</v>
          </cell>
        </row>
        <row r="23378">
          <cell r="AB23378">
            <v>0</v>
          </cell>
        </row>
        <row r="23379">
          <cell r="AB23379">
            <v>0</v>
          </cell>
        </row>
        <row r="23380">
          <cell r="AB23380">
            <v>0</v>
          </cell>
        </row>
        <row r="23381">
          <cell r="AB23381">
            <v>0</v>
          </cell>
        </row>
        <row r="23382">
          <cell r="AB23382">
            <v>0</v>
          </cell>
        </row>
        <row r="23383">
          <cell r="AB23383">
            <v>0</v>
          </cell>
        </row>
        <row r="23384">
          <cell r="AB23384">
            <v>0</v>
          </cell>
        </row>
        <row r="23385">
          <cell r="AB23385">
            <v>0</v>
          </cell>
        </row>
        <row r="23386">
          <cell r="AB23386">
            <v>0</v>
          </cell>
        </row>
        <row r="23387">
          <cell r="AB23387">
            <v>-3</v>
          </cell>
        </row>
        <row r="23388">
          <cell r="AB23388">
            <v>0</v>
          </cell>
        </row>
        <row r="23389">
          <cell r="AB23389">
            <v>0</v>
          </cell>
        </row>
        <row r="23390">
          <cell r="AB23390">
            <v>0</v>
          </cell>
        </row>
        <row r="23391">
          <cell r="AB23391">
            <v>0</v>
          </cell>
        </row>
        <row r="23392">
          <cell r="AB23392">
            <v>0</v>
          </cell>
        </row>
        <row r="23393">
          <cell r="AB23393">
            <v>0</v>
          </cell>
        </row>
        <row r="23394">
          <cell r="AB23394">
            <v>0</v>
          </cell>
        </row>
        <row r="23395">
          <cell r="AB23395">
            <v>0</v>
          </cell>
        </row>
        <row r="23396">
          <cell r="AB23396">
            <v>0</v>
          </cell>
        </row>
        <row r="23397">
          <cell r="AB23397">
            <v>0</v>
          </cell>
        </row>
        <row r="23398">
          <cell r="AB23398">
            <v>0</v>
          </cell>
        </row>
        <row r="23399">
          <cell r="AB23399">
            <v>0</v>
          </cell>
        </row>
        <row r="23400">
          <cell r="AB23400">
            <v>0</v>
          </cell>
        </row>
        <row r="23401">
          <cell r="AB23401">
            <v>0</v>
          </cell>
        </row>
        <row r="23402">
          <cell r="AB23402">
            <v>0</v>
          </cell>
        </row>
        <row r="23403">
          <cell r="AB23403">
            <v>0</v>
          </cell>
        </row>
        <row r="23404">
          <cell r="AB23404">
            <v>0</v>
          </cell>
        </row>
        <row r="23405">
          <cell r="AB23405">
            <v>0</v>
          </cell>
        </row>
        <row r="23406">
          <cell r="AB23406">
            <v>0</v>
          </cell>
        </row>
        <row r="23407">
          <cell r="AB23407">
            <v>0</v>
          </cell>
        </row>
        <row r="23408">
          <cell r="AB23408">
            <v>0</v>
          </cell>
        </row>
        <row r="23409">
          <cell r="AB23409">
            <v>0</v>
          </cell>
        </row>
        <row r="23410">
          <cell r="AB23410">
            <v>0</v>
          </cell>
        </row>
        <row r="23411">
          <cell r="AB23411">
            <v>0</v>
          </cell>
        </row>
        <row r="23412">
          <cell r="AB23412">
            <v>0</v>
          </cell>
        </row>
        <row r="23413">
          <cell r="AB23413">
            <v>0</v>
          </cell>
        </row>
        <row r="23414">
          <cell r="AB23414">
            <v>0</v>
          </cell>
        </row>
        <row r="23415">
          <cell r="AB23415">
            <v>0</v>
          </cell>
        </row>
        <row r="23416">
          <cell r="AB23416">
            <v>0</v>
          </cell>
        </row>
        <row r="23417">
          <cell r="AB23417">
            <v>0</v>
          </cell>
        </row>
        <row r="23418">
          <cell r="AB23418">
            <v>0</v>
          </cell>
        </row>
        <row r="23419">
          <cell r="AB23419">
            <v>0</v>
          </cell>
        </row>
        <row r="23420">
          <cell r="AB23420">
            <v>0</v>
          </cell>
        </row>
        <row r="23421">
          <cell r="AB23421">
            <v>0</v>
          </cell>
        </row>
        <row r="23422">
          <cell r="AB23422">
            <v>0</v>
          </cell>
        </row>
        <row r="23423">
          <cell r="AB23423">
            <v>0</v>
          </cell>
        </row>
        <row r="23424">
          <cell r="AB23424">
            <v>0</v>
          </cell>
        </row>
        <row r="23425">
          <cell r="AB23425">
            <v>0</v>
          </cell>
        </row>
        <row r="23426">
          <cell r="AB23426">
            <v>0</v>
          </cell>
        </row>
        <row r="23427">
          <cell r="AB23427">
            <v>0</v>
          </cell>
        </row>
        <row r="23428">
          <cell r="AB23428">
            <v>0</v>
          </cell>
        </row>
        <row r="23429">
          <cell r="AB23429">
            <v>0</v>
          </cell>
        </row>
        <row r="23430">
          <cell r="AB23430">
            <v>0</v>
          </cell>
        </row>
        <row r="23431">
          <cell r="AB23431">
            <v>0</v>
          </cell>
        </row>
        <row r="23432">
          <cell r="AB23432">
            <v>0</v>
          </cell>
        </row>
        <row r="23433">
          <cell r="AB23433">
            <v>0</v>
          </cell>
        </row>
        <row r="23434">
          <cell r="AB23434">
            <v>0</v>
          </cell>
        </row>
        <row r="23435">
          <cell r="AB23435">
            <v>0</v>
          </cell>
        </row>
        <row r="23436">
          <cell r="AB23436">
            <v>0</v>
          </cell>
        </row>
        <row r="23437">
          <cell r="AB23437">
            <v>0</v>
          </cell>
        </row>
        <row r="23438">
          <cell r="AB23438">
            <v>0</v>
          </cell>
        </row>
        <row r="23439">
          <cell r="AB23439">
            <v>0</v>
          </cell>
        </row>
        <row r="23440">
          <cell r="AB23440">
            <v>0</v>
          </cell>
        </row>
        <row r="23441">
          <cell r="AB23441">
            <v>0</v>
          </cell>
        </row>
        <row r="23442">
          <cell r="AB23442">
            <v>0</v>
          </cell>
        </row>
        <row r="23443">
          <cell r="AB23443">
            <v>0</v>
          </cell>
        </row>
        <row r="23444">
          <cell r="AB23444">
            <v>0</v>
          </cell>
        </row>
        <row r="23445">
          <cell r="AB23445">
            <v>0</v>
          </cell>
        </row>
        <row r="23446">
          <cell r="AB23446">
            <v>-29</v>
          </cell>
        </row>
        <row r="23447">
          <cell r="AB23447">
            <v>0</v>
          </cell>
        </row>
        <row r="23448">
          <cell r="AB23448">
            <v>0</v>
          </cell>
        </row>
        <row r="23449">
          <cell r="AB23449">
            <v>0</v>
          </cell>
        </row>
        <row r="23450">
          <cell r="AB23450">
            <v>0</v>
          </cell>
        </row>
        <row r="23451">
          <cell r="AB23451">
            <v>0</v>
          </cell>
        </row>
        <row r="23452">
          <cell r="AB23452">
            <v>0</v>
          </cell>
        </row>
        <row r="23453">
          <cell r="AB23453">
            <v>0</v>
          </cell>
        </row>
        <row r="23454">
          <cell r="AB23454">
            <v>0</v>
          </cell>
        </row>
        <row r="23455">
          <cell r="AB23455">
            <v>0</v>
          </cell>
        </row>
        <row r="23456">
          <cell r="AB23456">
            <v>0</v>
          </cell>
        </row>
        <row r="23457">
          <cell r="AB23457">
            <v>0</v>
          </cell>
        </row>
        <row r="23458">
          <cell r="AB23458">
            <v>0</v>
          </cell>
        </row>
        <row r="23459">
          <cell r="AB23459">
            <v>0</v>
          </cell>
        </row>
        <row r="23460">
          <cell r="AB23460">
            <v>0</v>
          </cell>
        </row>
        <row r="23461">
          <cell r="AB23461">
            <v>0</v>
          </cell>
        </row>
        <row r="23462">
          <cell r="AB23462">
            <v>0</v>
          </cell>
        </row>
        <row r="23463">
          <cell r="AB23463">
            <v>0</v>
          </cell>
        </row>
        <row r="23464">
          <cell r="AB23464">
            <v>0</v>
          </cell>
        </row>
        <row r="23465">
          <cell r="AB23465">
            <v>0</v>
          </cell>
        </row>
        <row r="23466">
          <cell r="AB23466">
            <v>0</v>
          </cell>
        </row>
        <row r="23467">
          <cell r="AB23467">
            <v>0</v>
          </cell>
        </row>
        <row r="23468">
          <cell r="AB23468">
            <v>0</v>
          </cell>
        </row>
        <row r="23469">
          <cell r="AB23469">
            <v>0</v>
          </cell>
        </row>
        <row r="23470">
          <cell r="AB23470">
            <v>0</v>
          </cell>
        </row>
        <row r="23471">
          <cell r="AB23471">
            <v>0</v>
          </cell>
        </row>
        <row r="23472">
          <cell r="AB23472">
            <v>0</v>
          </cell>
        </row>
        <row r="23473">
          <cell r="AB23473">
            <v>0</v>
          </cell>
        </row>
        <row r="23474">
          <cell r="AB23474">
            <v>0</v>
          </cell>
        </row>
        <row r="23475">
          <cell r="AB23475">
            <v>0</v>
          </cell>
        </row>
        <row r="23476">
          <cell r="AB23476">
            <v>0</v>
          </cell>
        </row>
        <row r="23477">
          <cell r="AB23477">
            <v>0</v>
          </cell>
        </row>
        <row r="23478">
          <cell r="AB23478">
            <v>0</v>
          </cell>
        </row>
        <row r="23479">
          <cell r="AB23479">
            <v>0</v>
          </cell>
        </row>
        <row r="23480">
          <cell r="AB23480">
            <v>0</v>
          </cell>
        </row>
        <row r="23481">
          <cell r="AB23481">
            <v>0</v>
          </cell>
        </row>
        <row r="23482">
          <cell r="AB23482">
            <v>0</v>
          </cell>
        </row>
        <row r="23483">
          <cell r="AB23483">
            <v>0</v>
          </cell>
        </row>
        <row r="23484">
          <cell r="AB23484">
            <v>0</v>
          </cell>
        </row>
        <row r="23485">
          <cell r="AB23485">
            <v>0</v>
          </cell>
        </row>
        <row r="23486">
          <cell r="AB23486">
            <v>0</v>
          </cell>
        </row>
        <row r="23487">
          <cell r="AB23487">
            <v>0</v>
          </cell>
        </row>
        <row r="23488">
          <cell r="AB23488">
            <v>0</v>
          </cell>
        </row>
        <row r="23489">
          <cell r="AB23489">
            <v>0</v>
          </cell>
        </row>
        <row r="23490">
          <cell r="AB23490">
            <v>0</v>
          </cell>
        </row>
        <row r="23491">
          <cell r="AB23491">
            <v>0</v>
          </cell>
        </row>
        <row r="23492">
          <cell r="AB23492">
            <v>0</v>
          </cell>
        </row>
        <row r="23493">
          <cell r="AB23493">
            <v>0</v>
          </cell>
        </row>
        <row r="23494">
          <cell r="AB23494">
            <v>0</v>
          </cell>
        </row>
        <row r="23495">
          <cell r="AB23495">
            <v>0</v>
          </cell>
        </row>
        <row r="23496">
          <cell r="AB23496">
            <v>0</v>
          </cell>
        </row>
        <row r="23497">
          <cell r="AB23497">
            <v>0</v>
          </cell>
        </row>
        <row r="23498">
          <cell r="AB23498">
            <v>0</v>
          </cell>
        </row>
        <row r="23499">
          <cell r="AB23499">
            <v>0</v>
          </cell>
        </row>
        <row r="23500">
          <cell r="AB23500">
            <v>0</v>
          </cell>
        </row>
        <row r="23501">
          <cell r="AB23501">
            <v>0</v>
          </cell>
        </row>
        <row r="23502">
          <cell r="AB23502">
            <v>0</v>
          </cell>
        </row>
        <row r="23503">
          <cell r="AB23503">
            <v>0</v>
          </cell>
        </row>
        <row r="23504">
          <cell r="AB23504">
            <v>0</v>
          </cell>
        </row>
        <row r="23505">
          <cell r="AB23505">
            <v>0</v>
          </cell>
        </row>
        <row r="23506">
          <cell r="AB23506">
            <v>0</v>
          </cell>
        </row>
        <row r="23507">
          <cell r="AB23507">
            <v>0</v>
          </cell>
        </row>
        <row r="23508">
          <cell r="AB23508">
            <v>0</v>
          </cell>
        </row>
        <row r="23509">
          <cell r="AB23509">
            <v>0</v>
          </cell>
        </row>
        <row r="23510">
          <cell r="AB23510">
            <v>0</v>
          </cell>
        </row>
        <row r="23511">
          <cell r="AB23511">
            <v>0</v>
          </cell>
        </row>
        <row r="23512">
          <cell r="AB23512">
            <v>0</v>
          </cell>
        </row>
        <row r="23513">
          <cell r="AB23513">
            <v>0</v>
          </cell>
        </row>
        <row r="23514">
          <cell r="AB23514">
            <v>0</v>
          </cell>
        </row>
        <row r="23515">
          <cell r="AB23515">
            <v>0</v>
          </cell>
        </row>
        <row r="23516">
          <cell r="AB23516">
            <v>0</v>
          </cell>
        </row>
        <row r="23517">
          <cell r="AB23517">
            <v>0</v>
          </cell>
        </row>
        <row r="23518">
          <cell r="AB23518">
            <v>0</v>
          </cell>
        </row>
        <row r="23519">
          <cell r="AB23519">
            <v>0</v>
          </cell>
        </row>
        <row r="23520">
          <cell r="AB23520">
            <v>0</v>
          </cell>
        </row>
        <row r="23521">
          <cell r="AB23521">
            <v>0</v>
          </cell>
        </row>
        <row r="23522">
          <cell r="AB23522">
            <v>0</v>
          </cell>
        </row>
        <row r="23523">
          <cell r="AB23523">
            <v>0</v>
          </cell>
        </row>
        <row r="23524">
          <cell r="AB23524">
            <v>0</v>
          </cell>
        </row>
        <row r="23525">
          <cell r="AB23525">
            <v>0</v>
          </cell>
        </row>
        <row r="23526">
          <cell r="AB23526">
            <v>0</v>
          </cell>
        </row>
        <row r="23527">
          <cell r="AB23527">
            <v>0</v>
          </cell>
        </row>
        <row r="23528">
          <cell r="AB23528">
            <v>0</v>
          </cell>
        </row>
        <row r="23529">
          <cell r="AB23529">
            <v>0</v>
          </cell>
        </row>
        <row r="23530">
          <cell r="AB23530">
            <v>0</v>
          </cell>
        </row>
        <row r="23531">
          <cell r="AB23531">
            <v>0</v>
          </cell>
        </row>
        <row r="23532">
          <cell r="AB23532">
            <v>0</v>
          </cell>
        </row>
        <row r="23533">
          <cell r="AB23533">
            <v>0</v>
          </cell>
        </row>
        <row r="23534">
          <cell r="AB23534">
            <v>0</v>
          </cell>
        </row>
        <row r="23535">
          <cell r="AB23535">
            <v>0</v>
          </cell>
        </row>
        <row r="23536">
          <cell r="AB23536">
            <v>0</v>
          </cell>
        </row>
        <row r="23537">
          <cell r="AB23537">
            <v>0</v>
          </cell>
        </row>
        <row r="23538">
          <cell r="AB23538">
            <v>0</v>
          </cell>
        </row>
        <row r="23539">
          <cell r="AB23539">
            <v>0</v>
          </cell>
        </row>
        <row r="23540">
          <cell r="AB23540">
            <v>0</v>
          </cell>
        </row>
        <row r="23541">
          <cell r="AB23541">
            <v>0</v>
          </cell>
        </row>
        <row r="23542">
          <cell r="AB23542">
            <v>0</v>
          </cell>
        </row>
        <row r="23543">
          <cell r="AB23543">
            <v>0</v>
          </cell>
        </row>
        <row r="23544">
          <cell r="AB23544">
            <v>0</v>
          </cell>
        </row>
        <row r="23545">
          <cell r="AB23545">
            <v>0</v>
          </cell>
        </row>
        <row r="23546">
          <cell r="AB23546">
            <v>0</v>
          </cell>
        </row>
        <row r="23547">
          <cell r="AB23547">
            <v>0</v>
          </cell>
        </row>
        <row r="23548">
          <cell r="AB23548">
            <v>0</v>
          </cell>
        </row>
        <row r="23549">
          <cell r="AB23549">
            <v>0</v>
          </cell>
        </row>
        <row r="23550">
          <cell r="AB23550">
            <v>0</v>
          </cell>
        </row>
        <row r="23551">
          <cell r="AB23551">
            <v>0</v>
          </cell>
        </row>
        <row r="23552">
          <cell r="AB23552">
            <v>0</v>
          </cell>
        </row>
        <row r="23553">
          <cell r="AB23553">
            <v>0</v>
          </cell>
        </row>
        <row r="23554">
          <cell r="AB23554">
            <v>0</v>
          </cell>
        </row>
        <row r="23555">
          <cell r="AB23555">
            <v>0</v>
          </cell>
        </row>
        <row r="23556">
          <cell r="AB23556">
            <v>0</v>
          </cell>
        </row>
        <row r="23557">
          <cell r="AB23557">
            <v>0</v>
          </cell>
        </row>
        <row r="23558">
          <cell r="AB23558">
            <v>0</v>
          </cell>
        </row>
        <row r="23559">
          <cell r="AB23559">
            <v>0</v>
          </cell>
        </row>
        <row r="23560">
          <cell r="AB23560">
            <v>0</v>
          </cell>
        </row>
        <row r="23561">
          <cell r="AB23561">
            <v>0</v>
          </cell>
        </row>
        <row r="23562">
          <cell r="AB23562">
            <v>0</v>
          </cell>
        </row>
        <row r="23563">
          <cell r="AB23563">
            <v>0</v>
          </cell>
        </row>
        <row r="23564">
          <cell r="AB23564">
            <v>0</v>
          </cell>
        </row>
        <row r="23565">
          <cell r="AB23565">
            <v>0</v>
          </cell>
        </row>
        <row r="23566">
          <cell r="AB23566">
            <v>0</v>
          </cell>
        </row>
        <row r="23567">
          <cell r="AB23567">
            <v>0</v>
          </cell>
        </row>
        <row r="23568">
          <cell r="AB23568">
            <v>0</v>
          </cell>
        </row>
        <row r="23569">
          <cell r="AB23569">
            <v>0</v>
          </cell>
        </row>
        <row r="23570">
          <cell r="AB23570">
            <v>0</v>
          </cell>
        </row>
        <row r="23571">
          <cell r="AB23571">
            <v>0</v>
          </cell>
        </row>
        <row r="23572">
          <cell r="AB23572">
            <v>0</v>
          </cell>
        </row>
        <row r="23573">
          <cell r="AB23573">
            <v>0</v>
          </cell>
        </row>
        <row r="23574">
          <cell r="AB23574">
            <v>0</v>
          </cell>
        </row>
        <row r="23575">
          <cell r="AB23575">
            <v>0</v>
          </cell>
        </row>
        <row r="23576">
          <cell r="AB23576">
            <v>0</v>
          </cell>
        </row>
        <row r="23577">
          <cell r="AB23577">
            <v>0</v>
          </cell>
        </row>
        <row r="23578">
          <cell r="AB23578">
            <v>0</v>
          </cell>
        </row>
        <row r="23579">
          <cell r="AB23579">
            <v>0</v>
          </cell>
        </row>
        <row r="23580">
          <cell r="AB23580">
            <v>0</v>
          </cell>
        </row>
        <row r="23581">
          <cell r="AB23581">
            <v>0</v>
          </cell>
        </row>
        <row r="23582">
          <cell r="AB23582">
            <v>0</v>
          </cell>
        </row>
        <row r="23583">
          <cell r="AB23583">
            <v>0</v>
          </cell>
        </row>
        <row r="23584">
          <cell r="AB23584">
            <v>0</v>
          </cell>
        </row>
        <row r="23585">
          <cell r="AB23585">
            <v>0</v>
          </cell>
        </row>
        <row r="23586">
          <cell r="AB23586">
            <v>0</v>
          </cell>
        </row>
        <row r="23587">
          <cell r="AB23587">
            <v>0</v>
          </cell>
        </row>
        <row r="23588">
          <cell r="AB23588">
            <v>0</v>
          </cell>
        </row>
        <row r="23589">
          <cell r="AB23589">
            <v>0</v>
          </cell>
        </row>
        <row r="23590">
          <cell r="AB23590">
            <v>0</v>
          </cell>
        </row>
        <row r="23591">
          <cell r="AB23591">
            <v>0</v>
          </cell>
        </row>
        <row r="23592">
          <cell r="AB23592">
            <v>0</v>
          </cell>
        </row>
        <row r="23593">
          <cell r="AB23593">
            <v>0</v>
          </cell>
        </row>
        <row r="23594">
          <cell r="AB23594">
            <v>0</v>
          </cell>
        </row>
        <row r="23595">
          <cell r="AB23595">
            <v>0</v>
          </cell>
        </row>
        <row r="23596">
          <cell r="AB23596">
            <v>0</v>
          </cell>
        </row>
        <row r="23597">
          <cell r="AB23597">
            <v>0</v>
          </cell>
        </row>
        <row r="23598">
          <cell r="AB23598">
            <v>0</v>
          </cell>
        </row>
        <row r="23599">
          <cell r="AB23599">
            <v>0</v>
          </cell>
        </row>
        <row r="23600">
          <cell r="AB23600">
            <v>0</v>
          </cell>
        </row>
        <row r="23601">
          <cell r="AB23601">
            <v>0</v>
          </cell>
        </row>
        <row r="23602">
          <cell r="AB23602">
            <v>0</v>
          </cell>
        </row>
        <row r="23603">
          <cell r="AB23603">
            <v>0</v>
          </cell>
        </row>
        <row r="23604">
          <cell r="AB23604">
            <v>0</v>
          </cell>
        </row>
        <row r="23605">
          <cell r="AB23605">
            <v>0</v>
          </cell>
        </row>
        <row r="23606">
          <cell r="AB23606">
            <v>0</v>
          </cell>
        </row>
        <row r="23607">
          <cell r="AB23607">
            <v>0</v>
          </cell>
        </row>
        <row r="23608">
          <cell r="AB23608">
            <v>0</v>
          </cell>
        </row>
        <row r="23609">
          <cell r="AB23609">
            <v>0</v>
          </cell>
        </row>
        <row r="23610">
          <cell r="AB23610">
            <v>0</v>
          </cell>
        </row>
        <row r="23611">
          <cell r="AB23611">
            <v>0</v>
          </cell>
        </row>
        <row r="23612">
          <cell r="AB23612">
            <v>0</v>
          </cell>
        </row>
        <row r="23613">
          <cell r="AB23613">
            <v>0</v>
          </cell>
        </row>
        <row r="23614">
          <cell r="AB23614">
            <v>0</v>
          </cell>
        </row>
        <row r="23615">
          <cell r="AB23615">
            <v>0</v>
          </cell>
        </row>
        <row r="23616">
          <cell r="AB23616">
            <v>0</v>
          </cell>
        </row>
        <row r="23617">
          <cell r="AB23617">
            <v>0</v>
          </cell>
        </row>
        <row r="23618">
          <cell r="AB23618">
            <v>0</v>
          </cell>
        </row>
        <row r="23619">
          <cell r="AB23619">
            <v>0</v>
          </cell>
        </row>
        <row r="23620">
          <cell r="AB23620">
            <v>0</v>
          </cell>
        </row>
        <row r="23621">
          <cell r="AB23621">
            <v>0</v>
          </cell>
        </row>
        <row r="23622">
          <cell r="AB23622">
            <v>0</v>
          </cell>
        </row>
        <row r="23623">
          <cell r="AB23623">
            <v>0</v>
          </cell>
        </row>
        <row r="23624">
          <cell r="AB23624">
            <v>0</v>
          </cell>
        </row>
        <row r="23625">
          <cell r="AB23625">
            <v>0</v>
          </cell>
        </row>
        <row r="23626">
          <cell r="AB23626">
            <v>0</v>
          </cell>
        </row>
        <row r="23627">
          <cell r="AB23627">
            <v>0</v>
          </cell>
        </row>
        <row r="23628">
          <cell r="AB23628">
            <v>0</v>
          </cell>
        </row>
        <row r="23629">
          <cell r="AB23629">
            <v>0</v>
          </cell>
        </row>
        <row r="23630">
          <cell r="AB23630">
            <v>0</v>
          </cell>
        </row>
        <row r="23631">
          <cell r="AB23631">
            <v>0</v>
          </cell>
        </row>
        <row r="23632">
          <cell r="AB23632">
            <v>0</v>
          </cell>
        </row>
        <row r="23633">
          <cell r="AB23633">
            <v>0</v>
          </cell>
        </row>
        <row r="23634">
          <cell r="AB23634">
            <v>0</v>
          </cell>
        </row>
        <row r="23635">
          <cell r="AB23635">
            <v>0</v>
          </cell>
        </row>
        <row r="23636">
          <cell r="AB23636">
            <v>0</v>
          </cell>
        </row>
        <row r="23637">
          <cell r="AB23637">
            <v>0</v>
          </cell>
        </row>
        <row r="23638">
          <cell r="AB23638">
            <v>0</v>
          </cell>
        </row>
        <row r="23639">
          <cell r="AB23639">
            <v>0</v>
          </cell>
        </row>
        <row r="23640">
          <cell r="AB23640">
            <v>0</v>
          </cell>
        </row>
        <row r="23641">
          <cell r="AB23641">
            <v>0</v>
          </cell>
        </row>
        <row r="23642">
          <cell r="AB23642">
            <v>0</v>
          </cell>
        </row>
        <row r="23643">
          <cell r="AB23643">
            <v>0</v>
          </cell>
        </row>
        <row r="23644">
          <cell r="AB23644">
            <v>0</v>
          </cell>
        </row>
        <row r="23645">
          <cell r="AB23645">
            <v>0</v>
          </cell>
        </row>
        <row r="23646">
          <cell r="AB23646">
            <v>0</v>
          </cell>
        </row>
        <row r="23647">
          <cell r="AB23647">
            <v>0</v>
          </cell>
        </row>
        <row r="23648">
          <cell r="AB23648">
            <v>0</v>
          </cell>
        </row>
        <row r="23649">
          <cell r="AB23649">
            <v>0</v>
          </cell>
        </row>
        <row r="23650">
          <cell r="AB23650">
            <v>0</v>
          </cell>
        </row>
        <row r="23651">
          <cell r="AB23651">
            <v>0</v>
          </cell>
        </row>
        <row r="23652">
          <cell r="AB23652">
            <v>0</v>
          </cell>
        </row>
        <row r="23653">
          <cell r="AB23653">
            <v>0</v>
          </cell>
        </row>
        <row r="23654">
          <cell r="AB23654">
            <v>0</v>
          </cell>
        </row>
        <row r="23655">
          <cell r="AB23655">
            <v>0</v>
          </cell>
        </row>
        <row r="23656">
          <cell r="AB23656">
            <v>0</v>
          </cell>
        </row>
        <row r="23657">
          <cell r="AB23657">
            <v>0</v>
          </cell>
        </row>
        <row r="23658">
          <cell r="AB23658">
            <v>0</v>
          </cell>
        </row>
        <row r="23659">
          <cell r="AB23659">
            <v>0</v>
          </cell>
        </row>
        <row r="23660">
          <cell r="AB23660">
            <v>0</v>
          </cell>
        </row>
        <row r="23661">
          <cell r="AB23661">
            <v>0</v>
          </cell>
        </row>
        <row r="23662">
          <cell r="AB23662">
            <v>0</v>
          </cell>
        </row>
        <row r="23663">
          <cell r="AB23663">
            <v>0</v>
          </cell>
        </row>
        <row r="23664">
          <cell r="AB23664">
            <v>0</v>
          </cell>
        </row>
        <row r="23665">
          <cell r="AB23665">
            <v>0</v>
          </cell>
        </row>
        <row r="23666">
          <cell r="AB23666">
            <v>0</v>
          </cell>
        </row>
        <row r="23667">
          <cell r="AB23667">
            <v>0</v>
          </cell>
        </row>
        <row r="23668">
          <cell r="AB23668">
            <v>0</v>
          </cell>
        </row>
        <row r="23669">
          <cell r="AB23669">
            <v>0</v>
          </cell>
        </row>
        <row r="23670">
          <cell r="AB23670">
            <v>0</v>
          </cell>
        </row>
        <row r="23671">
          <cell r="AB23671">
            <v>0</v>
          </cell>
        </row>
        <row r="23672">
          <cell r="AB23672">
            <v>0</v>
          </cell>
        </row>
        <row r="23673">
          <cell r="AB23673">
            <v>0</v>
          </cell>
        </row>
        <row r="23674">
          <cell r="AB23674">
            <v>0</v>
          </cell>
        </row>
        <row r="23675">
          <cell r="AB23675">
            <v>0</v>
          </cell>
        </row>
        <row r="23676">
          <cell r="AB23676">
            <v>0</v>
          </cell>
        </row>
        <row r="23677">
          <cell r="AB23677">
            <v>0</v>
          </cell>
        </row>
        <row r="23678">
          <cell r="AB23678">
            <v>0</v>
          </cell>
        </row>
        <row r="23679">
          <cell r="AB23679">
            <v>0</v>
          </cell>
        </row>
        <row r="23680">
          <cell r="AB23680">
            <v>0</v>
          </cell>
        </row>
        <row r="23681">
          <cell r="AB23681">
            <v>0</v>
          </cell>
        </row>
        <row r="23682">
          <cell r="AB23682">
            <v>0</v>
          </cell>
        </row>
        <row r="23683">
          <cell r="AB23683">
            <v>0</v>
          </cell>
        </row>
        <row r="23684">
          <cell r="AB23684">
            <v>0</v>
          </cell>
        </row>
        <row r="23685">
          <cell r="AB23685">
            <v>0</v>
          </cell>
        </row>
        <row r="23686">
          <cell r="AB23686">
            <v>0</v>
          </cell>
        </row>
        <row r="23687">
          <cell r="AB23687">
            <v>0</v>
          </cell>
        </row>
        <row r="23688">
          <cell r="AB23688">
            <v>0</v>
          </cell>
        </row>
        <row r="23689">
          <cell r="AB23689">
            <v>0</v>
          </cell>
        </row>
        <row r="23690">
          <cell r="AB23690">
            <v>0</v>
          </cell>
        </row>
        <row r="23691">
          <cell r="AB23691">
            <v>0</v>
          </cell>
        </row>
        <row r="23692">
          <cell r="AB23692">
            <v>0</v>
          </cell>
        </row>
        <row r="23693">
          <cell r="AB23693">
            <v>0</v>
          </cell>
        </row>
        <row r="23694">
          <cell r="AB23694">
            <v>0</v>
          </cell>
        </row>
        <row r="23695">
          <cell r="AB23695">
            <v>0</v>
          </cell>
        </row>
        <row r="23696">
          <cell r="AB23696">
            <v>0</v>
          </cell>
        </row>
        <row r="23697">
          <cell r="AB23697">
            <v>0</v>
          </cell>
        </row>
        <row r="23698">
          <cell r="AB23698">
            <v>0</v>
          </cell>
        </row>
        <row r="23699">
          <cell r="AB23699">
            <v>0</v>
          </cell>
        </row>
        <row r="23700">
          <cell r="AB23700">
            <v>0</v>
          </cell>
        </row>
        <row r="23701">
          <cell r="AB23701">
            <v>0</v>
          </cell>
        </row>
        <row r="23702">
          <cell r="AB23702">
            <v>0</v>
          </cell>
        </row>
        <row r="23703">
          <cell r="AB23703">
            <v>0</v>
          </cell>
        </row>
        <row r="23704">
          <cell r="AB23704">
            <v>0</v>
          </cell>
        </row>
        <row r="23705">
          <cell r="AB23705">
            <v>0</v>
          </cell>
        </row>
        <row r="23706">
          <cell r="AB23706">
            <v>0</v>
          </cell>
        </row>
        <row r="23707">
          <cell r="AB23707">
            <v>0</v>
          </cell>
        </row>
        <row r="23708">
          <cell r="AB23708">
            <v>0</v>
          </cell>
        </row>
        <row r="23709">
          <cell r="AB23709">
            <v>0</v>
          </cell>
        </row>
        <row r="23710">
          <cell r="AB23710">
            <v>0</v>
          </cell>
        </row>
        <row r="23711">
          <cell r="AB23711">
            <v>0</v>
          </cell>
        </row>
        <row r="23712">
          <cell r="AB23712">
            <v>0</v>
          </cell>
        </row>
        <row r="23713">
          <cell r="AB23713">
            <v>0</v>
          </cell>
        </row>
        <row r="23714">
          <cell r="AB23714">
            <v>0</v>
          </cell>
        </row>
        <row r="23715">
          <cell r="AB23715">
            <v>0</v>
          </cell>
        </row>
        <row r="23716">
          <cell r="AB23716">
            <v>0</v>
          </cell>
        </row>
        <row r="23717">
          <cell r="AB23717">
            <v>0</v>
          </cell>
        </row>
        <row r="23718">
          <cell r="AB23718">
            <v>0</v>
          </cell>
        </row>
        <row r="23719">
          <cell r="AB23719">
            <v>0</v>
          </cell>
        </row>
        <row r="23720">
          <cell r="AB23720">
            <v>0</v>
          </cell>
        </row>
        <row r="23721">
          <cell r="AB23721">
            <v>0</v>
          </cell>
        </row>
        <row r="23722">
          <cell r="AB23722">
            <v>0</v>
          </cell>
        </row>
        <row r="23723">
          <cell r="AB23723">
            <v>0</v>
          </cell>
        </row>
        <row r="23724">
          <cell r="AB23724">
            <v>0</v>
          </cell>
        </row>
        <row r="23725">
          <cell r="AB23725">
            <v>0</v>
          </cell>
        </row>
        <row r="23726">
          <cell r="AB23726">
            <v>0</v>
          </cell>
        </row>
        <row r="23727">
          <cell r="AB23727">
            <v>0</v>
          </cell>
        </row>
        <row r="23728">
          <cell r="AB23728">
            <v>0</v>
          </cell>
        </row>
        <row r="23729">
          <cell r="AB23729">
            <v>0</v>
          </cell>
        </row>
        <row r="23730">
          <cell r="AB23730">
            <v>0</v>
          </cell>
        </row>
        <row r="23731">
          <cell r="AB23731">
            <v>0</v>
          </cell>
        </row>
        <row r="23732">
          <cell r="AB23732">
            <v>0</v>
          </cell>
        </row>
        <row r="23733">
          <cell r="AB23733">
            <v>0</v>
          </cell>
        </row>
        <row r="23734">
          <cell r="AB23734">
            <v>0</v>
          </cell>
        </row>
        <row r="23735">
          <cell r="AB23735">
            <v>0</v>
          </cell>
        </row>
        <row r="23736">
          <cell r="AB23736">
            <v>0</v>
          </cell>
        </row>
        <row r="23737">
          <cell r="AB23737">
            <v>0</v>
          </cell>
        </row>
        <row r="23738">
          <cell r="AB23738">
            <v>0</v>
          </cell>
        </row>
        <row r="23739">
          <cell r="AB23739">
            <v>0</v>
          </cell>
        </row>
        <row r="23740">
          <cell r="AB23740">
            <v>0</v>
          </cell>
        </row>
        <row r="23741">
          <cell r="AB23741">
            <v>0</v>
          </cell>
        </row>
        <row r="23742">
          <cell r="AB23742">
            <v>0</v>
          </cell>
        </row>
        <row r="23743">
          <cell r="AB23743">
            <v>0</v>
          </cell>
        </row>
        <row r="23744">
          <cell r="AB23744">
            <v>0</v>
          </cell>
        </row>
        <row r="23745">
          <cell r="AB23745">
            <v>0</v>
          </cell>
        </row>
        <row r="23746">
          <cell r="AB23746">
            <v>0</v>
          </cell>
        </row>
        <row r="23747">
          <cell r="AB23747">
            <v>0</v>
          </cell>
        </row>
        <row r="23748">
          <cell r="AB23748">
            <v>0</v>
          </cell>
        </row>
        <row r="23749">
          <cell r="AB23749">
            <v>0</v>
          </cell>
        </row>
        <row r="23750">
          <cell r="AB23750">
            <v>0</v>
          </cell>
        </row>
        <row r="23751">
          <cell r="AB23751">
            <v>0</v>
          </cell>
        </row>
        <row r="23752">
          <cell r="AB23752">
            <v>0</v>
          </cell>
        </row>
        <row r="23753">
          <cell r="AB23753">
            <v>0</v>
          </cell>
        </row>
        <row r="23754">
          <cell r="AB23754">
            <v>0</v>
          </cell>
        </row>
        <row r="23755">
          <cell r="AB23755">
            <v>0</v>
          </cell>
        </row>
        <row r="23756">
          <cell r="AB23756">
            <v>0</v>
          </cell>
        </row>
        <row r="23757">
          <cell r="AB23757">
            <v>0</v>
          </cell>
        </row>
        <row r="23758">
          <cell r="AB23758">
            <v>0</v>
          </cell>
        </row>
        <row r="23759">
          <cell r="AB23759">
            <v>0</v>
          </cell>
        </row>
        <row r="23760">
          <cell r="AB23760">
            <v>0</v>
          </cell>
        </row>
        <row r="23761">
          <cell r="AB23761">
            <v>0</v>
          </cell>
        </row>
        <row r="23762">
          <cell r="AB23762">
            <v>0</v>
          </cell>
        </row>
        <row r="23763">
          <cell r="AB23763">
            <v>0</v>
          </cell>
        </row>
        <row r="23764">
          <cell r="AB23764">
            <v>0</v>
          </cell>
        </row>
        <row r="23765">
          <cell r="AB23765">
            <v>0</v>
          </cell>
        </row>
        <row r="23766">
          <cell r="AB23766">
            <v>0</v>
          </cell>
        </row>
        <row r="23767">
          <cell r="AB23767">
            <v>0</v>
          </cell>
        </row>
        <row r="23768">
          <cell r="AB23768">
            <v>0</v>
          </cell>
        </row>
        <row r="23769">
          <cell r="AB23769">
            <v>0</v>
          </cell>
        </row>
        <row r="23770">
          <cell r="AB23770">
            <v>0</v>
          </cell>
        </row>
        <row r="23771">
          <cell r="AB23771">
            <v>0</v>
          </cell>
        </row>
        <row r="23772">
          <cell r="AB23772">
            <v>0</v>
          </cell>
        </row>
        <row r="23773">
          <cell r="AB23773">
            <v>0</v>
          </cell>
        </row>
        <row r="23774">
          <cell r="AB23774">
            <v>0</v>
          </cell>
        </row>
        <row r="23775">
          <cell r="AB23775">
            <v>0</v>
          </cell>
        </row>
        <row r="23776">
          <cell r="AB23776">
            <v>0</v>
          </cell>
        </row>
        <row r="23777">
          <cell r="AB23777">
            <v>0</v>
          </cell>
        </row>
        <row r="23778">
          <cell r="AB23778">
            <v>0</v>
          </cell>
        </row>
        <row r="23779">
          <cell r="AB23779">
            <v>0</v>
          </cell>
        </row>
        <row r="23780">
          <cell r="AB23780">
            <v>0</v>
          </cell>
        </row>
        <row r="23781">
          <cell r="AB23781">
            <v>0</v>
          </cell>
        </row>
        <row r="23782">
          <cell r="AB23782">
            <v>0</v>
          </cell>
        </row>
        <row r="23783">
          <cell r="AB23783">
            <v>0</v>
          </cell>
        </row>
        <row r="23784">
          <cell r="AB23784">
            <v>0</v>
          </cell>
        </row>
        <row r="23785">
          <cell r="AB23785">
            <v>0</v>
          </cell>
        </row>
        <row r="23786">
          <cell r="AB23786">
            <v>0</v>
          </cell>
        </row>
        <row r="23787">
          <cell r="AB23787">
            <v>0</v>
          </cell>
        </row>
        <row r="23788">
          <cell r="AB23788">
            <v>0</v>
          </cell>
        </row>
        <row r="23789">
          <cell r="AB23789">
            <v>0</v>
          </cell>
        </row>
        <row r="23790">
          <cell r="AB23790">
            <v>0</v>
          </cell>
        </row>
        <row r="23791">
          <cell r="AB23791">
            <v>0</v>
          </cell>
        </row>
        <row r="23792">
          <cell r="AB23792">
            <v>0</v>
          </cell>
        </row>
        <row r="23793">
          <cell r="AB23793">
            <v>0</v>
          </cell>
        </row>
        <row r="23794">
          <cell r="AB23794">
            <v>0</v>
          </cell>
        </row>
        <row r="23795">
          <cell r="AB23795">
            <v>0</v>
          </cell>
        </row>
        <row r="23796">
          <cell r="AB23796">
            <v>0</v>
          </cell>
        </row>
        <row r="23797">
          <cell r="AB23797">
            <v>0</v>
          </cell>
        </row>
        <row r="23798">
          <cell r="AB23798">
            <v>0</v>
          </cell>
        </row>
        <row r="23799">
          <cell r="AB23799">
            <v>0</v>
          </cell>
        </row>
        <row r="23800">
          <cell r="AB23800">
            <v>0</v>
          </cell>
        </row>
        <row r="23801">
          <cell r="AB23801">
            <v>0</v>
          </cell>
        </row>
        <row r="23802">
          <cell r="AB23802">
            <v>0</v>
          </cell>
        </row>
        <row r="23803">
          <cell r="AB23803">
            <v>0</v>
          </cell>
        </row>
        <row r="23804">
          <cell r="AB23804">
            <v>0</v>
          </cell>
        </row>
        <row r="23805">
          <cell r="AB23805">
            <v>0</v>
          </cell>
        </row>
        <row r="23806">
          <cell r="AB23806">
            <v>0</v>
          </cell>
        </row>
        <row r="23807">
          <cell r="AB23807">
            <v>0</v>
          </cell>
        </row>
        <row r="23808">
          <cell r="AB23808">
            <v>0</v>
          </cell>
        </row>
        <row r="23809">
          <cell r="AB23809">
            <v>0</v>
          </cell>
        </row>
        <row r="23810">
          <cell r="AB23810">
            <v>0</v>
          </cell>
        </row>
        <row r="23811">
          <cell r="AB23811">
            <v>0</v>
          </cell>
        </row>
        <row r="23812">
          <cell r="AB23812">
            <v>0</v>
          </cell>
        </row>
        <row r="23813">
          <cell r="AB23813">
            <v>0</v>
          </cell>
        </row>
        <row r="23814">
          <cell r="AB23814">
            <v>0</v>
          </cell>
        </row>
        <row r="23815">
          <cell r="AB23815">
            <v>0</v>
          </cell>
        </row>
        <row r="23816">
          <cell r="AB23816">
            <v>0</v>
          </cell>
        </row>
        <row r="23817">
          <cell r="AB23817">
            <v>0</v>
          </cell>
        </row>
        <row r="23818">
          <cell r="AB23818">
            <v>0</v>
          </cell>
        </row>
        <row r="23819">
          <cell r="AB23819">
            <v>0</v>
          </cell>
        </row>
        <row r="23820">
          <cell r="AB23820">
            <v>0</v>
          </cell>
        </row>
        <row r="23821">
          <cell r="AB23821">
            <v>0</v>
          </cell>
        </row>
        <row r="23822">
          <cell r="AB23822">
            <v>0</v>
          </cell>
        </row>
        <row r="23823">
          <cell r="AB23823">
            <v>0</v>
          </cell>
        </row>
        <row r="23824">
          <cell r="AB23824">
            <v>0</v>
          </cell>
        </row>
        <row r="23825">
          <cell r="AB23825">
            <v>0</v>
          </cell>
        </row>
        <row r="23826">
          <cell r="AB23826">
            <v>0</v>
          </cell>
        </row>
        <row r="23827">
          <cell r="AB23827">
            <v>0</v>
          </cell>
        </row>
        <row r="23828">
          <cell r="AB23828">
            <v>0</v>
          </cell>
        </row>
        <row r="23829">
          <cell r="AB23829">
            <v>0</v>
          </cell>
        </row>
        <row r="23830">
          <cell r="AB23830">
            <v>0</v>
          </cell>
        </row>
        <row r="23831">
          <cell r="AB23831">
            <v>0</v>
          </cell>
        </row>
        <row r="23832">
          <cell r="AB23832">
            <v>0</v>
          </cell>
        </row>
        <row r="23833">
          <cell r="AB23833">
            <v>0</v>
          </cell>
        </row>
        <row r="23834">
          <cell r="AB23834">
            <v>0</v>
          </cell>
        </row>
        <row r="23835">
          <cell r="AB23835">
            <v>0</v>
          </cell>
        </row>
        <row r="23836">
          <cell r="AB23836">
            <v>0</v>
          </cell>
        </row>
        <row r="23837">
          <cell r="AB23837">
            <v>0</v>
          </cell>
        </row>
        <row r="23838">
          <cell r="AB23838">
            <v>0</v>
          </cell>
        </row>
        <row r="23839">
          <cell r="AB23839">
            <v>0</v>
          </cell>
        </row>
        <row r="23840">
          <cell r="AB23840">
            <v>0</v>
          </cell>
        </row>
        <row r="23841">
          <cell r="AB23841">
            <v>0</v>
          </cell>
        </row>
        <row r="23842">
          <cell r="AB23842">
            <v>0</v>
          </cell>
        </row>
        <row r="23843">
          <cell r="AB23843">
            <v>0</v>
          </cell>
        </row>
        <row r="23844">
          <cell r="AB23844">
            <v>0</v>
          </cell>
        </row>
        <row r="23845">
          <cell r="AB23845">
            <v>0</v>
          </cell>
        </row>
        <row r="23846">
          <cell r="AB23846">
            <v>0</v>
          </cell>
        </row>
        <row r="23847">
          <cell r="AB23847">
            <v>0</v>
          </cell>
        </row>
        <row r="23848">
          <cell r="AB23848">
            <v>0</v>
          </cell>
        </row>
        <row r="23849">
          <cell r="AB23849">
            <v>0</v>
          </cell>
        </row>
        <row r="23850">
          <cell r="AB23850">
            <v>0</v>
          </cell>
        </row>
        <row r="23851">
          <cell r="AB23851">
            <v>0</v>
          </cell>
        </row>
        <row r="23852">
          <cell r="AB23852">
            <v>0</v>
          </cell>
        </row>
        <row r="23853">
          <cell r="AB23853">
            <v>0</v>
          </cell>
        </row>
        <row r="23854">
          <cell r="AB23854">
            <v>0</v>
          </cell>
        </row>
        <row r="23855">
          <cell r="AB23855">
            <v>0</v>
          </cell>
        </row>
        <row r="23856">
          <cell r="AB23856">
            <v>0</v>
          </cell>
        </row>
        <row r="23857">
          <cell r="AB23857">
            <v>0</v>
          </cell>
        </row>
        <row r="23858">
          <cell r="AB23858">
            <v>0</v>
          </cell>
        </row>
        <row r="23859">
          <cell r="AB23859">
            <v>0</v>
          </cell>
        </row>
        <row r="23860">
          <cell r="AB23860">
            <v>0</v>
          </cell>
        </row>
        <row r="23861">
          <cell r="AB23861">
            <v>0</v>
          </cell>
        </row>
        <row r="23862">
          <cell r="AB23862">
            <v>0</v>
          </cell>
        </row>
        <row r="23863">
          <cell r="AB23863">
            <v>-2</v>
          </cell>
        </row>
        <row r="23864">
          <cell r="AB23864">
            <v>0</v>
          </cell>
        </row>
        <row r="23865">
          <cell r="AB23865">
            <v>0</v>
          </cell>
        </row>
        <row r="23866">
          <cell r="AB23866">
            <v>0</v>
          </cell>
        </row>
        <row r="23867">
          <cell r="AB23867">
            <v>0</v>
          </cell>
        </row>
        <row r="23868">
          <cell r="AB23868">
            <v>0</v>
          </cell>
        </row>
        <row r="23869">
          <cell r="AB23869">
            <v>0</v>
          </cell>
        </row>
        <row r="23870">
          <cell r="AB23870">
            <v>0</v>
          </cell>
        </row>
        <row r="23871">
          <cell r="AB23871">
            <v>0</v>
          </cell>
        </row>
        <row r="23872">
          <cell r="AB23872">
            <v>0</v>
          </cell>
        </row>
        <row r="23873">
          <cell r="AB23873">
            <v>0</v>
          </cell>
        </row>
        <row r="23874">
          <cell r="AB23874">
            <v>0</v>
          </cell>
        </row>
        <row r="23875">
          <cell r="AB23875">
            <v>0</v>
          </cell>
        </row>
        <row r="23876">
          <cell r="AB23876">
            <v>0</v>
          </cell>
        </row>
        <row r="23877">
          <cell r="AB23877">
            <v>0</v>
          </cell>
        </row>
        <row r="23878">
          <cell r="AB23878">
            <v>0</v>
          </cell>
        </row>
        <row r="23879">
          <cell r="AB23879">
            <v>0</v>
          </cell>
        </row>
        <row r="23880">
          <cell r="AB23880">
            <v>0</v>
          </cell>
        </row>
        <row r="23881">
          <cell r="AB23881">
            <v>0</v>
          </cell>
        </row>
        <row r="23882">
          <cell r="AB23882">
            <v>0</v>
          </cell>
        </row>
        <row r="23883">
          <cell r="AB23883">
            <v>0</v>
          </cell>
        </row>
        <row r="23884">
          <cell r="AB23884">
            <v>0</v>
          </cell>
        </row>
        <row r="23885">
          <cell r="AB23885">
            <v>0</v>
          </cell>
        </row>
        <row r="23886">
          <cell r="AB23886">
            <v>0</v>
          </cell>
        </row>
        <row r="23887">
          <cell r="AB23887">
            <v>0</v>
          </cell>
        </row>
        <row r="23888">
          <cell r="AB23888">
            <v>0</v>
          </cell>
        </row>
        <row r="23889">
          <cell r="AB23889">
            <v>0</v>
          </cell>
        </row>
        <row r="23890">
          <cell r="AB23890">
            <v>0</v>
          </cell>
        </row>
        <row r="23891">
          <cell r="AB23891">
            <v>0</v>
          </cell>
        </row>
        <row r="23892">
          <cell r="AB23892">
            <v>0</v>
          </cell>
        </row>
        <row r="23893">
          <cell r="AB23893">
            <v>0</v>
          </cell>
        </row>
        <row r="23894">
          <cell r="AB23894">
            <v>0</v>
          </cell>
        </row>
        <row r="23895">
          <cell r="AB23895">
            <v>0</v>
          </cell>
        </row>
        <row r="23896">
          <cell r="AB23896">
            <v>0</v>
          </cell>
        </row>
        <row r="23897">
          <cell r="AB23897">
            <v>0</v>
          </cell>
        </row>
        <row r="23898">
          <cell r="AB23898">
            <v>0</v>
          </cell>
        </row>
        <row r="23899">
          <cell r="AB23899">
            <v>0</v>
          </cell>
        </row>
        <row r="23900">
          <cell r="AB23900">
            <v>0</v>
          </cell>
        </row>
        <row r="23901">
          <cell r="AB23901">
            <v>0</v>
          </cell>
        </row>
        <row r="23902">
          <cell r="AB23902">
            <v>0</v>
          </cell>
        </row>
        <row r="23903">
          <cell r="AB23903">
            <v>0</v>
          </cell>
        </row>
        <row r="23904">
          <cell r="AB23904">
            <v>0</v>
          </cell>
        </row>
        <row r="23905">
          <cell r="AB23905">
            <v>0</v>
          </cell>
        </row>
        <row r="23906">
          <cell r="AB23906">
            <v>0</v>
          </cell>
        </row>
        <row r="23907">
          <cell r="AB23907">
            <v>0</v>
          </cell>
        </row>
        <row r="23908">
          <cell r="AB23908">
            <v>0</v>
          </cell>
        </row>
        <row r="23909">
          <cell r="AB23909">
            <v>0</v>
          </cell>
        </row>
        <row r="23910">
          <cell r="AB23910">
            <v>0</v>
          </cell>
        </row>
        <row r="23911">
          <cell r="AB23911">
            <v>0</v>
          </cell>
        </row>
        <row r="23912">
          <cell r="AB23912">
            <v>0</v>
          </cell>
        </row>
        <row r="23913">
          <cell r="AB23913">
            <v>0</v>
          </cell>
        </row>
        <row r="23914">
          <cell r="AB23914">
            <v>0</v>
          </cell>
        </row>
        <row r="23915">
          <cell r="AB23915">
            <v>0</v>
          </cell>
        </row>
        <row r="23916">
          <cell r="AB23916">
            <v>0</v>
          </cell>
        </row>
        <row r="23917">
          <cell r="AB23917">
            <v>0</v>
          </cell>
        </row>
        <row r="23918">
          <cell r="AB23918">
            <v>0</v>
          </cell>
        </row>
        <row r="23919">
          <cell r="AB23919">
            <v>0</v>
          </cell>
        </row>
        <row r="23920">
          <cell r="AB23920">
            <v>0</v>
          </cell>
        </row>
        <row r="23921">
          <cell r="AB23921">
            <v>0</v>
          </cell>
        </row>
        <row r="23922">
          <cell r="AB23922">
            <v>0</v>
          </cell>
        </row>
        <row r="23923">
          <cell r="AB23923">
            <v>0</v>
          </cell>
        </row>
        <row r="23924">
          <cell r="AB23924">
            <v>0</v>
          </cell>
        </row>
        <row r="23925">
          <cell r="AB23925">
            <v>0</v>
          </cell>
        </row>
        <row r="23926">
          <cell r="AB23926">
            <v>0</v>
          </cell>
        </row>
        <row r="23927">
          <cell r="AB23927">
            <v>0</v>
          </cell>
        </row>
        <row r="23928">
          <cell r="AB23928">
            <v>0</v>
          </cell>
        </row>
        <row r="23929">
          <cell r="AB23929">
            <v>0</v>
          </cell>
        </row>
        <row r="23930">
          <cell r="AB23930">
            <v>0</v>
          </cell>
        </row>
        <row r="23931">
          <cell r="AB23931">
            <v>0</v>
          </cell>
        </row>
        <row r="23932">
          <cell r="AB23932">
            <v>0</v>
          </cell>
        </row>
        <row r="23933">
          <cell r="AB23933">
            <v>0</v>
          </cell>
        </row>
        <row r="23934">
          <cell r="AB23934">
            <v>0</v>
          </cell>
        </row>
        <row r="23935">
          <cell r="AB23935">
            <v>0</v>
          </cell>
        </row>
        <row r="23936">
          <cell r="AB23936">
            <v>0</v>
          </cell>
        </row>
        <row r="23937">
          <cell r="AB23937">
            <v>0</v>
          </cell>
        </row>
        <row r="23938">
          <cell r="AB23938">
            <v>0</v>
          </cell>
        </row>
        <row r="23939">
          <cell r="AB23939">
            <v>0</v>
          </cell>
        </row>
        <row r="23940">
          <cell r="AB23940">
            <v>0</v>
          </cell>
        </row>
        <row r="23941">
          <cell r="AB23941">
            <v>0</v>
          </cell>
        </row>
        <row r="23942">
          <cell r="AB23942">
            <v>0</v>
          </cell>
        </row>
        <row r="23943">
          <cell r="AB23943">
            <v>0</v>
          </cell>
        </row>
        <row r="23944">
          <cell r="AB23944">
            <v>0</v>
          </cell>
        </row>
        <row r="23945">
          <cell r="AB23945">
            <v>0</v>
          </cell>
        </row>
        <row r="23946">
          <cell r="AB23946">
            <v>0</v>
          </cell>
        </row>
        <row r="23947">
          <cell r="AB23947">
            <v>0</v>
          </cell>
        </row>
        <row r="23948">
          <cell r="AB23948">
            <v>0</v>
          </cell>
        </row>
        <row r="23949">
          <cell r="AB23949">
            <v>0</v>
          </cell>
        </row>
        <row r="23950">
          <cell r="AB23950">
            <v>0</v>
          </cell>
        </row>
        <row r="23951">
          <cell r="AB23951">
            <v>0</v>
          </cell>
        </row>
        <row r="23952">
          <cell r="AB23952">
            <v>0</v>
          </cell>
        </row>
        <row r="23953">
          <cell r="AB23953">
            <v>0</v>
          </cell>
        </row>
        <row r="23954">
          <cell r="AB23954">
            <v>0</v>
          </cell>
        </row>
        <row r="23955">
          <cell r="AB23955">
            <v>0</v>
          </cell>
        </row>
        <row r="23956">
          <cell r="AB23956">
            <v>0</v>
          </cell>
        </row>
        <row r="23957">
          <cell r="AB23957">
            <v>0</v>
          </cell>
        </row>
        <row r="23958">
          <cell r="AB23958">
            <v>0</v>
          </cell>
        </row>
        <row r="23959">
          <cell r="AB23959">
            <v>0</v>
          </cell>
        </row>
        <row r="23960">
          <cell r="AB23960">
            <v>0</v>
          </cell>
        </row>
        <row r="23961">
          <cell r="AB23961">
            <v>0</v>
          </cell>
        </row>
        <row r="23962">
          <cell r="AB23962">
            <v>0</v>
          </cell>
        </row>
        <row r="23963">
          <cell r="AB23963">
            <v>0</v>
          </cell>
        </row>
        <row r="23964">
          <cell r="AB23964">
            <v>0</v>
          </cell>
        </row>
        <row r="23965">
          <cell r="AB23965">
            <v>0</v>
          </cell>
        </row>
        <row r="23966">
          <cell r="AB23966">
            <v>0</v>
          </cell>
        </row>
        <row r="23967">
          <cell r="AB23967">
            <v>0</v>
          </cell>
        </row>
        <row r="23968">
          <cell r="AB23968">
            <v>0</v>
          </cell>
        </row>
        <row r="23969">
          <cell r="AB23969">
            <v>0</v>
          </cell>
        </row>
        <row r="23970">
          <cell r="AB23970">
            <v>0</v>
          </cell>
        </row>
        <row r="23971">
          <cell r="AB23971">
            <v>0</v>
          </cell>
        </row>
        <row r="23972">
          <cell r="AB23972">
            <v>0</v>
          </cell>
        </row>
        <row r="23973">
          <cell r="AB23973">
            <v>0</v>
          </cell>
        </row>
        <row r="23974">
          <cell r="AB23974">
            <v>0</v>
          </cell>
        </row>
        <row r="23975">
          <cell r="AB23975">
            <v>0</v>
          </cell>
        </row>
        <row r="23976">
          <cell r="AB23976">
            <v>0</v>
          </cell>
        </row>
        <row r="23977">
          <cell r="AB23977">
            <v>0</v>
          </cell>
        </row>
        <row r="23978">
          <cell r="AB23978">
            <v>0</v>
          </cell>
        </row>
        <row r="23979">
          <cell r="AB23979">
            <v>0</v>
          </cell>
        </row>
        <row r="23980">
          <cell r="AB23980">
            <v>0</v>
          </cell>
        </row>
        <row r="23981">
          <cell r="AB23981">
            <v>0</v>
          </cell>
        </row>
        <row r="23982">
          <cell r="AB23982">
            <v>0</v>
          </cell>
        </row>
        <row r="23983">
          <cell r="AB23983">
            <v>0</v>
          </cell>
        </row>
        <row r="23984">
          <cell r="AB23984">
            <v>0</v>
          </cell>
        </row>
        <row r="23985">
          <cell r="AB23985">
            <v>0</v>
          </cell>
        </row>
        <row r="23986">
          <cell r="AB23986">
            <v>0</v>
          </cell>
        </row>
        <row r="23987">
          <cell r="AB23987">
            <v>0</v>
          </cell>
        </row>
        <row r="23988">
          <cell r="AB23988">
            <v>0</v>
          </cell>
        </row>
        <row r="23989">
          <cell r="AB23989">
            <v>0</v>
          </cell>
        </row>
        <row r="23990">
          <cell r="AB23990">
            <v>0</v>
          </cell>
        </row>
        <row r="23991">
          <cell r="AB23991">
            <v>0</v>
          </cell>
        </row>
        <row r="23992">
          <cell r="AB23992">
            <v>0</v>
          </cell>
        </row>
        <row r="23993">
          <cell r="AB23993">
            <v>0</v>
          </cell>
        </row>
        <row r="23994">
          <cell r="AB23994">
            <v>0</v>
          </cell>
        </row>
        <row r="23995">
          <cell r="AB23995">
            <v>0</v>
          </cell>
        </row>
        <row r="23996">
          <cell r="AB23996">
            <v>0</v>
          </cell>
        </row>
        <row r="23997">
          <cell r="AB23997">
            <v>0</v>
          </cell>
        </row>
        <row r="23998">
          <cell r="AB23998">
            <v>0</v>
          </cell>
        </row>
        <row r="23999">
          <cell r="AB23999">
            <v>0</v>
          </cell>
        </row>
        <row r="24000">
          <cell r="AB24000">
            <v>0</v>
          </cell>
        </row>
        <row r="24001">
          <cell r="AB24001">
            <v>0</v>
          </cell>
        </row>
        <row r="24002">
          <cell r="AB24002">
            <v>0</v>
          </cell>
        </row>
        <row r="24003">
          <cell r="AB24003">
            <v>0</v>
          </cell>
        </row>
        <row r="24004">
          <cell r="AB24004">
            <v>0</v>
          </cell>
        </row>
        <row r="24005">
          <cell r="AB24005">
            <v>0</v>
          </cell>
        </row>
        <row r="24006">
          <cell r="AB24006">
            <v>0</v>
          </cell>
        </row>
        <row r="24007">
          <cell r="AB24007">
            <v>0</v>
          </cell>
        </row>
        <row r="24008">
          <cell r="AB24008">
            <v>0</v>
          </cell>
        </row>
        <row r="24009">
          <cell r="AB24009">
            <v>0</v>
          </cell>
        </row>
        <row r="24010">
          <cell r="AB24010">
            <v>0</v>
          </cell>
        </row>
        <row r="24011">
          <cell r="AB24011">
            <v>0</v>
          </cell>
        </row>
        <row r="24012">
          <cell r="AB24012">
            <v>0</v>
          </cell>
        </row>
        <row r="24013">
          <cell r="AB24013">
            <v>0</v>
          </cell>
        </row>
        <row r="24014">
          <cell r="AB24014">
            <v>0</v>
          </cell>
        </row>
        <row r="24015">
          <cell r="AB24015">
            <v>0</v>
          </cell>
        </row>
        <row r="24016">
          <cell r="AB24016">
            <v>0</v>
          </cell>
        </row>
        <row r="24017">
          <cell r="AB24017">
            <v>0</v>
          </cell>
        </row>
        <row r="24018">
          <cell r="AB24018">
            <v>0</v>
          </cell>
        </row>
        <row r="24019">
          <cell r="AB24019">
            <v>0</v>
          </cell>
        </row>
        <row r="24020">
          <cell r="AB24020">
            <v>0</v>
          </cell>
        </row>
        <row r="24021">
          <cell r="AB24021">
            <v>0</v>
          </cell>
        </row>
        <row r="24022">
          <cell r="AB24022">
            <v>0</v>
          </cell>
        </row>
        <row r="24023">
          <cell r="AB24023">
            <v>0</v>
          </cell>
        </row>
        <row r="24024">
          <cell r="AB24024">
            <v>0</v>
          </cell>
        </row>
        <row r="24025">
          <cell r="AB24025">
            <v>0</v>
          </cell>
        </row>
        <row r="24026">
          <cell r="AB24026">
            <v>0</v>
          </cell>
        </row>
        <row r="24027">
          <cell r="AB24027">
            <v>0</v>
          </cell>
        </row>
        <row r="24028">
          <cell r="AB24028">
            <v>0</v>
          </cell>
        </row>
        <row r="24029">
          <cell r="AB24029">
            <v>0</v>
          </cell>
        </row>
        <row r="24030">
          <cell r="AB24030">
            <v>0</v>
          </cell>
        </row>
        <row r="24031">
          <cell r="AB24031">
            <v>0</v>
          </cell>
        </row>
        <row r="24032">
          <cell r="AB24032">
            <v>0</v>
          </cell>
        </row>
        <row r="24033">
          <cell r="AB24033">
            <v>0</v>
          </cell>
        </row>
        <row r="24034">
          <cell r="AB24034">
            <v>0</v>
          </cell>
        </row>
        <row r="24035">
          <cell r="AB24035">
            <v>0</v>
          </cell>
        </row>
        <row r="24036">
          <cell r="AB24036">
            <v>0</v>
          </cell>
        </row>
        <row r="24037">
          <cell r="AB24037">
            <v>0</v>
          </cell>
        </row>
        <row r="24038">
          <cell r="AB24038">
            <v>0</v>
          </cell>
        </row>
        <row r="24039">
          <cell r="AB24039">
            <v>0</v>
          </cell>
        </row>
        <row r="24040">
          <cell r="AB24040">
            <v>0</v>
          </cell>
        </row>
        <row r="24041">
          <cell r="AB24041">
            <v>0</v>
          </cell>
        </row>
        <row r="24042">
          <cell r="AB24042">
            <v>0</v>
          </cell>
        </row>
        <row r="24043">
          <cell r="AB24043">
            <v>0</v>
          </cell>
        </row>
        <row r="24044">
          <cell r="AB24044">
            <v>0</v>
          </cell>
        </row>
        <row r="24045">
          <cell r="AB24045">
            <v>0</v>
          </cell>
        </row>
        <row r="24046">
          <cell r="AB24046">
            <v>0</v>
          </cell>
        </row>
        <row r="24047">
          <cell r="AB24047">
            <v>0</v>
          </cell>
        </row>
        <row r="24048">
          <cell r="AB24048">
            <v>0</v>
          </cell>
        </row>
        <row r="24049">
          <cell r="AB24049">
            <v>0</v>
          </cell>
        </row>
        <row r="24050">
          <cell r="AB24050">
            <v>0</v>
          </cell>
        </row>
        <row r="24051">
          <cell r="AB24051">
            <v>0</v>
          </cell>
        </row>
        <row r="24052">
          <cell r="AB24052">
            <v>0</v>
          </cell>
        </row>
        <row r="24053">
          <cell r="AB24053">
            <v>0</v>
          </cell>
        </row>
        <row r="24054">
          <cell r="AB24054">
            <v>0</v>
          </cell>
        </row>
        <row r="24055">
          <cell r="AB24055">
            <v>0</v>
          </cell>
        </row>
        <row r="24056">
          <cell r="AB24056">
            <v>0</v>
          </cell>
        </row>
        <row r="24057">
          <cell r="AB24057">
            <v>0</v>
          </cell>
        </row>
        <row r="24058">
          <cell r="AB24058">
            <v>0</v>
          </cell>
        </row>
        <row r="24059">
          <cell r="AB24059">
            <v>0</v>
          </cell>
        </row>
        <row r="24060">
          <cell r="AB24060">
            <v>0</v>
          </cell>
        </row>
        <row r="24061">
          <cell r="AB24061">
            <v>0</v>
          </cell>
        </row>
        <row r="24062">
          <cell r="AB24062">
            <v>0</v>
          </cell>
        </row>
        <row r="24063">
          <cell r="AB24063">
            <v>0</v>
          </cell>
        </row>
        <row r="24064">
          <cell r="AB24064">
            <v>0</v>
          </cell>
        </row>
        <row r="24065">
          <cell r="AB24065">
            <v>0</v>
          </cell>
        </row>
        <row r="24066">
          <cell r="AB24066">
            <v>0</v>
          </cell>
        </row>
        <row r="24067">
          <cell r="AB24067">
            <v>0</v>
          </cell>
        </row>
        <row r="24068">
          <cell r="AB24068">
            <v>0</v>
          </cell>
        </row>
        <row r="24069">
          <cell r="AB24069">
            <v>0</v>
          </cell>
        </row>
        <row r="24070">
          <cell r="AB24070">
            <v>0</v>
          </cell>
        </row>
        <row r="24071">
          <cell r="AB24071">
            <v>0</v>
          </cell>
        </row>
        <row r="24072">
          <cell r="AB24072">
            <v>0</v>
          </cell>
        </row>
        <row r="24073">
          <cell r="AB24073">
            <v>0</v>
          </cell>
        </row>
        <row r="24074">
          <cell r="AB24074">
            <v>0</v>
          </cell>
        </row>
        <row r="24075">
          <cell r="AB24075">
            <v>0</v>
          </cell>
        </row>
        <row r="24076">
          <cell r="AB24076">
            <v>0</v>
          </cell>
        </row>
        <row r="24077">
          <cell r="AB24077">
            <v>0</v>
          </cell>
        </row>
        <row r="24078">
          <cell r="AB24078">
            <v>0</v>
          </cell>
        </row>
        <row r="24079">
          <cell r="AB24079">
            <v>0</v>
          </cell>
        </row>
        <row r="24080">
          <cell r="AB24080">
            <v>0</v>
          </cell>
        </row>
        <row r="24081">
          <cell r="AB24081">
            <v>0</v>
          </cell>
        </row>
        <row r="24082">
          <cell r="AB24082">
            <v>0</v>
          </cell>
        </row>
        <row r="24083">
          <cell r="AB24083">
            <v>0</v>
          </cell>
        </row>
        <row r="24084">
          <cell r="AB24084">
            <v>0</v>
          </cell>
        </row>
        <row r="24085">
          <cell r="AB24085">
            <v>0</v>
          </cell>
        </row>
        <row r="24086">
          <cell r="AB24086">
            <v>0</v>
          </cell>
        </row>
        <row r="24087">
          <cell r="AB24087">
            <v>0</v>
          </cell>
        </row>
        <row r="24088">
          <cell r="AB24088">
            <v>0</v>
          </cell>
        </row>
        <row r="24089">
          <cell r="AB24089">
            <v>0</v>
          </cell>
        </row>
        <row r="24090">
          <cell r="AB24090">
            <v>0</v>
          </cell>
        </row>
        <row r="24091">
          <cell r="AB24091">
            <v>0</v>
          </cell>
        </row>
        <row r="24092">
          <cell r="AB24092">
            <v>0</v>
          </cell>
        </row>
        <row r="24093">
          <cell r="AB24093">
            <v>0</v>
          </cell>
        </row>
        <row r="24094">
          <cell r="AB24094">
            <v>0</v>
          </cell>
        </row>
        <row r="24095">
          <cell r="AB24095">
            <v>0</v>
          </cell>
        </row>
        <row r="24096">
          <cell r="AB24096">
            <v>0</v>
          </cell>
        </row>
        <row r="24097">
          <cell r="AB24097">
            <v>0</v>
          </cell>
        </row>
        <row r="24098">
          <cell r="AB24098">
            <v>0</v>
          </cell>
        </row>
        <row r="24099">
          <cell r="AB24099">
            <v>0</v>
          </cell>
        </row>
        <row r="24100">
          <cell r="AB24100">
            <v>0</v>
          </cell>
        </row>
        <row r="24101">
          <cell r="AB24101">
            <v>0</v>
          </cell>
        </row>
        <row r="24102">
          <cell r="AB24102">
            <v>0</v>
          </cell>
        </row>
        <row r="24103">
          <cell r="AB24103">
            <v>0</v>
          </cell>
        </row>
        <row r="24104">
          <cell r="AB24104">
            <v>0</v>
          </cell>
        </row>
        <row r="24105">
          <cell r="AB24105">
            <v>0</v>
          </cell>
        </row>
        <row r="24106">
          <cell r="AB24106">
            <v>0</v>
          </cell>
        </row>
        <row r="24107">
          <cell r="AB24107">
            <v>0</v>
          </cell>
        </row>
        <row r="24108">
          <cell r="AB24108">
            <v>0</v>
          </cell>
        </row>
        <row r="24109">
          <cell r="AB24109">
            <v>0</v>
          </cell>
        </row>
        <row r="24110">
          <cell r="AB24110">
            <v>0</v>
          </cell>
        </row>
        <row r="24111">
          <cell r="AB24111">
            <v>0</v>
          </cell>
        </row>
        <row r="24112">
          <cell r="AB24112">
            <v>0</v>
          </cell>
        </row>
        <row r="24113">
          <cell r="AB24113">
            <v>0</v>
          </cell>
        </row>
        <row r="24114">
          <cell r="AB24114">
            <v>0</v>
          </cell>
        </row>
        <row r="24115">
          <cell r="AB24115">
            <v>0</v>
          </cell>
        </row>
        <row r="24116">
          <cell r="AB24116">
            <v>0</v>
          </cell>
        </row>
        <row r="24117">
          <cell r="AB24117">
            <v>0</v>
          </cell>
        </row>
        <row r="24118">
          <cell r="AB24118">
            <v>0</v>
          </cell>
        </row>
        <row r="24119">
          <cell r="AB24119">
            <v>0</v>
          </cell>
        </row>
        <row r="24120">
          <cell r="AB24120">
            <v>0</v>
          </cell>
        </row>
        <row r="24121">
          <cell r="AB24121">
            <v>0</v>
          </cell>
        </row>
        <row r="24122">
          <cell r="AB24122">
            <v>0</v>
          </cell>
        </row>
        <row r="24123">
          <cell r="AB24123">
            <v>0</v>
          </cell>
        </row>
        <row r="24124">
          <cell r="AB24124">
            <v>0</v>
          </cell>
        </row>
        <row r="24125">
          <cell r="AB24125">
            <v>0</v>
          </cell>
        </row>
        <row r="24126">
          <cell r="AB24126">
            <v>0</v>
          </cell>
        </row>
        <row r="24127">
          <cell r="AB24127">
            <v>0</v>
          </cell>
        </row>
        <row r="24128">
          <cell r="AB24128">
            <v>0</v>
          </cell>
        </row>
        <row r="24129">
          <cell r="AB24129">
            <v>0</v>
          </cell>
        </row>
        <row r="24130">
          <cell r="AB24130">
            <v>0</v>
          </cell>
        </row>
        <row r="24131">
          <cell r="AB24131">
            <v>0</v>
          </cell>
        </row>
        <row r="24132">
          <cell r="AB24132">
            <v>0</v>
          </cell>
        </row>
        <row r="24133">
          <cell r="AB24133">
            <v>0</v>
          </cell>
        </row>
        <row r="24134">
          <cell r="AB24134">
            <v>0</v>
          </cell>
        </row>
        <row r="24135">
          <cell r="AB24135">
            <v>0</v>
          </cell>
        </row>
        <row r="24136">
          <cell r="AB24136">
            <v>0</v>
          </cell>
        </row>
        <row r="24137">
          <cell r="AB24137">
            <v>0</v>
          </cell>
        </row>
        <row r="24138">
          <cell r="AB24138">
            <v>0</v>
          </cell>
        </row>
        <row r="24139">
          <cell r="AB24139">
            <v>0</v>
          </cell>
        </row>
        <row r="24140">
          <cell r="AB24140">
            <v>0</v>
          </cell>
        </row>
        <row r="24141">
          <cell r="AB24141">
            <v>0</v>
          </cell>
        </row>
        <row r="24142">
          <cell r="AB24142">
            <v>0</v>
          </cell>
        </row>
        <row r="24143">
          <cell r="AB24143">
            <v>0</v>
          </cell>
        </row>
        <row r="24144">
          <cell r="AB24144">
            <v>0</v>
          </cell>
        </row>
        <row r="24145">
          <cell r="AB24145">
            <v>0</v>
          </cell>
        </row>
        <row r="24146">
          <cell r="AB24146">
            <v>0</v>
          </cell>
        </row>
        <row r="24147">
          <cell r="AB24147">
            <v>0</v>
          </cell>
        </row>
        <row r="24148">
          <cell r="AB24148">
            <v>0</v>
          </cell>
        </row>
        <row r="24149">
          <cell r="AB24149">
            <v>0</v>
          </cell>
        </row>
        <row r="24150">
          <cell r="AB24150">
            <v>0</v>
          </cell>
        </row>
        <row r="24151">
          <cell r="AB24151">
            <v>0</v>
          </cell>
        </row>
        <row r="24152">
          <cell r="AB24152">
            <v>0</v>
          </cell>
        </row>
        <row r="24153">
          <cell r="AB24153">
            <v>0</v>
          </cell>
        </row>
        <row r="24154">
          <cell r="AB24154">
            <v>0</v>
          </cell>
        </row>
        <row r="24155">
          <cell r="AB24155">
            <v>0</v>
          </cell>
        </row>
        <row r="24156">
          <cell r="AB24156">
            <v>0</v>
          </cell>
        </row>
        <row r="24157">
          <cell r="AB24157">
            <v>0</v>
          </cell>
        </row>
        <row r="24158">
          <cell r="AB24158">
            <v>0</v>
          </cell>
        </row>
        <row r="24159">
          <cell r="AB24159">
            <v>0</v>
          </cell>
        </row>
        <row r="24160">
          <cell r="AB24160">
            <v>0</v>
          </cell>
        </row>
        <row r="24161">
          <cell r="AB24161">
            <v>0</v>
          </cell>
        </row>
        <row r="24162">
          <cell r="AB24162">
            <v>0</v>
          </cell>
        </row>
        <row r="24163">
          <cell r="AB24163">
            <v>0</v>
          </cell>
        </row>
        <row r="24164">
          <cell r="AB24164">
            <v>0</v>
          </cell>
        </row>
        <row r="24165">
          <cell r="AB24165">
            <v>0</v>
          </cell>
        </row>
        <row r="24166">
          <cell r="AB24166">
            <v>0</v>
          </cell>
        </row>
        <row r="24167">
          <cell r="AB24167">
            <v>0</v>
          </cell>
        </row>
        <row r="24168">
          <cell r="AB24168">
            <v>0</v>
          </cell>
        </row>
        <row r="24169">
          <cell r="AB24169">
            <v>0</v>
          </cell>
        </row>
        <row r="24170">
          <cell r="AB24170">
            <v>0</v>
          </cell>
        </row>
        <row r="24171">
          <cell r="AB24171">
            <v>0</v>
          </cell>
        </row>
        <row r="24172">
          <cell r="AB24172">
            <v>0</v>
          </cell>
        </row>
        <row r="24173">
          <cell r="AB24173">
            <v>0</v>
          </cell>
        </row>
        <row r="24174">
          <cell r="AB24174">
            <v>0</v>
          </cell>
        </row>
        <row r="24175">
          <cell r="AB24175">
            <v>0</v>
          </cell>
        </row>
        <row r="24176">
          <cell r="AB24176">
            <v>0</v>
          </cell>
        </row>
        <row r="24177">
          <cell r="AB24177">
            <v>0</v>
          </cell>
        </row>
        <row r="24178">
          <cell r="AB24178">
            <v>0</v>
          </cell>
        </row>
        <row r="24179">
          <cell r="AB24179">
            <v>0</v>
          </cell>
        </row>
        <row r="24180">
          <cell r="AB24180">
            <v>0</v>
          </cell>
        </row>
        <row r="24181">
          <cell r="AB24181">
            <v>0</v>
          </cell>
        </row>
        <row r="24182">
          <cell r="AB24182">
            <v>0</v>
          </cell>
        </row>
        <row r="24183">
          <cell r="AB24183">
            <v>-21</v>
          </cell>
        </row>
        <row r="24184">
          <cell r="AB24184">
            <v>0</v>
          </cell>
        </row>
        <row r="24185">
          <cell r="AB24185">
            <v>0</v>
          </cell>
        </row>
        <row r="24186">
          <cell r="AB24186">
            <v>0</v>
          </cell>
        </row>
        <row r="24187">
          <cell r="AB24187">
            <v>0</v>
          </cell>
        </row>
        <row r="24188">
          <cell r="AB24188">
            <v>0</v>
          </cell>
        </row>
        <row r="24189">
          <cell r="AB24189">
            <v>0</v>
          </cell>
        </row>
        <row r="24190">
          <cell r="AB24190">
            <v>0</v>
          </cell>
        </row>
        <row r="24191">
          <cell r="AB24191">
            <v>0</v>
          </cell>
        </row>
        <row r="24192">
          <cell r="AB24192">
            <v>0</v>
          </cell>
        </row>
        <row r="24193">
          <cell r="AB24193">
            <v>0</v>
          </cell>
        </row>
        <row r="24194">
          <cell r="AB24194">
            <v>0</v>
          </cell>
        </row>
        <row r="24195">
          <cell r="AB24195">
            <v>0</v>
          </cell>
        </row>
        <row r="24196">
          <cell r="AB24196">
            <v>0</v>
          </cell>
        </row>
        <row r="24197">
          <cell r="AB24197">
            <v>0</v>
          </cell>
        </row>
        <row r="24198">
          <cell r="AB24198">
            <v>0</v>
          </cell>
        </row>
        <row r="24199">
          <cell r="AB24199">
            <v>0</v>
          </cell>
        </row>
        <row r="24200">
          <cell r="AB24200">
            <v>0</v>
          </cell>
        </row>
        <row r="24201">
          <cell r="AB24201">
            <v>0</v>
          </cell>
        </row>
        <row r="24202">
          <cell r="AB24202">
            <v>0</v>
          </cell>
        </row>
        <row r="24203">
          <cell r="AB24203">
            <v>0</v>
          </cell>
        </row>
        <row r="24204">
          <cell r="AB24204">
            <v>0</v>
          </cell>
        </row>
        <row r="24205">
          <cell r="AB24205">
            <v>0</v>
          </cell>
        </row>
        <row r="24206">
          <cell r="AB24206">
            <v>0</v>
          </cell>
        </row>
        <row r="24207">
          <cell r="AB24207">
            <v>0</v>
          </cell>
        </row>
        <row r="24208">
          <cell r="AB24208">
            <v>0</v>
          </cell>
        </row>
        <row r="24209">
          <cell r="AB24209">
            <v>0</v>
          </cell>
        </row>
        <row r="24210">
          <cell r="AB24210">
            <v>0</v>
          </cell>
        </row>
        <row r="24211">
          <cell r="AB24211">
            <v>0</v>
          </cell>
        </row>
        <row r="24212">
          <cell r="AB24212">
            <v>0</v>
          </cell>
        </row>
        <row r="24213">
          <cell r="AB24213">
            <v>0</v>
          </cell>
        </row>
        <row r="24214">
          <cell r="AB24214">
            <v>0</v>
          </cell>
        </row>
        <row r="24215">
          <cell r="AB24215">
            <v>0</v>
          </cell>
        </row>
        <row r="24216">
          <cell r="AB24216">
            <v>0</v>
          </cell>
        </row>
        <row r="24217">
          <cell r="AB24217">
            <v>0</v>
          </cell>
        </row>
        <row r="24218">
          <cell r="AB24218">
            <v>0</v>
          </cell>
        </row>
        <row r="24219">
          <cell r="AB24219">
            <v>0</v>
          </cell>
        </row>
        <row r="24220">
          <cell r="AB24220">
            <v>0</v>
          </cell>
        </row>
        <row r="24221">
          <cell r="AB24221">
            <v>0</v>
          </cell>
        </row>
        <row r="24222">
          <cell r="AB24222">
            <v>0</v>
          </cell>
        </row>
        <row r="24223">
          <cell r="AB24223">
            <v>0</v>
          </cell>
        </row>
        <row r="24224">
          <cell r="AB24224">
            <v>0</v>
          </cell>
        </row>
        <row r="24225">
          <cell r="AB24225">
            <v>0</v>
          </cell>
        </row>
        <row r="24226">
          <cell r="AB24226">
            <v>0</v>
          </cell>
        </row>
        <row r="24227">
          <cell r="AB24227">
            <v>0</v>
          </cell>
        </row>
        <row r="24228">
          <cell r="AB24228">
            <v>0</v>
          </cell>
        </row>
        <row r="24229">
          <cell r="AB24229">
            <v>0</v>
          </cell>
        </row>
        <row r="24230">
          <cell r="AB24230">
            <v>0</v>
          </cell>
        </row>
        <row r="24231">
          <cell r="AB24231">
            <v>0</v>
          </cell>
        </row>
        <row r="24232">
          <cell r="AB24232">
            <v>0</v>
          </cell>
        </row>
        <row r="24233">
          <cell r="AB24233">
            <v>0</v>
          </cell>
        </row>
        <row r="24234">
          <cell r="AB24234">
            <v>0</v>
          </cell>
        </row>
        <row r="24235">
          <cell r="AB24235">
            <v>0</v>
          </cell>
        </row>
        <row r="24236">
          <cell r="AB24236">
            <v>0</v>
          </cell>
        </row>
        <row r="24237">
          <cell r="AB24237">
            <v>0</v>
          </cell>
        </row>
        <row r="24238">
          <cell r="AB24238">
            <v>0</v>
          </cell>
        </row>
        <row r="24239">
          <cell r="AB24239">
            <v>0</v>
          </cell>
        </row>
        <row r="24240">
          <cell r="AB24240">
            <v>0</v>
          </cell>
        </row>
        <row r="24241">
          <cell r="AB24241">
            <v>0</v>
          </cell>
        </row>
        <row r="24242">
          <cell r="AB24242">
            <v>0</v>
          </cell>
        </row>
        <row r="24243">
          <cell r="AB24243">
            <v>0</v>
          </cell>
        </row>
        <row r="24244">
          <cell r="AB24244">
            <v>0</v>
          </cell>
        </row>
        <row r="24245">
          <cell r="AB24245">
            <v>0</v>
          </cell>
        </row>
        <row r="24246">
          <cell r="AB24246">
            <v>0</v>
          </cell>
        </row>
        <row r="24247">
          <cell r="AB24247">
            <v>0</v>
          </cell>
        </row>
        <row r="24248">
          <cell r="AB24248">
            <v>0</v>
          </cell>
        </row>
        <row r="24249">
          <cell r="AB24249">
            <v>0</v>
          </cell>
        </row>
        <row r="24250">
          <cell r="AB24250">
            <v>0</v>
          </cell>
        </row>
        <row r="24251">
          <cell r="AB24251">
            <v>0</v>
          </cell>
        </row>
        <row r="24252">
          <cell r="AB24252">
            <v>0</v>
          </cell>
        </row>
        <row r="24253">
          <cell r="AB24253">
            <v>0</v>
          </cell>
        </row>
        <row r="24254">
          <cell r="AB24254">
            <v>0</v>
          </cell>
        </row>
        <row r="24255">
          <cell r="AB24255">
            <v>0</v>
          </cell>
        </row>
        <row r="24256">
          <cell r="AB24256">
            <v>0</v>
          </cell>
        </row>
        <row r="24257">
          <cell r="AB24257">
            <v>0</v>
          </cell>
        </row>
        <row r="24258">
          <cell r="AB24258">
            <v>0</v>
          </cell>
        </row>
        <row r="24259">
          <cell r="AB24259">
            <v>0</v>
          </cell>
        </row>
        <row r="24260">
          <cell r="AB24260">
            <v>0</v>
          </cell>
        </row>
        <row r="24261">
          <cell r="AB24261">
            <v>0</v>
          </cell>
        </row>
        <row r="24262">
          <cell r="AB24262">
            <v>0</v>
          </cell>
        </row>
        <row r="24263">
          <cell r="AB24263">
            <v>0</v>
          </cell>
        </row>
        <row r="24264">
          <cell r="AB24264">
            <v>0</v>
          </cell>
        </row>
        <row r="24265">
          <cell r="AB24265">
            <v>0</v>
          </cell>
        </row>
        <row r="24266">
          <cell r="AB24266">
            <v>0</v>
          </cell>
        </row>
        <row r="24267">
          <cell r="AB24267">
            <v>0</v>
          </cell>
        </row>
        <row r="24268">
          <cell r="AB24268">
            <v>0</v>
          </cell>
        </row>
        <row r="24269">
          <cell r="AB24269">
            <v>0</v>
          </cell>
        </row>
        <row r="24270">
          <cell r="AB24270">
            <v>0</v>
          </cell>
        </row>
        <row r="24271">
          <cell r="AB24271">
            <v>0</v>
          </cell>
        </row>
        <row r="24272">
          <cell r="AB24272">
            <v>0</v>
          </cell>
        </row>
        <row r="24273">
          <cell r="AB24273">
            <v>0</v>
          </cell>
        </row>
        <row r="24274">
          <cell r="AB24274">
            <v>0</v>
          </cell>
        </row>
        <row r="24275">
          <cell r="AB24275">
            <v>0</v>
          </cell>
        </row>
        <row r="24276">
          <cell r="AB24276">
            <v>0</v>
          </cell>
        </row>
        <row r="24277">
          <cell r="AB24277">
            <v>0</v>
          </cell>
        </row>
        <row r="24278">
          <cell r="AB24278">
            <v>0</v>
          </cell>
        </row>
        <row r="24279">
          <cell r="AB24279">
            <v>0</v>
          </cell>
        </row>
        <row r="24280">
          <cell r="AB24280">
            <v>0</v>
          </cell>
        </row>
        <row r="24281">
          <cell r="AB24281">
            <v>0</v>
          </cell>
        </row>
        <row r="24282">
          <cell r="AB24282">
            <v>0</v>
          </cell>
        </row>
        <row r="24283">
          <cell r="AB24283">
            <v>0</v>
          </cell>
        </row>
        <row r="24284">
          <cell r="AB24284">
            <v>0</v>
          </cell>
        </row>
        <row r="24285">
          <cell r="AB24285">
            <v>0</v>
          </cell>
        </row>
        <row r="24286">
          <cell r="AB24286">
            <v>0</v>
          </cell>
        </row>
        <row r="24287">
          <cell r="AB24287">
            <v>0</v>
          </cell>
        </row>
        <row r="24288">
          <cell r="AB24288">
            <v>0</v>
          </cell>
        </row>
        <row r="24289">
          <cell r="AB24289">
            <v>0</v>
          </cell>
        </row>
        <row r="24290">
          <cell r="AB24290">
            <v>0</v>
          </cell>
        </row>
        <row r="24291">
          <cell r="AB24291">
            <v>0</v>
          </cell>
        </row>
        <row r="24292">
          <cell r="AB24292">
            <v>0</v>
          </cell>
        </row>
        <row r="24293">
          <cell r="AB24293">
            <v>0</v>
          </cell>
        </row>
        <row r="24294">
          <cell r="AB24294">
            <v>0</v>
          </cell>
        </row>
        <row r="24295">
          <cell r="AB24295">
            <v>0</v>
          </cell>
        </row>
        <row r="24296">
          <cell r="AB24296">
            <v>0</v>
          </cell>
        </row>
        <row r="24297">
          <cell r="AB24297">
            <v>0</v>
          </cell>
        </row>
        <row r="24298">
          <cell r="AB24298">
            <v>0</v>
          </cell>
        </row>
        <row r="24299">
          <cell r="AB24299">
            <v>0</v>
          </cell>
        </row>
        <row r="24300">
          <cell r="AB24300">
            <v>0</v>
          </cell>
        </row>
        <row r="24301">
          <cell r="AB24301">
            <v>0</v>
          </cell>
        </row>
        <row r="24302">
          <cell r="AB24302">
            <v>0</v>
          </cell>
        </row>
        <row r="24303">
          <cell r="AB24303">
            <v>0</v>
          </cell>
        </row>
        <row r="24304">
          <cell r="AB24304">
            <v>0</v>
          </cell>
        </row>
        <row r="24305">
          <cell r="AB24305">
            <v>0</v>
          </cell>
        </row>
        <row r="24306">
          <cell r="AB24306">
            <v>0</v>
          </cell>
        </row>
        <row r="24307">
          <cell r="AB24307">
            <v>0</v>
          </cell>
        </row>
        <row r="24308">
          <cell r="AB24308">
            <v>0</v>
          </cell>
        </row>
        <row r="24309">
          <cell r="AB24309">
            <v>0</v>
          </cell>
        </row>
        <row r="24310">
          <cell r="AB24310">
            <v>0</v>
          </cell>
        </row>
        <row r="24311">
          <cell r="AB24311">
            <v>0</v>
          </cell>
        </row>
        <row r="24312">
          <cell r="AB24312">
            <v>0</v>
          </cell>
        </row>
        <row r="24313">
          <cell r="AB24313">
            <v>0</v>
          </cell>
        </row>
        <row r="24314">
          <cell r="AB24314">
            <v>0</v>
          </cell>
        </row>
        <row r="24315">
          <cell r="AB24315">
            <v>0</v>
          </cell>
        </row>
        <row r="24316">
          <cell r="AB24316">
            <v>0</v>
          </cell>
        </row>
        <row r="24317">
          <cell r="AB24317">
            <v>0</v>
          </cell>
        </row>
        <row r="24318">
          <cell r="AB24318">
            <v>0</v>
          </cell>
        </row>
        <row r="24319">
          <cell r="AB24319">
            <v>0</v>
          </cell>
        </row>
        <row r="24320">
          <cell r="AB24320">
            <v>0</v>
          </cell>
        </row>
        <row r="24321">
          <cell r="AB24321">
            <v>0</v>
          </cell>
        </row>
        <row r="24322">
          <cell r="AB24322">
            <v>0</v>
          </cell>
        </row>
        <row r="24323">
          <cell r="AB24323">
            <v>0</v>
          </cell>
        </row>
        <row r="24324">
          <cell r="AB24324">
            <v>0</v>
          </cell>
        </row>
        <row r="24325">
          <cell r="AB24325">
            <v>0</v>
          </cell>
        </row>
        <row r="24326">
          <cell r="AB24326">
            <v>0</v>
          </cell>
        </row>
        <row r="24327">
          <cell r="AB24327">
            <v>0</v>
          </cell>
        </row>
        <row r="24328">
          <cell r="AB24328">
            <v>0</v>
          </cell>
        </row>
        <row r="24329">
          <cell r="AB24329">
            <v>0</v>
          </cell>
        </row>
        <row r="24330">
          <cell r="AB24330">
            <v>0</v>
          </cell>
        </row>
        <row r="24331">
          <cell r="AB24331">
            <v>0</v>
          </cell>
        </row>
        <row r="24332">
          <cell r="AB24332">
            <v>0</v>
          </cell>
        </row>
        <row r="24333">
          <cell r="AB24333">
            <v>0</v>
          </cell>
        </row>
        <row r="24334">
          <cell r="AB24334">
            <v>0</v>
          </cell>
        </row>
        <row r="24335">
          <cell r="AB24335">
            <v>0</v>
          </cell>
        </row>
        <row r="24336">
          <cell r="AB24336">
            <v>0</v>
          </cell>
        </row>
        <row r="24337">
          <cell r="AB24337">
            <v>0</v>
          </cell>
        </row>
        <row r="24338">
          <cell r="AB24338">
            <v>0</v>
          </cell>
        </row>
        <row r="24339">
          <cell r="AB24339">
            <v>0</v>
          </cell>
        </row>
        <row r="24340">
          <cell r="AB24340">
            <v>0</v>
          </cell>
        </row>
        <row r="24341">
          <cell r="AB24341">
            <v>0</v>
          </cell>
        </row>
        <row r="24342">
          <cell r="AB24342">
            <v>0</v>
          </cell>
        </row>
        <row r="24343">
          <cell r="AB24343">
            <v>0</v>
          </cell>
        </row>
        <row r="24344">
          <cell r="AB24344">
            <v>0</v>
          </cell>
        </row>
        <row r="24345">
          <cell r="AB24345">
            <v>0</v>
          </cell>
        </row>
        <row r="24346">
          <cell r="AB24346">
            <v>0</v>
          </cell>
        </row>
        <row r="24347">
          <cell r="AB24347">
            <v>0</v>
          </cell>
        </row>
        <row r="24348">
          <cell r="AB24348">
            <v>0</v>
          </cell>
        </row>
        <row r="24349">
          <cell r="AB24349">
            <v>0</v>
          </cell>
        </row>
        <row r="24350">
          <cell r="AB24350">
            <v>0</v>
          </cell>
        </row>
        <row r="24351">
          <cell r="AB24351">
            <v>0</v>
          </cell>
        </row>
        <row r="24352">
          <cell r="AB24352">
            <v>0</v>
          </cell>
        </row>
        <row r="24353">
          <cell r="AB24353">
            <v>0</v>
          </cell>
        </row>
        <row r="24354">
          <cell r="AB24354">
            <v>0</v>
          </cell>
        </row>
        <row r="24355">
          <cell r="AB24355">
            <v>0</v>
          </cell>
        </row>
        <row r="24356">
          <cell r="AB24356">
            <v>0</v>
          </cell>
        </row>
        <row r="24357">
          <cell r="AB24357">
            <v>0</v>
          </cell>
        </row>
        <row r="24358">
          <cell r="AB24358">
            <v>0</v>
          </cell>
        </row>
        <row r="24359">
          <cell r="AB24359">
            <v>0</v>
          </cell>
        </row>
        <row r="24360">
          <cell r="AB24360">
            <v>0</v>
          </cell>
        </row>
        <row r="24361">
          <cell r="AB24361">
            <v>0</v>
          </cell>
        </row>
        <row r="24362">
          <cell r="AB24362">
            <v>0</v>
          </cell>
        </row>
        <row r="24363">
          <cell r="AB24363">
            <v>0</v>
          </cell>
        </row>
        <row r="24364">
          <cell r="AB24364">
            <v>0</v>
          </cell>
        </row>
        <row r="24365">
          <cell r="AB24365">
            <v>0</v>
          </cell>
        </row>
        <row r="24366">
          <cell r="AB24366">
            <v>0</v>
          </cell>
        </row>
        <row r="24367">
          <cell r="AB24367">
            <v>0</v>
          </cell>
        </row>
        <row r="24368">
          <cell r="AB24368">
            <v>0</v>
          </cell>
        </row>
        <row r="24369">
          <cell r="AB24369">
            <v>0</v>
          </cell>
        </row>
        <row r="24370">
          <cell r="AB24370">
            <v>0</v>
          </cell>
        </row>
        <row r="24371">
          <cell r="AB24371">
            <v>0</v>
          </cell>
        </row>
        <row r="24372">
          <cell r="AB24372">
            <v>0</v>
          </cell>
        </row>
        <row r="24373">
          <cell r="AB24373">
            <v>0</v>
          </cell>
        </row>
        <row r="24374">
          <cell r="AB24374">
            <v>0</v>
          </cell>
        </row>
        <row r="24375">
          <cell r="AB24375">
            <v>0</v>
          </cell>
        </row>
        <row r="24376">
          <cell r="AB24376">
            <v>0</v>
          </cell>
        </row>
        <row r="24377">
          <cell r="AB24377">
            <v>0</v>
          </cell>
        </row>
        <row r="24378">
          <cell r="AB24378">
            <v>0</v>
          </cell>
        </row>
        <row r="24379">
          <cell r="AB24379">
            <v>0</v>
          </cell>
        </row>
        <row r="24380">
          <cell r="AB24380">
            <v>0</v>
          </cell>
        </row>
        <row r="24381">
          <cell r="AB24381">
            <v>0</v>
          </cell>
        </row>
        <row r="24382">
          <cell r="AB24382">
            <v>0</v>
          </cell>
        </row>
        <row r="24383">
          <cell r="AB24383">
            <v>0</v>
          </cell>
        </row>
        <row r="24384">
          <cell r="AB24384">
            <v>0</v>
          </cell>
        </row>
        <row r="24385">
          <cell r="AB24385">
            <v>0</v>
          </cell>
        </row>
        <row r="24386">
          <cell r="AB24386">
            <v>0</v>
          </cell>
        </row>
        <row r="24387">
          <cell r="AB24387">
            <v>0</v>
          </cell>
        </row>
        <row r="24388">
          <cell r="AB24388">
            <v>0</v>
          </cell>
        </row>
        <row r="24389">
          <cell r="AB24389">
            <v>0</v>
          </cell>
        </row>
        <row r="24390">
          <cell r="AB24390">
            <v>0</v>
          </cell>
        </row>
        <row r="24391">
          <cell r="AB24391">
            <v>0</v>
          </cell>
        </row>
        <row r="24392">
          <cell r="AB24392">
            <v>0</v>
          </cell>
        </row>
        <row r="24393">
          <cell r="AB24393">
            <v>0</v>
          </cell>
        </row>
        <row r="24394">
          <cell r="AB24394">
            <v>0</v>
          </cell>
        </row>
        <row r="24395">
          <cell r="AB24395">
            <v>0</v>
          </cell>
        </row>
        <row r="24396">
          <cell r="AB24396">
            <v>0</v>
          </cell>
        </row>
        <row r="24397">
          <cell r="AB24397">
            <v>0</v>
          </cell>
        </row>
        <row r="24398">
          <cell r="AB24398">
            <v>0</v>
          </cell>
        </row>
        <row r="24399">
          <cell r="AB24399">
            <v>0</v>
          </cell>
        </row>
        <row r="24400">
          <cell r="AB24400">
            <v>0</v>
          </cell>
        </row>
        <row r="24401">
          <cell r="AB24401">
            <v>0</v>
          </cell>
        </row>
        <row r="24402">
          <cell r="AB24402">
            <v>0</v>
          </cell>
        </row>
        <row r="24403">
          <cell r="AB24403">
            <v>0</v>
          </cell>
        </row>
        <row r="24404">
          <cell r="AB24404">
            <v>0</v>
          </cell>
        </row>
        <row r="24405">
          <cell r="AB24405">
            <v>0</v>
          </cell>
        </row>
        <row r="24406">
          <cell r="AB24406">
            <v>0</v>
          </cell>
        </row>
        <row r="24407">
          <cell r="AB24407">
            <v>0</v>
          </cell>
        </row>
        <row r="24408">
          <cell r="AB24408">
            <v>0</v>
          </cell>
        </row>
        <row r="24409">
          <cell r="AB24409">
            <v>0</v>
          </cell>
        </row>
        <row r="24410">
          <cell r="AB24410">
            <v>0</v>
          </cell>
        </row>
        <row r="24411">
          <cell r="AB24411">
            <v>0</v>
          </cell>
        </row>
        <row r="24412">
          <cell r="AB24412">
            <v>0</v>
          </cell>
        </row>
        <row r="24413">
          <cell r="AB24413">
            <v>0</v>
          </cell>
        </row>
        <row r="24414">
          <cell r="AB24414">
            <v>0</v>
          </cell>
        </row>
        <row r="24415">
          <cell r="AB24415">
            <v>0</v>
          </cell>
        </row>
        <row r="24416">
          <cell r="AB24416">
            <v>0</v>
          </cell>
        </row>
        <row r="24417">
          <cell r="AB24417">
            <v>0</v>
          </cell>
        </row>
        <row r="24418">
          <cell r="AB24418">
            <v>0</v>
          </cell>
        </row>
        <row r="24419">
          <cell r="AB24419">
            <v>0</v>
          </cell>
        </row>
        <row r="24420">
          <cell r="AB24420">
            <v>0</v>
          </cell>
        </row>
        <row r="24421">
          <cell r="AB24421">
            <v>0</v>
          </cell>
        </row>
        <row r="24422">
          <cell r="AB24422">
            <v>0</v>
          </cell>
        </row>
        <row r="24423">
          <cell r="AB24423">
            <v>0</v>
          </cell>
        </row>
        <row r="24424">
          <cell r="AB24424">
            <v>0</v>
          </cell>
        </row>
        <row r="24425">
          <cell r="AB24425">
            <v>0</v>
          </cell>
        </row>
        <row r="24426">
          <cell r="AB24426">
            <v>0</v>
          </cell>
        </row>
        <row r="24427">
          <cell r="AB24427">
            <v>0</v>
          </cell>
        </row>
        <row r="24428">
          <cell r="AB24428">
            <v>0</v>
          </cell>
        </row>
        <row r="24429">
          <cell r="AB24429">
            <v>0</v>
          </cell>
        </row>
        <row r="24430">
          <cell r="AB24430">
            <v>0</v>
          </cell>
        </row>
        <row r="24431">
          <cell r="AB24431">
            <v>0</v>
          </cell>
        </row>
        <row r="24432">
          <cell r="AB24432">
            <v>0</v>
          </cell>
        </row>
        <row r="24433">
          <cell r="AB24433">
            <v>0</v>
          </cell>
        </row>
        <row r="24434">
          <cell r="AB24434">
            <v>0</v>
          </cell>
        </row>
        <row r="24435">
          <cell r="AB24435">
            <v>0</v>
          </cell>
        </row>
        <row r="24436">
          <cell r="AB24436">
            <v>0</v>
          </cell>
        </row>
        <row r="24437">
          <cell r="AB24437">
            <v>0</v>
          </cell>
        </row>
        <row r="24438">
          <cell r="AB24438">
            <v>0</v>
          </cell>
        </row>
        <row r="24439">
          <cell r="AB24439">
            <v>0</v>
          </cell>
        </row>
        <row r="24440">
          <cell r="AB24440">
            <v>0</v>
          </cell>
        </row>
        <row r="24441">
          <cell r="AB24441">
            <v>0</v>
          </cell>
        </row>
        <row r="24442">
          <cell r="AB24442">
            <v>0</v>
          </cell>
        </row>
        <row r="24443">
          <cell r="AB24443">
            <v>0</v>
          </cell>
        </row>
        <row r="24444">
          <cell r="AB24444">
            <v>0</v>
          </cell>
        </row>
        <row r="24445">
          <cell r="AB24445">
            <v>0</v>
          </cell>
        </row>
        <row r="24446">
          <cell r="AB24446">
            <v>0</v>
          </cell>
        </row>
        <row r="24447">
          <cell r="AB24447">
            <v>0</v>
          </cell>
        </row>
        <row r="24448">
          <cell r="AB24448">
            <v>0</v>
          </cell>
        </row>
        <row r="24449">
          <cell r="AB24449">
            <v>0</v>
          </cell>
        </row>
        <row r="24450">
          <cell r="AB24450">
            <v>0</v>
          </cell>
        </row>
        <row r="24451">
          <cell r="AB24451">
            <v>0</v>
          </cell>
        </row>
        <row r="24452">
          <cell r="AB24452">
            <v>0</v>
          </cell>
        </row>
        <row r="24453">
          <cell r="AB24453">
            <v>0</v>
          </cell>
        </row>
        <row r="24454">
          <cell r="AB24454">
            <v>0</v>
          </cell>
        </row>
        <row r="24455">
          <cell r="AB24455">
            <v>0</v>
          </cell>
        </row>
        <row r="24456">
          <cell r="AB24456">
            <v>0</v>
          </cell>
        </row>
        <row r="24457">
          <cell r="AB24457">
            <v>0</v>
          </cell>
        </row>
        <row r="24458">
          <cell r="AB24458">
            <v>0</v>
          </cell>
        </row>
        <row r="24459">
          <cell r="AB24459">
            <v>0</v>
          </cell>
        </row>
        <row r="24460">
          <cell r="AB24460">
            <v>0</v>
          </cell>
        </row>
        <row r="24461">
          <cell r="AB24461">
            <v>0</v>
          </cell>
        </row>
        <row r="24462">
          <cell r="AB24462">
            <v>0</v>
          </cell>
        </row>
        <row r="24463">
          <cell r="AB24463">
            <v>0</v>
          </cell>
        </row>
        <row r="24464">
          <cell r="AB24464">
            <v>0</v>
          </cell>
        </row>
        <row r="24465">
          <cell r="AB24465">
            <v>0</v>
          </cell>
        </row>
        <row r="24466">
          <cell r="AB24466">
            <v>0</v>
          </cell>
        </row>
        <row r="24467">
          <cell r="AB24467">
            <v>0</v>
          </cell>
        </row>
        <row r="24468">
          <cell r="AB24468">
            <v>0</v>
          </cell>
        </row>
        <row r="24469">
          <cell r="AB24469">
            <v>0</v>
          </cell>
        </row>
        <row r="24470">
          <cell r="AB24470">
            <v>0</v>
          </cell>
        </row>
        <row r="24471">
          <cell r="AB24471">
            <v>0</v>
          </cell>
        </row>
        <row r="24472">
          <cell r="AB24472">
            <v>0</v>
          </cell>
        </row>
        <row r="24473">
          <cell r="AB24473">
            <v>0</v>
          </cell>
        </row>
        <row r="24474">
          <cell r="AB24474">
            <v>0</v>
          </cell>
        </row>
        <row r="24475">
          <cell r="AB24475">
            <v>0</v>
          </cell>
        </row>
        <row r="24476">
          <cell r="AB24476">
            <v>0</v>
          </cell>
        </row>
        <row r="24477">
          <cell r="AB24477">
            <v>0</v>
          </cell>
        </row>
        <row r="24478">
          <cell r="AB24478">
            <v>0</v>
          </cell>
        </row>
        <row r="24479">
          <cell r="AB24479">
            <v>0</v>
          </cell>
        </row>
        <row r="24480">
          <cell r="AB24480">
            <v>0</v>
          </cell>
        </row>
        <row r="24481">
          <cell r="AB24481">
            <v>0</v>
          </cell>
        </row>
        <row r="24482">
          <cell r="AB24482">
            <v>0</v>
          </cell>
        </row>
        <row r="24483">
          <cell r="AB24483">
            <v>0</v>
          </cell>
        </row>
        <row r="24484">
          <cell r="AB24484">
            <v>0</v>
          </cell>
        </row>
        <row r="24485">
          <cell r="AB24485">
            <v>0</v>
          </cell>
        </row>
        <row r="24486">
          <cell r="AB24486">
            <v>0</v>
          </cell>
        </row>
        <row r="24487">
          <cell r="AB24487">
            <v>0</v>
          </cell>
        </row>
        <row r="24488">
          <cell r="AB24488">
            <v>0</v>
          </cell>
        </row>
        <row r="24489">
          <cell r="AB24489">
            <v>0</v>
          </cell>
        </row>
        <row r="24490">
          <cell r="AB24490">
            <v>0</v>
          </cell>
        </row>
        <row r="24491">
          <cell r="AB24491">
            <v>0</v>
          </cell>
        </row>
        <row r="24492">
          <cell r="AB24492">
            <v>0</v>
          </cell>
        </row>
        <row r="24493">
          <cell r="AB24493">
            <v>0</v>
          </cell>
        </row>
        <row r="24494">
          <cell r="AB24494">
            <v>0</v>
          </cell>
        </row>
        <row r="24495">
          <cell r="AB24495">
            <v>0</v>
          </cell>
        </row>
        <row r="24496">
          <cell r="AB24496">
            <v>0</v>
          </cell>
        </row>
        <row r="24497">
          <cell r="AB24497">
            <v>0</v>
          </cell>
        </row>
        <row r="24498">
          <cell r="AB24498">
            <v>0</v>
          </cell>
        </row>
        <row r="24499">
          <cell r="AB24499">
            <v>0</v>
          </cell>
        </row>
        <row r="24500">
          <cell r="AB24500">
            <v>0</v>
          </cell>
        </row>
        <row r="24501">
          <cell r="AB24501">
            <v>0</v>
          </cell>
        </row>
        <row r="24502">
          <cell r="AB24502">
            <v>0</v>
          </cell>
        </row>
        <row r="24503">
          <cell r="AB24503">
            <v>0</v>
          </cell>
        </row>
        <row r="24504">
          <cell r="AB24504">
            <v>0</v>
          </cell>
        </row>
        <row r="24505">
          <cell r="AB24505">
            <v>0</v>
          </cell>
        </row>
        <row r="24506">
          <cell r="AB24506">
            <v>0</v>
          </cell>
        </row>
        <row r="24507">
          <cell r="AB24507">
            <v>0</v>
          </cell>
        </row>
        <row r="24508">
          <cell r="AB24508">
            <v>0</v>
          </cell>
        </row>
        <row r="24509">
          <cell r="AB24509">
            <v>0</v>
          </cell>
        </row>
        <row r="24510">
          <cell r="AB24510">
            <v>0</v>
          </cell>
        </row>
        <row r="24511">
          <cell r="AB24511">
            <v>0</v>
          </cell>
        </row>
        <row r="24512">
          <cell r="AB24512">
            <v>0</v>
          </cell>
        </row>
        <row r="24513">
          <cell r="AB24513">
            <v>0</v>
          </cell>
        </row>
        <row r="24514">
          <cell r="AB24514">
            <v>0</v>
          </cell>
        </row>
        <row r="24515">
          <cell r="AB24515">
            <v>0</v>
          </cell>
        </row>
        <row r="24516">
          <cell r="AB24516">
            <v>0</v>
          </cell>
        </row>
        <row r="24517">
          <cell r="AB24517">
            <v>0</v>
          </cell>
        </row>
        <row r="24518">
          <cell r="AB24518">
            <v>0</v>
          </cell>
        </row>
        <row r="24519">
          <cell r="AB24519">
            <v>0</v>
          </cell>
        </row>
        <row r="24520">
          <cell r="AB24520">
            <v>0</v>
          </cell>
        </row>
        <row r="24521">
          <cell r="AB24521">
            <v>0</v>
          </cell>
        </row>
        <row r="24522">
          <cell r="AB24522">
            <v>0</v>
          </cell>
        </row>
        <row r="24523">
          <cell r="AB24523">
            <v>0</v>
          </cell>
        </row>
        <row r="24524">
          <cell r="AB24524">
            <v>0</v>
          </cell>
        </row>
        <row r="24525">
          <cell r="AB24525">
            <v>0</v>
          </cell>
        </row>
        <row r="24526">
          <cell r="AB24526">
            <v>0</v>
          </cell>
        </row>
        <row r="24527">
          <cell r="AB24527">
            <v>0</v>
          </cell>
        </row>
        <row r="24528">
          <cell r="AB24528">
            <v>0</v>
          </cell>
        </row>
        <row r="24529">
          <cell r="AB24529">
            <v>0</v>
          </cell>
        </row>
        <row r="24530">
          <cell r="AB24530">
            <v>0</v>
          </cell>
        </row>
        <row r="24531">
          <cell r="AB24531">
            <v>0</v>
          </cell>
        </row>
        <row r="24532">
          <cell r="AB24532">
            <v>0</v>
          </cell>
        </row>
        <row r="24533">
          <cell r="AB24533">
            <v>0</v>
          </cell>
        </row>
        <row r="24534">
          <cell r="AB24534">
            <v>0</v>
          </cell>
        </row>
        <row r="24535">
          <cell r="AB24535">
            <v>0</v>
          </cell>
        </row>
        <row r="24536">
          <cell r="AB24536">
            <v>0</v>
          </cell>
        </row>
        <row r="24537">
          <cell r="AB24537">
            <v>0</v>
          </cell>
        </row>
        <row r="24538">
          <cell r="AB24538">
            <v>0</v>
          </cell>
        </row>
        <row r="24539">
          <cell r="AB24539">
            <v>0</v>
          </cell>
        </row>
        <row r="24540">
          <cell r="AB24540">
            <v>0</v>
          </cell>
        </row>
        <row r="24541">
          <cell r="AB24541">
            <v>0</v>
          </cell>
        </row>
        <row r="24542">
          <cell r="AB24542">
            <v>0</v>
          </cell>
        </row>
        <row r="24543">
          <cell r="AB24543">
            <v>0</v>
          </cell>
        </row>
        <row r="24544">
          <cell r="AB24544">
            <v>0</v>
          </cell>
        </row>
        <row r="24545">
          <cell r="AB24545">
            <v>0</v>
          </cell>
        </row>
        <row r="24546">
          <cell r="AB24546">
            <v>0</v>
          </cell>
        </row>
        <row r="24547">
          <cell r="AB24547">
            <v>0</v>
          </cell>
        </row>
        <row r="24548">
          <cell r="AB24548">
            <v>0</v>
          </cell>
        </row>
        <row r="24549">
          <cell r="AB24549">
            <v>0</v>
          </cell>
        </row>
        <row r="24550">
          <cell r="AB24550">
            <v>0</v>
          </cell>
        </row>
        <row r="24551">
          <cell r="AB24551">
            <v>0</v>
          </cell>
        </row>
        <row r="24552">
          <cell r="AB24552">
            <v>0</v>
          </cell>
        </row>
        <row r="24553">
          <cell r="AB24553">
            <v>0</v>
          </cell>
        </row>
        <row r="24554">
          <cell r="AB24554">
            <v>0</v>
          </cell>
        </row>
        <row r="24555">
          <cell r="AB24555">
            <v>-45</v>
          </cell>
        </row>
        <row r="24556">
          <cell r="AB24556">
            <v>0</v>
          </cell>
        </row>
        <row r="24557">
          <cell r="AB24557">
            <v>0</v>
          </cell>
        </row>
        <row r="24558">
          <cell r="AB24558">
            <v>0</v>
          </cell>
        </row>
        <row r="24559">
          <cell r="AB24559">
            <v>0</v>
          </cell>
        </row>
        <row r="24560">
          <cell r="AB24560">
            <v>0</v>
          </cell>
        </row>
        <row r="24561">
          <cell r="AB24561">
            <v>0</v>
          </cell>
        </row>
        <row r="24562">
          <cell r="AB24562">
            <v>0</v>
          </cell>
        </row>
        <row r="24563">
          <cell r="AB24563">
            <v>0</v>
          </cell>
        </row>
        <row r="24564">
          <cell r="AB24564">
            <v>0</v>
          </cell>
        </row>
        <row r="24565">
          <cell r="AB24565">
            <v>0</v>
          </cell>
        </row>
        <row r="24566">
          <cell r="AB24566">
            <v>0</v>
          </cell>
        </row>
        <row r="24567">
          <cell r="AB24567">
            <v>0</v>
          </cell>
        </row>
        <row r="24568">
          <cell r="AB24568">
            <v>0</v>
          </cell>
        </row>
        <row r="24569">
          <cell r="AB24569">
            <v>0</v>
          </cell>
        </row>
        <row r="24570">
          <cell r="AB24570">
            <v>0</v>
          </cell>
        </row>
        <row r="24571">
          <cell r="AB24571">
            <v>0</v>
          </cell>
        </row>
        <row r="24572">
          <cell r="AB24572">
            <v>0</v>
          </cell>
        </row>
        <row r="24573">
          <cell r="AB24573">
            <v>0</v>
          </cell>
        </row>
        <row r="24574">
          <cell r="AB24574">
            <v>0</v>
          </cell>
        </row>
        <row r="24575">
          <cell r="AB24575">
            <v>0</v>
          </cell>
        </row>
        <row r="24576">
          <cell r="AB24576">
            <v>0</v>
          </cell>
        </row>
        <row r="24577">
          <cell r="AB24577">
            <v>0</v>
          </cell>
        </row>
        <row r="24578">
          <cell r="AB24578">
            <v>0</v>
          </cell>
        </row>
        <row r="24579">
          <cell r="AB24579">
            <v>0</v>
          </cell>
        </row>
        <row r="24580">
          <cell r="AB24580">
            <v>0</v>
          </cell>
        </row>
        <row r="24581">
          <cell r="AB24581">
            <v>0</v>
          </cell>
        </row>
        <row r="24582">
          <cell r="AB24582">
            <v>0</v>
          </cell>
        </row>
        <row r="24583">
          <cell r="AB24583">
            <v>0</v>
          </cell>
        </row>
        <row r="24584">
          <cell r="AB24584">
            <v>0</v>
          </cell>
        </row>
        <row r="24585">
          <cell r="AB24585">
            <v>0</v>
          </cell>
        </row>
        <row r="24586">
          <cell r="AB24586">
            <v>0</v>
          </cell>
        </row>
        <row r="24587">
          <cell r="AB24587">
            <v>0</v>
          </cell>
        </row>
        <row r="24588">
          <cell r="AB24588">
            <v>0</v>
          </cell>
        </row>
        <row r="24589">
          <cell r="AB24589">
            <v>0</v>
          </cell>
        </row>
        <row r="24590">
          <cell r="AB24590">
            <v>0</v>
          </cell>
        </row>
        <row r="24591">
          <cell r="AB24591">
            <v>0</v>
          </cell>
        </row>
        <row r="24592">
          <cell r="AB24592">
            <v>0</v>
          </cell>
        </row>
        <row r="24593">
          <cell r="AB24593">
            <v>0</v>
          </cell>
        </row>
        <row r="24594">
          <cell r="AB24594">
            <v>0</v>
          </cell>
        </row>
        <row r="24595">
          <cell r="AB24595">
            <v>0</v>
          </cell>
        </row>
        <row r="24596">
          <cell r="AB24596">
            <v>0</v>
          </cell>
        </row>
        <row r="24597">
          <cell r="AB24597">
            <v>0</v>
          </cell>
        </row>
        <row r="24598">
          <cell r="AB24598">
            <v>0</v>
          </cell>
        </row>
        <row r="24599">
          <cell r="AB24599">
            <v>0</v>
          </cell>
        </row>
        <row r="24600">
          <cell r="AB24600">
            <v>0</v>
          </cell>
        </row>
        <row r="24601">
          <cell r="AB24601">
            <v>0</v>
          </cell>
        </row>
        <row r="24602">
          <cell r="AB24602">
            <v>0</v>
          </cell>
        </row>
        <row r="24603">
          <cell r="AB24603">
            <v>0</v>
          </cell>
        </row>
        <row r="24604">
          <cell r="AB24604">
            <v>0</v>
          </cell>
        </row>
        <row r="24605">
          <cell r="AB24605">
            <v>0</v>
          </cell>
        </row>
        <row r="24606">
          <cell r="AB24606">
            <v>0</v>
          </cell>
        </row>
        <row r="24607">
          <cell r="AB24607">
            <v>0</v>
          </cell>
        </row>
        <row r="24608">
          <cell r="AB24608">
            <v>0</v>
          </cell>
        </row>
        <row r="24609">
          <cell r="AB24609">
            <v>0</v>
          </cell>
        </row>
        <row r="24610">
          <cell r="AB24610">
            <v>0</v>
          </cell>
        </row>
        <row r="24611">
          <cell r="AB24611">
            <v>0</v>
          </cell>
        </row>
        <row r="24612">
          <cell r="AB24612">
            <v>0</v>
          </cell>
        </row>
        <row r="24613">
          <cell r="AB24613">
            <v>0</v>
          </cell>
        </row>
        <row r="24614">
          <cell r="AB24614">
            <v>0</v>
          </cell>
        </row>
        <row r="24615">
          <cell r="AB24615">
            <v>0</v>
          </cell>
        </row>
        <row r="24616">
          <cell r="AB24616">
            <v>0</v>
          </cell>
        </row>
        <row r="24617">
          <cell r="AB24617">
            <v>0</v>
          </cell>
        </row>
        <row r="24618">
          <cell r="AB24618">
            <v>0</v>
          </cell>
        </row>
        <row r="24619">
          <cell r="AB24619">
            <v>0</v>
          </cell>
        </row>
        <row r="24620">
          <cell r="AB24620">
            <v>0</v>
          </cell>
        </row>
        <row r="24621">
          <cell r="AB24621">
            <v>0</v>
          </cell>
        </row>
        <row r="24622">
          <cell r="AB24622">
            <v>0</v>
          </cell>
        </row>
        <row r="24623">
          <cell r="AB24623">
            <v>0</v>
          </cell>
        </row>
        <row r="24624">
          <cell r="AB24624">
            <v>0</v>
          </cell>
        </row>
        <row r="24625">
          <cell r="AB24625">
            <v>0</v>
          </cell>
        </row>
        <row r="24626">
          <cell r="AB24626">
            <v>0</v>
          </cell>
        </row>
        <row r="24627">
          <cell r="AB24627">
            <v>0</v>
          </cell>
        </row>
        <row r="24628">
          <cell r="AB24628">
            <v>0</v>
          </cell>
        </row>
        <row r="24629">
          <cell r="AB24629">
            <v>0</v>
          </cell>
        </row>
        <row r="24630">
          <cell r="AB24630">
            <v>0</v>
          </cell>
        </row>
        <row r="24631">
          <cell r="AB24631">
            <v>0</v>
          </cell>
        </row>
        <row r="24632">
          <cell r="AB24632">
            <v>0</v>
          </cell>
        </row>
        <row r="24633">
          <cell r="AB24633">
            <v>0</v>
          </cell>
        </row>
        <row r="24634">
          <cell r="AB24634">
            <v>0</v>
          </cell>
        </row>
        <row r="24635">
          <cell r="AB24635">
            <v>0</v>
          </cell>
        </row>
        <row r="24636">
          <cell r="AB24636">
            <v>0</v>
          </cell>
        </row>
        <row r="24637">
          <cell r="AB24637">
            <v>0</v>
          </cell>
        </row>
        <row r="24638">
          <cell r="AB24638">
            <v>0</v>
          </cell>
        </row>
        <row r="24639">
          <cell r="AB24639">
            <v>0</v>
          </cell>
        </row>
        <row r="24640">
          <cell r="AB24640">
            <v>0</v>
          </cell>
        </row>
        <row r="24641">
          <cell r="AB24641">
            <v>0</v>
          </cell>
        </row>
        <row r="24642">
          <cell r="AB24642">
            <v>0</v>
          </cell>
        </row>
        <row r="24643">
          <cell r="AB24643">
            <v>0</v>
          </cell>
        </row>
        <row r="24644">
          <cell r="AB24644">
            <v>0</v>
          </cell>
        </row>
        <row r="24645">
          <cell r="AB24645">
            <v>0</v>
          </cell>
        </row>
        <row r="24646">
          <cell r="AB24646">
            <v>0</v>
          </cell>
        </row>
        <row r="24647">
          <cell r="AB24647">
            <v>0</v>
          </cell>
        </row>
        <row r="24648">
          <cell r="AB24648">
            <v>0</v>
          </cell>
        </row>
        <row r="24649">
          <cell r="AB24649">
            <v>0</v>
          </cell>
        </row>
        <row r="24650">
          <cell r="AB24650">
            <v>0</v>
          </cell>
        </row>
        <row r="24651">
          <cell r="AB24651">
            <v>0</v>
          </cell>
        </row>
        <row r="24652">
          <cell r="AB24652">
            <v>0</v>
          </cell>
        </row>
        <row r="24653">
          <cell r="AB24653">
            <v>0</v>
          </cell>
        </row>
        <row r="24654">
          <cell r="AB24654">
            <v>0</v>
          </cell>
        </row>
        <row r="24655">
          <cell r="AB24655">
            <v>0</v>
          </cell>
        </row>
        <row r="24656">
          <cell r="AB24656">
            <v>0</v>
          </cell>
        </row>
        <row r="24657">
          <cell r="AB24657">
            <v>0</v>
          </cell>
        </row>
        <row r="24658">
          <cell r="AB24658">
            <v>0</v>
          </cell>
        </row>
        <row r="24659">
          <cell r="AB24659">
            <v>0</v>
          </cell>
        </row>
        <row r="24660">
          <cell r="AB24660">
            <v>0</v>
          </cell>
        </row>
        <row r="24661">
          <cell r="AB24661">
            <v>0</v>
          </cell>
        </row>
        <row r="24662">
          <cell r="AB24662">
            <v>0</v>
          </cell>
        </row>
        <row r="24663">
          <cell r="AB24663">
            <v>0</v>
          </cell>
        </row>
        <row r="24664">
          <cell r="AB24664">
            <v>0</v>
          </cell>
        </row>
        <row r="24665">
          <cell r="AB24665">
            <v>0</v>
          </cell>
        </row>
        <row r="24666">
          <cell r="AB24666">
            <v>0</v>
          </cell>
        </row>
        <row r="24667">
          <cell r="AB24667">
            <v>0</v>
          </cell>
        </row>
        <row r="24668">
          <cell r="AB24668">
            <v>0</v>
          </cell>
        </row>
        <row r="24669">
          <cell r="AB24669">
            <v>0</v>
          </cell>
        </row>
        <row r="24670">
          <cell r="AB24670">
            <v>0</v>
          </cell>
        </row>
        <row r="24671">
          <cell r="AB24671">
            <v>0</v>
          </cell>
        </row>
        <row r="24672">
          <cell r="AB24672">
            <v>-10</v>
          </cell>
        </row>
        <row r="24673">
          <cell r="AB24673">
            <v>0</v>
          </cell>
        </row>
        <row r="24674">
          <cell r="AB24674">
            <v>0</v>
          </cell>
        </row>
        <row r="24675">
          <cell r="AB24675">
            <v>0</v>
          </cell>
        </row>
        <row r="24676">
          <cell r="AB24676">
            <v>0</v>
          </cell>
        </row>
        <row r="24677">
          <cell r="AB24677">
            <v>0</v>
          </cell>
        </row>
        <row r="24678">
          <cell r="AB24678">
            <v>0</v>
          </cell>
        </row>
        <row r="24679">
          <cell r="AB24679">
            <v>0</v>
          </cell>
        </row>
        <row r="24680">
          <cell r="AB24680">
            <v>0</v>
          </cell>
        </row>
        <row r="24681">
          <cell r="AB24681">
            <v>0</v>
          </cell>
        </row>
        <row r="24682">
          <cell r="AB24682">
            <v>0</v>
          </cell>
        </row>
        <row r="24683">
          <cell r="AB24683">
            <v>0</v>
          </cell>
        </row>
        <row r="24684">
          <cell r="AB24684">
            <v>0</v>
          </cell>
        </row>
        <row r="24685">
          <cell r="AB24685">
            <v>0</v>
          </cell>
        </row>
        <row r="24686">
          <cell r="AB24686">
            <v>0</v>
          </cell>
        </row>
        <row r="24687">
          <cell r="AB24687">
            <v>0</v>
          </cell>
        </row>
        <row r="24688">
          <cell r="AB24688">
            <v>0</v>
          </cell>
        </row>
        <row r="24689">
          <cell r="AB24689">
            <v>0</v>
          </cell>
        </row>
        <row r="24690">
          <cell r="AB24690">
            <v>0</v>
          </cell>
        </row>
        <row r="24691">
          <cell r="AB24691">
            <v>0</v>
          </cell>
        </row>
        <row r="24692">
          <cell r="AB24692">
            <v>0</v>
          </cell>
        </row>
        <row r="24693">
          <cell r="AB24693">
            <v>0</v>
          </cell>
        </row>
        <row r="24694">
          <cell r="AB24694">
            <v>0</v>
          </cell>
        </row>
        <row r="24695">
          <cell r="AB24695">
            <v>0</v>
          </cell>
        </row>
        <row r="24696">
          <cell r="AB24696">
            <v>0</v>
          </cell>
        </row>
        <row r="24697">
          <cell r="AB24697">
            <v>0</v>
          </cell>
        </row>
        <row r="24698">
          <cell r="AB24698">
            <v>0</v>
          </cell>
        </row>
        <row r="24699">
          <cell r="AB24699">
            <v>0</v>
          </cell>
        </row>
        <row r="24700">
          <cell r="AB24700">
            <v>0</v>
          </cell>
        </row>
        <row r="24701">
          <cell r="AB24701">
            <v>0</v>
          </cell>
        </row>
        <row r="24702">
          <cell r="AB24702">
            <v>0</v>
          </cell>
        </row>
        <row r="24703">
          <cell r="AB24703">
            <v>0</v>
          </cell>
        </row>
        <row r="24704">
          <cell r="AB24704">
            <v>0</v>
          </cell>
        </row>
        <row r="24705">
          <cell r="AB24705">
            <v>0</v>
          </cell>
        </row>
        <row r="24706">
          <cell r="AB24706">
            <v>0</v>
          </cell>
        </row>
        <row r="24707">
          <cell r="AB24707">
            <v>0</v>
          </cell>
        </row>
        <row r="24708">
          <cell r="AB24708">
            <v>0</v>
          </cell>
        </row>
        <row r="24709">
          <cell r="AB24709">
            <v>0</v>
          </cell>
        </row>
        <row r="24710">
          <cell r="AB24710">
            <v>0</v>
          </cell>
        </row>
        <row r="24711">
          <cell r="AB24711">
            <v>0</v>
          </cell>
        </row>
        <row r="24712">
          <cell r="AB24712">
            <v>0</v>
          </cell>
        </row>
        <row r="24713">
          <cell r="AB24713">
            <v>0</v>
          </cell>
        </row>
        <row r="24714">
          <cell r="AB24714">
            <v>0</v>
          </cell>
        </row>
        <row r="24715">
          <cell r="AB24715">
            <v>0</v>
          </cell>
        </row>
        <row r="24716">
          <cell r="AB24716">
            <v>0</v>
          </cell>
        </row>
        <row r="24717">
          <cell r="AB24717">
            <v>0</v>
          </cell>
        </row>
        <row r="24718">
          <cell r="AB24718">
            <v>0</v>
          </cell>
        </row>
        <row r="24719">
          <cell r="AB24719">
            <v>0</v>
          </cell>
        </row>
        <row r="24720">
          <cell r="AB24720">
            <v>0</v>
          </cell>
        </row>
        <row r="24721">
          <cell r="AB24721">
            <v>0</v>
          </cell>
        </row>
        <row r="24722">
          <cell r="AB24722">
            <v>0</v>
          </cell>
        </row>
        <row r="24723">
          <cell r="AB24723">
            <v>0</v>
          </cell>
        </row>
        <row r="24724">
          <cell r="AB24724">
            <v>0</v>
          </cell>
        </row>
        <row r="24725">
          <cell r="AB24725">
            <v>0</v>
          </cell>
        </row>
        <row r="24726">
          <cell r="AB24726">
            <v>0</v>
          </cell>
        </row>
        <row r="24727">
          <cell r="AB24727">
            <v>0</v>
          </cell>
        </row>
        <row r="24728">
          <cell r="AB24728">
            <v>0</v>
          </cell>
        </row>
        <row r="24729">
          <cell r="AB24729">
            <v>0</v>
          </cell>
        </row>
        <row r="24730">
          <cell r="AB24730">
            <v>0</v>
          </cell>
        </row>
        <row r="24731">
          <cell r="AB24731">
            <v>0</v>
          </cell>
        </row>
        <row r="24732">
          <cell r="AB24732">
            <v>0</v>
          </cell>
        </row>
        <row r="24733">
          <cell r="AB24733">
            <v>0</v>
          </cell>
        </row>
        <row r="24734">
          <cell r="AB24734">
            <v>0</v>
          </cell>
        </row>
        <row r="24735">
          <cell r="AB24735">
            <v>0</v>
          </cell>
        </row>
        <row r="24736">
          <cell r="AB24736">
            <v>0</v>
          </cell>
        </row>
        <row r="24737">
          <cell r="AB24737">
            <v>0</v>
          </cell>
        </row>
        <row r="24738">
          <cell r="AB24738">
            <v>0</v>
          </cell>
        </row>
        <row r="24739">
          <cell r="AB24739">
            <v>0</v>
          </cell>
        </row>
        <row r="24740">
          <cell r="AB24740">
            <v>0</v>
          </cell>
        </row>
        <row r="24741">
          <cell r="AB24741">
            <v>0</v>
          </cell>
        </row>
        <row r="24742">
          <cell r="AB24742">
            <v>0</v>
          </cell>
        </row>
        <row r="24743">
          <cell r="AB24743">
            <v>0</v>
          </cell>
        </row>
        <row r="24744">
          <cell r="AB24744">
            <v>0</v>
          </cell>
        </row>
        <row r="24745">
          <cell r="AB24745">
            <v>0</v>
          </cell>
        </row>
        <row r="24746">
          <cell r="AB24746">
            <v>0</v>
          </cell>
        </row>
        <row r="24747">
          <cell r="AB24747">
            <v>0</v>
          </cell>
        </row>
        <row r="24748">
          <cell r="AB24748">
            <v>0</v>
          </cell>
        </row>
        <row r="24749">
          <cell r="AB24749">
            <v>0</v>
          </cell>
        </row>
        <row r="24750">
          <cell r="AB24750">
            <v>0</v>
          </cell>
        </row>
        <row r="24751">
          <cell r="AB24751">
            <v>0</v>
          </cell>
        </row>
        <row r="24752">
          <cell r="AB24752">
            <v>0</v>
          </cell>
        </row>
        <row r="24753">
          <cell r="AB24753">
            <v>0</v>
          </cell>
        </row>
        <row r="24754">
          <cell r="AB24754">
            <v>0</v>
          </cell>
        </row>
        <row r="24755">
          <cell r="AB24755">
            <v>0</v>
          </cell>
        </row>
        <row r="24756">
          <cell r="AB24756">
            <v>0</v>
          </cell>
        </row>
        <row r="24757">
          <cell r="AB24757">
            <v>0</v>
          </cell>
        </row>
        <row r="24758">
          <cell r="AB24758">
            <v>0</v>
          </cell>
        </row>
        <row r="24759">
          <cell r="AB24759">
            <v>0</v>
          </cell>
        </row>
        <row r="24760">
          <cell r="AB24760">
            <v>0</v>
          </cell>
        </row>
        <row r="24761">
          <cell r="AB24761">
            <v>0</v>
          </cell>
        </row>
        <row r="24762">
          <cell r="AB24762">
            <v>0</v>
          </cell>
        </row>
        <row r="24763">
          <cell r="AB24763">
            <v>0</v>
          </cell>
        </row>
        <row r="24764">
          <cell r="AB24764">
            <v>0</v>
          </cell>
        </row>
        <row r="24765">
          <cell r="AB24765">
            <v>0</v>
          </cell>
        </row>
        <row r="24766">
          <cell r="AB24766">
            <v>0</v>
          </cell>
        </row>
        <row r="24767">
          <cell r="AB24767">
            <v>0</v>
          </cell>
        </row>
        <row r="24768">
          <cell r="AB24768">
            <v>0</v>
          </cell>
        </row>
        <row r="24769">
          <cell r="AB24769">
            <v>0</v>
          </cell>
        </row>
        <row r="24770">
          <cell r="AB24770">
            <v>0</v>
          </cell>
        </row>
        <row r="24771">
          <cell r="AB24771">
            <v>0</v>
          </cell>
        </row>
        <row r="24772">
          <cell r="AB24772">
            <v>0</v>
          </cell>
        </row>
        <row r="24773">
          <cell r="AB24773">
            <v>0</v>
          </cell>
        </row>
        <row r="24774">
          <cell r="AB24774">
            <v>0</v>
          </cell>
        </row>
        <row r="24775">
          <cell r="AB24775">
            <v>0</v>
          </cell>
        </row>
        <row r="24776">
          <cell r="AB24776">
            <v>0</v>
          </cell>
        </row>
        <row r="24777">
          <cell r="AB24777">
            <v>0</v>
          </cell>
        </row>
        <row r="24778">
          <cell r="AB24778">
            <v>0</v>
          </cell>
        </row>
        <row r="24779">
          <cell r="AB24779">
            <v>0</v>
          </cell>
        </row>
        <row r="24780">
          <cell r="AB24780">
            <v>0</v>
          </cell>
        </row>
        <row r="24781">
          <cell r="AB24781">
            <v>0</v>
          </cell>
        </row>
        <row r="24782">
          <cell r="AB24782">
            <v>0</v>
          </cell>
        </row>
        <row r="24783">
          <cell r="AB24783">
            <v>0</v>
          </cell>
        </row>
        <row r="24784">
          <cell r="AB24784">
            <v>0</v>
          </cell>
        </row>
        <row r="24785">
          <cell r="AB24785">
            <v>0</v>
          </cell>
        </row>
        <row r="24786">
          <cell r="AB24786">
            <v>0</v>
          </cell>
        </row>
        <row r="24787">
          <cell r="AB24787">
            <v>0</v>
          </cell>
        </row>
        <row r="24788">
          <cell r="AB24788">
            <v>0</v>
          </cell>
        </row>
        <row r="24789">
          <cell r="AB24789">
            <v>0</v>
          </cell>
        </row>
        <row r="24790">
          <cell r="AB24790">
            <v>0</v>
          </cell>
        </row>
        <row r="24791">
          <cell r="AB24791">
            <v>0</v>
          </cell>
        </row>
        <row r="24792">
          <cell r="AB24792">
            <v>0</v>
          </cell>
        </row>
        <row r="24793">
          <cell r="AB24793">
            <v>0</v>
          </cell>
        </row>
        <row r="24794">
          <cell r="AB24794">
            <v>0</v>
          </cell>
        </row>
        <row r="24795">
          <cell r="AB24795">
            <v>0</v>
          </cell>
        </row>
        <row r="24796">
          <cell r="AB24796">
            <v>0</v>
          </cell>
        </row>
        <row r="24797">
          <cell r="AB24797">
            <v>0</v>
          </cell>
        </row>
        <row r="24798">
          <cell r="AB24798">
            <v>0</v>
          </cell>
        </row>
        <row r="24799">
          <cell r="AB24799">
            <v>0</v>
          </cell>
        </row>
        <row r="24800">
          <cell r="AB24800">
            <v>0</v>
          </cell>
        </row>
        <row r="24801">
          <cell r="AB24801">
            <v>0</v>
          </cell>
        </row>
        <row r="24802">
          <cell r="AB24802">
            <v>0</v>
          </cell>
        </row>
        <row r="24803">
          <cell r="AB24803">
            <v>0</v>
          </cell>
        </row>
        <row r="24804">
          <cell r="AB24804">
            <v>0</v>
          </cell>
        </row>
        <row r="24805">
          <cell r="AB24805">
            <v>0</v>
          </cell>
        </row>
        <row r="24806">
          <cell r="AB24806">
            <v>0</v>
          </cell>
        </row>
        <row r="24807">
          <cell r="AB24807">
            <v>0</v>
          </cell>
        </row>
        <row r="24808">
          <cell r="AB24808">
            <v>0</v>
          </cell>
        </row>
        <row r="24809">
          <cell r="AB24809">
            <v>0</v>
          </cell>
        </row>
        <row r="24810">
          <cell r="AB24810">
            <v>0</v>
          </cell>
        </row>
        <row r="24811">
          <cell r="AB24811">
            <v>0</v>
          </cell>
        </row>
        <row r="24812">
          <cell r="AB24812">
            <v>0</v>
          </cell>
        </row>
        <row r="24813">
          <cell r="AB24813">
            <v>0</v>
          </cell>
        </row>
        <row r="24814">
          <cell r="AB24814">
            <v>0</v>
          </cell>
        </row>
        <row r="24815">
          <cell r="AB24815">
            <v>0</v>
          </cell>
        </row>
        <row r="24816">
          <cell r="AB24816">
            <v>0</v>
          </cell>
        </row>
        <row r="24817">
          <cell r="AB24817">
            <v>0</v>
          </cell>
        </row>
        <row r="24818">
          <cell r="AB24818">
            <v>0</v>
          </cell>
        </row>
        <row r="24819">
          <cell r="AB24819">
            <v>0</v>
          </cell>
        </row>
        <row r="24820">
          <cell r="AB24820">
            <v>0</v>
          </cell>
        </row>
        <row r="24821">
          <cell r="AB24821">
            <v>0</v>
          </cell>
        </row>
        <row r="24822">
          <cell r="AB24822">
            <v>0</v>
          </cell>
        </row>
        <row r="24823">
          <cell r="AB24823">
            <v>0</v>
          </cell>
        </row>
        <row r="24824">
          <cell r="AB24824">
            <v>0</v>
          </cell>
        </row>
        <row r="24825">
          <cell r="AB24825">
            <v>0</v>
          </cell>
        </row>
        <row r="24826">
          <cell r="AB24826">
            <v>0</v>
          </cell>
        </row>
        <row r="24827">
          <cell r="AB24827">
            <v>0</v>
          </cell>
        </row>
        <row r="24828">
          <cell r="AB24828">
            <v>0</v>
          </cell>
        </row>
        <row r="24829">
          <cell r="AB24829">
            <v>0</v>
          </cell>
        </row>
        <row r="24830">
          <cell r="AB24830">
            <v>0</v>
          </cell>
        </row>
        <row r="24831">
          <cell r="AB24831">
            <v>0</v>
          </cell>
        </row>
        <row r="24832">
          <cell r="AB24832">
            <v>0</v>
          </cell>
        </row>
        <row r="24833">
          <cell r="AB24833">
            <v>0</v>
          </cell>
        </row>
        <row r="24834">
          <cell r="AB24834">
            <v>0</v>
          </cell>
        </row>
        <row r="24835">
          <cell r="AB24835">
            <v>0</v>
          </cell>
        </row>
        <row r="24836">
          <cell r="AB24836">
            <v>0</v>
          </cell>
        </row>
        <row r="24837">
          <cell r="AB24837">
            <v>0</v>
          </cell>
        </row>
        <row r="24838">
          <cell r="AB24838">
            <v>0</v>
          </cell>
        </row>
        <row r="24839">
          <cell r="AB24839">
            <v>0</v>
          </cell>
        </row>
        <row r="24840">
          <cell r="AB24840">
            <v>0</v>
          </cell>
        </row>
        <row r="24841">
          <cell r="AB24841">
            <v>0</v>
          </cell>
        </row>
        <row r="24842">
          <cell r="AB24842">
            <v>0</v>
          </cell>
        </row>
        <row r="24843">
          <cell r="AB24843">
            <v>0</v>
          </cell>
        </row>
        <row r="24844">
          <cell r="AB24844">
            <v>0</v>
          </cell>
        </row>
        <row r="24845">
          <cell r="AB24845">
            <v>0</v>
          </cell>
        </row>
        <row r="24846">
          <cell r="AB24846">
            <v>0</v>
          </cell>
        </row>
        <row r="24847">
          <cell r="AB24847">
            <v>0</v>
          </cell>
        </row>
        <row r="24848">
          <cell r="AB24848">
            <v>0</v>
          </cell>
        </row>
        <row r="24849">
          <cell r="AB24849">
            <v>0</v>
          </cell>
        </row>
        <row r="24850">
          <cell r="AB24850">
            <v>0</v>
          </cell>
        </row>
        <row r="24851">
          <cell r="AB24851">
            <v>0</v>
          </cell>
        </row>
        <row r="24852">
          <cell r="AB24852">
            <v>0</v>
          </cell>
        </row>
        <row r="24853">
          <cell r="AB24853">
            <v>0</v>
          </cell>
        </row>
        <row r="24854">
          <cell r="AB24854">
            <v>0</v>
          </cell>
        </row>
        <row r="24855">
          <cell r="AB24855">
            <v>0</v>
          </cell>
        </row>
        <row r="24856">
          <cell r="AB24856">
            <v>0</v>
          </cell>
        </row>
        <row r="24857">
          <cell r="AB24857">
            <v>0</v>
          </cell>
        </row>
        <row r="24858">
          <cell r="AB24858">
            <v>0</v>
          </cell>
        </row>
        <row r="24859">
          <cell r="AB24859">
            <v>0</v>
          </cell>
        </row>
        <row r="24860">
          <cell r="AB24860">
            <v>0</v>
          </cell>
        </row>
        <row r="24861">
          <cell r="AB24861">
            <v>0</v>
          </cell>
        </row>
        <row r="24862">
          <cell r="AB24862">
            <v>0</v>
          </cell>
        </row>
        <row r="24863">
          <cell r="AB24863">
            <v>0</v>
          </cell>
        </row>
        <row r="24864">
          <cell r="AB24864">
            <v>0</v>
          </cell>
        </row>
        <row r="24865">
          <cell r="AB24865">
            <v>0</v>
          </cell>
        </row>
        <row r="24866">
          <cell r="AB24866">
            <v>0</v>
          </cell>
        </row>
        <row r="24867">
          <cell r="AB24867">
            <v>0</v>
          </cell>
        </row>
        <row r="24868">
          <cell r="AB24868">
            <v>0</v>
          </cell>
        </row>
        <row r="24869">
          <cell r="AB24869">
            <v>0</v>
          </cell>
        </row>
        <row r="24870">
          <cell r="AB24870">
            <v>0</v>
          </cell>
        </row>
        <row r="24871">
          <cell r="AB24871">
            <v>0</v>
          </cell>
        </row>
        <row r="24872">
          <cell r="AB24872">
            <v>0</v>
          </cell>
        </row>
        <row r="24873">
          <cell r="AB24873">
            <v>0</v>
          </cell>
        </row>
        <row r="24874">
          <cell r="AB24874">
            <v>0</v>
          </cell>
        </row>
        <row r="24875">
          <cell r="AB24875">
            <v>0</v>
          </cell>
        </row>
        <row r="24876">
          <cell r="AB24876">
            <v>0</v>
          </cell>
        </row>
        <row r="24877">
          <cell r="AB24877">
            <v>0</v>
          </cell>
        </row>
        <row r="24878">
          <cell r="AB24878">
            <v>0</v>
          </cell>
        </row>
        <row r="24879">
          <cell r="AB24879">
            <v>0</v>
          </cell>
        </row>
        <row r="24880">
          <cell r="AB24880">
            <v>0</v>
          </cell>
        </row>
        <row r="24881">
          <cell r="AB24881">
            <v>0</v>
          </cell>
        </row>
        <row r="24882">
          <cell r="AB24882">
            <v>0</v>
          </cell>
        </row>
        <row r="24883">
          <cell r="AB24883">
            <v>0</v>
          </cell>
        </row>
        <row r="24884">
          <cell r="AB24884">
            <v>0</v>
          </cell>
        </row>
        <row r="24885">
          <cell r="AB24885">
            <v>0</v>
          </cell>
        </row>
        <row r="24886">
          <cell r="AB24886">
            <v>0</v>
          </cell>
        </row>
        <row r="24887">
          <cell r="AB24887">
            <v>0</v>
          </cell>
        </row>
        <row r="24888">
          <cell r="AB24888">
            <v>0</v>
          </cell>
        </row>
        <row r="24889">
          <cell r="AB24889">
            <v>0</v>
          </cell>
        </row>
        <row r="24890">
          <cell r="AB24890">
            <v>0</v>
          </cell>
        </row>
        <row r="24891">
          <cell r="AB24891">
            <v>0</v>
          </cell>
        </row>
        <row r="24892">
          <cell r="AB24892">
            <v>0</v>
          </cell>
        </row>
        <row r="24893">
          <cell r="AB24893">
            <v>0</v>
          </cell>
        </row>
        <row r="24894">
          <cell r="AB24894">
            <v>0</v>
          </cell>
        </row>
        <row r="24895">
          <cell r="AB24895">
            <v>0</v>
          </cell>
        </row>
        <row r="24896">
          <cell r="AB24896">
            <v>0</v>
          </cell>
        </row>
        <row r="24897">
          <cell r="AB24897">
            <v>0</v>
          </cell>
        </row>
        <row r="24898">
          <cell r="AB24898">
            <v>0</v>
          </cell>
        </row>
        <row r="24899">
          <cell r="AB24899">
            <v>0</v>
          </cell>
        </row>
        <row r="24900">
          <cell r="AB24900">
            <v>0</v>
          </cell>
        </row>
        <row r="24901">
          <cell r="AB24901">
            <v>0</v>
          </cell>
        </row>
        <row r="24902">
          <cell r="AB24902">
            <v>0</v>
          </cell>
        </row>
        <row r="24903">
          <cell r="AB24903">
            <v>0</v>
          </cell>
        </row>
        <row r="24904">
          <cell r="AB24904">
            <v>0</v>
          </cell>
        </row>
        <row r="24905">
          <cell r="AB24905">
            <v>0</v>
          </cell>
        </row>
        <row r="24906">
          <cell r="AB24906">
            <v>0</v>
          </cell>
        </row>
        <row r="24907">
          <cell r="AB24907">
            <v>0</v>
          </cell>
        </row>
        <row r="24908">
          <cell r="AB24908">
            <v>0</v>
          </cell>
        </row>
        <row r="24909">
          <cell r="AB24909">
            <v>0</v>
          </cell>
        </row>
        <row r="24910">
          <cell r="AB24910">
            <v>0</v>
          </cell>
        </row>
        <row r="24911">
          <cell r="AB24911">
            <v>0</v>
          </cell>
        </row>
        <row r="24912">
          <cell r="AB24912">
            <v>0</v>
          </cell>
        </row>
        <row r="24913">
          <cell r="AB24913">
            <v>0</v>
          </cell>
        </row>
        <row r="24914">
          <cell r="AB24914">
            <v>0</v>
          </cell>
        </row>
        <row r="24915">
          <cell r="AB24915">
            <v>0</v>
          </cell>
        </row>
        <row r="24916">
          <cell r="AB24916">
            <v>0</v>
          </cell>
        </row>
        <row r="24917">
          <cell r="AB24917">
            <v>0</v>
          </cell>
        </row>
        <row r="24918">
          <cell r="AB24918">
            <v>0</v>
          </cell>
        </row>
        <row r="24919">
          <cell r="AB24919">
            <v>0</v>
          </cell>
        </row>
        <row r="24920">
          <cell r="AB24920">
            <v>0</v>
          </cell>
        </row>
        <row r="24921">
          <cell r="AB24921">
            <v>0</v>
          </cell>
        </row>
        <row r="24922">
          <cell r="AB24922">
            <v>0</v>
          </cell>
        </row>
        <row r="24923">
          <cell r="AB24923">
            <v>0</v>
          </cell>
        </row>
        <row r="24924">
          <cell r="AB24924">
            <v>0</v>
          </cell>
        </row>
        <row r="24925">
          <cell r="AB24925">
            <v>0</v>
          </cell>
        </row>
        <row r="24926">
          <cell r="AB24926">
            <v>0</v>
          </cell>
        </row>
        <row r="24927">
          <cell r="AB24927">
            <v>0</v>
          </cell>
        </row>
        <row r="24928">
          <cell r="AB24928">
            <v>0</v>
          </cell>
        </row>
        <row r="24929">
          <cell r="AB24929">
            <v>0</v>
          </cell>
        </row>
        <row r="24930">
          <cell r="AB24930">
            <v>0</v>
          </cell>
        </row>
        <row r="24931">
          <cell r="AB24931">
            <v>0</v>
          </cell>
        </row>
        <row r="24932">
          <cell r="AB24932">
            <v>0</v>
          </cell>
        </row>
        <row r="24933">
          <cell r="AB24933">
            <v>0</v>
          </cell>
        </row>
        <row r="24934">
          <cell r="AB24934">
            <v>0</v>
          </cell>
        </row>
        <row r="24935">
          <cell r="AB24935">
            <v>0</v>
          </cell>
        </row>
        <row r="24936">
          <cell r="AB24936">
            <v>0</v>
          </cell>
        </row>
        <row r="24937">
          <cell r="AB24937">
            <v>0</v>
          </cell>
        </row>
        <row r="24938">
          <cell r="AB24938">
            <v>0</v>
          </cell>
        </row>
        <row r="24939">
          <cell r="AB24939">
            <v>0</v>
          </cell>
        </row>
        <row r="24940">
          <cell r="AB24940">
            <v>0</v>
          </cell>
        </row>
        <row r="24941">
          <cell r="AB24941">
            <v>0</v>
          </cell>
        </row>
        <row r="24942">
          <cell r="AB24942">
            <v>0</v>
          </cell>
        </row>
        <row r="24943">
          <cell r="AB24943">
            <v>0</v>
          </cell>
        </row>
        <row r="24944">
          <cell r="AB24944">
            <v>0</v>
          </cell>
        </row>
        <row r="24945">
          <cell r="AB24945">
            <v>0</v>
          </cell>
        </row>
        <row r="24946">
          <cell r="AB24946">
            <v>0</v>
          </cell>
        </row>
        <row r="24947">
          <cell r="AB24947">
            <v>0</v>
          </cell>
        </row>
        <row r="24948">
          <cell r="AB24948">
            <v>0</v>
          </cell>
        </row>
        <row r="24949">
          <cell r="AB24949">
            <v>0</v>
          </cell>
        </row>
        <row r="24950">
          <cell r="AB24950">
            <v>0</v>
          </cell>
        </row>
        <row r="24951">
          <cell r="AB24951">
            <v>0</v>
          </cell>
        </row>
        <row r="24952">
          <cell r="AB24952">
            <v>0</v>
          </cell>
        </row>
        <row r="24953">
          <cell r="AB24953">
            <v>0</v>
          </cell>
        </row>
        <row r="24954">
          <cell r="AB24954">
            <v>0</v>
          </cell>
        </row>
        <row r="24955">
          <cell r="AB24955">
            <v>0</v>
          </cell>
        </row>
        <row r="24956">
          <cell r="AB24956">
            <v>0</v>
          </cell>
        </row>
        <row r="24957">
          <cell r="AB24957">
            <v>0</v>
          </cell>
        </row>
        <row r="24958">
          <cell r="AB24958">
            <v>0</v>
          </cell>
        </row>
        <row r="24959">
          <cell r="AB24959">
            <v>0</v>
          </cell>
        </row>
        <row r="24960">
          <cell r="AB24960">
            <v>0</v>
          </cell>
        </row>
        <row r="24961">
          <cell r="AB24961">
            <v>0</v>
          </cell>
        </row>
        <row r="24962">
          <cell r="AB24962">
            <v>0</v>
          </cell>
        </row>
        <row r="24963">
          <cell r="AB24963">
            <v>0</v>
          </cell>
        </row>
        <row r="24964">
          <cell r="AB24964">
            <v>0</v>
          </cell>
        </row>
        <row r="24965">
          <cell r="AB24965">
            <v>0</v>
          </cell>
        </row>
        <row r="24966">
          <cell r="AB24966">
            <v>0</v>
          </cell>
        </row>
        <row r="24967">
          <cell r="AB24967">
            <v>0</v>
          </cell>
        </row>
        <row r="24968">
          <cell r="AB24968">
            <v>0</v>
          </cell>
        </row>
        <row r="24969">
          <cell r="AB24969">
            <v>0</v>
          </cell>
        </row>
        <row r="24970">
          <cell r="AB24970">
            <v>0</v>
          </cell>
        </row>
        <row r="24971">
          <cell r="AB24971">
            <v>0</v>
          </cell>
        </row>
        <row r="24972">
          <cell r="AB24972">
            <v>0</v>
          </cell>
        </row>
        <row r="24973">
          <cell r="AB24973">
            <v>0</v>
          </cell>
        </row>
        <row r="24974">
          <cell r="AB24974">
            <v>0</v>
          </cell>
        </row>
        <row r="24975">
          <cell r="AB24975">
            <v>0</v>
          </cell>
        </row>
        <row r="24976">
          <cell r="AB24976">
            <v>0</v>
          </cell>
        </row>
        <row r="24977">
          <cell r="AB24977">
            <v>0</v>
          </cell>
        </row>
        <row r="24978">
          <cell r="AB24978">
            <v>0</v>
          </cell>
        </row>
        <row r="24979">
          <cell r="AB24979">
            <v>0</v>
          </cell>
        </row>
        <row r="24980">
          <cell r="AB24980">
            <v>0</v>
          </cell>
        </row>
        <row r="24981">
          <cell r="AB24981">
            <v>0</v>
          </cell>
        </row>
        <row r="24982">
          <cell r="AB24982">
            <v>0</v>
          </cell>
        </row>
        <row r="24983">
          <cell r="AB24983">
            <v>0</v>
          </cell>
        </row>
        <row r="24984">
          <cell r="AB24984">
            <v>0</v>
          </cell>
        </row>
        <row r="24985">
          <cell r="AB24985">
            <v>0</v>
          </cell>
        </row>
        <row r="24986">
          <cell r="AB24986">
            <v>0</v>
          </cell>
        </row>
        <row r="24987">
          <cell r="AB24987">
            <v>0</v>
          </cell>
        </row>
        <row r="24988">
          <cell r="AB24988">
            <v>0</v>
          </cell>
        </row>
        <row r="24989">
          <cell r="AB24989">
            <v>0</v>
          </cell>
        </row>
        <row r="24990">
          <cell r="AB24990">
            <v>0</v>
          </cell>
        </row>
        <row r="24991">
          <cell r="AB24991">
            <v>0</v>
          </cell>
        </row>
        <row r="24992">
          <cell r="AB24992">
            <v>0</v>
          </cell>
        </row>
        <row r="24993">
          <cell r="AB24993">
            <v>0</v>
          </cell>
        </row>
        <row r="24994">
          <cell r="AB24994">
            <v>0</v>
          </cell>
        </row>
        <row r="24995">
          <cell r="AB24995">
            <v>0</v>
          </cell>
        </row>
        <row r="24996">
          <cell r="AB24996">
            <v>0</v>
          </cell>
        </row>
        <row r="24997">
          <cell r="AB24997">
            <v>0</v>
          </cell>
        </row>
        <row r="24998">
          <cell r="AB24998">
            <v>0</v>
          </cell>
        </row>
        <row r="24999">
          <cell r="AB24999">
            <v>0</v>
          </cell>
        </row>
        <row r="25000">
          <cell r="AB25000">
            <v>0</v>
          </cell>
        </row>
        <row r="25001">
          <cell r="AB25001">
            <v>0</v>
          </cell>
        </row>
        <row r="25002">
          <cell r="AB25002">
            <v>0</v>
          </cell>
        </row>
        <row r="25003">
          <cell r="AB25003">
            <v>0</v>
          </cell>
        </row>
        <row r="25004">
          <cell r="AB25004">
            <v>0</v>
          </cell>
        </row>
        <row r="25005">
          <cell r="AB25005">
            <v>0</v>
          </cell>
        </row>
        <row r="25006">
          <cell r="AB25006">
            <v>0</v>
          </cell>
        </row>
        <row r="25007">
          <cell r="AB25007">
            <v>0</v>
          </cell>
        </row>
        <row r="25008">
          <cell r="AB25008">
            <v>0</v>
          </cell>
        </row>
        <row r="25009">
          <cell r="AB25009">
            <v>0</v>
          </cell>
        </row>
        <row r="25010">
          <cell r="AB25010">
            <v>0</v>
          </cell>
        </row>
        <row r="25011">
          <cell r="AB25011">
            <v>0</v>
          </cell>
        </row>
        <row r="25012">
          <cell r="AB25012">
            <v>0</v>
          </cell>
        </row>
        <row r="25013">
          <cell r="AB25013">
            <v>0</v>
          </cell>
        </row>
        <row r="25014">
          <cell r="AB25014">
            <v>0</v>
          </cell>
        </row>
        <row r="25015">
          <cell r="AB25015">
            <v>0</v>
          </cell>
        </row>
        <row r="25016">
          <cell r="AB25016">
            <v>0</v>
          </cell>
        </row>
        <row r="25017">
          <cell r="AB25017">
            <v>0</v>
          </cell>
        </row>
        <row r="25018">
          <cell r="AB25018">
            <v>0</v>
          </cell>
        </row>
        <row r="25019">
          <cell r="AB25019">
            <v>0</v>
          </cell>
        </row>
        <row r="25020">
          <cell r="AB25020">
            <v>0</v>
          </cell>
        </row>
        <row r="25021">
          <cell r="AB25021">
            <v>0</v>
          </cell>
        </row>
        <row r="25022">
          <cell r="AB25022">
            <v>0</v>
          </cell>
        </row>
        <row r="25023">
          <cell r="AB25023">
            <v>0</v>
          </cell>
        </row>
        <row r="25024">
          <cell r="AB25024">
            <v>0</v>
          </cell>
        </row>
        <row r="25025">
          <cell r="AB25025">
            <v>0</v>
          </cell>
        </row>
        <row r="25026">
          <cell r="AB25026">
            <v>0</v>
          </cell>
        </row>
        <row r="25027">
          <cell r="AB25027">
            <v>0</v>
          </cell>
        </row>
        <row r="25028">
          <cell r="AB25028">
            <v>0</v>
          </cell>
        </row>
        <row r="25029">
          <cell r="AB25029">
            <v>0</v>
          </cell>
        </row>
        <row r="25030">
          <cell r="AB25030">
            <v>0</v>
          </cell>
        </row>
        <row r="25031">
          <cell r="AB25031">
            <v>0</v>
          </cell>
        </row>
        <row r="25032">
          <cell r="AB25032">
            <v>0</v>
          </cell>
        </row>
        <row r="25033">
          <cell r="AB25033">
            <v>0</v>
          </cell>
        </row>
        <row r="25034">
          <cell r="AB25034">
            <v>0</v>
          </cell>
        </row>
        <row r="25035">
          <cell r="AB25035">
            <v>0</v>
          </cell>
        </row>
        <row r="25036">
          <cell r="AB25036">
            <v>0</v>
          </cell>
        </row>
        <row r="25037">
          <cell r="AB25037">
            <v>0</v>
          </cell>
        </row>
        <row r="25038">
          <cell r="AB25038">
            <v>0</v>
          </cell>
        </row>
        <row r="25039">
          <cell r="AB25039">
            <v>0</v>
          </cell>
        </row>
        <row r="25040">
          <cell r="AB25040">
            <v>0</v>
          </cell>
        </row>
        <row r="25041">
          <cell r="AB25041">
            <v>0</v>
          </cell>
        </row>
        <row r="25042">
          <cell r="AB25042">
            <v>0</v>
          </cell>
        </row>
        <row r="25043">
          <cell r="AB25043">
            <v>0</v>
          </cell>
        </row>
        <row r="25044">
          <cell r="AB25044">
            <v>0</v>
          </cell>
        </row>
        <row r="25045">
          <cell r="AB25045">
            <v>0</v>
          </cell>
        </row>
        <row r="25046">
          <cell r="AB25046">
            <v>0</v>
          </cell>
        </row>
        <row r="25047">
          <cell r="AB25047">
            <v>0</v>
          </cell>
        </row>
        <row r="25048">
          <cell r="AB25048">
            <v>0</v>
          </cell>
        </row>
        <row r="25049">
          <cell r="AB25049">
            <v>0</v>
          </cell>
        </row>
        <row r="25050">
          <cell r="AB25050">
            <v>0</v>
          </cell>
        </row>
        <row r="25051">
          <cell r="AB25051">
            <v>0</v>
          </cell>
        </row>
        <row r="25052">
          <cell r="AB25052">
            <v>0</v>
          </cell>
        </row>
        <row r="25053">
          <cell r="AB25053">
            <v>0</v>
          </cell>
        </row>
        <row r="25054">
          <cell r="AB25054">
            <v>0</v>
          </cell>
        </row>
        <row r="25055">
          <cell r="AB25055">
            <v>0</v>
          </cell>
        </row>
        <row r="25056">
          <cell r="AB25056">
            <v>0</v>
          </cell>
        </row>
        <row r="25057">
          <cell r="AB25057">
            <v>0</v>
          </cell>
        </row>
        <row r="25058">
          <cell r="AB25058">
            <v>0</v>
          </cell>
        </row>
        <row r="25059">
          <cell r="AB25059">
            <v>0</v>
          </cell>
        </row>
        <row r="25060">
          <cell r="AB25060">
            <v>0</v>
          </cell>
        </row>
        <row r="25061">
          <cell r="AB25061">
            <v>0</v>
          </cell>
        </row>
        <row r="25062">
          <cell r="AB25062">
            <v>0</v>
          </cell>
        </row>
        <row r="25063">
          <cell r="AB25063">
            <v>0</v>
          </cell>
        </row>
        <row r="25064">
          <cell r="AB25064">
            <v>0</v>
          </cell>
        </row>
        <row r="25065">
          <cell r="AB25065">
            <v>0</v>
          </cell>
        </row>
        <row r="25066">
          <cell r="AB25066">
            <v>0</v>
          </cell>
        </row>
        <row r="25067">
          <cell r="AB25067">
            <v>0</v>
          </cell>
        </row>
        <row r="25068">
          <cell r="AB25068">
            <v>0</v>
          </cell>
        </row>
        <row r="25069">
          <cell r="AB25069">
            <v>0</v>
          </cell>
        </row>
        <row r="25070">
          <cell r="AB25070">
            <v>0</v>
          </cell>
        </row>
        <row r="25071">
          <cell r="AB25071">
            <v>0</v>
          </cell>
        </row>
        <row r="25072">
          <cell r="AB25072">
            <v>0</v>
          </cell>
        </row>
        <row r="25073">
          <cell r="AB25073">
            <v>0</v>
          </cell>
        </row>
        <row r="25074">
          <cell r="AB25074">
            <v>0</v>
          </cell>
        </row>
        <row r="25075">
          <cell r="AB25075">
            <v>0</v>
          </cell>
        </row>
        <row r="25076">
          <cell r="AB25076">
            <v>0</v>
          </cell>
        </row>
        <row r="25077">
          <cell r="AB25077">
            <v>0</v>
          </cell>
        </row>
        <row r="25078">
          <cell r="AB25078">
            <v>0</v>
          </cell>
        </row>
        <row r="25079">
          <cell r="AB25079">
            <v>0</v>
          </cell>
        </row>
        <row r="25080">
          <cell r="AB25080">
            <v>0</v>
          </cell>
        </row>
        <row r="25081">
          <cell r="AB25081">
            <v>0</v>
          </cell>
        </row>
        <row r="25082">
          <cell r="AB25082">
            <v>0</v>
          </cell>
        </row>
        <row r="25083">
          <cell r="AB25083">
            <v>0</v>
          </cell>
        </row>
        <row r="25084">
          <cell r="AB25084">
            <v>0</v>
          </cell>
        </row>
        <row r="25085">
          <cell r="AB25085">
            <v>0</v>
          </cell>
        </row>
        <row r="25086">
          <cell r="AB25086">
            <v>0</v>
          </cell>
        </row>
        <row r="25087">
          <cell r="AB25087">
            <v>0</v>
          </cell>
        </row>
        <row r="25088">
          <cell r="AB25088">
            <v>0</v>
          </cell>
        </row>
        <row r="25089">
          <cell r="AB25089">
            <v>0</v>
          </cell>
        </row>
        <row r="25090">
          <cell r="AB25090">
            <v>0</v>
          </cell>
        </row>
        <row r="25091">
          <cell r="AB25091">
            <v>0</v>
          </cell>
        </row>
        <row r="25092">
          <cell r="AB25092">
            <v>0</v>
          </cell>
        </row>
        <row r="25093">
          <cell r="AB25093">
            <v>0</v>
          </cell>
        </row>
        <row r="25094">
          <cell r="AB25094">
            <v>0</v>
          </cell>
        </row>
        <row r="25095">
          <cell r="AB25095">
            <v>0</v>
          </cell>
        </row>
        <row r="25096">
          <cell r="AB25096">
            <v>0</v>
          </cell>
        </row>
        <row r="25097">
          <cell r="AB25097">
            <v>0</v>
          </cell>
        </row>
        <row r="25098">
          <cell r="AB25098">
            <v>0</v>
          </cell>
        </row>
        <row r="25099">
          <cell r="AB25099">
            <v>0</v>
          </cell>
        </row>
        <row r="25100">
          <cell r="AB25100">
            <v>0</v>
          </cell>
        </row>
        <row r="25101">
          <cell r="AB25101">
            <v>0</v>
          </cell>
        </row>
        <row r="25102">
          <cell r="AB25102">
            <v>0</v>
          </cell>
        </row>
        <row r="25103">
          <cell r="AB25103">
            <v>0</v>
          </cell>
        </row>
        <row r="25104">
          <cell r="AB25104">
            <v>0</v>
          </cell>
        </row>
        <row r="25105">
          <cell r="AB25105">
            <v>0</v>
          </cell>
        </row>
        <row r="25106">
          <cell r="AB25106">
            <v>0</v>
          </cell>
        </row>
        <row r="25107">
          <cell r="AB25107">
            <v>0</v>
          </cell>
        </row>
        <row r="25108">
          <cell r="AB25108">
            <v>0</v>
          </cell>
        </row>
        <row r="25109">
          <cell r="AB25109">
            <v>0</v>
          </cell>
        </row>
        <row r="25110">
          <cell r="AB25110">
            <v>0</v>
          </cell>
        </row>
        <row r="25111">
          <cell r="AB25111">
            <v>0</v>
          </cell>
        </row>
        <row r="25112">
          <cell r="AB25112">
            <v>0</v>
          </cell>
        </row>
        <row r="25113">
          <cell r="AB25113">
            <v>0</v>
          </cell>
        </row>
        <row r="25114">
          <cell r="AB25114">
            <v>0</v>
          </cell>
        </row>
        <row r="25115">
          <cell r="AB25115">
            <v>0</v>
          </cell>
        </row>
        <row r="25116">
          <cell r="AB25116">
            <v>0</v>
          </cell>
        </row>
        <row r="25117">
          <cell r="AB25117">
            <v>0</v>
          </cell>
        </row>
        <row r="25118">
          <cell r="AB25118">
            <v>0</v>
          </cell>
        </row>
        <row r="25119">
          <cell r="AB25119">
            <v>0</v>
          </cell>
        </row>
        <row r="25120">
          <cell r="AB25120">
            <v>0</v>
          </cell>
        </row>
        <row r="25121">
          <cell r="AB25121">
            <v>0</v>
          </cell>
        </row>
        <row r="25122">
          <cell r="AB25122">
            <v>0</v>
          </cell>
        </row>
        <row r="25123">
          <cell r="AB25123">
            <v>0</v>
          </cell>
        </row>
        <row r="25124">
          <cell r="AB25124">
            <v>0</v>
          </cell>
        </row>
        <row r="25125">
          <cell r="AB25125">
            <v>0</v>
          </cell>
        </row>
        <row r="25126">
          <cell r="AB25126">
            <v>0</v>
          </cell>
        </row>
        <row r="25127">
          <cell r="AB25127">
            <v>0</v>
          </cell>
        </row>
        <row r="25128">
          <cell r="AB25128">
            <v>0</v>
          </cell>
        </row>
        <row r="25129">
          <cell r="AB25129">
            <v>0</v>
          </cell>
        </row>
        <row r="25130">
          <cell r="AB25130">
            <v>0</v>
          </cell>
        </row>
        <row r="25131">
          <cell r="AB25131">
            <v>0</v>
          </cell>
        </row>
        <row r="25132">
          <cell r="AB25132">
            <v>0</v>
          </cell>
        </row>
        <row r="25133">
          <cell r="AB25133">
            <v>0</v>
          </cell>
        </row>
        <row r="25134">
          <cell r="AB25134">
            <v>0</v>
          </cell>
        </row>
        <row r="25135">
          <cell r="AB25135">
            <v>0</v>
          </cell>
        </row>
        <row r="25136">
          <cell r="AB25136">
            <v>0</v>
          </cell>
        </row>
        <row r="25137">
          <cell r="AB25137">
            <v>0</v>
          </cell>
        </row>
        <row r="25138">
          <cell r="AB25138">
            <v>0</v>
          </cell>
        </row>
        <row r="25139">
          <cell r="AB25139">
            <v>0</v>
          </cell>
        </row>
        <row r="25140">
          <cell r="AB25140">
            <v>0</v>
          </cell>
        </row>
        <row r="25141">
          <cell r="AB25141">
            <v>0</v>
          </cell>
        </row>
        <row r="25142">
          <cell r="AB25142">
            <v>0</v>
          </cell>
        </row>
        <row r="25143">
          <cell r="AB25143">
            <v>0</v>
          </cell>
        </row>
        <row r="25144">
          <cell r="AB25144">
            <v>0</v>
          </cell>
        </row>
        <row r="25145">
          <cell r="AB25145">
            <v>0</v>
          </cell>
        </row>
        <row r="25146">
          <cell r="AB25146">
            <v>0</v>
          </cell>
        </row>
        <row r="25147">
          <cell r="AB25147">
            <v>0</v>
          </cell>
        </row>
        <row r="25148">
          <cell r="AB25148">
            <v>0</v>
          </cell>
        </row>
        <row r="25149">
          <cell r="AB25149">
            <v>0</v>
          </cell>
        </row>
        <row r="25150">
          <cell r="AB25150">
            <v>0</v>
          </cell>
        </row>
        <row r="25151">
          <cell r="AB25151">
            <v>0</v>
          </cell>
        </row>
        <row r="25152">
          <cell r="AB25152">
            <v>0</v>
          </cell>
        </row>
        <row r="25153">
          <cell r="AB25153">
            <v>0</v>
          </cell>
        </row>
        <row r="25154">
          <cell r="AB25154">
            <v>0</v>
          </cell>
        </row>
        <row r="25155">
          <cell r="AB25155">
            <v>0</v>
          </cell>
        </row>
        <row r="25156">
          <cell r="AB25156">
            <v>0</v>
          </cell>
        </row>
        <row r="25157">
          <cell r="AB25157">
            <v>0</v>
          </cell>
        </row>
        <row r="25158">
          <cell r="AB25158">
            <v>0</v>
          </cell>
        </row>
        <row r="25159">
          <cell r="AB25159">
            <v>0</v>
          </cell>
        </row>
        <row r="25160">
          <cell r="AB25160">
            <v>0</v>
          </cell>
        </row>
        <row r="25161">
          <cell r="AB25161">
            <v>0</v>
          </cell>
        </row>
        <row r="25162">
          <cell r="AB25162">
            <v>0</v>
          </cell>
        </row>
        <row r="25163">
          <cell r="AB25163">
            <v>0</v>
          </cell>
        </row>
        <row r="25164">
          <cell r="AB25164">
            <v>0</v>
          </cell>
        </row>
        <row r="25165">
          <cell r="AB25165">
            <v>0</v>
          </cell>
        </row>
        <row r="25166">
          <cell r="AB25166">
            <v>0</v>
          </cell>
        </row>
        <row r="25167">
          <cell r="AB25167">
            <v>0</v>
          </cell>
        </row>
        <row r="25168">
          <cell r="AB25168">
            <v>0</v>
          </cell>
        </row>
        <row r="25169">
          <cell r="AB25169">
            <v>0</v>
          </cell>
        </row>
        <row r="25170">
          <cell r="AB25170">
            <v>0</v>
          </cell>
        </row>
        <row r="25171">
          <cell r="AB25171">
            <v>0</v>
          </cell>
        </row>
        <row r="25172">
          <cell r="AB25172">
            <v>0</v>
          </cell>
        </row>
        <row r="25173">
          <cell r="AB25173">
            <v>0</v>
          </cell>
        </row>
        <row r="25174">
          <cell r="AB25174">
            <v>0</v>
          </cell>
        </row>
        <row r="25175">
          <cell r="AB25175">
            <v>0</v>
          </cell>
        </row>
        <row r="25176">
          <cell r="AB25176">
            <v>0</v>
          </cell>
        </row>
        <row r="25177">
          <cell r="AB25177">
            <v>0</v>
          </cell>
        </row>
        <row r="25178">
          <cell r="AB25178">
            <v>0</v>
          </cell>
        </row>
        <row r="25179">
          <cell r="AB25179">
            <v>0</v>
          </cell>
        </row>
        <row r="25180">
          <cell r="AB25180">
            <v>0</v>
          </cell>
        </row>
        <row r="25181">
          <cell r="AB25181">
            <v>0</v>
          </cell>
        </row>
        <row r="25182">
          <cell r="AB25182">
            <v>0</v>
          </cell>
        </row>
        <row r="25183">
          <cell r="AB25183">
            <v>0</v>
          </cell>
        </row>
        <row r="25184">
          <cell r="AB25184">
            <v>0</v>
          </cell>
        </row>
        <row r="25185">
          <cell r="AB25185">
            <v>0</v>
          </cell>
        </row>
        <row r="25186">
          <cell r="AB25186">
            <v>0</v>
          </cell>
        </row>
        <row r="25187">
          <cell r="AB25187">
            <v>0</v>
          </cell>
        </row>
        <row r="25188">
          <cell r="AB25188">
            <v>0</v>
          </cell>
        </row>
        <row r="25189">
          <cell r="AB25189">
            <v>0</v>
          </cell>
        </row>
        <row r="25190">
          <cell r="AB25190">
            <v>0</v>
          </cell>
        </row>
        <row r="25191">
          <cell r="AB25191">
            <v>0</v>
          </cell>
        </row>
        <row r="25192">
          <cell r="AB25192">
            <v>0</v>
          </cell>
        </row>
        <row r="25193">
          <cell r="AB25193">
            <v>0</v>
          </cell>
        </row>
        <row r="25194">
          <cell r="AB25194">
            <v>0</v>
          </cell>
        </row>
        <row r="25195">
          <cell r="AB25195">
            <v>0</v>
          </cell>
        </row>
        <row r="25196">
          <cell r="AB25196">
            <v>0</v>
          </cell>
        </row>
        <row r="25197">
          <cell r="AB25197">
            <v>0</v>
          </cell>
        </row>
        <row r="25198">
          <cell r="AB25198">
            <v>0</v>
          </cell>
        </row>
        <row r="25199">
          <cell r="AB25199">
            <v>0</v>
          </cell>
        </row>
        <row r="25200">
          <cell r="AB25200">
            <v>0</v>
          </cell>
        </row>
        <row r="25201">
          <cell r="AB25201">
            <v>0</v>
          </cell>
        </row>
        <row r="25202">
          <cell r="AB25202">
            <v>0</v>
          </cell>
        </row>
        <row r="25203">
          <cell r="AB25203">
            <v>0</v>
          </cell>
        </row>
        <row r="25204">
          <cell r="AB25204">
            <v>0</v>
          </cell>
        </row>
        <row r="25205">
          <cell r="AB25205">
            <v>0</v>
          </cell>
        </row>
        <row r="25206">
          <cell r="AB25206">
            <v>0</v>
          </cell>
        </row>
        <row r="25207">
          <cell r="AB25207">
            <v>0</v>
          </cell>
        </row>
        <row r="25208">
          <cell r="AB25208">
            <v>0</v>
          </cell>
        </row>
        <row r="25209">
          <cell r="AB25209">
            <v>0</v>
          </cell>
        </row>
        <row r="25210">
          <cell r="AB25210">
            <v>0</v>
          </cell>
        </row>
        <row r="25211">
          <cell r="AB25211">
            <v>0</v>
          </cell>
        </row>
        <row r="25212">
          <cell r="AB25212">
            <v>0</v>
          </cell>
        </row>
        <row r="25213">
          <cell r="AB25213">
            <v>0</v>
          </cell>
        </row>
        <row r="25214">
          <cell r="AB25214">
            <v>0</v>
          </cell>
        </row>
        <row r="25215">
          <cell r="AB25215">
            <v>0</v>
          </cell>
        </row>
        <row r="25216">
          <cell r="AB25216">
            <v>0</v>
          </cell>
        </row>
        <row r="25217">
          <cell r="AB25217">
            <v>0</v>
          </cell>
        </row>
        <row r="25218">
          <cell r="AB25218">
            <v>0</v>
          </cell>
        </row>
        <row r="25219">
          <cell r="AB25219">
            <v>0</v>
          </cell>
        </row>
        <row r="25220">
          <cell r="AB25220">
            <v>0</v>
          </cell>
        </row>
        <row r="25221">
          <cell r="AB25221">
            <v>0</v>
          </cell>
        </row>
        <row r="25222">
          <cell r="AB25222">
            <v>0</v>
          </cell>
        </row>
        <row r="25223">
          <cell r="AB25223">
            <v>0</v>
          </cell>
        </row>
        <row r="25224">
          <cell r="AB25224">
            <v>0</v>
          </cell>
        </row>
        <row r="25225">
          <cell r="AB25225">
            <v>0</v>
          </cell>
        </row>
        <row r="25226">
          <cell r="AB25226">
            <v>0</v>
          </cell>
        </row>
        <row r="25227">
          <cell r="AB25227">
            <v>0</v>
          </cell>
        </row>
        <row r="25228">
          <cell r="AB25228">
            <v>0</v>
          </cell>
        </row>
        <row r="25229">
          <cell r="AB25229">
            <v>0</v>
          </cell>
        </row>
        <row r="25230">
          <cell r="AB25230">
            <v>0</v>
          </cell>
        </row>
        <row r="25231">
          <cell r="AB25231">
            <v>0</v>
          </cell>
        </row>
        <row r="25232">
          <cell r="AB25232">
            <v>0</v>
          </cell>
        </row>
        <row r="25233">
          <cell r="AB25233">
            <v>0</v>
          </cell>
        </row>
        <row r="25234">
          <cell r="AB25234">
            <v>0</v>
          </cell>
        </row>
        <row r="25235">
          <cell r="AB25235">
            <v>0</v>
          </cell>
        </row>
        <row r="25236">
          <cell r="AB25236">
            <v>0</v>
          </cell>
        </row>
        <row r="25237">
          <cell r="AB25237">
            <v>0</v>
          </cell>
        </row>
        <row r="25238">
          <cell r="AB25238">
            <v>0</v>
          </cell>
        </row>
        <row r="25239">
          <cell r="AB25239">
            <v>0</v>
          </cell>
        </row>
        <row r="25240">
          <cell r="AB25240">
            <v>0</v>
          </cell>
        </row>
        <row r="25241">
          <cell r="AB25241">
            <v>0</v>
          </cell>
        </row>
        <row r="25242">
          <cell r="AB25242">
            <v>0</v>
          </cell>
        </row>
        <row r="25243">
          <cell r="AB25243">
            <v>0</v>
          </cell>
        </row>
        <row r="25244">
          <cell r="AB25244">
            <v>0</v>
          </cell>
        </row>
        <row r="25245">
          <cell r="AB25245">
            <v>0</v>
          </cell>
        </row>
        <row r="25246">
          <cell r="AB25246">
            <v>0</v>
          </cell>
        </row>
        <row r="25247">
          <cell r="AB25247">
            <v>0</v>
          </cell>
        </row>
        <row r="25248">
          <cell r="AB25248">
            <v>0</v>
          </cell>
        </row>
        <row r="25249">
          <cell r="AB25249">
            <v>0</v>
          </cell>
        </row>
        <row r="25250">
          <cell r="AB25250">
            <v>0</v>
          </cell>
        </row>
        <row r="25251">
          <cell r="AB25251">
            <v>0</v>
          </cell>
        </row>
        <row r="25252">
          <cell r="AB25252">
            <v>0</v>
          </cell>
        </row>
        <row r="25253">
          <cell r="AB25253">
            <v>0</v>
          </cell>
        </row>
        <row r="25254">
          <cell r="AB25254">
            <v>0</v>
          </cell>
        </row>
        <row r="25255">
          <cell r="AB25255">
            <v>0</v>
          </cell>
        </row>
        <row r="25256">
          <cell r="AB25256">
            <v>0</v>
          </cell>
        </row>
        <row r="25257">
          <cell r="AB25257">
            <v>0</v>
          </cell>
        </row>
        <row r="25258">
          <cell r="AB25258">
            <v>0</v>
          </cell>
        </row>
        <row r="25259">
          <cell r="AB25259">
            <v>0</v>
          </cell>
        </row>
        <row r="25260">
          <cell r="AB25260">
            <v>0</v>
          </cell>
        </row>
        <row r="25261">
          <cell r="AB25261">
            <v>0</v>
          </cell>
        </row>
        <row r="25262">
          <cell r="AB25262">
            <v>0</v>
          </cell>
        </row>
        <row r="25263">
          <cell r="AB25263">
            <v>0</v>
          </cell>
        </row>
        <row r="25264">
          <cell r="AB25264">
            <v>0</v>
          </cell>
        </row>
        <row r="25265">
          <cell r="AB25265">
            <v>0</v>
          </cell>
        </row>
        <row r="25266">
          <cell r="AB25266">
            <v>0</v>
          </cell>
        </row>
        <row r="25267">
          <cell r="AB25267">
            <v>0</v>
          </cell>
        </row>
        <row r="25268">
          <cell r="AB25268">
            <v>0</v>
          </cell>
        </row>
        <row r="25269">
          <cell r="AB25269">
            <v>0</v>
          </cell>
        </row>
        <row r="25270">
          <cell r="AB25270">
            <v>0</v>
          </cell>
        </row>
        <row r="25271">
          <cell r="AB25271">
            <v>0</v>
          </cell>
        </row>
        <row r="25272">
          <cell r="AB25272">
            <v>0</v>
          </cell>
        </row>
        <row r="25273">
          <cell r="AB25273">
            <v>0</v>
          </cell>
        </row>
        <row r="25274">
          <cell r="AB25274">
            <v>0</v>
          </cell>
        </row>
        <row r="25275">
          <cell r="AB25275">
            <v>0</v>
          </cell>
        </row>
        <row r="25276">
          <cell r="AB25276">
            <v>0</v>
          </cell>
        </row>
        <row r="25277">
          <cell r="AB25277">
            <v>0</v>
          </cell>
        </row>
        <row r="25278">
          <cell r="AB25278">
            <v>0</v>
          </cell>
        </row>
        <row r="25279">
          <cell r="AB25279">
            <v>0</v>
          </cell>
        </row>
        <row r="25280">
          <cell r="AB25280">
            <v>0</v>
          </cell>
        </row>
        <row r="25281">
          <cell r="AB25281">
            <v>0</v>
          </cell>
        </row>
        <row r="25282">
          <cell r="AB25282">
            <v>0</v>
          </cell>
        </row>
        <row r="25283">
          <cell r="AB25283">
            <v>0</v>
          </cell>
        </row>
        <row r="25284">
          <cell r="AB25284">
            <v>0</v>
          </cell>
        </row>
        <row r="25285">
          <cell r="AB25285">
            <v>0</v>
          </cell>
        </row>
        <row r="25286">
          <cell r="AB25286">
            <v>0</v>
          </cell>
        </row>
        <row r="25287">
          <cell r="AB25287">
            <v>0</v>
          </cell>
        </row>
        <row r="25288">
          <cell r="AB25288">
            <v>0</v>
          </cell>
        </row>
        <row r="25289">
          <cell r="AB25289">
            <v>0</v>
          </cell>
        </row>
        <row r="25290">
          <cell r="AB25290">
            <v>0</v>
          </cell>
        </row>
        <row r="25291">
          <cell r="AB25291">
            <v>0</v>
          </cell>
        </row>
        <row r="25292">
          <cell r="AB25292">
            <v>0</v>
          </cell>
        </row>
        <row r="25293">
          <cell r="AB25293">
            <v>0</v>
          </cell>
        </row>
        <row r="25294">
          <cell r="AB25294">
            <v>0</v>
          </cell>
        </row>
        <row r="25295">
          <cell r="AB25295">
            <v>0</v>
          </cell>
        </row>
        <row r="25296">
          <cell r="AB25296">
            <v>0</v>
          </cell>
        </row>
        <row r="25297">
          <cell r="AB25297">
            <v>0</v>
          </cell>
        </row>
        <row r="25298">
          <cell r="AB25298">
            <v>0</v>
          </cell>
        </row>
        <row r="25299">
          <cell r="AB25299">
            <v>0</v>
          </cell>
        </row>
        <row r="25300">
          <cell r="AB25300">
            <v>0</v>
          </cell>
        </row>
        <row r="25301">
          <cell r="AB25301">
            <v>0</v>
          </cell>
        </row>
        <row r="25302">
          <cell r="AB25302">
            <v>0</v>
          </cell>
        </row>
        <row r="25303">
          <cell r="AB25303">
            <v>0</v>
          </cell>
        </row>
        <row r="25304">
          <cell r="AB25304">
            <v>0</v>
          </cell>
        </row>
        <row r="25305">
          <cell r="AB25305">
            <v>0</v>
          </cell>
        </row>
        <row r="25306">
          <cell r="AB25306">
            <v>0</v>
          </cell>
        </row>
        <row r="25307">
          <cell r="AB25307">
            <v>0</v>
          </cell>
        </row>
        <row r="25308">
          <cell r="AB25308">
            <v>0</v>
          </cell>
        </row>
        <row r="25309">
          <cell r="AB25309">
            <v>0</v>
          </cell>
        </row>
        <row r="25310">
          <cell r="AB25310">
            <v>0</v>
          </cell>
        </row>
        <row r="25311">
          <cell r="AB25311">
            <v>0</v>
          </cell>
        </row>
        <row r="25312">
          <cell r="AB25312">
            <v>0</v>
          </cell>
        </row>
        <row r="25313">
          <cell r="AB25313">
            <v>0</v>
          </cell>
        </row>
        <row r="25314">
          <cell r="AB25314">
            <v>0</v>
          </cell>
        </row>
        <row r="25315">
          <cell r="AB25315">
            <v>0</v>
          </cell>
        </row>
        <row r="25316">
          <cell r="AB25316">
            <v>0</v>
          </cell>
        </row>
        <row r="25317">
          <cell r="AB25317">
            <v>0</v>
          </cell>
        </row>
        <row r="25318">
          <cell r="AB25318">
            <v>0</v>
          </cell>
        </row>
        <row r="25319">
          <cell r="AB25319">
            <v>0</v>
          </cell>
        </row>
        <row r="25320">
          <cell r="AB25320">
            <v>0</v>
          </cell>
        </row>
        <row r="25321">
          <cell r="AB25321">
            <v>0</v>
          </cell>
        </row>
        <row r="25322">
          <cell r="AB25322">
            <v>0</v>
          </cell>
        </row>
        <row r="25323">
          <cell r="AB25323">
            <v>0</v>
          </cell>
        </row>
        <row r="25324">
          <cell r="AB25324">
            <v>0</v>
          </cell>
        </row>
        <row r="25325">
          <cell r="AB25325">
            <v>0</v>
          </cell>
        </row>
        <row r="25326">
          <cell r="AB25326">
            <v>0</v>
          </cell>
        </row>
        <row r="25327">
          <cell r="AB25327">
            <v>0</v>
          </cell>
        </row>
        <row r="25328">
          <cell r="AB25328">
            <v>0</v>
          </cell>
        </row>
        <row r="25329">
          <cell r="AB25329">
            <v>0</v>
          </cell>
        </row>
        <row r="25330">
          <cell r="AB25330">
            <v>0</v>
          </cell>
        </row>
        <row r="25331">
          <cell r="AB25331">
            <v>0</v>
          </cell>
        </row>
        <row r="25332">
          <cell r="AB25332">
            <v>0</v>
          </cell>
        </row>
        <row r="25333">
          <cell r="AB25333">
            <v>0</v>
          </cell>
        </row>
        <row r="25334">
          <cell r="AB25334">
            <v>0</v>
          </cell>
        </row>
        <row r="25335">
          <cell r="AB25335">
            <v>0</v>
          </cell>
        </row>
        <row r="25336">
          <cell r="AB25336">
            <v>0</v>
          </cell>
        </row>
        <row r="25337">
          <cell r="AB25337">
            <v>0</v>
          </cell>
        </row>
        <row r="25338">
          <cell r="AB25338">
            <v>0</v>
          </cell>
        </row>
        <row r="25339">
          <cell r="AB25339">
            <v>0</v>
          </cell>
        </row>
        <row r="25340">
          <cell r="AB25340">
            <v>0</v>
          </cell>
        </row>
        <row r="25341">
          <cell r="AB25341">
            <v>0</v>
          </cell>
        </row>
        <row r="25342">
          <cell r="AB25342">
            <v>0</v>
          </cell>
        </row>
        <row r="25343">
          <cell r="AB25343">
            <v>0</v>
          </cell>
        </row>
        <row r="25344">
          <cell r="AB25344">
            <v>0</v>
          </cell>
        </row>
        <row r="25345">
          <cell r="AB25345">
            <v>0</v>
          </cell>
        </row>
        <row r="25346">
          <cell r="AB25346">
            <v>0</v>
          </cell>
        </row>
        <row r="25347">
          <cell r="AB25347">
            <v>0</v>
          </cell>
        </row>
        <row r="25348">
          <cell r="AB25348">
            <v>0</v>
          </cell>
        </row>
        <row r="25349">
          <cell r="AB25349">
            <v>0</v>
          </cell>
        </row>
        <row r="25350">
          <cell r="AB25350">
            <v>0</v>
          </cell>
        </row>
        <row r="25351">
          <cell r="AB25351">
            <v>0</v>
          </cell>
        </row>
        <row r="25352">
          <cell r="AB25352">
            <v>0</v>
          </cell>
        </row>
        <row r="25353">
          <cell r="AB25353">
            <v>0</v>
          </cell>
        </row>
        <row r="25354">
          <cell r="AB25354">
            <v>0</v>
          </cell>
        </row>
        <row r="25355">
          <cell r="AB25355">
            <v>0</v>
          </cell>
        </row>
        <row r="25356">
          <cell r="AB25356">
            <v>0</v>
          </cell>
        </row>
        <row r="25357">
          <cell r="AB25357">
            <v>0</v>
          </cell>
        </row>
        <row r="25358">
          <cell r="AB25358">
            <v>0</v>
          </cell>
        </row>
        <row r="25359">
          <cell r="AB25359">
            <v>0</v>
          </cell>
        </row>
        <row r="25360">
          <cell r="AB25360">
            <v>0</v>
          </cell>
        </row>
        <row r="25361">
          <cell r="AB25361">
            <v>0</v>
          </cell>
        </row>
        <row r="25362">
          <cell r="AB25362">
            <v>0</v>
          </cell>
        </row>
        <row r="25363">
          <cell r="AB25363">
            <v>0</v>
          </cell>
        </row>
        <row r="25364">
          <cell r="AB25364">
            <v>0</v>
          </cell>
        </row>
        <row r="25365">
          <cell r="AB25365">
            <v>0</v>
          </cell>
        </row>
        <row r="25366">
          <cell r="AB25366">
            <v>0</v>
          </cell>
        </row>
        <row r="25367">
          <cell r="AB25367">
            <v>0</v>
          </cell>
        </row>
        <row r="25368">
          <cell r="AB25368">
            <v>0</v>
          </cell>
        </row>
        <row r="25369">
          <cell r="AB25369">
            <v>0</v>
          </cell>
        </row>
        <row r="25370">
          <cell r="AB25370">
            <v>0</v>
          </cell>
        </row>
        <row r="25371">
          <cell r="AB25371">
            <v>0</v>
          </cell>
        </row>
        <row r="25372">
          <cell r="AB25372">
            <v>0</v>
          </cell>
        </row>
        <row r="25373">
          <cell r="AB25373">
            <v>0</v>
          </cell>
        </row>
        <row r="25374">
          <cell r="AB25374">
            <v>0</v>
          </cell>
        </row>
        <row r="25375">
          <cell r="AB25375">
            <v>0</v>
          </cell>
        </row>
        <row r="25376">
          <cell r="AB25376">
            <v>0</v>
          </cell>
        </row>
        <row r="25377">
          <cell r="AB25377">
            <v>0</v>
          </cell>
        </row>
        <row r="25378">
          <cell r="AB25378">
            <v>0</v>
          </cell>
        </row>
        <row r="25379">
          <cell r="AB25379">
            <v>0</v>
          </cell>
        </row>
        <row r="25380">
          <cell r="AB25380">
            <v>0</v>
          </cell>
        </row>
        <row r="25381">
          <cell r="AB25381">
            <v>0</v>
          </cell>
        </row>
        <row r="25382">
          <cell r="AB25382">
            <v>0</v>
          </cell>
        </row>
        <row r="25383">
          <cell r="AB25383">
            <v>0</v>
          </cell>
        </row>
        <row r="25384">
          <cell r="AB25384">
            <v>0</v>
          </cell>
        </row>
        <row r="25385">
          <cell r="AB25385">
            <v>0</v>
          </cell>
        </row>
        <row r="25386">
          <cell r="AB25386">
            <v>0</v>
          </cell>
        </row>
        <row r="25387">
          <cell r="AB25387">
            <v>0</v>
          </cell>
        </row>
        <row r="25388">
          <cell r="AB25388">
            <v>0</v>
          </cell>
        </row>
        <row r="25389">
          <cell r="AB25389">
            <v>0</v>
          </cell>
        </row>
        <row r="25390">
          <cell r="AB25390">
            <v>0</v>
          </cell>
        </row>
        <row r="25391">
          <cell r="AB25391">
            <v>0</v>
          </cell>
        </row>
        <row r="25392">
          <cell r="AB25392">
            <v>0</v>
          </cell>
        </row>
        <row r="25393">
          <cell r="AB25393">
            <v>0</v>
          </cell>
        </row>
        <row r="25394">
          <cell r="AB25394">
            <v>0</v>
          </cell>
        </row>
        <row r="25395">
          <cell r="AB25395">
            <v>0</v>
          </cell>
        </row>
        <row r="25396">
          <cell r="AB25396">
            <v>0</v>
          </cell>
        </row>
        <row r="25397">
          <cell r="AB25397">
            <v>0</v>
          </cell>
        </row>
        <row r="25398">
          <cell r="AB25398">
            <v>0</v>
          </cell>
        </row>
        <row r="25399">
          <cell r="AB25399">
            <v>0</v>
          </cell>
        </row>
        <row r="25400">
          <cell r="AB25400">
            <v>0</v>
          </cell>
        </row>
        <row r="25401">
          <cell r="AB25401">
            <v>0</v>
          </cell>
        </row>
        <row r="25402">
          <cell r="AB25402">
            <v>0</v>
          </cell>
        </row>
        <row r="25403">
          <cell r="AB25403">
            <v>0</v>
          </cell>
        </row>
        <row r="25404">
          <cell r="AB25404">
            <v>0</v>
          </cell>
        </row>
        <row r="25405">
          <cell r="AB25405">
            <v>0</v>
          </cell>
        </row>
        <row r="25406">
          <cell r="AB25406">
            <v>0</v>
          </cell>
        </row>
        <row r="25407">
          <cell r="AB25407">
            <v>0</v>
          </cell>
        </row>
        <row r="25408">
          <cell r="AB25408">
            <v>0</v>
          </cell>
        </row>
        <row r="25409">
          <cell r="AB25409">
            <v>0</v>
          </cell>
        </row>
        <row r="25410">
          <cell r="AB25410">
            <v>0</v>
          </cell>
        </row>
        <row r="25411">
          <cell r="AB25411">
            <v>0</v>
          </cell>
        </row>
        <row r="25412">
          <cell r="AB25412">
            <v>0</v>
          </cell>
        </row>
        <row r="25413">
          <cell r="AB25413">
            <v>0</v>
          </cell>
        </row>
        <row r="25414">
          <cell r="AB25414">
            <v>0</v>
          </cell>
        </row>
        <row r="25415">
          <cell r="AB25415">
            <v>0</v>
          </cell>
        </row>
        <row r="25416">
          <cell r="AB25416">
            <v>0</v>
          </cell>
        </row>
        <row r="25417">
          <cell r="AB25417">
            <v>0</v>
          </cell>
        </row>
        <row r="25418">
          <cell r="AB25418">
            <v>0</v>
          </cell>
        </row>
        <row r="25419">
          <cell r="AB25419">
            <v>0</v>
          </cell>
        </row>
        <row r="25420">
          <cell r="AB25420">
            <v>0</v>
          </cell>
        </row>
        <row r="25421">
          <cell r="AB25421">
            <v>0</v>
          </cell>
        </row>
        <row r="25422">
          <cell r="AB25422">
            <v>0</v>
          </cell>
        </row>
        <row r="25423">
          <cell r="AB25423">
            <v>0</v>
          </cell>
        </row>
        <row r="25424">
          <cell r="AB25424">
            <v>0</v>
          </cell>
        </row>
        <row r="25425">
          <cell r="AB25425">
            <v>0</v>
          </cell>
        </row>
        <row r="25426">
          <cell r="AB25426">
            <v>0</v>
          </cell>
        </row>
        <row r="25427">
          <cell r="AB25427">
            <v>0</v>
          </cell>
        </row>
        <row r="25428">
          <cell r="AB25428">
            <v>0</v>
          </cell>
        </row>
        <row r="25429">
          <cell r="AB25429">
            <v>0</v>
          </cell>
        </row>
        <row r="25430">
          <cell r="AB25430">
            <v>0</v>
          </cell>
        </row>
        <row r="25431">
          <cell r="AB25431">
            <v>0</v>
          </cell>
        </row>
        <row r="25432">
          <cell r="AB25432">
            <v>0</v>
          </cell>
        </row>
        <row r="25433">
          <cell r="AB25433">
            <v>0</v>
          </cell>
        </row>
        <row r="25434">
          <cell r="AB25434">
            <v>0</v>
          </cell>
        </row>
        <row r="25435">
          <cell r="AB25435">
            <v>0</v>
          </cell>
        </row>
        <row r="25436">
          <cell r="AB25436">
            <v>0</v>
          </cell>
        </row>
        <row r="25437">
          <cell r="AB25437">
            <v>0</v>
          </cell>
        </row>
        <row r="25438">
          <cell r="AB25438">
            <v>0</v>
          </cell>
        </row>
        <row r="25439">
          <cell r="AB25439">
            <v>0</v>
          </cell>
        </row>
        <row r="25440">
          <cell r="AB25440">
            <v>0</v>
          </cell>
        </row>
        <row r="25441">
          <cell r="AB25441">
            <v>0</v>
          </cell>
        </row>
        <row r="25442">
          <cell r="AB25442">
            <v>0</v>
          </cell>
        </row>
        <row r="25443">
          <cell r="AB25443">
            <v>0</v>
          </cell>
        </row>
        <row r="25444">
          <cell r="AB25444">
            <v>0</v>
          </cell>
        </row>
        <row r="25445">
          <cell r="AB25445">
            <v>0</v>
          </cell>
        </row>
        <row r="25446">
          <cell r="AB25446">
            <v>0</v>
          </cell>
        </row>
        <row r="25447">
          <cell r="AB25447">
            <v>0</v>
          </cell>
        </row>
        <row r="25448">
          <cell r="AB25448">
            <v>0</v>
          </cell>
        </row>
        <row r="25449">
          <cell r="AB25449">
            <v>0</v>
          </cell>
        </row>
        <row r="25450">
          <cell r="AB25450">
            <v>0</v>
          </cell>
        </row>
        <row r="25451">
          <cell r="AB25451">
            <v>0</v>
          </cell>
        </row>
        <row r="25452">
          <cell r="AB25452">
            <v>0</v>
          </cell>
        </row>
        <row r="25453">
          <cell r="AB25453">
            <v>0</v>
          </cell>
        </row>
        <row r="25454">
          <cell r="AB25454">
            <v>0</v>
          </cell>
        </row>
        <row r="25455">
          <cell r="AB25455">
            <v>0</v>
          </cell>
        </row>
        <row r="25456">
          <cell r="AB25456">
            <v>0</v>
          </cell>
        </row>
        <row r="25457">
          <cell r="AB25457">
            <v>0</v>
          </cell>
        </row>
        <row r="25458">
          <cell r="AB25458">
            <v>0</v>
          </cell>
        </row>
        <row r="25459">
          <cell r="AB25459">
            <v>0</v>
          </cell>
        </row>
        <row r="25460">
          <cell r="AB25460">
            <v>0</v>
          </cell>
        </row>
        <row r="25461">
          <cell r="AB25461">
            <v>0</v>
          </cell>
        </row>
        <row r="25462">
          <cell r="AB25462">
            <v>0</v>
          </cell>
        </row>
        <row r="25463">
          <cell r="AB25463">
            <v>0</v>
          </cell>
        </row>
        <row r="25464">
          <cell r="AB25464">
            <v>0</v>
          </cell>
        </row>
        <row r="25465">
          <cell r="AB25465">
            <v>0</v>
          </cell>
        </row>
        <row r="25466">
          <cell r="AB25466">
            <v>0</v>
          </cell>
        </row>
        <row r="25467">
          <cell r="AB25467">
            <v>0</v>
          </cell>
        </row>
        <row r="25468">
          <cell r="AB25468">
            <v>0</v>
          </cell>
        </row>
        <row r="25469">
          <cell r="AB25469">
            <v>0</v>
          </cell>
        </row>
        <row r="25470">
          <cell r="AB25470">
            <v>0</v>
          </cell>
        </row>
        <row r="25471">
          <cell r="AB25471">
            <v>0</v>
          </cell>
        </row>
        <row r="25472">
          <cell r="AB25472">
            <v>0</v>
          </cell>
        </row>
        <row r="25473">
          <cell r="AB25473">
            <v>0</v>
          </cell>
        </row>
        <row r="25474">
          <cell r="AB25474">
            <v>0</v>
          </cell>
        </row>
        <row r="25475">
          <cell r="AB25475">
            <v>0</v>
          </cell>
        </row>
        <row r="25476">
          <cell r="AB25476">
            <v>0</v>
          </cell>
        </row>
        <row r="25477">
          <cell r="AB25477">
            <v>0</v>
          </cell>
        </row>
        <row r="25478">
          <cell r="AB25478">
            <v>0</v>
          </cell>
        </row>
        <row r="25479">
          <cell r="AB25479">
            <v>0</v>
          </cell>
        </row>
        <row r="25480">
          <cell r="AB25480">
            <v>0</v>
          </cell>
        </row>
        <row r="25481">
          <cell r="AB25481">
            <v>0</v>
          </cell>
        </row>
        <row r="25482">
          <cell r="AB25482">
            <v>0</v>
          </cell>
        </row>
        <row r="25483">
          <cell r="AB25483">
            <v>0</v>
          </cell>
        </row>
        <row r="25484">
          <cell r="AB25484">
            <v>0</v>
          </cell>
        </row>
        <row r="25485">
          <cell r="AB25485">
            <v>0</v>
          </cell>
        </row>
        <row r="25486">
          <cell r="AB25486">
            <v>0</v>
          </cell>
        </row>
        <row r="25487">
          <cell r="AB25487">
            <v>0</v>
          </cell>
        </row>
        <row r="25488">
          <cell r="AB25488">
            <v>0</v>
          </cell>
        </row>
        <row r="25489">
          <cell r="AB25489">
            <v>0</v>
          </cell>
        </row>
        <row r="25490">
          <cell r="AB25490">
            <v>0</v>
          </cell>
        </row>
        <row r="25491">
          <cell r="AB25491">
            <v>0</v>
          </cell>
        </row>
        <row r="25492">
          <cell r="AB25492">
            <v>0</v>
          </cell>
        </row>
        <row r="25493">
          <cell r="AB25493">
            <v>0</v>
          </cell>
        </row>
        <row r="25494">
          <cell r="AB25494">
            <v>0</v>
          </cell>
        </row>
        <row r="25495">
          <cell r="AB25495">
            <v>0</v>
          </cell>
        </row>
        <row r="25496">
          <cell r="AB25496">
            <v>0</v>
          </cell>
        </row>
        <row r="25497">
          <cell r="AB25497">
            <v>0</v>
          </cell>
        </row>
        <row r="25498">
          <cell r="AB25498">
            <v>0</v>
          </cell>
        </row>
        <row r="25499">
          <cell r="AB25499">
            <v>0</v>
          </cell>
        </row>
        <row r="25500">
          <cell r="AB25500">
            <v>0</v>
          </cell>
        </row>
        <row r="25501">
          <cell r="AB25501">
            <v>0</v>
          </cell>
        </row>
        <row r="25502">
          <cell r="AB25502">
            <v>0</v>
          </cell>
        </row>
        <row r="25503">
          <cell r="AB25503">
            <v>0</v>
          </cell>
        </row>
        <row r="25504">
          <cell r="AB25504">
            <v>0</v>
          </cell>
        </row>
        <row r="25505">
          <cell r="AB25505">
            <v>0</v>
          </cell>
        </row>
        <row r="25506">
          <cell r="AB25506">
            <v>0</v>
          </cell>
        </row>
        <row r="25507">
          <cell r="AB25507">
            <v>0</v>
          </cell>
        </row>
        <row r="25508">
          <cell r="AB25508">
            <v>0</v>
          </cell>
        </row>
        <row r="25509">
          <cell r="AB25509">
            <v>0</v>
          </cell>
        </row>
        <row r="25510">
          <cell r="AB25510">
            <v>0</v>
          </cell>
        </row>
        <row r="25511">
          <cell r="AB25511">
            <v>0</v>
          </cell>
        </row>
        <row r="25512">
          <cell r="AB25512">
            <v>0</v>
          </cell>
        </row>
        <row r="25513">
          <cell r="AB25513">
            <v>0</v>
          </cell>
        </row>
        <row r="25514">
          <cell r="AB25514">
            <v>0</v>
          </cell>
        </row>
        <row r="25515">
          <cell r="AB25515">
            <v>0</v>
          </cell>
        </row>
        <row r="25516">
          <cell r="AB25516">
            <v>0</v>
          </cell>
        </row>
        <row r="25517">
          <cell r="AB25517">
            <v>0</v>
          </cell>
        </row>
        <row r="25518">
          <cell r="AB25518">
            <v>0</v>
          </cell>
        </row>
        <row r="25519">
          <cell r="AB25519">
            <v>0</v>
          </cell>
        </row>
        <row r="25520">
          <cell r="AB25520">
            <v>0</v>
          </cell>
        </row>
        <row r="25521">
          <cell r="AB25521">
            <v>0</v>
          </cell>
        </row>
        <row r="25522">
          <cell r="AB25522">
            <v>0</v>
          </cell>
        </row>
        <row r="25523">
          <cell r="AB25523">
            <v>0</v>
          </cell>
        </row>
        <row r="25524">
          <cell r="AB25524">
            <v>0</v>
          </cell>
        </row>
        <row r="25525">
          <cell r="AB25525">
            <v>0</v>
          </cell>
        </row>
        <row r="25526">
          <cell r="AB25526">
            <v>0</v>
          </cell>
        </row>
        <row r="25527">
          <cell r="AB25527">
            <v>0</v>
          </cell>
        </row>
        <row r="25528">
          <cell r="AB25528">
            <v>0</v>
          </cell>
        </row>
        <row r="25529">
          <cell r="AB25529">
            <v>0</v>
          </cell>
        </row>
        <row r="25530">
          <cell r="AB25530">
            <v>0</v>
          </cell>
        </row>
        <row r="25531">
          <cell r="AB25531">
            <v>0</v>
          </cell>
        </row>
        <row r="25532">
          <cell r="AB25532">
            <v>0</v>
          </cell>
        </row>
        <row r="25533">
          <cell r="AB25533">
            <v>0</v>
          </cell>
        </row>
        <row r="25534">
          <cell r="AB25534">
            <v>0</v>
          </cell>
        </row>
        <row r="25535">
          <cell r="AB25535">
            <v>0</v>
          </cell>
        </row>
        <row r="25536">
          <cell r="AB25536">
            <v>0</v>
          </cell>
        </row>
        <row r="25537">
          <cell r="AB25537">
            <v>0</v>
          </cell>
        </row>
        <row r="25538">
          <cell r="AB25538">
            <v>0</v>
          </cell>
        </row>
        <row r="25539">
          <cell r="AB25539">
            <v>0</v>
          </cell>
        </row>
        <row r="25540">
          <cell r="AB25540">
            <v>0</v>
          </cell>
        </row>
        <row r="25541">
          <cell r="AB25541">
            <v>0</v>
          </cell>
        </row>
        <row r="25542">
          <cell r="AB25542">
            <v>0</v>
          </cell>
        </row>
        <row r="25543">
          <cell r="AB25543">
            <v>0</v>
          </cell>
        </row>
        <row r="25544">
          <cell r="AB25544">
            <v>0</v>
          </cell>
        </row>
        <row r="25545">
          <cell r="AB25545">
            <v>0</v>
          </cell>
        </row>
        <row r="25546">
          <cell r="AB25546">
            <v>0</v>
          </cell>
        </row>
        <row r="25547">
          <cell r="AB25547">
            <v>0</v>
          </cell>
        </row>
        <row r="25548">
          <cell r="AB25548">
            <v>0</v>
          </cell>
        </row>
        <row r="25549">
          <cell r="AB25549">
            <v>0</v>
          </cell>
        </row>
        <row r="25550">
          <cell r="AB25550">
            <v>0</v>
          </cell>
        </row>
        <row r="25551">
          <cell r="AB25551">
            <v>0</v>
          </cell>
        </row>
        <row r="25552">
          <cell r="AB25552">
            <v>0</v>
          </cell>
        </row>
        <row r="25553">
          <cell r="AB25553">
            <v>0</v>
          </cell>
        </row>
        <row r="25554">
          <cell r="AB25554">
            <v>0</v>
          </cell>
        </row>
        <row r="25555">
          <cell r="AB25555">
            <v>0</v>
          </cell>
        </row>
        <row r="25556">
          <cell r="AB25556">
            <v>0</v>
          </cell>
        </row>
        <row r="25557">
          <cell r="AB25557">
            <v>0</v>
          </cell>
        </row>
        <row r="25558">
          <cell r="AB25558">
            <v>0</v>
          </cell>
        </row>
        <row r="25559">
          <cell r="AB25559">
            <v>0</v>
          </cell>
        </row>
        <row r="25560">
          <cell r="AB25560">
            <v>0</v>
          </cell>
        </row>
        <row r="25561">
          <cell r="AB25561">
            <v>0</v>
          </cell>
        </row>
        <row r="25562">
          <cell r="AB25562">
            <v>0</v>
          </cell>
        </row>
        <row r="25563">
          <cell r="AB25563">
            <v>0</v>
          </cell>
        </row>
        <row r="25564">
          <cell r="AB25564">
            <v>0</v>
          </cell>
        </row>
        <row r="25565">
          <cell r="AB25565">
            <v>0</v>
          </cell>
        </row>
        <row r="25566">
          <cell r="AB25566">
            <v>0</v>
          </cell>
        </row>
        <row r="25567">
          <cell r="AB25567">
            <v>0</v>
          </cell>
        </row>
        <row r="25568">
          <cell r="AB25568">
            <v>0</v>
          </cell>
        </row>
        <row r="25569">
          <cell r="AB25569">
            <v>0</v>
          </cell>
        </row>
        <row r="25570">
          <cell r="AB25570">
            <v>0</v>
          </cell>
        </row>
        <row r="25571">
          <cell r="AB25571">
            <v>0</v>
          </cell>
        </row>
        <row r="25572">
          <cell r="AB25572">
            <v>0</v>
          </cell>
        </row>
        <row r="25573">
          <cell r="AB25573">
            <v>0</v>
          </cell>
        </row>
        <row r="25574">
          <cell r="AB25574">
            <v>0</v>
          </cell>
        </row>
        <row r="25575">
          <cell r="AB25575">
            <v>0</v>
          </cell>
        </row>
        <row r="25576">
          <cell r="AB25576">
            <v>0</v>
          </cell>
        </row>
        <row r="25577">
          <cell r="AB25577">
            <v>0</v>
          </cell>
        </row>
        <row r="25578">
          <cell r="AB25578">
            <v>0</v>
          </cell>
        </row>
        <row r="25579">
          <cell r="AB25579">
            <v>0</v>
          </cell>
        </row>
        <row r="25580">
          <cell r="AB25580">
            <v>0</v>
          </cell>
        </row>
        <row r="25581">
          <cell r="AB25581">
            <v>0</v>
          </cell>
        </row>
        <row r="25582">
          <cell r="AB25582">
            <v>0</v>
          </cell>
        </row>
        <row r="25583">
          <cell r="AB25583">
            <v>0</v>
          </cell>
        </row>
        <row r="25584">
          <cell r="AB25584">
            <v>0</v>
          </cell>
        </row>
        <row r="25585">
          <cell r="AB25585">
            <v>0</v>
          </cell>
        </row>
        <row r="25586">
          <cell r="AB25586">
            <v>0</v>
          </cell>
        </row>
        <row r="25587">
          <cell r="AB25587">
            <v>0</v>
          </cell>
        </row>
        <row r="25588">
          <cell r="AB25588">
            <v>0</v>
          </cell>
        </row>
        <row r="25589">
          <cell r="AB25589">
            <v>0</v>
          </cell>
        </row>
        <row r="25590">
          <cell r="AB25590">
            <v>0</v>
          </cell>
        </row>
        <row r="25591">
          <cell r="AB25591">
            <v>0</v>
          </cell>
        </row>
        <row r="25592">
          <cell r="AB25592">
            <v>0</v>
          </cell>
        </row>
        <row r="25593">
          <cell r="AB25593">
            <v>0</v>
          </cell>
        </row>
        <row r="25594">
          <cell r="AB25594">
            <v>0</v>
          </cell>
        </row>
        <row r="25595">
          <cell r="AB25595">
            <v>0</v>
          </cell>
        </row>
        <row r="25596">
          <cell r="AB25596">
            <v>0</v>
          </cell>
        </row>
        <row r="25597">
          <cell r="AB25597">
            <v>0</v>
          </cell>
        </row>
        <row r="25598">
          <cell r="AB25598">
            <v>0</v>
          </cell>
        </row>
        <row r="25599">
          <cell r="AB25599">
            <v>0</v>
          </cell>
        </row>
        <row r="25600">
          <cell r="AB25600">
            <v>0</v>
          </cell>
        </row>
        <row r="25601">
          <cell r="AB25601">
            <v>0</v>
          </cell>
        </row>
        <row r="25602">
          <cell r="AB25602">
            <v>0</v>
          </cell>
        </row>
        <row r="25603">
          <cell r="AB25603">
            <v>0</v>
          </cell>
        </row>
        <row r="25604">
          <cell r="AB25604">
            <v>0</v>
          </cell>
        </row>
        <row r="25605">
          <cell r="AB25605">
            <v>0</v>
          </cell>
        </row>
        <row r="25606">
          <cell r="AB25606">
            <v>0</v>
          </cell>
        </row>
        <row r="25607">
          <cell r="AB25607">
            <v>0</v>
          </cell>
        </row>
        <row r="25608">
          <cell r="AB25608">
            <v>0</v>
          </cell>
        </row>
        <row r="25609">
          <cell r="AB25609">
            <v>0</v>
          </cell>
        </row>
        <row r="25610">
          <cell r="AB25610">
            <v>0</v>
          </cell>
        </row>
        <row r="25611">
          <cell r="AB25611">
            <v>0</v>
          </cell>
        </row>
        <row r="25612">
          <cell r="AB25612">
            <v>0</v>
          </cell>
        </row>
        <row r="25613">
          <cell r="AB25613">
            <v>0</v>
          </cell>
        </row>
        <row r="25614">
          <cell r="AB25614">
            <v>0</v>
          </cell>
        </row>
        <row r="25615">
          <cell r="AB25615">
            <v>0</v>
          </cell>
        </row>
        <row r="25616">
          <cell r="AB25616">
            <v>0</v>
          </cell>
        </row>
        <row r="25617">
          <cell r="AB25617">
            <v>0</v>
          </cell>
        </row>
        <row r="25618">
          <cell r="AB25618">
            <v>0</v>
          </cell>
        </row>
        <row r="25619">
          <cell r="AB25619">
            <v>0</v>
          </cell>
        </row>
        <row r="25620">
          <cell r="AB25620">
            <v>0</v>
          </cell>
        </row>
        <row r="25621">
          <cell r="AB25621">
            <v>0</v>
          </cell>
        </row>
        <row r="25622">
          <cell r="AB25622">
            <v>0</v>
          </cell>
        </row>
        <row r="25623">
          <cell r="AB25623">
            <v>0</v>
          </cell>
        </row>
        <row r="25624">
          <cell r="AB25624">
            <v>0</v>
          </cell>
        </row>
        <row r="25625">
          <cell r="AB25625">
            <v>0</v>
          </cell>
        </row>
        <row r="25626">
          <cell r="AB25626">
            <v>0</v>
          </cell>
        </row>
        <row r="25627">
          <cell r="AB25627">
            <v>0</v>
          </cell>
        </row>
        <row r="25628">
          <cell r="AB25628">
            <v>-7</v>
          </cell>
        </row>
        <row r="25629">
          <cell r="AB25629">
            <v>0</v>
          </cell>
        </row>
        <row r="25630">
          <cell r="AB25630">
            <v>0</v>
          </cell>
        </row>
        <row r="25631">
          <cell r="AB25631">
            <v>0</v>
          </cell>
        </row>
        <row r="25632">
          <cell r="AB25632">
            <v>0</v>
          </cell>
        </row>
        <row r="25633">
          <cell r="AB25633">
            <v>0</v>
          </cell>
        </row>
        <row r="25634">
          <cell r="AB25634">
            <v>0</v>
          </cell>
        </row>
        <row r="25635">
          <cell r="AB25635">
            <v>0</v>
          </cell>
        </row>
        <row r="25636">
          <cell r="AB25636">
            <v>0</v>
          </cell>
        </row>
        <row r="25637">
          <cell r="AB25637">
            <v>0</v>
          </cell>
        </row>
        <row r="25638">
          <cell r="AB25638">
            <v>0</v>
          </cell>
        </row>
        <row r="25639">
          <cell r="AB25639">
            <v>0</v>
          </cell>
        </row>
        <row r="25640">
          <cell r="AB25640">
            <v>0</v>
          </cell>
        </row>
        <row r="25641">
          <cell r="AB25641">
            <v>0</v>
          </cell>
        </row>
        <row r="25642">
          <cell r="AB25642">
            <v>0</v>
          </cell>
        </row>
        <row r="25643">
          <cell r="AB25643">
            <v>0</v>
          </cell>
        </row>
        <row r="25644">
          <cell r="AB25644">
            <v>0</v>
          </cell>
        </row>
        <row r="25645">
          <cell r="AB25645">
            <v>0</v>
          </cell>
        </row>
        <row r="25646">
          <cell r="AB25646">
            <v>0</v>
          </cell>
        </row>
        <row r="25647">
          <cell r="AB25647">
            <v>0</v>
          </cell>
        </row>
        <row r="25648">
          <cell r="AB25648">
            <v>0</v>
          </cell>
        </row>
        <row r="25649">
          <cell r="AB25649">
            <v>0</v>
          </cell>
        </row>
        <row r="25650">
          <cell r="AB25650">
            <v>0</v>
          </cell>
        </row>
        <row r="25651">
          <cell r="AB25651">
            <v>0</v>
          </cell>
        </row>
        <row r="25652">
          <cell r="AB25652">
            <v>0</v>
          </cell>
        </row>
        <row r="25653">
          <cell r="AB25653">
            <v>0</v>
          </cell>
        </row>
        <row r="25654">
          <cell r="AB25654">
            <v>0</v>
          </cell>
        </row>
        <row r="25655">
          <cell r="AB25655">
            <v>0</v>
          </cell>
        </row>
        <row r="25656">
          <cell r="AB25656">
            <v>0</v>
          </cell>
        </row>
        <row r="25657">
          <cell r="AB25657">
            <v>0</v>
          </cell>
        </row>
        <row r="25658">
          <cell r="AB25658">
            <v>0</v>
          </cell>
        </row>
        <row r="25659">
          <cell r="AB25659">
            <v>0</v>
          </cell>
        </row>
        <row r="25660">
          <cell r="AB25660">
            <v>0</v>
          </cell>
        </row>
        <row r="25661">
          <cell r="AB25661">
            <v>0</v>
          </cell>
        </row>
        <row r="25662">
          <cell r="AB25662">
            <v>0</v>
          </cell>
        </row>
        <row r="25663">
          <cell r="AB25663">
            <v>0</v>
          </cell>
        </row>
        <row r="25664">
          <cell r="AB25664">
            <v>0</v>
          </cell>
        </row>
        <row r="25665">
          <cell r="AB25665">
            <v>0</v>
          </cell>
        </row>
        <row r="25666">
          <cell r="AB25666">
            <v>0</v>
          </cell>
        </row>
        <row r="25667">
          <cell r="AB25667">
            <v>0</v>
          </cell>
        </row>
        <row r="25668">
          <cell r="AB25668">
            <v>0</v>
          </cell>
        </row>
        <row r="25669">
          <cell r="AB25669">
            <v>0</v>
          </cell>
        </row>
        <row r="25670">
          <cell r="AB25670">
            <v>0</v>
          </cell>
        </row>
        <row r="25671">
          <cell r="AB25671">
            <v>0</v>
          </cell>
        </row>
        <row r="25672">
          <cell r="AB25672">
            <v>0</v>
          </cell>
        </row>
        <row r="25673">
          <cell r="AB25673">
            <v>0</v>
          </cell>
        </row>
        <row r="25674">
          <cell r="AB25674">
            <v>0</v>
          </cell>
        </row>
        <row r="25675">
          <cell r="AB25675">
            <v>0</v>
          </cell>
        </row>
        <row r="25676">
          <cell r="AB25676">
            <v>0</v>
          </cell>
        </row>
        <row r="25677">
          <cell r="AB25677">
            <v>0</v>
          </cell>
        </row>
        <row r="25678">
          <cell r="AB25678">
            <v>0</v>
          </cell>
        </row>
        <row r="25679">
          <cell r="AB25679">
            <v>0</v>
          </cell>
        </row>
        <row r="25680">
          <cell r="AB25680">
            <v>0</v>
          </cell>
        </row>
        <row r="25681">
          <cell r="AB25681">
            <v>0</v>
          </cell>
        </row>
        <row r="25682">
          <cell r="AB25682">
            <v>0</v>
          </cell>
        </row>
        <row r="25683">
          <cell r="AB25683">
            <v>0</v>
          </cell>
        </row>
        <row r="25684">
          <cell r="AB25684">
            <v>0</v>
          </cell>
        </row>
        <row r="25685">
          <cell r="AB25685">
            <v>0</v>
          </cell>
        </row>
        <row r="25686">
          <cell r="AB25686">
            <v>0</v>
          </cell>
        </row>
        <row r="25687">
          <cell r="AB25687">
            <v>0</v>
          </cell>
        </row>
        <row r="25688">
          <cell r="AB25688">
            <v>0</v>
          </cell>
        </row>
        <row r="25689">
          <cell r="AB25689">
            <v>0</v>
          </cell>
        </row>
        <row r="25690">
          <cell r="AB25690">
            <v>0</v>
          </cell>
        </row>
        <row r="25691">
          <cell r="AB25691">
            <v>0</v>
          </cell>
        </row>
        <row r="25692">
          <cell r="AB25692">
            <v>0</v>
          </cell>
        </row>
        <row r="25693">
          <cell r="AB25693">
            <v>0</v>
          </cell>
        </row>
        <row r="25694">
          <cell r="AB25694">
            <v>0</v>
          </cell>
        </row>
        <row r="25695">
          <cell r="AB25695">
            <v>0</v>
          </cell>
        </row>
        <row r="25696">
          <cell r="AB25696">
            <v>0</v>
          </cell>
        </row>
        <row r="25697">
          <cell r="AB25697">
            <v>0</v>
          </cell>
        </row>
        <row r="25698">
          <cell r="AB25698">
            <v>0</v>
          </cell>
        </row>
        <row r="25699">
          <cell r="AB25699">
            <v>0</v>
          </cell>
        </row>
        <row r="25700">
          <cell r="AB25700">
            <v>0</v>
          </cell>
        </row>
        <row r="25701">
          <cell r="AB25701">
            <v>0</v>
          </cell>
        </row>
        <row r="25702">
          <cell r="AB25702">
            <v>0</v>
          </cell>
        </row>
        <row r="25703">
          <cell r="AB25703">
            <v>0</v>
          </cell>
        </row>
        <row r="25704">
          <cell r="AB25704">
            <v>0</v>
          </cell>
        </row>
        <row r="25705">
          <cell r="AB25705">
            <v>0</v>
          </cell>
        </row>
        <row r="25706">
          <cell r="AB25706">
            <v>0</v>
          </cell>
        </row>
        <row r="25707">
          <cell r="AB25707">
            <v>0</v>
          </cell>
        </row>
        <row r="25708">
          <cell r="AB25708">
            <v>0</v>
          </cell>
        </row>
        <row r="25709">
          <cell r="AB25709">
            <v>0</v>
          </cell>
        </row>
        <row r="25710">
          <cell r="AB25710">
            <v>0</v>
          </cell>
        </row>
        <row r="25711">
          <cell r="AB25711">
            <v>0</v>
          </cell>
        </row>
        <row r="25712">
          <cell r="AB25712">
            <v>0</v>
          </cell>
        </row>
        <row r="25713">
          <cell r="AB25713">
            <v>0</v>
          </cell>
        </row>
        <row r="25714">
          <cell r="AB25714">
            <v>0</v>
          </cell>
        </row>
        <row r="25715">
          <cell r="AB25715">
            <v>0</v>
          </cell>
        </row>
        <row r="25716">
          <cell r="AB25716">
            <v>0</v>
          </cell>
        </row>
        <row r="25717">
          <cell r="AB25717">
            <v>0</v>
          </cell>
        </row>
        <row r="25718">
          <cell r="AB25718">
            <v>0</v>
          </cell>
        </row>
        <row r="25719">
          <cell r="AB25719">
            <v>0</v>
          </cell>
        </row>
        <row r="25720">
          <cell r="AB25720">
            <v>0</v>
          </cell>
        </row>
        <row r="25721">
          <cell r="AB25721">
            <v>0</v>
          </cell>
        </row>
        <row r="25722">
          <cell r="AB25722">
            <v>0</v>
          </cell>
        </row>
        <row r="25723">
          <cell r="AB25723">
            <v>0</v>
          </cell>
        </row>
        <row r="25724">
          <cell r="AB25724">
            <v>0</v>
          </cell>
        </row>
        <row r="25725">
          <cell r="AB25725">
            <v>0</v>
          </cell>
        </row>
        <row r="25726">
          <cell r="AB25726">
            <v>0</v>
          </cell>
        </row>
        <row r="25727">
          <cell r="AB25727">
            <v>0</v>
          </cell>
        </row>
        <row r="25728">
          <cell r="AB25728">
            <v>0</v>
          </cell>
        </row>
        <row r="25729">
          <cell r="AB25729">
            <v>0</v>
          </cell>
        </row>
        <row r="25730">
          <cell r="AB25730">
            <v>0</v>
          </cell>
        </row>
        <row r="25731">
          <cell r="AB25731">
            <v>0</v>
          </cell>
        </row>
        <row r="25732">
          <cell r="AB25732">
            <v>0</v>
          </cell>
        </row>
        <row r="25733">
          <cell r="AB25733">
            <v>0</v>
          </cell>
        </row>
        <row r="25734">
          <cell r="AB25734">
            <v>0</v>
          </cell>
        </row>
        <row r="25735">
          <cell r="AB25735">
            <v>0</v>
          </cell>
        </row>
        <row r="25736">
          <cell r="AB25736">
            <v>0</v>
          </cell>
        </row>
        <row r="25737">
          <cell r="AB25737">
            <v>0</v>
          </cell>
        </row>
        <row r="25738">
          <cell r="AB25738">
            <v>0</v>
          </cell>
        </row>
        <row r="25739">
          <cell r="AB25739">
            <v>0</v>
          </cell>
        </row>
        <row r="25740">
          <cell r="AB25740">
            <v>0</v>
          </cell>
        </row>
        <row r="25741">
          <cell r="AB25741">
            <v>0</v>
          </cell>
        </row>
        <row r="25742">
          <cell r="AB25742">
            <v>0</v>
          </cell>
        </row>
        <row r="25743">
          <cell r="AB25743">
            <v>0</v>
          </cell>
        </row>
        <row r="25744">
          <cell r="AB25744">
            <v>0</v>
          </cell>
        </row>
        <row r="25745">
          <cell r="AB25745">
            <v>0</v>
          </cell>
        </row>
        <row r="25746">
          <cell r="AB25746">
            <v>0</v>
          </cell>
        </row>
        <row r="25747">
          <cell r="AB25747">
            <v>0</v>
          </cell>
        </row>
        <row r="25748">
          <cell r="AB25748">
            <v>0</v>
          </cell>
        </row>
        <row r="25749">
          <cell r="AB25749">
            <v>0</v>
          </cell>
        </row>
        <row r="25750">
          <cell r="AB25750">
            <v>0</v>
          </cell>
        </row>
        <row r="25751">
          <cell r="AB25751">
            <v>0</v>
          </cell>
        </row>
        <row r="25752">
          <cell r="AB25752">
            <v>0</v>
          </cell>
        </row>
        <row r="25753">
          <cell r="AB25753">
            <v>0</v>
          </cell>
        </row>
        <row r="25754">
          <cell r="AB25754">
            <v>0</v>
          </cell>
        </row>
        <row r="25755">
          <cell r="AB25755">
            <v>0</v>
          </cell>
        </row>
        <row r="25756">
          <cell r="AB25756">
            <v>0</v>
          </cell>
        </row>
        <row r="25757">
          <cell r="AB25757">
            <v>0</v>
          </cell>
        </row>
        <row r="25758">
          <cell r="AB25758">
            <v>0</v>
          </cell>
        </row>
        <row r="25759">
          <cell r="AB25759">
            <v>0</v>
          </cell>
        </row>
        <row r="25760">
          <cell r="AB25760">
            <v>0</v>
          </cell>
        </row>
        <row r="25761">
          <cell r="AB25761">
            <v>0</v>
          </cell>
        </row>
        <row r="25762">
          <cell r="AB25762">
            <v>0</v>
          </cell>
        </row>
        <row r="25763">
          <cell r="AB25763">
            <v>0</v>
          </cell>
        </row>
        <row r="25764">
          <cell r="AB25764">
            <v>0</v>
          </cell>
        </row>
        <row r="25765">
          <cell r="AB25765">
            <v>0</v>
          </cell>
        </row>
        <row r="25766">
          <cell r="AB25766">
            <v>0</v>
          </cell>
        </row>
        <row r="25767">
          <cell r="AB25767">
            <v>0</v>
          </cell>
        </row>
        <row r="25768">
          <cell r="AB25768">
            <v>0</v>
          </cell>
        </row>
        <row r="25769">
          <cell r="AB25769">
            <v>0</v>
          </cell>
        </row>
        <row r="25770">
          <cell r="AB25770">
            <v>0</v>
          </cell>
        </row>
        <row r="25771">
          <cell r="AB25771">
            <v>0</v>
          </cell>
        </row>
        <row r="25772">
          <cell r="AB25772">
            <v>0</v>
          </cell>
        </row>
        <row r="25773">
          <cell r="AB25773">
            <v>0</v>
          </cell>
        </row>
        <row r="25774">
          <cell r="AB25774">
            <v>0</v>
          </cell>
        </row>
        <row r="25775">
          <cell r="AB25775">
            <v>0</v>
          </cell>
        </row>
        <row r="25776">
          <cell r="AB25776">
            <v>0</v>
          </cell>
        </row>
        <row r="25777">
          <cell r="AB25777">
            <v>0</v>
          </cell>
        </row>
        <row r="25778">
          <cell r="AB25778">
            <v>0</v>
          </cell>
        </row>
        <row r="25779">
          <cell r="AB25779">
            <v>0</v>
          </cell>
        </row>
        <row r="25780">
          <cell r="AB25780">
            <v>0</v>
          </cell>
        </row>
        <row r="25781">
          <cell r="AB25781">
            <v>0</v>
          </cell>
        </row>
        <row r="25782">
          <cell r="AB25782">
            <v>0</v>
          </cell>
        </row>
        <row r="25783">
          <cell r="AB25783">
            <v>0</v>
          </cell>
        </row>
        <row r="25784">
          <cell r="AB25784">
            <v>0</v>
          </cell>
        </row>
        <row r="25785">
          <cell r="AB25785">
            <v>0</v>
          </cell>
        </row>
        <row r="25786">
          <cell r="AB25786">
            <v>0</v>
          </cell>
        </row>
        <row r="25787">
          <cell r="AB25787">
            <v>0</v>
          </cell>
        </row>
        <row r="25788">
          <cell r="AB25788">
            <v>0</v>
          </cell>
        </row>
        <row r="25789">
          <cell r="AB25789">
            <v>0</v>
          </cell>
        </row>
        <row r="25790">
          <cell r="AB25790">
            <v>0</v>
          </cell>
        </row>
        <row r="25791">
          <cell r="AB25791">
            <v>0</v>
          </cell>
        </row>
        <row r="25792">
          <cell r="AB25792">
            <v>0</v>
          </cell>
        </row>
        <row r="25793">
          <cell r="AB25793">
            <v>0</v>
          </cell>
        </row>
        <row r="25794">
          <cell r="AB25794">
            <v>0</v>
          </cell>
        </row>
        <row r="25795">
          <cell r="AB25795">
            <v>0</v>
          </cell>
        </row>
        <row r="25796">
          <cell r="AB25796">
            <v>0</v>
          </cell>
        </row>
        <row r="25797">
          <cell r="AB25797">
            <v>0</v>
          </cell>
        </row>
        <row r="25798">
          <cell r="AB25798">
            <v>0</v>
          </cell>
        </row>
        <row r="25799">
          <cell r="AB25799">
            <v>0</v>
          </cell>
        </row>
        <row r="25800">
          <cell r="AB25800">
            <v>0</v>
          </cell>
        </row>
        <row r="25801">
          <cell r="AB25801">
            <v>0</v>
          </cell>
        </row>
        <row r="25802">
          <cell r="AB25802">
            <v>0</v>
          </cell>
        </row>
        <row r="25803">
          <cell r="AB25803">
            <v>0</v>
          </cell>
        </row>
        <row r="25804">
          <cell r="AB25804">
            <v>0</v>
          </cell>
        </row>
        <row r="25805">
          <cell r="AB25805">
            <v>0</v>
          </cell>
        </row>
        <row r="25806">
          <cell r="AB25806">
            <v>0</v>
          </cell>
        </row>
        <row r="25807">
          <cell r="AB25807">
            <v>0</v>
          </cell>
        </row>
        <row r="25808">
          <cell r="AB25808">
            <v>0</v>
          </cell>
        </row>
        <row r="25809">
          <cell r="AB25809">
            <v>-4</v>
          </cell>
        </row>
        <row r="25810">
          <cell r="AB25810">
            <v>0</v>
          </cell>
        </row>
        <row r="25811">
          <cell r="AB25811">
            <v>0</v>
          </cell>
        </row>
        <row r="25812">
          <cell r="AB25812">
            <v>0</v>
          </cell>
        </row>
        <row r="25813">
          <cell r="AB25813">
            <v>0</v>
          </cell>
        </row>
        <row r="25814">
          <cell r="AB25814">
            <v>0</v>
          </cell>
        </row>
        <row r="25815">
          <cell r="AB25815">
            <v>0</v>
          </cell>
        </row>
        <row r="25816">
          <cell r="AB25816">
            <v>0</v>
          </cell>
        </row>
        <row r="25817">
          <cell r="AB25817">
            <v>0</v>
          </cell>
        </row>
        <row r="25818">
          <cell r="AB25818">
            <v>0</v>
          </cell>
        </row>
        <row r="25819">
          <cell r="AB25819">
            <v>0</v>
          </cell>
        </row>
        <row r="25820">
          <cell r="AB25820">
            <v>0</v>
          </cell>
        </row>
        <row r="25821">
          <cell r="AB25821">
            <v>0</v>
          </cell>
        </row>
        <row r="25822">
          <cell r="AB25822">
            <v>0</v>
          </cell>
        </row>
        <row r="25823">
          <cell r="AB25823">
            <v>0</v>
          </cell>
        </row>
        <row r="25824">
          <cell r="AB25824">
            <v>0</v>
          </cell>
        </row>
        <row r="25825">
          <cell r="AB25825">
            <v>0</v>
          </cell>
        </row>
        <row r="25826">
          <cell r="AB25826">
            <v>0</v>
          </cell>
        </row>
        <row r="25827">
          <cell r="AB25827">
            <v>0</v>
          </cell>
        </row>
        <row r="25828">
          <cell r="AB25828">
            <v>0</v>
          </cell>
        </row>
        <row r="25829">
          <cell r="AB25829">
            <v>0</v>
          </cell>
        </row>
        <row r="25830">
          <cell r="AB25830">
            <v>0</v>
          </cell>
        </row>
        <row r="25831">
          <cell r="AB25831">
            <v>0</v>
          </cell>
        </row>
        <row r="25832">
          <cell r="AB25832">
            <v>0</v>
          </cell>
        </row>
        <row r="25833">
          <cell r="AB25833">
            <v>0</v>
          </cell>
        </row>
        <row r="25834">
          <cell r="AB25834">
            <v>0</v>
          </cell>
        </row>
        <row r="25835">
          <cell r="AB25835">
            <v>0</v>
          </cell>
        </row>
        <row r="25836">
          <cell r="AB25836">
            <v>0</v>
          </cell>
        </row>
        <row r="25837">
          <cell r="AB25837">
            <v>0</v>
          </cell>
        </row>
        <row r="25838">
          <cell r="AB25838">
            <v>0</v>
          </cell>
        </row>
        <row r="25839">
          <cell r="AB25839">
            <v>0</v>
          </cell>
        </row>
        <row r="25840">
          <cell r="AB25840">
            <v>0</v>
          </cell>
        </row>
        <row r="25841">
          <cell r="AB25841">
            <v>0</v>
          </cell>
        </row>
        <row r="25842">
          <cell r="AB25842">
            <v>0</v>
          </cell>
        </row>
        <row r="25843">
          <cell r="AB25843">
            <v>0</v>
          </cell>
        </row>
        <row r="25844">
          <cell r="AB25844">
            <v>0</v>
          </cell>
        </row>
        <row r="25845">
          <cell r="AB25845">
            <v>0</v>
          </cell>
        </row>
        <row r="25846">
          <cell r="AB25846">
            <v>0</v>
          </cell>
        </row>
        <row r="25847">
          <cell r="AB25847">
            <v>0</v>
          </cell>
        </row>
        <row r="25848">
          <cell r="AB25848">
            <v>0</v>
          </cell>
        </row>
        <row r="25849">
          <cell r="AB25849">
            <v>0</v>
          </cell>
        </row>
        <row r="25850">
          <cell r="AB25850">
            <v>0</v>
          </cell>
        </row>
        <row r="25851">
          <cell r="AB25851">
            <v>0</v>
          </cell>
        </row>
        <row r="25852">
          <cell r="AB25852">
            <v>0</v>
          </cell>
        </row>
        <row r="25853">
          <cell r="AB25853">
            <v>0</v>
          </cell>
        </row>
        <row r="25854">
          <cell r="AB25854">
            <v>0</v>
          </cell>
        </row>
        <row r="25855">
          <cell r="AB25855">
            <v>0</v>
          </cell>
        </row>
        <row r="25856">
          <cell r="AB25856">
            <v>0</v>
          </cell>
        </row>
        <row r="25857">
          <cell r="AB25857">
            <v>0</v>
          </cell>
        </row>
        <row r="25858">
          <cell r="AB25858">
            <v>0</v>
          </cell>
        </row>
        <row r="25859">
          <cell r="AB25859">
            <v>0</v>
          </cell>
        </row>
        <row r="25860">
          <cell r="AB25860">
            <v>0</v>
          </cell>
        </row>
        <row r="25861">
          <cell r="AB25861">
            <v>0</v>
          </cell>
        </row>
        <row r="25862">
          <cell r="AB25862">
            <v>0</v>
          </cell>
        </row>
        <row r="25863">
          <cell r="AB25863">
            <v>0</v>
          </cell>
        </row>
        <row r="25864">
          <cell r="AB25864">
            <v>0</v>
          </cell>
        </row>
        <row r="25865">
          <cell r="AB25865">
            <v>0</v>
          </cell>
        </row>
        <row r="25866">
          <cell r="AB25866">
            <v>0</v>
          </cell>
        </row>
        <row r="25867">
          <cell r="AB25867">
            <v>0</v>
          </cell>
        </row>
        <row r="25868">
          <cell r="AB25868">
            <v>0</v>
          </cell>
        </row>
        <row r="25869">
          <cell r="AB25869">
            <v>0</v>
          </cell>
        </row>
        <row r="25870">
          <cell r="AB25870">
            <v>0</v>
          </cell>
        </row>
        <row r="25871">
          <cell r="AB25871">
            <v>0</v>
          </cell>
        </row>
        <row r="25872">
          <cell r="AB25872">
            <v>0</v>
          </cell>
        </row>
        <row r="25873">
          <cell r="AB25873">
            <v>0</v>
          </cell>
        </row>
        <row r="25874">
          <cell r="AB25874">
            <v>0</v>
          </cell>
        </row>
        <row r="25875">
          <cell r="AB25875">
            <v>0</v>
          </cell>
        </row>
        <row r="25876">
          <cell r="AB25876">
            <v>0</v>
          </cell>
        </row>
        <row r="25877">
          <cell r="AB25877">
            <v>0</v>
          </cell>
        </row>
        <row r="25878">
          <cell r="AB25878">
            <v>0</v>
          </cell>
        </row>
        <row r="25879">
          <cell r="AB25879">
            <v>0</v>
          </cell>
        </row>
        <row r="25880">
          <cell r="AB25880">
            <v>0</v>
          </cell>
        </row>
        <row r="25881">
          <cell r="AB25881">
            <v>0</v>
          </cell>
        </row>
        <row r="25882">
          <cell r="AB25882">
            <v>0</v>
          </cell>
        </row>
        <row r="25883">
          <cell r="AB25883">
            <v>0</v>
          </cell>
        </row>
        <row r="25884">
          <cell r="AB25884">
            <v>0</v>
          </cell>
        </row>
        <row r="25885">
          <cell r="AB25885">
            <v>0</v>
          </cell>
        </row>
        <row r="25886">
          <cell r="AB25886">
            <v>0</v>
          </cell>
        </row>
        <row r="25887">
          <cell r="AB25887">
            <v>0</v>
          </cell>
        </row>
        <row r="25888">
          <cell r="AB25888">
            <v>0</v>
          </cell>
        </row>
        <row r="25889">
          <cell r="AB25889">
            <v>0</v>
          </cell>
        </row>
        <row r="25890">
          <cell r="AB25890">
            <v>0</v>
          </cell>
        </row>
        <row r="25891">
          <cell r="AB25891">
            <v>0</v>
          </cell>
        </row>
        <row r="25892">
          <cell r="AB25892">
            <v>0</v>
          </cell>
        </row>
        <row r="25893">
          <cell r="AB25893">
            <v>0</v>
          </cell>
        </row>
        <row r="25894">
          <cell r="AB25894">
            <v>0</v>
          </cell>
        </row>
        <row r="25895">
          <cell r="AB25895">
            <v>0</v>
          </cell>
        </row>
        <row r="25896">
          <cell r="AB25896">
            <v>0</v>
          </cell>
        </row>
        <row r="25897">
          <cell r="AB25897">
            <v>0</v>
          </cell>
        </row>
        <row r="25898">
          <cell r="AB25898">
            <v>0</v>
          </cell>
        </row>
        <row r="25899">
          <cell r="AB25899">
            <v>0</v>
          </cell>
        </row>
        <row r="25900">
          <cell r="AB25900">
            <v>0</v>
          </cell>
        </row>
        <row r="25901">
          <cell r="AB25901">
            <v>0</v>
          </cell>
        </row>
        <row r="25902">
          <cell r="AB25902">
            <v>0</v>
          </cell>
        </row>
        <row r="25903">
          <cell r="AB25903">
            <v>0</v>
          </cell>
        </row>
        <row r="25904">
          <cell r="AB25904">
            <v>0</v>
          </cell>
        </row>
        <row r="25905">
          <cell r="AB25905">
            <v>0</v>
          </cell>
        </row>
        <row r="25906">
          <cell r="AB25906">
            <v>0</v>
          </cell>
        </row>
        <row r="25907">
          <cell r="AB25907">
            <v>0</v>
          </cell>
        </row>
        <row r="25908">
          <cell r="AB25908">
            <v>0</v>
          </cell>
        </row>
        <row r="25909">
          <cell r="AB25909">
            <v>0</v>
          </cell>
        </row>
        <row r="25910">
          <cell r="AB25910">
            <v>0</v>
          </cell>
        </row>
        <row r="25911">
          <cell r="AB25911">
            <v>0</v>
          </cell>
        </row>
        <row r="25912">
          <cell r="AB25912">
            <v>0</v>
          </cell>
        </row>
        <row r="25913">
          <cell r="AB25913">
            <v>0</v>
          </cell>
        </row>
        <row r="25914">
          <cell r="AB25914">
            <v>0</v>
          </cell>
        </row>
        <row r="25915">
          <cell r="AB25915">
            <v>0</v>
          </cell>
        </row>
        <row r="25916">
          <cell r="AB25916">
            <v>0</v>
          </cell>
        </row>
        <row r="25917">
          <cell r="AB25917">
            <v>0</v>
          </cell>
        </row>
        <row r="25918">
          <cell r="AB25918">
            <v>0</v>
          </cell>
        </row>
        <row r="25919">
          <cell r="AB25919">
            <v>0</v>
          </cell>
        </row>
        <row r="25920">
          <cell r="AB25920">
            <v>0</v>
          </cell>
        </row>
        <row r="25921">
          <cell r="AB25921">
            <v>0</v>
          </cell>
        </row>
        <row r="25922">
          <cell r="AB25922">
            <v>0</v>
          </cell>
        </row>
        <row r="25923">
          <cell r="AB25923">
            <v>0</v>
          </cell>
        </row>
        <row r="25924">
          <cell r="AB25924">
            <v>0</v>
          </cell>
        </row>
        <row r="25925">
          <cell r="AB25925">
            <v>0</v>
          </cell>
        </row>
        <row r="25926">
          <cell r="AB25926">
            <v>0</v>
          </cell>
        </row>
        <row r="25927">
          <cell r="AB25927">
            <v>0</v>
          </cell>
        </row>
        <row r="25928">
          <cell r="AB25928">
            <v>0</v>
          </cell>
        </row>
        <row r="25929">
          <cell r="AB25929">
            <v>0</v>
          </cell>
        </row>
        <row r="25930">
          <cell r="AB25930">
            <v>0</v>
          </cell>
        </row>
        <row r="25931">
          <cell r="AB25931">
            <v>0</v>
          </cell>
        </row>
        <row r="25932">
          <cell r="AB25932">
            <v>0</v>
          </cell>
        </row>
        <row r="25933">
          <cell r="AB25933">
            <v>0</v>
          </cell>
        </row>
        <row r="25934">
          <cell r="AB25934">
            <v>0</v>
          </cell>
        </row>
        <row r="25935">
          <cell r="AB25935">
            <v>0</v>
          </cell>
        </row>
        <row r="25936">
          <cell r="AB25936">
            <v>0</v>
          </cell>
        </row>
        <row r="25937">
          <cell r="AB25937">
            <v>0</v>
          </cell>
        </row>
        <row r="25938">
          <cell r="AB25938">
            <v>0</v>
          </cell>
        </row>
        <row r="25939">
          <cell r="AB25939">
            <v>0</v>
          </cell>
        </row>
        <row r="25940">
          <cell r="AB25940">
            <v>0</v>
          </cell>
        </row>
        <row r="25941">
          <cell r="AB25941">
            <v>0</v>
          </cell>
        </row>
        <row r="25942">
          <cell r="AB25942">
            <v>0</v>
          </cell>
        </row>
        <row r="25943">
          <cell r="AB25943">
            <v>0</v>
          </cell>
        </row>
        <row r="25944">
          <cell r="AB25944">
            <v>0</v>
          </cell>
        </row>
        <row r="25945">
          <cell r="AB25945">
            <v>0</v>
          </cell>
        </row>
        <row r="25946">
          <cell r="AB25946">
            <v>0</v>
          </cell>
        </row>
        <row r="25947">
          <cell r="AB25947">
            <v>0</v>
          </cell>
        </row>
        <row r="25948">
          <cell r="AB25948">
            <v>0</v>
          </cell>
        </row>
        <row r="25949">
          <cell r="AB25949">
            <v>0</v>
          </cell>
        </row>
        <row r="25950">
          <cell r="AB25950">
            <v>0</v>
          </cell>
        </row>
        <row r="25951">
          <cell r="AB25951">
            <v>0</v>
          </cell>
        </row>
        <row r="25952">
          <cell r="AB25952">
            <v>0</v>
          </cell>
        </row>
        <row r="25953">
          <cell r="AB25953">
            <v>0</v>
          </cell>
        </row>
        <row r="25954">
          <cell r="AB25954">
            <v>0</v>
          </cell>
        </row>
        <row r="25955">
          <cell r="AB25955">
            <v>0</v>
          </cell>
        </row>
        <row r="25956">
          <cell r="AB25956">
            <v>0</v>
          </cell>
        </row>
        <row r="25957">
          <cell r="AB25957">
            <v>0</v>
          </cell>
        </row>
        <row r="25958">
          <cell r="AB25958">
            <v>0</v>
          </cell>
        </row>
        <row r="25959">
          <cell r="AB25959">
            <v>0</v>
          </cell>
        </row>
        <row r="25960">
          <cell r="AB25960">
            <v>0</v>
          </cell>
        </row>
        <row r="25961">
          <cell r="AB25961">
            <v>0</v>
          </cell>
        </row>
        <row r="25962">
          <cell r="AB25962">
            <v>0</v>
          </cell>
        </row>
        <row r="25963">
          <cell r="AB25963">
            <v>0</v>
          </cell>
        </row>
        <row r="25964">
          <cell r="AB25964">
            <v>0</v>
          </cell>
        </row>
        <row r="25965">
          <cell r="AB25965">
            <v>0</v>
          </cell>
        </row>
        <row r="25966">
          <cell r="AB25966">
            <v>0</v>
          </cell>
        </row>
        <row r="25967">
          <cell r="AB25967">
            <v>0</v>
          </cell>
        </row>
        <row r="25968">
          <cell r="AB25968">
            <v>0</v>
          </cell>
        </row>
        <row r="25969">
          <cell r="AB25969">
            <v>0</v>
          </cell>
        </row>
        <row r="25970">
          <cell r="AB25970">
            <v>0</v>
          </cell>
        </row>
        <row r="25971">
          <cell r="AB25971">
            <v>0</v>
          </cell>
        </row>
        <row r="25972">
          <cell r="AB25972">
            <v>0</v>
          </cell>
        </row>
        <row r="25973">
          <cell r="AB25973">
            <v>0</v>
          </cell>
        </row>
        <row r="25974">
          <cell r="AB25974">
            <v>0</v>
          </cell>
        </row>
        <row r="25975">
          <cell r="AB25975">
            <v>0</v>
          </cell>
        </row>
        <row r="25976">
          <cell r="AB25976">
            <v>0</v>
          </cell>
        </row>
        <row r="25977">
          <cell r="AB25977">
            <v>0</v>
          </cell>
        </row>
        <row r="25978">
          <cell r="AB25978">
            <v>0</v>
          </cell>
        </row>
        <row r="25979">
          <cell r="AB25979">
            <v>0</v>
          </cell>
        </row>
        <row r="25980">
          <cell r="AB25980">
            <v>0</v>
          </cell>
        </row>
        <row r="25981">
          <cell r="AB25981">
            <v>0</v>
          </cell>
        </row>
        <row r="25982">
          <cell r="AB25982">
            <v>0</v>
          </cell>
        </row>
        <row r="25983">
          <cell r="AB25983">
            <v>0</v>
          </cell>
        </row>
        <row r="25984">
          <cell r="AB25984">
            <v>0</v>
          </cell>
        </row>
        <row r="25985">
          <cell r="AB25985">
            <v>0</v>
          </cell>
        </row>
        <row r="25986">
          <cell r="AB25986">
            <v>0</v>
          </cell>
        </row>
        <row r="25987">
          <cell r="AB25987">
            <v>0</v>
          </cell>
        </row>
        <row r="25988">
          <cell r="AB25988">
            <v>0</v>
          </cell>
        </row>
        <row r="25989">
          <cell r="AB25989">
            <v>0</v>
          </cell>
        </row>
        <row r="25990">
          <cell r="AB25990">
            <v>0</v>
          </cell>
        </row>
        <row r="25991">
          <cell r="AB25991">
            <v>0</v>
          </cell>
        </row>
        <row r="25992">
          <cell r="AB25992">
            <v>0</v>
          </cell>
        </row>
        <row r="25993">
          <cell r="AB25993">
            <v>0</v>
          </cell>
        </row>
        <row r="25994">
          <cell r="AB25994">
            <v>0</v>
          </cell>
        </row>
        <row r="25995">
          <cell r="AB25995">
            <v>0</v>
          </cell>
        </row>
        <row r="25996">
          <cell r="AB25996">
            <v>0</v>
          </cell>
        </row>
        <row r="25997">
          <cell r="AB25997">
            <v>0</v>
          </cell>
        </row>
        <row r="25998">
          <cell r="AB25998">
            <v>0</v>
          </cell>
        </row>
        <row r="25999">
          <cell r="AB25999">
            <v>0</v>
          </cell>
        </row>
        <row r="26000">
          <cell r="AB26000">
            <v>0</v>
          </cell>
        </row>
        <row r="26001">
          <cell r="AB26001">
            <v>0</v>
          </cell>
        </row>
        <row r="26002">
          <cell r="AB26002">
            <v>0</v>
          </cell>
        </row>
        <row r="26003">
          <cell r="AB26003">
            <v>0</v>
          </cell>
        </row>
        <row r="26004">
          <cell r="AB26004">
            <v>0</v>
          </cell>
        </row>
        <row r="26005">
          <cell r="AB26005">
            <v>0</v>
          </cell>
        </row>
        <row r="26006">
          <cell r="AB26006">
            <v>0</v>
          </cell>
        </row>
        <row r="26007">
          <cell r="AB26007">
            <v>0</v>
          </cell>
        </row>
        <row r="26008">
          <cell r="AB26008">
            <v>0</v>
          </cell>
        </row>
        <row r="26009">
          <cell r="AB26009">
            <v>0</v>
          </cell>
        </row>
        <row r="26010">
          <cell r="AB26010">
            <v>0</v>
          </cell>
        </row>
        <row r="26011">
          <cell r="AB26011">
            <v>0</v>
          </cell>
        </row>
        <row r="26012">
          <cell r="AB26012">
            <v>0</v>
          </cell>
        </row>
        <row r="26013">
          <cell r="AB26013">
            <v>0</v>
          </cell>
        </row>
        <row r="26014">
          <cell r="AB26014">
            <v>0</v>
          </cell>
        </row>
        <row r="26015">
          <cell r="AB26015">
            <v>0</v>
          </cell>
        </row>
        <row r="26016">
          <cell r="AB26016">
            <v>0</v>
          </cell>
        </row>
        <row r="26017">
          <cell r="AB26017">
            <v>0</v>
          </cell>
        </row>
        <row r="26018">
          <cell r="AB26018">
            <v>0</v>
          </cell>
        </row>
        <row r="26019">
          <cell r="AB26019">
            <v>0</v>
          </cell>
        </row>
        <row r="26020">
          <cell r="AB26020">
            <v>0</v>
          </cell>
        </row>
        <row r="26021">
          <cell r="AB26021">
            <v>0</v>
          </cell>
        </row>
        <row r="26022">
          <cell r="AB26022">
            <v>0</v>
          </cell>
        </row>
        <row r="26023">
          <cell r="AB26023">
            <v>0</v>
          </cell>
        </row>
        <row r="26024">
          <cell r="AB26024">
            <v>0</v>
          </cell>
        </row>
        <row r="26025">
          <cell r="AB26025">
            <v>0</v>
          </cell>
        </row>
        <row r="26026">
          <cell r="AB26026">
            <v>0</v>
          </cell>
        </row>
        <row r="26027">
          <cell r="AB26027">
            <v>0</v>
          </cell>
        </row>
        <row r="26028">
          <cell r="AB26028">
            <v>0</v>
          </cell>
        </row>
        <row r="26029">
          <cell r="AB26029">
            <v>0</v>
          </cell>
        </row>
        <row r="26030">
          <cell r="AB26030">
            <v>0</v>
          </cell>
        </row>
        <row r="26031">
          <cell r="AB26031">
            <v>0</v>
          </cell>
        </row>
        <row r="26032">
          <cell r="AB26032">
            <v>0</v>
          </cell>
        </row>
        <row r="26033">
          <cell r="AB26033">
            <v>0</v>
          </cell>
        </row>
        <row r="26034">
          <cell r="AB26034">
            <v>0</v>
          </cell>
        </row>
        <row r="26035">
          <cell r="AB26035">
            <v>0</v>
          </cell>
        </row>
        <row r="26036">
          <cell r="AB26036">
            <v>0</v>
          </cell>
        </row>
        <row r="26037">
          <cell r="AB26037">
            <v>0</v>
          </cell>
        </row>
        <row r="26038">
          <cell r="AB26038">
            <v>0</v>
          </cell>
        </row>
        <row r="26039">
          <cell r="AB26039">
            <v>0</v>
          </cell>
        </row>
        <row r="26040">
          <cell r="AB26040">
            <v>0</v>
          </cell>
        </row>
        <row r="26041">
          <cell r="AB26041">
            <v>0</v>
          </cell>
        </row>
        <row r="26042">
          <cell r="AB26042">
            <v>0</v>
          </cell>
        </row>
        <row r="26043">
          <cell r="AB26043">
            <v>0</v>
          </cell>
        </row>
        <row r="26044">
          <cell r="AB26044">
            <v>0</v>
          </cell>
        </row>
        <row r="26045">
          <cell r="AB26045">
            <v>0</v>
          </cell>
        </row>
        <row r="26046">
          <cell r="AB26046">
            <v>0</v>
          </cell>
        </row>
        <row r="26047">
          <cell r="AB26047">
            <v>0</v>
          </cell>
        </row>
        <row r="26048">
          <cell r="AB26048">
            <v>0</v>
          </cell>
        </row>
        <row r="26049">
          <cell r="AB26049">
            <v>0</v>
          </cell>
        </row>
        <row r="26050">
          <cell r="AB26050">
            <v>0</v>
          </cell>
        </row>
        <row r="26051">
          <cell r="AB26051">
            <v>0</v>
          </cell>
        </row>
        <row r="26052">
          <cell r="AB26052">
            <v>0</v>
          </cell>
        </row>
        <row r="26053">
          <cell r="AB26053">
            <v>0</v>
          </cell>
        </row>
        <row r="26054">
          <cell r="AB26054">
            <v>0</v>
          </cell>
        </row>
        <row r="26055">
          <cell r="AB26055">
            <v>0</v>
          </cell>
        </row>
        <row r="26056">
          <cell r="AB26056">
            <v>0</v>
          </cell>
        </row>
        <row r="26057">
          <cell r="AB26057">
            <v>0</v>
          </cell>
        </row>
        <row r="26058">
          <cell r="AB26058">
            <v>0</v>
          </cell>
        </row>
        <row r="26059">
          <cell r="AB26059">
            <v>0</v>
          </cell>
        </row>
        <row r="26060">
          <cell r="AB26060">
            <v>0</v>
          </cell>
        </row>
        <row r="26061">
          <cell r="AB26061">
            <v>0</v>
          </cell>
        </row>
        <row r="26062">
          <cell r="AB26062">
            <v>0</v>
          </cell>
        </row>
        <row r="26063">
          <cell r="AB26063">
            <v>0</v>
          </cell>
        </row>
        <row r="26064">
          <cell r="AB26064">
            <v>0</v>
          </cell>
        </row>
        <row r="26065">
          <cell r="AB26065">
            <v>0</v>
          </cell>
        </row>
        <row r="26066">
          <cell r="AB26066">
            <v>0</v>
          </cell>
        </row>
        <row r="26067">
          <cell r="AB26067">
            <v>0</v>
          </cell>
        </row>
        <row r="26068">
          <cell r="AB26068">
            <v>0</v>
          </cell>
        </row>
        <row r="26069">
          <cell r="AB26069">
            <v>0</v>
          </cell>
        </row>
        <row r="26070">
          <cell r="AB26070">
            <v>0</v>
          </cell>
        </row>
        <row r="26071">
          <cell r="AB26071">
            <v>0</v>
          </cell>
        </row>
        <row r="26072">
          <cell r="AB26072">
            <v>0</v>
          </cell>
        </row>
        <row r="26073">
          <cell r="AB26073">
            <v>0</v>
          </cell>
        </row>
        <row r="26074">
          <cell r="AB26074">
            <v>0</v>
          </cell>
        </row>
        <row r="26075">
          <cell r="AB26075">
            <v>0</v>
          </cell>
        </row>
        <row r="26076">
          <cell r="AB26076">
            <v>0</v>
          </cell>
        </row>
        <row r="26077">
          <cell r="AB26077">
            <v>0</v>
          </cell>
        </row>
        <row r="26078">
          <cell r="AB26078">
            <v>0</v>
          </cell>
        </row>
        <row r="26079">
          <cell r="AB26079">
            <v>0</v>
          </cell>
        </row>
        <row r="26080">
          <cell r="AB26080">
            <v>0</v>
          </cell>
        </row>
        <row r="26081">
          <cell r="AB26081">
            <v>0</v>
          </cell>
        </row>
        <row r="26082">
          <cell r="AB26082">
            <v>0</v>
          </cell>
        </row>
        <row r="26083">
          <cell r="AB26083">
            <v>0</v>
          </cell>
        </row>
        <row r="26084">
          <cell r="AB26084">
            <v>0</v>
          </cell>
        </row>
        <row r="26085">
          <cell r="AB26085">
            <v>0</v>
          </cell>
        </row>
        <row r="26086">
          <cell r="AB26086">
            <v>0</v>
          </cell>
        </row>
        <row r="26087">
          <cell r="AB26087">
            <v>0</v>
          </cell>
        </row>
        <row r="26088">
          <cell r="AB26088">
            <v>0</v>
          </cell>
        </row>
        <row r="26089">
          <cell r="AB26089">
            <v>0</v>
          </cell>
        </row>
        <row r="26090">
          <cell r="AB26090">
            <v>0</v>
          </cell>
        </row>
        <row r="26091">
          <cell r="AB26091">
            <v>0</v>
          </cell>
        </row>
        <row r="26092">
          <cell r="AB26092">
            <v>0</v>
          </cell>
        </row>
        <row r="26093">
          <cell r="AB26093">
            <v>0</v>
          </cell>
        </row>
        <row r="26094">
          <cell r="AB26094">
            <v>0</v>
          </cell>
        </row>
        <row r="26095">
          <cell r="AB26095">
            <v>0</v>
          </cell>
        </row>
        <row r="26096">
          <cell r="AB26096">
            <v>0</v>
          </cell>
        </row>
        <row r="26097">
          <cell r="AB26097">
            <v>0</v>
          </cell>
        </row>
        <row r="26098">
          <cell r="AB26098">
            <v>0</v>
          </cell>
        </row>
        <row r="26099">
          <cell r="AB26099">
            <v>0</v>
          </cell>
        </row>
        <row r="26100">
          <cell r="AB26100">
            <v>0</v>
          </cell>
        </row>
        <row r="26101">
          <cell r="AB26101">
            <v>0</v>
          </cell>
        </row>
        <row r="26102">
          <cell r="AB26102">
            <v>0</v>
          </cell>
        </row>
        <row r="26103">
          <cell r="AB26103">
            <v>0</v>
          </cell>
        </row>
        <row r="26104">
          <cell r="AB26104">
            <v>0</v>
          </cell>
        </row>
        <row r="26105">
          <cell r="AB26105">
            <v>0</v>
          </cell>
        </row>
        <row r="26106">
          <cell r="AB26106">
            <v>0</v>
          </cell>
        </row>
        <row r="26107">
          <cell r="AB26107">
            <v>0</v>
          </cell>
        </row>
        <row r="26108">
          <cell r="AB26108">
            <v>0</v>
          </cell>
        </row>
        <row r="26109">
          <cell r="AB26109">
            <v>0</v>
          </cell>
        </row>
        <row r="26110">
          <cell r="AB26110">
            <v>0</v>
          </cell>
        </row>
        <row r="26111">
          <cell r="AB26111">
            <v>0</v>
          </cell>
        </row>
        <row r="26112">
          <cell r="AB26112">
            <v>0</v>
          </cell>
        </row>
        <row r="26113">
          <cell r="AB26113">
            <v>0</v>
          </cell>
        </row>
        <row r="26114">
          <cell r="AB26114">
            <v>0</v>
          </cell>
        </row>
        <row r="26115">
          <cell r="AB26115">
            <v>0</v>
          </cell>
        </row>
        <row r="26116">
          <cell r="AB26116">
            <v>0</v>
          </cell>
        </row>
        <row r="26117">
          <cell r="AB26117">
            <v>0</v>
          </cell>
        </row>
        <row r="26118">
          <cell r="AB26118">
            <v>0</v>
          </cell>
        </row>
        <row r="26119">
          <cell r="AB26119">
            <v>0</v>
          </cell>
        </row>
        <row r="26120">
          <cell r="AB26120">
            <v>0</v>
          </cell>
        </row>
        <row r="26121">
          <cell r="AB26121">
            <v>0</v>
          </cell>
        </row>
        <row r="26122">
          <cell r="AB26122">
            <v>0</v>
          </cell>
        </row>
        <row r="26123">
          <cell r="AB26123">
            <v>0</v>
          </cell>
        </row>
        <row r="26124">
          <cell r="AB26124">
            <v>0</v>
          </cell>
        </row>
        <row r="26125">
          <cell r="AB26125">
            <v>0</v>
          </cell>
        </row>
        <row r="26126">
          <cell r="AB26126">
            <v>0</v>
          </cell>
        </row>
        <row r="26127">
          <cell r="AB26127">
            <v>0</v>
          </cell>
        </row>
        <row r="26128">
          <cell r="AB26128">
            <v>0</v>
          </cell>
        </row>
        <row r="26129">
          <cell r="AB26129">
            <v>0</v>
          </cell>
        </row>
        <row r="26130">
          <cell r="AB26130">
            <v>0</v>
          </cell>
        </row>
        <row r="26131">
          <cell r="AB26131">
            <v>0</v>
          </cell>
        </row>
        <row r="26132">
          <cell r="AB26132">
            <v>0</v>
          </cell>
        </row>
        <row r="26133">
          <cell r="AB26133">
            <v>0</v>
          </cell>
        </row>
        <row r="26134">
          <cell r="AB26134">
            <v>0</v>
          </cell>
        </row>
        <row r="26135">
          <cell r="AB26135">
            <v>0</v>
          </cell>
        </row>
        <row r="26136">
          <cell r="AB26136">
            <v>0</v>
          </cell>
        </row>
        <row r="26137">
          <cell r="AB26137">
            <v>0</v>
          </cell>
        </row>
        <row r="26138">
          <cell r="AB26138">
            <v>0</v>
          </cell>
        </row>
        <row r="26139">
          <cell r="AB26139">
            <v>0</v>
          </cell>
        </row>
        <row r="26140">
          <cell r="AB26140">
            <v>0</v>
          </cell>
        </row>
        <row r="26141">
          <cell r="AB26141">
            <v>0</v>
          </cell>
        </row>
        <row r="26142">
          <cell r="AB26142">
            <v>0</v>
          </cell>
        </row>
        <row r="26143">
          <cell r="AB26143">
            <v>0</v>
          </cell>
        </row>
        <row r="26144">
          <cell r="AB26144">
            <v>0</v>
          </cell>
        </row>
        <row r="26145">
          <cell r="AB26145">
            <v>0</v>
          </cell>
        </row>
        <row r="26146">
          <cell r="AB26146">
            <v>0</v>
          </cell>
        </row>
        <row r="26147">
          <cell r="AB26147">
            <v>0</v>
          </cell>
        </row>
        <row r="26148">
          <cell r="AB26148">
            <v>0</v>
          </cell>
        </row>
        <row r="26149">
          <cell r="AB26149">
            <v>0</v>
          </cell>
        </row>
        <row r="26150">
          <cell r="AB26150">
            <v>0</v>
          </cell>
        </row>
        <row r="26151">
          <cell r="AB26151">
            <v>0</v>
          </cell>
        </row>
        <row r="26152">
          <cell r="AB26152">
            <v>0</v>
          </cell>
        </row>
        <row r="26153">
          <cell r="AB26153">
            <v>0</v>
          </cell>
        </row>
        <row r="26154">
          <cell r="AB26154">
            <v>0</v>
          </cell>
        </row>
        <row r="26155">
          <cell r="AB26155">
            <v>0</v>
          </cell>
        </row>
        <row r="26156">
          <cell r="AB26156">
            <v>0</v>
          </cell>
        </row>
        <row r="26157">
          <cell r="AB26157">
            <v>0</v>
          </cell>
        </row>
        <row r="26158">
          <cell r="AB26158">
            <v>0</v>
          </cell>
        </row>
        <row r="26159">
          <cell r="AB26159">
            <v>0</v>
          </cell>
        </row>
        <row r="26160">
          <cell r="AB26160">
            <v>0</v>
          </cell>
        </row>
        <row r="26161">
          <cell r="AB26161">
            <v>0</v>
          </cell>
        </row>
        <row r="26162">
          <cell r="AB26162">
            <v>0</v>
          </cell>
        </row>
        <row r="26163">
          <cell r="AB26163">
            <v>0</v>
          </cell>
        </row>
        <row r="26164">
          <cell r="AB26164">
            <v>0</v>
          </cell>
        </row>
        <row r="26165">
          <cell r="AB26165">
            <v>0</v>
          </cell>
        </row>
        <row r="26166">
          <cell r="AB26166">
            <v>0</v>
          </cell>
        </row>
        <row r="26167">
          <cell r="AB26167">
            <v>0</v>
          </cell>
        </row>
        <row r="26168">
          <cell r="AB26168">
            <v>0</v>
          </cell>
        </row>
        <row r="26169">
          <cell r="AB26169">
            <v>0</v>
          </cell>
        </row>
        <row r="26170">
          <cell r="AB26170">
            <v>0</v>
          </cell>
        </row>
        <row r="26171">
          <cell r="AB26171">
            <v>0</v>
          </cell>
        </row>
        <row r="26172">
          <cell r="AB26172">
            <v>0</v>
          </cell>
        </row>
        <row r="26173">
          <cell r="AB26173">
            <v>0</v>
          </cell>
        </row>
        <row r="26174">
          <cell r="AB26174">
            <v>0</v>
          </cell>
        </row>
        <row r="26175">
          <cell r="AB26175">
            <v>0</v>
          </cell>
        </row>
        <row r="26176">
          <cell r="AB26176">
            <v>0</v>
          </cell>
        </row>
        <row r="26177">
          <cell r="AB26177">
            <v>0</v>
          </cell>
        </row>
        <row r="26178">
          <cell r="AB26178">
            <v>0</v>
          </cell>
        </row>
        <row r="26179">
          <cell r="AB26179">
            <v>0</v>
          </cell>
        </row>
        <row r="26180">
          <cell r="AB26180">
            <v>0</v>
          </cell>
        </row>
        <row r="26181">
          <cell r="AB26181">
            <v>0</v>
          </cell>
        </row>
        <row r="26182">
          <cell r="AB26182">
            <v>0</v>
          </cell>
        </row>
        <row r="26183">
          <cell r="AB26183">
            <v>0</v>
          </cell>
        </row>
        <row r="26184">
          <cell r="AB26184">
            <v>0</v>
          </cell>
        </row>
        <row r="26185">
          <cell r="AB26185">
            <v>0</v>
          </cell>
        </row>
        <row r="26186">
          <cell r="AB26186">
            <v>0</v>
          </cell>
        </row>
        <row r="26187">
          <cell r="AB26187">
            <v>0</v>
          </cell>
        </row>
        <row r="26188">
          <cell r="AB26188">
            <v>0</v>
          </cell>
        </row>
        <row r="26189">
          <cell r="AB26189">
            <v>0</v>
          </cell>
        </row>
        <row r="26190">
          <cell r="AB26190">
            <v>0</v>
          </cell>
        </row>
        <row r="26191">
          <cell r="AB26191">
            <v>0</v>
          </cell>
        </row>
        <row r="26192">
          <cell r="AB26192">
            <v>0</v>
          </cell>
        </row>
        <row r="26193">
          <cell r="AB26193">
            <v>0</v>
          </cell>
        </row>
        <row r="26194">
          <cell r="AB26194">
            <v>0</v>
          </cell>
        </row>
        <row r="26195">
          <cell r="AB26195">
            <v>0</v>
          </cell>
        </row>
        <row r="26196">
          <cell r="AB26196">
            <v>0</v>
          </cell>
        </row>
        <row r="26197">
          <cell r="AB26197">
            <v>0</v>
          </cell>
        </row>
        <row r="26198">
          <cell r="AB26198">
            <v>0</v>
          </cell>
        </row>
        <row r="26199">
          <cell r="AB26199">
            <v>0</v>
          </cell>
        </row>
        <row r="26200">
          <cell r="AB26200">
            <v>0</v>
          </cell>
        </row>
        <row r="26201">
          <cell r="AB26201">
            <v>0</v>
          </cell>
        </row>
        <row r="26202">
          <cell r="AB26202">
            <v>0</v>
          </cell>
        </row>
        <row r="26203">
          <cell r="AB26203">
            <v>0</v>
          </cell>
        </row>
        <row r="26204">
          <cell r="AB26204">
            <v>0</v>
          </cell>
        </row>
        <row r="26205">
          <cell r="AB26205">
            <v>0</v>
          </cell>
        </row>
        <row r="26206">
          <cell r="AB26206">
            <v>0</v>
          </cell>
        </row>
        <row r="26207">
          <cell r="AB26207">
            <v>0</v>
          </cell>
        </row>
        <row r="26208">
          <cell r="AB26208">
            <v>0</v>
          </cell>
        </row>
        <row r="26209">
          <cell r="AB26209">
            <v>0</v>
          </cell>
        </row>
        <row r="26210">
          <cell r="AB26210">
            <v>0</v>
          </cell>
        </row>
        <row r="26211">
          <cell r="AB26211">
            <v>0</v>
          </cell>
        </row>
        <row r="26212">
          <cell r="AB26212">
            <v>0</v>
          </cell>
        </row>
        <row r="26213">
          <cell r="AB26213">
            <v>0</v>
          </cell>
        </row>
        <row r="26214">
          <cell r="AB26214">
            <v>0</v>
          </cell>
        </row>
        <row r="26215">
          <cell r="AB26215">
            <v>0</v>
          </cell>
        </row>
        <row r="26216">
          <cell r="AB26216">
            <v>0</v>
          </cell>
        </row>
        <row r="26217">
          <cell r="AB26217">
            <v>0</v>
          </cell>
        </row>
        <row r="26218">
          <cell r="AB26218">
            <v>0</v>
          </cell>
        </row>
        <row r="26219">
          <cell r="AB26219">
            <v>0</v>
          </cell>
        </row>
        <row r="26220">
          <cell r="AB26220">
            <v>0</v>
          </cell>
        </row>
        <row r="26221">
          <cell r="AB26221">
            <v>0</v>
          </cell>
        </row>
        <row r="26222">
          <cell r="AB26222">
            <v>0</v>
          </cell>
        </row>
        <row r="26223">
          <cell r="AB26223">
            <v>0</v>
          </cell>
        </row>
        <row r="26224">
          <cell r="AB26224">
            <v>0</v>
          </cell>
        </row>
        <row r="26225">
          <cell r="AB26225">
            <v>0</v>
          </cell>
        </row>
        <row r="26226">
          <cell r="AB26226">
            <v>0</v>
          </cell>
        </row>
        <row r="26227">
          <cell r="AB26227">
            <v>0</v>
          </cell>
        </row>
        <row r="26228">
          <cell r="AB26228">
            <v>0</v>
          </cell>
        </row>
        <row r="26229">
          <cell r="AB26229">
            <v>0</v>
          </cell>
        </row>
        <row r="26230">
          <cell r="AB26230">
            <v>0</v>
          </cell>
        </row>
        <row r="26231">
          <cell r="AB26231">
            <v>0</v>
          </cell>
        </row>
        <row r="26232">
          <cell r="AB26232">
            <v>0</v>
          </cell>
        </row>
        <row r="26233">
          <cell r="AB26233">
            <v>0</v>
          </cell>
        </row>
        <row r="26234">
          <cell r="AB26234">
            <v>0</v>
          </cell>
        </row>
        <row r="26235">
          <cell r="AB26235">
            <v>0</v>
          </cell>
        </row>
        <row r="26236">
          <cell r="AB26236">
            <v>0</v>
          </cell>
        </row>
        <row r="26237">
          <cell r="AB26237">
            <v>0</v>
          </cell>
        </row>
        <row r="26238">
          <cell r="AB26238">
            <v>0</v>
          </cell>
        </row>
        <row r="26239">
          <cell r="AB26239">
            <v>0</v>
          </cell>
        </row>
        <row r="26240">
          <cell r="AB26240">
            <v>0</v>
          </cell>
        </row>
        <row r="26241">
          <cell r="AB26241">
            <v>0</v>
          </cell>
        </row>
        <row r="26242">
          <cell r="AB26242">
            <v>0</v>
          </cell>
        </row>
        <row r="26243">
          <cell r="AB26243">
            <v>0</v>
          </cell>
        </row>
        <row r="26244">
          <cell r="AB26244">
            <v>0</v>
          </cell>
        </row>
        <row r="26245">
          <cell r="AB26245">
            <v>0</v>
          </cell>
        </row>
        <row r="26246">
          <cell r="AB26246">
            <v>0</v>
          </cell>
        </row>
        <row r="26247">
          <cell r="AB26247">
            <v>0</v>
          </cell>
        </row>
        <row r="26248">
          <cell r="AB26248">
            <v>0</v>
          </cell>
        </row>
        <row r="26249">
          <cell r="AB26249">
            <v>0</v>
          </cell>
        </row>
        <row r="26250">
          <cell r="AB26250">
            <v>0</v>
          </cell>
        </row>
        <row r="26251">
          <cell r="AB26251">
            <v>0</v>
          </cell>
        </row>
        <row r="26252">
          <cell r="AB26252">
            <v>0</v>
          </cell>
        </row>
        <row r="26253">
          <cell r="AB26253">
            <v>0</v>
          </cell>
        </row>
        <row r="26254">
          <cell r="AB26254">
            <v>0</v>
          </cell>
        </row>
        <row r="26255">
          <cell r="AB26255">
            <v>0</v>
          </cell>
        </row>
        <row r="26256">
          <cell r="AB26256">
            <v>0</v>
          </cell>
        </row>
        <row r="26257">
          <cell r="AB26257">
            <v>0</v>
          </cell>
        </row>
        <row r="26258">
          <cell r="AB26258">
            <v>0</v>
          </cell>
        </row>
        <row r="26259">
          <cell r="AB26259">
            <v>-3</v>
          </cell>
        </row>
        <row r="26260">
          <cell r="AB26260">
            <v>0</v>
          </cell>
        </row>
        <row r="26261">
          <cell r="AB26261">
            <v>0</v>
          </cell>
        </row>
        <row r="26262">
          <cell r="AB26262">
            <v>0</v>
          </cell>
        </row>
        <row r="26263">
          <cell r="AB26263">
            <v>0</v>
          </cell>
        </row>
        <row r="26264">
          <cell r="AB26264">
            <v>0</v>
          </cell>
        </row>
        <row r="26265">
          <cell r="AB26265">
            <v>0</v>
          </cell>
        </row>
        <row r="26266">
          <cell r="AB26266">
            <v>0</v>
          </cell>
        </row>
        <row r="26267">
          <cell r="AB26267">
            <v>0</v>
          </cell>
        </row>
        <row r="26268">
          <cell r="AB26268">
            <v>0</v>
          </cell>
        </row>
        <row r="26269">
          <cell r="AB26269">
            <v>0</v>
          </cell>
        </row>
        <row r="26270">
          <cell r="AB26270">
            <v>0</v>
          </cell>
        </row>
        <row r="26271">
          <cell r="AB26271">
            <v>0</v>
          </cell>
        </row>
        <row r="26272">
          <cell r="AB26272">
            <v>0</v>
          </cell>
        </row>
        <row r="26273">
          <cell r="AB26273">
            <v>0</v>
          </cell>
        </row>
        <row r="26274">
          <cell r="AB26274">
            <v>0</v>
          </cell>
        </row>
        <row r="26275">
          <cell r="AB26275">
            <v>0</v>
          </cell>
        </row>
        <row r="26276">
          <cell r="AB26276">
            <v>0</v>
          </cell>
        </row>
        <row r="26277">
          <cell r="AB26277">
            <v>0</v>
          </cell>
        </row>
        <row r="26278">
          <cell r="AB26278">
            <v>0</v>
          </cell>
        </row>
        <row r="26279">
          <cell r="AB26279">
            <v>0</v>
          </cell>
        </row>
        <row r="26280">
          <cell r="AB26280">
            <v>0</v>
          </cell>
        </row>
        <row r="26281">
          <cell r="AB26281">
            <v>0</v>
          </cell>
        </row>
        <row r="26282">
          <cell r="AB26282">
            <v>0</v>
          </cell>
        </row>
        <row r="26283">
          <cell r="AB26283">
            <v>0</v>
          </cell>
        </row>
        <row r="26284">
          <cell r="AB26284">
            <v>0</v>
          </cell>
        </row>
        <row r="26285">
          <cell r="AB26285">
            <v>0</v>
          </cell>
        </row>
        <row r="26286">
          <cell r="AB26286">
            <v>0</v>
          </cell>
        </row>
        <row r="26287">
          <cell r="AB26287">
            <v>0</v>
          </cell>
        </row>
        <row r="26288">
          <cell r="AB26288">
            <v>0</v>
          </cell>
        </row>
        <row r="26289">
          <cell r="AB26289">
            <v>0</v>
          </cell>
        </row>
        <row r="26290">
          <cell r="AB26290">
            <v>0</v>
          </cell>
        </row>
        <row r="26291">
          <cell r="AB26291">
            <v>0</v>
          </cell>
        </row>
        <row r="26292">
          <cell r="AB26292">
            <v>0</v>
          </cell>
        </row>
        <row r="26293">
          <cell r="AB26293">
            <v>0</v>
          </cell>
        </row>
        <row r="26294">
          <cell r="AB26294">
            <v>0</v>
          </cell>
        </row>
        <row r="26295">
          <cell r="AB26295">
            <v>0</v>
          </cell>
        </row>
        <row r="26296">
          <cell r="AB26296">
            <v>0</v>
          </cell>
        </row>
        <row r="26297">
          <cell r="AB26297">
            <v>0</v>
          </cell>
        </row>
        <row r="26298">
          <cell r="AB26298">
            <v>0</v>
          </cell>
        </row>
        <row r="26299">
          <cell r="AB26299">
            <v>0</v>
          </cell>
        </row>
        <row r="26300">
          <cell r="AB26300">
            <v>0</v>
          </cell>
        </row>
        <row r="26301">
          <cell r="AB26301">
            <v>0</v>
          </cell>
        </row>
        <row r="26302">
          <cell r="AB26302">
            <v>0</v>
          </cell>
        </row>
        <row r="26303">
          <cell r="AB26303">
            <v>0</v>
          </cell>
        </row>
        <row r="26304">
          <cell r="AB26304">
            <v>0</v>
          </cell>
        </row>
        <row r="26305">
          <cell r="AB26305">
            <v>0</v>
          </cell>
        </row>
        <row r="26306">
          <cell r="AB26306">
            <v>0</v>
          </cell>
        </row>
        <row r="26307">
          <cell r="AB26307">
            <v>0</v>
          </cell>
        </row>
        <row r="26308">
          <cell r="AB26308">
            <v>0</v>
          </cell>
        </row>
        <row r="26309">
          <cell r="AB26309">
            <v>0</v>
          </cell>
        </row>
        <row r="26310">
          <cell r="AB26310">
            <v>0</v>
          </cell>
        </row>
        <row r="26311">
          <cell r="AB26311">
            <v>0</v>
          </cell>
        </row>
        <row r="26312">
          <cell r="AB26312">
            <v>0</v>
          </cell>
        </row>
        <row r="26313">
          <cell r="AB26313">
            <v>0</v>
          </cell>
        </row>
        <row r="26314">
          <cell r="AB26314">
            <v>0</v>
          </cell>
        </row>
        <row r="26315">
          <cell r="AB26315">
            <v>0</v>
          </cell>
        </row>
        <row r="26316">
          <cell r="AB26316">
            <v>0</v>
          </cell>
        </row>
        <row r="26317">
          <cell r="AB26317">
            <v>0</v>
          </cell>
        </row>
        <row r="26318">
          <cell r="AB26318">
            <v>0</v>
          </cell>
        </row>
        <row r="26319">
          <cell r="AB26319">
            <v>0</v>
          </cell>
        </row>
        <row r="26320">
          <cell r="AB26320">
            <v>0</v>
          </cell>
        </row>
        <row r="26321">
          <cell r="AB26321">
            <v>0</v>
          </cell>
        </row>
        <row r="26322">
          <cell r="AB26322">
            <v>0</v>
          </cell>
        </row>
        <row r="26323">
          <cell r="AB26323">
            <v>0</v>
          </cell>
        </row>
        <row r="26324">
          <cell r="AB26324">
            <v>0</v>
          </cell>
        </row>
        <row r="26325">
          <cell r="AB26325">
            <v>0</v>
          </cell>
        </row>
        <row r="26326">
          <cell r="AB26326">
            <v>0</v>
          </cell>
        </row>
        <row r="26327">
          <cell r="AB26327">
            <v>0</v>
          </cell>
        </row>
        <row r="26328">
          <cell r="AB26328">
            <v>0</v>
          </cell>
        </row>
        <row r="26329">
          <cell r="AB26329">
            <v>0</v>
          </cell>
        </row>
        <row r="26330">
          <cell r="AB26330">
            <v>0</v>
          </cell>
        </row>
        <row r="26331">
          <cell r="AB26331">
            <v>0</v>
          </cell>
        </row>
        <row r="26332">
          <cell r="AB26332">
            <v>0</v>
          </cell>
        </row>
        <row r="26333">
          <cell r="AB26333">
            <v>0</v>
          </cell>
        </row>
        <row r="26334">
          <cell r="AB26334">
            <v>0</v>
          </cell>
        </row>
        <row r="26335">
          <cell r="AB26335">
            <v>0</v>
          </cell>
        </row>
        <row r="26336">
          <cell r="AB26336">
            <v>0</v>
          </cell>
        </row>
        <row r="26337">
          <cell r="AB26337">
            <v>0</v>
          </cell>
        </row>
        <row r="26338">
          <cell r="AB26338">
            <v>0</v>
          </cell>
        </row>
        <row r="26339">
          <cell r="AB26339">
            <v>0</v>
          </cell>
        </row>
        <row r="26340">
          <cell r="AB26340">
            <v>0</v>
          </cell>
        </row>
        <row r="26341">
          <cell r="AB26341">
            <v>0</v>
          </cell>
        </row>
        <row r="26342">
          <cell r="AB26342">
            <v>0</v>
          </cell>
        </row>
        <row r="26343">
          <cell r="AB26343">
            <v>0</v>
          </cell>
        </row>
        <row r="26344">
          <cell r="AB26344">
            <v>0</v>
          </cell>
        </row>
        <row r="26345">
          <cell r="AB26345">
            <v>0</v>
          </cell>
        </row>
        <row r="26346">
          <cell r="AB26346">
            <v>0</v>
          </cell>
        </row>
        <row r="26347">
          <cell r="AB26347">
            <v>0</v>
          </cell>
        </row>
        <row r="26348">
          <cell r="AB26348">
            <v>0</v>
          </cell>
        </row>
        <row r="26349">
          <cell r="AB26349">
            <v>0</v>
          </cell>
        </row>
        <row r="26350">
          <cell r="AB26350">
            <v>0</v>
          </cell>
        </row>
        <row r="26351">
          <cell r="AB26351">
            <v>0</v>
          </cell>
        </row>
        <row r="26352">
          <cell r="AB26352">
            <v>0</v>
          </cell>
        </row>
        <row r="26353">
          <cell r="AB26353">
            <v>0</v>
          </cell>
        </row>
        <row r="26354">
          <cell r="AB26354">
            <v>0</v>
          </cell>
        </row>
        <row r="26355">
          <cell r="AB26355">
            <v>0</v>
          </cell>
        </row>
        <row r="26356">
          <cell r="AB26356">
            <v>0</v>
          </cell>
        </row>
        <row r="26357">
          <cell r="AB26357">
            <v>0</v>
          </cell>
        </row>
        <row r="26358">
          <cell r="AB26358">
            <v>0</v>
          </cell>
        </row>
        <row r="26359">
          <cell r="AB26359">
            <v>0</v>
          </cell>
        </row>
        <row r="26360">
          <cell r="AB26360">
            <v>0</v>
          </cell>
        </row>
        <row r="26361">
          <cell r="AB26361">
            <v>0</v>
          </cell>
        </row>
        <row r="26362">
          <cell r="AB26362">
            <v>0</v>
          </cell>
        </row>
        <row r="26363">
          <cell r="AB26363">
            <v>0</v>
          </cell>
        </row>
        <row r="26364">
          <cell r="AB26364">
            <v>0</v>
          </cell>
        </row>
        <row r="26365">
          <cell r="AB26365">
            <v>0</v>
          </cell>
        </row>
        <row r="26366">
          <cell r="AB26366">
            <v>0</v>
          </cell>
        </row>
        <row r="26367">
          <cell r="AB26367">
            <v>0</v>
          </cell>
        </row>
        <row r="26368">
          <cell r="AB26368">
            <v>0</v>
          </cell>
        </row>
        <row r="26369">
          <cell r="AB26369">
            <v>0</v>
          </cell>
        </row>
        <row r="26370">
          <cell r="AB26370">
            <v>0</v>
          </cell>
        </row>
        <row r="26371">
          <cell r="AB26371">
            <v>0</v>
          </cell>
        </row>
        <row r="26372">
          <cell r="AB26372">
            <v>0</v>
          </cell>
        </row>
        <row r="26373">
          <cell r="AB26373">
            <v>0</v>
          </cell>
        </row>
        <row r="26374">
          <cell r="AB26374">
            <v>0</v>
          </cell>
        </row>
        <row r="26375">
          <cell r="AB26375">
            <v>0</v>
          </cell>
        </row>
        <row r="26376">
          <cell r="AB26376">
            <v>0</v>
          </cell>
        </row>
        <row r="26377">
          <cell r="AB26377">
            <v>0</v>
          </cell>
        </row>
        <row r="26378">
          <cell r="AB26378">
            <v>0</v>
          </cell>
        </row>
        <row r="26379">
          <cell r="AB26379">
            <v>0</v>
          </cell>
        </row>
        <row r="26380">
          <cell r="AB26380">
            <v>0</v>
          </cell>
        </row>
        <row r="26381">
          <cell r="AB26381">
            <v>0</v>
          </cell>
        </row>
        <row r="26382">
          <cell r="AB26382">
            <v>0</v>
          </cell>
        </row>
        <row r="26383">
          <cell r="AB26383">
            <v>0</v>
          </cell>
        </row>
        <row r="26384">
          <cell r="AB26384">
            <v>0</v>
          </cell>
        </row>
        <row r="26385">
          <cell r="AB26385">
            <v>0</v>
          </cell>
        </row>
        <row r="26386">
          <cell r="AB26386">
            <v>0</v>
          </cell>
        </row>
        <row r="26387">
          <cell r="AB26387">
            <v>0</v>
          </cell>
        </row>
        <row r="26388">
          <cell r="AB26388">
            <v>0</v>
          </cell>
        </row>
        <row r="26389">
          <cell r="AB26389">
            <v>0</v>
          </cell>
        </row>
        <row r="26390">
          <cell r="AB26390">
            <v>0</v>
          </cell>
        </row>
        <row r="26391">
          <cell r="AB26391">
            <v>0</v>
          </cell>
        </row>
        <row r="26392">
          <cell r="AB26392">
            <v>0</v>
          </cell>
        </row>
        <row r="26393">
          <cell r="AB26393">
            <v>0</v>
          </cell>
        </row>
        <row r="26394">
          <cell r="AB26394">
            <v>0</v>
          </cell>
        </row>
        <row r="26395">
          <cell r="AB26395">
            <v>0</v>
          </cell>
        </row>
        <row r="26396">
          <cell r="AB26396">
            <v>0</v>
          </cell>
        </row>
        <row r="26397">
          <cell r="AB26397">
            <v>0</v>
          </cell>
        </row>
        <row r="26398">
          <cell r="AB26398">
            <v>0</v>
          </cell>
        </row>
        <row r="26399">
          <cell r="AB26399">
            <v>0</v>
          </cell>
        </row>
        <row r="26400">
          <cell r="AB26400">
            <v>0</v>
          </cell>
        </row>
        <row r="26401">
          <cell r="AB26401">
            <v>0</v>
          </cell>
        </row>
        <row r="26402">
          <cell r="AB26402">
            <v>0</v>
          </cell>
        </row>
        <row r="26403">
          <cell r="AB26403">
            <v>0</v>
          </cell>
        </row>
        <row r="26404">
          <cell r="AB26404">
            <v>0</v>
          </cell>
        </row>
        <row r="26405">
          <cell r="AB26405">
            <v>0</v>
          </cell>
        </row>
        <row r="26406">
          <cell r="AB26406">
            <v>0</v>
          </cell>
        </row>
        <row r="26407">
          <cell r="AB26407">
            <v>0</v>
          </cell>
        </row>
        <row r="26408">
          <cell r="AB26408">
            <v>0</v>
          </cell>
        </row>
        <row r="26409">
          <cell r="AB26409">
            <v>0</v>
          </cell>
        </row>
        <row r="26410">
          <cell r="AB26410">
            <v>0</v>
          </cell>
        </row>
        <row r="26411">
          <cell r="AB26411">
            <v>0</v>
          </cell>
        </row>
        <row r="26412">
          <cell r="AB26412">
            <v>0</v>
          </cell>
        </row>
        <row r="26413">
          <cell r="AB26413">
            <v>0</v>
          </cell>
        </row>
        <row r="26414">
          <cell r="AB26414">
            <v>0</v>
          </cell>
        </row>
        <row r="26415">
          <cell r="AB26415">
            <v>0</v>
          </cell>
        </row>
        <row r="26416">
          <cell r="AB26416">
            <v>0</v>
          </cell>
        </row>
        <row r="26417">
          <cell r="AB26417">
            <v>0</v>
          </cell>
        </row>
        <row r="26418">
          <cell r="AB26418">
            <v>0</v>
          </cell>
        </row>
        <row r="26419">
          <cell r="AB26419">
            <v>0</v>
          </cell>
        </row>
        <row r="26420">
          <cell r="AB26420">
            <v>0</v>
          </cell>
        </row>
        <row r="26421">
          <cell r="AB26421">
            <v>0</v>
          </cell>
        </row>
        <row r="26422">
          <cell r="AB26422">
            <v>0</v>
          </cell>
        </row>
        <row r="26423">
          <cell r="AB26423">
            <v>0</v>
          </cell>
        </row>
        <row r="26424">
          <cell r="AB26424">
            <v>0</v>
          </cell>
        </row>
        <row r="26425">
          <cell r="AB26425">
            <v>0</v>
          </cell>
        </row>
        <row r="26426">
          <cell r="AB26426">
            <v>-6</v>
          </cell>
        </row>
        <row r="26427">
          <cell r="AB26427">
            <v>0</v>
          </cell>
        </row>
        <row r="26428">
          <cell r="AB26428">
            <v>0</v>
          </cell>
        </row>
        <row r="26429">
          <cell r="AB26429">
            <v>0</v>
          </cell>
        </row>
        <row r="26430">
          <cell r="AB26430">
            <v>0</v>
          </cell>
        </row>
        <row r="26431">
          <cell r="AB26431">
            <v>0</v>
          </cell>
        </row>
        <row r="26432">
          <cell r="AB26432">
            <v>0</v>
          </cell>
        </row>
        <row r="26433">
          <cell r="AB26433">
            <v>0</v>
          </cell>
        </row>
        <row r="26434">
          <cell r="AB26434">
            <v>0</v>
          </cell>
        </row>
        <row r="26435">
          <cell r="AB26435">
            <v>0</v>
          </cell>
        </row>
        <row r="26436">
          <cell r="AB26436">
            <v>0</v>
          </cell>
        </row>
        <row r="26437">
          <cell r="AB26437">
            <v>0</v>
          </cell>
        </row>
        <row r="26438">
          <cell r="AB26438">
            <v>0</v>
          </cell>
        </row>
        <row r="26439">
          <cell r="AB26439">
            <v>0</v>
          </cell>
        </row>
        <row r="26440">
          <cell r="AB26440">
            <v>0</v>
          </cell>
        </row>
        <row r="26441">
          <cell r="AB26441">
            <v>0</v>
          </cell>
        </row>
        <row r="26442">
          <cell r="AB26442">
            <v>0</v>
          </cell>
        </row>
        <row r="26443">
          <cell r="AB26443">
            <v>0</v>
          </cell>
        </row>
        <row r="26444">
          <cell r="AB26444">
            <v>0</v>
          </cell>
        </row>
        <row r="26445">
          <cell r="AB26445">
            <v>0</v>
          </cell>
        </row>
        <row r="26446">
          <cell r="AB26446">
            <v>0</v>
          </cell>
        </row>
        <row r="26447">
          <cell r="AB26447">
            <v>0</v>
          </cell>
        </row>
        <row r="26448">
          <cell r="AB26448">
            <v>0</v>
          </cell>
        </row>
        <row r="26449">
          <cell r="AB26449">
            <v>0</v>
          </cell>
        </row>
        <row r="26450">
          <cell r="AB26450">
            <v>0</v>
          </cell>
        </row>
        <row r="26451">
          <cell r="AB26451">
            <v>0</v>
          </cell>
        </row>
        <row r="26452">
          <cell r="AB26452">
            <v>0</v>
          </cell>
        </row>
        <row r="26453">
          <cell r="AB26453">
            <v>0</v>
          </cell>
        </row>
        <row r="26454">
          <cell r="AB26454">
            <v>0</v>
          </cell>
        </row>
        <row r="26455">
          <cell r="AB26455">
            <v>0</v>
          </cell>
        </row>
        <row r="26456">
          <cell r="AB26456">
            <v>0</v>
          </cell>
        </row>
        <row r="26457">
          <cell r="AB26457">
            <v>0</v>
          </cell>
        </row>
        <row r="26458">
          <cell r="AB26458">
            <v>0</v>
          </cell>
        </row>
        <row r="26459">
          <cell r="AB26459">
            <v>0</v>
          </cell>
        </row>
        <row r="26460">
          <cell r="AB26460">
            <v>0</v>
          </cell>
        </row>
        <row r="26461">
          <cell r="AB26461">
            <v>0</v>
          </cell>
        </row>
        <row r="26462">
          <cell r="AB26462">
            <v>0</v>
          </cell>
        </row>
        <row r="26463">
          <cell r="AB26463">
            <v>0</v>
          </cell>
        </row>
        <row r="26464">
          <cell r="AB26464">
            <v>0</v>
          </cell>
        </row>
        <row r="26465">
          <cell r="AB26465">
            <v>0</v>
          </cell>
        </row>
        <row r="26466">
          <cell r="AB26466">
            <v>0</v>
          </cell>
        </row>
        <row r="26467">
          <cell r="AB26467">
            <v>0</v>
          </cell>
        </row>
        <row r="26468">
          <cell r="AB26468">
            <v>0</v>
          </cell>
        </row>
        <row r="26469">
          <cell r="AB26469">
            <v>0</v>
          </cell>
        </row>
        <row r="26470">
          <cell r="AB26470">
            <v>0</v>
          </cell>
        </row>
        <row r="26471">
          <cell r="AB26471">
            <v>0</v>
          </cell>
        </row>
        <row r="26472">
          <cell r="AB26472">
            <v>0</v>
          </cell>
        </row>
        <row r="26473">
          <cell r="AB26473">
            <v>0</v>
          </cell>
        </row>
        <row r="26474">
          <cell r="AB26474">
            <v>0</v>
          </cell>
        </row>
        <row r="26475">
          <cell r="AB26475">
            <v>0</v>
          </cell>
        </row>
        <row r="26476">
          <cell r="AB26476">
            <v>0</v>
          </cell>
        </row>
        <row r="26477">
          <cell r="AB26477">
            <v>0</v>
          </cell>
        </row>
        <row r="26478">
          <cell r="AB26478">
            <v>-29</v>
          </cell>
        </row>
        <row r="26479">
          <cell r="AB26479">
            <v>0</v>
          </cell>
        </row>
        <row r="26480">
          <cell r="AB26480">
            <v>0</v>
          </cell>
        </row>
        <row r="26481">
          <cell r="AB26481">
            <v>0</v>
          </cell>
        </row>
        <row r="26482">
          <cell r="AB26482">
            <v>0</v>
          </cell>
        </row>
        <row r="26483">
          <cell r="AB26483">
            <v>0</v>
          </cell>
        </row>
        <row r="26484">
          <cell r="AB26484">
            <v>0</v>
          </cell>
        </row>
        <row r="26485">
          <cell r="AB26485">
            <v>0</v>
          </cell>
        </row>
        <row r="26486">
          <cell r="AB26486">
            <v>0</v>
          </cell>
        </row>
        <row r="26487">
          <cell r="AB26487">
            <v>0</v>
          </cell>
        </row>
        <row r="26488">
          <cell r="AB26488">
            <v>0</v>
          </cell>
        </row>
        <row r="26489">
          <cell r="AB26489">
            <v>0</v>
          </cell>
        </row>
        <row r="26490">
          <cell r="AB26490">
            <v>0</v>
          </cell>
        </row>
        <row r="26491">
          <cell r="AB26491">
            <v>0</v>
          </cell>
        </row>
        <row r="26492">
          <cell r="AB26492">
            <v>0</v>
          </cell>
        </row>
        <row r="26493">
          <cell r="AB26493">
            <v>0</v>
          </cell>
        </row>
        <row r="26494">
          <cell r="AB26494">
            <v>0</v>
          </cell>
        </row>
        <row r="26495">
          <cell r="AB26495">
            <v>0</v>
          </cell>
        </row>
        <row r="26496">
          <cell r="AB26496">
            <v>0</v>
          </cell>
        </row>
        <row r="26497">
          <cell r="AB26497">
            <v>0</v>
          </cell>
        </row>
        <row r="26498">
          <cell r="AB26498">
            <v>0</v>
          </cell>
        </row>
        <row r="26499">
          <cell r="AB26499">
            <v>0</v>
          </cell>
        </row>
        <row r="26500">
          <cell r="AB26500">
            <v>0</v>
          </cell>
        </row>
        <row r="26501">
          <cell r="AB26501">
            <v>0</v>
          </cell>
        </row>
        <row r="26502">
          <cell r="AB26502">
            <v>0</v>
          </cell>
        </row>
        <row r="26503">
          <cell r="AB26503">
            <v>0</v>
          </cell>
        </row>
        <row r="26504">
          <cell r="AB26504">
            <v>0</v>
          </cell>
        </row>
        <row r="26505">
          <cell r="AB26505">
            <v>0</v>
          </cell>
        </row>
        <row r="26506">
          <cell r="AB26506">
            <v>0</v>
          </cell>
        </row>
        <row r="26507">
          <cell r="AB26507">
            <v>0</v>
          </cell>
        </row>
        <row r="26508">
          <cell r="AB26508">
            <v>0</v>
          </cell>
        </row>
        <row r="26509">
          <cell r="AB26509">
            <v>0</v>
          </cell>
        </row>
        <row r="26510">
          <cell r="AB26510">
            <v>0</v>
          </cell>
        </row>
        <row r="26511">
          <cell r="AB26511">
            <v>0</v>
          </cell>
        </row>
        <row r="26512">
          <cell r="AB26512">
            <v>0</v>
          </cell>
        </row>
        <row r="26513">
          <cell r="AB26513">
            <v>0</v>
          </cell>
        </row>
        <row r="26514">
          <cell r="AB26514">
            <v>0</v>
          </cell>
        </row>
        <row r="26515">
          <cell r="AB26515">
            <v>0</v>
          </cell>
        </row>
        <row r="26516">
          <cell r="AB26516">
            <v>0</v>
          </cell>
        </row>
        <row r="26517">
          <cell r="AB26517">
            <v>0</v>
          </cell>
        </row>
        <row r="26518">
          <cell r="AB26518">
            <v>0</v>
          </cell>
        </row>
        <row r="26519">
          <cell r="AB26519">
            <v>0</v>
          </cell>
        </row>
        <row r="26520">
          <cell r="AB26520">
            <v>0</v>
          </cell>
        </row>
        <row r="26521">
          <cell r="AB26521">
            <v>0</v>
          </cell>
        </row>
        <row r="26522">
          <cell r="AB26522">
            <v>0</v>
          </cell>
        </row>
        <row r="26523">
          <cell r="AB26523">
            <v>0</v>
          </cell>
        </row>
        <row r="26524">
          <cell r="AB26524">
            <v>0</v>
          </cell>
        </row>
        <row r="26525">
          <cell r="AB26525">
            <v>0</v>
          </cell>
        </row>
        <row r="26526">
          <cell r="AB26526">
            <v>0</v>
          </cell>
        </row>
        <row r="26527">
          <cell r="AB26527">
            <v>0</v>
          </cell>
        </row>
        <row r="26528">
          <cell r="AB26528">
            <v>0</v>
          </cell>
        </row>
        <row r="26529">
          <cell r="AB26529">
            <v>0</v>
          </cell>
        </row>
        <row r="26530">
          <cell r="AB26530">
            <v>0</v>
          </cell>
        </row>
        <row r="26531">
          <cell r="AB26531">
            <v>0</v>
          </cell>
        </row>
        <row r="26532">
          <cell r="AB26532">
            <v>0</v>
          </cell>
        </row>
        <row r="26533">
          <cell r="AB26533">
            <v>0</v>
          </cell>
        </row>
        <row r="26534">
          <cell r="AB26534">
            <v>0</v>
          </cell>
        </row>
        <row r="26535">
          <cell r="AB26535">
            <v>0</v>
          </cell>
        </row>
        <row r="26536">
          <cell r="AB26536">
            <v>0</v>
          </cell>
        </row>
        <row r="26537">
          <cell r="AB26537">
            <v>0</v>
          </cell>
        </row>
        <row r="26538">
          <cell r="AB26538">
            <v>0</v>
          </cell>
        </row>
        <row r="26539">
          <cell r="AB26539">
            <v>0</v>
          </cell>
        </row>
        <row r="26540">
          <cell r="AB26540">
            <v>0</v>
          </cell>
        </row>
        <row r="26541">
          <cell r="AB26541">
            <v>0</v>
          </cell>
        </row>
        <row r="26542">
          <cell r="AB26542">
            <v>0</v>
          </cell>
        </row>
        <row r="26543">
          <cell r="AB26543">
            <v>0</v>
          </cell>
        </row>
        <row r="26544">
          <cell r="AB26544">
            <v>0</v>
          </cell>
        </row>
        <row r="26545">
          <cell r="AB26545">
            <v>0</v>
          </cell>
        </row>
        <row r="26546">
          <cell r="AB26546">
            <v>0</v>
          </cell>
        </row>
        <row r="26547">
          <cell r="AB26547">
            <v>0</v>
          </cell>
        </row>
        <row r="26548">
          <cell r="AB26548">
            <v>0</v>
          </cell>
        </row>
        <row r="26549">
          <cell r="AB26549">
            <v>0</v>
          </cell>
        </row>
        <row r="26550">
          <cell r="AB26550">
            <v>0</v>
          </cell>
        </row>
        <row r="26551">
          <cell r="AB26551">
            <v>0</v>
          </cell>
        </row>
        <row r="26552">
          <cell r="AB26552">
            <v>0</v>
          </cell>
        </row>
        <row r="26553">
          <cell r="AB26553">
            <v>0</v>
          </cell>
        </row>
        <row r="26554">
          <cell r="AB26554">
            <v>0</v>
          </cell>
        </row>
        <row r="26555">
          <cell r="AB26555">
            <v>0</v>
          </cell>
        </row>
        <row r="26556">
          <cell r="AB26556">
            <v>0</v>
          </cell>
        </row>
        <row r="26557">
          <cell r="AB26557">
            <v>0</v>
          </cell>
        </row>
        <row r="26558">
          <cell r="AB26558">
            <v>0</v>
          </cell>
        </row>
        <row r="26559">
          <cell r="AB26559">
            <v>0</v>
          </cell>
        </row>
        <row r="26560">
          <cell r="AB26560">
            <v>0</v>
          </cell>
        </row>
        <row r="26561">
          <cell r="AB26561">
            <v>0</v>
          </cell>
        </row>
        <row r="26562">
          <cell r="AB26562">
            <v>0</v>
          </cell>
        </row>
        <row r="26563">
          <cell r="AB26563">
            <v>0</v>
          </cell>
        </row>
        <row r="26564">
          <cell r="AB26564">
            <v>0</v>
          </cell>
        </row>
        <row r="26565">
          <cell r="AB26565">
            <v>0</v>
          </cell>
        </row>
        <row r="26566">
          <cell r="AB26566">
            <v>0</v>
          </cell>
        </row>
        <row r="26567">
          <cell r="AB26567">
            <v>0</v>
          </cell>
        </row>
        <row r="26568">
          <cell r="AB26568">
            <v>0</v>
          </cell>
        </row>
        <row r="26569">
          <cell r="AB26569">
            <v>0</v>
          </cell>
        </row>
        <row r="26570">
          <cell r="AB26570">
            <v>0</v>
          </cell>
        </row>
        <row r="26571">
          <cell r="AB26571">
            <v>0</v>
          </cell>
        </row>
        <row r="26572">
          <cell r="AB26572">
            <v>0</v>
          </cell>
        </row>
        <row r="26573">
          <cell r="AB26573">
            <v>0</v>
          </cell>
        </row>
        <row r="26574">
          <cell r="AB26574">
            <v>0</v>
          </cell>
        </row>
        <row r="26575">
          <cell r="AB26575">
            <v>0</v>
          </cell>
        </row>
        <row r="26576">
          <cell r="AB26576">
            <v>0</v>
          </cell>
        </row>
        <row r="26577">
          <cell r="AB26577">
            <v>0</v>
          </cell>
        </row>
        <row r="26578">
          <cell r="AB26578">
            <v>0</v>
          </cell>
        </row>
        <row r="26579">
          <cell r="AB26579">
            <v>0</v>
          </cell>
        </row>
        <row r="26580">
          <cell r="AB26580">
            <v>0</v>
          </cell>
        </row>
        <row r="26581">
          <cell r="AB26581">
            <v>0</v>
          </cell>
        </row>
        <row r="26582">
          <cell r="AB26582">
            <v>0</v>
          </cell>
        </row>
        <row r="26583">
          <cell r="AB26583">
            <v>0</v>
          </cell>
        </row>
        <row r="26584">
          <cell r="AB26584">
            <v>0</v>
          </cell>
        </row>
        <row r="26585">
          <cell r="AB26585">
            <v>0</v>
          </cell>
        </row>
        <row r="26586">
          <cell r="AB26586">
            <v>0</v>
          </cell>
        </row>
        <row r="26587">
          <cell r="AB26587">
            <v>0</v>
          </cell>
        </row>
        <row r="26588">
          <cell r="AB26588">
            <v>0</v>
          </cell>
        </row>
        <row r="26589">
          <cell r="AB26589">
            <v>0</v>
          </cell>
        </row>
        <row r="26590">
          <cell r="AB26590">
            <v>0</v>
          </cell>
        </row>
        <row r="26591">
          <cell r="AB26591">
            <v>0</v>
          </cell>
        </row>
        <row r="26592">
          <cell r="AB26592">
            <v>0</v>
          </cell>
        </row>
        <row r="26593">
          <cell r="AB26593">
            <v>0</v>
          </cell>
        </row>
        <row r="26594">
          <cell r="AB26594">
            <v>0</v>
          </cell>
        </row>
        <row r="26595">
          <cell r="AB26595">
            <v>0</v>
          </cell>
        </row>
        <row r="26596">
          <cell r="AB26596">
            <v>0</v>
          </cell>
        </row>
        <row r="26597">
          <cell r="AB26597">
            <v>0</v>
          </cell>
        </row>
        <row r="26598">
          <cell r="AB26598">
            <v>0</v>
          </cell>
        </row>
        <row r="26599">
          <cell r="AB26599">
            <v>0</v>
          </cell>
        </row>
        <row r="26600">
          <cell r="AB26600">
            <v>0</v>
          </cell>
        </row>
        <row r="26601">
          <cell r="AB26601">
            <v>0</v>
          </cell>
        </row>
        <row r="26602">
          <cell r="AB26602">
            <v>0</v>
          </cell>
        </row>
        <row r="26603">
          <cell r="AB26603">
            <v>0</v>
          </cell>
        </row>
        <row r="26604">
          <cell r="AB26604">
            <v>0</v>
          </cell>
        </row>
        <row r="26605">
          <cell r="AB26605">
            <v>0</v>
          </cell>
        </row>
        <row r="26606">
          <cell r="AB26606">
            <v>0</v>
          </cell>
        </row>
        <row r="26607">
          <cell r="AB26607">
            <v>0</v>
          </cell>
        </row>
        <row r="26608">
          <cell r="AB26608">
            <v>0</v>
          </cell>
        </row>
        <row r="26609">
          <cell r="AB26609">
            <v>0</v>
          </cell>
        </row>
        <row r="26610">
          <cell r="AB26610">
            <v>0</v>
          </cell>
        </row>
        <row r="26611">
          <cell r="AB26611">
            <v>0</v>
          </cell>
        </row>
        <row r="26612">
          <cell r="AB26612">
            <v>0</v>
          </cell>
        </row>
        <row r="26613">
          <cell r="AB26613">
            <v>0</v>
          </cell>
        </row>
        <row r="26614">
          <cell r="AB26614">
            <v>0</v>
          </cell>
        </row>
        <row r="26615">
          <cell r="AB26615">
            <v>0</v>
          </cell>
        </row>
        <row r="26616">
          <cell r="AB26616">
            <v>0</v>
          </cell>
        </row>
        <row r="26617">
          <cell r="AB26617">
            <v>0</v>
          </cell>
        </row>
        <row r="26618">
          <cell r="AB26618">
            <v>0</v>
          </cell>
        </row>
        <row r="26619">
          <cell r="AB26619">
            <v>0</v>
          </cell>
        </row>
        <row r="26620">
          <cell r="AB26620">
            <v>0</v>
          </cell>
        </row>
        <row r="26621">
          <cell r="AB26621">
            <v>0</v>
          </cell>
        </row>
        <row r="26622">
          <cell r="AB26622">
            <v>0</v>
          </cell>
        </row>
        <row r="26623">
          <cell r="AB26623">
            <v>0</v>
          </cell>
        </row>
        <row r="26624">
          <cell r="AB26624">
            <v>0</v>
          </cell>
        </row>
        <row r="26625">
          <cell r="AB26625">
            <v>0</v>
          </cell>
        </row>
        <row r="26626">
          <cell r="AB26626">
            <v>0</v>
          </cell>
        </row>
        <row r="26627">
          <cell r="AB26627">
            <v>0</v>
          </cell>
        </row>
        <row r="26628">
          <cell r="AB26628">
            <v>0</v>
          </cell>
        </row>
        <row r="26629">
          <cell r="AB26629">
            <v>0</v>
          </cell>
        </row>
        <row r="26630">
          <cell r="AB26630">
            <v>0</v>
          </cell>
        </row>
        <row r="26631">
          <cell r="AB26631">
            <v>0</v>
          </cell>
        </row>
        <row r="26632">
          <cell r="AB26632">
            <v>0</v>
          </cell>
        </row>
        <row r="26633">
          <cell r="AB26633">
            <v>0</v>
          </cell>
        </row>
        <row r="26634">
          <cell r="AB26634">
            <v>0</v>
          </cell>
        </row>
        <row r="26635">
          <cell r="AB26635">
            <v>0</v>
          </cell>
        </row>
        <row r="26636">
          <cell r="AB26636">
            <v>0</v>
          </cell>
        </row>
        <row r="26637">
          <cell r="AB26637">
            <v>0</v>
          </cell>
        </row>
        <row r="26638">
          <cell r="AB26638">
            <v>0</v>
          </cell>
        </row>
        <row r="26639">
          <cell r="AB26639">
            <v>0</v>
          </cell>
        </row>
        <row r="26640">
          <cell r="AB26640">
            <v>0</v>
          </cell>
        </row>
        <row r="26641">
          <cell r="AB26641">
            <v>0</v>
          </cell>
        </row>
        <row r="26642">
          <cell r="AB26642">
            <v>0</v>
          </cell>
        </row>
        <row r="26643">
          <cell r="AB26643">
            <v>0</v>
          </cell>
        </row>
        <row r="26644">
          <cell r="AB26644">
            <v>0</v>
          </cell>
        </row>
        <row r="26645">
          <cell r="AB26645">
            <v>0</v>
          </cell>
        </row>
        <row r="26646">
          <cell r="AB26646">
            <v>0</v>
          </cell>
        </row>
        <row r="26647">
          <cell r="AB26647">
            <v>0</v>
          </cell>
        </row>
        <row r="26648">
          <cell r="AB26648">
            <v>0</v>
          </cell>
        </row>
        <row r="26649">
          <cell r="AB26649">
            <v>0</v>
          </cell>
        </row>
        <row r="26650">
          <cell r="AB26650">
            <v>0</v>
          </cell>
        </row>
        <row r="26651">
          <cell r="AB26651">
            <v>0</v>
          </cell>
        </row>
        <row r="26652">
          <cell r="AB26652">
            <v>0</v>
          </cell>
        </row>
        <row r="26653">
          <cell r="AB26653">
            <v>0</v>
          </cell>
        </row>
        <row r="26654">
          <cell r="AB26654">
            <v>0</v>
          </cell>
        </row>
        <row r="26655">
          <cell r="AB26655">
            <v>0</v>
          </cell>
        </row>
        <row r="26656">
          <cell r="AB26656">
            <v>0</v>
          </cell>
        </row>
        <row r="26657">
          <cell r="AB26657">
            <v>0</v>
          </cell>
        </row>
        <row r="26658">
          <cell r="AB26658">
            <v>0</v>
          </cell>
        </row>
        <row r="26659">
          <cell r="AB26659">
            <v>0</v>
          </cell>
        </row>
        <row r="26660">
          <cell r="AB26660">
            <v>0</v>
          </cell>
        </row>
        <row r="26661">
          <cell r="AB26661">
            <v>0</v>
          </cell>
        </row>
        <row r="26662">
          <cell r="AB26662">
            <v>0</v>
          </cell>
        </row>
        <row r="26663">
          <cell r="AB26663">
            <v>0</v>
          </cell>
        </row>
        <row r="26664">
          <cell r="AB26664">
            <v>0</v>
          </cell>
        </row>
        <row r="26665">
          <cell r="AB26665">
            <v>0</v>
          </cell>
        </row>
        <row r="26666">
          <cell r="AB26666">
            <v>0</v>
          </cell>
        </row>
        <row r="26667">
          <cell r="AB26667">
            <v>0</v>
          </cell>
        </row>
        <row r="26668">
          <cell r="AB26668">
            <v>0</v>
          </cell>
        </row>
        <row r="26669">
          <cell r="AB26669">
            <v>0</v>
          </cell>
        </row>
        <row r="26670">
          <cell r="AB26670">
            <v>0</v>
          </cell>
        </row>
        <row r="26671">
          <cell r="AB26671">
            <v>0</v>
          </cell>
        </row>
        <row r="26672">
          <cell r="AB26672">
            <v>0</v>
          </cell>
        </row>
        <row r="26673">
          <cell r="AB26673">
            <v>0</v>
          </cell>
        </row>
        <row r="26674">
          <cell r="AB26674">
            <v>0</v>
          </cell>
        </row>
        <row r="26675">
          <cell r="AB26675">
            <v>0</v>
          </cell>
        </row>
        <row r="26676">
          <cell r="AB26676">
            <v>0</v>
          </cell>
        </row>
        <row r="26677">
          <cell r="AB26677">
            <v>0</v>
          </cell>
        </row>
        <row r="26678">
          <cell r="AB26678">
            <v>0</v>
          </cell>
        </row>
        <row r="26679">
          <cell r="AB26679">
            <v>0</v>
          </cell>
        </row>
        <row r="26680">
          <cell r="AB26680">
            <v>0</v>
          </cell>
        </row>
        <row r="26681">
          <cell r="AB26681">
            <v>0</v>
          </cell>
        </row>
        <row r="26682">
          <cell r="AB26682">
            <v>0</v>
          </cell>
        </row>
        <row r="26683">
          <cell r="AB26683">
            <v>0</v>
          </cell>
        </row>
        <row r="26684">
          <cell r="AB26684">
            <v>0</v>
          </cell>
        </row>
        <row r="26685">
          <cell r="AB26685">
            <v>0</v>
          </cell>
        </row>
        <row r="26686">
          <cell r="AB26686">
            <v>0</v>
          </cell>
        </row>
        <row r="26687">
          <cell r="AB26687">
            <v>0</v>
          </cell>
        </row>
        <row r="26688">
          <cell r="AB26688">
            <v>0</v>
          </cell>
        </row>
        <row r="26689">
          <cell r="AB26689">
            <v>0</v>
          </cell>
        </row>
        <row r="26690">
          <cell r="AB26690">
            <v>0</v>
          </cell>
        </row>
        <row r="26691">
          <cell r="AB26691">
            <v>0</v>
          </cell>
        </row>
        <row r="26692">
          <cell r="AB26692">
            <v>0</v>
          </cell>
        </row>
        <row r="26693">
          <cell r="AB26693">
            <v>0</v>
          </cell>
        </row>
        <row r="26694">
          <cell r="AB26694">
            <v>0</v>
          </cell>
        </row>
        <row r="26695">
          <cell r="AB26695">
            <v>0</v>
          </cell>
        </row>
        <row r="26696">
          <cell r="AB26696">
            <v>0</v>
          </cell>
        </row>
        <row r="26697">
          <cell r="AB26697">
            <v>0</v>
          </cell>
        </row>
        <row r="26698">
          <cell r="AB26698">
            <v>0</v>
          </cell>
        </row>
        <row r="26699">
          <cell r="AB26699">
            <v>0</v>
          </cell>
        </row>
        <row r="26700">
          <cell r="AB26700">
            <v>0</v>
          </cell>
        </row>
        <row r="26701">
          <cell r="AB26701">
            <v>0</v>
          </cell>
        </row>
        <row r="26702">
          <cell r="AB26702">
            <v>0</v>
          </cell>
        </row>
        <row r="26703">
          <cell r="AB26703">
            <v>0</v>
          </cell>
        </row>
        <row r="26704">
          <cell r="AB26704">
            <v>0</v>
          </cell>
        </row>
        <row r="26705">
          <cell r="AB26705">
            <v>0</v>
          </cell>
        </row>
        <row r="26706">
          <cell r="AB26706">
            <v>0</v>
          </cell>
        </row>
        <row r="26707">
          <cell r="AB26707">
            <v>0</v>
          </cell>
        </row>
        <row r="26708">
          <cell r="AB26708">
            <v>0</v>
          </cell>
        </row>
        <row r="26709">
          <cell r="AB26709">
            <v>0</v>
          </cell>
        </row>
        <row r="26710">
          <cell r="AB26710">
            <v>0</v>
          </cell>
        </row>
        <row r="26711">
          <cell r="AB26711">
            <v>0</v>
          </cell>
        </row>
        <row r="26712">
          <cell r="AB26712">
            <v>0</v>
          </cell>
        </row>
        <row r="26713">
          <cell r="AB26713">
            <v>0</v>
          </cell>
        </row>
        <row r="26714">
          <cell r="AB26714">
            <v>0</v>
          </cell>
        </row>
        <row r="26715">
          <cell r="AB26715">
            <v>0</v>
          </cell>
        </row>
        <row r="26716">
          <cell r="AB26716">
            <v>0</v>
          </cell>
        </row>
        <row r="26717">
          <cell r="AB26717">
            <v>0</v>
          </cell>
        </row>
        <row r="26718">
          <cell r="AB26718">
            <v>0</v>
          </cell>
        </row>
        <row r="26719">
          <cell r="AB26719">
            <v>0</v>
          </cell>
        </row>
        <row r="26720">
          <cell r="AB26720">
            <v>0</v>
          </cell>
        </row>
        <row r="26721">
          <cell r="AB26721">
            <v>0</v>
          </cell>
        </row>
        <row r="26722">
          <cell r="AB26722">
            <v>0</v>
          </cell>
        </row>
        <row r="26723">
          <cell r="AB26723">
            <v>0</v>
          </cell>
        </row>
        <row r="26724">
          <cell r="AB26724">
            <v>0</v>
          </cell>
        </row>
        <row r="26725">
          <cell r="AB26725">
            <v>0</v>
          </cell>
        </row>
        <row r="26726">
          <cell r="AB26726">
            <v>0</v>
          </cell>
        </row>
        <row r="26727">
          <cell r="AB26727">
            <v>0</v>
          </cell>
        </row>
        <row r="26728">
          <cell r="AB26728">
            <v>0</v>
          </cell>
        </row>
        <row r="26729">
          <cell r="AB26729">
            <v>0</v>
          </cell>
        </row>
        <row r="26730">
          <cell r="AB26730">
            <v>0</v>
          </cell>
        </row>
        <row r="26731">
          <cell r="AB26731">
            <v>0</v>
          </cell>
        </row>
        <row r="26732">
          <cell r="AB26732">
            <v>0</v>
          </cell>
        </row>
        <row r="26733">
          <cell r="AB26733">
            <v>0</v>
          </cell>
        </row>
        <row r="26734">
          <cell r="AB26734">
            <v>0</v>
          </cell>
        </row>
        <row r="26735">
          <cell r="AB26735">
            <v>0</v>
          </cell>
        </row>
        <row r="26736">
          <cell r="AB26736">
            <v>0</v>
          </cell>
        </row>
        <row r="26737">
          <cell r="AB26737">
            <v>0</v>
          </cell>
        </row>
        <row r="26738">
          <cell r="AB26738">
            <v>0</v>
          </cell>
        </row>
        <row r="26739">
          <cell r="AB26739">
            <v>0</v>
          </cell>
        </row>
        <row r="26740">
          <cell r="AB26740">
            <v>0</v>
          </cell>
        </row>
        <row r="26741">
          <cell r="AB26741">
            <v>0</v>
          </cell>
        </row>
        <row r="26742">
          <cell r="AB26742">
            <v>0</v>
          </cell>
        </row>
        <row r="26743">
          <cell r="AB26743">
            <v>0</v>
          </cell>
        </row>
        <row r="26744">
          <cell r="AB26744">
            <v>0</v>
          </cell>
        </row>
        <row r="26745">
          <cell r="AB26745">
            <v>0</v>
          </cell>
        </row>
        <row r="26746">
          <cell r="AB26746">
            <v>0</v>
          </cell>
        </row>
        <row r="26747">
          <cell r="AB26747">
            <v>0</v>
          </cell>
        </row>
        <row r="26748">
          <cell r="AB26748">
            <v>0</v>
          </cell>
        </row>
        <row r="26749">
          <cell r="AB26749">
            <v>0</v>
          </cell>
        </row>
        <row r="26750">
          <cell r="AB26750">
            <v>0</v>
          </cell>
        </row>
        <row r="26751">
          <cell r="AB26751">
            <v>0</v>
          </cell>
        </row>
        <row r="26752">
          <cell r="AB26752">
            <v>0</v>
          </cell>
        </row>
        <row r="26753">
          <cell r="AB26753">
            <v>0</v>
          </cell>
        </row>
        <row r="26754">
          <cell r="AB26754">
            <v>0</v>
          </cell>
        </row>
        <row r="26755">
          <cell r="AB26755">
            <v>0</v>
          </cell>
        </row>
        <row r="26756">
          <cell r="AB26756">
            <v>0</v>
          </cell>
        </row>
        <row r="26757">
          <cell r="AB26757">
            <v>0</v>
          </cell>
        </row>
        <row r="26758">
          <cell r="AB26758">
            <v>0</v>
          </cell>
        </row>
        <row r="26759">
          <cell r="AB26759">
            <v>0</v>
          </cell>
        </row>
        <row r="26760">
          <cell r="AB26760">
            <v>0</v>
          </cell>
        </row>
        <row r="26761">
          <cell r="AB26761">
            <v>0</v>
          </cell>
        </row>
        <row r="26762">
          <cell r="AB26762">
            <v>0</v>
          </cell>
        </row>
        <row r="26763">
          <cell r="AB26763">
            <v>0</v>
          </cell>
        </row>
        <row r="26764">
          <cell r="AB26764">
            <v>0</v>
          </cell>
        </row>
        <row r="26765">
          <cell r="AB26765">
            <v>0</v>
          </cell>
        </row>
        <row r="26766">
          <cell r="AB26766">
            <v>0</v>
          </cell>
        </row>
        <row r="26767">
          <cell r="AB26767">
            <v>0</v>
          </cell>
        </row>
        <row r="26768">
          <cell r="AB26768">
            <v>0</v>
          </cell>
        </row>
        <row r="26769">
          <cell r="AB26769">
            <v>0</v>
          </cell>
        </row>
        <row r="26770">
          <cell r="AB26770">
            <v>0</v>
          </cell>
        </row>
        <row r="26771">
          <cell r="AB26771">
            <v>0</v>
          </cell>
        </row>
        <row r="26772">
          <cell r="AB26772">
            <v>0</v>
          </cell>
        </row>
        <row r="26773">
          <cell r="AB26773">
            <v>0</v>
          </cell>
        </row>
        <row r="26774">
          <cell r="AB26774">
            <v>0</v>
          </cell>
        </row>
        <row r="26775">
          <cell r="AB26775">
            <v>0</v>
          </cell>
        </row>
        <row r="26776">
          <cell r="AB26776">
            <v>0</v>
          </cell>
        </row>
        <row r="26777">
          <cell r="AB26777">
            <v>0</v>
          </cell>
        </row>
        <row r="26778">
          <cell r="AB26778">
            <v>0</v>
          </cell>
        </row>
        <row r="26779">
          <cell r="AB26779">
            <v>0</v>
          </cell>
        </row>
        <row r="26780">
          <cell r="AB26780">
            <v>0</v>
          </cell>
        </row>
        <row r="26781">
          <cell r="AB26781">
            <v>0</v>
          </cell>
        </row>
        <row r="26782">
          <cell r="AB26782">
            <v>0</v>
          </cell>
        </row>
        <row r="26783">
          <cell r="AB26783">
            <v>0</v>
          </cell>
        </row>
        <row r="26784">
          <cell r="AB26784">
            <v>0</v>
          </cell>
        </row>
        <row r="26785">
          <cell r="AB26785">
            <v>0</v>
          </cell>
        </row>
        <row r="26786">
          <cell r="AB26786">
            <v>0</v>
          </cell>
        </row>
        <row r="26787">
          <cell r="AB26787">
            <v>0</v>
          </cell>
        </row>
        <row r="26788">
          <cell r="AB26788">
            <v>0</v>
          </cell>
        </row>
        <row r="26789">
          <cell r="AB26789">
            <v>0</v>
          </cell>
        </row>
        <row r="26790">
          <cell r="AB26790">
            <v>0</v>
          </cell>
        </row>
        <row r="26791">
          <cell r="AB26791">
            <v>0</v>
          </cell>
        </row>
        <row r="26792">
          <cell r="AB26792">
            <v>0</v>
          </cell>
        </row>
        <row r="26793">
          <cell r="AB26793">
            <v>0</v>
          </cell>
        </row>
        <row r="26794">
          <cell r="AB26794">
            <v>0</v>
          </cell>
        </row>
        <row r="26795">
          <cell r="AB26795">
            <v>0</v>
          </cell>
        </row>
        <row r="26796">
          <cell r="AB26796">
            <v>0</v>
          </cell>
        </row>
        <row r="26797">
          <cell r="AB26797">
            <v>0</v>
          </cell>
        </row>
        <row r="26798">
          <cell r="AB26798">
            <v>0</v>
          </cell>
        </row>
        <row r="26799">
          <cell r="AB26799">
            <v>0</v>
          </cell>
        </row>
        <row r="26800">
          <cell r="AB26800">
            <v>0</v>
          </cell>
        </row>
        <row r="26801">
          <cell r="AB26801">
            <v>0</v>
          </cell>
        </row>
        <row r="26802">
          <cell r="AB26802">
            <v>0</v>
          </cell>
        </row>
        <row r="26803">
          <cell r="AB26803">
            <v>0</v>
          </cell>
        </row>
        <row r="26804">
          <cell r="AB26804">
            <v>0</v>
          </cell>
        </row>
        <row r="26805">
          <cell r="AB26805">
            <v>0</v>
          </cell>
        </row>
        <row r="26806">
          <cell r="AB26806">
            <v>0</v>
          </cell>
        </row>
        <row r="26807">
          <cell r="AB26807">
            <v>0</v>
          </cell>
        </row>
        <row r="26808">
          <cell r="AB26808">
            <v>0</v>
          </cell>
        </row>
        <row r="26809">
          <cell r="AB26809">
            <v>0</v>
          </cell>
        </row>
        <row r="26810">
          <cell r="AB26810">
            <v>0</v>
          </cell>
        </row>
        <row r="26811">
          <cell r="AB26811">
            <v>0</v>
          </cell>
        </row>
        <row r="26812">
          <cell r="AB26812">
            <v>0</v>
          </cell>
        </row>
        <row r="26813">
          <cell r="AB26813">
            <v>0</v>
          </cell>
        </row>
        <row r="26814">
          <cell r="AB26814">
            <v>0</v>
          </cell>
        </row>
        <row r="26815">
          <cell r="AB26815">
            <v>0</v>
          </cell>
        </row>
        <row r="26816">
          <cell r="AB26816">
            <v>0</v>
          </cell>
        </row>
        <row r="26817">
          <cell r="AB26817">
            <v>0</v>
          </cell>
        </row>
        <row r="26818">
          <cell r="AB26818">
            <v>0</v>
          </cell>
        </row>
        <row r="26819">
          <cell r="AB26819">
            <v>-8</v>
          </cell>
        </row>
        <row r="26820">
          <cell r="AB26820">
            <v>0</v>
          </cell>
        </row>
        <row r="26821">
          <cell r="AB26821">
            <v>0</v>
          </cell>
        </row>
        <row r="26822">
          <cell r="AB26822">
            <v>0</v>
          </cell>
        </row>
        <row r="26823">
          <cell r="AB26823">
            <v>0</v>
          </cell>
        </row>
        <row r="26824">
          <cell r="AB26824">
            <v>0</v>
          </cell>
        </row>
        <row r="26825">
          <cell r="AB26825">
            <v>0</v>
          </cell>
        </row>
        <row r="26826">
          <cell r="AB26826">
            <v>0</v>
          </cell>
        </row>
        <row r="26827">
          <cell r="AB26827">
            <v>0</v>
          </cell>
        </row>
        <row r="26828">
          <cell r="AB26828">
            <v>0</v>
          </cell>
        </row>
        <row r="26829">
          <cell r="AB26829">
            <v>0</v>
          </cell>
        </row>
        <row r="26830">
          <cell r="AB26830">
            <v>0</v>
          </cell>
        </row>
        <row r="26831">
          <cell r="AB26831">
            <v>0</v>
          </cell>
        </row>
        <row r="26832">
          <cell r="AB26832">
            <v>0</v>
          </cell>
        </row>
        <row r="26833">
          <cell r="AB26833">
            <v>0</v>
          </cell>
        </row>
        <row r="26834">
          <cell r="AB26834">
            <v>0</v>
          </cell>
        </row>
        <row r="26835">
          <cell r="AB26835">
            <v>0</v>
          </cell>
        </row>
        <row r="26836">
          <cell r="AB26836">
            <v>0</v>
          </cell>
        </row>
        <row r="26837">
          <cell r="AB26837">
            <v>0</v>
          </cell>
        </row>
        <row r="26838">
          <cell r="AB26838">
            <v>0</v>
          </cell>
        </row>
        <row r="26839">
          <cell r="AB26839">
            <v>0</v>
          </cell>
        </row>
        <row r="26840">
          <cell r="AB26840">
            <v>0</v>
          </cell>
        </row>
        <row r="26841">
          <cell r="AB26841">
            <v>0</v>
          </cell>
        </row>
        <row r="26842">
          <cell r="AB26842">
            <v>0</v>
          </cell>
        </row>
        <row r="26843">
          <cell r="AB26843">
            <v>0</v>
          </cell>
        </row>
        <row r="26844">
          <cell r="AB26844">
            <v>0</v>
          </cell>
        </row>
        <row r="26845">
          <cell r="AB26845">
            <v>0</v>
          </cell>
        </row>
        <row r="26846">
          <cell r="AB26846">
            <v>0</v>
          </cell>
        </row>
        <row r="26847">
          <cell r="AB26847">
            <v>0</v>
          </cell>
        </row>
        <row r="26848">
          <cell r="AB26848">
            <v>0</v>
          </cell>
        </row>
        <row r="26849">
          <cell r="AB26849">
            <v>0</v>
          </cell>
        </row>
        <row r="26850">
          <cell r="AB26850">
            <v>0</v>
          </cell>
        </row>
        <row r="26851">
          <cell r="AB26851">
            <v>0</v>
          </cell>
        </row>
        <row r="26852">
          <cell r="AB26852">
            <v>0</v>
          </cell>
        </row>
        <row r="26853">
          <cell r="AB26853">
            <v>0</v>
          </cell>
        </row>
        <row r="26854">
          <cell r="AB26854">
            <v>0</v>
          </cell>
        </row>
        <row r="26855">
          <cell r="AB26855">
            <v>0</v>
          </cell>
        </row>
        <row r="26856">
          <cell r="AB26856">
            <v>0</v>
          </cell>
        </row>
        <row r="26857">
          <cell r="AB26857">
            <v>0</v>
          </cell>
        </row>
        <row r="26858">
          <cell r="AB26858">
            <v>0</v>
          </cell>
        </row>
        <row r="26859">
          <cell r="AB26859">
            <v>0</v>
          </cell>
        </row>
        <row r="26860">
          <cell r="AB26860">
            <v>0</v>
          </cell>
        </row>
        <row r="26861">
          <cell r="AB26861">
            <v>0</v>
          </cell>
        </row>
        <row r="26862">
          <cell r="AB26862">
            <v>0</v>
          </cell>
        </row>
        <row r="26863">
          <cell r="AB26863">
            <v>0</v>
          </cell>
        </row>
        <row r="26864">
          <cell r="AB26864">
            <v>0</v>
          </cell>
        </row>
        <row r="26865">
          <cell r="AB26865">
            <v>0</v>
          </cell>
        </row>
        <row r="26866">
          <cell r="AB26866">
            <v>0</v>
          </cell>
        </row>
        <row r="26867">
          <cell r="AB26867">
            <v>0</v>
          </cell>
        </row>
        <row r="26868">
          <cell r="AB26868">
            <v>0</v>
          </cell>
        </row>
        <row r="26869">
          <cell r="AB26869">
            <v>0</v>
          </cell>
        </row>
        <row r="26870">
          <cell r="AB26870">
            <v>0</v>
          </cell>
        </row>
        <row r="26871">
          <cell r="AB26871">
            <v>0</v>
          </cell>
        </row>
        <row r="26872">
          <cell r="AB26872">
            <v>0</v>
          </cell>
        </row>
        <row r="26873">
          <cell r="AB26873">
            <v>0</v>
          </cell>
        </row>
        <row r="26874">
          <cell r="AB26874">
            <v>0</v>
          </cell>
        </row>
        <row r="26875">
          <cell r="AB26875">
            <v>0</v>
          </cell>
        </row>
        <row r="26876">
          <cell r="AB26876">
            <v>0</v>
          </cell>
        </row>
        <row r="26877">
          <cell r="AB26877">
            <v>0</v>
          </cell>
        </row>
        <row r="26878">
          <cell r="AB26878">
            <v>0</v>
          </cell>
        </row>
        <row r="26879">
          <cell r="AB26879">
            <v>0</v>
          </cell>
        </row>
        <row r="26880">
          <cell r="AB26880">
            <v>0</v>
          </cell>
        </row>
        <row r="26881">
          <cell r="AB26881">
            <v>0</v>
          </cell>
        </row>
        <row r="26882">
          <cell r="AB26882">
            <v>0</v>
          </cell>
        </row>
        <row r="26883">
          <cell r="AB26883">
            <v>0</v>
          </cell>
        </row>
        <row r="26884">
          <cell r="AB26884">
            <v>0</v>
          </cell>
        </row>
        <row r="26885">
          <cell r="AB26885">
            <v>0</v>
          </cell>
        </row>
        <row r="26886">
          <cell r="AB26886">
            <v>0</v>
          </cell>
        </row>
        <row r="26887">
          <cell r="AB26887">
            <v>0</v>
          </cell>
        </row>
        <row r="26888">
          <cell r="AB26888">
            <v>0</v>
          </cell>
        </row>
        <row r="26889">
          <cell r="AB26889">
            <v>0</v>
          </cell>
        </row>
        <row r="26890">
          <cell r="AB26890">
            <v>0</v>
          </cell>
        </row>
        <row r="26891">
          <cell r="AB26891">
            <v>0</v>
          </cell>
        </row>
        <row r="26892">
          <cell r="AB26892">
            <v>0</v>
          </cell>
        </row>
        <row r="26893">
          <cell r="AB26893">
            <v>0</v>
          </cell>
        </row>
        <row r="26894">
          <cell r="AB26894">
            <v>0</v>
          </cell>
        </row>
        <row r="26895">
          <cell r="AB26895">
            <v>0</v>
          </cell>
        </row>
        <row r="26896">
          <cell r="AB26896">
            <v>0</v>
          </cell>
        </row>
        <row r="26897">
          <cell r="AB26897">
            <v>0</v>
          </cell>
        </row>
        <row r="26898">
          <cell r="AB26898">
            <v>0</v>
          </cell>
        </row>
        <row r="26899">
          <cell r="AB26899">
            <v>0</v>
          </cell>
        </row>
        <row r="26900">
          <cell r="AB26900">
            <v>0</v>
          </cell>
        </row>
        <row r="26901">
          <cell r="AB26901">
            <v>0</v>
          </cell>
        </row>
        <row r="26902">
          <cell r="AB26902">
            <v>0</v>
          </cell>
        </row>
        <row r="26903">
          <cell r="AB26903">
            <v>0</v>
          </cell>
        </row>
        <row r="26904">
          <cell r="AB26904">
            <v>0</v>
          </cell>
        </row>
        <row r="26905">
          <cell r="AB26905">
            <v>0</v>
          </cell>
        </row>
        <row r="26906">
          <cell r="AB26906">
            <v>0</v>
          </cell>
        </row>
        <row r="26907">
          <cell r="AB26907">
            <v>0</v>
          </cell>
        </row>
        <row r="26908">
          <cell r="AB26908">
            <v>0</v>
          </cell>
        </row>
        <row r="26909">
          <cell r="AB26909">
            <v>0</v>
          </cell>
        </row>
        <row r="26910">
          <cell r="AB26910">
            <v>0</v>
          </cell>
        </row>
        <row r="26911">
          <cell r="AB26911">
            <v>0</v>
          </cell>
        </row>
        <row r="26912">
          <cell r="AB26912">
            <v>0</v>
          </cell>
        </row>
        <row r="26913">
          <cell r="AB26913">
            <v>0</v>
          </cell>
        </row>
        <row r="26914">
          <cell r="AB26914">
            <v>0</v>
          </cell>
        </row>
        <row r="26915">
          <cell r="AB26915">
            <v>0</v>
          </cell>
        </row>
        <row r="26916">
          <cell r="AB26916">
            <v>0</v>
          </cell>
        </row>
        <row r="26917">
          <cell r="AB26917">
            <v>0</v>
          </cell>
        </row>
        <row r="26918">
          <cell r="AB26918">
            <v>0</v>
          </cell>
        </row>
        <row r="26919">
          <cell r="AB26919">
            <v>0</v>
          </cell>
        </row>
        <row r="26920">
          <cell r="AB26920">
            <v>0</v>
          </cell>
        </row>
        <row r="26921">
          <cell r="AB26921">
            <v>0</v>
          </cell>
        </row>
        <row r="26922">
          <cell r="AB26922">
            <v>0</v>
          </cell>
        </row>
        <row r="26923">
          <cell r="AB26923">
            <v>0</v>
          </cell>
        </row>
        <row r="26924">
          <cell r="AB26924">
            <v>0</v>
          </cell>
        </row>
        <row r="26925">
          <cell r="AB26925">
            <v>0</v>
          </cell>
        </row>
        <row r="26926">
          <cell r="AB26926">
            <v>0</v>
          </cell>
        </row>
        <row r="26927">
          <cell r="AB26927">
            <v>0</v>
          </cell>
        </row>
        <row r="26928">
          <cell r="AB26928">
            <v>0</v>
          </cell>
        </row>
        <row r="26929">
          <cell r="AB26929">
            <v>0</v>
          </cell>
        </row>
        <row r="26930">
          <cell r="AB26930">
            <v>0</v>
          </cell>
        </row>
        <row r="26931">
          <cell r="AB26931">
            <v>0</v>
          </cell>
        </row>
        <row r="26932">
          <cell r="AB26932">
            <v>0</v>
          </cell>
        </row>
        <row r="26933">
          <cell r="AB26933">
            <v>0</v>
          </cell>
        </row>
        <row r="26934">
          <cell r="AB26934">
            <v>0</v>
          </cell>
        </row>
        <row r="26935">
          <cell r="AB26935">
            <v>0</v>
          </cell>
        </row>
        <row r="26936">
          <cell r="AB26936">
            <v>0</v>
          </cell>
        </row>
        <row r="26937">
          <cell r="AB26937">
            <v>0</v>
          </cell>
        </row>
        <row r="26938">
          <cell r="AB26938">
            <v>0</v>
          </cell>
        </row>
        <row r="26939">
          <cell r="AB26939">
            <v>0</v>
          </cell>
        </row>
        <row r="26940">
          <cell r="AB26940">
            <v>0</v>
          </cell>
        </row>
        <row r="26941">
          <cell r="AB26941">
            <v>0</v>
          </cell>
        </row>
        <row r="26942">
          <cell r="AB26942">
            <v>0</v>
          </cell>
        </row>
        <row r="26943">
          <cell r="AB26943">
            <v>0</v>
          </cell>
        </row>
        <row r="26944">
          <cell r="AB26944">
            <v>0</v>
          </cell>
        </row>
        <row r="26945">
          <cell r="AB26945">
            <v>0</v>
          </cell>
        </row>
        <row r="26946">
          <cell r="AB26946">
            <v>0</v>
          </cell>
        </row>
        <row r="26947">
          <cell r="AB26947">
            <v>0</v>
          </cell>
        </row>
        <row r="26948">
          <cell r="AB26948">
            <v>0</v>
          </cell>
        </row>
        <row r="26949">
          <cell r="AB26949">
            <v>0</v>
          </cell>
        </row>
        <row r="26950">
          <cell r="AB26950">
            <v>0</v>
          </cell>
        </row>
        <row r="26951">
          <cell r="AB26951">
            <v>0</v>
          </cell>
        </row>
        <row r="26952">
          <cell r="AB26952">
            <v>0</v>
          </cell>
        </row>
        <row r="26953">
          <cell r="AB26953">
            <v>0</v>
          </cell>
        </row>
        <row r="26954">
          <cell r="AB26954">
            <v>0</v>
          </cell>
        </row>
        <row r="26955">
          <cell r="AB26955">
            <v>0</v>
          </cell>
        </row>
        <row r="26956">
          <cell r="AB26956">
            <v>0</v>
          </cell>
        </row>
        <row r="26957">
          <cell r="AB26957">
            <v>0</v>
          </cell>
        </row>
        <row r="26958">
          <cell r="AB26958">
            <v>0</v>
          </cell>
        </row>
        <row r="26959">
          <cell r="AB26959">
            <v>0</v>
          </cell>
        </row>
        <row r="26960">
          <cell r="AB26960">
            <v>0</v>
          </cell>
        </row>
        <row r="26961">
          <cell r="AB26961">
            <v>0</v>
          </cell>
        </row>
        <row r="26962">
          <cell r="AB26962">
            <v>0</v>
          </cell>
        </row>
        <row r="26963">
          <cell r="AB26963">
            <v>0</v>
          </cell>
        </row>
        <row r="26964">
          <cell r="AB26964">
            <v>0</v>
          </cell>
        </row>
        <row r="26965">
          <cell r="AB26965">
            <v>0</v>
          </cell>
        </row>
        <row r="26966">
          <cell r="AB26966">
            <v>0</v>
          </cell>
        </row>
        <row r="26967">
          <cell r="AB26967">
            <v>0</v>
          </cell>
        </row>
        <row r="26968">
          <cell r="AB26968">
            <v>0</v>
          </cell>
        </row>
        <row r="26969">
          <cell r="AB26969">
            <v>0</v>
          </cell>
        </row>
        <row r="26970">
          <cell r="AB26970">
            <v>0</v>
          </cell>
        </row>
        <row r="26971">
          <cell r="AB26971">
            <v>0</v>
          </cell>
        </row>
        <row r="26972">
          <cell r="AB26972">
            <v>0</v>
          </cell>
        </row>
        <row r="26973">
          <cell r="AB26973">
            <v>0</v>
          </cell>
        </row>
        <row r="26974">
          <cell r="AB26974">
            <v>0</v>
          </cell>
        </row>
        <row r="26975">
          <cell r="AB26975">
            <v>0</v>
          </cell>
        </row>
        <row r="26976">
          <cell r="AB26976">
            <v>0</v>
          </cell>
        </row>
        <row r="26977">
          <cell r="AB26977">
            <v>0</v>
          </cell>
        </row>
        <row r="26978">
          <cell r="AB26978">
            <v>0</v>
          </cell>
        </row>
        <row r="26979">
          <cell r="AB26979">
            <v>0</v>
          </cell>
        </row>
        <row r="26980">
          <cell r="AB26980">
            <v>0</v>
          </cell>
        </row>
        <row r="26981">
          <cell r="AB26981">
            <v>0</v>
          </cell>
        </row>
        <row r="26982">
          <cell r="AB26982">
            <v>0</v>
          </cell>
        </row>
        <row r="26983">
          <cell r="AB26983">
            <v>0</v>
          </cell>
        </row>
        <row r="26984">
          <cell r="AB26984">
            <v>0</v>
          </cell>
        </row>
        <row r="26985">
          <cell r="AB26985">
            <v>0</v>
          </cell>
        </row>
        <row r="26986">
          <cell r="AB26986">
            <v>0</v>
          </cell>
        </row>
        <row r="26987">
          <cell r="AB26987">
            <v>0</v>
          </cell>
        </row>
        <row r="26988">
          <cell r="AB26988">
            <v>0</v>
          </cell>
        </row>
        <row r="26989">
          <cell r="AB26989">
            <v>0</v>
          </cell>
        </row>
        <row r="26990">
          <cell r="AB26990">
            <v>0</v>
          </cell>
        </row>
        <row r="26991">
          <cell r="AB26991">
            <v>0</v>
          </cell>
        </row>
        <row r="26992">
          <cell r="AB26992">
            <v>0</v>
          </cell>
        </row>
        <row r="26993">
          <cell r="AB26993">
            <v>0</v>
          </cell>
        </row>
        <row r="26994">
          <cell r="AB26994">
            <v>0</v>
          </cell>
        </row>
        <row r="26995">
          <cell r="AB26995">
            <v>0</v>
          </cell>
        </row>
        <row r="26996">
          <cell r="AB26996">
            <v>0</v>
          </cell>
        </row>
        <row r="26997">
          <cell r="AB26997">
            <v>0</v>
          </cell>
        </row>
        <row r="26998">
          <cell r="AB26998">
            <v>0</v>
          </cell>
        </row>
        <row r="26999">
          <cell r="AB26999">
            <v>0</v>
          </cell>
        </row>
        <row r="27000">
          <cell r="AB27000">
            <v>0</v>
          </cell>
        </row>
        <row r="27001">
          <cell r="AB27001">
            <v>0</v>
          </cell>
        </row>
        <row r="27002">
          <cell r="AB27002">
            <v>0</v>
          </cell>
        </row>
        <row r="27003">
          <cell r="AB27003">
            <v>0</v>
          </cell>
        </row>
        <row r="27004">
          <cell r="AB27004">
            <v>0</v>
          </cell>
        </row>
        <row r="27005">
          <cell r="AB27005">
            <v>0</v>
          </cell>
        </row>
        <row r="27006">
          <cell r="AB27006">
            <v>0</v>
          </cell>
        </row>
        <row r="27007">
          <cell r="AB27007">
            <v>0</v>
          </cell>
        </row>
        <row r="27008">
          <cell r="AB27008">
            <v>0</v>
          </cell>
        </row>
        <row r="27009">
          <cell r="AB27009">
            <v>0</v>
          </cell>
        </row>
        <row r="27010">
          <cell r="AB27010">
            <v>0</v>
          </cell>
        </row>
        <row r="27011">
          <cell r="AB27011">
            <v>0</v>
          </cell>
        </row>
        <row r="27012">
          <cell r="AB27012">
            <v>0</v>
          </cell>
        </row>
        <row r="27013">
          <cell r="AB27013">
            <v>0</v>
          </cell>
        </row>
        <row r="27014">
          <cell r="AB27014">
            <v>0</v>
          </cell>
        </row>
        <row r="27015">
          <cell r="AB27015">
            <v>0</v>
          </cell>
        </row>
        <row r="27016">
          <cell r="AB27016">
            <v>0</v>
          </cell>
        </row>
        <row r="27017">
          <cell r="AB27017">
            <v>0</v>
          </cell>
        </row>
        <row r="27018">
          <cell r="AB27018">
            <v>0</v>
          </cell>
        </row>
        <row r="27019">
          <cell r="AB27019">
            <v>0</v>
          </cell>
        </row>
        <row r="27020">
          <cell r="AB27020">
            <v>0</v>
          </cell>
        </row>
        <row r="27021">
          <cell r="AB27021">
            <v>0</v>
          </cell>
        </row>
        <row r="27022">
          <cell r="AB27022">
            <v>0</v>
          </cell>
        </row>
        <row r="27023">
          <cell r="AB27023">
            <v>-1</v>
          </cell>
        </row>
        <row r="27024">
          <cell r="AB27024">
            <v>0</v>
          </cell>
        </row>
        <row r="27025">
          <cell r="AB27025">
            <v>0</v>
          </cell>
        </row>
        <row r="27026">
          <cell r="AB27026">
            <v>0</v>
          </cell>
        </row>
        <row r="27027">
          <cell r="AB27027">
            <v>0</v>
          </cell>
        </row>
        <row r="27028">
          <cell r="AB27028">
            <v>0</v>
          </cell>
        </row>
        <row r="27029">
          <cell r="AB27029">
            <v>0</v>
          </cell>
        </row>
        <row r="27030">
          <cell r="AB27030">
            <v>0</v>
          </cell>
        </row>
        <row r="27031">
          <cell r="AB27031">
            <v>0</v>
          </cell>
        </row>
        <row r="27032">
          <cell r="AB27032">
            <v>0</v>
          </cell>
        </row>
        <row r="27033">
          <cell r="AB27033">
            <v>0</v>
          </cell>
        </row>
        <row r="27034">
          <cell r="AB27034">
            <v>0</v>
          </cell>
        </row>
        <row r="27035">
          <cell r="AB27035">
            <v>0</v>
          </cell>
        </row>
        <row r="27036">
          <cell r="AB27036">
            <v>0</v>
          </cell>
        </row>
        <row r="27037">
          <cell r="AB27037">
            <v>0</v>
          </cell>
        </row>
        <row r="27038">
          <cell r="AB27038">
            <v>0</v>
          </cell>
        </row>
        <row r="27039">
          <cell r="AB27039">
            <v>0</v>
          </cell>
        </row>
        <row r="27040">
          <cell r="AB27040">
            <v>0</v>
          </cell>
        </row>
        <row r="27041">
          <cell r="AB27041">
            <v>0</v>
          </cell>
        </row>
        <row r="27042">
          <cell r="AB27042">
            <v>0</v>
          </cell>
        </row>
        <row r="27043">
          <cell r="AB27043">
            <v>0</v>
          </cell>
        </row>
        <row r="27044">
          <cell r="AB27044">
            <v>0</v>
          </cell>
        </row>
        <row r="27045">
          <cell r="AB27045">
            <v>0</v>
          </cell>
        </row>
        <row r="27046">
          <cell r="AB27046">
            <v>0</v>
          </cell>
        </row>
        <row r="27047">
          <cell r="AB27047">
            <v>0</v>
          </cell>
        </row>
        <row r="27048">
          <cell r="AB27048">
            <v>0</v>
          </cell>
        </row>
        <row r="27049">
          <cell r="AB27049">
            <v>0</v>
          </cell>
        </row>
        <row r="27050">
          <cell r="AB27050">
            <v>0</v>
          </cell>
        </row>
        <row r="27051">
          <cell r="AB27051">
            <v>0</v>
          </cell>
        </row>
        <row r="27052">
          <cell r="AB27052">
            <v>0</v>
          </cell>
        </row>
        <row r="27053">
          <cell r="AB27053">
            <v>0</v>
          </cell>
        </row>
        <row r="27054">
          <cell r="AB27054">
            <v>0</v>
          </cell>
        </row>
        <row r="27055">
          <cell r="AB27055">
            <v>0</v>
          </cell>
        </row>
        <row r="27056">
          <cell r="AB27056">
            <v>0</v>
          </cell>
        </row>
        <row r="27057">
          <cell r="AB27057">
            <v>0</v>
          </cell>
        </row>
        <row r="27058">
          <cell r="AB27058">
            <v>0</v>
          </cell>
        </row>
        <row r="27059">
          <cell r="AB27059">
            <v>0</v>
          </cell>
        </row>
        <row r="27060">
          <cell r="AB27060">
            <v>0</v>
          </cell>
        </row>
        <row r="27061">
          <cell r="AB27061">
            <v>0</v>
          </cell>
        </row>
        <row r="27062">
          <cell r="AB27062">
            <v>0</v>
          </cell>
        </row>
        <row r="27063">
          <cell r="AB27063">
            <v>0</v>
          </cell>
        </row>
        <row r="27064">
          <cell r="AB27064">
            <v>0</v>
          </cell>
        </row>
        <row r="27065">
          <cell r="AB27065">
            <v>0</v>
          </cell>
        </row>
        <row r="27066">
          <cell r="AB27066">
            <v>0</v>
          </cell>
        </row>
        <row r="27067">
          <cell r="AB27067">
            <v>0</v>
          </cell>
        </row>
        <row r="27068">
          <cell r="AB27068">
            <v>0</v>
          </cell>
        </row>
        <row r="27069">
          <cell r="AB27069">
            <v>0</v>
          </cell>
        </row>
        <row r="27070">
          <cell r="AB27070">
            <v>0</v>
          </cell>
        </row>
        <row r="27071">
          <cell r="AB27071">
            <v>0</v>
          </cell>
        </row>
        <row r="27072">
          <cell r="AB27072">
            <v>0</v>
          </cell>
        </row>
        <row r="27073">
          <cell r="AB27073">
            <v>0</v>
          </cell>
        </row>
        <row r="27074">
          <cell r="AB27074">
            <v>0</v>
          </cell>
        </row>
        <row r="27075">
          <cell r="AB27075">
            <v>0</v>
          </cell>
        </row>
        <row r="27076">
          <cell r="AB27076">
            <v>0</v>
          </cell>
        </row>
        <row r="27077">
          <cell r="AB27077">
            <v>0</v>
          </cell>
        </row>
        <row r="27078">
          <cell r="AB27078">
            <v>0</v>
          </cell>
        </row>
        <row r="27079">
          <cell r="AB27079">
            <v>0</v>
          </cell>
        </row>
        <row r="27080">
          <cell r="AB27080">
            <v>0</v>
          </cell>
        </row>
        <row r="27081">
          <cell r="AB27081">
            <v>0</v>
          </cell>
        </row>
        <row r="27082">
          <cell r="AB27082">
            <v>0</v>
          </cell>
        </row>
        <row r="27083">
          <cell r="AB27083">
            <v>0</v>
          </cell>
        </row>
        <row r="27084">
          <cell r="AB27084">
            <v>0</v>
          </cell>
        </row>
        <row r="27085">
          <cell r="AB27085">
            <v>0</v>
          </cell>
        </row>
        <row r="27086">
          <cell r="AB27086">
            <v>0</v>
          </cell>
        </row>
        <row r="27087">
          <cell r="AB27087">
            <v>0</v>
          </cell>
        </row>
        <row r="27088">
          <cell r="AB27088">
            <v>0</v>
          </cell>
        </row>
        <row r="27089">
          <cell r="AB27089">
            <v>0</v>
          </cell>
        </row>
        <row r="27090">
          <cell r="AB27090">
            <v>0</v>
          </cell>
        </row>
        <row r="27091">
          <cell r="AB27091">
            <v>0</v>
          </cell>
        </row>
        <row r="27092">
          <cell r="AB27092">
            <v>0</v>
          </cell>
        </row>
        <row r="27093">
          <cell r="AB27093">
            <v>0</v>
          </cell>
        </row>
        <row r="27094">
          <cell r="AB27094">
            <v>0</v>
          </cell>
        </row>
        <row r="27095">
          <cell r="AB27095">
            <v>0</v>
          </cell>
        </row>
        <row r="27096">
          <cell r="AB27096">
            <v>0</v>
          </cell>
        </row>
        <row r="27097">
          <cell r="AB27097">
            <v>0</v>
          </cell>
        </row>
        <row r="27098">
          <cell r="AB27098">
            <v>0</v>
          </cell>
        </row>
        <row r="27099">
          <cell r="AB27099">
            <v>0</v>
          </cell>
        </row>
        <row r="27100">
          <cell r="AB27100">
            <v>0</v>
          </cell>
        </row>
        <row r="27101">
          <cell r="AB27101">
            <v>0</v>
          </cell>
        </row>
        <row r="27102">
          <cell r="AB27102">
            <v>0</v>
          </cell>
        </row>
        <row r="27103">
          <cell r="AB27103">
            <v>0</v>
          </cell>
        </row>
        <row r="27104">
          <cell r="AB27104">
            <v>0</v>
          </cell>
        </row>
        <row r="27105">
          <cell r="AB27105">
            <v>0</v>
          </cell>
        </row>
        <row r="27106">
          <cell r="AB27106">
            <v>0</v>
          </cell>
        </row>
        <row r="27107">
          <cell r="AB27107">
            <v>0</v>
          </cell>
        </row>
        <row r="27108">
          <cell r="AB27108">
            <v>0</v>
          </cell>
        </row>
        <row r="27109">
          <cell r="AB27109">
            <v>0</v>
          </cell>
        </row>
        <row r="27110">
          <cell r="AB27110">
            <v>0</v>
          </cell>
        </row>
        <row r="27111">
          <cell r="AB27111">
            <v>0</v>
          </cell>
        </row>
        <row r="27112">
          <cell r="AB27112">
            <v>0</v>
          </cell>
        </row>
        <row r="27113">
          <cell r="AB27113">
            <v>0</v>
          </cell>
        </row>
        <row r="27114">
          <cell r="AB27114">
            <v>0</v>
          </cell>
        </row>
        <row r="27115">
          <cell r="AB27115">
            <v>0</v>
          </cell>
        </row>
        <row r="27116">
          <cell r="AB27116">
            <v>0</v>
          </cell>
        </row>
        <row r="27117">
          <cell r="AB27117">
            <v>0</v>
          </cell>
        </row>
        <row r="27118">
          <cell r="AB27118">
            <v>0</v>
          </cell>
        </row>
        <row r="27119">
          <cell r="AB27119">
            <v>0</v>
          </cell>
        </row>
        <row r="27120">
          <cell r="AB27120">
            <v>0</v>
          </cell>
        </row>
        <row r="27121">
          <cell r="AB27121">
            <v>0</v>
          </cell>
        </row>
        <row r="27122">
          <cell r="AB27122">
            <v>0</v>
          </cell>
        </row>
        <row r="27123">
          <cell r="AB27123">
            <v>0</v>
          </cell>
        </row>
        <row r="27124">
          <cell r="AB27124">
            <v>0</v>
          </cell>
        </row>
        <row r="27125">
          <cell r="AB27125">
            <v>0</v>
          </cell>
        </row>
        <row r="27126">
          <cell r="AB27126">
            <v>0</v>
          </cell>
        </row>
        <row r="27127">
          <cell r="AB27127">
            <v>0</v>
          </cell>
        </row>
        <row r="27128">
          <cell r="AB27128">
            <v>0</v>
          </cell>
        </row>
        <row r="27129">
          <cell r="AB27129">
            <v>0</v>
          </cell>
        </row>
        <row r="27130">
          <cell r="AB27130">
            <v>0</v>
          </cell>
        </row>
        <row r="27131">
          <cell r="AB27131">
            <v>0</v>
          </cell>
        </row>
        <row r="27132">
          <cell r="AB27132">
            <v>0</v>
          </cell>
        </row>
        <row r="27133">
          <cell r="AB27133">
            <v>0</v>
          </cell>
        </row>
        <row r="27134">
          <cell r="AB27134">
            <v>0</v>
          </cell>
        </row>
        <row r="27135">
          <cell r="AB27135">
            <v>0</v>
          </cell>
        </row>
        <row r="27136">
          <cell r="AB27136">
            <v>0</v>
          </cell>
        </row>
        <row r="27137">
          <cell r="AB27137">
            <v>0</v>
          </cell>
        </row>
        <row r="27138">
          <cell r="AB27138">
            <v>0</v>
          </cell>
        </row>
        <row r="27139">
          <cell r="AB27139">
            <v>0</v>
          </cell>
        </row>
        <row r="27140">
          <cell r="AB27140">
            <v>0</v>
          </cell>
        </row>
        <row r="27141">
          <cell r="AB27141">
            <v>0</v>
          </cell>
        </row>
        <row r="27142">
          <cell r="AB27142">
            <v>0</v>
          </cell>
        </row>
        <row r="27143">
          <cell r="AB27143">
            <v>0</v>
          </cell>
        </row>
        <row r="27144">
          <cell r="AB27144">
            <v>0</v>
          </cell>
        </row>
        <row r="27145">
          <cell r="AB27145">
            <v>0</v>
          </cell>
        </row>
        <row r="27146">
          <cell r="AB27146">
            <v>0</v>
          </cell>
        </row>
        <row r="27147">
          <cell r="AB27147">
            <v>0</v>
          </cell>
        </row>
        <row r="27148">
          <cell r="AB27148">
            <v>0</v>
          </cell>
        </row>
        <row r="27149">
          <cell r="AB27149">
            <v>0</v>
          </cell>
        </row>
        <row r="27150">
          <cell r="AB27150">
            <v>0</v>
          </cell>
        </row>
        <row r="27151">
          <cell r="AB27151">
            <v>0</v>
          </cell>
        </row>
        <row r="27152">
          <cell r="AB27152">
            <v>0</v>
          </cell>
        </row>
        <row r="27153">
          <cell r="AB27153">
            <v>0</v>
          </cell>
        </row>
        <row r="27154">
          <cell r="AB27154">
            <v>0</v>
          </cell>
        </row>
        <row r="27155">
          <cell r="AB27155">
            <v>0</v>
          </cell>
        </row>
        <row r="27156">
          <cell r="AB27156">
            <v>0</v>
          </cell>
        </row>
        <row r="27157">
          <cell r="AB27157">
            <v>0</v>
          </cell>
        </row>
        <row r="27158">
          <cell r="AB27158">
            <v>0</v>
          </cell>
        </row>
        <row r="27159">
          <cell r="AB27159">
            <v>0</v>
          </cell>
        </row>
        <row r="27160">
          <cell r="AB27160">
            <v>0</v>
          </cell>
        </row>
        <row r="27161">
          <cell r="AB27161">
            <v>0</v>
          </cell>
        </row>
        <row r="27162">
          <cell r="AB27162">
            <v>0</v>
          </cell>
        </row>
        <row r="27163">
          <cell r="AB27163">
            <v>0</v>
          </cell>
        </row>
        <row r="27164">
          <cell r="AB27164">
            <v>0</v>
          </cell>
        </row>
        <row r="27165">
          <cell r="AB27165">
            <v>0</v>
          </cell>
        </row>
        <row r="27166">
          <cell r="AB27166">
            <v>0</v>
          </cell>
        </row>
        <row r="27167">
          <cell r="AB27167">
            <v>0</v>
          </cell>
        </row>
        <row r="27168">
          <cell r="AB27168">
            <v>0</v>
          </cell>
        </row>
        <row r="27169">
          <cell r="AB27169">
            <v>0</v>
          </cell>
        </row>
        <row r="27170">
          <cell r="AB27170">
            <v>0</v>
          </cell>
        </row>
        <row r="27171">
          <cell r="AB27171">
            <v>0</v>
          </cell>
        </row>
        <row r="27172">
          <cell r="AB27172">
            <v>0</v>
          </cell>
        </row>
        <row r="27173">
          <cell r="AB27173">
            <v>0</v>
          </cell>
        </row>
        <row r="27174">
          <cell r="AB27174">
            <v>0</v>
          </cell>
        </row>
        <row r="27175">
          <cell r="AB27175">
            <v>0</v>
          </cell>
        </row>
        <row r="27176">
          <cell r="AB27176">
            <v>0</v>
          </cell>
        </row>
        <row r="27177">
          <cell r="AB27177">
            <v>0</v>
          </cell>
        </row>
        <row r="27178">
          <cell r="AB27178">
            <v>0</v>
          </cell>
        </row>
        <row r="27179">
          <cell r="AB27179">
            <v>0</v>
          </cell>
        </row>
        <row r="27180">
          <cell r="AB27180">
            <v>0</v>
          </cell>
        </row>
        <row r="27181">
          <cell r="AB27181">
            <v>0</v>
          </cell>
        </row>
        <row r="27182">
          <cell r="AB27182">
            <v>0</v>
          </cell>
        </row>
        <row r="27183">
          <cell r="AB27183">
            <v>0</v>
          </cell>
        </row>
        <row r="27184">
          <cell r="AB27184">
            <v>0</v>
          </cell>
        </row>
        <row r="27185">
          <cell r="AB27185">
            <v>0</v>
          </cell>
        </row>
        <row r="27186">
          <cell r="AB27186">
            <v>0</v>
          </cell>
        </row>
        <row r="27187">
          <cell r="AB27187">
            <v>0</v>
          </cell>
        </row>
        <row r="27188">
          <cell r="AB27188">
            <v>0</v>
          </cell>
        </row>
        <row r="27189">
          <cell r="AB27189">
            <v>0</v>
          </cell>
        </row>
        <row r="27190">
          <cell r="AB27190">
            <v>0</v>
          </cell>
        </row>
        <row r="27191">
          <cell r="AB27191">
            <v>0</v>
          </cell>
        </row>
        <row r="27192">
          <cell r="AB27192">
            <v>0</v>
          </cell>
        </row>
        <row r="27193">
          <cell r="AB27193">
            <v>0</v>
          </cell>
        </row>
        <row r="27194">
          <cell r="AB27194">
            <v>0</v>
          </cell>
        </row>
        <row r="27195">
          <cell r="AB27195">
            <v>0</v>
          </cell>
        </row>
        <row r="27196">
          <cell r="AB27196">
            <v>0</v>
          </cell>
        </row>
        <row r="27197">
          <cell r="AB27197">
            <v>0</v>
          </cell>
        </row>
        <row r="27198">
          <cell r="AB27198">
            <v>0</v>
          </cell>
        </row>
        <row r="27199">
          <cell r="AB27199">
            <v>0</v>
          </cell>
        </row>
        <row r="27200">
          <cell r="AB27200">
            <v>0</v>
          </cell>
        </row>
        <row r="27201">
          <cell r="AB27201">
            <v>0</v>
          </cell>
        </row>
        <row r="27202">
          <cell r="AB27202">
            <v>0</v>
          </cell>
        </row>
        <row r="27203">
          <cell r="AB27203">
            <v>0</v>
          </cell>
        </row>
        <row r="27204">
          <cell r="AB27204">
            <v>0</v>
          </cell>
        </row>
        <row r="27205">
          <cell r="AB27205">
            <v>0</v>
          </cell>
        </row>
        <row r="27206">
          <cell r="AB27206">
            <v>0</v>
          </cell>
        </row>
        <row r="27207">
          <cell r="AB27207">
            <v>0</v>
          </cell>
        </row>
        <row r="27208">
          <cell r="AB27208">
            <v>0</v>
          </cell>
        </row>
        <row r="27209">
          <cell r="AB27209">
            <v>0</v>
          </cell>
        </row>
        <row r="27210">
          <cell r="AB27210">
            <v>0</v>
          </cell>
        </row>
        <row r="27211">
          <cell r="AB27211">
            <v>0</v>
          </cell>
        </row>
        <row r="27212">
          <cell r="AB27212">
            <v>0</v>
          </cell>
        </row>
        <row r="27213">
          <cell r="AB27213">
            <v>0</v>
          </cell>
        </row>
        <row r="27214">
          <cell r="AB27214">
            <v>0</v>
          </cell>
        </row>
        <row r="27215">
          <cell r="AB27215">
            <v>0</v>
          </cell>
        </row>
        <row r="27216">
          <cell r="AB27216">
            <v>0</v>
          </cell>
        </row>
        <row r="27217">
          <cell r="AB27217">
            <v>0</v>
          </cell>
        </row>
        <row r="27218">
          <cell r="AB27218">
            <v>0</v>
          </cell>
        </row>
        <row r="27219">
          <cell r="AB27219">
            <v>0</v>
          </cell>
        </row>
        <row r="27220">
          <cell r="AB27220">
            <v>0</v>
          </cell>
        </row>
        <row r="27221">
          <cell r="AB27221">
            <v>0</v>
          </cell>
        </row>
        <row r="27222">
          <cell r="AB27222">
            <v>0</v>
          </cell>
        </row>
        <row r="27223">
          <cell r="AB27223">
            <v>0</v>
          </cell>
        </row>
        <row r="27224">
          <cell r="AB27224">
            <v>0</v>
          </cell>
        </row>
        <row r="27225">
          <cell r="AB27225">
            <v>0</v>
          </cell>
        </row>
        <row r="27226">
          <cell r="AB27226">
            <v>0</v>
          </cell>
        </row>
        <row r="27227">
          <cell r="AB27227">
            <v>0</v>
          </cell>
        </row>
        <row r="27228">
          <cell r="AB27228">
            <v>0</v>
          </cell>
        </row>
        <row r="27229">
          <cell r="AB27229">
            <v>0</v>
          </cell>
        </row>
        <row r="27230">
          <cell r="AB27230">
            <v>0</v>
          </cell>
        </row>
        <row r="27231">
          <cell r="AB27231">
            <v>0</v>
          </cell>
        </row>
        <row r="27232">
          <cell r="AB27232">
            <v>0</v>
          </cell>
        </row>
        <row r="27233">
          <cell r="AB27233">
            <v>0</v>
          </cell>
        </row>
        <row r="27234">
          <cell r="AB27234">
            <v>0</v>
          </cell>
        </row>
        <row r="27235">
          <cell r="AB27235">
            <v>0</v>
          </cell>
        </row>
        <row r="27236">
          <cell r="AB27236">
            <v>0</v>
          </cell>
        </row>
        <row r="27237">
          <cell r="AB27237">
            <v>0</v>
          </cell>
        </row>
        <row r="27238">
          <cell r="AB27238">
            <v>0</v>
          </cell>
        </row>
        <row r="27239">
          <cell r="AB27239">
            <v>0</v>
          </cell>
        </row>
        <row r="27240">
          <cell r="AB27240">
            <v>0</v>
          </cell>
        </row>
        <row r="27241">
          <cell r="AB27241">
            <v>0</v>
          </cell>
        </row>
        <row r="27242">
          <cell r="AB27242">
            <v>0</v>
          </cell>
        </row>
        <row r="27243">
          <cell r="AB27243">
            <v>0</v>
          </cell>
        </row>
        <row r="27244">
          <cell r="AB27244">
            <v>0</v>
          </cell>
        </row>
        <row r="27245">
          <cell r="AB27245">
            <v>0</v>
          </cell>
        </row>
        <row r="27246">
          <cell r="AB27246">
            <v>0</v>
          </cell>
        </row>
        <row r="27247">
          <cell r="AB27247">
            <v>0</v>
          </cell>
        </row>
        <row r="27248">
          <cell r="AB27248">
            <v>0</v>
          </cell>
        </row>
        <row r="27249">
          <cell r="AB27249">
            <v>0</v>
          </cell>
        </row>
        <row r="27250">
          <cell r="AB27250">
            <v>0</v>
          </cell>
        </row>
        <row r="27251">
          <cell r="AB27251">
            <v>0</v>
          </cell>
        </row>
        <row r="27252">
          <cell r="AB27252">
            <v>0</v>
          </cell>
        </row>
        <row r="27253">
          <cell r="AB27253">
            <v>0</v>
          </cell>
        </row>
        <row r="27254">
          <cell r="AB27254">
            <v>0</v>
          </cell>
        </row>
        <row r="27255">
          <cell r="AB27255">
            <v>0</v>
          </cell>
        </row>
        <row r="27256">
          <cell r="AB27256">
            <v>0</v>
          </cell>
        </row>
        <row r="27257">
          <cell r="AB27257">
            <v>0</v>
          </cell>
        </row>
        <row r="27258">
          <cell r="AB27258">
            <v>0</v>
          </cell>
        </row>
        <row r="27259">
          <cell r="AB27259">
            <v>0</v>
          </cell>
        </row>
        <row r="27260">
          <cell r="AB27260">
            <v>0</v>
          </cell>
        </row>
        <row r="27261">
          <cell r="AB27261">
            <v>0</v>
          </cell>
        </row>
        <row r="27262">
          <cell r="AB27262">
            <v>0</v>
          </cell>
        </row>
        <row r="27263">
          <cell r="AB27263">
            <v>0</v>
          </cell>
        </row>
        <row r="27264">
          <cell r="AB27264">
            <v>0</v>
          </cell>
        </row>
        <row r="27265">
          <cell r="AB27265">
            <v>0</v>
          </cell>
        </row>
        <row r="27266">
          <cell r="AB27266">
            <v>0</v>
          </cell>
        </row>
        <row r="27267">
          <cell r="AB27267">
            <v>0</v>
          </cell>
        </row>
        <row r="27268">
          <cell r="AB27268">
            <v>0</v>
          </cell>
        </row>
        <row r="27269">
          <cell r="AB27269">
            <v>0</v>
          </cell>
        </row>
        <row r="27270">
          <cell r="AB27270">
            <v>0</v>
          </cell>
        </row>
        <row r="27271">
          <cell r="AB27271">
            <v>0</v>
          </cell>
        </row>
        <row r="27272">
          <cell r="AB27272">
            <v>0</v>
          </cell>
        </row>
        <row r="27273">
          <cell r="AB27273">
            <v>0</v>
          </cell>
        </row>
        <row r="27274">
          <cell r="AB27274">
            <v>0</v>
          </cell>
        </row>
        <row r="27275">
          <cell r="AB27275">
            <v>0</v>
          </cell>
        </row>
        <row r="27276">
          <cell r="AB27276">
            <v>0</v>
          </cell>
        </row>
        <row r="27277">
          <cell r="AB27277">
            <v>0</v>
          </cell>
        </row>
        <row r="27278">
          <cell r="AB27278">
            <v>0</v>
          </cell>
        </row>
        <row r="27279">
          <cell r="AB27279">
            <v>0</v>
          </cell>
        </row>
        <row r="27280">
          <cell r="AB27280">
            <v>0</v>
          </cell>
        </row>
        <row r="27281">
          <cell r="AB27281">
            <v>0</v>
          </cell>
        </row>
        <row r="27282">
          <cell r="AB27282">
            <v>0</v>
          </cell>
        </row>
        <row r="27283">
          <cell r="AB27283">
            <v>0</v>
          </cell>
        </row>
        <row r="27284">
          <cell r="AB27284">
            <v>0</v>
          </cell>
        </row>
        <row r="27285">
          <cell r="AB27285">
            <v>0</v>
          </cell>
        </row>
        <row r="27286">
          <cell r="AB27286">
            <v>0</v>
          </cell>
        </row>
        <row r="27287">
          <cell r="AB27287">
            <v>0</v>
          </cell>
        </row>
        <row r="27288">
          <cell r="AB27288">
            <v>0</v>
          </cell>
        </row>
        <row r="27289">
          <cell r="AB27289">
            <v>0</v>
          </cell>
        </row>
        <row r="27290">
          <cell r="AB27290">
            <v>0</v>
          </cell>
        </row>
        <row r="27291">
          <cell r="AB27291">
            <v>0</v>
          </cell>
        </row>
        <row r="27292">
          <cell r="AB27292">
            <v>0</v>
          </cell>
        </row>
        <row r="27293">
          <cell r="AB27293">
            <v>0</v>
          </cell>
        </row>
        <row r="27294">
          <cell r="AB27294">
            <v>0</v>
          </cell>
        </row>
        <row r="27295">
          <cell r="AB27295">
            <v>0</v>
          </cell>
        </row>
        <row r="27296">
          <cell r="AB27296">
            <v>0</v>
          </cell>
        </row>
        <row r="27297">
          <cell r="AB27297">
            <v>0</v>
          </cell>
        </row>
        <row r="27298">
          <cell r="AB27298">
            <v>0</v>
          </cell>
        </row>
        <row r="27299">
          <cell r="AB27299">
            <v>0</v>
          </cell>
        </row>
        <row r="27300">
          <cell r="AB27300">
            <v>0</v>
          </cell>
        </row>
        <row r="27301">
          <cell r="AB27301">
            <v>0</v>
          </cell>
        </row>
        <row r="27302">
          <cell r="AB27302">
            <v>0</v>
          </cell>
        </row>
        <row r="27303">
          <cell r="AB27303">
            <v>0</v>
          </cell>
        </row>
        <row r="27304">
          <cell r="AB27304">
            <v>0</v>
          </cell>
        </row>
        <row r="27305">
          <cell r="AB27305">
            <v>0</v>
          </cell>
        </row>
        <row r="27306">
          <cell r="AB27306">
            <v>0</v>
          </cell>
        </row>
        <row r="27307">
          <cell r="AB27307">
            <v>0</v>
          </cell>
        </row>
        <row r="27308">
          <cell r="AB27308">
            <v>0</v>
          </cell>
        </row>
        <row r="27309">
          <cell r="AB27309">
            <v>0</v>
          </cell>
        </row>
        <row r="27310">
          <cell r="AB27310">
            <v>0</v>
          </cell>
        </row>
        <row r="27311">
          <cell r="AB27311">
            <v>0</v>
          </cell>
        </row>
        <row r="27312">
          <cell r="AB27312">
            <v>0</v>
          </cell>
        </row>
        <row r="27313">
          <cell r="AB27313">
            <v>0</v>
          </cell>
        </row>
        <row r="27314">
          <cell r="AB27314">
            <v>0</v>
          </cell>
        </row>
        <row r="27315">
          <cell r="AB27315">
            <v>0</v>
          </cell>
        </row>
        <row r="27316">
          <cell r="AB27316">
            <v>0</v>
          </cell>
        </row>
        <row r="27317">
          <cell r="AB27317">
            <v>0</v>
          </cell>
        </row>
        <row r="27318">
          <cell r="AB27318">
            <v>0</v>
          </cell>
        </row>
        <row r="27319">
          <cell r="AB27319">
            <v>0</v>
          </cell>
        </row>
        <row r="27320">
          <cell r="AB27320">
            <v>0</v>
          </cell>
        </row>
        <row r="27321">
          <cell r="AB27321">
            <v>0</v>
          </cell>
        </row>
        <row r="27322">
          <cell r="AB27322">
            <v>0</v>
          </cell>
        </row>
        <row r="27323">
          <cell r="AB27323">
            <v>0</v>
          </cell>
        </row>
        <row r="27324">
          <cell r="AB27324">
            <v>0</v>
          </cell>
        </row>
        <row r="27325">
          <cell r="AB27325">
            <v>0</v>
          </cell>
        </row>
        <row r="27326">
          <cell r="AB27326">
            <v>0</v>
          </cell>
        </row>
        <row r="27327">
          <cell r="AB27327">
            <v>0</v>
          </cell>
        </row>
        <row r="27328">
          <cell r="AB27328">
            <v>0</v>
          </cell>
        </row>
        <row r="27329">
          <cell r="AB27329">
            <v>0</v>
          </cell>
        </row>
        <row r="27330">
          <cell r="AB27330">
            <v>0</v>
          </cell>
        </row>
        <row r="27331">
          <cell r="AB27331">
            <v>0</v>
          </cell>
        </row>
        <row r="27332">
          <cell r="AB27332">
            <v>0</v>
          </cell>
        </row>
        <row r="27333">
          <cell r="AB27333">
            <v>0</v>
          </cell>
        </row>
        <row r="27334">
          <cell r="AB27334">
            <v>0</v>
          </cell>
        </row>
        <row r="27335">
          <cell r="AB27335">
            <v>0</v>
          </cell>
        </row>
        <row r="27336">
          <cell r="AB27336">
            <v>0</v>
          </cell>
        </row>
        <row r="27337">
          <cell r="AB27337">
            <v>0</v>
          </cell>
        </row>
        <row r="27338">
          <cell r="AB27338">
            <v>0</v>
          </cell>
        </row>
        <row r="27339">
          <cell r="AB27339">
            <v>0</v>
          </cell>
        </row>
        <row r="27340">
          <cell r="AB27340">
            <v>0</v>
          </cell>
        </row>
        <row r="27341">
          <cell r="AB27341">
            <v>0</v>
          </cell>
        </row>
        <row r="27342">
          <cell r="AB27342">
            <v>0</v>
          </cell>
        </row>
        <row r="27343">
          <cell r="AB27343">
            <v>0</v>
          </cell>
        </row>
        <row r="27344">
          <cell r="AB27344">
            <v>0</v>
          </cell>
        </row>
        <row r="27345">
          <cell r="AB27345">
            <v>0</v>
          </cell>
        </row>
        <row r="27346">
          <cell r="AB27346">
            <v>0</v>
          </cell>
        </row>
        <row r="27347">
          <cell r="AB27347">
            <v>0</v>
          </cell>
        </row>
        <row r="27348">
          <cell r="AB27348">
            <v>0</v>
          </cell>
        </row>
        <row r="27349">
          <cell r="AB27349">
            <v>0</v>
          </cell>
        </row>
        <row r="27350">
          <cell r="AB27350">
            <v>0</v>
          </cell>
        </row>
        <row r="27351">
          <cell r="AB27351">
            <v>0</v>
          </cell>
        </row>
        <row r="27352">
          <cell r="AB27352">
            <v>0</v>
          </cell>
        </row>
        <row r="27353">
          <cell r="AB27353">
            <v>0</v>
          </cell>
        </row>
        <row r="27354">
          <cell r="AB27354">
            <v>0</v>
          </cell>
        </row>
        <row r="27355">
          <cell r="AB27355">
            <v>0</v>
          </cell>
        </row>
        <row r="27356">
          <cell r="AB27356">
            <v>0</v>
          </cell>
        </row>
        <row r="27357">
          <cell r="AB27357">
            <v>0</v>
          </cell>
        </row>
        <row r="27358">
          <cell r="AB27358">
            <v>0</v>
          </cell>
        </row>
        <row r="27359">
          <cell r="AB27359">
            <v>0</v>
          </cell>
        </row>
        <row r="27360">
          <cell r="AB27360">
            <v>0</v>
          </cell>
        </row>
        <row r="27361">
          <cell r="AB27361">
            <v>0</v>
          </cell>
        </row>
        <row r="27362">
          <cell r="AB27362">
            <v>0</v>
          </cell>
        </row>
        <row r="27363">
          <cell r="AB27363">
            <v>0</v>
          </cell>
        </row>
        <row r="27364">
          <cell r="AB27364">
            <v>0</v>
          </cell>
        </row>
        <row r="27365">
          <cell r="AB27365">
            <v>0</v>
          </cell>
        </row>
        <row r="27366">
          <cell r="AB27366">
            <v>0</v>
          </cell>
        </row>
        <row r="27367">
          <cell r="AB27367">
            <v>0</v>
          </cell>
        </row>
        <row r="27368">
          <cell r="AB27368">
            <v>0</v>
          </cell>
        </row>
        <row r="27369">
          <cell r="AB27369">
            <v>0</v>
          </cell>
        </row>
        <row r="27370">
          <cell r="AB27370">
            <v>0</v>
          </cell>
        </row>
        <row r="27371">
          <cell r="AB27371">
            <v>0</v>
          </cell>
        </row>
        <row r="27372">
          <cell r="AB27372">
            <v>0</v>
          </cell>
        </row>
        <row r="27373">
          <cell r="AB27373">
            <v>0</v>
          </cell>
        </row>
        <row r="27374">
          <cell r="AB27374">
            <v>0</v>
          </cell>
        </row>
        <row r="27375">
          <cell r="AB27375">
            <v>0</v>
          </cell>
        </row>
        <row r="27376">
          <cell r="AB27376">
            <v>0</v>
          </cell>
        </row>
        <row r="27377">
          <cell r="AB27377">
            <v>0</v>
          </cell>
        </row>
        <row r="27378">
          <cell r="AB27378">
            <v>0</v>
          </cell>
        </row>
        <row r="27379">
          <cell r="AB27379">
            <v>0</v>
          </cell>
        </row>
        <row r="27380">
          <cell r="AB27380">
            <v>0</v>
          </cell>
        </row>
        <row r="27381">
          <cell r="AB27381">
            <v>0</v>
          </cell>
        </row>
        <row r="27382">
          <cell r="AB27382">
            <v>0</v>
          </cell>
        </row>
        <row r="27383">
          <cell r="AB27383">
            <v>0</v>
          </cell>
        </row>
        <row r="27384">
          <cell r="AB27384">
            <v>0</v>
          </cell>
        </row>
        <row r="27385">
          <cell r="AB27385">
            <v>0</v>
          </cell>
        </row>
        <row r="27386">
          <cell r="AB27386">
            <v>0</v>
          </cell>
        </row>
        <row r="27387">
          <cell r="AB27387">
            <v>0</v>
          </cell>
        </row>
        <row r="27388">
          <cell r="AB27388">
            <v>0</v>
          </cell>
        </row>
        <row r="27389">
          <cell r="AB27389">
            <v>0</v>
          </cell>
        </row>
        <row r="27390">
          <cell r="AB27390">
            <v>0</v>
          </cell>
        </row>
        <row r="27391">
          <cell r="AB27391">
            <v>0</v>
          </cell>
        </row>
        <row r="27392">
          <cell r="AB27392">
            <v>0</v>
          </cell>
        </row>
        <row r="27393">
          <cell r="AB27393">
            <v>0</v>
          </cell>
        </row>
        <row r="27394">
          <cell r="AB27394">
            <v>0</v>
          </cell>
        </row>
        <row r="27395">
          <cell r="AB27395">
            <v>0</v>
          </cell>
        </row>
        <row r="27396">
          <cell r="AB27396">
            <v>0</v>
          </cell>
        </row>
        <row r="27397">
          <cell r="AB27397">
            <v>0</v>
          </cell>
        </row>
        <row r="27398">
          <cell r="AB27398">
            <v>0</v>
          </cell>
        </row>
        <row r="27399">
          <cell r="AB27399">
            <v>0</v>
          </cell>
        </row>
        <row r="27400">
          <cell r="AB27400">
            <v>0</v>
          </cell>
        </row>
        <row r="27401">
          <cell r="AB27401">
            <v>0</v>
          </cell>
        </row>
        <row r="27402">
          <cell r="AB27402">
            <v>0</v>
          </cell>
        </row>
        <row r="27403">
          <cell r="AB27403">
            <v>0</v>
          </cell>
        </row>
        <row r="27404">
          <cell r="AB27404">
            <v>0</v>
          </cell>
        </row>
        <row r="27405">
          <cell r="AB27405">
            <v>0</v>
          </cell>
        </row>
        <row r="27406">
          <cell r="AB27406">
            <v>0</v>
          </cell>
        </row>
        <row r="27407">
          <cell r="AB27407">
            <v>0</v>
          </cell>
        </row>
        <row r="27408">
          <cell r="AB27408">
            <v>0</v>
          </cell>
        </row>
        <row r="27409">
          <cell r="AB27409">
            <v>0</v>
          </cell>
        </row>
        <row r="27410">
          <cell r="AB27410">
            <v>0</v>
          </cell>
        </row>
        <row r="27411">
          <cell r="AB27411">
            <v>0</v>
          </cell>
        </row>
        <row r="27412">
          <cell r="AB27412">
            <v>0</v>
          </cell>
        </row>
        <row r="27413">
          <cell r="AB27413">
            <v>0</v>
          </cell>
        </row>
        <row r="27414">
          <cell r="AB27414">
            <v>0</v>
          </cell>
        </row>
        <row r="27415">
          <cell r="AB27415">
            <v>0</v>
          </cell>
        </row>
        <row r="27416">
          <cell r="AB27416">
            <v>0</v>
          </cell>
        </row>
        <row r="27417">
          <cell r="AB27417">
            <v>0</v>
          </cell>
        </row>
        <row r="27418">
          <cell r="AB27418">
            <v>0</v>
          </cell>
        </row>
        <row r="27419">
          <cell r="AB27419">
            <v>0</v>
          </cell>
        </row>
        <row r="27420">
          <cell r="AB27420">
            <v>0</v>
          </cell>
        </row>
        <row r="27421">
          <cell r="AB27421">
            <v>0</v>
          </cell>
        </row>
        <row r="27422">
          <cell r="AB27422">
            <v>0</v>
          </cell>
        </row>
        <row r="27423">
          <cell r="AB27423">
            <v>0</v>
          </cell>
        </row>
        <row r="27424">
          <cell r="AB27424">
            <v>0</v>
          </cell>
        </row>
        <row r="27425">
          <cell r="AB27425">
            <v>0</v>
          </cell>
        </row>
        <row r="27426">
          <cell r="AB27426">
            <v>0</v>
          </cell>
        </row>
        <row r="27427">
          <cell r="AB27427">
            <v>0</v>
          </cell>
        </row>
        <row r="27428">
          <cell r="AB27428">
            <v>0</v>
          </cell>
        </row>
        <row r="27429">
          <cell r="AB27429">
            <v>0</v>
          </cell>
        </row>
        <row r="27430">
          <cell r="AB27430">
            <v>0</v>
          </cell>
        </row>
        <row r="27431">
          <cell r="AB27431">
            <v>0</v>
          </cell>
        </row>
        <row r="27432">
          <cell r="AB27432">
            <v>0</v>
          </cell>
        </row>
        <row r="27433">
          <cell r="AB27433">
            <v>0</v>
          </cell>
        </row>
        <row r="27434">
          <cell r="AB27434">
            <v>0</v>
          </cell>
        </row>
        <row r="27435">
          <cell r="AB27435">
            <v>0</v>
          </cell>
        </row>
        <row r="27436">
          <cell r="AB27436">
            <v>0</v>
          </cell>
        </row>
        <row r="27437">
          <cell r="AB27437">
            <v>0</v>
          </cell>
        </row>
        <row r="27438">
          <cell r="AB27438">
            <v>0</v>
          </cell>
        </row>
        <row r="27439">
          <cell r="AB27439">
            <v>0</v>
          </cell>
        </row>
        <row r="27440">
          <cell r="AB27440">
            <v>0</v>
          </cell>
        </row>
        <row r="27441">
          <cell r="AB27441">
            <v>0</v>
          </cell>
        </row>
        <row r="27442">
          <cell r="AB27442">
            <v>0</v>
          </cell>
        </row>
        <row r="27443">
          <cell r="AB27443">
            <v>0</v>
          </cell>
        </row>
        <row r="27444">
          <cell r="AB27444">
            <v>0</v>
          </cell>
        </row>
        <row r="27445">
          <cell r="AB27445">
            <v>0</v>
          </cell>
        </row>
        <row r="27446">
          <cell r="AB27446">
            <v>0</v>
          </cell>
        </row>
        <row r="27447">
          <cell r="AB27447">
            <v>0</v>
          </cell>
        </row>
        <row r="27448">
          <cell r="AB27448">
            <v>0</v>
          </cell>
        </row>
        <row r="27449">
          <cell r="AB27449">
            <v>0</v>
          </cell>
        </row>
        <row r="27450">
          <cell r="AB27450">
            <v>0</v>
          </cell>
        </row>
        <row r="27451">
          <cell r="AB27451">
            <v>0</v>
          </cell>
        </row>
        <row r="27452">
          <cell r="AB27452">
            <v>0</v>
          </cell>
        </row>
        <row r="27453">
          <cell r="AB27453">
            <v>0</v>
          </cell>
        </row>
        <row r="27454">
          <cell r="AB27454">
            <v>0</v>
          </cell>
        </row>
        <row r="27455">
          <cell r="AB27455">
            <v>0</v>
          </cell>
        </row>
        <row r="27456">
          <cell r="AB27456">
            <v>0</v>
          </cell>
        </row>
        <row r="27457">
          <cell r="AB27457">
            <v>0</v>
          </cell>
        </row>
        <row r="27458">
          <cell r="AB27458">
            <v>0</v>
          </cell>
        </row>
        <row r="27459">
          <cell r="AB27459">
            <v>0</v>
          </cell>
        </row>
        <row r="27460">
          <cell r="AB27460">
            <v>0</v>
          </cell>
        </row>
        <row r="27461">
          <cell r="AB27461">
            <v>0</v>
          </cell>
        </row>
        <row r="27462">
          <cell r="AB27462">
            <v>0</v>
          </cell>
        </row>
        <row r="27463">
          <cell r="AB27463">
            <v>0</v>
          </cell>
        </row>
        <row r="27464">
          <cell r="AB27464">
            <v>0</v>
          </cell>
        </row>
        <row r="27465">
          <cell r="AB27465">
            <v>0</v>
          </cell>
        </row>
        <row r="27466">
          <cell r="AB27466">
            <v>0</v>
          </cell>
        </row>
        <row r="27467">
          <cell r="AB27467">
            <v>0</v>
          </cell>
        </row>
        <row r="27468">
          <cell r="AB27468">
            <v>0</v>
          </cell>
        </row>
        <row r="27469">
          <cell r="AB27469">
            <v>0</v>
          </cell>
        </row>
        <row r="27470">
          <cell r="AB27470">
            <v>0</v>
          </cell>
        </row>
        <row r="27471">
          <cell r="AB27471">
            <v>0</v>
          </cell>
        </row>
        <row r="27472">
          <cell r="AB27472">
            <v>0</v>
          </cell>
        </row>
        <row r="27473">
          <cell r="AB27473">
            <v>0</v>
          </cell>
        </row>
        <row r="27474">
          <cell r="AB27474">
            <v>0</v>
          </cell>
        </row>
        <row r="27475">
          <cell r="AB27475">
            <v>0</v>
          </cell>
        </row>
        <row r="27476">
          <cell r="AB27476">
            <v>0</v>
          </cell>
        </row>
        <row r="27477">
          <cell r="AB27477">
            <v>0</v>
          </cell>
        </row>
        <row r="27478">
          <cell r="AB27478">
            <v>0</v>
          </cell>
        </row>
        <row r="27479">
          <cell r="AB27479">
            <v>0</v>
          </cell>
        </row>
        <row r="27480">
          <cell r="AB27480">
            <v>0</v>
          </cell>
        </row>
        <row r="27481">
          <cell r="AB27481">
            <v>0</v>
          </cell>
        </row>
        <row r="27482">
          <cell r="AB27482">
            <v>0</v>
          </cell>
        </row>
        <row r="27483">
          <cell r="AB27483">
            <v>0</v>
          </cell>
        </row>
        <row r="27484">
          <cell r="AB27484">
            <v>0</v>
          </cell>
        </row>
        <row r="27485">
          <cell r="AB27485">
            <v>0</v>
          </cell>
        </row>
        <row r="27486">
          <cell r="AB27486">
            <v>0</v>
          </cell>
        </row>
        <row r="27487">
          <cell r="AB27487">
            <v>0</v>
          </cell>
        </row>
        <row r="27488">
          <cell r="AB27488">
            <v>0</v>
          </cell>
        </row>
        <row r="27489">
          <cell r="AB27489">
            <v>0</v>
          </cell>
        </row>
        <row r="27490">
          <cell r="AB27490">
            <v>0</v>
          </cell>
        </row>
        <row r="27491">
          <cell r="AB27491">
            <v>0</v>
          </cell>
        </row>
        <row r="27492">
          <cell r="AB27492">
            <v>0</v>
          </cell>
        </row>
        <row r="27493">
          <cell r="AB27493">
            <v>0</v>
          </cell>
        </row>
        <row r="27494">
          <cell r="AB27494">
            <v>0</v>
          </cell>
        </row>
        <row r="27495">
          <cell r="AB27495">
            <v>0</v>
          </cell>
        </row>
        <row r="27496">
          <cell r="AB27496">
            <v>0</v>
          </cell>
        </row>
        <row r="27497">
          <cell r="AB27497">
            <v>0</v>
          </cell>
        </row>
        <row r="27498">
          <cell r="AB27498">
            <v>0</v>
          </cell>
        </row>
        <row r="27499">
          <cell r="AB27499">
            <v>0</v>
          </cell>
        </row>
        <row r="27500">
          <cell r="AB27500">
            <v>0</v>
          </cell>
        </row>
        <row r="27501">
          <cell r="AB27501">
            <v>0</v>
          </cell>
        </row>
        <row r="27502">
          <cell r="AB27502">
            <v>0</v>
          </cell>
        </row>
        <row r="27503">
          <cell r="AB27503">
            <v>0</v>
          </cell>
        </row>
        <row r="27504">
          <cell r="AB27504">
            <v>0</v>
          </cell>
        </row>
        <row r="27505">
          <cell r="AB27505">
            <v>0</v>
          </cell>
        </row>
        <row r="27506">
          <cell r="AB27506">
            <v>0</v>
          </cell>
        </row>
        <row r="27507">
          <cell r="AB27507">
            <v>0</v>
          </cell>
        </row>
        <row r="27508">
          <cell r="AB27508">
            <v>0</v>
          </cell>
        </row>
        <row r="27509">
          <cell r="AB27509">
            <v>0</v>
          </cell>
        </row>
        <row r="27510">
          <cell r="AB27510">
            <v>0</v>
          </cell>
        </row>
        <row r="27511">
          <cell r="AB27511">
            <v>0</v>
          </cell>
        </row>
        <row r="27512">
          <cell r="AB27512">
            <v>0</v>
          </cell>
        </row>
        <row r="27513">
          <cell r="AB27513">
            <v>0</v>
          </cell>
        </row>
        <row r="27514">
          <cell r="AB27514">
            <v>0</v>
          </cell>
        </row>
        <row r="27515">
          <cell r="AB27515">
            <v>0</v>
          </cell>
        </row>
        <row r="27516">
          <cell r="AB27516">
            <v>0</v>
          </cell>
        </row>
        <row r="27517">
          <cell r="AB27517">
            <v>0</v>
          </cell>
        </row>
        <row r="27518">
          <cell r="AB27518">
            <v>0</v>
          </cell>
        </row>
        <row r="27519">
          <cell r="AB27519">
            <v>0</v>
          </cell>
        </row>
        <row r="27520">
          <cell r="AB27520">
            <v>0</v>
          </cell>
        </row>
        <row r="27521">
          <cell r="AB27521">
            <v>0</v>
          </cell>
        </row>
        <row r="27522">
          <cell r="AB27522">
            <v>0</v>
          </cell>
        </row>
        <row r="27523">
          <cell r="AB27523">
            <v>0</v>
          </cell>
        </row>
        <row r="27524">
          <cell r="AB27524">
            <v>0</v>
          </cell>
        </row>
        <row r="27525">
          <cell r="AB27525">
            <v>0</v>
          </cell>
        </row>
        <row r="27526">
          <cell r="AB27526">
            <v>0</v>
          </cell>
        </row>
        <row r="27527">
          <cell r="AB27527">
            <v>0</v>
          </cell>
        </row>
        <row r="27528">
          <cell r="AB27528">
            <v>0</v>
          </cell>
        </row>
        <row r="27529">
          <cell r="AB27529">
            <v>0</v>
          </cell>
        </row>
        <row r="27530">
          <cell r="AB27530">
            <v>0</v>
          </cell>
        </row>
        <row r="27531">
          <cell r="AB27531">
            <v>0</v>
          </cell>
        </row>
        <row r="27532">
          <cell r="AB27532">
            <v>0</v>
          </cell>
        </row>
        <row r="27533">
          <cell r="AB27533">
            <v>0</v>
          </cell>
        </row>
        <row r="27534">
          <cell r="AB27534">
            <v>0</v>
          </cell>
        </row>
        <row r="27535">
          <cell r="AB27535">
            <v>0</v>
          </cell>
        </row>
        <row r="27536">
          <cell r="AB27536">
            <v>0</v>
          </cell>
        </row>
        <row r="27537">
          <cell r="AB27537">
            <v>0</v>
          </cell>
        </row>
        <row r="27538">
          <cell r="AB27538">
            <v>0</v>
          </cell>
        </row>
        <row r="27539">
          <cell r="AB27539">
            <v>0</v>
          </cell>
        </row>
        <row r="27540">
          <cell r="AB27540">
            <v>0</v>
          </cell>
        </row>
        <row r="27541">
          <cell r="AB27541">
            <v>0</v>
          </cell>
        </row>
        <row r="27542">
          <cell r="AB27542">
            <v>0</v>
          </cell>
        </row>
        <row r="27543">
          <cell r="AB27543">
            <v>0</v>
          </cell>
        </row>
        <row r="27544">
          <cell r="AB27544">
            <v>0</v>
          </cell>
        </row>
        <row r="27545">
          <cell r="AB27545">
            <v>0</v>
          </cell>
        </row>
        <row r="27546">
          <cell r="AB27546">
            <v>0</v>
          </cell>
        </row>
        <row r="27547">
          <cell r="AB27547">
            <v>0</v>
          </cell>
        </row>
        <row r="27548">
          <cell r="AB27548">
            <v>0</v>
          </cell>
        </row>
        <row r="27549">
          <cell r="AB27549">
            <v>0</v>
          </cell>
        </row>
        <row r="27550">
          <cell r="AB27550">
            <v>0</v>
          </cell>
        </row>
        <row r="27551">
          <cell r="AB27551">
            <v>0</v>
          </cell>
        </row>
        <row r="27552">
          <cell r="AB27552">
            <v>0</v>
          </cell>
        </row>
        <row r="27553">
          <cell r="AB27553">
            <v>0</v>
          </cell>
        </row>
        <row r="27554">
          <cell r="AB27554">
            <v>0</v>
          </cell>
        </row>
        <row r="27555">
          <cell r="AB27555">
            <v>0</v>
          </cell>
        </row>
        <row r="27556">
          <cell r="AB27556">
            <v>0</v>
          </cell>
        </row>
        <row r="27557">
          <cell r="AB27557">
            <v>0</v>
          </cell>
        </row>
        <row r="27558">
          <cell r="AB27558">
            <v>0</v>
          </cell>
        </row>
        <row r="27559">
          <cell r="AB27559">
            <v>0</v>
          </cell>
        </row>
        <row r="27560">
          <cell r="AB27560">
            <v>0</v>
          </cell>
        </row>
        <row r="27561">
          <cell r="AB27561">
            <v>0</v>
          </cell>
        </row>
        <row r="27562">
          <cell r="AB27562">
            <v>0</v>
          </cell>
        </row>
        <row r="27563">
          <cell r="AB27563">
            <v>0</v>
          </cell>
        </row>
        <row r="27564">
          <cell r="AB27564">
            <v>0</v>
          </cell>
        </row>
        <row r="27565">
          <cell r="AB27565">
            <v>0</v>
          </cell>
        </row>
        <row r="27566">
          <cell r="AB27566">
            <v>0</v>
          </cell>
        </row>
        <row r="27567">
          <cell r="AB27567">
            <v>0</v>
          </cell>
        </row>
        <row r="27568">
          <cell r="AB27568">
            <v>0</v>
          </cell>
        </row>
        <row r="27569">
          <cell r="AB27569">
            <v>0</v>
          </cell>
        </row>
        <row r="27570">
          <cell r="AB27570">
            <v>0</v>
          </cell>
        </row>
        <row r="27571">
          <cell r="AB27571">
            <v>0</v>
          </cell>
        </row>
        <row r="27572">
          <cell r="AB27572">
            <v>0</v>
          </cell>
        </row>
        <row r="27573">
          <cell r="AB27573">
            <v>0</v>
          </cell>
        </row>
        <row r="27574">
          <cell r="AB27574">
            <v>0</v>
          </cell>
        </row>
        <row r="27575">
          <cell r="AB27575">
            <v>0</v>
          </cell>
        </row>
        <row r="27576">
          <cell r="AB27576">
            <v>0</v>
          </cell>
        </row>
        <row r="27577">
          <cell r="AB27577">
            <v>0</v>
          </cell>
        </row>
        <row r="27578">
          <cell r="AB27578">
            <v>0</v>
          </cell>
        </row>
        <row r="27579">
          <cell r="AB27579">
            <v>0</v>
          </cell>
        </row>
        <row r="27580">
          <cell r="AB27580">
            <v>0</v>
          </cell>
        </row>
        <row r="27581">
          <cell r="AB27581">
            <v>0</v>
          </cell>
        </row>
        <row r="27582">
          <cell r="AB27582">
            <v>0</v>
          </cell>
        </row>
        <row r="27583">
          <cell r="AB27583">
            <v>0</v>
          </cell>
        </row>
        <row r="27584">
          <cell r="AB27584">
            <v>0</v>
          </cell>
        </row>
        <row r="27585">
          <cell r="AB27585">
            <v>0</v>
          </cell>
        </row>
        <row r="27586">
          <cell r="AB27586">
            <v>-4</v>
          </cell>
        </row>
        <row r="27587">
          <cell r="AB27587">
            <v>0</v>
          </cell>
        </row>
        <row r="27588">
          <cell r="AB27588">
            <v>0</v>
          </cell>
        </row>
        <row r="27589">
          <cell r="AB27589">
            <v>0</v>
          </cell>
        </row>
        <row r="27590">
          <cell r="AB27590">
            <v>0</v>
          </cell>
        </row>
        <row r="27591">
          <cell r="AB27591">
            <v>0</v>
          </cell>
        </row>
        <row r="27592">
          <cell r="AB27592">
            <v>0</v>
          </cell>
        </row>
        <row r="27593">
          <cell r="AB27593">
            <v>0</v>
          </cell>
        </row>
        <row r="27594">
          <cell r="AB27594">
            <v>0</v>
          </cell>
        </row>
        <row r="27595">
          <cell r="AB27595">
            <v>0</v>
          </cell>
        </row>
        <row r="27596">
          <cell r="AB27596">
            <v>0</v>
          </cell>
        </row>
        <row r="27597">
          <cell r="AB27597">
            <v>0</v>
          </cell>
        </row>
        <row r="27598">
          <cell r="AB27598">
            <v>0</v>
          </cell>
        </row>
        <row r="27599">
          <cell r="AB27599">
            <v>0</v>
          </cell>
        </row>
        <row r="27600">
          <cell r="AB27600">
            <v>0</v>
          </cell>
        </row>
        <row r="27601">
          <cell r="AB27601">
            <v>0</v>
          </cell>
        </row>
        <row r="27602">
          <cell r="AB27602">
            <v>0</v>
          </cell>
        </row>
        <row r="27603">
          <cell r="AB27603">
            <v>0</v>
          </cell>
        </row>
        <row r="27604">
          <cell r="AB27604">
            <v>0</v>
          </cell>
        </row>
        <row r="27605">
          <cell r="AB27605">
            <v>0</v>
          </cell>
        </row>
        <row r="27606">
          <cell r="AB27606">
            <v>0</v>
          </cell>
        </row>
        <row r="27607">
          <cell r="AB27607">
            <v>0</v>
          </cell>
        </row>
        <row r="27608">
          <cell r="AB27608">
            <v>0</v>
          </cell>
        </row>
        <row r="27609">
          <cell r="AB27609">
            <v>0</v>
          </cell>
        </row>
        <row r="27610">
          <cell r="AB27610">
            <v>0</v>
          </cell>
        </row>
        <row r="27611">
          <cell r="AB27611">
            <v>0</v>
          </cell>
        </row>
        <row r="27612">
          <cell r="AB27612">
            <v>0</v>
          </cell>
        </row>
        <row r="27613">
          <cell r="AB27613">
            <v>0</v>
          </cell>
        </row>
        <row r="27614">
          <cell r="AB27614">
            <v>0</v>
          </cell>
        </row>
        <row r="27615">
          <cell r="AB27615">
            <v>0</v>
          </cell>
        </row>
        <row r="27616">
          <cell r="AB27616">
            <v>0</v>
          </cell>
        </row>
        <row r="27617">
          <cell r="AB27617">
            <v>0</v>
          </cell>
        </row>
        <row r="27618">
          <cell r="AB27618">
            <v>0</v>
          </cell>
        </row>
        <row r="27619">
          <cell r="AB27619">
            <v>0</v>
          </cell>
        </row>
        <row r="27620">
          <cell r="AB27620">
            <v>0</v>
          </cell>
        </row>
        <row r="27621">
          <cell r="AB27621">
            <v>0</v>
          </cell>
        </row>
        <row r="27622">
          <cell r="AB27622">
            <v>0</v>
          </cell>
        </row>
        <row r="27623">
          <cell r="AB27623">
            <v>0</v>
          </cell>
        </row>
        <row r="27624">
          <cell r="AB27624">
            <v>0</v>
          </cell>
        </row>
        <row r="27625">
          <cell r="AB27625">
            <v>0</v>
          </cell>
        </row>
        <row r="27626">
          <cell r="AB27626">
            <v>0</v>
          </cell>
        </row>
        <row r="27627">
          <cell r="AB27627">
            <v>0</v>
          </cell>
        </row>
        <row r="27628">
          <cell r="AB27628">
            <v>0</v>
          </cell>
        </row>
        <row r="27629">
          <cell r="AB27629">
            <v>0</v>
          </cell>
        </row>
        <row r="27630">
          <cell r="AB27630">
            <v>0</v>
          </cell>
        </row>
        <row r="27631">
          <cell r="AB27631">
            <v>0</v>
          </cell>
        </row>
        <row r="27632">
          <cell r="AB27632">
            <v>0</v>
          </cell>
        </row>
        <row r="27633">
          <cell r="AB27633">
            <v>0</v>
          </cell>
        </row>
        <row r="27634">
          <cell r="AB27634">
            <v>0</v>
          </cell>
        </row>
        <row r="27635">
          <cell r="AB27635">
            <v>0</v>
          </cell>
        </row>
        <row r="27636">
          <cell r="AB27636">
            <v>0</v>
          </cell>
        </row>
        <row r="27637">
          <cell r="AB27637">
            <v>0</v>
          </cell>
        </row>
        <row r="27638">
          <cell r="AB27638">
            <v>0</v>
          </cell>
        </row>
        <row r="27639">
          <cell r="AB27639">
            <v>0</v>
          </cell>
        </row>
        <row r="27640">
          <cell r="AB27640">
            <v>0</v>
          </cell>
        </row>
        <row r="27641">
          <cell r="AB27641">
            <v>0</v>
          </cell>
        </row>
        <row r="27642">
          <cell r="AB27642">
            <v>0</v>
          </cell>
        </row>
        <row r="27643">
          <cell r="AB27643">
            <v>0</v>
          </cell>
        </row>
        <row r="27644">
          <cell r="AB27644">
            <v>0</v>
          </cell>
        </row>
        <row r="27645">
          <cell r="AB27645">
            <v>0</v>
          </cell>
        </row>
        <row r="27646">
          <cell r="AB27646">
            <v>0</v>
          </cell>
        </row>
        <row r="27647">
          <cell r="AB27647">
            <v>0</v>
          </cell>
        </row>
        <row r="27648">
          <cell r="AB27648">
            <v>0</v>
          </cell>
        </row>
        <row r="27649">
          <cell r="AB27649">
            <v>0</v>
          </cell>
        </row>
        <row r="27650">
          <cell r="AB27650">
            <v>0</v>
          </cell>
        </row>
        <row r="27651">
          <cell r="AB27651">
            <v>0</v>
          </cell>
        </row>
        <row r="27652">
          <cell r="AB27652">
            <v>0</v>
          </cell>
        </row>
        <row r="27653">
          <cell r="AB27653">
            <v>0</v>
          </cell>
        </row>
        <row r="27654">
          <cell r="AB27654">
            <v>0</v>
          </cell>
        </row>
        <row r="27655">
          <cell r="AB27655">
            <v>0</v>
          </cell>
        </row>
        <row r="27656">
          <cell r="AB27656">
            <v>0</v>
          </cell>
        </row>
        <row r="27657">
          <cell r="AB27657">
            <v>0</v>
          </cell>
        </row>
        <row r="27658">
          <cell r="AB27658">
            <v>0</v>
          </cell>
        </row>
        <row r="27659">
          <cell r="AB27659">
            <v>0</v>
          </cell>
        </row>
        <row r="27660">
          <cell r="AB27660">
            <v>0</v>
          </cell>
        </row>
        <row r="27661">
          <cell r="AB27661">
            <v>0</v>
          </cell>
        </row>
        <row r="27662">
          <cell r="AB27662">
            <v>0</v>
          </cell>
        </row>
        <row r="27663">
          <cell r="AB27663">
            <v>0</v>
          </cell>
        </row>
        <row r="27664">
          <cell r="AB27664">
            <v>0</v>
          </cell>
        </row>
        <row r="27665">
          <cell r="AB27665">
            <v>0</v>
          </cell>
        </row>
        <row r="27666">
          <cell r="AB27666">
            <v>0</v>
          </cell>
        </row>
        <row r="27667">
          <cell r="AB27667">
            <v>0</v>
          </cell>
        </row>
        <row r="27668">
          <cell r="AB27668">
            <v>0</v>
          </cell>
        </row>
        <row r="27669">
          <cell r="AB27669">
            <v>0</v>
          </cell>
        </row>
        <row r="27670">
          <cell r="AB27670">
            <v>0</v>
          </cell>
        </row>
        <row r="27671">
          <cell r="AB27671">
            <v>0</v>
          </cell>
        </row>
        <row r="27672">
          <cell r="AB27672">
            <v>0</v>
          </cell>
        </row>
        <row r="27673">
          <cell r="AB27673">
            <v>0</v>
          </cell>
        </row>
        <row r="27674">
          <cell r="AB27674">
            <v>0</v>
          </cell>
        </row>
        <row r="27675">
          <cell r="AB27675">
            <v>0</v>
          </cell>
        </row>
        <row r="27676">
          <cell r="AB27676">
            <v>0</v>
          </cell>
        </row>
        <row r="27677">
          <cell r="AB27677">
            <v>0</v>
          </cell>
        </row>
        <row r="27678">
          <cell r="AB27678">
            <v>0</v>
          </cell>
        </row>
        <row r="27679">
          <cell r="AB27679">
            <v>0</v>
          </cell>
        </row>
        <row r="27680">
          <cell r="AB27680">
            <v>0</v>
          </cell>
        </row>
        <row r="27681">
          <cell r="AB27681">
            <v>0</v>
          </cell>
        </row>
        <row r="27682">
          <cell r="AB27682">
            <v>0</v>
          </cell>
        </row>
        <row r="27683">
          <cell r="AB27683">
            <v>0</v>
          </cell>
        </row>
        <row r="27684">
          <cell r="AB27684">
            <v>0</v>
          </cell>
        </row>
        <row r="27685">
          <cell r="AB27685">
            <v>0</v>
          </cell>
        </row>
        <row r="27686">
          <cell r="AB27686">
            <v>0</v>
          </cell>
        </row>
        <row r="27687">
          <cell r="AB27687">
            <v>0</v>
          </cell>
        </row>
        <row r="27688">
          <cell r="AB27688">
            <v>0</v>
          </cell>
        </row>
        <row r="27689">
          <cell r="AB27689">
            <v>0</v>
          </cell>
        </row>
        <row r="27690">
          <cell r="AB27690">
            <v>0</v>
          </cell>
        </row>
        <row r="27691">
          <cell r="AB27691">
            <v>0</v>
          </cell>
        </row>
        <row r="27692">
          <cell r="AB27692">
            <v>0</v>
          </cell>
        </row>
        <row r="27693">
          <cell r="AB27693">
            <v>0</v>
          </cell>
        </row>
        <row r="27694">
          <cell r="AB27694">
            <v>0</v>
          </cell>
        </row>
        <row r="27695">
          <cell r="AB27695">
            <v>0</v>
          </cell>
        </row>
        <row r="27696">
          <cell r="AB27696">
            <v>0</v>
          </cell>
        </row>
        <row r="27697">
          <cell r="AB27697">
            <v>0</v>
          </cell>
        </row>
        <row r="27698">
          <cell r="AB27698">
            <v>0</v>
          </cell>
        </row>
        <row r="27699">
          <cell r="AB27699">
            <v>0</v>
          </cell>
        </row>
        <row r="27700">
          <cell r="AB27700">
            <v>0</v>
          </cell>
        </row>
        <row r="27701">
          <cell r="AB27701">
            <v>0</v>
          </cell>
        </row>
        <row r="27702">
          <cell r="AB27702">
            <v>0</v>
          </cell>
        </row>
        <row r="27703">
          <cell r="AB27703">
            <v>0</v>
          </cell>
        </row>
        <row r="27704">
          <cell r="AB27704">
            <v>0</v>
          </cell>
        </row>
        <row r="27705">
          <cell r="AB27705">
            <v>0</v>
          </cell>
        </row>
        <row r="27706">
          <cell r="AB27706">
            <v>0</v>
          </cell>
        </row>
        <row r="27707">
          <cell r="AB27707">
            <v>0</v>
          </cell>
        </row>
        <row r="27708">
          <cell r="AB27708">
            <v>0</v>
          </cell>
        </row>
        <row r="27709">
          <cell r="AB27709">
            <v>0</v>
          </cell>
        </row>
        <row r="27710">
          <cell r="AB27710">
            <v>0</v>
          </cell>
        </row>
        <row r="27711">
          <cell r="AB27711">
            <v>0</v>
          </cell>
        </row>
        <row r="27712">
          <cell r="AB27712">
            <v>0</v>
          </cell>
        </row>
        <row r="27713">
          <cell r="AB27713">
            <v>0</v>
          </cell>
        </row>
        <row r="27714">
          <cell r="AB27714">
            <v>0</v>
          </cell>
        </row>
        <row r="27715">
          <cell r="AB27715">
            <v>0</v>
          </cell>
        </row>
        <row r="27716">
          <cell r="AB27716">
            <v>0</v>
          </cell>
        </row>
        <row r="27717">
          <cell r="AB27717">
            <v>0</v>
          </cell>
        </row>
        <row r="27718">
          <cell r="AB27718">
            <v>0</v>
          </cell>
        </row>
        <row r="27719">
          <cell r="AB27719">
            <v>0</v>
          </cell>
        </row>
        <row r="27720">
          <cell r="AB27720">
            <v>0</v>
          </cell>
        </row>
        <row r="27721">
          <cell r="AB27721">
            <v>0</v>
          </cell>
        </row>
        <row r="27722">
          <cell r="AB27722">
            <v>0</v>
          </cell>
        </row>
        <row r="27723">
          <cell r="AB27723">
            <v>0</v>
          </cell>
        </row>
        <row r="27724">
          <cell r="AB27724">
            <v>0</v>
          </cell>
        </row>
        <row r="27725">
          <cell r="AB27725">
            <v>0</v>
          </cell>
        </row>
        <row r="27726">
          <cell r="AB27726">
            <v>0</v>
          </cell>
        </row>
        <row r="27727">
          <cell r="AB27727">
            <v>0</v>
          </cell>
        </row>
        <row r="27728">
          <cell r="AB27728">
            <v>0</v>
          </cell>
        </row>
        <row r="27729">
          <cell r="AB27729">
            <v>0</v>
          </cell>
        </row>
        <row r="27730">
          <cell r="AB27730">
            <v>0</v>
          </cell>
        </row>
        <row r="27731">
          <cell r="AB27731">
            <v>0</v>
          </cell>
        </row>
        <row r="27732">
          <cell r="AB27732">
            <v>0</v>
          </cell>
        </row>
        <row r="27733">
          <cell r="AB27733">
            <v>0</v>
          </cell>
        </row>
        <row r="27734">
          <cell r="AB27734">
            <v>0</v>
          </cell>
        </row>
        <row r="27735">
          <cell r="AB27735">
            <v>0</v>
          </cell>
        </row>
        <row r="27736">
          <cell r="AB27736">
            <v>0</v>
          </cell>
        </row>
        <row r="27737">
          <cell r="AB27737">
            <v>0</v>
          </cell>
        </row>
        <row r="27738">
          <cell r="AB27738">
            <v>0</v>
          </cell>
        </row>
        <row r="27739">
          <cell r="AB27739">
            <v>0</v>
          </cell>
        </row>
        <row r="27740">
          <cell r="AB27740">
            <v>0</v>
          </cell>
        </row>
        <row r="27741">
          <cell r="AB27741">
            <v>0</v>
          </cell>
        </row>
        <row r="27742">
          <cell r="AB27742">
            <v>0</v>
          </cell>
        </row>
        <row r="27743">
          <cell r="AB27743">
            <v>0</v>
          </cell>
        </row>
        <row r="27744">
          <cell r="AB27744">
            <v>0</v>
          </cell>
        </row>
        <row r="27745">
          <cell r="AB27745">
            <v>0</v>
          </cell>
        </row>
        <row r="27746">
          <cell r="AB27746">
            <v>0</v>
          </cell>
        </row>
        <row r="27747">
          <cell r="AB27747">
            <v>0</v>
          </cell>
        </row>
        <row r="27748">
          <cell r="AB27748">
            <v>0</v>
          </cell>
        </row>
        <row r="27749">
          <cell r="AB27749">
            <v>0</v>
          </cell>
        </row>
        <row r="27750">
          <cell r="AB27750">
            <v>0</v>
          </cell>
        </row>
        <row r="27751">
          <cell r="AB27751">
            <v>0</v>
          </cell>
        </row>
        <row r="27752">
          <cell r="AB27752">
            <v>0</v>
          </cell>
        </row>
        <row r="27753">
          <cell r="AB27753">
            <v>0</v>
          </cell>
        </row>
        <row r="27754">
          <cell r="AB27754">
            <v>0</v>
          </cell>
        </row>
        <row r="27755">
          <cell r="AB27755">
            <v>0</v>
          </cell>
        </row>
        <row r="27756">
          <cell r="AB27756">
            <v>0</v>
          </cell>
        </row>
        <row r="27757">
          <cell r="AB27757">
            <v>0</v>
          </cell>
        </row>
        <row r="27758">
          <cell r="AB27758">
            <v>0</v>
          </cell>
        </row>
        <row r="27759">
          <cell r="AB27759">
            <v>0</v>
          </cell>
        </row>
        <row r="27760">
          <cell r="AB27760">
            <v>0</v>
          </cell>
        </row>
        <row r="27761">
          <cell r="AB27761">
            <v>0</v>
          </cell>
        </row>
        <row r="27762">
          <cell r="AB27762">
            <v>0</v>
          </cell>
        </row>
        <row r="27763">
          <cell r="AB27763">
            <v>0</v>
          </cell>
        </row>
        <row r="27764">
          <cell r="AB27764">
            <v>0</v>
          </cell>
        </row>
        <row r="27765">
          <cell r="AB27765">
            <v>0</v>
          </cell>
        </row>
        <row r="27766">
          <cell r="AB27766">
            <v>0</v>
          </cell>
        </row>
        <row r="27767">
          <cell r="AB27767">
            <v>0</v>
          </cell>
        </row>
        <row r="27768">
          <cell r="AB27768">
            <v>0</v>
          </cell>
        </row>
        <row r="27769">
          <cell r="AB27769">
            <v>0</v>
          </cell>
        </row>
        <row r="27770">
          <cell r="AB27770">
            <v>0</v>
          </cell>
        </row>
        <row r="27771">
          <cell r="AB27771">
            <v>0</v>
          </cell>
        </row>
        <row r="27772">
          <cell r="AB27772">
            <v>0</v>
          </cell>
        </row>
        <row r="27773">
          <cell r="AB27773">
            <v>0</v>
          </cell>
        </row>
        <row r="27774">
          <cell r="AB27774">
            <v>0</v>
          </cell>
        </row>
        <row r="27775">
          <cell r="AB27775">
            <v>0</v>
          </cell>
        </row>
        <row r="27776">
          <cell r="AB27776">
            <v>0</v>
          </cell>
        </row>
        <row r="27777">
          <cell r="AB27777">
            <v>0</v>
          </cell>
        </row>
        <row r="27778">
          <cell r="AB27778">
            <v>0</v>
          </cell>
        </row>
        <row r="27779">
          <cell r="AB27779">
            <v>0</v>
          </cell>
        </row>
        <row r="27780">
          <cell r="AB27780">
            <v>0</v>
          </cell>
        </row>
        <row r="27781">
          <cell r="AB27781">
            <v>0</v>
          </cell>
        </row>
        <row r="27782">
          <cell r="AB27782">
            <v>0</v>
          </cell>
        </row>
        <row r="27783">
          <cell r="AB27783">
            <v>0</v>
          </cell>
        </row>
        <row r="27784">
          <cell r="AB27784">
            <v>0</v>
          </cell>
        </row>
        <row r="27785">
          <cell r="AB27785">
            <v>0</v>
          </cell>
        </row>
        <row r="27786">
          <cell r="AB27786">
            <v>0</v>
          </cell>
        </row>
        <row r="27787">
          <cell r="AB27787">
            <v>0</v>
          </cell>
        </row>
        <row r="27788">
          <cell r="AB27788">
            <v>0</v>
          </cell>
        </row>
        <row r="27789">
          <cell r="AB27789">
            <v>0</v>
          </cell>
        </row>
        <row r="27790">
          <cell r="AB27790">
            <v>0</v>
          </cell>
        </row>
        <row r="27791">
          <cell r="AB27791">
            <v>0</v>
          </cell>
        </row>
        <row r="27792">
          <cell r="AB27792">
            <v>0</v>
          </cell>
        </row>
        <row r="27793">
          <cell r="AB27793">
            <v>0</v>
          </cell>
        </row>
        <row r="27794">
          <cell r="AB27794">
            <v>0</v>
          </cell>
        </row>
        <row r="27795">
          <cell r="AB27795">
            <v>0</v>
          </cell>
        </row>
        <row r="27796">
          <cell r="AB27796">
            <v>0</v>
          </cell>
        </row>
        <row r="27797">
          <cell r="AB27797">
            <v>0</v>
          </cell>
        </row>
        <row r="27798">
          <cell r="AB27798">
            <v>0</v>
          </cell>
        </row>
        <row r="27799">
          <cell r="AB27799">
            <v>0</v>
          </cell>
        </row>
        <row r="27800">
          <cell r="AB27800">
            <v>0</v>
          </cell>
        </row>
        <row r="27801">
          <cell r="AB27801">
            <v>0</v>
          </cell>
        </row>
        <row r="27802">
          <cell r="AB27802">
            <v>0</v>
          </cell>
        </row>
        <row r="27803">
          <cell r="AB27803">
            <v>0</v>
          </cell>
        </row>
        <row r="27804">
          <cell r="AB27804">
            <v>0</v>
          </cell>
        </row>
        <row r="27805">
          <cell r="AB27805">
            <v>0</v>
          </cell>
        </row>
        <row r="27806">
          <cell r="AB27806">
            <v>0</v>
          </cell>
        </row>
        <row r="27807">
          <cell r="AB27807">
            <v>0</v>
          </cell>
        </row>
        <row r="27808">
          <cell r="AB27808">
            <v>0</v>
          </cell>
        </row>
        <row r="27809">
          <cell r="AB27809">
            <v>0</v>
          </cell>
        </row>
        <row r="27810">
          <cell r="AB27810">
            <v>0</v>
          </cell>
        </row>
        <row r="27811">
          <cell r="AB27811">
            <v>0</v>
          </cell>
        </row>
        <row r="27812">
          <cell r="AB27812">
            <v>0</v>
          </cell>
        </row>
        <row r="27813">
          <cell r="AB27813">
            <v>0</v>
          </cell>
        </row>
        <row r="27814">
          <cell r="AB27814">
            <v>0</v>
          </cell>
        </row>
        <row r="27815">
          <cell r="AB27815">
            <v>0</v>
          </cell>
        </row>
        <row r="27816">
          <cell r="AB27816">
            <v>0</v>
          </cell>
        </row>
        <row r="27817">
          <cell r="AB27817">
            <v>0</v>
          </cell>
        </row>
        <row r="27818">
          <cell r="AB27818">
            <v>0</v>
          </cell>
        </row>
        <row r="27819">
          <cell r="AB27819">
            <v>0</v>
          </cell>
        </row>
        <row r="27820">
          <cell r="AB27820">
            <v>0</v>
          </cell>
        </row>
        <row r="27821">
          <cell r="AB27821">
            <v>0</v>
          </cell>
        </row>
        <row r="27822">
          <cell r="AB27822">
            <v>0</v>
          </cell>
        </row>
        <row r="27823">
          <cell r="AB27823">
            <v>0</v>
          </cell>
        </row>
        <row r="27824">
          <cell r="AB27824">
            <v>0</v>
          </cell>
        </row>
        <row r="27825">
          <cell r="AB27825">
            <v>0</v>
          </cell>
        </row>
        <row r="27826">
          <cell r="AB27826">
            <v>0</v>
          </cell>
        </row>
        <row r="27827">
          <cell r="AB27827">
            <v>0</v>
          </cell>
        </row>
        <row r="27828">
          <cell r="AB27828">
            <v>0</v>
          </cell>
        </row>
        <row r="27829">
          <cell r="AB27829">
            <v>0</v>
          </cell>
        </row>
        <row r="27830">
          <cell r="AB27830">
            <v>0</v>
          </cell>
        </row>
        <row r="27831">
          <cell r="AB27831">
            <v>0</v>
          </cell>
        </row>
        <row r="27832">
          <cell r="AB27832">
            <v>0</v>
          </cell>
        </row>
        <row r="27833">
          <cell r="AB27833">
            <v>0</v>
          </cell>
        </row>
        <row r="27834">
          <cell r="AB27834">
            <v>0</v>
          </cell>
        </row>
        <row r="27835">
          <cell r="AB27835">
            <v>0</v>
          </cell>
        </row>
        <row r="27836">
          <cell r="AB27836">
            <v>0</v>
          </cell>
        </row>
        <row r="27837">
          <cell r="AB27837">
            <v>0</v>
          </cell>
        </row>
        <row r="27838">
          <cell r="AB27838">
            <v>0</v>
          </cell>
        </row>
        <row r="27839">
          <cell r="AB27839">
            <v>0</v>
          </cell>
        </row>
        <row r="27840">
          <cell r="AB27840">
            <v>0</v>
          </cell>
        </row>
        <row r="27841">
          <cell r="AB27841">
            <v>0</v>
          </cell>
        </row>
        <row r="27842">
          <cell r="AB27842">
            <v>0</v>
          </cell>
        </row>
        <row r="27843">
          <cell r="AB27843">
            <v>0</v>
          </cell>
        </row>
        <row r="27844">
          <cell r="AB27844">
            <v>0</v>
          </cell>
        </row>
        <row r="27845">
          <cell r="AB27845">
            <v>0</v>
          </cell>
        </row>
        <row r="27846">
          <cell r="AB27846">
            <v>0</v>
          </cell>
        </row>
        <row r="27847">
          <cell r="AB27847">
            <v>0</v>
          </cell>
        </row>
        <row r="27848">
          <cell r="AB27848">
            <v>0</v>
          </cell>
        </row>
        <row r="27849">
          <cell r="AB27849">
            <v>0</v>
          </cell>
        </row>
        <row r="27850">
          <cell r="AB27850">
            <v>0</v>
          </cell>
        </row>
        <row r="27851">
          <cell r="AB27851">
            <v>0</v>
          </cell>
        </row>
        <row r="27852">
          <cell r="AB27852">
            <v>0</v>
          </cell>
        </row>
        <row r="27853">
          <cell r="AB27853">
            <v>0</v>
          </cell>
        </row>
        <row r="27854">
          <cell r="AB27854">
            <v>0</v>
          </cell>
        </row>
        <row r="27855">
          <cell r="AB27855">
            <v>0</v>
          </cell>
        </row>
        <row r="27856">
          <cell r="AB27856">
            <v>0</v>
          </cell>
        </row>
        <row r="27857">
          <cell r="AB27857">
            <v>0</v>
          </cell>
        </row>
        <row r="27858">
          <cell r="AB27858">
            <v>0</v>
          </cell>
        </row>
        <row r="27859">
          <cell r="AB27859">
            <v>0</v>
          </cell>
        </row>
        <row r="27860">
          <cell r="AB27860">
            <v>0</v>
          </cell>
        </row>
        <row r="27861">
          <cell r="AB27861">
            <v>0</v>
          </cell>
        </row>
        <row r="27862">
          <cell r="AB27862">
            <v>0</v>
          </cell>
        </row>
        <row r="27863">
          <cell r="AB27863">
            <v>0</v>
          </cell>
        </row>
        <row r="27864">
          <cell r="AB27864">
            <v>0</v>
          </cell>
        </row>
        <row r="27865">
          <cell r="AB27865">
            <v>0</v>
          </cell>
        </row>
        <row r="27866">
          <cell r="AB27866">
            <v>0</v>
          </cell>
        </row>
        <row r="27867">
          <cell r="AB27867">
            <v>0</v>
          </cell>
        </row>
        <row r="27868">
          <cell r="AB27868">
            <v>0</v>
          </cell>
        </row>
        <row r="27869">
          <cell r="AB27869">
            <v>0</v>
          </cell>
        </row>
        <row r="27870">
          <cell r="AB27870">
            <v>0</v>
          </cell>
        </row>
        <row r="27871">
          <cell r="AB27871">
            <v>0</v>
          </cell>
        </row>
        <row r="27872">
          <cell r="AB27872">
            <v>0</v>
          </cell>
        </row>
        <row r="27873">
          <cell r="AB27873">
            <v>0</v>
          </cell>
        </row>
        <row r="27874">
          <cell r="AB27874">
            <v>0</v>
          </cell>
        </row>
        <row r="27875">
          <cell r="AB27875">
            <v>0</v>
          </cell>
        </row>
        <row r="27876">
          <cell r="AB27876">
            <v>0</v>
          </cell>
        </row>
        <row r="27877">
          <cell r="AB27877">
            <v>0</v>
          </cell>
        </row>
        <row r="27878">
          <cell r="AB27878">
            <v>0</v>
          </cell>
        </row>
        <row r="27879">
          <cell r="AB27879">
            <v>0</v>
          </cell>
        </row>
        <row r="27880">
          <cell r="AB27880">
            <v>0</v>
          </cell>
        </row>
        <row r="27881">
          <cell r="AB27881">
            <v>0</v>
          </cell>
        </row>
        <row r="27882">
          <cell r="AB27882">
            <v>0</v>
          </cell>
        </row>
        <row r="27883">
          <cell r="AB27883">
            <v>0</v>
          </cell>
        </row>
        <row r="27884">
          <cell r="AB27884">
            <v>0</v>
          </cell>
        </row>
        <row r="27885">
          <cell r="AB27885">
            <v>0</v>
          </cell>
        </row>
        <row r="27886">
          <cell r="AB27886">
            <v>0</v>
          </cell>
        </row>
        <row r="27887">
          <cell r="AB27887">
            <v>0</v>
          </cell>
        </row>
        <row r="27888">
          <cell r="AB27888">
            <v>0</v>
          </cell>
        </row>
        <row r="27889">
          <cell r="AB27889">
            <v>0</v>
          </cell>
        </row>
        <row r="27890">
          <cell r="AB27890">
            <v>0</v>
          </cell>
        </row>
        <row r="27891">
          <cell r="AB27891">
            <v>0</v>
          </cell>
        </row>
        <row r="27892">
          <cell r="AB27892">
            <v>0</v>
          </cell>
        </row>
        <row r="27893">
          <cell r="AB27893">
            <v>0</v>
          </cell>
        </row>
        <row r="27894">
          <cell r="AB27894">
            <v>0</v>
          </cell>
        </row>
        <row r="27895">
          <cell r="AB27895">
            <v>0</v>
          </cell>
        </row>
        <row r="27896">
          <cell r="AB27896">
            <v>0</v>
          </cell>
        </row>
        <row r="27897">
          <cell r="AB27897">
            <v>0</v>
          </cell>
        </row>
        <row r="27898">
          <cell r="AB27898">
            <v>0</v>
          </cell>
        </row>
        <row r="27899">
          <cell r="AB27899">
            <v>0</v>
          </cell>
        </row>
        <row r="27900">
          <cell r="AB27900">
            <v>0</v>
          </cell>
        </row>
        <row r="27901">
          <cell r="AB27901">
            <v>0</v>
          </cell>
        </row>
        <row r="27902">
          <cell r="AB27902">
            <v>0</v>
          </cell>
        </row>
        <row r="27903">
          <cell r="AB27903">
            <v>0</v>
          </cell>
        </row>
        <row r="27904">
          <cell r="AB27904">
            <v>0</v>
          </cell>
        </row>
        <row r="27905">
          <cell r="AB27905">
            <v>0</v>
          </cell>
        </row>
        <row r="27906">
          <cell r="AB27906">
            <v>0</v>
          </cell>
        </row>
        <row r="27907">
          <cell r="AB27907">
            <v>0</v>
          </cell>
        </row>
        <row r="27908">
          <cell r="AB27908">
            <v>0</v>
          </cell>
        </row>
        <row r="27909">
          <cell r="AB27909">
            <v>0</v>
          </cell>
        </row>
        <row r="27910">
          <cell r="AB27910">
            <v>0</v>
          </cell>
        </row>
        <row r="27911">
          <cell r="AB27911">
            <v>0</v>
          </cell>
        </row>
        <row r="27912">
          <cell r="AB27912">
            <v>0</v>
          </cell>
        </row>
        <row r="27913">
          <cell r="AB27913">
            <v>0</v>
          </cell>
        </row>
        <row r="27914">
          <cell r="AB27914">
            <v>0</v>
          </cell>
        </row>
        <row r="27915">
          <cell r="AB27915">
            <v>0</v>
          </cell>
        </row>
        <row r="27916">
          <cell r="AB27916">
            <v>0</v>
          </cell>
        </row>
        <row r="27917">
          <cell r="AB27917">
            <v>0</v>
          </cell>
        </row>
        <row r="27918">
          <cell r="AB27918">
            <v>0</v>
          </cell>
        </row>
        <row r="27919">
          <cell r="AB27919">
            <v>0</v>
          </cell>
        </row>
        <row r="27920">
          <cell r="AB27920">
            <v>0</v>
          </cell>
        </row>
        <row r="27921">
          <cell r="AB27921">
            <v>0</v>
          </cell>
        </row>
        <row r="27922">
          <cell r="AB27922">
            <v>0</v>
          </cell>
        </row>
        <row r="27923">
          <cell r="AB27923">
            <v>0</v>
          </cell>
        </row>
        <row r="27924">
          <cell r="AB27924">
            <v>0</v>
          </cell>
        </row>
        <row r="27925">
          <cell r="AB27925">
            <v>0</v>
          </cell>
        </row>
        <row r="27926">
          <cell r="AB27926">
            <v>0</v>
          </cell>
        </row>
        <row r="27927">
          <cell r="AB27927">
            <v>0</v>
          </cell>
        </row>
        <row r="27928">
          <cell r="AB27928">
            <v>0</v>
          </cell>
        </row>
        <row r="27929">
          <cell r="AB27929">
            <v>0</v>
          </cell>
        </row>
        <row r="27930">
          <cell r="AB27930">
            <v>0</v>
          </cell>
        </row>
        <row r="27931">
          <cell r="AB27931">
            <v>0</v>
          </cell>
        </row>
        <row r="27932">
          <cell r="AB27932">
            <v>0</v>
          </cell>
        </row>
        <row r="27933">
          <cell r="AB27933">
            <v>0</v>
          </cell>
        </row>
        <row r="27934">
          <cell r="AB27934">
            <v>0</v>
          </cell>
        </row>
        <row r="27935">
          <cell r="AB27935">
            <v>0</v>
          </cell>
        </row>
        <row r="27936">
          <cell r="AB27936">
            <v>0</v>
          </cell>
        </row>
        <row r="27937">
          <cell r="AB27937">
            <v>0</v>
          </cell>
        </row>
        <row r="27938">
          <cell r="AB27938">
            <v>0</v>
          </cell>
        </row>
        <row r="27939">
          <cell r="AB27939">
            <v>0</v>
          </cell>
        </row>
        <row r="27940">
          <cell r="AB27940">
            <v>0</v>
          </cell>
        </row>
        <row r="27941">
          <cell r="AB27941">
            <v>0</v>
          </cell>
        </row>
        <row r="27942">
          <cell r="AB27942">
            <v>0</v>
          </cell>
        </row>
        <row r="27943">
          <cell r="AB27943">
            <v>0</v>
          </cell>
        </row>
        <row r="27944">
          <cell r="AB27944">
            <v>0</v>
          </cell>
        </row>
        <row r="27945">
          <cell r="AB27945">
            <v>0</v>
          </cell>
        </row>
        <row r="27946">
          <cell r="AB27946">
            <v>0</v>
          </cell>
        </row>
        <row r="27947">
          <cell r="AB27947">
            <v>0</v>
          </cell>
        </row>
        <row r="27948">
          <cell r="AB27948">
            <v>0</v>
          </cell>
        </row>
        <row r="27949">
          <cell r="AB27949">
            <v>0</v>
          </cell>
        </row>
        <row r="27950">
          <cell r="AB27950">
            <v>0</v>
          </cell>
        </row>
        <row r="27951">
          <cell r="AB27951">
            <v>0</v>
          </cell>
        </row>
        <row r="27952">
          <cell r="AB27952">
            <v>0</v>
          </cell>
        </row>
        <row r="27953">
          <cell r="AB27953">
            <v>0</v>
          </cell>
        </row>
        <row r="27954">
          <cell r="AB27954">
            <v>0</v>
          </cell>
        </row>
        <row r="27955">
          <cell r="AB27955">
            <v>0</v>
          </cell>
        </row>
        <row r="27956">
          <cell r="AB27956">
            <v>0</v>
          </cell>
        </row>
        <row r="27957">
          <cell r="AB27957">
            <v>0</v>
          </cell>
        </row>
        <row r="27958">
          <cell r="AB27958">
            <v>0</v>
          </cell>
        </row>
        <row r="27959">
          <cell r="AB27959">
            <v>0</v>
          </cell>
        </row>
        <row r="27960">
          <cell r="AB27960">
            <v>0</v>
          </cell>
        </row>
        <row r="27961">
          <cell r="AB27961">
            <v>0</v>
          </cell>
        </row>
        <row r="27962">
          <cell r="AB27962">
            <v>0</v>
          </cell>
        </row>
        <row r="27963">
          <cell r="AB27963">
            <v>0</v>
          </cell>
        </row>
        <row r="27964">
          <cell r="AB27964">
            <v>0</v>
          </cell>
        </row>
        <row r="27965">
          <cell r="AB27965">
            <v>0</v>
          </cell>
        </row>
        <row r="27966">
          <cell r="AB27966">
            <v>0</v>
          </cell>
        </row>
        <row r="27967">
          <cell r="AB27967">
            <v>0</v>
          </cell>
        </row>
        <row r="27968">
          <cell r="AB27968">
            <v>0</v>
          </cell>
        </row>
        <row r="27969">
          <cell r="AB27969">
            <v>0</v>
          </cell>
        </row>
        <row r="27970">
          <cell r="AB27970">
            <v>0</v>
          </cell>
        </row>
        <row r="27971">
          <cell r="AB27971">
            <v>0</v>
          </cell>
        </row>
        <row r="27972">
          <cell r="AB27972">
            <v>0</v>
          </cell>
        </row>
        <row r="27973">
          <cell r="AB27973">
            <v>0</v>
          </cell>
        </row>
        <row r="27974">
          <cell r="AB27974">
            <v>0</v>
          </cell>
        </row>
        <row r="27975">
          <cell r="AB27975">
            <v>0</v>
          </cell>
        </row>
        <row r="27976">
          <cell r="AB27976">
            <v>0</v>
          </cell>
        </row>
        <row r="27977">
          <cell r="AB27977">
            <v>0</v>
          </cell>
        </row>
        <row r="27978">
          <cell r="AB27978">
            <v>0</v>
          </cell>
        </row>
        <row r="27979">
          <cell r="AB27979">
            <v>0</v>
          </cell>
        </row>
        <row r="27980">
          <cell r="AB27980">
            <v>0</v>
          </cell>
        </row>
        <row r="27981">
          <cell r="AB27981">
            <v>0</v>
          </cell>
        </row>
        <row r="27982">
          <cell r="AB27982">
            <v>0</v>
          </cell>
        </row>
        <row r="27983">
          <cell r="AB27983">
            <v>0</v>
          </cell>
        </row>
        <row r="27984">
          <cell r="AB27984">
            <v>0</v>
          </cell>
        </row>
        <row r="27985">
          <cell r="AB27985">
            <v>0</v>
          </cell>
        </row>
        <row r="27986">
          <cell r="AB27986">
            <v>0</v>
          </cell>
        </row>
        <row r="27987">
          <cell r="AB27987">
            <v>0</v>
          </cell>
        </row>
        <row r="27988">
          <cell r="AB27988">
            <v>0</v>
          </cell>
        </row>
        <row r="27989">
          <cell r="AB27989">
            <v>0</v>
          </cell>
        </row>
        <row r="27990">
          <cell r="AB27990">
            <v>0</v>
          </cell>
        </row>
        <row r="27991">
          <cell r="AB27991">
            <v>0</v>
          </cell>
        </row>
        <row r="27992">
          <cell r="AB27992">
            <v>0</v>
          </cell>
        </row>
        <row r="27993">
          <cell r="AB27993">
            <v>0</v>
          </cell>
        </row>
        <row r="27994">
          <cell r="AB27994">
            <v>0</v>
          </cell>
        </row>
        <row r="27995">
          <cell r="AB27995">
            <v>0</v>
          </cell>
        </row>
        <row r="27996">
          <cell r="AB27996">
            <v>0</v>
          </cell>
        </row>
        <row r="27997">
          <cell r="AB27997">
            <v>0</v>
          </cell>
        </row>
        <row r="27998">
          <cell r="AB27998">
            <v>0</v>
          </cell>
        </row>
        <row r="27999">
          <cell r="AB27999">
            <v>0</v>
          </cell>
        </row>
        <row r="28000">
          <cell r="AB28000">
            <v>0</v>
          </cell>
        </row>
        <row r="28001">
          <cell r="AB28001">
            <v>0</v>
          </cell>
        </row>
        <row r="28002">
          <cell r="AB28002">
            <v>0</v>
          </cell>
        </row>
        <row r="28003">
          <cell r="AB28003">
            <v>0</v>
          </cell>
        </row>
        <row r="28004">
          <cell r="AB28004">
            <v>0</v>
          </cell>
        </row>
        <row r="28005">
          <cell r="AB28005">
            <v>0</v>
          </cell>
        </row>
        <row r="28006">
          <cell r="AB28006">
            <v>0</v>
          </cell>
        </row>
        <row r="28007">
          <cell r="AB28007">
            <v>0</v>
          </cell>
        </row>
        <row r="28008">
          <cell r="AB28008">
            <v>0</v>
          </cell>
        </row>
        <row r="28009">
          <cell r="AB28009">
            <v>0</v>
          </cell>
        </row>
        <row r="28010">
          <cell r="AB28010">
            <v>0</v>
          </cell>
        </row>
        <row r="28011">
          <cell r="AB28011">
            <v>0</v>
          </cell>
        </row>
        <row r="28012">
          <cell r="AB28012">
            <v>0</v>
          </cell>
        </row>
        <row r="28013">
          <cell r="AB28013">
            <v>0</v>
          </cell>
        </row>
        <row r="28014">
          <cell r="AB28014">
            <v>0</v>
          </cell>
        </row>
        <row r="28015">
          <cell r="AB28015">
            <v>0</v>
          </cell>
        </row>
        <row r="28016">
          <cell r="AB28016">
            <v>0</v>
          </cell>
        </row>
        <row r="28017">
          <cell r="AB28017">
            <v>0</v>
          </cell>
        </row>
        <row r="28018">
          <cell r="AB28018">
            <v>0</v>
          </cell>
        </row>
        <row r="28019">
          <cell r="AB28019">
            <v>0</v>
          </cell>
        </row>
        <row r="28020">
          <cell r="AB28020">
            <v>0</v>
          </cell>
        </row>
        <row r="28021">
          <cell r="AB28021">
            <v>0</v>
          </cell>
        </row>
        <row r="28022">
          <cell r="AB28022">
            <v>0</v>
          </cell>
        </row>
        <row r="28023">
          <cell r="AB28023">
            <v>0</v>
          </cell>
        </row>
        <row r="28024">
          <cell r="AB28024">
            <v>0</v>
          </cell>
        </row>
        <row r="28025">
          <cell r="AB28025">
            <v>0</v>
          </cell>
        </row>
        <row r="28026">
          <cell r="AB28026">
            <v>0</v>
          </cell>
        </row>
        <row r="28027">
          <cell r="AB28027">
            <v>0</v>
          </cell>
        </row>
        <row r="28028">
          <cell r="AB28028">
            <v>0</v>
          </cell>
        </row>
        <row r="28029">
          <cell r="AB28029">
            <v>0</v>
          </cell>
        </row>
        <row r="28030">
          <cell r="AB28030">
            <v>0</v>
          </cell>
        </row>
        <row r="28031">
          <cell r="AB28031">
            <v>0</v>
          </cell>
        </row>
        <row r="28032">
          <cell r="AB28032">
            <v>0</v>
          </cell>
        </row>
        <row r="28033">
          <cell r="AB28033">
            <v>0</v>
          </cell>
        </row>
        <row r="28034">
          <cell r="AB28034">
            <v>0</v>
          </cell>
        </row>
        <row r="28035">
          <cell r="AB28035">
            <v>0</v>
          </cell>
        </row>
        <row r="28036">
          <cell r="AB28036">
            <v>0</v>
          </cell>
        </row>
        <row r="28037">
          <cell r="AB28037">
            <v>0</v>
          </cell>
        </row>
        <row r="28038">
          <cell r="AB28038">
            <v>0</v>
          </cell>
        </row>
        <row r="28039">
          <cell r="AB28039">
            <v>0</v>
          </cell>
        </row>
        <row r="28040">
          <cell r="AB28040">
            <v>0</v>
          </cell>
        </row>
        <row r="28041">
          <cell r="AB28041">
            <v>0</v>
          </cell>
        </row>
        <row r="28042">
          <cell r="AB28042">
            <v>0</v>
          </cell>
        </row>
        <row r="28043">
          <cell r="AB28043">
            <v>0</v>
          </cell>
        </row>
        <row r="28044">
          <cell r="AB28044">
            <v>0</v>
          </cell>
        </row>
        <row r="28045">
          <cell r="AB28045">
            <v>0</v>
          </cell>
        </row>
        <row r="28046">
          <cell r="AB28046">
            <v>0</v>
          </cell>
        </row>
        <row r="28047">
          <cell r="AB28047">
            <v>0</v>
          </cell>
        </row>
        <row r="28048">
          <cell r="AB28048">
            <v>0</v>
          </cell>
        </row>
        <row r="28049">
          <cell r="AB28049">
            <v>0</v>
          </cell>
        </row>
        <row r="28050">
          <cell r="AB28050">
            <v>0</v>
          </cell>
        </row>
        <row r="28051">
          <cell r="AB28051">
            <v>0</v>
          </cell>
        </row>
        <row r="28052">
          <cell r="AB28052">
            <v>0</v>
          </cell>
        </row>
        <row r="28053">
          <cell r="AB28053">
            <v>0</v>
          </cell>
        </row>
        <row r="28054">
          <cell r="AB28054">
            <v>0</v>
          </cell>
        </row>
        <row r="28055">
          <cell r="AB28055">
            <v>0</v>
          </cell>
        </row>
        <row r="28056">
          <cell r="AB28056">
            <v>0</v>
          </cell>
        </row>
        <row r="28057">
          <cell r="AB28057">
            <v>0</v>
          </cell>
        </row>
        <row r="28058">
          <cell r="AB28058">
            <v>0</v>
          </cell>
        </row>
        <row r="28059">
          <cell r="AB28059">
            <v>0</v>
          </cell>
        </row>
        <row r="28060">
          <cell r="AB28060">
            <v>0</v>
          </cell>
        </row>
        <row r="28061">
          <cell r="AB28061">
            <v>0</v>
          </cell>
        </row>
        <row r="28062">
          <cell r="AB28062">
            <v>-1</v>
          </cell>
        </row>
        <row r="28063">
          <cell r="AB28063">
            <v>0</v>
          </cell>
        </row>
        <row r="28064">
          <cell r="AB28064">
            <v>0</v>
          </cell>
        </row>
        <row r="28065">
          <cell r="AB28065">
            <v>0</v>
          </cell>
        </row>
        <row r="28066">
          <cell r="AB28066">
            <v>0</v>
          </cell>
        </row>
        <row r="28067">
          <cell r="AB28067">
            <v>0</v>
          </cell>
        </row>
        <row r="28068">
          <cell r="AB28068">
            <v>0</v>
          </cell>
        </row>
        <row r="28069">
          <cell r="AB28069">
            <v>0</v>
          </cell>
        </row>
        <row r="28070">
          <cell r="AB28070">
            <v>0</v>
          </cell>
        </row>
        <row r="28071">
          <cell r="AB28071">
            <v>0</v>
          </cell>
        </row>
        <row r="28072">
          <cell r="AB28072">
            <v>0</v>
          </cell>
        </row>
        <row r="28073">
          <cell r="AB28073">
            <v>0</v>
          </cell>
        </row>
        <row r="28074">
          <cell r="AB28074">
            <v>0</v>
          </cell>
        </row>
        <row r="28075">
          <cell r="AB28075">
            <v>0</v>
          </cell>
        </row>
        <row r="28076">
          <cell r="AB28076">
            <v>0</v>
          </cell>
        </row>
        <row r="28077">
          <cell r="AB28077">
            <v>0</v>
          </cell>
        </row>
        <row r="28078">
          <cell r="AB28078">
            <v>0</v>
          </cell>
        </row>
        <row r="28079">
          <cell r="AB28079">
            <v>0</v>
          </cell>
        </row>
        <row r="28080">
          <cell r="AB28080">
            <v>0</v>
          </cell>
        </row>
        <row r="28081">
          <cell r="AB28081">
            <v>0</v>
          </cell>
        </row>
        <row r="28082">
          <cell r="AB28082">
            <v>0</v>
          </cell>
        </row>
        <row r="28083">
          <cell r="AB28083">
            <v>0</v>
          </cell>
        </row>
        <row r="28084">
          <cell r="AB28084">
            <v>0</v>
          </cell>
        </row>
        <row r="28085">
          <cell r="AB28085">
            <v>0</v>
          </cell>
        </row>
        <row r="28086">
          <cell r="AB28086">
            <v>0</v>
          </cell>
        </row>
        <row r="28087">
          <cell r="AB28087">
            <v>0</v>
          </cell>
        </row>
        <row r="28088">
          <cell r="AB28088">
            <v>0</v>
          </cell>
        </row>
        <row r="28089">
          <cell r="AB28089">
            <v>0</v>
          </cell>
        </row>
        <row r="28090">
          <cell r="AB28090">
            <v>0</v>
          </cell>
        </row>
        <row r="28091">
          <cell r="AB28091">
            <v>0</v>
          </cell>
        </row>
        <row r="28092">
          <cell r="AB28092">
            <v>0</v>
          </cell>
        </row>
        <row r="28093">
          <cell r="AB28093">
            <v>0</v>
          </cell>
        </row>
        <row r="28094">
          <cell r="AB28094">
            <v>0</v>
          </cell>
        </row>
        <row r="28095">
          <cell r="AB28095">
            <v>0</v>
          </cell>
        </row>
        <row r="28096">
          <cell r="AB28096">
            <v>0</v>
          </cell>
        </row>
        <row r="28097">
          <cell r="AB28097">
            <v>0</v>
          </cell>
        </row>
        <row r="28098">
          <cell r="AB28098">
            <v>0</v>
          </cell>
        </row>
        <row r="28099">
          <cell r="AB28099">
            <v>0</v>
          </cell>
        </row>
        <row r="28100">
          <cell r="AB28100">
            <v>0</v>
          </cell>
        </row>
        <row r="28101">
          <cell r="AB28101">
            <v>0</v>
          </cell>
        </row>
        <row r="28102">
          <cell r="AB28102">
            <v>0</v>
          </cell>
        </row>
        <row r="28103">
          <cell r="AB28103">
            <v>0</v>
          </cell>
        </row>
        <row r="28104">
          <cell r="AB28104">
            <v>0</v>
          </cell>
        </row>
        <row r="28105">
          <cell r="AB28105">
            <v>0</v>
          </cell>
        </row>
        <row r="28106">
          <cell r="AB28106">
            <v>0</v>
          </cell>
        </row>
        <row r="28107">
          <cell r="AB28107">
            <v>0</v>
          </cell>
        </row>
        <row r="28108">
          <cell r="AB28108">
            <v>0</v>
          </cell>
        </row>
        <row r="28109">
          <cell r="AB28109">
            <v>0</v>
          </cell>
        </row>
        <row r="28110">
          <cell r="AB28110">
            <v>0</v>
          </cell>
        </row>
        <row r="28111">
          <cell r="AB28111">
            <v>0</v>
          </cell>
        </row>
        <row r="28112">
          <cell r="AB28112">
            <v>0</v>
          </cell>
        </row>
        <row r="28113">
          <cell r="AB28113">
            <v>0</v>
          </cell>
        </row>
        <row r="28114">
          <cell r="AB28114">
            <v>0</v>
          </cell>
        </row>
        <row r="28115">
          <cell r="AB28115">
            <v>0</v>
          </cell>
        </row>
        <row r="28116">
          <cell r="AB28116">
            <v>0</v>
          </cell>
        </row>
        <row r="28117">
          <cell r="AB28117">
            <v>0</v>
          </cell>
        </row>
        <row r="28118">
          <cell r="AB28118">
            <v>0</v>
          </cell>
        </row>
        <row r="28119">
          <cell r="AB28119">
            <v>0</v>
          </cell>
        </row>
        <row r="28120">
          <cell r="AB28120">
            <v>0</v>
          </cell>
        </row>
        <row r="28121">
          <cell r="AB28121">
            <v>0</v>
          </cell>
        </row>
        <row r="28122">
          <cell r="AB28122">
            <v>0</v>
          </cell>
        </row>
        <row r="28123">
          <cell r="AB28123">
            <v>0</v>
          </cell>
        </row>
        <row r="28124">
          <cell r="AB28124">
            <v>0</v>
          </cell>
        </row>
        <row r="28125">
          <cell r="AB28125">
            <v>0</v>
          </cell>
        </row>
        <row r="28126">
          <cell r="AB28126">
            <v>0</v>
          </cell>
        </row>
        <row r="28127">
          <cell r="AB28127">
            <v>0</v>
          </cell>
        </row>
        <row r="28128">
          <cell r="AB28128">
            <v>0</v>
          </cell>
        </row>
        <row r="28129">
          <cell r="AB28129">
            <v>0</v>
          </cell>
        </row>
        <row r="28130">
          <cell r="AB28130">
            <v>0</v>
          </cell>
        </row>
        <row r="28131">
          <cell r="AB28131">
            <v>0</v>
          </cell>
        </row>
        <row r="28132">
          <cell r="AB28132">
            <v>0</v>
          </cell>
        </row>
        <row r="28133">
          <cell r="AB28133">
            <v>0</v>
          </cell>
        </row>
        <row r="28134">
          <cell r="AB28134">
            <v>0</v>
          </cell>
        </row>
        <row r="28135">
          <cell r="AB28135">
            <v>0</v>
          </cell>
        </row>
        <row r="28136">
          <cell r="AB28136">
            <v>0</v>
          </cell>
        </row>
        <row r="28137">
          <cell r="AB28137">
            <v>0</v>
          </cell>
        </row>
        <row r="28138">
          <cell r="AB28138">
            <v>0</v>
          </cell>
        </row>
        <row r="28139">
          <cell r="AB28139">
            <v>0</v>
          </cell>
        </row>
        <row r="28140">
          <cell r="AB28140">
            <v>0</v>
          </cell>
        </row>
        <row r="28141">
          <cell r="AB28141">
            <v>0</v>
          </cell>
        </row>
        <row r="28142">
          <cell r="AB28142">
            <v>0</v>
          </cell>
        </row>
        <row r="28143">
          <cell r="AB28143">
            <v>0</v>
          </cell>
        </row>
        <row r="28144">
          <cell r="AB28144">
            <v>0</v>
          </cell>
        </row>
        <row r="28145">
          <cell r="AB28145">
            <v>0</v>
          </cell>
        </row>
        <row r="28146">
          <cell r="AB28146">
            <v>0</v>
          </cell>
        </row>
        <row r="28147">
          <cell r="AB28147">
            <v>0</v>
          </cell>
        </row>
        <row r="28148">
          <cell r="AB28148">
            <v>0</v>
          </cell>
        </row>
        <row r="28149">
          <cell r="AB28149">
            <v>0</v>
          </cell>
        </row>
        <row r="28150">
          <cell r="AB28150">
            <v>0</v>
          </cell>
        </row>
        <row r="28151">
          <cell r="AB28151">
            <v>0</v>
          </cell>
        </row>
        <row r="28152">
          <cell r="AB28152">
            <v>0</v>
          </cell>
        </row>
        <row r="28153">
          <cell r="AB28153">
            <v>0</v>
          </cell>
        </row>
        <row r="28154">
          <cell r="AB28154">
            <v>0</v>
          </cell>
        </row>
        <row r="28155">
          <cell r="AB28155">
            <v>0</v>
          </cell>
        </row>
        <row r="28156">
          <cell r="AB28156">
            <v>0</v>
          </cell>
        </row>
        <row r="28157">
          <cell r="AB28157">
            <v>0</v>
          </cell>
        </row>
        <row r="28158">
          <cell r="AB28158">
            <v>0</v>
          </cell>
        </row>
        <row r="28159">
          <cell r="AB28159">
            <v>0</v>
          </cell>
        </row>
        <row r="28160">
          <cell r="AB28160">
            <v>0</v>
          </cell>
        </row>
        <row r="28161">
          <cell r="AB28161">
            <v>0</v>
          </cell>
        </row>
        <row r="28162">
          <cell r="AB28162">
            <v>0</v>
          </cell>
        </row>
        <row r="28163">
          <cell r="AB28163">
            <v>0</v>
          </cell>
        </row>
        <row r="28164">
          <cell r="AB28164">
            <v>0</v>
          </cell>
        </row>
        <row r="28165">
          <cell r="AB28165">
            <v>0</v>
          </cell>
        </row>
        <row r="28166">
          <cell r="AB28166">
            <v>0</v>
          </cell>
        </row>
        <row r="28167">
          <cell r="AB28167">
            <v>0</v>
          </cell>
        </row>
        <row r="28168">
          <cell r="AB28168">
            <v>0</v>
          </cell>
        </row>
        <row r="28169">
          <cell r="AB28169">
            <v>0</v>
          </cell>
        </row>
        <row r="28170">
          <cell r="AB28170">
            <v>0</v>
          </cell>
        </row>
        <row r="28171">
          <cell r="AB28171">
            <v>0</v>
          </cell>
        </row>
        <row r="28172">
          <cell r="AB28172">
            <v>0</v>
          </cell>
        </row>
        <row r="28173">
          <cell r="AB28173">
            <v>0</v>
          </cell>
        </row>
        <row r="28174">
          <cell r="AB28174">
            <v>0</v>
          </cell>
        </row>
        <row r="28175">
          <cell r="AB28175">
            <v>0</v>
          </cell>
        </row>
        <row r="28176">
          <cell r="AB28176">
            <v>0</v>
          </cell>
        </row>
        <row r="28177">
          <cell r="AB28177">
            <v>0</v>
          </cell>
        </row>
        <row r="28178">
          <cell r="AB28178">
            <v>0</v>
          </cell>
        </row>
        <row r="28179">
          <cell r="AB28179">
            <v>0</v>
          </cell>
        </row>
        <row r="28180">
          <cell r="AB28180">
            <v>0</v>
          </cell>
        </row>
        <row r="28181">
          <cell r="AB28181">
            <v>0</v>
          </cell>
        </row>
        <row r="28182">
          <cell r="AB28182">
            <v>0</v>
          </cell>
        </row>
        <row r="28183">
          <cell r="AB28183">
            <v>0</v>
          </cell>
        </row>
        <row r="28184">
          <cell r="AB28184">
            <v>-7</v>
          </cell>
        </row>
        <row r="28185">
          <cell r="AB28185">
            <v>0</v>
          </cell>
        </row>
        <row r="28186">
          <cell r="AB28186">
            <v>0</v>
          </cell>
        </row>
        <row r="28187">
          <cell r="AB28187">
            <v>0</v>
          </cell>
        </row>
        <row r="28188">
          <cell r="AB28188">
            <v>0</v>
          </cell>
        </row>
        <row r="28189">
          <cell r="AB28189">
            <v>0</v>
          </cell>
        </row>
        <row r="28190">
          <cell r="AB28190">
            <v>0</v>
          </cell>
        </row>
        <row r="28191">
          <cell r="AB28191">
            <v>0</v>
          </cell>
        </row>
        <row r="28192">
          <cell r="AB28192">
            <v>0</v>
          </cell>
        </row>
        <row r="28193">
          <cell r="AB28193">
            <v>0</v>
          </cell>
        </row>
        <row r="28194">
          <cell r="AB28194">
            <v>0</v>
          </cell>
        </row>
        <row r="28195">
          <cell r="AB28195">
            <v>0</v>
          </cell>
        </row>
        <row r="28196">
          <cell r="AB28196">
            <v>0</v>
          </cell>
        </row>
        <row r="28197">
          <cell r="AB28197">
            <v>0</v>
          </cell>
        </row>
        <row r="28198">
          <cell r="AB28198">
            <v>0</v>
          </cell>
        </row>
        <row r="28199">
          <cell r="AB28199">
            <v>0</v>
          </cell>
        </row>
        <row r="28200">
          <cell r="AB28200">
            <v>0</v>
          </cell>
        </row>
        <row r="28201">
          <cell r="AB28201">
            <v>0</v>
          </cell>
        </row>
        <row r="28202">
          <cell r="AB28202">
            <v>0</v>
          </cell>
        </row>
        <row r="28203">
          <cell r="AB28203">
            <v>0</v>
          </cell>
        </row>
        <row r="28204">
          <cell r="AB28204">
            <v>0</v>
          </cell>
        </row>
        <row r="28205">
          <cell r="AB28205">
            <v>0</v>
          </cell>
        </row>
        <row r="28206">
          <cell r="AB28206">
            <v>0</v>
          </cell>
        </row>
        <row r="28207">
          <cell r="AB28207">
            <v>0</v>
          </cell>
        </row>
        <row r="28208">
          <cell r="AB28208">
            <v>0</v>
          </cell>
        </row>
        <row r="28209">
          <cell r="AB28209">
            <v>0</v>
          </cell>
        </row>
        <row r="28210">
          <cell r="AB28210">
            <v>0</v>
          </cell>
        </row>
        <row r="28211">
          <cell r="AB28211">
            <v>0</v>
          </cell>
        </row>
        <row r="28212">
          <cell r="AB28212">
            <v>0</v>
          </cell>
        </row>
        <row r="28213">
          <cell r="AB28213">
            <v>0</v>
          </cell>
        </row>
        <row r="28214">
          <cell r="AB28214">
            <v>0</v>
          </cell>
        </row>
        <row r="28215">
          <cell r="AB28215">
            <v>0</v>
          </cell>
        </row>
        <row r="28216">
          <cell r="AB28216">
            <v>0</v>
          </cell>
        </row>
        <row r="28217">
          <cell r="AB28217">
            <v>0</v>
          </cell>
        </row>
        <row r="28218">
          <cell r="AB28218">
            <v>0</v>
          </cell>
        </row>
        <row r="28219">
          <cell r="AB28219">
            <v>0</v>
          </cell>
        </row>
        <row r="28220">
          <cell r="AB28220">
            <v>0</v>
          </cell>
        </row>
        <row r="28221">
          <cell r="AB28221">
            <v>0</v>
          </cell>
        </row>
        <row r="28222">
          <cell r="AB28222">
            <v>0</v>
          </cell>
        </row>
        <row r="28223">
          <cell r="AB28223">
            <v>0</v>
          </cell>
        </row>
        <row r="28224">
          <cell r="AB28224">
            <v>0</v>
          </cell>
        </row>
        <row r="28225">
          <cell r="AB28225">
            <v>0</v>
          </cell>
        </row>
        <row r="28226">
          <cell r="AB28226">
            <v>0</v>
          </cell>
        </row>
        <row r="28227">
          <cell r="AB28227">
            <v>0</v>
          </cell>
        </row>
        <row r="28228">
          <cell r="AB28228">
            <v>0</v>
          </cell>
        </row>
        <row r="28229">
          <cell r="AB28229">
            <v>0</v>
          </cell>
        </row>
        <row r="28230">
          <cell r="AB28230">
            <v>0</v>
          </cell>
        </row>
        <row r="28231">
          <cell r="AB28231">
            <v>0</v>
          </cell>
        </row>
        <row r="28232">
          <cell r="AB28232">
            <v>0</v>
          </cell>
        </row>
        <row r="28233">
          <cell r="AB28233">
            <v>0</v>
          </cell>
        </row>
        <row r="28234">
          <cell r="AB28234">
            <v>0</v>
          </cell>
        </row>
        <row r="28235">
          <cell r="AB28235">
            <v>0</v>
          </cell>
        </row>
        <row r="28236">
          <cell r="AB28236">
            <v>0</v>
          </cell>
        </row>
        <row r="28237">
          <cell r="AB28237">
            <v>0</v>
          </cell>
        </row>
        <row r="28238">
          <cell r="AB28238">
            <v>0</v>
          </cell>
        </row>
        <row r="28239">
          <cell r="AB28239">
            <v>0</v>
          </cell>
        </row>
        <row r="28240">
          <cell r="AB28240">
            <v>0</v>
          </cell>
        </row>
        <row r="28241">
          <cell r="AB28241">
            <v>0</v>
          </cell>
        </row>
        <row r="28242">
          <cell r="AB28242">
            <v>0</v>
          </cell>
        </row>
        <row r="28243">
          <cell r="AB28243">
            <v>0</v>
          </cell>
        </row>
        <row r="28244">
          <cell r="AB28244">
            <v>0</v>
          </cell>
        </row>
        <row r="28245">
          <cell r="AB28245">
            <v>0</v>
          </cell>
        </row>
        <row r="28246">
          <cell r="AB28246">
            <v>0</v>
          </cell>
        </row>
        <row r="28247">
          <cell r="AB28247">
            <v>0</v>
          </cell>
        </row>
        <row r="28248">
          <cell r="AB28248">
            <v>0</v>
          </cell>
        </row>
        <row r="28249">
          <cell r="AB28249">
            <v>0</v>
          </cell>
        </row>
        <row r="28250">
          <cell r="AB28250">
            <v>0</v>
          </cell>
        </row>
        <row r="28251">
          <cell r="AB28251">
            <v>0</v>
          </cell>
        </row>
        <row r="28252">
          <cell r="AB28252">
            <v>0</v>
          </cell>
        </row>
        <row r="28253">
          <cell r="AB28253">
            <v>0</v>
          </cell>
        </row>
        <row r="28254">
          <cell r="AB28254">
            <v>0</v>
          </cell>
        </row>
        <row r="28255">
          <cell r="AB28255">
            <v>0</v>
          </cell>
        </row>
        <row r="28256">
          <cell r="AB28256">
            <v>0</v>
          </cell>
        </row>
        <row r="28257">
          <cell r="AB28257">
            <v>0</v>
          </cell>
        </row>
        <row r="28258">
          <cell r="AB28258">
            <v>0</v>
          </cell>
        </row>
        <row r="28259">
          <cell r="AB28259">
            <v>0</v>
          </cell>
        </row>
        <row r="28260">
          <cell r="AB28260">
            <v>0</v>
          </cell>
        </row>
        <row r="28261">
          <cell r="AB28261">
            <v>0</v>
          </cell>
        </row>
        <row r="28262">
          <cell r="AB28262">
            <v>0</v>
          </cell>
        </row>
        <row r="28263">
          <cell r="AB28263">
            <v>0</v>
          </cell>
        </row>
        <row r="28264">
          <cell r="AB28264">
            <v>0</v>
          </cell>
        </row>
        <row r="28265">
          <cell r="AB28265">
            <v>0</v>
          </cell>
        </row>
        <row r="28266">
          <cell r="AB28266">
            <v>0</v>
          </cell>
        </row>
        <row r="28267">
          <cell r="AB28267">
            <v>0</v>
          </cell>
        </row>
        <row r="28268">
          <cell r="AB28268">
            <v>0</v>
          </cell>
        </row>
        <row r="28269">
          <cell r="AB28269">
            <v>0</v>
          </cell>
        </row>
        <row r="28270">
          <cell r="AB28270">
            <v>0</v>
          </cell>
        </row>
        <row r="28271">
          <cell r="AB28271">
            <v>0</v>
          </cell>
        </row>
        <row r="28272">
          <cell r="AB28272">
            <v>0</v>
          </cell>
        </row>
        <row r="28273">
          <cell r="AB28273">
            <v>0</v>
          </cell>
        </row>
        <row r="28274">
          <cell r="AB28274">
            <v>0</v>
          </cell>
        </row>
        <row r="28275">
          <cell r="AB28275">
            <v>0</v>
          </cell>
        </row>
        <row r="28276">
          <cell r="AB28276">
            <v>0</v>
          </cell>
        </row>
        <row r="28277">
          <cell r="AB28277">
            <v>0</v>
          </cell>
        </row>
        <row r="28278">
          <cell r="AB28278">
            <v>0</v>
          </cell>
        </row>
        <row r="28279">
          <cell r="AB28279">
            <v>0</v>
          </cell>
        </row>
        <row r="28280">
          <cell r="AB28280">
            <v>0</v>
          </cell>
        </row>
        <row r="28281">
          <cell r="AB28281">
            <v>0</v>
          </cell>
        </row>
        <row r="28282">
          <cell r="AB28282">
            <v>0</v>
          </cell>
        </row>
        <row r="28283">
          <cell r="AB28283">
            <v>0</v>
          </cell>
        </row>
        <row r="28284">
          <cell r="AB28284">
            <v>0</v>
          </cell>
        </row>
        <row r="28285">
          <cell r="AB28285">
            <v>0</v>
          </cell>
        </row>
        <row r="28286">
          <cell r="AB28286">
            <v>0</v>
          </cell>
        </row>
        <row r="28287">
          <cell r="AB28287">
            <v>0</v>
          </cell>
        </row>
        <row r="28288">
          <cell r="AB28288">
            <v>0</v>
          </cell>
        </row>
        <row r="28289">
          <cell r="AB28289">
            <v>0</v>
          </cell>
        </row>
        <row r="28290">
          <cell r="AB28290">
            <v>0</v>
          </cell>
        </row>
        <row r="28291">
          <cell r="AB28291">
            <v>0</v>
          </cell>
        </row>
        <row r="28292">
          <cell r="AB28292">
            <v>0</v>
          </cell>
        </row>
        <row r="28293">
          <cell r="AB28293">
            <v>0</v>
          </cell>
        </row>
        <row r="28294">
          <cell r="AB28294">
            <v>0</v>
          </cell>
        </row>
        <row r="28295">
          <cell r="AB28295">
            <v>0</v>
          </cell>
        </row>
        <row r="28296">
          <cell r="AB28296">
            <v>0</v>
          </cell>
        </row>
        <row r="28297">
          <cell r="AB28297">
            <v>0</v>
          </cell>
        </row>
        <row r="28298">
          <cell r="AB28298">
            <v>0</v>
          </cell>
        </row>
        <row r="28299">
          <cell r="AB28299">
            <v>0</v>
          </cell>
        </row>
        <row r="28300">
          <cell r="AB28300">
            <v>0</v>
          </cell>
        </row>
        <row r="28301">
          <cell r="AB28301">
            <v>0</v>
          </cell>
        </row>
        <row r="28302">
          <cell r="AB28302">
            <v>0</v>
          </cell>
        </row>
        <row r="28303">
          <cell r="AB28303">
            <v>0</v>
          </cell>
        </row>
        <row r="28304">
          <cell r="AB28304">
            <v>0</v>
          </cell>
        </row>
        <row r="28305">
          <cell r="AB28305">
            <v>0</v>
          </cell>
        </row>
        <row r="28306">
          <cell r="AB28306">
            <v>0</v>
          </cell>
        </row>
        <row r="28307">
          <cell r="AB28307">
            <v>0</v>
          </cell>
        </row>
        <row r="28308">
          <cell r="AB28308">
            <v>0</v>
          </cell>
        </row>
        <row r="28309">
          <cell r="AB28309">
            <v>0</v>
          </cell>
        </row>
        <row r="28310">
          <cell r="AB28310">
            <v>0</v>
          </cell>
        </row>
        <row r="28311">
          <cell r="AB28311">
            <v>0</v>
          </cell>
        </row>
        <row r="28312">
          <cell r="AB28312">
            <v>0</v>
          </cell>
        </row>
        <row r="28313">
          <cell r="AB28313">
            <v>0</v>
          </cell>
        </row>
        <row r="28314">
          <cell r="AB28314">
            <v>0</v>
          </cell>
        </row>
        <row r="28315">
          <cell r="AB28315">
            <v>0</v>
          </cell>
        </row>
        <row r="28316">
          <cell r="AB28316">
            <v>0</v>
          </cell>
        </row>
        <row r="28317">
          <cell r="AB28317">
            <v>0</v>
          </cell>
        </row>
        <row r="28318">
          <cell r="AB28318">
            <v>0</v>
          </cell>
        </row>
        <row r="28319">
          <cell r="AB28319">
            <v>0</v>
          </cell>
        </row>
        <row r="28320">
          <cell r="AB28320">
            <v>0</v>
          </cell>
        </row>
        <row r="28321">
          <cell r="AB28321">
            <v>0</v>
          </cell>
        </row>
        <row r="28322">
          <cell r="AB28322">
            <v>0</v>
          </cell>
        </row>
        <row r="28323">
          <cell r="AB28323">
            <v>0</v>
          </cell>
        </row>
        <row r="28324">
          <cell r="AB28324">
            <v>0</v>
          </cell>
        </row>
        <row r="28325">
          <cell r="AB28325">
            <v>0</v>
          </cell>
        </row>
        <row r="28326">
          <cell r="AB28326">
            <v>0</v>
          </cell>
        </row>
        <row r="28327">
          <cell r="AB28327">
            <v>0</v>
          </cell>
        </row>
        <row r="28328">
          <cell r="AB28328">
            <v>0</v>
          </cell>
        </row>
        <row r="28329">
          <cell r="AB28329">
            <v>0</v>
          </cell>
        </row>
        <row r="28330">
          <cell r="AB28330">
            <v>0</v>
          </cell>
        </row>
        <row r="28331">
          <cell r="AB28331">
            <v>0</v>
          </cell>
        </row>
        <row r="28332">
          <cell r="AB28332">
            <v>0</v>
          </cell>
        </row>
        <row r="28333">
          <cell r="AB28333">
            <v>0</v>
          </cell>
        </row>
        <row r="28334">
          <cell r="AB28334">
            <v>0</v>
          </cell>
        </row>
        <row r="28335">
          <cell r="AB28335">
            <v>0</v>
          </cell>
        </row>
        <row r="28336">
          <cell r="AB28336">
            <v>0</v>
          </cell>
        </row>
        <row r="28337">
          <cell r="AB28337">
            <v>0</v>
          </cell>
        </row>
        <row r="28338">
          <cell r="AB28338">
            <v>0</v>
          </cell>
        </row>
        <row r="28339">
          <cell r="AB28339">
            <v>0</v>
          </cell>
        </row>
        <row r="28340">
          <cell r="AB28340">
            <v>0</v>
          </cell>
        </row>
        <row r="28341">
          <cell r="AB28341">
            <v>0</v>
          </cell>
        </row>
        <row r="28342">
          <cell r="AB28342">
            <v>0</v>
          </cell>
        </row>
        <row r="28343">
          <cell r="AB28343">
            <v>0</v>
          </cell>
        </row>
        <row r="28344">
          <cell r="AB28344">
            <v>0</v>
          </cell>
        </row>
        <row r="28345">
          <cell r="AB28345">
            <v>0</v>
          </cell>
        </row>
        <row r="28346">
          <cell r="AB28346">
            <v>0</v>
          </cell>
        </row>
        <row r="28347">
          <cell r="AB28347">
            <v>0</v>
          </cell>
        </row>
        <row r="28348">
          <cell r="AB28348">
            <v>0</v>
          </cell>
        </row>
        <row r="28349">
          <cell r="AB28349">
            <v>0</v>
          </cell>
        </row>
        <row r="28350">
          <cell r="AB28350">
            <v>0</v>
          </cell>
        </row>
        <row r="28351">
          <cell r="AB28351">
            <v>0</v>
          </cell>
        </row>
        <row r="28352">
          <cell r="AB28352">
            <v>0</v>
          </cell>
        </row>
        <row r="28353">
          <cell r="AB28353">
            <v>0</v>
          </cell>
        </row>
        <row r="28354">
          <cell r="AB28354">
            <v>0</v>
          </cell>
        </row>
        <row r="28355">
          <cell r="AB28355">
            <v>0</v>
          </cell>
        </row>
        <row r="28356">
          <cell r="AB28356">
            <v>0</v>
          </cell>
        </row>
        <row r="28357">
          <cell r="AB28357">
            <v>0</v>
          </cell>
        </row>
        <row r="28358">
          <cell r="AB28358">
            <v>0</v>
          </cell>
        </row>
        <row r="28359">
          <cell r="AB28359">
            <v>0</v>
          </cell>
        </row>
        <row r="28360">
          <cell r="AB28360">
            <v>0</v>
          </cell>
        </row>
        <row r="28361">
          <cell r="AB28361">
            <v>0</v>
          </cell>
        </row>
        <row r="28362">
          <cell r="AB28362">
            <v>0</v>
          </cell>
        </row>
        <row r="28363">
          <cell r="AB28363">
            <v>0</v>
          </cell>
        </row>
        <row r="28364">
          <cell r="AB28364">
            <v>0</v>
          </cell>
        </row>
        <row r="28365">
          <cell r="AB28365">
            <v>0</v>
          </cell>
        </row>
        <row r="28366">
          <cell r="AB28366">
            <v>0</v>
          </cell>
        </row>
        <row r="28367">
          <cell r="AB28367">
            <v>0</v>
          </cell>
        </row>
        <row r="28368">
          <cell r="AB28368">
            <v>0</v>
          </cell>
        </row>
        <row r="28369">
          <cell r="AB28369">
            <v>0</v>
          </cell>
        </row>
        <row r="28370">
          <cell r="AB28370">
            <v>0</v>
          </cell>
        </row>
        <row r="28371">
          <cell r="AB28371">
            <v>0</v>
          </cell>
        </row>
        <row r="28372">
          <cell r="AB28372">
            <v>0</v>
          </cell>
        </row>
        <row r="28373">
          <cell r="AB28373">
            <v>0</v>
          </cell>
        </row>
        <row r="28374">
          <cell r="AB28374">
            <v>0</v>
          </cell>
        </row>
        <row r="28375">
          <cell r="AB28375">
            <v>0</v>
          </cell>
        </row>
        <row r="28376">
          <cell r="AB28376">
            <v>0</v>
          </cell>
        </row>
        <row r="28377">
          <cell r="AB28377">
            <v>0</v>
          </cell>
        </row>
        <row r="28378">
          <cell r="AB28378">
            <v>0</v>
          </cell>
        </row>
        <row r="28379">
          <cell r="AB28379">
            <v>0</v>
          </cell>
        </row>
        <row r="28380">
          <cell r="AB28380">
            <v>0</v>
          </cell>
        </row>
        <row r="28381">
          <cell r="AB28381">
            <v>0</v>
          </cell>
        </row>
        <row r="28382">
          <cell r="AB28382">
            <v>0</v>
          </cell>
        </row>
        <row r="28383">
          <cell r="AB28383">
            <v>0</v>
          </cell>
        </row>
        <row r="28384">
          <cell r="AB28384">
            <v>0</v>
          </cell>
        </row>
        <row r="28385">
          <cell r="AB28385">
            <v>0</v>
          </cell>
        </row>
        <row r="28386">
          <cell r="AB28386">
            <v>0</v>
          </cell>
        </row>
        <row r="28387">
          <cell r="AB28387">
            <v>0</v>
          </cell>
        </row>
        <row r="28388">
          <cell r="AB28388">
            <v>0</v>
          </cell>
        </row>
        <row r="28389">
          <cell r="AB28389">
            <v>0</v>
          </cell>
        </row>
        <row r="28390">
          <cell r="AB28390">
            <v>0</v>
          </cell>
        </row>
        <row r="28391">
          <cell r="AB28391">
            <v>0</v>
          </cell>
        </row>
        <row r="28392">
          <cell r="AB28392">
            <v>0</v>
          </cell>
        </row>
        <row r="28393">
          <cell r="AB28393">
            <v>0</v>
          </cell>
        </row>
        <row r="28394">
          <cell r="AB28394">
            <v>0</v>
          </cell>
        </row>
        <row r="28395">
          <cell r="AB28395">
            <v>0</v>
          </cell>
        </row>
        <row r="28396">
          <cell r="AB28396">
            <v>0</v>
          </cell>
        </row>
        <row r="28397">
          <cell r="AB28397">
            <v>0</v>
          </cell>
        </row>
        <row r="28398">
          <cell r="AB28398">
            <v>0</v>
          </cell>
        </row>
        <row r="28399">
          <cell r="AB28399">
            <v>0</v>
          </cell>
        </row>
        <row r="28400">
          <cell r="AB28400">
            <v>0</v>
          </cell>
        </row>
        <row r="28401">
          <cell r="AB28401">
            <v>0</v>
          </cell>
        </row>
        <row r="28402">
          <cell r="AB28402">
            <v>0</v>
          </cell>
        </row>
        <row r="28403">
          <cell r="AB28403">
            <v>0</v>
          </cell>
        </row>
        <row r="28404">
          <cell r="AB28404">
            <v>0</v>
          </cell>
        </row>
        <row r="28405">
          <cell r="AB28405">
            <v>0</v>
          </cell>
        </row>
        <row r="28406">
          <cell r="AB28406">
            <v>0</v>
          </cell>
        </row>
        <row r="28407">
          <cell r="AB28407">
            <v>0</v>
          </cell>
        </row>
        <row r="28408">
          <cell r="AB28408">
            <v>0</v>
          </cell>
        </row>
        <row r="28409">
          <cell r="AB28409">
            <v>0</v>
          </cell>
        </row>
        <row r="28410">
          <cell r="AB28410">
            <v>0</v>
          </cell>
        </row>
        <row r="28411">
          <cell r="AB28411">
            <v>0</v>
          </cell>
        </row>
        <row r="28412">
          <cell r="AB28412">
            <v>0</v>
          </cell>
        </row>
        <row r="28413">
          <cell r="AB28413">
            <v>0</v>
          </cell>
        </row>
        <row r="28414">
          <cell r="AB28414">
            <v>0</v>
          </cell>
        </row>
        <row r="28415">
          <cell r="AB28415">
            <v>0</v>
          </cell>
        </row>
        <row r="28416">
          <cell r="AB28416">
            <v>0</v>
          </cell>
        </row>
        <row r="28417">
          <cell r="AB28417">
            <v>0</v>
          </cell>
        </row>
        <row r="28418">
          <cell r="AB28418">
            <v>0</v>
          </cell>
        </row>
        <row r="28419">
          <cell r="AB28419">
            <v>0</v>
          </cell>
        </row>
        <row r="28420">
          <cell r="AB28420">
            <v>0</v>
          </cell>
        </row>
        <row r="28421">
          <cell r="AB28421">
            <v>0</v>
          </cell>
        </row>
        <row r="28422">
          <cell r="AB28422">
            <v>0</v>
          </cell>
        </row>
        <row r="28423">
          <cell r="AB28423">
            <v>0</v>
          </cell>
        </row>
        <row r="28424">
          <cell r="AB28424">
            <v>0</v>
          </cell>
        </row>
        <row r="28425">
          <cell r="AB28425">
            <v>0</v>
          </cell>
        </row>
        <row r="28426">
          <cell r="AB28426">
            <v>0</v>
          </cell>
        </row>
        <row r="28427">
          <cell r="AB28427">
            <v>0</v>
          </cell>
        </row>
        <row r="28428">
          <cell r="AB28428">
            <v>0</v>
          </cell>
        </row>
        <row r="28429">
          <cell r="AB28429">
            <v>0</v>
          </cell>
        </row>
        <row r="28430">
          <cell r="AB28430">
            <v>0</v>
          </cell>
        </row>
        <row r="28431">
          <cell r="AB28431">
            <v>0</v>
          </cell>
        </row>
        <row r="28432">
          <cell r="AB28432">
            <v>0</v>
          </cell>
        </row>
        <row r="28433">
          <cell r="AB28433">
            <v>0</v>
          </cell>
        </row>
        <row r="28434">
          <cell r="AB28434">
            <v>0</v>
          </cell>
        </row>
        <row r="28435">
          <cell r="AB28435">
            <v>0</v>
          </cell>
        </row>
        <row r="28436">
          <cell r="AB28436">
            <v>0</v>
          </cell>
        </row>
        <row r="28437">
          <cell r="AB28437">
            <v>0</v>
          </cell>
        </row>
        <row r="28438">
          <cell r="AB28438">
            <v>0</v>
          </cell>
        </row>
        <row r="28439">
          <cell r="AB28439">
            <v>0</v>
          </cell>
        </row>
        <row r="28440">
          <cell r="AB28440">
            <v>0</v>
          </cell>
        </row>
        <row r="28441">
          <cell r="AB28441">
            <v>0</v>
          </cell>
        </row>
        <row r="28442">
          <cell r="AB28442">
            <v>0</v>
          </cell>
        </row>
        <row r="28443">
          <cell r="AB28443">
            <v>0</v>
          </cell>
        </row>
        <row r="28444">
          <cell r="AB28444">
            <v>0</v>
          </cell>
        </row>
        <row r="28445">
          <cell r="AB28445">
            <v>0</v>
          </cell>
        </row>
        <row r="28446">
          <cell r="AB28446">
            <v>0</v>
          </cell>
        </row>
        <row r="28447">
          <cell r="AB28447">
            <v>0</v>
          </cell>
        </row>
        <row r="28448">
          <cell r="AB28448">
            <v>0</v>
          </cell>
        </row>
        <row r="28449">
          <cell r="AB28449">
            <v>0</v>
          </cell>
        </row>
        <row r="28450">
          <cell r="AB28450">
            <v>0</v>
          </cell>
        </row>
        <row r="28451">
          <cell r="AB28451">
            <v>0</v>
          </cell>
        </row>
        <row r="28452">
          <cell r="AB28452">
            <v>0</v>
          </cell>
        </row>
        <row r="28453">
          <cell r="AB28453">
            <v>0</v>
          </cell>
        </row>
        <row r="28454">
          <cell r="AB28454">
            <v>0</v>
          </cell>
        </row>
        <row r="28455">
          <cell r="AB28455">
            <v>0</v>
          </cell>
        </row>
        <row r="28456">
          <cell r="AB28456">
            <v>0</v>
          </cell>
        </row>
        <row r="28457">
          <cell r="AB28457">
            <v>0</v>
          </cell>
        </row>
        <row r="28458">
          <cell r="AB28458">
            <v>0</v>
          </cell>
        </row>
        <row r="28459">
          <cell r="AB28459">
            <v>0</v>
          </cell>
        </row>
        <row r="28460">
          <cell r="AB28460">
            <v>0</v>
          </cell>
        </row>
        <row r="28461">
          <cell r="AB28461">
            <v>0</v>
          </cell>
        </row>
        <row r="28462">
          <cell r="AB28462">
            <v>0</v>
          </cell>
        </row>
        <row r="28463">
          <cell r="AB28463">
            <v>0</v>
          </cell>
        </row>
        <row r="28464">
          <cell r="AB28464">
            <v>0</v>
          </cell>
        </row>
        <row r="28465">
          <cell r="AB28465">
            <v>0</v>
          </cell>
        </row>
        <row r="28466">
          <cell r="AB28466">
            <v>0</v>
          </cell>
        </row>
        <row r="28467">
          <cell r="AB28467">
            <v>0</v>
          </cell>
        </row>
        <row r="28468">
          <cell r="AB28468">
            <v>0</v>
          </cell>
        </row>
        <row r="28469">
          <cell r="AB28469">
            <v>0</v>
          </cell>
        </row>
        <row r="28470">
          <cell r="AB28470">
            <v>0</v>
          </cell>
        </row>
        <row r="28471">
          <cell r="AB28471">
            <v>0</v>
          </cell>
        </row>
        <row r="28472">
          <cell r="AB28472">
            <v>0</v>
          </cell>
        </row>
        <row r="28473">
          <cell r="AB28473">
            <v>0</v>
          </cell>
        </row>
        <row r="28474">
          <cell r="AB28474">
            <v>0</v>
          </cell>
        </row>
        <row r="28475">
          <cell r="AB28475">
            <v>0</v>
          </cell>
        </row>
        <row r="28476">
          <cell r="AB28476">
            <v>0</v>
          </cell>
        </row>
        <row r="28477">
          <cell r="AB28477">
            <v>0</v>
          </cell>
        </row>
        <row r="28478">
          <cell r="AB28478">
            <v>0</v>
          </cell>
        </row>
        <row r="28479">
          <cell r="AB28479">
            <v>0</v>
          </cell>
        </row>
        <row r="28480">
          <cell r="AB28480">
            <v>0</v>
          </cell>
        </row>
        <row r="28481">
          <cell r="AB28481">
            <v>-34</v>
          </cell>
        </row>
        <row r="28482">
          <cell r="AB28482">
            <v>0</v>
          </cell>
        </row>
        <row r="28483">
          <cell r="AB28483">
            <v>0</v>
          </cell>
        </row>
        <row r="28484">
          <cell r="AB28484">
            <v>0</v>
          </cell>
        </row>
        <row r="28485">
          <cell r="AB28485">
            <v>0</v>
          </cell>
        </row>
        <row r="28486">
          <cell r="AB28486">
            <v>0</v>
          </cell>
        </row>
        <row r="28487">
          <cell r="AB28487">
            <v>0</v>
          </cell>
        </row>
        <row r="28488">
          <cell r="AB28488">
            <v>0</v>
          </cell>
        </row>
        <row r="28489">
          <cell r="AB28489">
            <v>0</v>
          </cell>
        </row>
        <row r="28490">
          <cell r="AB28490">
            <v>0</v>
          </cell>
        </row>
        <row r="28491">
          <cell r="AB28491">
            <v>0</v>
          </cell>
        </row>
        <row r="28492">
          <cell r="AB28492">
            <v>0</v>
          </cell>
        </row>
        <row r="28493">
          <cell r="AB28493">
            <v>0</v>
          </cell>
        </row>
        <row r="28494">
          <cell r="AB28494">
            <v>0</v>
          </cell>
        </row>
        <row r="28495">
          <cell r="AB28495">
            <v>0</v>
          </cell>
        </row>
        <row r="28496">
          <cell r="AB28496">
            <v>0</v>
          </cell>
        </row>
        <row r="28497">
          <cell r="AB28497">
            <v>0</v>
          </cell>
        </row>
        <row r="28498">
          <cell r="AB28498">
            <v>0</v>
          </cell>
        </row>
        <row r="28499">
          <cell r="AB28499">
            <v>0</v>
          </cell>
        </row>
        <row r="28500">
          <cell r="AB28500">
            <v>0</v>
          </cell>
        </row>
        <row r="28501">
          <cell r="AB28501">
            <v>0</v>
          </cell>
        </row>
        <row r="28502">
          <cell r="AB28502">
            <v>0</v>
          </cell>
        </row>
        <row r="28503">
          <cell r="AB28503">
            <v>0</v>
          </cell>
        </row>
        <row r="28504">
          <cell r="AB28504">
            <v>0</v>
          </cell>
        </row>
        <row r="28505">
          <cell r="AB28505">
            <v>0</v>
          </cell>
        </row>
        <row r="28506">
          <cell r="AB28506">
            <v>0</v>
          </cell>
        </row>
        <row r="28507">
          <cell r="AB28507">
            <v>0</v>
          </cell>
        </row>
        <row r="28508">
          <cell r="AB28508">
            <v>0</v>
          </cell>
        </row>
        <row r="28509">
          <cell r="AB28509">
            <v>0</v>
          </cell>
        </row>
        <row r="28510">
          <cell r="AB28510">
            <v>0</v>
          </cell>
        </row>
        <row r="28511">
          <cell r="AB28511">
            <v>0</v>
          </cell>
        </row>
        <row r="28512">
          <cell r="AB28512">
            <v>0</v>
          </cell>
        </row>
        <row r="28513">
          <cell r="AB28513">
            <v>0</v>
          </cell>
        </row>
        <row r="28514">
          <cell r="AB28514">
            <v>0</v>
          </cell>
        </row>
        <row r="28515">
          <cell r="AB28515">
            <v>0</v>
          </cell>
        </row>
        <row r="28516">
          <cell r="AB28516">
            <v>0</v>
          </cell>
        </row>
        <row r="28517">
          <cell r="AB28517">
            <v>0</v>
          </cell>
        </row>
        <row r="28518">
          <cell r="AB28518">
            <v>0</v>
          </cell>
        </row>
        <row r="28519">
          <cell r="AB28519">
            <v>0</v>
          </cell>
        </row>
        <row r="28520">
          <cell r="AB28520">
            <v>0</v>
          </cell>
        </row>
        <row r="28521">
          <cell r="AB28521">
            <v>0</v>
          </cell>
        </row>
        <row r="28522">
          <cell r="AB28522">
            <v>0</v>
          </cell>
        </row>
        <row r="28523">
          <cell r="AB28523">
            <v>0</v>
          </cell>
        </row>
        <row r="28524">
          <cell r="AB28524">
            <v>0</v>
          </cell>
        </row>
        <row r="28525">
          <cell r="AB28525">
            <v>0</v>
          </cell>
        </row>
        <row r="28526">
          <cell r="AB28526">
            <v>0</v>
          </cell>
        </row>
        <row r="28527">
          <cell r="AB28527">
            <v>0</v>
          </cell>
        </row>
        <row r="28528">
          <cell r="AB28528">
            <v>0</v>
          </cell>
        </row>
        <row r="28529">
          <cell r="AB28529">
            <v>0</v>
          </cell>
        </row>
        <row r="28530">
          <cell r="AB28530">
            <v>0</v>
          </cell>
        </row>
        <row r="28531">
          <cell r="AB28531">
            <v>0</v>
          </cell>
        </row>
        <row r="28532">
          <cell r="AB28532">
            <v>0</v>
          </cell>
        </row>
        <row r="28533">
          <cell r="AB28533">
            <v>0</v>
          </cell>
        </row>
        <row r="28534">
          <cell r="AB28534">
            <v>0</v>
          </cell>
        </row>
        <row r="28535">
          <cell r="AB28535">
            <v>0</v>
          </cell>
        </row>
        <row r="28536">
          <cell r="AB28536">
            <v>0</v>
          </cell>
        </row>
        <row r="28537">
          <cell r="AB28537">
            <v>0</v>
          </cell>
        </row>
        <row r="28538">
          <cell r="AB28538">
            <v>0</v>
          </cell>
        </row>
        <row r="28539">
          <cell r="AB28539">
            <v>0</v>
          </cell>
        </row>
        <row r="28540">
          <cell r="AB28540">
            <v>0</v>
          </cell>
        </row>
        <row r="28541">
          <cell r="AB28541">
            <v>0</v>
          </cell>
        </row>
        <row r="28542">
          <cell r="AB28542">
            <v>0</v>
          </cell>
        </row>
        <row r="28543">
          <cell r="AB28543">
            <v>0</v>
          </cell>
        </row>
        <row r="28544">
          <cell r="AB28544">
            <v>0</v>
          </cell>
        </row>
        <row r="28545">
          <cell r="AB28545">
            <v>0</v>
          </cell>
        </row>
        <row r="28546">
          <cell r="AB28546">
            <v>0</v>
          </cell>
        </row>
        <row r="28547">
          <cell r="AB28547">
            <v>0</v>
          </cell>
        </row>
        <row r="28548">
          <cell r="AB28548">
            <v>0</v>
          </cell>
        </row>
        <row r="28549">
          <cell r="AB28549">
            <v>0</v>
          </cell>
        </row>
        <row r="28550">
          <cell r="AB28550">
            <v>0</v>
          </cell>
        </row>
        <row r="28551">
          <cell r="AB28551">
            <v>0</v>
          </cell>
        </row>
        <row r="28552">
          <cell r="AB28552">
            <v>0</v>
          </cell>
        </row>
        <row r="28553">
          <cell r="AB28553">
            <v>0</v>
          </cell>
        </row>
        <row r="28554">
          <cell r="AB28554">
            <v>0</v>
          </cell>
        </row>
        <row r="28555">
          <cell r="AB28555">
            <v>0</v>
          </cell>
        </row>
        <row r="28556">
          <cell r="AB28556">
            <v>0</v>
          </cell>
        </row>
        <row r="28557">
          <cell r="AB28557">
            <v>0</v>
          </cell>
        </row>
        <row r="28558">
          <cell r="AB28558">
            <v>0</v>
          </cell>
        </row>
        <row r="28559">
          <cell r="AB28559">
            <v>0</v>
          </cell>
        </row>
        <row r="28560">
          <cell r="AB28560">
            <v>0</v>
          </cell>
        </row>
        <row r="28561">
          <cell r="AB28561">
            <v>0</v>
          </cell>
        </row>
        <row r="28562">
          <cell r="AB28562">
            <v>0</v>
          </cell>
        </row>
        <row r="28563">
          <cell r="AB28563">
            <v>0</v>
          </cell>
        </row>
        <row r="28564">
          <cell r="AB28564">
            <v>0</v>
          </cell>
        </row>
        <row r="28565">
          <cell r="AB28565">
            <v>0</v>
          </cell>
        </row>
        <row r="28566">
          <cell r="AB28566">
            <v>0</v>
          </cell>
        </row>
        <row r="28567">
          <cell r="AB28567">
            <v>0</v>
          </cell>
        </row>
        <row r="28568">
          <cell r="AB28568">
            <v>0</v>
          </cell>
        </row>
        <row r="28569">
          <cell r="AB28569">
            <v>0</v>
          </cell>
        </row>
        <row r="28570">
          <cell r="AB28570">
            <v>0</v>
          </cell>
        </row>
        <row r="28571">
          <cell r="AB28571">
            <v>0</v>
          </cell>
        </row>
        <row r="28572">
          <cell r="AB28572">
            <v>0</v>
          </cell>
        </row>
        <row r="28573">
          <cell r="AB28573">
            <v>0</v>
          </cell>
        </row>
        <row r="28574">
          <cell r="AB28574">
            <v>0</v>
          </cell>
        </row>
        <row r="28575">
          <cell r="AB28575">
            <v>0</v>
          </cell>
        </row>
        <row r="28576">
          <cell r="AB28576">
            <v>0</v>
          </cell>
        </row>
        <row r="28577">
          <cell r="AB28577">
            <v>0</v>
          </cell>
        </row>
        <row r="28578">
          <cell r="AB28578">
            <v>0</v>
          </cell>
        </row>
        <row r="28579">
          <cell r="AB28579">
            <v>0</v>
          </cell>
        </row>
        <row r="28580">
          <cell r="AB28580">
            <v>0</v>
          </cell>
        </row>
        <row r="28581">
          <cell r="AB28581">
            <v>0</v>
          </cell>
        </row>
        <row r="28582">
          <cell r="AB28582">
            <v>0</v>
          </cell>
        </row>
        <row r="28583">
          <cell r="AB28583">
            <v>0</v>
          </cell>
        </row>
        <row r="28584">
          <cell r="AB28584">
            <v>0</v>
          </cell>
        </row>
        <row r="28585">
          <cell r="AB28585">
            <v>0</v>
          </cell>
        </row>
        <row r="28586">
          <cell r="AB28586">
            <v>0</v>
          </cell>
        </row>
        <row r="28587">
          <cell r="AB28587">
            <v>0</v>
          </cell>
        </row>
        <row r="28588">
          <cell r="AB28588">
            <v>0</v>
          </cell>
        </row>
        <row r="28589">
          <cell r="AB28589">
            <v>0</v>
          </cell>
        </row>
        <row r="28590">
          <cell r="AB28590">
            <v>0</v>
          </cell>
        </row>
        <row r="28591">
          <cell r="AB28591">
            <v>0</v>
          </cell>
        </row>
        <row r="28592">
          <cell r="AB28592">
            <v>0</v>
          </cell>
        </row>
        <row r="28593">
          <cell r="AB28593">
            <v>0</v>
          </cell>
        </row>
        <row r="28594">
          <cell r="AB28594">
            <v>0</v>
          </cell>
        </row>
        <row r="28595">
          <cell r="AB28595">
            <v>0</v>
          </cell>
        </row>
        <row r="28596">
          <cell r="AB28596">
            <v>0</v>
          </cell>
        </row>
        <row r="28597">
          <cell r="AB28597">
            <v>0</v>
          </cell>
        </row>
        <row r="28598">
          <cell r="AB28598">
            <v>0</v>
          </cell>
        </row>
        <row r="28599">
          <cell r="AB28599">
            <v>0</v>
          </cell>
        </row>
        <row r="28600">
          <cell r="AB28600">
            <v>0</v>
          </cell>
        </row>
        <row r="28601">
          <cell r="AB28601">
            <v>0</v>
          </cell>
        </row>
        <row r="28602">
          <cell r="AB28602">
            <v>0</v>
          </cell>
        </row>
        <row r="28603">
          <cell r="AB28603">
            <v>0</v>
          </cell>
        </row>
        <row r="28604">
          <cell r="AB28604">
            <v>0</v>
          </cell>
        </row>
        <row r="28605">
          <cell r="AB28605">
            <v>0</v>
          </cell>
        </row>
        <row r="28606">
          <cell r="AB28606">
            <v>0</v>
          </cell>
        </row>
        <row r="28607">
          <cell r="AB28607">
            <v>0</v>
          </cell>
        </row>
        <row r="28608">
          <cell r="AB28608">
            <v>0</v>
          </cell>
        </row>
        <row r="28609">
          <cell r="AB28609">
            <v>0</v>
          </cell>
        </row>
        <row r="28610">
          <cell r="AB28610">
            <v>0</v>
          </cell>
        </row>
        <row r="28611">
          <cell r="AB28611">
            <v>0</v>
          </cell>
        </row>
        <row r="28612">
          <cell r="AB28612">
            <v>0</v>
          </cell>
        </row>
        <row r="28613">
          <cell r="AB28613">
            <v>0</v>
          </cell>
        </row>
        <row r="28614">
          <cell r="AB28614">
            <v>0</v>
          </cell>
        </row>
        <row r="28615">
          <cell r="AB28615">
            <v>0</v>
          </cell>
        </row>
        <row r="28616">
          <cell r="AB28616">
            <v>0</v>
          </cell>
        </row>
        <row r="28617">
          <cell r="AB28617">
            <v>0</v>
          </cell>
        </row>
        <row r="28618">
          <cell r="AB28618">
            <v>0</v>
          </cell>
        </row>
        <row r="28619">
          <cell r="AB28619">
            <v>0</v>
          </cell>
        </row>
        <row r="28620">
          <cell r="AB28620">
            <v>0</v>
          </cell>
        </row>
        <row r="28621">
          <cell r="AB28621">
            <v>0</v>
          </cell>
        </row>
        <row r="28622">
          <cell r="AB28622">
            <v>0</v>
          </cell>
        </row>
        <row r="28623">
          <cell r="AB28623">
            <v>0</v>
          </cell>
        </row>
        <row r="28624">
          <cell r="AB28624">
            <v>0</v>
          </cell>
        </row>
        <row r="28625">
          <cell r="AB28625">
            <v>0</v>
          </cell>
        </row>
        <row r="28626">
          <cell r="AB28626">
            <v>0</v>
          </cell>
        </row>
        <row r="28627">
          <cell r="AB28627">
            <v>0</v>
          </cell>
        </row>
        <row r="28628">
          <cell r="AB28628">
            <v>0</v>
          </cell>
        </row>
        <row r="28629">
          <cell r="AB28629">
            <v>0</v>
          </cell>
        </row>
        <row r="28630">
          <cell r="AB28630">
            <v>0</v>
          </cell>
        </row>
        <row r="28631">
          <cell r="AB28631">
            <v>0</v>
          </cell>
        </row>
        <row r="28632">
          <cell r="AB28632">
            <v>0</v>
          </cell>
        </row>
        <row r="28633">
          <cell r="AB28633">
            <v>0</v>
          </cell>
        </row>
        <row r="28634">
          <cell r="AB28634">
            <v>0</v>
          </cell>
        </row>
        <row r="28635">
          <cell r="AB28635">
            <v>0</v>
          </cell>
        </row>
        <row r="28636">
          <cell r="AB28636">
            <v>0</v>
          </cell>
        </row>
        <row r="28637">
          <cell r="AB28637">
            <v>0</v>
          </cell>
        </row>
        <row r="28638">
          <cell r="AB28638">
            <v>0</v>
          </cell>
        </row>
        <row r="28639">
          <cell r="AB28639">
            <v>0</v>
          </cell>
        </row>
        <row r="28640">
          <cell r="AB28640">
            <v>0</v>
          </cell>
        </row>
        <row r="28641">
          <cell r="AB28641">
            <v>0</v>
          </cell>
        </row>
        <row r="28642">
          <cell r="AB28642">
            <v>0</v>
          </cell>
        </row>
        <row r="28643">
          <cell r="AB28643">
            <v>0</v>
          </cell>
        </row>
        <row r="28644">
          <cell r="AB28644">
            <v>0</v>
          </cell>
        </row>
        <row r="28645">
          <cell r="AB28645">
            <v>0</v>
          </cell>
        </row>
        <row r="28646">
          <cell r="AB28646">
            <v>0</v>
          </cell>
        </row>
        <row r="28647">
          <cell r="AB28647">
            <v>0</v>
          </cell>
        </row>
        <row r="28648">
          <cell r="AB28648">
            <v>0</v>
          </cell>
        </row>
        <row r="28649">
          <cell r="AB28649">
            <v>0</v>
          </cell>
        </row>
        <row r="28650">
          <cell r="AB28650">
            <v>0</v>
          </cell>
        </row>
        <row r="28651">
          <cell r="AB28651">
            <v>0</v>
          </cell>
        </row>
        <row r="28652">
          <cell r="AB28652">
            <v>0</v>
          </cell>
        </row>
        <row r="28653">
          <cell r="AB28653">
            <v>0</v>
          </cell>
        </row>
        <row r="28654">
          <cell r="AB28654">
            <v>0</v>
          </cell>
        </row>
        <row r="28655">
          <cell r="AB28655">
            <v>0</v>
          </cell>
        </row>
        <row r="28656">
          <cell r="AB28656">
            <v>0</v>
          </cell>
        </row>
        <row r="28657">
          <cell r="AB28657">
            <v>0</v>
          </cell>
        </row>
        <row r="28658">
          <cell r="AB28658">
            <v>0</v>
          </cell>
        </row>
        <row r="28659">
          <cell r="AB28659">
            <v>0</v>
          </cell>
        </row>
        <row r="28660">
          <cell r="AB28660">
            <v>0</v>
          </cell>
        </row>
        <row r="28661">
          <cell r="AB28661">
            <v>0</v>
          </cell>
        </row>
        <row r="28662">
          <cell r="AB28662">
            <v>0</v>
          </cell>
        </row>
        <row r="28663">
          <cell r="AB28663">
            <v>0</v>
          </cell>
        </row>
        <row r="28664">
          <cell r="AB28664">
            <v>0</v>
          </cell>
        </row>
        <row r="28665">
          <cell r="AB28665">
            <v>0</v>
          </cell>
        </row>
        <row r="28666">
          <cell r="AB28666">
            <v>0</v>
          </cell>
        </row>
        <row r="28667">
          <cell r="AB28667">
            <v>0</v>
          </cell>
        </row>
        <row r="28668">
          <cell r="AB28668">
            <v>0</v>
          </cell>
        </row>
        <row r="28669">
          <cell r="AB28669">
            <v>0</v>
          </cell>
        </row>
        <row r="28670">
          <cell r="AB28670">
            <v>0</v>
          </cell>
        </row>
        <row r="28671">
          <cell r="AB28671">
            <v>0</v>
          </cell>
        </row>
        <row r="28672">
          <cell r="AB28672">
            <v>0</v>
          </cell>
        </row>
        <row r="28673">
          <cell r="AB28673">
            <v>0</v>
          </cell>
        </row>
        <row r="28674">
          <cell r="AB28674">
            <v>0</v>
          </cell>
        </row>
        <row r="28675">
          <cell r="AB28675">
            <v>0</v>
          </cell>
        </row>
        <row r="28676">
          <cell r="AB28676">
            <v>0</v>
          </cell>
        </row>
        <row r="28677">
          <cell r="AB28677">
            <v>0</v>
          </cell>
        </row>
        <row r="28678">
          <cell r="AB28678">
            <v>0</v>
          </cell>
        </row>
        <row r="28679">
          <cell r="AB28679">
            <v>0</v>
          </cell>
        </row>
        <row r="28680">
          <cell r="AB28680">
            <v>0</v>
          </cell>
        </row>
        <row r="28681">
          <cell r="AB28681">
            <v>0</v>
          </cell>
        </row>
        <row r="28682">
          <cell r="AB28682">
            <v>0</v>
          </cell>
        </row>
        <row r="28683">
          <cell r="AB28683">
            <v>0</v>
          </cell>
        </row>
        <row r="28684">
          <cell r="AB28684">
            <v>0</v>
          </cell>
        </row>
        <row r="28685">
          <cell r="AB28685">
            <v>0</v>
          </cell>
        </row>
        <row r="28686">
          <cell r="AB28686">
            <v>0</v>
          </cell>
        </row>
        <row r="28687">
          <cell r="AB28687">
            <v>0</v>
          </cell>
        </row>
        <row r="28688">
          <cell r="AB28688">
            <v>0</v>
          </cell>
        </row>
        <row r="28689">
          <cell r="AB28689">
            <v>0</v>
          </cell>
        </row>
        <row r="28690">
          <cell r="AB28690">
            <v>0</v>
          </cell>
        </row>
        <row r="28691">
          <cell r="AB28691">
            <v>0</v>
          </cell>
        </row>
        <row r="28692">
          <cell r="AB28692">
            <v>0</v>
          </cell>
        </row>
        <row r="28693">
          <cell r="AB28693">
            <v>0</v>
          </cell>
        </row>
        <row r="28694">
          <cell r="AB28694">
            <v>0</v>
          </cell>
        </row>
        <row r="28695">
          <cell r="AB28695">
            <v>0</v>
          </cell>
        </row>
        <row r="28696">
          <cell r="AB28696">
            <v>0</v>
          </cell>
        </row>
        <row r="28697">
          <cell r="AB28697">
            <v>0</v>
          </cell>
        </row>
        <row r="28698">
          <cell r="AB28698">
            <v>0</v>
          </cell>
        </row>
        <row r="28699">
          <cell r="AB28699">
            <v>0</v>
          </cell>
        </row>
        <row r="28700">
          <cell r="AB28700">
            <v>0</v>
          </cell>
        </row>
        <row r="28701">
          <cell r="AB28701">
            <v>0</v>
          </cell>
        </row>
        <row r="28702">
          <cell r="AB28702">
            <v>0</v>
          </cell>
        </row>
        <row r="28703">
          <cell r="AB28703">
            <v>0</v>
          </cell>
        </row>
        <row r="28704">
          <cell r="AB28704">
            <v>0</v>
          </cell>
        </row>
        <row r="28705">
          <cell r="AB28705">
            <v>0</v>
          </cell>
        </row>
        <row r="28706">
          <cell r="AB28706">
            <v>0</v>
          </cell>
        </row>
        <row r="28707">
          <cell r="AB28707">
            <v>0</v>
          </cell>
        </row>
        <row r="28708">
          <cell r="AB28708">
            <v>0</v>
          </cell>
        </row>
        <row r="28709">
          <cell r="AB28709">
            <v>0</v>
          </cell>
        </row>
        <row r="28710">
          <cell r="AB28710">
            <v>0</v>
          </cell>
        </row>
        <row r="28711">
          <cell r="AB28711">
            <v>0</v>
          </cell>
        </row>
        <row r="28712">
          <cell r="AB28712">
            <v>0</v>
          </cell>
        </row>
        <row r="28713">
          <cell r="AB28713">
            <v>0</v>
          </cell>
        </row>
        <row r="28714">
          <cell r="AB28714">
            <v>0</v>
          </cell>
        </row>
        <row r="28715">
          <cell r="AB28715">
            <v>0</v>
          </cell>
        </row>
        <row r="28716">
          <cell r="AB28716">
            <v>0</v>
          </cell>
        </row>
        <row r="28717">
          <cell r="AB28717">
            <v>0</v>
          </cell>
        </row>
        <row r="28718">
          <cell r="AB28718">
            <v>0</v>
          </cell>
        </row>
        <row r="28719">
          <cell r="AB28719">
            <v>0</v>
          </cell>
        </row>
        <row r="28720">
          <cell r="AB28720">
            <v>0</v>
          </cell>
        </row>
        <row r="28721">
          <cell r="AB28721">
            <v>0</v>
          </cell>
        </row>
        <row r="28722">
          <cell r="AB28722">
            <v>0</v>
          </cell>
        </row>
        <row r="28723">
          <cell r="AB28723">
            <v>0</v>
          </cell>
        </row>
        <row r="28724">
          <cell r="AB28724">
            <v>0</v>
          </cell>
        </row>
        <row r="28725">
          <cell r="AB28725">
            <v>0</v>
          </cell>
        </row>
        <row r="28726">
          <cell r="AB28726">
            <v>0</v>
          </cell>
        </row>
        <row r="28727">
          <cell r="AB28727">
            <v>0</v>
          </cell>
        </row>
        <row r="28728">
          <cell r="AB28728">
            <v>0</v>
          </cell>
        </row>
        <row r="28729">
          <cell r="AB28729">
            <v>0</v>
          </cell>
        </row>
        <row r="28730">
          <cell r="AB28730">
            <v>0</v>
          </cell>
        </row>
        <row r="28731">
          <cell r="AB28731">
            <v>0</v>
          </cell>
        </row>
        <row r="28732">
          <cell r="AB28732">
            <v>0</v>
          </cell>
        </row>
        <row r="28733">
          <cell r="AB28733">
            <v>0</v>
          </cell>
        </row>
        <row r="28734">
          <cell r="AB28734">
            <v>0</v>
          </cell>
        </row>
        <row r="28735">
          <cell r="AB28735">
            <v>0</v>
          </cell>
        </row>
        <row r="28736">
          <cell r="AB28736">
            <v>0</v>
          </cell>
        </row>
        <row r="28737">
          <cell r="AB28737">
            <v>0</v>
          </cell>
        </row>
        <row r="28738">
          <cell r="AB28738">
            <v>0</v>
          </cell>
        </row>
        <row r="28739">
          <cell r="AB28739">
            <v>0</v>
          </cell>
        </row>
        <row r="28740">
          <cell r="AB28740">
            <v>0</v>
          </cell>
        </row>
        <row r="28741">
          <cell r="AB28741">
            <v>0</v>
          </cell>
        </row>
        <row r="28742">
          <cell r="AB28742">
            <v>0</v>
          </cell>
        </row>
        <row r="28743">
          <cell r="AB28743">
            <v>0</v>
          </cell>
        </row>
        <row r="28744">
          <cell r="AB28744">
            <v>0</v>
          </cell>
        </row>
        <row r="28745">
          <cell r="AB28745">
            <v>0</v>
          </cell>
        </row>
        <row r="28746">
          <cell r="AB28746">
            <v>0</v>
          </cell>
        </row>
        <row r="28747">
          <cell r="AB28747">
            <v>0</v>
          </cell>
        </row>
        <row r="28748">
          <cell r="AB28748">
            <v>0</v>
          </cell>
        </row>
        <row r="28749">
          <cell r="AB28749">
            <v>0</v>
          </cell>
        </row>
        <row r="28750">
          <cell r="AB28750">
            <v>0</v>
          </cell>
        </row>
        <row r="28751">
          <cell r="AB28751">
            <v>0</v>
          </cell>
        </row>
        <row r="28752">
          <cell r="AB28752">
            <v>0</v>
          </cell>
        </row>
        <row r="28753">
          <cell r="AB28753">
            <v>0</v>
          </cell>
        </row>
        <row r="28754">
          <cell r="AB28754">
            <v>0</v>
          </cell>
        </row>
        <row r="28755">
          <cell r="AB28755">
            <v>0</v>
          </cell>
        </row>
        <row r="28756">
          <cell r="AB28756">
            <v>0</v>
          </cell>
        </row>
        <row r="28757">
          <cell r="AB28757">
            <v>0</v>
          </cell>
        </row>
        <row r="28758">
          <cell r="AB28758">
            <v>0</v>
          </cell>
        </row>
        <row r="28759">
          <cell r="AB28759">
            <v>0</v>
          </cell>
        </row>
        <row r="28760">
          <cell r="AB28760">
            <v>0</v>
          </cell>
        </row>
        <row r="28761">
          <cell r="AB28761">
            <v>0</v>
          </cell>
        </row>
        <row r="28762">
          <cell r="AB28762">
            <v>0</v>
          </cell>
        </row>
        <row r="28763">
          <cell r="AB28763">
            <v>0</v>
          </cell>
        </row>
        <row r="28764">
          <cell r="AB28764">
            <v>0</v>
          </cell>
        </row>
        <row r="28765">
          <cell r="AB28765">
            <v>0</v>
          </cell>
        </row>
        <row r="28766">
          <cell r="AB28766">
            <v>0</v>
          </cell>
        </row>
        <row r="28767">
          <cell r="AB28767">
            <v>0</v>
          </cell>
        </row>
        <row r="28768">
          <cell r="AB28768">
            <v>0</v>
          </cell>
        </row>
        <row r="28769">
          <cell r="AB28769">
            <v>0</v>
          </cell>
        </row>
        <row r="28770">
          <cell r="AB28770">
            <v>0</v>
          </cell>
        </row>
        <row r="28771">
          <cell r="AB28771">
            <v>0</v>
          </cell>
        </row>
        <row r="28772">
          <cell r="AB28772">
            <v>0</v>
          </cell>
        </row>
        <row r="28773">
          <cell r="AB28773">
            <v>0</v>
          </cell>
        </row>
        <row r="28774">
          <cell r="AB28774">
            <v>0</v>
          </cell>
        </row>
        <row r="28775">
          <cell r="AB28775">
            <v>0</v>
          </cell>
        </row>
        <row r="28776">
          <cell r="AB28776">
            <v>0</v>
          </cell>
        </row>
        <row r="28777">
          <cell r="AB28777">
            <v>0</v>
          </cell>
        </row>
        <row r="28778">
          <cell r="AB28778">
            <v>0</v>
          </cell>
        </row>
        <row r="28779">
          <cell r="AB28779">
            <v>0</v>
          </cell>
        </row>
        <row r="28780">
          <cell r="AB28780">
            <v>0</v>
          </cell>
        </row>
        <row r="28781">
          <cell r="AB28781">
            <v>0</v>
          </cell>
        </row>
        <row r="28782">
          <cell r="AB28782">
            <v>0</v>
          </cell>
        </row>
        <row r="28783">
          <cell r="AB28783">
            <v>0</v>
          </cell>
        </row>
        <row r="28784">
          <cell r="AB28784">
            <v>0</v>
          </cell>
        </row>
        <row r="28785">
          <cell r="AB28785">
            <v>0</v>
          </cell>
        </row>
        <row r="28786">
          <cell r="AB28786">
            <v>0</v>
          </cell>
        </row>
        <row r="28787">
          <cell r="AB28787">
            <v>0</v>
          </cell>
        </row>
        <row r="28788">
          <cell r="AB28788">
            <v>0</v>
          </cell>
        </row>
        <row r="28789">
          <cell r="AB28789">
            <v>0</v>
          </cell>
        </row>
        <row r="28790">
          <cell r="AB28790">
            <v>0</v>
          </cell>
        </row>
        <row r="28791">
          <cell r="AB28791">
            <v>0</v>
          </cell>
        </row>
        <row r="28792">
          <cell r="AB28792">
            <v>0</v>
          </cell>
        </row>
        <row r="28793">
          <cell r="AB28793">
            <v>0</v>
          </cell>
        </row>
        <row r="28794">
          <cell r="AB28794">
            <v>0</v>
          </cell>
        </row>
        <row r="28795">
          <cell r="AB28795">
            <v>0</v>
          </cell>
        </row>
        <row r="28796">
          <cell r="AB28796">
            <v>0</v>
          </cell>
        </row>
        <row r="28797">
          <cell r="AB28797">
            <v>0</v>
          </cell>
        </row>
        <row r="28798">
          <cell r="AB28798">
            <v>0</v>
          </cell>
        </row>
        <row r="28799">
          <cell r="AB28799">
            <v>0</v>
          </cell>
        </row>
        <row r="28800">
          <cell r="AB28800">
            <v>0</v>
          </cell>
        </row>
        <row r="28801">
          <cell r="AB28801">
            <v>0</v>
          </cell>
        </row>
        <row r="28802">
          <cell r="AB28802">
            <v>0</v>
          </cell>
        </row>
        <row r="28803">
          <cell r="AB28803">
            <v>0</v>
          </cell>
        </row>
        <row r="28804">
          <cell r="AB28804">
            <v>0</v>
          </cell>
        </row>
        <row r="28805">
          <cell r="AB28805">
            <v>0</v>
          </cell>
        </row>
        <row r="28806">
          <cell r="AB28806">
            <v>0</v>
          </cell>
        </row>
        <row r="28807">
          <cell r="AB28807">
            <v>0</v>
          </cell>
        </row>
        <row r="28808">
          <cell r="AB28808">
            <v>0</v>
          </cell>
        </row>
        <row r="28809">
          <cell r="AB28809">
            <v>0</v>
          </cell>
        </row>
        <row r="28810">
          <cell r="AB28810">
            <v>0</v>
          </cell>
        </row>
        <row r="28811">
          <cell r="AB28811">
            <v>0</v>
          </cell>
        </row>
        <row r="28812">
          <cell r="AB28812">
            <v>0</v>
          </cell>
        </row>
        <row r="28813">
          <cell r="AB28813">
            <v>0</v>
          </cell>
        </row>
        <row r="28814">
          <cell r="AB28814">
            <v>0</v>
          </cell>
        </row>
        <row r="28815">
          <cell r="AB28815">
            <v>0</v>
          </cell>
        </row>
        <row r="28816">
          <cell r="AB28816">
            <v>0</v>
          </cell>
        </row>
        <row r="28817">
          <cell r="AB28817">
            <v>0</v>
          </cell>
        </row>
        <row r="28818">
          <cell r="AB28818">
            <v>0</v>
          </cell>
        </row>
        <row r="28819">
          <cell r="AB28819">
            <v>0</v>
          </cell>
        </row>
        <row r="28820">
          <cell r="AB28820">
            <v>0</v>
          </cell>
        </row>
        <row r="28821">
          <cell r="AB28821">
            <v>0</v>
          </cell>
        </row>
        <row r="28822">
          <cell r="AB28822">
            <v>0</v>
          </cell>
        </row>
        <row r="28823">
          <cell r="AB28823">
            <v>0</v>
          </cell>
        </row>
        <row r="28824">
          <cell r="AB28824">
            <v>0</v>
          </cell>
        </row>
        <row r="28825">
          <cell r="AB28825">
            <v>0</v>
          </cell>
        </row>
        <row r="28826">
          <cell r="AB28826">
            <v>0</v>
          </cell>
        </row>
        <row r="28827">
          <cell r="AB28827">
            <v>0</v>
          </cell>
        </row>
        <row r="28828">
          <cell r="AB28828">
            <v>0</v>
          </cell>
        </row>
        <row r="28829">
          <cell r="AB28829">
            <v>0</v>
          </cell>
        </row>
        <row r="28830">
          <cell r="AB28830">
            <v>0</v>
          </cell>
        </row>
        <row r="28831">
          <cell r="AB28831">
            <v>0</v>
          </cell>
        </row>
        <row r="28832">
          <cell r="AB28832">
            <v>0</v>
          </cell>
        </row>
        <row r="28833">
          <cell r="AB28833">
            <v>0</v>
          </cell>
        </row>
        <row r="28834">
          <cell r="AB28834">
            <v>0</v>
          </cell>
        </row>
        <row r="28835">
          <cell r="AB28835">
            <v>0</v>
          </cell>
        </row>
        <row r="28836">
          <cell r="AB28836">
            <v>0</v>
          </cell>
        </row>
        <row r="28837">
          <cell r="AB28837">
            <v>0</v>
          </cell>
        </row>
        <row r="28838">
          <cell r="AB28838">
            <v>0</v>
          </cell>
        </row>
        <row r="28839">
          <cell r="AB28839">
            <v>0</v>
          </cell>
        </row>
        <row r="28840">
          <cell r="AB28840">
            <v>0</v>
          </cell>
        </row>
        <row r="28841">
          <cell r="AB28841">
            <v>0</v>
          </cell>
        </row>
        <row r="28842">
          <cell r="AB28842">
            <v>0</v>
          </cell>
        </row>
        <row r="28843">
          <cell r="AB28843">
            <v>0</v>
          </cell>
        </row>
        <row r="28844">
          <cell r="AB28844">
            <v>0</v>
          </cell>
        </row>
        <row r="28845">
          <cell r="AB28845">
            <v>0</v>
          </cell>
        </row>
        <row r="28846">
          <cell r="AB28846">
            <v>0</v>
          </cell>
        </row>
        <row r="28847">
          <cell r="AB28847">
            <v>0</v>
          </cell>
        </row>
        <row r="28848">
          <cell r="AB28848">
            <v>0</v>
          </cell>
        </row>
        <row r="28849">
          <cell r="AB28849">
            <v>0</v>
          </cell>
        </row>
        <row r="28850">
          <cell r="AB28850">
            <v>0</v>
          </cell>
        </row>
        <row r="28851">
          <cell r="AB28851">
            <v>0</v>
          </cell>
        </row>
        <row r="28852">
          <cell r="AB28852">
            <v>0</v>
          </cell>
        </row>
        <row r="28853">
          <cell r="AB28853">
            <v>0</v>
          </cell>
        </row>
        <row r="28854">
          <cell r="AB28854">
            <v>0</v>
          </cell>
        </row>
        <row r="28855">
          <cell r="AB28855">
            <v>0</v>
          </cell>
        </row>
        <row r="28856">
          <cell r="AB28856">
            <v>0</v>
          </cell>
        </row>
        <row r="28857">
          <cell r="AB28857">
            <v>0</v>
          </cell>
        </row>
        <row r="28858">
          <cell r="AB28858">
            <v>0</v>
          </cell>
        </row>
        <row r="28859">
          <cell r="AB28859">
            <v>0</v>
          </cell>
        </row>
        <row r="28860">
          <cell r="AB28860">
            <v>0</v>
          </cell>
        </row>
        <row r="28861">
          <cell r="AB28861">
            <v>0</v>
          </cell>
        </row>
        <row r="28862">
          <cell r="AB28862">
            <v>0</v>
          </cell>
        </row>
        <row r="28863">
          <cell r="AB28863">
            <v>0</v>
          </cell>
        </row>
        <row r="28864">
          <cell r="AB28864">
            <v>0</v>
          </cell>
        </row>
        <row r="28865">
          <cell r="AB28865">
            <v>0</v>
          </cell>
        </row>
        <row r="28866">
          <cell r="AB28866">
            <v>0</v>
          </cell>
        </row>
        <row r="28867">
          <cell r="AB28867">
            <v>0</v>
          </cell>
        </row>
        <row r="28868">
          <cell r="AB28868">
            <v>0</v>
          </cell>
        </row>
        <row r="28869">
          <cell r="AB28869">
            <v>0</v>
          </cell>
        </row>
        <row r="28870">
          <cell r="AB28870">
            <v>0</v>
          </cell>
        </row>
        <row r="28871">
          <cell r="AB28871">
            <v>0</v>
          </cell>
        </row>
        <row r="28872">
          <cell r="AB28872">
            <v>0</v>
          </cell>
        </row>
        <row r="28873">
          <cell r="AB28873">
            <v>0</v>
          </cell>
        </row>
        <row r="28874">
          <cell r="AB28874">
            <v>0</v>
          </cell>
        </row>
        <row r="28875">
          <cell r="AB28875">
            <v>0</v>
          </cell>
        </row>
        <row r="28876">
          <cell r="AB28876">
            <v>0</v>
          </cell>
        </row>
        <row r="28877">
          <cell r="AB28877">
            <v>0</v>
          </cell>
        </row>
        <row r="28878">
          <cell r="AB28878">
            <v>0</v>
          </cell>
        </row>
        <row r="28879">
          <cell r="AB28879">
            <v>0</v>
          </cell>
        </row>
        <row r="28880">
          <cell r="AB28880">
            <v>0</v>
          </cell>
        </row>
        <row r="28881">
          <cell r="AB28881">
            <v>0</v>
          </cell>
        </row>
        <row r="28882">
          <cell r="AB28882">
            <v>0</v>
          </cell>
        </row>
        <row r="28883">
          <cell r="AB28883">
            <v>0</v>
          </cell>
        </row>
        <row r="28884">
          <cell r="AB28884">
            <v>0</v>
          </cell>
        </row>
        <row r="28885">
          <cell r="AB28885">
            <v>0</v>
          </cell>
        </row>
        <row r="28886">
          <cell r="AB28886">
            <v>0</v>
          </cell>
        </row>
        <row r="28887">
          <cell r="AB28887">
            <v>0</v>
          </cell>
        </row>
        <row r="28888">
          <cell r="AB28888">
            <v>0</v>
          </cell>
        </row>
        <row r="28889">
          <cell r="AB28889">
            <v>0</v>
          </cell>
        </row>
        <row r="28890">
          <cell r="AB28890">
            <v>0</v>
          </cell>
        </row>
        <row r="28891">
          <cell r="AB28891">
            <v>0</v>
          </cell>
        </row>
        <row r="28892">
          <cell r="AB28892">
            <v>0</v>
          </cell>
        </row>
        <row r="28893">
          <cell r="AB28893">
            <v>0</v>
          </cell>
        </row>
        <row r="28894">
          <cell r="AB28894">
            <v>0</v>
          </cell>
        </row>
        <row r="28895">
          <cell r="AB28895">
            <v>0</v>
          </cell>
        </row>
        <row r="28896">
          <cell r="AB28896">
            <v>0</v>
          </cell>
        </row>
        <row r="28897">
          <cell r="AB28897">
            <v>0</v>
          </cell>
        </row>
        <row r="28898">
          <cell r="AB28898">
            <v>0</v>
          </cell>
        </row>
        <row r="28899">
          <cell r="AB28899">
            <v>0</v>
          </cell>
        </row>
        <row r="28900">
          <cell r="AB28900">
            <v>0</v>
          </cell>
        </row>
        <row r="28901">
          <cell r="AB28901">
            <v>0</v>
          </cell>
        </row>
        <row r="28902">
          <cell r="AB28902">
            <v>0</v>
          </cell>
        </row>
        <row r="28903">
          <cell r="AB28903">
            <v>0</v>
          </cell>
        </row>
        <row r="28904">
          <cell r="AB28904">
            <v>0</v>
          </cell>
        </row>
        <row r="28905">
          <cell r="AB28905">
            <v>0</v>
          </cell>
        </row>
        <row r="28906">
          <cell r="AB28906">
            <v>0</v>
          </cell>
        </row>
        <row r="28907">
          <cell r="AB28907">
            <v>0</v>
          </cell>
        </row>
        <row r="28908">
          <cell r="AB28908">
            <v>0</v>
          </cell>
        </row>
        <row r="28909">
          <cell r="AB28909">
            <v>0</v>
          </cell>
        </row>
        <row r="28910">
          <cell r="AB28910">
            <v>0</v>
          </cell>
        </row>
        <row r="28911">
          <cell r="AB28911">
            <v>0</v>
          </cell>
        </row>
        <row r="28912">
          <cell r="AB28912">
            <v>0</v>
          </cell>
        </row>
        <row r="28913">
          <cell r="AB28913">
            <v>0</v>
          </cell>
        </row>
        <row r="28914">
          <cell r="AB28914">
            <v>0</v>
          </cell>
        </row>
        <row r="28915">
          <cell r="AB28915">
            <v>0</v>
          </cell>
        </row>
        <row r="28916">
          <cell r="AB28916">
            <v>0</v>
          </cell>
        </row>
        <row r="28917">
          <cell r="AB28917">
            <v>0</v>
          </cell>
        </row>
        <row r="28918">
          <cell r="AB28918">
            <v>0</v>
          </cell>
        </row>
        <row r="28919">
          <cell r="AB28919">
            <v>0</v>
          </cell>
        </row>
        <row r="28920">
          <cell r="AB28920">
            <v>0</v>
          </cell>
        </row>
        <row r="28921">
          <cell r="AB28921">
            <v>0</v>
          </cell>
        </row>
        <row r="28922">
          <cell r="AB28922">
            <v>0</v>
          </cell>
        </row>
        <row r="28923">
          <cell r="AB28923">
            <v>0</v>
          </cell>
        </row>
        <row r="28924">
          <cell r="AB28924">
            <v>0</v>
          </cell>
        </row>
        <row r="28925">
          <cell r="AB28925">
            <v>0</v>
          </cell>
        </row>
        <row r="28926">
          <cell r="AB28926">
            <v>0</v>
          </cell>
        </row>
        <row r="28927">
          <cell r="AB28927">
            <v>0</v>
          </cell>
        </row>
        <row r="28928">
          <cell r="AB28928">
            <v>0</v>
          </cell>
        </row>
        <row r="28929">
          <cell r="AB28929">
            <v>0</v>
          </cell>
        </row>
        <row r="28930">
          <cell r="AB28930">
            <v>0</v>
          </cell>
        </row>
        <row r="28931">
          <cell r="AB28931">
            <v>0</v>
          </cell>
        </row>
        <row r="28932">
          <cell r="AB28932">
            <v>0</v>
          </cell>
        </row>
        <row r="28933">
          <cell r="AB28933">
            <v>0</v>
          </cell>
        </row>
        <row r="28934">
          <cell r="AB28934">
            <v>0</v>
          </cell>
        </row>
        <row r="28935">
          <cell r="AB28935">
            <v>0</v>
          </cell>
        </row>
        <row r="28936">
          <cell r="AB28936">
            <v>0</v>
          </cell>
        </row>
        <row r="28937">
          <cell r="AB28937">
            <v>0</v>
          </cell>
        </row>
        <row r="28938">
          <cell r="AB28938">
            <v>0</v>
          </cell>
        </row>
        <row r="28939">
          <cell r="AB28939">
            <v>0</v>
          </cell>
        </row>
        <row r="28940">
          <cell r="AB28940">
            <v>0</v>
          </cell>
        </row>
        <row r="28941">
          <cell r="AB28941">
            <v>0</v>
          </cell>
        </row>
        <row r="28942">
          <cell r="AB28942">
            <v>0</v>
          </cell>
        </row>
        <row r="28943">
          <cell r="AB28943">
            <v>0</v>
          </cell>
        </row>
        <row r="28944">
          <cell r="AB28944">
            <v>0</v>
          </cell>
        </row>
        <row r="28945">
          <cell r="AB28945">
            <v>0</v>
          </cell>
        </row>
        <row r="28946">
          <cell r="AB28946">
            <v>0</v>
          </cell>
        </row>
        <row r="28947">
          <cell r="AB28947">
            <v>0</v>
          </cell>
        </row>
        <row r="28948">
          <cell r="AB28948">
            <v>0</v>
          </cell>
        </row>
        <row r="28949">
          <cell r="AB28949">
            <v>0</v>
          </cell>
        </row>
        <row r="28950">
          <cell r="AB28950">
            <v>0</v>
          </cell>
        </row>
        <row r="28951">
          <cell r="AB28951">
            <v>0</v>
          </cell>
        </row>
        <row r="28952">
          <cell r="AB28952">
            <v>0</v>
          </cell>
        </row>
        <row r="28953">
          <cell r="AB28953">
            <v>0</v>
          </cell>
        </row>
        <row r="28954">
          <cell r="AB28954">
            <v>0</v>
          </cell>
        </row>
        <row r="28955">
          <cell r="AB28955">
            <v>0</v>
          </cell>
        </row>
        <row r="28956">
          <cell r="AB28956">
            <v>0</v>
          </cell>
        </row>
        <row r="28957">
          <cell r="AB28957">
            <v>0</v>
          </cell>
        </row>
        <row r="28958">
          <cell r="AB28958">
            <v>0</v>
          </cell>
        </row>
        <row r="28959">
          <cell r="AB28959">
            <v>0</v>
          </cell>
        </row>
        <row r="28960">
          <cell r="AB28960">
            <v>0</v>
          </cell>
        </row>
        <row r="28961">
          <cell r="AB28961">
            <v>0</v>
          </cell>
        </row>
        <row r="28962">
          <cell r="AB28962">
            <v>0</v>
          </cell>
        </row>
        <row r="28963">
          <cell r="AB28963">
            <v>0</v>
          </cell>
        </row>
        <row r="28964">
          <cell r="AB28964">
            <v>0</v>
          </cell>
        </row>
        <row r="28965">
          <cell r="AB28965">
            <v>0</v>
          </cell>
        </row>
        <row r="28966">
          <cell r="AB28966">
            <v>0</v>
          </cell>
        </row>
        <row r="28967">
          <cell r="AB28967">
            <v>0</v>
          </cell>
        </row>
        <row r="28968">
          <cell r="AB28968">
            <v>0</v>
          </cell>
        </row>
        <row r="28969">
          <cell r="AB28969">
            <v>0</v>
          </cell>
        </row>
        <row r="28970">
          <cell r="AB28970">
            <v>0</v>
          </cell>
        </row>
        <row r="28971">
          <cell r="AB28971">
            <v>0</v>
          </cell>
        </row>
        <row r="28972">
          <cell r="AB28972">
            <v>0</v>
          </cell>
        </row>
        <row r="28973">
          <cell r="AB28973">
            <v>0</v>
          </cell>
        </row>
        <row r="28974">
          <cell r="AB28974">
            <v>0</v>
          </cell>
        </row>
        <row r="28975">
          <cell r="AB28975">
            <v>0</v>
          </cell>
        </row>
        <row r="28976">
          <cell r="AB28976">
            <v>0</v>
          </cell>
        </row>
        <row r="28977">
          <cell r="AB28977">
            <v>0</v>
          </cell>
        </row>
        <row r="28978">
          <cell r="AB28978">
            <v>0</v>
          </cell>
        </row>
        <row r="28979">
          <cell r="AB28979">
            <v>0</v>
          </cell>
        </row>
        <row r="28980">
          <cell r="AB28980">
            <v>0</v>
          </cell>
        </row>
        <row r="28981">
          <cell r="AB28981">
            <v>0</v>
          </cell>
        </row>
        <row r="28982">
          <cell r="AB28982">
            <v>0</v>
          </cell>
        </row>
        <row r="28983">
          <cell r="AB28983">
            <v>0</v>
          </cell>
        </row>
        <row r="28984">
          <cell r="AB28984">
            <v>0</v>
          </cell>
        </row>
        <row r="28985">
          <cell r="AB28985">
            <v>0</v>
          </cell>
        </row>
        <row r="28986">
          <cell r="AB28986">
            <v>0</v>
          </cell>
        </row>
        <row r="28987">
          <cell r="AB28987">
            <v>0</v>
          </cell>
        </row>
        <row r="28988">
          <cell r="AB28988">
            <v>0</v>
          </cell>
        </row>
        <row r="28989">
          <cell r="AB28989">
            <v>0</v>
          </cell>
        </row>
        <row r="28990">
          <cell r="AB28990">
            <v>0</v>
          </cell>
        </row>
        <row r="28991">
          <cell r="AB28991">
            <v>0</v>
          </cell>
        </row>
        <row r="28992">
          <cell r="AB28992">
            <v>0</v>
          </cell>
        </row>
        <row r="28993">
          <cell r="AB28993">
            <v>0</v>
          </cell>
        </row>
        <row r="28994">
          <cell r="AB28994">
            <v>0</v>
          </cell>
        </row>
        <row r="28995">
          <cell r="AB28995">
            <v>0</v>
          </cell>
        </row>
        <row r="28996">
          <cell r="AB28996">
            <v>0</v>
          </cell>
        </row>
        <row r="28997">
          <cell r="AB28997">
            <v>0</v>
          </cell>
        </row>
        <row r="28998">
          <cell r="AB28998">
            <v>0</v>
          </cell>
        </row>
        <row r="28999">
          <cell r="AB28999">
            <v>0</v>
          </cell>
        </row>
        <row r="29000">
          <cell r="AB29000">
            <v>0</v>
          </cell>
        </row>
        <row r="29001">
          <cell r="AB29001">
            <v>0</v>
          </cell>
        </row>
        <row r="29002">
          <cell r="AB29002">
            <v>0</v>
          </cell>
        </row>
        <row r="29003">
          <cell r="AB29003">
            <v>0</v>
          </cell>
        </row>
        <row r="29004">
          <cell r="AB29004">
            <v>0</v>
          </cell>
        </row>
        <row r="29005">
          <cell r="AB29005">
            <v>0</v>
          </cell>
        </row>
        <row r="29006">
          <cell r="AB29006">
            <v>0</v>
          </cell>
        </row>
        <row r="29007">
          <cell r="AB29007">
            <v>0</v>
          </cell>
        </row>
        <row r="29008">
          <cell r="AB29008">
            <v>0</v>
          </cell>
        </row>
        <row r="29009">
          <cell r="AB29009">
            <v>0</v>
          </cell>
        </row>
        <row r="29010">
          <cell r="AB29010">
            <v>0</v>
          </cell>
        </row>
        <row r="29011">
          <cell r="AB29011">
            <v>0</v>
          </cell>
        </row>
        <row r="29012">
          <cell r="AB29012">
            <v>0</v>
          </cell>
        </row>
        <row r="29013">
          <cell r="AB29013">
            <v>0</v>
          </cell>
        </row>
        <row r="29014">
          <cell r="AB29014">
            <v>0</v>
          </cell>
        </row>
        <row r="29015">
          <cell r="AB29015">
            <v>0</v>
          </cell>
        </row>
        <row r="29016">
          <cell r="AB29016">
            <v>0</v>
          </cell>
        </row>
        <row r="29017">
          <cell r="AB29017">
            <v>0</v>
          </cell>
        </row>
        <row r="29018">
          <cell r="AB29018">
            <v>0</v>
          </cell>
        </row>
        <row r="29019">
          <cell r="AB29019">
            <v>0</v>
          </cell>
        </row>
        <row r="29020">
          <cell r="AB29020">
            <v>0</v>
          </cell>
        </row>
        <row r="29021">
          <cell r="AB29021">
            <v>0</v>
          </cell>
        </row>
        <row r="29022">
          <cell r="AB29022">
            <v>0</v>
          </cell>
        </row>
        <row r="29023">
          <cell r="AB29023">
            <v>0</v>
          </cell>
        </row>
        <row r="29024">
          <cell r="AB29024">
            <v>0</v>
          </cell>
        </row>
        <row r="29025">
          <cell r="AB29025">
            <v>0</v>
          </cell>
        </row>
        <row r="29026">
          <cell r="AB29026">
            <v>0</v>
          </cell>
        </row>
        <row r="29027">
          <cell r="AB29027">
            <v>0</v>
          </cell>
        </row>
        <row r="29028">
          <cell r="AB29028">
            <v>0</v>
          </cell>
        </row>
        <row r="29029">
          <cell r="AB29029">
            <v>0</v>
          </cell>
        </row>
        <row r="29030">
          <cell r="AB29030">
            <v>0</v>
          </cell>
        </row>
        <row r="29031">
          <cell r="AB29031">
            <v>0</v>
          </cell>
        </row>
        <row r="29032">
          <cell r="AB29032">
            <v>0</v>
          </cell>
        </row>
        <row r="29033">
          <cell r="AB29033">
            <v>0</v>
          </cell>
        </row>
        <row r="29034">
          <cell r="AB29034">
            <v>0</v>
          </cell>
        </row>
        <row r="29035">
          <cell r="AB29035">
            <v>0</v>
          </cell>
        </row>
        <row r="29036">
          <cell r="AB29036">
            <v>0</v>
          </cell>
        </row>
        <row r="29037">
          <cell r="AB29037">
            <v>0</v>
          </cell>
        </row>
        <row r="29038">
          <cell r="AB29038">
            <v>0</v>
          </cell>
        </row>
        <row r="29039">
          <cell r="AB29039">
            <v>0</v>
          </cell>
        </row>
        <row r="29040">
          <cell r="AB29040">
            <v>0</v>
          </cell>
        </row>
        <row r="29041">
          <cell r="AB29041">
            <v>0</v>
          </cell>
        </row>
        <row r="29042">
          <cell r="AB29042">
            <v>0</v>
          </cell>
        </row>
        <row r="29043">
          <cell r="AB29043">
            <v>0</v>
          </cell>
        </row>
        <row r="29044">
          <cell r="AB29044">
            <v>0</v>
          </cell>
        </row>
        <row r="29045">
          <cell r="AB29045">
            <v>0</v>
          </cell>
        </row>
        <row r="29046">
          <cell r="AB29046">
            <v>0</v>
          </cell>
        </row>
        <row r="29047">
          <cell r="AB29047">
            <v>0</v>
          </cell>
        </row>
        <row r="29048">
          <cell r="AB29048">
            <v>0</v>
          </cell>
        </row>
        <row r="29049">
          <cell r="AB29049">
            <v>0</v>
          </cell>
        </row>
        <row r="29050">
          <cell r="AB29050">
            <v>0</v>
          </cell>
        </row>
        <row r="29051">
          <cell r="AB29051">
            <v>0</v>
          </cell>
        </row>
        <row r="29052">
          <cell r="AB29052">
            <v>0</v>
          </cell>
        </row>
        <row r="29053">
          <cell r="AB29053">
            <v>0</v>
          </cell>
        </row>
        <row r="29054">
          <cell r="AB29054">
            <v>0</v>
          </cell>
        </row>
        <row r="29055">
          <cell r="AB29055">
            <v>0</v>
          </cell>
        </row>
        <row r="29056">
          <cell r="AB29056">
            <v>0</v>
          </cell>
        </row>
        <row r="29057">
          <cell r="AB29057">
            <v>0</v>
          </cell>
        </row>
        <row r="29058">
          <cell r="AB29058">
            <v>0</v>
          </cell>
        </row>
        <row r="29059">
          <cell r="AB29059">
            <v>0</v>
          </cell>
        </row>
        <row r="29060">
          <cell r="AB29060">
            <v>0</v>
          </cell>
        </row>
        <row r="29061">
          <cell r="AB29061">
            <v>0</v>
          </cell>
        </row>
        <row r="29062">
          <cell r="AB29062">
            <v>0</v>
          </cell>
        </row>
        <row r="29063">
          <cell r="AB29063">
            <v>0</v>
          </cell>
        </row>
        <row r="29064">
          <cell r="AB29064">
            <v>0</v>
          </cell>
        </row>
        <row r="29065">
          <cell r="AB29065">
            <v>0</v>
          </cell>
        </row>
        <row r="29066">
          <cell r="AB29066">
            <v>0</v>
          </cell>
        </row>
        <row r="29067">
          <cell r="AB29067">
            <v>0</v>
          </cell>
        </row>
        <row r="29068">
          <cell r="AB29068">
            <v>0</v>
          </cell>
        </row>
        <row r="29069">
          <cell r="AB29069">
            <v>0</v>
          </cell>
        </row>
        <row r="29070">
          <cell r="AB29070">
            <v>0</v>
          </cell>
        </row>
        <row r="29071">
          <cell r="AB29071">
            <v>0</v>
          </cell>
        </row>
        <row r="29072">
          <cell r="AB29072">
            <v>0</v>
          </cell>
        </row>
        <row r="29073">
          <cell r="AB29073">
            <v>0</v>
          </cell>
        </row>
        <row r="29074">
          <cell r="AB29074">
            <v>0</v>
          </cell>
        </row>
        <row r="29075">
          <cell r="AB29075">
            <v>0</v>
          </cell>
        </row>
        <row r="29076">
          <cell r="AB29076">
            <v>0</v>
          </cell>
        </row>
        <row r="29077">
          <cell r="AB29077">
            <v>0</v>
          </cell>
        </row>
        <row r="29078">
          <cell r="AB29078">
            <v>0</v>
          </cell>
        </row>
        <row r="29079">
          <cell r="AB29079">
            <v>0</v>
          </cell>
        </row>
        <row r="29080">
          <cell r="AB29080">
            <v>0</v>
          </cell>
        </row>
        <row r="29081">
          <cell r="AB29081">
            <v>0</v>
          </cell>
        </row>
        <row r="29082">
          <cell r="AB29082">
            <v>0</v>
          </cell>
        </row>
        <row r="29083">
          <cell r="AB29083">
            <v>0</v>
          </cell>
        </row>
        <row r="29084">
          <cell r="AB29084">
            <v>0</v>
          </cell>
        </row>
        <row r="29085">
          <cell r="AB29085">
            <v>0</v>
          </cell>
        </row>
        <row r="29086">
          <cell r="AB29086">
            <v>0</v>
          </cell>
        </row>
        <row r="29087">
          <cell r="AB29087">
            <v>0</v>
          </cell>
        </row>
        <row r="29088">
          <cell r="AB29088">
            <v>0</v>
          </cell>
        </row>
        <row r="29089">
          <cell r="AB29089">
            <v>0</v>
          </cell>
        </row>
        <row r="29090">
          <cell r="AB29090">
            <v>0</v>
          </cell>
        </row>
        <row r="29091">
          <cell r="AB29091">
            <v>0</v>
          </cell>
        </row>
        <row r="29092">
          <cell r="AB29092">
            <v>0</v>
          </cell>
        </row>
        <row r="29093">
          <cell r="AB29093">
            <v>0</v>
          </cell>
        </row>
        <row r="29094">
          <cell r="AB29094">
            <v>0</v>
          </cell>
        </row>
        <row r="29095">
          <cell r="AB29095">
            <v>0</v>
          </cell>
        </row>
        <row r="29096">
          <cell r="AB29096">
            <v>0</v>
          </cell>
        </row>
        <row r="29097">
          <cell r="AB29097">
            <v>0</v>
          </cell>
        </row>
        <row r="29098">
          <cell r="AB29098">
            <v>0</v>
          </cell>
        </row>
        <row r="29099">
          <cell r="AB29099">
            <v>0</v>
          </cell>
        </row>
        <row r="29100">
          <cell r="AB29100">
            <v>0</v>
          </cell>
        </row>
        <row r="29101">
          <cell r="AB29101">
            <v>0</v>
          </cell>
        </row>
        <row r="29102">
          <cell r="AB29102">
            <v>0</v>
          </cell>
        </row>
        <row r="29103">
          <cell r="AB29103">
            <v>0</v>
          </cell>
        </row>
        <row r="29104">
          <cell r="AB29104">
            <v>0</v>
          </cell>
        </row>
        <row r="29105">
          <cell r="AB29105">
            <v>0</v>
          </cell>
        </row>
        <row r="29106">
          <cell r="AB29106">
            <v>0</v>
          </cell>
        </row>
        <row r="29107">
          <cell r="AB29107">
            <v>0</v>
          </cell>
        </row>
        <row r="29108">
          <cell r="AB29108">
            <v>0</v>
          </cell>
        </row>
        <row r="29109">
          <cell r="AB29109">
            <v>0</v>
          </cell>
        </row>
        <row r="29110">
          <cell r="AB29110">
            <v>0</v>
          </cell>
        </row>
        <row r="29111">
          <cell r="AB29111">
            <v>0</v>
          </cell>
        </row>
        <row r="29112">
          <cell r="AB29112">
            <v>0</v>
          </cell>
        </row>
        <row r="29113">
          <cell r="AB29113">
            <v>0</v>
          </cell>
        </row>
        <row r="29114">
          <cell r="AB29114">
            <v>0</v>
          </cell>
        </row>
        <row r="29115">
          <cell r="AB29115">
            <v>0</v>
          </cell>
        </row>
        <row r="29116">
          <cell r="AB29116">
            <v>0</v>
          </cell>
        </row>
        <row r="29117">
          <cell r="AB29117">
            <v>0</v>
          </cell>
        </row>
        <row r="29118">
          <cell r="AB29118">
            <v>0</v>
          </cell>
        </row>
        <row r="29119">
          <cell r="AB29119">
            <v>0</v>
          </cell>
        </row>
        <row r="29120">
          <cell r="AB29120">
            <v>0</v>
          </cell>
        </row>
        <row r="29121">
          <cell r="AB29121">
            <v>0</v>
          </cell>
        </row>
        <row r="29122">
          <cell r="AB29122">
            <v>0</v>
          </cell>
        </row>
        <row r="29123">
          <cell r="AB29123">
            <v>0</v>
          </cell>
        </row>
        <row r="29124">
          <cell r="AB29124">
            <v>0</v>
          </cell>
        </row>
        <row r="29125">
          <cell r="AB29125">
            <v>0</v>
          </cell>
        </row>
        <row r="29126">
          <cell r="AB29126">
            <v>0</v>
          </cell>
        </row>
        <row r="29127">
          <cell r="AB29127">
            <v>0</v>
          </cell>
        </row>
        <row r="29128">
          <cell r="AB29128">
            <v>0</v>
          </cell>
        </row>
        <row r="29129">
          <cell r="AB29129">
            <v>0</v>
          </cell>
        </row>
        <row r="29130">
          <cell r="AB29130">
            <v>0</v>
          </cell>
        </row>
        <row r="29131">
          <cell r="AB29131">
            <v>0</v>
          </cell>
        </row>
        <row r="29132">
          <cell r="AB29132">
            <v>0</v>
          </cell>
        </row>
        <row r="29133">
          <cell r="AB29133">
            <v>0</v>
          </cell>
        </row>
        <row r="29134">
          <cell r="AB29134">
            <v>0</v>
          </cell>
        </row>
        <row r="29135">
          <cell r="AB29135">
            <v>0</v>
          </cell>
        </row>
        <row r="29136">
          <cell r="AB29136">
            <v>0</v>
          </cell>
        </row>
        <row r="29137">
          <cell r="AB29137">
            <v>0</v>
          </cell>
        </row>
        <row r="29138">
          <cell r="AB29138">
            <v>0</v>
          </cell>
        </row>
        <row r="29139">
          <cell r="AB29139">
            <v>0</v>
          </cell>
        </row>
        <row r="29140">
          <cell r="AB29140">
            <v>0</v>
          </cell>
        </row>
        <row r="29141">
          <cell r="AB29141">
            <v>0</v>
          </cell>
        </row>
        <row r="29142">
          <cell r="AB29142">
            <v>0</v>
          </cell>
        </row>
        <row r="29143">
          <cell r="AB29143">
            <v>0</v>
          </cell>
        </row>
        <row r="29144">
          <cell r="AB29144">
            <v>0</v>
          </cell>
        </row>
        <row r="29145">
          <cell r="AB29145">
            <v>0</v>
          </cell>
        </row>
        <row r="29146">
          <cell r="AB29146">
            <v>0</v>
          </cell>
        </row>
        <row r="29147">
          <cell r="AB29147">
            <v>0</v>
          </cell>
        </row>
        <row r="29148">
          <cell r="AB29148">
            <v>0</v>
          </cell>
        </row>
        <row r="29149">
          <cell r="AB29149">
            <v>0</v>
          </cell>
        </row>
        <row r="29150">
          <cell r="AB29150">
            <v>0</v>
          </cell>
        </row>
        <row r="29151">
          <cell r="AB29151">
            <v>0</v>
          </cell>
        </row>
        <row r="29152">
          <cell r="AB29152">
            <v>0</v>
          </cell>
        </row>
        <row r="29153">
          <cell r="AB29153">
            <v>0</v>
          </cell>
        </row>
        <row r="29154">
          <cell r="AB29154">
            <v>0</v>
          </cell>
        </row>
        <row r="29155">
          <cell r="AB29155">
            <v>0</v>
          </cell>
        </row>
        <row r="29156">
          <cell r="AB29156">
            <v>0</v>
          </cell>
        </row>
        <row r="29157">
          <cell r="AB29157">
            <v>0</v>
          </cell>
        </row>
        <row r="29158">
          <cell r="AB29158">
            <v>0</v>
          </cell>
        </row>
        <row r="29159">
          <cell r="AB29159">
            <v>0</v>
          </cell>
        </row>
        <row r="29160">
          <cell r="AB29160">
            <v>0</v>
          </cell>
        </row>
        <row r="29161">
          <cell r="AB29161">
            <v>0</v>
          </cell>
        </row>
        <row r="29162">
          <cell r="AB29162">
            <v>0</v>
          </cell>
        </row>
        <row r="29163">
          <cell r="AB29163">
            <v>0</v>
          </cell>
        </row>
        <row r="29164">
          <cell r="AB29164">
            <v>0</v>
          </cell>
        </row>
        <row r="29165">
          <cell r="AB29165">
            <v>0</v>
          </cell>
        </row>
        <row r="29166">
          <cell r="AB29166">
            <v>0</v>
          </cell>
        </row>
        <row r="29167">
          <cell r="AB29167">
            <v>0</v>
          </cell>
        </row>
        <row r="29168">
          <cell r="AB29168">
            <v>0</v>
          </cell>
        </row>
        <row r="29169">
          <cell r="AB29169">
            <v>0</v>
          </cell>
        </row>
        <row r="29170">
          <cell r="AB29170">
            <v>0</v>
          </cell>
        </row>
        <row r="29171">
          <cell r="AB29171">
            <v>0</v>
          </cell>
        </row>
        <row r="29172">
          <cell r="AB29172">
            <v>0</v>
          </cell>
        </row>
        <row r="29173">
          <cell r="AB29173">
            <v>0</v>
          </cell>
        </row>
        <row r="29174">
          <cell r="AB29174">
            <v>0</v>
          </cell>
        </row>
        <row r="29175">
          <cell r="AB29175">
            <v>0</v>
          </cell>
        </row>
        <row r="29176">
          <cell r="AB29176">
            <v>0</v>
          </cell>
        </row>
        <row r="29177">
          <cell r="AB29177">
            <v>0</v>
          </cell>
        </row>
        <row r="29178">
          <cell r="AB29178">
            <v>0</v>
          </cell>
        </row>
        <row r="29179">
          <cell r="AB29179">
            <v>0</v>
          </cell>
        </row>
        <row r="29180">
          <cell r="AB29180">
            <v>0</v>
          </cell>
        </row>
        <row r="29181">
          <cell r="AB29181">
            <v>0</v>
          </cell>
        </row>
        <row r="29182">
          <cell r="AB29182">
            <v>0</v>
          </cell>
        </row>
        <row r="29183">
          <cell r="AB29183">
            <v>0</v>
          </cell>
        </row>
        <row r="29184">
          <cell r="AB29184">
            <v>0</v>
          </cell>
        </row>
        <row r="29185">
          <cell r="AB29185">
            <v>0</v>
          </cell>
        </row>
        <row r="29186">
          <cell r="AB29186">
            <v>0</v>
          </cell>
        </row>
        <row r="29187">
          <cell r="AB29187">
            <v>0</v>
          </cell>
        </row>
        <row r="29188">
          <cell r="AB29188">
            <v>0</v>
          </cell>
        </row>
        <row r="29189">
          <cell r="AB29189">
            <v>0</v>
          </cell>
        </row>
        <row r="29190">
          <cell r="AB29190">
            <v>0</v>
          </cell>
        </row>
        <row r="29191">
          <cell r="AB29191">
            <v>0</v>
          </cell>
        </row>
        <row r="29192">
          <cell r="AB29192">
            <v>0</v>
          </cell>
        </row>
        <row r="29193">
          <cell r="AB29193">
            <v>0</v>
          </cell>
        </row>
        <row r="29194">
          <cell r="AB29194">
            <v>0</v>
          </cell>
        </row>
        <row r="29195">
          <cell r="AB29195">
            <v>0</v>
          </cell>
        </row>
        <row r="29196">
          <cell r="AB29196">
            <v>0</v>
          </cell>
        </row>
        <row r="29197">
          <cell r="AB29197">
            <v>0</v>
          </cell>
        </row>
        <row r="29198">
          <cell r="AB29198">
            <v>0</v>
          </cell>
        </row>
        <row r="29199">
          <cell r="AB29199">
            <v>0</v>
          </cell>
        </row>
        <row r="29200">
          <cell r="AB29200">
            <v>0</v>
          </cell>
        </row>
        <row r="29201">
          <cell r="AB29201">
            <v>0</v>
          </cell>
        </row>
        <row r="29202">
          <cell r="AB29202">
            <v>0</v>
          </cell>
        </row>
        <row r="29203">
          <cell r="AB29203">
            <v>0</v>
          </cell>
        </row>
        <row r="29204">
          <cell r="AB29204">
            <v>0</v>
          </cell>
        </row>
        <row r="29205">
          <cell r="AB29205">
            <v>0</v>
          </cell>
        </row>
        <row r="29206">
          <cell r="AB29206">
            <v>0</v>
          </cell>
        </row>
        <row r="29207">
          <cell r="AB29207">
            <v>0</v>
          </cell>
        </row>
        <row r="29208">
          <cell r="AB29208">
            <v>0</v>
          </cell>
        </row>
        <row r="29209">
          <cell r="AB29209">
            <v>0</v>
          </cell>
        </row>
        <row r="29210">
          <cell r="AB29210">
            <v>0</v>
          </cell>
        </row>
        <row r="29211">
          <cell r="AB29211">
            <v>0</v>
          </cell>
        </row>
        <row r="29212">
          <cell r="AB29212">
            <v>0</v>
          </cell>
        </row>
        <row r="29213">
          <cell r="AB29213">
            <v>0</v>
          </cell>
        </row>
        <row r="29214">
          <cell r="AB29214">
            <v>0</v>
          </cell>
        </row>
        <row r="29215">
          <cell r="AB29215">
            <v>0</v>
          </cell>
        </row>
        <row r="29216">
          <cell r="AB29216">
            <v>0</v>
          </cell>
        </row>
        <row r="29217">
          <cell r="AB29217">
            <v>0</v>
          </cell>
        </row>
        <row r="29218">
          <cell r="AB29218">
            <v>0</v>
          </cell>
        </row>
        <row r="29219">
          <cell r="AB29219">
            <v>0</v>
          </cell>
        </row>
        <row r="29220">
          <cell r="AB29220">
            <v>0</v>
          </cell>
        </row>
        <row r="29221">
          <cell r="AB29221">
            <v>0</v>
          </cell>
        </row>
        <row r="29222">
          <cell r="AB29222">
            <v>0</v>
          </cell>
        </row>
        <row r="29223">
          <cell r="AB29223">
            <v>0</v>
          </cell>
        </row>
        <row r="29224">
          <cell r="AB29224">
            <v>0</v>
          </cell>
        </row>
        <row r="29225">
          <cell r="AB29225">
            <v>0</v>
          </cell>
        </row>
        <row r="29226">
          <cell r="AB29226">
            <v>0</v>
          </cell>
        </row>
        <row r="29227">
          <cell r="AB29227">
            <v>0</v>
          </cell>
        </row>
        <row r="29228">
          <cell r="AB29228">
            <v>0</v>
          </cell>
        </row>
        <row r="29229">
          <cell r="AB29229">
            <v>0</v>
          </cell>
        </row>
        <row r="29230">
          <cell r="AB29230">
            <v>0</v>
          </cell>
        </row>
        <row r="29231">
          <cell r="AB29231">
            <v>0</v>
          </cell>
        </row>
        <row r="29232">
          <cell r="AB29232">
            <v>0</v>
          </cell>
        </row>
        <row r="29233">
          <cell r="AB29233">
            <v>0</v>
          </cell>
        </row>
        <row r="29234">
          <cell r="AB29234">
            <v>0</v>
          </cell>
        </row>
        <row r="29235">
          <cell r="AB29235">
            <v>0</v>
          </cell>
        </row>
        <row r="29236">
          <cell r="AB29236">
            <v>0</v>
          </cell>
        </row>
        <row r="29237">
          <cell r="AB29237">
            <v>0</v>
          </cell>
        </row>
        <row r="29238">
          <cell r="AB29238">
            <v>0</v>
          </cell>
        </row>
        <row r="29239">
          <cell r="AB29239">
            <v>0</v>
          </cell>
        </row>
        <row r="29240">
          <cell r="AB29240">
            <v>0</v>
          </cell>
        </row>
        <row r="29241">
          <cell r="AB29241">
            <v>0</v>
          </cell>
        </row>
        <row r="29242">
          <cell r="AB29242">
            <v>0</v>
          </cell>
        </row>
        <row r="29243">
          <cell r="AB29243">
            <v>0</v>
          </cell>
        </row>
        <row r="29244">
          <cell r="AB29244">
            <v>0</v>
          </cell>
        </row>
        <row r="29245">
          <cell r="AB29245">
            <v>0</v>
          </cell>
        </row>
        <row r="29246">
          <cell r="AB29246">
            <v>0</v>
          </cell>
        </row>
        <row r="29247">
          <cell r="AB29247">
            <v>0</v>
          </cell>
        </row>
        <row r="29248">
          <cell r="AB29248">
            <v>0</v>
          </cell>
        </row>
        <row r="29249">
          <cell r="AB29249">
            <v>0</v>
          </cell>
        </row>
        <row r="29250">
          <cell r="AB29250">
            <v>0</v>
          </cell>
        </row>
        <row r="29251">
          <cell r="AB29251">
            <v>0</v>
          </cell>
        </row>
        <row r="29252">
          <cell r="AB29252">
            <v>0</v>
          </cell>
        </row>
        <row r="29253">
          <cell r="AB29253">
            <v>0</v>
          </cell>
        </row>
        <row r="29254">
          <cell r="AB29254">
            <v>0</v>
          </cell>
        </row>
        <row r="29255">
          <cell r="AB29255">
            <v>0</v>
          </cell>
        </row>
        <row r="29256">
          <cell r="AB29256">
            <v>0</v>
          </cell>
        </row>
        <row r="29257">
          <cell r="AB29257">
            <v>0</v>
          </cell>
        </row>
        <row r="29258">
          <cell r="AB29258">
            <v>0</v>
          </cell>
        </row>
        <row r="29259">
          <cell r="AB29259">
            <v>0</v>
          </cell>
        </row>
        <row r="29260">
          <cell r="AB29260">
            <v>0</v>
          </cell>
        </row>
        <row r="29261">
          <cell r="AB29261">
            <v>0</v>
          </cell>
        </row>
        <row r="29262">
          <cell r="AB29262">
            <v>0</v>
          </cell>
        </row>
        <row r="29263">
          <cell r="AB29263">
            <v>0</v>
          </cell>
        </row>
        <row r="29264">
          <cell r="AB29264">
            <v>0</v>
          </cell>
        </row>
        <row r="29265">
          <cell r="AB29265">
            <v>0</v>
          </cell>
        </row>
        <row r="29266">
          <cell r="AB29266">
            <v>0</v>
          </cell>
        </row>
        <row r="29267">
          <cell r="AB29267">
            <v>0</v>
          </cell>
        </row>
        <row r="29268">
          <cell r="AB29268">
            <v>0</v>
          </cell>
        </row>
        <row r="29269">
          <cell r="AB29269">
            <v>0</v>
          </cell>
        </row>
        <row r="29270">
          <cell r="AB29270">
            <v>0</v>
          </cell>
        </row>
        <row r="29271">
          <cell r="AB29271">
            <v>0</v>
          </cell>
        </row>
        <row r="29272">
          <cell r="AB29272">
            <v>0</v>
          </cell>
        </row>
        <row r="29273">
          <cell r="AB29273">
            <v>0</v>
          </cell>
        </row>
        <row r="29274">
          <cell r="AB29274">
            <v>0</v>
          </cell>
        </row>
        <row r="29275">
          <cell r="AB29275">
            <v>0</v>
          </cell>
        </row>
        <row r="29276">
          <cell r="AB29276">
            <v>0</v>
          </cell>
        </row>
        <row r="29277">
          <cell r="AB29277">
            <v>0</v>
          </cell>
        </row>
        <row r="29278">
          <cell r="AB29278">
            <v>0</v>
          </cell>
        </row>
        <row r="29279">
          <cell r="AB29279">
            <v>0</v>
          </cell>
        </row>
        <row r="29280">
          <cell r="AB29280">
            <v>0</v>
          </cell>
        </row>
        <row r="29281">
          <cell r="AB29281">
            <v>0</v>
          </cell>
        </row>
        <row r="29282">
          <cell r="AB29282">
            <v>0</v>
          </cell>
        </row>
        <row r="29283">
          <cell r="AB29283">
            <v>0</v>
          </cell>
        </row>
        <row r="29284">
          <cell r="AB29284">
            <v>0</v>
          </cell>
        </row>
        <row r="29285">
          <cell r="AB29285">
            <v>0</v>
          </cell>
        </row>
        <row r="29286">
          <cell r="AB29286">
            <v>0</v>
          </cell>
        </row>
        <row r="29287">
          <cell r="AB29287">
            <v>0</v>
          </cell>
        </row>
        <row r="29288">
          <cell r="AB29288">
            <v>0</v>
          </cell>
        </row>
        <row r="29289">
          <cell r="AB29289">
            <v>0</v>
          </cell>
        </row>
        <row r="29290">
          <cell r="AB29290">
            <v>0</v>
          </cell>
        </row>
        <row r="29291">
          <cell r="AB29291">
            <v>0</v>
          </cell>
        </row>
        <row r="29292">
          <cell r="AB29292">
            <v>0</v>
          </cell>
        </row>
        <row r="29293">
          <cell r="AB29293">
            <v>0</v>
          </cell>
        </row>
        <row r="29294">
          <cell r="AB29294">
            <v>0</v>
          </cell>
        </row>
        <row r="29295">
          <cell r="AB29295">
            <v>0</v>
          </cell>
        </row>
        <row r="29296">
          <cell r="AB29296">
            <v>0</v>
          </cell>
        </row>
        <row r="29297">
          <cell r="AB29297">
            <v>0</v>
          </cell>
        </row>
        <row r="29298">
          <cell r="AB29298">
            <v>0</v>
          </cell>
        </row>
        <row r="29299">
          <cell r="AB29299">
            <v>0</v>
          </cell>
        </row>
        <row r="29300">
          <cell r="AB29300">
            <v>0</v>
          </cell>
        </row>
        <row r="29301">
          <cell r="AB29301">
            <v>0</v>
          </cell>
        </row>
        <row r="29302">
          <cell r="AB29302">
            <v>0</v>
          </cell>
        </row>
        <row r="29303">
          <cell r="AB29303">
            <v>0</v>
          </cell>
        </row>
        <row r="29304">
          <cell r="AB29304">
            <v>0</v>
          </cell>
        </row>
        <row r="29305">
          <cell r="AB29305">
            <v>0</v>
          </cell>
        </row>
        <row r="29306">
          <cell r="AB29306">
            <v>0</v>
          </cell>
        </row>
        <row r="29307">
          <cell r="AB29307">
            <v>0</v>
          </cell>
        </row>
        <row r="29308">
          <cell r="AB29308">
            <v>0</v>
          </cell>
        </row>
        <row r="29309">
          <cell r="AB29309">
            <v>0</v>
          </cell>
        </row>
        <row r="29310">
          <cell r="AB29310">
            <v>0</v>
          </cell>
        </row>
        <row r="29311">
          <cell r="AB29311">
            <v>0</v>
          </cell>
        </row>
        <row r="29312">
          <cell r="AB29312">
            <v>0</v>
          </cell>
        </row>
        <row r="29313">
          <cell r="AB29313">
            <v>0</v>
          </cell>
        </row>
        <row r="29314">
          <cell r="AB29314">
            <v>0</v>
          </cell>
        </row>
        <row r="29315">
          <cell r="AB29315">
            <v>0</v>
          </cell>
        </row>
        <row r="29316">
          <cell r="AB29316">
            <v>0</v>
          </cell>
        </row>
        <row r="29317">
          <cell r="AB29317">
            <v>0</v>
          </cell>
        </row>
        <row r="29318">
          <cell r="AB29318">
            <v>0</v>
          </cell>
        </row>
        <row r="29319">
          <cell r="AB29319">
            <v>0</v>
          </cell>
        </row>
        <row r="29320">
          <cell r="AB29320">
            <v>0</v>
          </cell>
        </row>
        <row r="29321">
          <cell r="AB29321">
            <v>0</v>
          </cell>
        </row>
        <row r="29322">
          <cell r="AB29322">
            <v>0</v>
          </cell>
        </row>
        <row r="29323">
          <cell r="AB29323">
            <v>0</v>
          </cell>
        </row>
        <row r="29324">
          <cell r="AB29324">
            <v>0</v>
          </cell>
        </row>
        <row r="29325">
          <cell r="AB29325">
            <v>0</v>
          </cell>
        </row>
        <row r="29326">
          <cell r="AB29326">
            <v>0</v>
          </cell>
        </row>
        <row r="29327">
          <cell r="AB29327">
            <v>0</v>
          </cell>
        </row>
        <row r="29328">
          <cell r="AB29328">
            <v>0</v>
          </cell>
        </row>
        <row r="29329">
          <cell r="AB29329">
            <v>0</v>
          </cell>
        </row>
        <row r="29330">
          <cell r="AB29330">
            <v>0</v>
          </cell>
        </row>
        <row r="29331">
          <cell r="AB29331">
            <v>0</v>
          </cell>
        </row>
        <row r="29332">
          <cell r="AB29332">
            <v>0</v>
          </cell>
        </row>
        <row r="29333">
          <cell r="AB29333">
            <v>0</v>
          </cell>
        </row>
        <row r="29334">
          <cell r="AB29334">
            <v>0</v>
          </cell>
        </row>
        <row r="29335">
          <cell r="AB29335">
            <v>0</v>
          </cell>
        </row>
        <row r="29336">
          <cell r="AB29336">
            <v>0</v>
          </cell>
        </row>
        <row r="29337">
          <cell r="AB29337">
            <v>0</v>
          </cell>
        </row>
        <row r="29338">
          <cell r="AB29338">
            <v>0</v>
          </cell>
        </row>
        <row r="29339">
          <cell r="AB29339">
            <v>0</v>
          </cell>
        </row>
        <row r="29340">
          <cell r="AB29340">
            <v>0</v>
          </cell>
        </row>
        <row r="29341">
          <cell r="AB29341">
            <v>0</v>
          </cell>
        </row>
        <row r="29342">
          <cell r="AB29342">
            <v>0</v>
          </cell>
        </row>
        <row r="29343">
          <cell r="AB29343">
            <v>0</v>
          </cell>
        </row>
        <row r="29344">
          <cell r="AB29344">
            <v>0</v>
          </cell>
        </row>
        <row r="29345">
          <cell r="AB29345">
            <v>0</v>
          </cell>
        </row>
        <row r="29346">
          <cell r="AB29346">
            <v>0</v>
          </cell>
        </row>
        <row r="29347">
          <cell r="AB29347">
            <v>0</v>
          </cell>
        </row>
        <row r="29348">
          <cell r="AB29348">
            <v>0</v>
          </cell>
        </row>
        <row r="29349">
          <cell r="AB29349">
            <v>0</v>
          </cell>
        </row>
        <row r="29350">
          <cell r="AB29350">
            <v>0</v>
          </cell>
        </row>
        <row r="29351">
          <cell r="AB29351">
            <v>0</v>
          </cell>
        </row>
        <row r="29352">
          <cell r="AB29352">
            <v>0</v>
          </cell>
        </row>
        <row r="29353">
          <cell r="AB29353">
            <v>0</v>
          </cell>
        </row>
        <row r="29354">
          <cell r="AB29354">
            <v>0</v>
          </cell>
        </row>
        <row r="29355">
          <cell r="AB29355">
            <v>0</v>
          </cell>
        </row>
        <row r="29356">
          <cell r="AB29356">
            <v>0</v>
          </cell>
        </row>
        <row r="29357">
          <cell r="AB29357">
            <v>0</v>
          </cell>
        </row>
        <row r="29358">
          <cell r="AB29358">
            <v>0</v>
          </cell>
        </row>
        <row r="29359">
          <cell r="AB29359">
            <v>0</v>
          </cell>
        </row>
        <row r="29360">
          <cell r="AB29360">
            <v>0</v>
          </cell>
        </row>
        <row r="29361">
          <cell r="AB29361">
            <v>0</v>
          </cell>
        </row>
        <row r="29362">
          <cell r="AB29362">
            <v>0</v>
          </cell>
        </row>
        <row r="29363">
          <cell r="AB29363">
            <v>0</v>
          </cell>
        </row>
        <row r="29364">
          <cell r="AB29364">
            <v>0</v>
          </cell>
        </row>
        <row r="29365">
          <cell r="AB29365">
            <v>0</v>
          </cell>
        </row>
        <row r="29366">
          <cell r="AB29366">
            <v>0</v>
          </cell>
        </row>
        <row r="29367">
          <cell r="AB29367">
            <v>0</v>
          </cell>
        </row>
        <row r="29368">
          <cell r="AB29368">
            <v>0</v>
          </cell>
        </row>
        <row r="29369">
          <cell r="AB29369">
            <v>0</v>
          </cell>
        </row>
        <row r="29370">
          <cell r="AB29370">
            <v>0</v>
          </cell>
        </row>
        <row r="29371">
          <cell r="AB29371">
            <v>0</v>
          </cell>
        </row>
        <row r="29372">
          <cell r="AB29372">
            <v>0</v>
          </cell>
        </row>
        <row r="29373">
          <cell r="AB29373">
            <v>0</v>
          </cell>
        </row>
        <row r="29374">
          <cell r="AB29374">
            <v>0</v>
          </cell>
        </row>
        <row r="29375">
          <cell r="AB29375">
            <v>0</v>
          </cell>
        </row>
        <row r="29376">
          <cell r="AB29376">
            <v>0</v>
          </cell>
        </row>
        <row r="29377">
          <cell r="AB29377">
            <v>0</v>
          </cell>
        </row>
        <row r="29378">
          <cell r="AB29378">
            <v>0</v>
          </cell>
        </row>
        <row r="29379">
          <cell r="AB29379">
            <v>0</v>
          </cell>
        </row>
        <row r="29380">
          <cell r="AB29380">
            <v>0</v>
          </cell>
        </row>
        <row r="29381">
          <cell r="AB29381">
            <v>0</v>
          </cell>
        </row>
        <row r="29382">
          <cell r="AB29382">
            <v>0</v>
          </cell>
        </row>
        <row r="29383">
          <cell r="AB29383">
            <v>0</v>
          </cell>
        </row>
        <row r="29384">
          <cell r="AB29384">
            <v>0</v>
          </cell>
        </row>
        <row r="29385">
          <cell r="AB29385">
            <v>0</v>
          </cell>
        </row>
        <row r="29386">
          <cell r="AB29386">
            <v>0</v>
          </cell>
        </row>
        <row r="29387">
          <cell r="AB29387">
            <v>0</v>
          </cell>
        </row>
        <row r="29388">
          <cell r="AB29388">
            <v>0</v>
          </cell>
        </row>
        <row r="29389">
          <cell r="AB29389">
            <v>0</v>
          </cell>
        </row>
        <row r="29390">
          <cell r="AB29390">
            <v>0</v>
          </cell>
        </row>
        <row r="29391">
          <cell r="AB29391">
            <v>0</v>
          </cell>
        </row>
        <row r="29392">
          <cell r="AB29392">
            <v>0</v>
          </cell>
        </row>
        <row r="29393">
          <cell r="AB29393">
            <v>0</v>
          </cell>
        </row>
        <row r="29394">
          <cell r="AB29394">
            <v>0</v>
          </cell>
        </row>
        <row r="29395">
          <cell r="AB29395">
            <v>0</v>
          </cell>
        </row>
        <row r="29396">
          <cell r="AB29396">
            <v>0</v>
          </cell>
        </row>
        <row r="29397">
          <cell r="AB29397">
            <v>0</v>
          </cell>
        </row>
        <row r="29398">
          <cell r="AB29398">
            <v>0</v>
          </cell>
        </row>
        <row r="29399">
          <cell r="AB29399">
            <v>0</v>
          </cell>
        </row>
        <row r="29400">
          <cell r="AB29400">
            <v>0</v>
          </cell>
        </row>
        <row r="29401">
          <cell r="AB29401">
            <v>0</v>
          </cell>
        </row>
        <row r="29402">
          <cell r="AB29402">
            <v>0</v>
          </cell>
        </row>
        <row r="29403">
          <cell r="AB29403">
            <v>0</v>
          </cell>
        </row>
        <row r="29404">
          <cell r="AB29404">
            <v>0</v>
          </cell>
        </row>
        <row r="29405">
          <cell r="AB29405">
            <v>0</v>
          </cell>
        </row>
        <row r="29406">
          <cell r="AB29406">
            <v>0</v>
          </cell>
        </row>
        <row r="29407">
          <cell r="AB29407">
            <v>0</v>
          </cell>
        </row>
        <row r="29408">
          <cell r="AB29408">
            <v>0</v>
          </cell>
        </row>
        <row r="29409">
          <cell r="AB29409">
            <v>0</v>
          </cell>
        </row>
        <row r="29410">
          <cell r="AB29410">
            <v>0</v>
          </cell>
        </row>
        <row r="29411">
          <cell r="AB29411">
            <v>0</v>
          </cell>
        </row>
        <row r="29412">
          <cell r="AB29412">
            <v>0</v>
          </cell>
        </row>
        <row r="29413">
          <cell r="AB29413">
            <v>0</v>
          </cell>
        </row>
        <row r="29414">
          <cell r="AB29414">
            <v>0</v>
          </cell>
        </row>
        <row r="29415">
          <cell r="AB29415">
            <v>0</v>
          </cell>
        </row>
        <row r="29416">
          <cell r="AB29416">
            <v>0</v>
          </cell>
        </row>
        <row r="29417">
          <cell r="AB29417">
            <v>0</v>
          </cell>
        </row>
        <row r="29418">
          <cell r="AB29418">
            <v>0</v>
          </cell>
        </row>
        <row r="29419">
          <cell r="AB29419">
            <v>0</v>
          </cell>
        </row>
        <row r="29420">
          <cell r="AB29420">
            <v>0</v>
          </cell>
        </row>
        <row r="29421">
          <cell r="AB29421">
            <v>0</v>
          </cell>
        </row>
        <row r="29422">
          <cell r="AB29422">
            <v>0</v>
          </cell>
        </row>
        <row r="29423">
          <cell r="AB29423">
            <v>0</v>
          </cell>
        </row>
        <row r="29424">
          <cell r="AB29424">
            <v>0</v>
          </cell>
        </row>
        <row r="29425">
          <cell r="AB29425">
            <v>0</v>
          </cell>
        </row>
        <row r="29426">
          <cell r="AB29426">
            <v>0</v>
          </cell>
        </row>
        <row r="29427">
          <cell r="AB29427">
            <v>0</v>
          </cell>
        </row>
        <row r="29428">
          <cell r="AB29428">
            <v>0</v>
          </cell>
        </row>
        <row r="29429">
          <cell r="AB29429">
            <v>0</v>
          </cell>
        </row>
        <row r="29430">
          <cell r="AB29430">
            <v>0</v>
          </cell>
        </row>
        <row r="29431">
          <cell r="AB29431">
            <v>0</v>
          </cell>
        </row>
        <row r="29432">
          <cell r="AB29432">
            <v>0</v>
          </cell>
        </row>
        <row r="29433">
          <cell r="AB29433">
            <v>0</v>
          </cell>
        </row>
        <row r="29434">
          <cell r="AB29434">
            <v>0</v>
          </cell>
        </row>
        <row r="29435">
          <cell r="AB29435">
            <v>0</v>
          </cell>
        </row>
        <row r="29436">
          <cell r="AB29436">
            <v>0</v>
          </cell>
        </row>
        <row r="29437">
          <cell r="AB29437">
            <v>0</v>
          </cell>
        </row>
        <row r="29438">
          <cell r="AB29438">
            <v>0</v>
          </cell>
        </row>
        <row r="29439">
          <cell r="AB29439">
            <v>0</v>
          </cell>
        </row>
        <row r="29440">
          <cell r="AB29440">
            <v>0</v>
          </cell>
        </row>
        <row r="29441">
          <cell r="AB29441">
            <v>0</v>
          </cell>
        </row>
        <row r="29442">
          <cell r="AB29442">
            <v>0</v>
          </cell>
        </row>
        <row r="29443">
          <cell r="AB29443">
            <v>0</v>
          </cell>
        </row>
        <row r="29444">
          <cell r="AB29444">
            <v>0</v>
          </cell>
        </row>
        <row r="29445">
          <cell r="AB29445">
            <v>0</v>
          </cell>
        </row>
        <row r="29446">
          <cell r="AB29446">
            <v>0</v>
          </cell>
        </row>
        <row r="29447">
          <cell r="AB29447">
            <v>0</v>
          </cell>
        </row>
        <row r="29448">
          <cell r="AB29448">
            <v>0</v>
          </cell>
        </row>
        <row r="29449">
          <cell r="AB29449">
            <v>0</v>
          </cell>
        </row>
        <row r="29450">
          <cell r="AB29450">
            <v>0</v>
          </cell>
        </row>
        <row r="29451">
          <cell r="AB29451">
            <v>0</v>
          </cell>
        </row>
        <row r="29452">
          <cell r="AB29452">
            <v>0</v>
          </cell>
        </row>
        <row r="29453">
          <cell r="AB29453">
            <v>0</v>
          </cell>
        </row>
        <row r="29454">
          <cell r="AB29454">
            <v>0</v>
          </cell>
        </row>
        <row r="29455">
          <cell r="AB29455">
            <v>0</v>
          </cell>
        </row>
        <row r="29456">
          <cell r="AB29456">
            <v>0</v>
          </cell>
        </row>
        <row r="29457">
          <cell r="AB29457">
            <v>0</v>
          </cell>
        </row>
        <row r="29458">
          <cell r="AB29458">
            <v>0</v>
          </cell>
        </row>
        <row r="29459">
          <cell r="AB29459">
            <v>0</v>
          </cell>
        </row>
        <row r="29460">
          <cell r="AB29460">
            <v>0</v>
          </cell>
        </row>
        <row r="29461">
          <cell r="AB29461">
            <v>0</v>
          </cell>
        </row>
        <row r="29462">
          <cell r="AB29462">
            <v>0</v>
          </cell>
        </row>
        <row r="29463">
          <cell r="AB29463">
            <v>0</v>
          </cell>
        </row>
        <row r="29464">
          <cell r="AB29464">
            <v>0</v>
          </cell>
        </row>
        <row r="29465">
          <cell r="AB29465">
            <v>0</v>
          </cell>
        </row>
        <row r="29466">
          <cell r="AB29466">
            <v>0</v>
          </cell>
        </row>
        <row r="29467">
          <cell r="AB29467">
            <v>0</v>
          </cell>
        </row>
        <row r="29468">
          <cell r="AB29468">
            <v>0</v>
          </cell>
        </row>
        <row r="29469">
          <cell r="AB29469">
            <v>0</v>
          </cell>
        </row>
        <row r="29470">
          <cell r="AB29470">
            <v>0</v>
          </cell>
        </row>
        <row r="29471">
          <cell r="AB29471">
            <v>0</v>
          </cell>
        </row>
        <row r="29472">
          <cell r="AB29472">
            <v>0</v>
          </cell>
        </row>
        <row r="29473">
          <cell r="AB29473">
            <v>0</v>
          </cell>
        </row>
        <row r="29474">
          <cell r="AB29474">
            <v>0</v>
          </cell>
        </row>
        <row r="29475">
          <cell r="AB29475">
            <v>0</v>
          </cell>
        </row>
        <row r="29476">
          <cell r="AB29476">
            <v>0</v>
          </cell>
        </row>
        <row r="29477">
          <cell r="AB29477">
            <v>0</v>
          </cell>
        </row>
        <row r="29478">
          <cell r="AB29478">
            <v>0</v>
          </cell>
        </row>
        <row r="29479">
          <cell r="AB29479">
            <v>0</v>
          </cell>
        </row>
        <row r="29480">
          <cell r="AB29480">
            <v>0</v>
          </cell>
        </row>
        <row r="29481">
          <cell r="AB29481">
            <v>0</v>
          </cell>
        </row>
        <row r="29482">
          <cell r="AB29482">
            <v>0</v>
          </cell>
        </row>
        <row r="29483">
          <cell r="AB29483">
            <v>0</v>
          </cell>
        </row>
        <row r="29484">
          <cell r="AB29484">
            <v>0</v>
          </cell>
        </row>
        <row r="29485">
          <cell r="AB29485">
            <v>0</v>
          </cell>
        </row>
        <row r="29486">
          <cell r="AB29486">
            <v>0</v>
          </cell>
        </row>
        <row r="29487">
          <cell r="AB29487">
            <v>0</v>
          </cell>
        </row>
        <row r="29488">
          <cell r="AB29488">
            <v>0</v>
          </cell>
        </row>
        <row r="29489">
          <cell r="AB29489">
            <v>0</v>
          </cell>
        </row>
        <row r="29490">
          <cell r="AB29490">
            <v>0</v>
          </cell>
        </row>
        <row r="29491">
          <cell r="AB29491">
            <v>0</v>
          </cell>
        </row>
        <row r="29492">
          <cell r="AB29492">
            <v>0</v>
          </cell>
        </row>
        <row r="29493">
          <cell r="AB29493">
            <v>0</v>
          </cell>
        </row>
        <row r="29494">
          <cell r="AB29494">
            <v>0</v>
          </cell>
        </row>
        <row r="29495">
          <cell r="AB29495">
            <v>0</v>
          </cell>
        </row>
        <row r="29496">
          <cell r="AB29496">
            <v>0</v>
          </cell>
        </row>
        <row r="29497">
          <cell r="AB29497">
            <v>0</v>
          </cell>
        </row>
        <row r="29498">
          <cell r="AB29498">
            <v>0</v>
          </cell>
        </row>
        <row r="29499">
          <cell r="AB29499">
            <v>0</v>
          </cell>
        </row>
        <row r="29500">
          <cell r="AB29500">
            <v>0</v>
          </cell>
        </row>
        <row r="29501">
          <cell r="AB29501">
            <v>0</v>
          </cell>
        </row>
        <row r="29502">
          <cell r="AB29502">
            <v>0</v>
          </cell>
        </row>
        <row r="29503">
          <cell r="AB29503">
            <v>0</v>
          </cell>
        </row>
        <row r="29504">
          <cell r="AB29504">
            <v>0</v>
          </cell>
        </row>
        <row r="29505">
          <cell r="AB29505">
            <v>0</v>
          </cell>
        </row>
        <row r="29506">
          <cell r="AB29506">
            <v>0</v>
          </cell>
        </row>
        <row r="29507">
          <cell r="AB29507">
            <v>0</v>
          </cell>
        </row>
        <row r="29508">
          <cell r="AB29508">
            <v>0</v>
          </cell>
        </row>
        <row r="29509">
          <cell r="AB29509">
            <v>0</v>
          </cell>
        </row>
        <row r="29510">
          <cell r="AB29510">
            <v>0</v>
          </cell>
        </row>
        <row r="29511">
          <cell r="AB29511">
            <v>0</v>
          </cell>
        </row>
        <row r="29512">
          <cell r="AB29512">
            <v>0</v>
          </cell>
        </row>
        <row r="29513">
          <cell r="AB29513">
            <v>0</v>
          </cell>
        </row>
        <row r="29514">
          <cell r="AB29514">
            <v>0</v>
          </cell>
        </row>
        <row r="29515">
          <cell r="AB29515">
            <v>0</v>
          </cell>
        </row>
        <row r="29516">
          <cell r="AB29516">
            <v>0</v>
          </cell>
        </row>
        <row r="29517">
          <cell r="AB29517">
            <v>0</v>
          </cell>
        </row>
        <row r="29518">
          <cell r="AB29518">
            <v>0</v>
          </cell>
        </row>
        <row r="29519">
          <cell r="AB29519">
            <v>0</v>
          </cell>
        </row>
        <row r="29520">
          <cell r="AB29520">
            <v>0</v>
          </cell>
        </row>
        <row r="29521">
          <cell r="AB29521">
            <v>0</v>
          </cell>
        </row>
        <row r="29522">
          <cell r="AB29522">
            <v>0</v>
          </cell>
        </row>
        <row r="29523">
          <cell r="AB29523">
            <v>0</v>
          </cell>
        </row>
        <row r="29524">
          <cell r="AB29524">
            <v>0</v>
          </cell>
        </row>
        <row r="29525">
          <cell r="AB29525">
            <v>0</v>
          </cell>
        </row>
        <row r="29526">
          <cell r="AB29526">
            <v>0</v>
          </cell>
        </row>
        <row r="29527">
          <cell r="AB29527">
            <v>0</v>
          </cell>
        </row>
        <row r="29528">
          <cell r="AB29528">
            <v>0</v>
          </cell>
        </row>
        <row r="29529">
          <cell r="AB29529">
            <v>0</v>
          </cell>
        </row>
        <row r="29530">
          <cell r="AB29530">
            <v>0</v>
          </cell>
        </row>
        <row r="29531">
          <cell r="AB29531">
            <v>0</v>
          </cell>
        </row>
        <row r="29532">
          <cell r="AB29532">
            <v>0</v>
          </cell>
        </row>
        <row r="29533">
          <cell r="AB29533">
            <v>0</v>
          </cell>
        </row>
        <row r="29534">
          <cell r="AB29534">
            <v>0</v>
          </cell>
        </row>
        <row r="29535">
          <cell r="AB29535">
            <v>0</v>
          </cell>
        </row>
        <row r="29536">
          <cell r="AB29536">
            <v>0</v>
          </cell>
        </row>
        <row r="29537">
          <cell r="AB29537">
            <v>0</v>
          </cell>
        </row>
        <row r="29538">
          <cell r="AB29538">
            <v>0</v>
          </cell>
        </row>
        <row r="29539">
          <cell r="AB29539">
            <v>0</v>
          </cell>
        </row>
        <row r="29540">
          <cell r="AB29540">
            <v>0</v>
          </cell>
        </row>
        <row r="29541">
          <cell r="AB29541">
            <v>0</v>
          </cell>
        </row>
        <row r="29542">
          <cell r="AB29542">
            <v>0</v>
          </cell>
        </row>
        <row r="29543">
          <cell r="AB29543">
            <v>0</v>
          </cell>
        </row>
        <row r="29544">
          <cell r="AB29544">
            <v>0</v>
          </cell>
        </row>
        <row r="29545">
          <cell r="AB29545">
            <v>0</v>
          </cell>
        </row>
        <row r="29546">
          <cell r="AB29546">
            <v>0</v>
          </cell>
        </row>
        <row r="29547">
          <cell r="AB29547">
            <v>0</v>
          </cell>
        </row>
        <row r="29548">
          <cell r="AB29548">
            <v>0</v>
          </cell>
        </row>
        <row r="29549">
          <cell r="AB29549">
            <v>0</v>
          </cell>
        </row>
        <row r="29550">
          <cell r="AB29550">
            <v>0</v>
          </cell>
        </row>
        <row r="29551">
          <cell r="AB29551">
            <v>0</v>
          </cell>
        </row>
        <row r="29552">
          <cell r="AB29552">
            <v>0</v>
          </cell>
        </row>
        <row r="29553">
          <cell r="AB29553">
            <v>0</v>
          </cell>
        </row>
        <row r="29554">
          <cell r="AB29554">
            <v>0</v>
          </cell>
        </row>
        <row r="29555">
          <cell r="AB29555">
            <v>0</v>
          </cell>
        </row>
        <row r="29556">
          <cell r="AB29556">
            <v>0</v>
          </cell>
        </row>
        <row r="29557">
          <cell r="AB29557">
            <v>0</v>
          </cell>
        </row>
        <row r="29558">
          <cell r="AB29558">
            <v>0</v>
          </cell>
        </row>
        <row r="29559">
          <cell r="AB29559">
            <v>-15</v>
          </cell>
        </row>
        <row r="29560">
          <cell r="AB29560">
            <v>0</v>
          </cell>
        </row>
        <row r="29561">
          <cell r="AB29561">
            <v>0</v>
          </cell>
        </row>
        <row r="29562">
          <cell r="AB29562">
            <v>0</v>
          </cell>
        </row>
        <row r="29563">
          <cell r="AB29563">
            <v>0</v>
          </cell>
        </row>
        <row r="29564">
          <cell r="AB29564">
            <v>0</v>
          </cell>
        </row>
        <row r="29565">
          <cell r="AB29565">
            <v>0</v>
          </cell>
        </row>
        <row r="29566">
          <cell r="AB29566">
            <v>0</v>
          </cell>
        </row>
        <row r="29567">
          <cell r="AB29567">
            <v>0</v>
          </cell>
        </row>
        <row r="29568">
          <cell r="AB29568">
            <v>0</v>
          </cell>
        </row>
        <row r="29569">
          <cell r="AB29569">
            <v>0</v>
          </cell>
        </row>
        <row r="29570">
          <cell r="AB29570">
            <v>0</v>
          </cell>
        </row>
        <row r="29571">
          <cell r="AB29571">
            <v>0</v>
          </cell>
        </row>
        <row r="29572">
          <cell r="AB29572">
            <v>0</v>
          </cell>
        </row>
        <row r="29573">
          <cell r="AB29573">
            <v>0</v>
          </cell>
        </row>
        <row r="29574">
          <cell r="AB29574">
            <v>0</v>
          </cell>
        </row>
        <row r="29575">
          <cell r="AB29575">
            <v>0</v>
          </cell>
        </row>
        <row r="29576">
          <cell r="AB29576">
            <v>0</v>
          </cell>
        </row>
        <row r="29577">
          <cell r="AB29577">
            <v>0</v>
          </cell>
        </row>
        <row r="29578">
          <cell r="AB29578">
            <v>0</v>
          </cell>
        </row>
        <row r="29579">
          <cell r="AB29579">
            <v>0</v>
          </cell>
        </row>
        <row r="29580">
          <cell r="AB29580">
            <v>0</v>
          </cell>
        </row>
        <row r="29581">
          <cell r="AB29581">
            <v>0</v>
          </cell>
        </row>
        <row r="29582">
          <cell r="AB29582">
            <v>0</v>
          </cell>
        </row>
        <row r="29583">
          <cell r="AB29583">
            <v>0</v>
          </cell>
        </row>
        <row r="29584">
          <cell r="AB29584">
            <v>0</v>
          </cell>
        </row>
        <row r="29585">
          <cell r="AB29585">
            <v>0</v>
          </cell>
        </row>
        <row r="29586">
          <cell r="AB29586">
            <v>0</v>
          </cell>
        </row>
        <row r="29587">
          <cell r="AB29587">
            <v>0</v>
          </cell>
        </row>
        <row r="29588">
          <cell r="AB29588">
            <v>0</v>
          </cell>
        </row>
        <row r="29589">
          <cell r="AB29589">
            <v>0</v>
          </cell>
        </row>
        <row r="29590">
          <cell r="AB29590">
            <v>0</v>
          </cell>
        </row>
        <row r="29591">
          <cell r="AB29591">
            <v>0</v>
          </cell>
        </row>
        <row r="29592">
          <cell r="AB29592">
            <v>0</v>
          </cell>
        </row>
        <row r="29593">
          <cell r="AB29593">
            <v>0</v>
          </cell>
        </row>
        <row r="29594">
          <cell r="AB29594">
            <v>0</v>
          </cell>
        </row>
        <row r="29595">
          <cell r="AB29595">
            <v>0</v>
          </cell>
        </row>
        <row r="29596">
          <cell r="AB29596">
            <v>0</v>
          </cell>
        </row>
        <row r="29597">
          <cell r="AB29597">
            <v>0</v>
          </cell>
        </row>
        <row r="29598">
          <cell r="AB29598">
            <v>0</v>
          </cell>
        </row>
        <row r="29599">
          <cell r="AB29599">
            <v>0</v>
          </cell>
        </row>
        <row r="29600">
          <cell r="AB29600">
            <v>0</v>
          </cell>
        </row>
        <row r="29601">
          <cell r="AB29601">
            <v>0</v>
          </cell>
        </row>
        <row r="29602">
          <cell r="AB29602">
            <v>0</v>
          </cell>
        </row>
        <row r="29603">
          <cell r="AB29603">
            <v>0</v>
          </cell>
        </row>
        <row r="29604">
          <cell r="AB29604">
            <v>0</v>
          </cell>
        </row>
        <row r="29605">
          <cell r="AB29605">
            <v>0</v>
          </cell>
        </row>
        <row r="29606">
          <cell r="AB29606">
            <v>0</v>
          </cell>
        </row>
        <row r="29607">
          <cell r="AB29607">
            <v>0</v>
          </cell>
        </row>
        <row r="29608">
          <cell r="AB29608">
            <v>0</v>
          </cell>
        </row>
        <row r="29609">
          <cell r="AB29609">
            <v>0</v>
          </cell>
        </row>
        <row r="29610">
          <cell r="AB29610">
            <v>0</v>
          </cell>
        </row>
        <row r="29611">
          <cell r="AB29611">
            <v>0</v>
          </cell>
        </row>
        <row r="29612">
          <cell r="AB29612">
            <v>0</v>
          </cell>
        </row>
        <row r="29613">
          <cell r="AB29613">
            <v>0</v>
          </cell>
        </row>
        <row r="29614">
          <cell r="AB29614">
            <v>0</v>
          </cell>
        </row>
        <row r="29615">
          <cell r="AB29615">
            <v>0</v>
          </cell>
        </row>
        <row r="29616">
          <cell r="AB29616">
            <v>0</v>
          </cell>
        </row>
        <row r="29617">
          <cell r="AB29617">
            <v>0</v>
          </cell>
        </row>
        <row r="29618">
          <cell r="AB29618">
            <v>0</v>
          </cell>
        </row>
        <row r="29619">
          <cell r="AB29619">
            <v>0</v>
          </cell>
        </row>
        <row r="29620">
          <cell r="AB29620">
            <v>0</v>
          </cell>
        </row>
        <row r="29621">
          <cell r="AB29621">
            <v>0</v>
          </cell>
        </row>
        <row r="29622">
          <cell r="AB29622">
            <v>0</v>
          </cell>
        </row>
        <row r="29623">
          <cell r="AB29623">
            <v>0</v>
          </cell>
        </row>
        <row r="29624">
          <cell r="AB29624">
            <v>0</v>
          </cell>
        </row>
        <row r="29625">
          <cell r="AB29625">
            <v>0</v>
          </cell>
        </row>
        <row r="29626">
          <cell r="AB29626">
            <v>0</v>
          </cell>
        </row>
        <row r="29627">
          <cell r="AB29627">
            <v>0</v>
          </cell>
        </row>
        <row r="29628">
          <cell r="AB29628">
            <v>0</v>
          </cell>
        </row>
        <row r="29629">
          <cell r="AB29629">
            <v>0</v>
          </cell>
        </row>
        <row r="29630">
          <cell r="AB29630">
            <v>0</v>
          </cell>
        </row>
        <row r="29631">
          <cell r="AB29631">
            <v>0</v>
          </cell>
        </row>
        <row r="29632">
          <cell r="AB29632">
            <v>0</v>
          </cell>
        </row>
        <row r="29633">
          <cell r="AB29633">
            <v>0</v>
          </cell>
        </row>
        <row r="29634">
          <cell r="AB29634">
            <v>0</v>
          </cell>
        </row>
        <row r="29635">
          <cell r="AB29635">
            <v>0</v>
          </cell>
        </row>
        <row r="29636">
          <cell r="AB29636">
            <v>0</v>
          </cell>
        </row>
        <row r="29637">
          <cell r="AB29637">
            <v>0</v>
          </cell>
        </row>
        <row r="29638">
          <cell r="AB29638">
            <v>0</v>
          </cell>
        </row>
        <row r="29639">
          <cell r="AB29639">
            <v>0</v>
          </cell>
        </row>
        <row r="29640">
          <cell r="AB29640">
            <v>0</v>
          </cell>
        </row>
        <row r="29641">
          <cell r="AB29641">
            <v>0</v>
          </cell>
        </row>
        <row r="29642">
          <cell r="AB29642">
            <v>0</v>
          </cell>
        </row>
        <row r="29643">
          <cell r="AB29643">
            <v>0</v>
          </cell>
        </row>
        <row r="29644">
          <cell r="AB29644">
            <v>0</v>
          </cell>
        </row>
        <row r="29645">
          <cell r="AB29645">
            <v>0</v>
          </cell>
        </row>
        <row r="29646">
          <cell r="AB29646">
            <v>0</v>
          </cell>
        </row>
        <row r="29647">
          <cell r="AB29647">
            <v>0</v>
          </cell>
        </row>
        <row r="29648">
          <cell r="AB29648">
            <v>0</v>
          </cell>
        </row>
        <row r="29649">
          <cell r="AB29649">
            <v>0</v>
          </cell>
        </row>
        <row r="29650">
          <cell r="AB29650">
            <v>0</v>
          </cell>
        </row>
        <row r="29651">
          <cell r="AB29651">
            <v>0</v>
          </cell>
        </row>
        <row r="29652">
          <cell r="AB29652">
            <v>0</v>
          </cell>
        </row>
        <row r="29653">
          <cell r="AB29653">
            <v>0</v>
          </cell>
        </row>
        <row r="29654">
          <cell r="AB29654">
            <v>0</v>
          </cell>
        </row>
        <row r="29655">
          <cell r="AB29655">
            <v>0</v>
          </cell>
        </row>
        <row r="29656">
          <cell r="AB29656">
            <v>0</v>
          </cell>
        </row>
        <row r="29657">
          <cell r="AB29657">
            <v>0</v>
          </cell>
        </row>
        <row r="29658">
          <cell r="AB29658">
            <v>0</v>
          </cell>
        </row>
        <row r="29659">
          <cell r="AB29659">
            <v>0</v>
          </cell>
        </row>
        <row r="29660">
          <cell r="AB29660">
            <v>0</v>
          </cell>
        </row>
        <row r="29661">
          <cell r="AB29661">
            <v>0</v>
          </cell>
        </row>
        <row r="29662">
          <cell r="AB29662">
            <v>0</v>
          </cell>
        </row>
        <row r="29663">
          <cell r="AB29663">
            <v>0</v>
          </cell>
        </row>
        <row r="29664">
          <cell r="AB29664">
            <v>0</v>
          </cell>
        </row>
        <row r="29665">
          <cell r="AB29665">
            <v>0</v>
          </cell>
        </row>
        <row r="29666">
          <cell r="AB29666">
            <v>0</v>
          </cell>
        </row>
        <row r="29667">
          <cell r="AB29667">
            <v>0</v>
          </cell>
        </row>
        <row r="29668">
          <cell r="AB29668">
            <v>0</v>
          </cell>
        </row>
        <row r="29669">
          <cell r="AB29669">
            <v>0</v>
          </cell>
        </row>
        <row r="29670">
          <cell r="AB29670">
            <v>0</v>
          </cell>
        </row>
        <row r="29671">
          <cell r="AB29671">
            <v>0</v>
          </cell>
        </row>
        <row r="29672">
          <cell r="AB29672">
            <v>0</v>
          </cell>
        </row>
        <row r="29673">
          <cell r="AB29673">
            <v>0</v>
          </cell>
        </row>
        <row r="29674">
          <cell r="AB29674">
            <v>0</v>
          </cell>
        </row>
        <row r="29675">
          <cell r="AB29675">
            <v>0</v>
          </cell>
        </row>
        <row r="29676">
          <cell r="AB29676">
            <v>0</v>
          </cell>
        </row>
        <row r="29677">
          <cell r="AB29677">
            <v>0</v>
          </cell>
        </row>
        <row r="29678">
          <cell r="AB29678">
            <v>0</v>
          </cell>
        </row>
        <row r="29679">
          <cell r="AB29679">
            <v>0</v>
          </cell>
        </row>
        <row r="29680">
          <cell r="AB29680">
            <v>0</v>
          </cell>
        </row>
        <row r="29681">
          <cell r="AB29681">
            <v>0</v>
          </cell>
        </row>
        <row r="29682">
          <cell r="AB29682">
            <v>0</v>
          </cell>
        </row>
        <row r="29683">
          <cell r="AB29683">
            <v>0</v>
          </cell>
        </row>
        <row r="29684">
          <cell r="AB29684">
            <v>0</v>
          </cell>
        </row>
        <row r="29685">
          <cell r="AB29685">
            <v>0</v>
          </cell>
        </row>
        <row r="29686">
          <cell r="AB29686">
            <v>0</v>
          </cell>
        </row>
        <row r="29687">
          <cell r="AB29687">
            <v>0</v>
          </cell>
        </row>
        <row r="29688">
          <cell r="AB29688">
            <v>0</v>
          </cell>
        </row>
        <row r="29689">
          <cell r="AB29689">
            <v>0</v>
          </cell>
        </row>
        <row r="29690">
          <cell r="AB29690">
            <v>0</v>
          </cell>
        </row>
        <row r="29691">
          <cell r="AB29691">
            <v>0</v>
          </cell>
        </row>
        <row r="29692">
          <cell r="AB29692">
            <v>0</v>
          </cell>
        </row>
        <row r="29693">
          <cell r="AB29693">
            <v>0</v>
          </cell>
        </row>
        <row r="29694">
          <cell r="AB29694">
            <v>0</v>
          </cell>
        </row>
        <row r="29695">
          <cell r="AB29695">
            <v>0</v>
          </cell>
        </row>
        <row r="29696">
          <cell r="AB29696">
            <v>0</v>
          </cell>
        </row>
        <row r="29697">
          <cell r="AB29697">
            <v>0</v>
          </cell>
        </row>
        <row r="29698">
          <cell r="AB29698">
            <v>0</v>
          </cell>
        </row>
        <row r="29699">
          <cell r="AB29699">
            <v>0</v>
          </cell>
        </row>
        <row r="29700">
          <cell r="AB29700">
            <v>0</v>
          </cell>
        </row>
        <row r="29701">
          <cell r="AB29701">
            <v>0</v>
          </cell>
        </row>
        <row r="29702">
          <cell r="AB29702">
            <v>0</v>
          </cell>
        </row>
        <row r="29703">
          <cell r="AB29703">
            <v>0</v>
          </cell>
        </row>
        <row r="29704">
          <cell r="AB29704">
            <v>0</v>
          </cell>
        </row>
        <row r="29705">
          <cell r="AB29705">
            <v>0</v>
          </cell>
        </row>
        <row r="29706">
          <cell r="AB29706">
            <v>0</v>
          </cell>
        </row>
        <row r="29707">
          <cell r="AB29707">
            <v>0</v>
          </cell>
        </row>
        <row r="29708">
          <cell r="AB29708">
            <v>0</v>
          </cell>
        </row>
        <row r="29709">
          <cell r="AB29709">
            <v>0</v>
          </cell>
        </row>
        <row r="29710">
          <cell r="AB29710">
            <v>-21</v>
          </cell>
        </row>
        <row r="29711">
          <cell r="AB29711">
            <v>0</v>
          </cell>
        </row>
        <row r="29712">
          <cell r="AB29712">
            <v>0</v>
          </cell>
        </row>
        <row r="29713">
          <cell r="AB29713">
            <v>0</v>
          </cell>
        </row>
        <row r="29714">
          <cell r="AB29714">
            <v>0</v>
          </cell>
        </row>
        <row r="29715">
          <cell r="AB29715">
            <v>0</v>
          </cell>
        </row>
        <row r="29716">
          <cell r="AB29716">
            <v>0</v>
          </cell>
        </row>
        <row r="29717">
          <cell r="AB29717">
            <v>0</v>
          </cell>
        </row>
        <row r="29718">
          <cell r="AB29718">
            <v>0</v>
          </cell>
        </row>
        <row r="29719">
          <cell r="AB29719">
            <v>0</v>
          </cell>
        </row>
        <row r="29720">
          <cell r="AB29720">
            <v>0</v>
          </cell>
        </row>
        <row r="29721">
          <cell r="AB29721">
            <v>0</v>
          </cell>
        </row>
        <row r="29722">
          <cell r="AB29722">
            <v>0</v>
          </cell>
        </row>
        <row r="29723">
          <cell r="AB29723">
            <v>0</v>
          </cell>
        </row>
        <row r="29724">
          <cell r="AB29724">
            <v>0</v>
          </cell>
        </row>
        <row r="29725">
          <cell r="AB29725">
            <v>0</v>
          </cell>
        </row>
        <row r="29726">
          <cell r="AB29726">
            <v>0</v>
          </cell>
        </row>
        <row r="29727">
          <cell r="AB29727">
            <v>0</v>
          </cell>
        </row>
        <row r="29728">
          <cell r="AB29728">
            <v>0</v>
          </cell>
        </row>
        <row r="29729">
          <cell r="AB29729">
            <v>0</v>
          </cell>
        </row>
        <row r="29730">
          <cell r="AB29730">
            <v>0</v>
          </cell>
        </row>
        <row r="29731">
          <cell r="AB29731">
            <v>0</v>
          </cell>
        </row>
        <row r="29732">
          <cell r="AB29732">
            <v>0</v>
          </cell>
        </row>
        <row r="29733">
          <cell r="AB29733">
            <v>0</v>
          </cell>
        </row>
        <row r="29734">
          <cell r="AB29734">
            <v>0</v>
          </cell>
        </row>
        <row r="29735">
          <cell r="AB29735">
            <v>0</v>
          </cell>
        </row>
        <row r="29736">
          <cell r="AB29736">
            <v>0</v>
          </cell>
        </row>
        <row r="29737">
          <cell r="AB29737">
            <v>0</v>
          </cell>
        </row>
        <row r="29738">
          <cell r="AB29738">
            <v>0</v>
          </cell>
        </row>
        <row r="29739">
          <cell r="AB29739">
            <v>0</v>
          </cell>
        </row>
        <row r="29740">
          <cell r="AB29740">
            <v>0</v>
          </cell>
        </row>
        <row r="29741">
          <cell r="AB29741">
            <v>0</v>
          </cell>
        </row>
        <row r="29742">
          <cell r="AB29742">
            <v>0</v>
          </cell>
        </row>
        <row r="29743">
          <cell r="AB29743">
            <v>0</v>
          </cell>
        </row>
        <row r="29744">
          <cell r="AB29744">
            <v>0</v>
          </cell>
        </row>
        <row r="29745">
          <cell r="AB29745">
            <v>0</v>
          </cell>
        </row>
        <row r="29746">
          <cell r="AB29746">
            <v>0</v>
          </cell>
        </row>
        <row r="29747">
          <cell r="AB29747">
            <v>0</v>
          </cell>
        </row>
        <row r="29748">
          <cell r="AB29748">
            <v>0</v>
          </cell>
        </row>
        <row r="29749">
          <cell r="AB29749">
            <v>0</v>
          </cell>
        </row>
        <row r="29750">
          <cell r="AB29750">
            <v>0</v>
          </cell>
        </row>
        <row r="29751">
          <cell r="AB29751">
            <v>0</v>
          </cell>
        </row>
        <row r="29752">
          <cell r="AB29752">
            <v>0</v>
          </cell>
        </row>
        <row r="29753">
          <cell r="AB29753">
            <v>0</v>
          </cell>
        </row>
        <row r="29754">
          <cell r="AB29754">
            <v>0</v>
          </cell>
        </row>
        <row r="29755">
          <cell r="AB29755">
            <v>0</v>
          </cell>
        </row>
        <row r="29756">
          <cell r="AB29756">
            <v>0</v>
          </cell>
        </row>
        <row r="29757">
          <cell r="AB29757">
            <v>0</v>
          </cell>
        </row>
        <row r="29758">
          <cell r="AB29758">
            <v>0</v>
          </cell>
        </row>
        <row r="29759">
          <cell r="AB29759">
            <v>0</v>
          </cell>
        </row>
        <row r="29760">
          <cell r="AB29760">
            <v>0</v>
          </cell>
        </row>
        <row r="29761">
          <cell r="AB29761">
            <v>0</v>
          </cell>
        </row>
        <row r="29762">
          <cell r="AB29762">
            <v>0</v>
          </cell>
        </row>
        <row r="29763">
          <cell r="AB29763">
            <v>0</v>
          </cell>
        </row>
        <row r="29764">
          <cell r="AB29764">
            <v>0</v>
          </cell>
        </row>
        <row r="29765">
          <cell r="AB29765">
            <v>0</v>
          </cell>
        </row>
        <row r="29766">
          <cell r="AB29766">
            <v>0</v>
          </cell>
        </row>
        <row r="29767">
          <cell r="AB29767">
            <v>0</v>
          </cell>
        </row>
        <row r="29768">
          <cell r="AB29768">
            <v>0</v>
          </cell>
        </row>
        <row r="29769">
          <cell r="AB29769">
            <v>0</v>
          </cell>
        </row>
        <row r="29770">
          <cell r="AB29770">
            <v>0</v>
          </cell>
        </row>
        <row r="29771">
          <cell r="AB29771">
            <v>0</v>
          </cell>
        </row>
        <row r="29772">
          <cell r="AB29772">
            <v>0</v>
          </cell>
        </row>
        <row r="29773">
          <cell r="AB29773">
            <v>0</v>
          </cell>
        </row>
        <row r="29774">
          <cell r="AB29774">
            <v>0</v>
          </cell>
        </row>
        <row r="29775">
          <cell r="AB29775">
            <v>0</v>
          </cell>
        </row>
        <row r="29776">
          <cell r="AB29776">
            <v>0</v>
          </cell>
        </row>
        <row r="29777">
          <cell r="AB29777">
            <v>0</v>
          </cell>
        </row>
        <row r="29778">
          <cell r="AB29778">
            <v>0</v>
          </cell>
        </row>
        <row r="29779">
          <cell r="AB29779">
            <v>0</v>
          </cell>
        </row>
        <row r="29780">
          <cell r="AB29780">
            <v>0</v>
          </cell>
        </row>
        <row r="29781">
          <cell r="AB29781">
            <v>0</v>
          </cell>
        </row>
        <row r="29782">
          <cell r="AB29782">
            <v>0</v>
          </cell>
        </row>
        <row r="29783">
          <cell r="AB29783">
            <v>0</v>
          </cell>
        </row>
        <row r="29784">
          <cell r="AB29784">
            <v>0</v>
          </cell>
        </row>
        <row r="29785">
          <cell r="AB29785">
            <v>0</v>
          </cell>
        </row>
        <row r="29786">
          <cell r="AB29786">
            <v>0</v>
          </cell>
        </row>
        <row r="29787">
          <cell r="AB29787">
            <v>0</v>
          </cell>
        </row>
        <row r="29788">
          <cell r="AB29788">
            <v>0</v>
          </cell>
        </row>
        <row r="29789">
          <cell r="AB29789">
            <v>0</v>
          </cell>
        </row>
        <row r="29790">
          <cell r="AB29790">
            <v>0</v>
          </cell>
        </row>
        <row r="29791">
          <cell r="AB29791">
            <v>0</v>
          </cell>
        </row>
        <row r="29792">
          <cell r="AB29792">
            <v>0</v>
          </cell>
        </row>
        <row r="29793">
          <cell r="AB29793">
            <v>0</v>
          </cell>
        </row>
        <row r="29794">
          <cell r="AB29794">
            <v>0</v>
          </cell>
        </row>
        <row r="29795">
          <cell r="AB29795">
            <v>0</v>
          </cell>
        </row>
        <row r="29796">
          <cell r="AB29796">
            <v>0</v>
          </cell>
        </row>
        <row r="29797">
          <cell r="AB29797">
            <v>0</v>
          </cell>
        </row>
        <row r="29798">
          <cell r="AB29798">
            <v>0</v>
          </cell>
        </row>
        <row r="29799">
          <cell r="AB29799">
            <v>0</v>
          </cell>
        </row>
        <row r="29800">
          <cell r="AB29800">
            <v>0</v>
          </cell>
        </row>
        <row r="29801">
          <cell r="AB29801">
            <v>0</v>
          </cell>
        </row>
        <row r="29802">
          <cell r="AB29802">
            <v>0</v>
          </cell>
        </row>
        <row r="29803">
          <cell r="AB29803">
            <v>0</v>
          </cell>
        </row>
        <row r="29804">
          <cell r="AB29804">
            <v>0</v>
          </cell>
        </row>
        <row r="29805">
          <cell r="AB29805">
            <v>0</v>
          </cell>
        </row>
        <row r="29806">
          <cell r="AB29806">
            <v>0</v>
          </cell>
        </row>
        <row r="29807">
          <cell r="AB29807">
            <v>0</v>
          </cell>
        </row>
        <row r="29808">
          <cell r="AB29808">
            <v>0</v>
          </cell>
        </row>
        <row r="29809">
          <cell r="AB29809">
            <v>0</v>
          </cell>
        </row>
        <row r="29810">
          <cell r="AB29810">
            <v>0</v>
          </cell>
        </row>
        <row r="29811">
          <cell r="AB29811">
            <v>0</v>
          </cell>
        </row>
        <row r="29812">
          <cell r="AB29812">
            <v>0</v>
          </cell>
        </row>
        <row r="29813">
          <cell r="AB29813">
            <v>0</v>
          </cell>
        </row>
        <row r="29814">
          <cell r="AB29814">
            <v>0</v>
          </cell>
        </row>
        <row r="29815">
          <cell r="AB29815">
            <v>0</v>
          </cell>
        </row>
        <row r="29816">
          <cell r="AB29816">
            <v>0</v>
          </cell>
        </row>
        <row r="29817">
          <cell r="AB29817">
            <v>0</v>
          </cell>
        </row>
        <row r="29818">
          <cell r="AB29818">
            <v>0</v>
          </cell>
        </row>
        <row r="29819">
          <cell r="AB29819">
            <v>0</v>
          </cell>
        </row>
        <row r="29820">
          <cell r="AB29820">
            <v>0</v>
          </cell>
        </row>
        <row r="29821">
          <cell r="AB29821">
            <v>0</v>
          </cell>
        </row>
        <row r="29822">
          <cell r="AB29822">
            <v>0</v>
          </cell>
        </row>
        <row r="29823">
          <cell r="AB29823">
            <v>0</v>
          </cell>
        </row>
        <row r="29824">
          <cell r="AB29824">
            <v>0</v>
          </cell>
        </row>
        <row r="29825">
          <cell r="AB29825">
            <v>0</v>
          </cell>
        </row>
        <row r="29826">
          <cell r="AB29826">
            <v>0</v>
          </cell>
        </row>
        <row r="29827">
          <cell r="AB29827">
            <v>0</v>
          </cell>
        </row>
        <row r="29828">
          <cell r="AB29828">
            <v>0</v>
          </cell>
        </row>
        <row r="29829">
          <cell r="AB29829">
            <v>0</v>
          </cell>
        </row>
        <row r="29830">
          <cell r="AB29830">
            <v>0</v>
          </cell>
        </row>
        <row r="29831">
          <cell r="AB29831">
            <v>0</v>
          </cell>
        </row>
        <row r="29832">
          <cell r="AB29832">
            <v>0</v>
          </cell>
        </row>
        <row r="29833">
          <cell r="AB29833">
            <v>0</v>
          </cell>
        </row>
        <row r="29834">
          <cell r="AB29834">
            <v>0</v>
          </cell>
        </row>
        <row r="29835">
          <cell r="AB29835">
            <v>0</v>
          </cell>
        </row>
        <row r="29836">
          <cell r="AB29836">
            <v>0</v>
          </cell>
        </row>
        <row r="29837">
          <cell r="AB29837">
            <v>0</v>
          </cell>
        </row>
        <row r="29838">
          <cell r="AB29838">
            <v>0</v>
          </cell>
        </row>
        <row r="29839">
          <cell r="AB29839">
            <v>0</v>
          </cell>
        </row>
        <row r="29840">
          <cell r="AB29840">
            <v>0</v>
          </cell>
        </row>
        <row r="29841">
          <cell r="AB29841">
            <v>0</v>
          </cell>
        </row>
        <row r="29842">
          <cell r="AB29842">
            <v>0</v>
          </cell>
        </row>
        <row r="29843">
          <cell r="AB29843">
            <v>0</v>
          </cell>
        </row>
        <row r="29844">
          <cell r="AB29844">
            <v>0</v>
          </cell>
        </row>
        <row r="29845">
          <cell r="AB29845">
            <v>0</v>
          </cell>
        </row>
        <row r="29846">
          <cell r="AB29846">
            <v>0</v>
          </cell>
        </row>
        <row r="29847">
          <cell r="AB29847">
            <v>0</v>
          </cell>
        </row>
        <row r="29848">
          <cell r="AB29848">
            <v>0</v>
          </cell>
        </row>
        <row r="29849">
          <cell r="AB29849">
            <v>0</v>
          </cell>
        </row>
        <row r="29850">
          <cell r="AB29850">
            <v>0</v>
          </cell>
        </row>
        <row r="29851">
          <cell r="AB29851">
            <v>0</v>
          </cell>
        </row>
        <row r="29852">
          <cell r="AB29852">
            <v>0</v>
          </cell>
        </row>
        <row r="29853">
          <cell r="AB29853">
            <v>0</v>
          </cell>
        </row>
        <row r="29854">
          <cell r="AB29854">
            <v>0</v>
          </cell>
        </row>
        <row r="29855">
          <cell r="AB29855">
            <v>0</v>
          </cell>
        </row>
        <row r="29856">
          <cell r="AB29856">
            <v>0</v>
          </cell>
        </row>
        <row r="29857">
          <cell r="AB29857">
            <v>0</v>
          </cell>
        </row>
        <row r="29858">
          <cell r="AB29858">
            <v>0</v>
          </cell>
        </row>
        <row r="29859">
          <cell r="AB29859">
            <v>0</v>
          </cell>
        </row>
        <row r="29860">
          <cell r="AB29860">
            <v>0</v>
          </cell>
        </row>
        <row r="29861">
          <cell r="AB29861">
            <v>0</v>
          </cell>
        </row>
        <row r="29862">
          <cell r="AB29862">
            <v>0</v>
          </cell>
        </row>
        <row r="29863">
          <cell r="AB29863">
            <v>0</v>
          </cell>
        </row>
        <row r="29864">
          <cell r="AB29864">
            <v>0</v>
          </cell>
        </row>
        <row r="29865">
          <cell r="AB29865">
            <v>0</v>
          </cell>
        </row>
        <row r="29866">
          <cell r="AB29866">
            <v>0</v>
          </cell>
        </row>
        <row r="29867">
          <cell r="AB29867">
            <v>0</v>
          </cell>
        </row>
        <row r="29868">
          <cell r="AB29868">
            <v>0</v>
          </cell>
        </row>
        <row r="29869">
          <cell r="AB29869">
            <v>0</v>
          </cell>
        </row>
        <row r="29870">
          <cell r="AB29870">
            <v>0</v>
          </cell>
        </row>
        <row r="29871">
          <cell r="AB29871">
            <v>0</v>
          </cell>
        </row>
        <row r="29872">
          <cell r="AB29872">
            <v>0</v>
          </cell>
        </row>
        <row r="29873">
          <cell r="AB29873">
            <v>0</v>
          </cell>
        </row>
        <row r="29874">
          <cell r="AB29874">
            <v>0</v>
          </cell>
        </row>
        <row r="29875">
          <cell r="AB29875">
            <v>0</v>
          </cell>
        </row>
        <row r="29876">
          <cell r="AB29876">
            <v>0</v>
          </cell>
        </row>
        <row r="29877">
          <cell r="AB29877">
            <v>0</v>
          </cell>
        </row>
        <row r="29878">
          <cell r="AB29878">
            <v>0</v>
          </cell>
        </row>
        <row r="29879">
          <cell r="AB29879">
            <v>0</v>
          </cell>
        </row>
        <row r="29880">
          <cell r="AB29880">
            <v>0</v>
          </cell>
        </row>
        <row r="29881">
          <cell r="AB29881">
            <v>0</v>
          </cell>
        </row>
        <row r="29882">
          <cell r="AB29882">
            <v>0</v>
          </cell>
        </row>
        <row r="29883">
          <cell r="AB29883">
            <v>0</v>
          </cell>
        </row>
        <row r="29884">
          <cell r="AB29884">
            <v>0</v>
          </cell>
        </row>
        <row r="29885">
          <cell r="AB29885">
            <v>0</v>
          </cell>
        </row>
        <row r="29886">
          <cell r="AB29886">
            <v>0</v>
          </cell>
        </row>
        <row r="29887">
          <cell r="AB29887">
            <v>0</v>
          </cell>
        </row>
        <row r="29888">
          <cell r="AB29888">
            <v>0</v>
          </cell>
        </row>
        <row r="29889">
          <cell r="AB29889">
            <v>0</v>
          </cell>
        </row>
        <row r="29890">
          <cell r="AB29890">
            <v>0</v>
          </cell>
        </row>
        <row r="29891">
          <cell r="AB29891">
            <v>0</v>
          </cell>
        </row>
        <row r="29892">
          <cell r="AB29892">
            <v>0</v>
          </cell>
        </row>
        <row r="29893">
          <cell r="AB29893">
            <v>0</v>
          </cell>
        </row>
        <row r="29894">
          <cell r="AB29894">
            <v>0</v>
          </cell>
        </row>
        <row r="29895">
          <cell r="AB29895">
            <v>0</v>
          </cell>
        </row>
        <row r="29896">
          <cell r="AB29896">
            <v>0</v>
          </cell>
        </row>
        <row r="29897">
          <cell r="AB29897">
            <v>0</v>
          </cell>
        </row>
        <row r="29898">
          <cell r="AB29898">
            <v>0</v>
          </cell>
        </row>
        <row r="29899">
          <cell r="AB29899">
            <v>0</v>
          </cell>
        </row>
        <row r="29900">
          <cell r="AB29900">
            <v>0</v>
          </cell>
        </row>
        <row r="29901">
          <cell r="AB29901">
            <v>0</v>
          </cell>
        </row>
        <row r="29902">
          <cell r="AB29902">
            <v>0</v>
          </cell>
        </row>
        <row r="29903">
          <cell r="AB29903">
            <v>0</v>
          </cell>
        </row>
        <row r="29904">
          <cell r="AB29904">
            <v>0</v>
          </cell>
        </row>
        <row r="29905">
          <cell r="AB29905">
            <v>0</v>
          </cell>
        </row>
        <row r="29906">
          <cell r="AB29906">
            <v>0</v>
          </cell>
        </row>
        <row r="29907">
          <cell r="AB29907">
            <v>0</v>
          </cell>
        </row>
        <row r="29908">
          <cell r="AB29908">
            <v>0</v>
          </cell>
        </row>
        <row r="29909">
          <cell r="AB29909">
            <v>0</v>
          </cell>
        </row>
        <row r="29910">
          <cell r="AB29910">
            <v>0</v>
          </cell>
        </row>
        <row r="29911">
          <cell r="AB29911">
            <v>0</v>
          </cell>
        </row>
        <row r="29912">
          <cell r="AB29912">
            <v>0</v>
          </cell>
        </row>
        <row r="29913">
          <cell r="AB29913">
            <v>0</v>
          </cell>
        </row>
        <row r="29914">
          <cell r="AB29914">
            <v>0</v>
          </cell>
        </row>
        <row r="29915">
          <cell r="AB29915">
            <v>0</v>
          </cell>
        </row>
        <row r="29916">
          <cell r="AB29916">
            <v>0</v>
          </cell>
        </row>
        <row r="29917">
          <cell r="AB29917">
            <v>0</v>
          </cell>
        </row>
        <row r="29918">
          <cell r="AB29918">
            <v>0</v>
          </cell>
        </row>
        <row r="29919">
          <cell r="AB29919">
            <v>0</v>
          </cell>
        </row>
        <row r="29920">
          <cell r="AB29920">
            <v>0</v>
          </cell>
        </row>
        <row r="29921">
          <cell r="AB29921">
            <v>0</v>
          </cell>
        </row>
        <row r="29922">
          <cell r="AB29922">
            <v>0</v>
          </cell>
        </row>
        <row r="29923">
          <cell r="AB29923">
            <v>0</v>
          </cell>
        </row>
        <row r="29924">
          <cell r="AB29924">
            <v>0</v>
          </cell>
        </row>
        <row r="29925">
          <cell r="AB29925">
            <v>0</v>
          </cell>
        </row>
        <row r="29926">
          <cell r="AB29926">
            <v>0</v>
          </cell>
        </row>
        <row r="29927">
          <cell r="AB29927">
            <v>0</v>
          </cell>
        </row>
        <row r="29928">
          <cell r="AB29928">
            <v>0</v>
          </cell>
        </row>
        <row r="29929">
          <cell r="AB29929">
            <v>0</v>
          </cell>
        </row>
        <row r="29930">
          <cell r="AB29930">
            <v>0</v>
          </cell>
        </row>
        <row r="29931">
          <cell r="AB29931">
            <v>0</v>
          </cell>
        </row>
        <row r="29932">
          <cell r="AB29932">
            <v>0</v>
          </cell>
        </row>
        <row r="29933">
          <cell r="AB29933">
            <v>0</v>
          </cell>
        </row>
        <row r="29934">
          <cell r="AB29934">
            <v>0</v>
          </cell>
        </row>
        <row r="29935">
          <cell r="AB29935">
            <v>0</v>
          </cell>
        </row>
        <row r="29936">
          <cell r="AB29936">
            <v>0</v>
          </cell>
        </row>
        <row r="29937">
          <cell r="AB29937">
            <v>0</v>
          </cell>
        </row>
        <row r="29938">
          <cell r="AB29938">
            <v>0</v>
          </cell>
        </row>
        <row r="29939">
          <cell r="AB29939">
            <v>0</v>
          </cell>
        </row>
        <row r="29940">
          <cell r="AB29940">
            <v>0</v>
          </cell>
        </row>
        <row r="29941">
          <cell r="AB29941">
            <v>0</v>
          </cell>
        </row>
        <row r="29942">
          <cell r="AB29942">
            <v>0</v>
          </cell>
        </row>
        <row r="29943">
          <cell r="AB29943">
            <v>0</v>
          </cell>
        </row>
        <row r="29944">
          <cell r="AB29944">
            <v>0</v>
          </cell>
        </row>
        <row r="29945">
          <cell r="AB29945">
            <v>0</v>
          </cell>
        </row>
        <row r="29946">
          <cell r="AB29946">
            <v>0</v>
          </cell>
        </row>
        <row r="29947">
          <cell r="AB29947">
            <v>0</v>
          </cell>
        </row>
        <row r="29948">
          <cell r="AB29948">
            <v>0</v>
          </cell>
        </row>
        <row r="29949">
          <cell r="AB29949">
            <v>0</v>
          </cell>
        </row>
        <row r="29950">
          <cell r="AB29950">
            <v>0</v>
          </cell>
        </row>
        <row r="29951">
          <cell r="AB29951">
            <v>0</v>
          </cell>
        </row>
        <row r="29952">
          <cell r="AB29952">
            <v>0</v>
          </cell>
        </row>
        <row r="29953">
          <cell r="AB29953">
            <v>0</v>
          </cell>
        </row>
        <row r="29954">
          <cell r="AB29954">
            <v>0</v>
          </cell>
        </row>
        <row r="29955">
          <cell r="AB29955">
            <v>0</v>
          </cell>
        </row>
        <row r="29956">
          <cell r="AB29956">
            <v>0</v>
          </cell>
        </row>
        <row r="29957">
          <cell r="AB29957">
            <v>0</v>
          </cell>
        </row>
        <row r="29958">
          <cell r="AB29958">
            <v>0</v>
          </cell>
        </row>
        <row r="29959">
          <cell r="AB29959">
            <v>0</v>
          </cell>
        </row>
        <row r="29960">
          <cell r="AB29960">
            <v>0</v>
          </cell>
        </row>
        <row r="29961">
          <cell r="AB29961">
            <v>0</v>
          </cell>
        </row>
        <row r="29962">
          <cell r="AB29962">
            <v>0</v>
          </cell>
        </row>
        <row r="29963">
          <cell r="AB29963">
            <v>0</v>
          </cell>
        </row>
        <row r="29964">
          <cell r="AB29964">
            <v>0</v>
          </cell>
        </row>
        <row r="29965">
          <cell r="AB29965">
            <v>0</v>
          </cell>
        </row>
        <row r="29966">
          <cell r="AB29966">
            <v>0</v>
          </cell>
        </row>
        <row r="29967">
          <cell r="AB29967">
            <v>0</v>
          </cell>
        </row>
        <row r="29968">
          <cell r="AB29968">
            <v>0</v>
          </cell>
        </row>
        <row r="29969">
          <cell r="AB29969">
            <v>0</v>
          </cell>
        </row>
        <row r="29970">
          <cell r="AB29970">
            <v>0</v>
          </cell>
        </row>
        <row r="29971">
          <cell r="AB29971">
            <v>0</v>
          </cell>
        </row>
        <row r="29972">
          <cell r="AB29972">
            <v>0</v>
          </cell>
        </row>
        <row r="29973">
          <cell r="AB29973">
            <v>0</v>
          </cell>
        </row>
        <row r="29974">
          <cell r="AB29974">
            <v>0</v>
          </cell>
        </row>
        <row r="29975">
          <cell r="AB29975">
            <v>0</v>
          </cell>
        </row>
        <row r="29976">
          <cell r="AB29976">
            <v>0</v>
          </cell>
        </row>
        <row r="29977">
          <cell r="AB29977">
            <v>0</v>
          </cell>
        </row>
        <row r="29978">
          <cell r="AB29978">
            <v>0</v>
          </cell>
        </row>
        <row r="29979">
          <cell r="AB29979">
            <v>0</v>
          </cell>
        </row>
        <row r="29980">
          <cell r="AB29980">
            <v>0</v>
          </cell>
        </row>
        <row r="29981">
          <cell r="AB29981">
            <v>0</v>
          </cell>
        </row>
        <row r="29982">
          <cell r="AB29982">
            <v>0</v>
          </cell>
        </row>
        <row r="29983">
          <cell r="AB29983">
            <v>0</v>
          </cell>
        </row>
        <row r="29984">
          <cell r="AB29984">
            <v>0</v>
          </cell>
        </row>
        <row r="29985">
          <cell r="AB29985">
            <v>0</v>
          </cell>
        </row>
        <row r="29986">
          <cell r="AB29986">
            <v>0</v>
          </cell>
        </row>
        <row r="29987">
          <cell r="AB29987">
            <v>0</v>
          </cell>
        </row>
        <row r="29988">
          <cell r="AB29988">
            <v>0</v>
          </cell>
        </row>
        <row r="29989">
          <cell r="AB29989">
            <v>0</v>
          </cell>
        </row>
        <row r="29990">
          <cell r="AB29990">
            <v>0</v>
          </cell>
        </row>
        <row r="29991">
          <cell r="AB29991">
            <v>0</v>
          </cell>
        </row>
        <row r="29992">
          <cell r="AB29992">
            <v>0</v>
          </cell>
        </row>
        <row r="29993">
          <cell r="AB29993">
            <v>0</v>
          </cell>
        </row>
        <row r="29994">
          <cell r="AB29994">
            <v>0</v>
          </cell>
        </row>
        <row r="29995">
          <cell r="AB29995">
            <v>0</v>
          </cell>
        </row>
        <row r="29996">
          <cell r="AB29996">
            <v>0</v>
          </cell>
        </row>
        <row r="29997">
          <cell r="AB29997">
            <v>0</v>
          </cell>
        </row>
        <row r="29998">
          <cell r="AB29998">
            <v>0</v>
          </cell>
        </row>
        <row r="29999">
          <cell r="AB29999">
            <v>0</v>
          </cell>
        </row>
        <row r="30000">
          <cell r="AB30000">
            <v>0</v>
          </cell>
        </row>
        <row r="30001">
          <cell r="AB30001">
            <v>0</v>
          </cell>
        </row>
        <row r="30002">
          <cell r="AB30002">
            <v>0</v>
          </cell>
        </row>
        <row r="30003">
          <cell r="AB30003">
            <v>0</v>
          </cell>
        </row>
        <row r="30004">
          <cell r="AB30004">
            <v>0</v>
          </cell>
        </row>
        <row r="30005">
          <cell r="AB30005">
            <v>0</v>
          </cell>
        </row>
        <row r="30006">
          <cell r="AB30006">
            <v>0</v>
          </cell>
        </row>
        <row r="30007">
          <cell r="AB30007">
            <v>0</v>
          </cell>
        </row>
        <row r="30008">
          <cell r="AB30008">
            <v>0</v>
          </cell>
        </row>
        <row r="30009">
          <cell r="AB30009">
            <v>0</v>
          </cell>
        </row>
        <row r="30010">
          <cell r="AB30010">
            <v>0</v>
          </cell>
        </row>
        <row r="30011">
          <cell r="AB30011">
            <v>0</v>
          </cell>
        </row>
        <row r="30012">
          <cell r="AB30012">
            <v>0</v>
          </cell>
        </row>
        <row r="30013">
          <cell r="AB30013">
            <v>0</v>
          </cell>
        </row>
        <row r="30014">
          <cell r="AB30014">
            <v>0</v>
          </cell>
        </row>
        <row r="30015">
          <cell r="AB30015">
            <v>0</v>
          </cell>
        </row>
        <row r="30016">
          <cell r="AB30016">
            <v>0</v>
          </cell>
        </row>
        <row r="30017">
          <cell r="AB30017">
            <v>0</v>
          </cell>
        </row>
        <row r="30018">
          <cell r="AB30018">
            <v>0</v>
          </cell>
        </row>
        <row r="30019">
          <cell r="AB30019">
            <v>0</v>
          </cell>
        </row>
        <row r="30020">
          <cell r="AB30020">
            <v>0</v>
          </cell>
        </row>
        <row r="30021">
          <cell r="AB30021">
            <v>0</v>
          </cell>
        </row>
        <row r="30022">
          <cell r="AB30022">
            <v>0</v>
          </cell>
        </row>
        <row r="30023">
          <cell r="AB30023">
            <v>0</v>
          </cell>
        </row>
        <row r="30024">
          <cell r="AB30024">
            <v>0</v>
          </cell>
        </row>
        <row r="30025">
          <cell r="AB30025">
            <v>0</v>
          </cell>
        </row>
        <row r="30026">
          <cell r="AB30026">
            <v>0</v>
          </cell>
        </row>
        <row r="30027">
          <cell r="AB30027">
            <v>0</v>
          </cell>
        </row>
        <row r="30028">
          <cell r="AB30028">
            <v>0</v>
          </cell>
        </row>
        <row r="30029">
          <cell r="AB30029">
            <v>0</v>
          </cell>
        </row>
        <row r="30030">
          <cell r="AB30030">
            <v>0</v>
          </cell>
        </row>
        <row r="30031">
          <cell r="AB30031">
            <v>0</v>
          </cell>
        </row>
        <row r="30032">
          <cell r="AB30032">
            <v>0</v>
          </cell>
        </row>
        <row r="30033">
          <cell r="AB30033">
            <v>0</v>
          </cell>
        </row>
        <row r="30034">
          <cell r="AB30034">
            <v>0</v>
          </cell>
        </row>
        <row r="30035">
          <cell r="AB30035">
            <v>0</v>
          </cell>
        </row>
        <row r="30036">
          <cell r="AB30036">
            <v>0</v>
          </cell>
        </row>
        <row r="30037">
          <cell r="AB30037">
            <v>0</v>
          </cell>
        </row>
        <row r="30038">
          <cell r="AB30038">
            <v>0</v>
          </cell>
        </row>
        <row r="30039">
          <cell r="AB30039">
            <v>0</v>
          </cell>
        </row>
        <row r="30040">
          <cell r="AB30040">
            <v>0</v>
          </cell>
        </row>
        <row r="30041">
          <cell r="AB30041">
            <v>0</v>
          </cell>
        </row>
        <row r="30042">
          <cell r="AB30042">
            <v>0</v>
          </cell>
        </row>
        <row r="30043">
          <cell r="AB30043">
            <v>0</v>
          </cell>
        </row>
        <row r="30044">
          <cell r="AB30044">
            <v>0</v>
          </cell>
        </row>
        <row r="30045">
          <cell r="AB30045">
            <v>0</v>
          </cell>
        </row>
        <row r="30046">
          <cell r="AB30046">
            <v>0</v>
          </cell>
        </row>
        <row r="30047">
          <cell r="AB30047">
            <v>0</v>
          </cell>
        </row>
        <row r="30048">
          <cell r="AB30048">
            <v>0</v>
          </cell>
        </row>
        <row r="30049">
          <cell r="AB30049">
            <v>0</v>
          </cell>
        </row>
        <row r="30050">
          <cell r="AB30050">
            <v>0</v>
          </cell>
        </row>
        <row r="30051">
          <cell r="AB30051">
            <v>0</v>
          </cell>
        </row>
        <row r="30052">
          <cell r="AB30052">
            <v>0</v>
          </cell>
        </row>
        <row r="30053">
          <cell r="AB30053">
            <v>0</v>
          </cell>
        </row>
        <row r="30054">
          <cell r="AB30054">
            <v>0</v>
          </cell>
        </row>
        <row r="30055">
          <cell r="AB30055">
            <v>0</v>
          </cell>
        </row>
        <row r="30056">
          <cell r="AB30056">
            <v>0</v>
          </cell>
        </row>
        <row r="30057">
          <cell r="AB30057">
            <v>0</v>
          </cell>
        </row>
        <row r="30058">
          <cell r="AB30058">
            <v>0</v>
          </cell>
        </row>
        <row r="30059">
          <cell r="AB30059">
            <v>0</v>
          </cell>
        </row>
        <row r="30060">
          <cell r="AB30060">
            <v>0</v>
          </cell>
        </row>
        <row r="30061">
          <cell r="AB30061">
            <v>0</v>
          </cell>
        </row>
        <row r="30062">
          <cell r="AB30062">
            <v>0</v>
          </cell>
        </row>
        <row r="30063">
          <cell r="AB30063">
            <v>0</v>
          </cell>
        </row>
        <row r="30064">
          <cell r="AB30064">
            <v>0</v>
          </cell>
        </row>
        <row r="30065">
          <cell r="AB30065">
            <v>0</v>
          </cell>
        </row>
        <row r="30066">
          <cell r="AB30066">
            <v>0</v>
          </cell>
        </row>
        <row r="30067">
          <cell r="AB30067">
            <v>0</v>
          </cell>
        </row>
        <row r="30068">
          <cell r="AB30068">
            <v>0</v>
          </cell>
        </row>
        <row r="30069">
          <cell r="AB30069">
            <v>0</v>
          </cell>
        </row>
        <row r="30070">
          <cell r="AB30070">
            <v>0</v>
          </cell>
        </row>
        <row r="30071">
          <cell r="AB30071">
            <v>0</v>
          </cell>
        </row>
        <row r="30072">
          <cell r="AB30072">
            <v>0</v>
          </cell>
        </row>
        <row r="30073">
          <cell r="AB30073">
            <v>0</v>
          </cell>
        </row>
        <row r="30074">
          <cell r="AB30074">
            <v>0</v>
          </cell>
        </row>
        <row r="30075">
          <cell r="AB30075">
            <v>0</v>
          </cell>
        </row>
        <row r="30076">
          <cell r="AB30076">
            <v>0</v>
          </cell>
        </row>
        <row r="30077">
          <cell r="AB30077">
            <v>0</v>
          </cell>
        </row>
        <row r="30078">
          <cell r="AB30078">
            <v>0</v>
          </cell>
        </row>
        <row r="30079">
          <cell r="AB30079">
            <v>0</v>
          </cell>
        </row>
        <row r="30080">
          <cell r="AB30080">
            <v>0</v>
          </cell>
        </row>
        <row r="30081">
          <cell r="AB30081">
            <v>0</v>
          </cell>
        </row>
        <row r="30082">
          <cell r="AB30082">
            <v>0</v>
          </cell>
        </row>
        <row r="30083">
          <cell r="AB30083">
            <v>0</v>
          </cell>
        </row>
        <row r="30084">
          <cell r="AB30084">
            <v>0</v>
          </cell>
        </row>
        <row r="30085">
          <cell r="AB30085">
            <v>0</v>
          </cell>
        </row>
        <row r="30086">
          <cell r="AB30086">
            <v>0</v>
          </cell>
        </row>
        <row r="30087">
          <cell r="AB30087">
            <v>0</v>
          </cell>
        </row>
        <row r="30088">
          <cell r="AB30088">
            <v>0</v>
          </cell>
        </row>
        <row r="30089">
          <cell r="AB30089">
            <v>0</v>
          </cell>
        </row>
        <row r="30090">
          <cell r="AB30090">
            <v>0</v>
          </cell>
        </row>
        <row r="30091">
          <cell r="AB30091">
            <v>0</v>
          </cell>
        </row>
        <row r="30092">
          <cell r="AB30092">
            <v>0</v>
          </cell>
        </row>
        <row r="30093">
          <cell r="AB30093">
            <v>0</v>
          </cell>
        </row>
        <row r="30094">
          <cell r="AB30094">
            <v>0</v>
          </cell>
        </row>
        <row r="30095">
          <cell r="AB30095">
            <v>0</v>
          </cell>
        </row>
        <row r="30096">
          <cell r="AB30096">
            <v>0</v>
          </cell>
        </row>
        <row r="30097">
          <cell r="AB30097">
            <v>0</v>
          </cell>
        </row>
        <row r="30098">
          <cell r="AB30098">
            <v>0</v>
          </cell>
        </row>
        <row r="30099">
          <cell r="AB30099">
            <v>0</v>
          </cell>
        </row>
        <row r="30100">
          <cell r="AB30100">
            <v>0</v>
          </cell>
        </row>
        <row r="30101">
          <cell r="AB30101">
            <v>0</v>
          </cell>
        </row>
        <row r="30102">
          <cell r="AB30102">
            <v>0</v>
          </cell>
        </row>
        <row r="30103">
          <cell r="AB30103">
            <v>0</v>
          </cell>
        </row>
        <row r="30104">
          <cell r="AB30104">
            <v>0</v>
          </cell>
        </row>
        <row r="30105">
          <cell r="AB30105">
            <v>0</v>
          </cell>
        </row>
        <row r="30106">
          <cell r="AB30106">
            <v>0</v>
          </cell>
        </row>
        <row r="30107">
          <cell r="AB30107">
            <v>0</v>
          </cell>
        </row>
        <row r="30108">
          <cell r="AB30108">
            <v>0</v>
          </cell>
        </row>
        <row r="30109">
          <cell r="AB30109">
            <v>0</v>
          </cell>
        </row>
        <row r="30110">
          <cell r="AB30110">
            <v>0</v>
          </cell>
        </row>
        <row r="30111">
          <cell r="AB30111">
            <v>0</v>
          </cell>
        </row>
        <row r="30112">
          <cell r="AB30112">
            <v>0</v>
          </cell>
        </row>
        <row r="30113">
          <cell r="AB30113">
            <v>0</v>
          </cell>
        </row>
        <row r="30114">
          <cell r="AB30114">
            <v>0</v>
          </cell>
        </row>
        <row r="30115">
          <cell r="AB30115">
            <v>0</v>
          </cell>
        </row>
        <row r="30116">
          <cell r="AB30116">
            <v>0</v>
          </cell>
        </row>
        <row r="30117">
          <cell r="AB30117">
            <v>0</v>
          </cell>
        </row>
        <row r="30118">
          <cell r="AB30118">
            <v>0</v>
          </cell>
        </row>
        <row r="30119">
          <cell r="AB30119">
            <v>0</v>
          </cell>
        </row>
        <row r="30120">
          <cell r="AB30120">
            <v>0</v>
          </cell>
        </row>
        <row r="30121">
          <cell r="AB30121">
            <v>0</v>
          </cell>
        </row>
        <row r="30122">
          <cell r="AB30122">
            <v>0</v>
          </cell>
        </row>
        <row r="30123">
          <cell r="AB30123">
            <v>0</v>
          </cell>
        </row>
        <row r="30124">
          <cell r="AB30124">
            <v>0</v>
          </cell>
        </row>
        <row r="30125">
          <cell r="AB30125">
            <v>0</v>
          </cell>
        </row>
        <row r="30126">
          <cell r="AB30126">
            <v>0</v>
          </cell>
        </row>
        <row r="30127">
          <cell r="AB30127">
            <v>0</v>
          </cell>
        </row>
        <row r="30128">
          <cell r="AB30128">
            <v>0</v>
          </cell>
        </row>
        <row r="30129">
          <cell r="AB30129">
            <v>0</v>
          </cell>
        </row>
        <row r="30130">
          <cell r="AB30130">
            <v>0</v>
          </cell>
        </row>
        <row r="30131">
          <cell r="AB30131">
            <v>0</v>
          </cell>
        </row>
        <row r="30132">
          <cell r="AB30132">
            <v>0</v>
          </cell>
        </row>
        <row r="30133">
          <cell r="AB30133">
            <v>0</v>
          </cell>
        </row>
        <row r="30134">
          <cell r="AB30134">
            <v>0</v>
          </cell>
        </row>
        <row r="30135">
          <cell r="AB30135">
            <v>0</v>
          </cell>
        </row>
        <row r="30136">
          <cell r="AB30136">
            <v>0</v>
          </cell>
        </row>
        <row r="30137">
          <cell r="AB30137">
            <v>0</v>
          </cell>
        </row>
        <row r="30138">
          <cell r="AB30138">
            <v>0</v>
          </cell>
        </row>
        <row r="30139">
          <cell r="AB30139">
            <v>0</v>
          </cell>
        </row>
        <row r="30140">
          <cell r="AB30140">
            <v>0</v>
          </cell>
        </row>
        <row r="30141">
          <cell r="AB30141">
            <v>0</v>
          </cell>
        </row>
        <row r="30142">
          <cell r="AB30142">
            <v>0</v>
          </cell>
        </row>
        <row r="30143">
          <cell r="AB30143">
            <v>0</v>
          </cell>
        </row>
        <row r="30144">
          <cell r="AB30144">
            <v>0</v>
          </cell>
        </row>
        <row r="30145">
          <cell r="AB30145">
            <v>0</v>
          </cell>
        </row>
        <row r="30146">
          <cell r="AB30146">
            <v>0</v>
          </cell>
        </row>
        <row r="30147">
          <cell r="AB30147">
            <v>0</v>
          </cell>
        </row>
        <row r="30148">
          <cell r="AB30148">
            <v>0</v>
          </cell>
        </row>
        <row r="30149">
          <cell r="AB30149">
            <v>0</v>
          </cell>
        </row>
        <row r="30150">
          <cell r="AB30150">
            <v>0</v>
          </cell>
        </row>
        <row r="30151">
          <cell r="AB30151">
            <v>0</v>
          </cell>
        </row>
        <row r="30152">
          <cell r="AB30152">
            <v>0</v>
          </cell>
        </row>
        <row r="30153">
          <cell r="AB30153">
            <v>0</v>
          </cell>
        </row>
        <row r="30154">
          <cell r="AB30154">
            <v>0</v>
          </cell>
        </row>
        <row r="30155">
          <cell r="AB30155">
            <v>0</v>
          </cell>
        </row>
        <row r="30156">
          <cell r="AB30156">
            <v>0</v>
          </cell>
        </row>
        <row r="30157">
          <cell r="AB30157">
            <v>0</v>
          </cell>
        </row>
        <row r="30158">
          <cell r="AB30158">
            <v>0</v>
          </cell>
        </row>
        <row r="30159">
          <cell r="AB30159">
            <v>0</v>
          </cell>
        </row>
        <row r="30160">
          <cell r="AB30160">
            <v>0</v>
          </cell>
        </row>
        <row r="30161">
          <cell r="AB30161">
            <v>0</v>
          </cell>
        </row>
        <row r="30162">
          <cell r="AB30162">
            <v>0</v>
          </cell>
        </row>
        <row r="30163">
          <cell r="AB30163">
            <v>0</v>
          </cell>
        </row>
        <row r="30164">
          <cell r="AB30164">
            <v>0</v>
          </cell>
        </row>
        <row r="30165">
          <cell r="AB30165">
            <v>0</v>
          </cell>
        </row>
        <row r="30166">
          <cell r="AB30166">
            <v>0</v>
          </cell>
        </row>
        <row r="30167">
          <cell r="AB30167">
            <v>0</v>
          </cell>
        </row>
        <row r="30168">
          <cell r="AB30168">
            <v>0</v>
          </cell>
        </row>
        <row r="30169">
          <cell r="AB30169">
            <v>0</v>
          </cell>
        </row>
        <row r="30170">
          <cell r="AB30170">
            <v>0</v>
          </cell>
        </row>
        <row r="30171">
          <cell r="AB30171">
            <v>0</v>
          </cell>
        </row>
        <row r="30172">
          <cell r="AB30172">
            <v>0</v>
          </cell>
        </row>
        <row r="30173">
          <cell r="AB30173">
            <v>0</v>
          </cell>
        </row>
        <row r="30174">
          <cell r="AB30174">
            <v>0</v>
          </cell>
        </row>
        <row r="30175">
          <cell r="AB30175">
            <v>0</v>
          </cell>
        </row>
        <row r="30176">
          <cell r="AB30176">
            <v>0</v>
          </cell>
        </row>
        <row r="30177">
          <cell r="AB30177">
            <v>0</v>
          </cell>
        </row>
        <row r="30178">
          <cell r="AB30178">
            <v>0</v>
          </cell>
        </row>
        <row r="30179">
          <cell r="AB30179">
            <v>0</v>
          </cell>
        </row>
        <row r="30180">
          <cell r="AB30180">
            <v>0</v>
          </cell>
        </row>
        <row r="30181">
          <cell r="AB30181">
            <v>0</v>
          </cell>
        </row>
        <row r="30182">
          <cell r="AB30182">
            <v>0</v>
          </cell>
        </row>
        <row r="30183">
          <cell r="AB30183">
            <v>0</v>
          </cell>
        </row>
        <row r="30184">
          <cell r="AB30184">
            <v>0</v>
          </cell>
        </row>
        <row r="30185">
          <cell r="AB30185">
            <v>0</v>
          </cell>
        </row>
        <row r="30186">
          <cell r="AB30186">
            <v>0</v>
          </cell>
        </row>
        <row r="30187">
          <cell r="AB30187">
            <v>0</v>
          </cell>
        </row>
        <row r="30188">
          <cell r="AB30188">
            <v>0</v>
          </cell>
        </row>
        <row r="30189">
          <cell r="AB30189">
            <v>0</v>
          </cell>
        </row>
        <row r="30190">
          <cell r="AB30190">
            <v>0</v>
          </cell>
        </row>
        <row r="30191">
          <cell r="AB30191">
            <v>0</v>
          </cell>
        </row>
        <row r="30192">
          <cell r="AB30192">
            <v>0</v>
          </cell>
        </row>
        <row r="30193">
          <cell r="AB30193">
            <v>0</v>
          </cell>
        </row>
        <row r="30194">
          <cell r="AB30194">
            <v>0</v>
          </cell>
        </row>
        <row r="30195">
          <cell r="AB30195">
            <v>0</v>
          </cell>
        </row>
        <row r="30196">
          <cell r="AB30196">
            <v>0</v>
          </cell>
        </row>
        <row r="30197">
          <cell r="AB30197">
            <v>0</v>
          </cell>
        </row>
        <row r="30198">
          <cell r="AB30198">
            <v>0</v>
          </cell>
        </row>
        <row r="30199">
          <cell r="AB30199">
            <v>0</v>
          </cell>
        </row>
        <row r="30200">
          <cell r="AB30200">
            <v>0</v>
          </cell>
        </row>
        <row r="30201">
          <cell r="AB30201">
            <v>0</v>
          </cell>
        </row>
        <row r="30202">
          <cell r="AB30202">
            <v>0</v>
          </cell>
        </row>
        <row r="30203">
          <cell r="AB30203">
            <v>0</v>
          </cell>
        </row>
        <row r="30204">
          <cell r="AB30204">
            <v>0</v>
          </cell>
        </row>
        <row r="30205">
          <cell r="AB30205">
            <v>0</v>
          </cell>
        </row>
        <row r="30206">
          <cell r="AB30206">
            <v>0</v>
          </cell>
        </row>
        <row r="30207">
          <cell r="AB30207">
            <v>0</v>
          </cell>
        </row>
        <row r="30208">
          <cell r="AB30208">
            <v>0</v>
          </cell>
        </row>
        <row r="30209">
          <cell r="AB30209">
            <v>0</v>
          </cell>
        </row>
        <row r="30210">
          <cell r="AB30210">
            <v>0</v>
          </cell>
        </row>
        <row r="30211">
          <cell r="AB30211">
            <v>0</v>
          </cell>
        </row>
        <row r="30212">
          <cell r="AB30212">
            <v>0</v>
          </cell>
        </row>
        <row r="30213">
          <cell r="AB30213">
            <v>0</v>
          </cell>
        </row>
        <row r="30214">
          <cell r="AB30214">
            <v>0</v>
          </cell>
        </row>
        <row r="30215">
          <cell r="AB30215">
            <v>0</v>
          </cell>
        </row>
        <row r="30216">
          <cell r="AB30216">
            <v>0</v>
          </cell>
        </row>
        <row r="30217">
          <cell r="AB30217">
            <v>0</v>
          </cell>
        </row>
        <row r="30218">
          <cell r="AB30218">
            <v>0</v>
          </cell>
        </row>
        <row r="30219">
          <cell r="AB30219">
            <v>0</v>
          </cell>
        </row>
        <row r="30220">
          <cell r="AB30220">
            <v>0</v>
          </cell>
        </row>
        <row r="30221">
          <cell r="AB30221">
            <v>0</v>
          </cell>
        </row>
        <row r="30222">
          <cell r="AB30222">
            <v>0</v>
          </cell>
        </row>
        <row r="30223">
          <cell r="AB30223">
            <v>0</v>
          </cell>
        </row>
        <row r="30224">
          <cell r="AB30224">
            <v>0</v>
          </cell>
        </row>
        <row r="30225">
          <cell r="AB30225">
            <v>0</v>
          </cell>
        </row>
        <row r="30226">
          <cell r="AB30226">
            <v>0</v>
          </cell>
        </row>
        <row r="30227">
          <cell r="AB30227">
            <v>0</v>
          </cell>
        </row>
        <row r="30228">
          <cell r="AB30228">
            <v>0</v>
          </cell>
        </row>
        <row r="30229">
          <cell r="AB30229">
            <v>0</v>
          </cell>
        </row>
        <row r="30230">
          <cell r="AB30230">
            <v>0</v>
          </cell>
        </row>
        <row r="30231">
          <cell r="AB30231">
            <v>0</v>
          </cell>
        </row>
        <row r="30232">
          <cell r="AB30232">
            <v>0</v>
          </cell>
        </row>
        <row r="30233">
          <cell r="AB30233">
            <v>0</v>
          </cell>
        </row>
        <row r="30234">
          <cell r="AB30234">
            <v>0</v>
          </cell>
        </row>
        <row r="30235">
          <cell r="AB30235">
            <v>0</v>
          </cell>
        </row>
        <row r="30236">
          <cell r="AB30236">
            <v>0</v>
          </cell>
        </row>
        <row r="30237">
          <cell r="AB30237">
            <v>0</v>
          </cell>
        </row>
        <row r="30238">
          <cell r="AB30238">
            <v>0</v>
          </cell>
        </row>
        <row r="30239">
          <cell r="AB30239">
            <v>0</v>
          </cell>
        </row>
        <row r="30240">
          <cell r="AB30240">
            <v>0</v>
          </cell>
        </row>
        <row r="30241">
          <cell r="AB30241">
            <v>0</v>
          </cell>
        </row>
        <row r="30242">
          <cell r="AB30242">
            <v>0</v>
          </cell>
        </row>
        <row r="30243">
          <cell r="AB30243">
            <v>0</v>
          </cell>
        </row>
        <row r="30244">
          <cell r="AB30244">
            <v>0</v>
          </cell>
        </row>
        <row r="30245">
          <cell r="AB30245">
            <v>0</v>
          </cell>
        </row>
        <row r="30246">
          <cell r="AB30246">
            <v>0</v>
          </cell>
        </row>
        <row r="30247">
          <cell r="AB30247">
            <v>0</v>
          </cell>
        </row>
        <row r="30248">
          <cell r="AB30248">
            <v>0</v>
          </cell>
        </row>
        <row r="30249">
          <cell r="AB30249">
            <v>0</v>
          </cell>
        </row>
        <row r="30250">
          <cell r="AB30250">
            <v>0</v>
          </cell>
        </row>
        <row r="30251">
          <cell r="AB30251">
            <v>0</v>
          </cell>
        </row>
        <row r="30252">
          <cell r="AB30252">
            <v>0</v>
          </cell>
        </row>
        <row r="30253">
          <cell r="AB30253">
            <v>0</v>
          </cell>
        </row>
        <row r="30254">
          <cell r="AB30254">
            <v>0</v>
          </cell>
        </row>
        <row r="30255">
          <cell r="AB30255">
            <v>0</v>
          </cell>
        </row>
        <row r="30256">
          <cell r="AB30256">
            <v>0</v>
          </cell>
        </row>
        <row r="30257">
          <cell r="AB30257">
            <v>0</v>
          </cell>
        </row>
        <row r="30258">
          <cell r="AB30258">
            <v>0</v>
          </cell>
        </row>
        <row r="30259">
          <cell r="AB30259">
            <v>0</v>
          </cell>
        </row>
        <row r="30260">
          <cell r="AB30260">
            <v>0</v>
          </cell>
        </row>
        <row r="30261">
          <cell r="AB30261">
            <v>0</v>
          </cell>
        </row>
        <row r="30262">
          <cell r="AB30262">
            <v>0</v>
          </cell>
        </row>
        <row r="30263">
          <cell r="AB30263">
            <v>0</v>
          </cell>
        </row>
        <row r="30264">
          <cell r="AB30264">
            <v>0</v>
          </cell>
        </row>
        <row r="30265">
          <cell r="AB30265">
            <v>0</v>
          </cell>
        </row>
        <row r="30266">
          <cell r="AB30266">
            <v>0</v>
          </cell>
        </row>
        <row r="30267">
          <cell r="AB30267">
            <v>0</v>
          </cell>
        </row>
        <row r="30268">
          <cell r="AB30268">
            <v>0</v>
          </cell>
        </row>
        <row r="30269">
          <cell r="AB30269">
            <v>0</v>
          </cell>
        </row>
        <row r="30270">
          <cell r="AB30270">
            <v>0</v>
          </cell>
        </row>
        <row r="30271">
          <cell r="AB30271">
            <v>0</v>
          </cell>
        </row>
        <row r="30272">
          <cell r="AB30272">
            <v>0</v>
          </cell>
        </row>
        <row r="30273">
          <cell r="AB30273">
            <v>0</v>
          </cell>
        </row>
        <row r="30274">
          <cell r="AB30274">
            <v>0</v>
          </cell>
        </row>
        <row r="30275">
          <cell r="AB30275">
            <v>0</v>
          </cell>
        </row>
        <row r="30276">
          <cell r="AB30276">
            <v>0</v>
          </cell>
        </row>
        <row r="30277">
          <cell r="AB30277">
            <v>0</v>
          </cell>
        </row>
        <row r="30278">
          <cell r="AB30278">
            <v>0</v>
          </cell>
        </row>
        <row r="30279">
          <cell r="AB30279">
            <v>0</v>
          </cell>
        </row>
        <row r="30280">
          <cell r="AB30280">
            <v>0</v>
          </cell>
        </row>
        <row r="30281">
          <cell r="AB30281">
            <v>0</v>
          </cell>
        </row>
        <row r="30282">
          <cell r="AB30282">
            <v>0</v>
          </cell>
        </row>
        <row r="30283">
          <cell r="AB30283">
            <v>0</v>
          </cell>
        </row>
        <row r="30284">
          <cell r="AB30284">
            <v>0</v>
          </cell>
        </row>
        <row r="30285">
          <cell r="AB30285">
            <v>0</v>
          </cell>
        </row>
        <row r="30286">
          <cell r="AB30286">
            <v>0</v>
          </cell>
        </row>
        <row r="30287">
          <cell r="AB30287">
            <v>0</v>
          </cell>
        </row>
        <row r="30288">
          <cell r="AB30288">
            <v>0</v>
          </cell>
        </row>
        <row r="30289">
          <cell r="AB30289">
            <v>0</v>
          </cell>
        </row>
        <row r="30290">
          <cell r="AB30290">
            <v>0</v>
          </cell>
        </row>
        <row r="30291">
          <cell r="AB30291">
            <v>0</v>
          </cell>
        </row>
        <row r="30292">
          <cell r="AB30292">
            <v>0</v>
          </cell>
        </row>
        <row r="30293">
          <cell r="AB30293">
            <v>0</v>
          </cell>
        </row>
        <row r="30294">
          <cell r="AB30294">
            <v>0</v>
          </cell>
        </row>
        <row r="30295">
          <cell r="AB30295">
            <v>0</v>
          </cell>
        </row>
        <row r="30296">
          <cell r="AB30296">
            <v>0</v>
          </cell>
        </row>
        <row r="30297">
          <cell r="AB30297">
            <v>0</v>
          </cell>
        </row>
        <row r="30298">
          <cell r="AB30298">
            <v>0</v>
          </cell>
        </row>
        <row r="30299">
          <cell r="AB30299">
            <v>0</v>
          </cell>
        </row>
        <row r="30300">
          <cell r="AB30300">
            <v>0</v>
          </cell>
        </row>
        <row r="30301">
          <cell r="AB30301">
            <v>0</v>
          </cell>
        </row>
        <row r="30302">
          <cell r="AB30302">
            <v>0</v>
          </cell>
        </row>
        <row r="30303">
          <cell r="AB30303">
            <v>0</v>
          </cell>
        </row>
        <row r="30304">
          <cell r="AB30304">
            <v>0</v>
          </cell>
        </row>
        <row r="30305">
          <cell r="AB30305">
            <v>0</v>
          </cell>
        </row>
        <row r="30306">
          <cell r="AB30306">
            <v>0</v>
          </cell>
        </row>
        <row r="30307">
          <cell r="AB30307">
            <v>0</v>
          </cell>
        </row>
        <row r="30308">
          <cell r="AB30308">
            <v>0</v>
          </cell>
        </row>
        <row r="30309">
          <cell r="AB30309">
            <v>0</v>
          </cell>
        </row>
        <row r="30310">
          <cell r="AB30310">
            <v>0</v>
          </cell>
        </row>
        <row r="30311">
          <cell r="AB30311">
            <v>0</v>
          </cell>
        </row>
        <row r="30312">
          <cell r="AB30312">
            <v>0</v>
          </cell>
        </row>
        <row r="30313">
          <cell r="AB30313">
            <v>0</v>
          </cell>
        </row>
        <row r="30314">
          <cell r="AB30314">
            <v>0</v>
          </cell>
        </row>
        <row r="30315">
          <cell r="AB30315">
            <v>0</v>
          </cell>
        </row>
        <row r="30316">
          <cell r="AB30316">
            <v>0</v>
          </cell>
        </row>
        <row r="30317">
          <cell r="AB30317">
            <v>0</v>
          </cell>
        </row>
        <row r="30318">
          <cell r="AB30318">
            <v>0</v>
          </cell>
        </row>
        <row r="30319">
          <cell r="AB30319">
            <v>0</v>
          </cell>
        </row>
        <row r="30320">
          <cell r="AB30320">
            <v>0</v>
          </cell>
        </row>
        <row r="30321">
          <cell r="AB30321">
            <v>0</v>
          </cell>
        </row>
        <row r="30322">
          <cell r="AB30322">
            <v>0</v>
          </cell>
        </row>
        <row r="30323">
          <cell r="AB30323">
            <v>0</v>
          </cell>
        </row>
        <row r="30324">
          <cell r="AB30324">
            <v>0</v>
          </cell>
        </row>
        <row r="30325">
          <cell r="AB30325">
            <v>0</v>
          </cell>
        </row>
        <row r="30326">
          <cell r="AB30326">
            <v>0</v>
          </cell>
        </row>
        <row r="30327">
          <cell r="AB30327">
            <v>0</v>
          </cell>
        </row>
        <row r="30328">
          <cell r="AB30328">
            <v>0</v>
          </cell>
        </row>
        <row r="30329">
          <cell r="AB30329">
            <v>0</v>
          </cell>
        </row>
        <row r="30330">
          <cell r="AB30330">
            <v>0</v>
          </cell>
        </row>
        <row r="30331">
          <cell r="AB30331">
            <v>0</v>
          </cell>
        </row>
        <row r="30332">
          <cell r="AB30332">
            <v>0</v>
          </cell>
        </row>
        <row r="30333">
          <cell r="AB30333">
            <v>0</v>
          </cell>
        </row>
        <row r="30334">
          <cell r="AB30334">
            <v>0</v>
          </cell>
        </row>
        <row r="30335">
          <cell r="AB30335">
            <v>0</v>
          </cell>
        </row>
        <row r="30336">
          <cell r="AB30336">
            <v>0</v>
          </cell>
        </row>
        <row r="30337">
          <cell r="AB30337">
            <v>0</v>
          </cell>
        </row>
        <row r="30338">
          <cell r="AB30338">
            <v>0</v>
          </cell>
        </row>
        <row r="30339">
          <cell r="AB30339">
            <v>0</v>
          </cell>
        </row>
        <row r="30340">
          <cell r="AB30340">
            <v>0</v>
          </cell>
        </row>
        <row r="30341">
          <cell r="AB30341">
            <v>0</v>
          </cell>
        </row>
        <row r="30342">
          <cell r="AB30342">
            <v>0</v>
          </cell>
        </row>
        <row r="30343">
          <cell r="AB30343">
            <v>0</v>
          </cell>
        </row>
        <row r="30344">
          <cell r="AB30344">
            <v>0</v>
          </cell>
        </row>
        <row r="30345">
          <cell r="AB30345">
            <v>0</v>
          </cell>
        </row>
        <row r="30346">
          <cell r="AB30346">
            <v>0</v>
          </cell>
        </row>
        <row r="30347">
          <cell r="AB30347">
            <v>0</v>
          </cell>
        </row>
        <row r="30348">
          <cell r="AB30348">
            <v>0</v>
          </cell>
        </row>
        <row r="30349">
          <cell r="AB30349">
            <v>0</v>
          </cell>
        </row>
        <row r="30350">
          <cell r="AB30350">
            <v>0</v>
          </cell>
        </row>
        <row r="30351">
          <cell r="AB30351">
            <v>0</v>
          </cell>
        </row>
        <row r="30352">
          <cell r="AB30352">
            <v>0</v>
          </cell>
        </row>
        <row r="30353">
          <cell r="AB30353">
            <v>0</v>
          </cell>
        </row>
        <row r="30354">
          <cell r="AB30354">
            <v>0</v>
          </cell>
        </row>
        <row r="30355">
          <cell r="AB30355">
            <v>0</v>
          </cell>
        </row>
        <row r="30356">
          <cell r="AB30356">
            <v>0</v>
          </cell>
        </row>
        <row r="30357">
          <cell r="AB30357">
            <v>0</v>
          </cell>
        </row>
        <row r="30358">
          <cell r="AB30358">
            <v>0</v>
          </cell>
        </row>
        <row r="30359">
          <cell r="AB30359">
            <v>0</v>
          </cell>
        </row>
        <row r="30360">
          <cell r="AB30360">
            <v>0</v>
          </cell>
        </row>
        <row r="30361">
          <cell r="AB30361">
            <v>0</v>
          </cell>
        </row>
        <row r="30362">
          <cell r="AB30362">
            <v>0</v>
          </cell>
        </row>
        <row r="30363">
          <cell r="AB30363">
            <v>0</v>
          </cell>
        </row>
        <row r="30364">
          <cell r="AB30364">
            <v>0</v>
          </cell>
        </row>
        <row r="30365">
          <cell r="AB30365">
            <v>0</v>
          </cell>
        </row>
        <row r="30366">
          <cell r="AB30366">
            <v>0</v>
          </cell>
        </row>
        <row r="30367">
          <cell r="AB30367">
            <v>0</v>
          </cell>
        </row>
        <row r="30368">
          <cell r="AB30368">
            <v>0</v>
          </cell>
        </row>
        <row r="30369">
          <cell r="AB30369">
            <v>0</v>
          </cell>
        </row>
        <row r="30370">
          <cell r="AB30370">
            <v>0</v>
          </cell>
        </row>
        <row r="30371">
          <cell r="AB30371">
            <v>0</v>
          </cell>
        </row>
        <row r="30372">
          <cell r="AB30372">
            <v>0</v>
          </cell>
        </row>
        <row r="30373">
          <cell r="AB30373">
            <v>0</v>
          </cell>
        </row>
        <row r="30374">
          <cell r="AB30374">
            <v>0</v>
          </cell>
        </row>
        <row r="30375">
          <cell r="AB30375">
            <v>0</v>
          </cell>
        </row>
        <row r="30376">
          <cell r="AB30376">
            <v>0</v>
          </cell>
        </row>
        <row r="30377">
          <cell r="AB30377">
            <v>0</v>
          </cell>
        </row>
        <row r="30378">
          <cell r="AB30378">
            <v>0</v>
          </cell>
        </row>
        <row r="30379">
          <cell r="AB30379">
            <v>0</v>
          </cell>
        </row>
        <row r="30380">
          <cell r="AB30380">
            <v>0</v>
          </cell>
        </row>
        <row r="30381">
          <cell r="AB30381">
            <v>0</v>
          </cell>
        </row>
        <row r="30382">
          <cell r="AB30382">
            <v>0</v>
          </cell>
        </row>
        <row r="30383">
          <cell r="AB30383">
            <v>0</v>
          </cell>
        </row>
        <row r="30384">
          <cell r="AB30384">
            <v>0</v>
          </cell>
        </row>
        <row r="30385">
          <cell r="AB30385">
            <v>0</v>
          </cell>
        </row>
        <row r="30386">
          <cell r="AB30386">
            <v>0</v>
          </cell>
        </row>
        <row r="30387">
          <cell r="AB30387">
            <v>0</v>
          </cell>
        </row>
        <row r="30388">
          <cell r="AB30388">
            <v>0</v>
          </cell>
        </row>
        <row r="30389">
          <cell r="AB30389">
            <v>0</v>
          </cell>
        </row>
        <row r="30390">
          <cell r="AB30390">
            <v>0</v>
          </cell>
        </row>
        <row r="30391">
          <cell r="AB30391">
            <v>0</v>
          </cell>
        </row>
        <row r="30392">
          <cell r="AB30392">
            <v>0</v>
          </cell>
        </row>
        <row r="30393">
          <cell r="AB30393">
            <v>0</v>
          </cell>
        </row>
        <row r="30394">
          <cell r="AB30394">
            <v>0</v>
          </cell>
        </row>
        <row r="30395">
          <cell r="AB30395">
            <v>0</v>
          </cell>
        </row>
        <row r="30396">
          <cell r="AB30396">
            <v>0</v>
          </cell>
        </row>
        <row r="30397">
          <cell r="AB30397">
            <v>0</v>
          </cell>
        </row>
        <row r="30398">
          <cell r="AB30398">
            <v>0</v>
          </cell>
        </row>
        <row r="30399">
          <cell r="AB30399">
            <v>0</v>
          </cell>
        </row>
        <row r="30400">
          <cell r="AB30400">
            <v>0</v>
          </cell>
        </row>
        <row r="30401">
          <cell r="AB30401">
            <v>0</v>
          </cell>
        </row>
        <row r="30402">
          <cell r="AB30402">
            <v>0</v>
          </cell>
        </row>
        <row r="30403">
          <cell r="AB30403">
            <v>0</v>
          </cell>
        </row>
        <row r="30404">
          <cell r="AB30404">
            <v>0</v>
          </cell>
        </row>
        <row r="30405">
          <cell r="AB30405">
            <v>0</v>
          </cell>
        </row>
        <row r="30406">
          <cell r="AB30406">
            <v>0</v>
          </cell>
        </row>
        <row r="30407">
          <cell r="AB30407">
            <v>0</v>
          </cell>
        </row>
        <row r="30408">
          <cell r="AB30408">
            <v>0</v>
          </cell>
        </row>
        <row r="30409">
          <cell r="AB30409">
            <v>0</v>
          </cell>
        </row>
        <row r="30410">
          <cell r="AB30410">
            <v>0</v>
          </cell>
        </row>
        <row r="30411">
          <cell r="AB30411">
            <v>0</v>
          </cell>
        </row>
        <row r="30412">
          <cell r="AB30412">
            <v>0</v>
          </cell>
        </row>
        <row r="30413">
          <cell r="AB30413">
            <v>0</v>
          </cell>
        </row>
        <row r="30414">
          <cell r="AB30414">
            <v>0</v>
          </cell>
        </row>
        <row r="30415">
          <cell r="AB30415">
            <v>0</v>
          </cell>
        </row>
        <row r="30416">
          <cell r="AB30416">
            <v>0</v>
          </cell>
        </row>
        <row r="30417">
          <cell r="AB30417">
            <v>0</v>
          </cell>
        </row>
        <row r="30418">
          <cell r="AB30418">
            <v>0</v>
          </cell>
        </row>
        <row r="30419">
          <cell r="AB30419">
            <v>0</v>
          </cell>
        </row>
        <row r="30420">
          <cell r="AB30420">
            <v>0</v>
          </cell>
        </row>
        <row r="30421">
          <cell r="AB30421">
            <v>0</v>
          </cell>
        </row>
        <row r="30422">
          <cell r="AB30422">
            <v>0</v>
          </cell>
        </row>
        <row r="30423">
          <cell r="AB30423">
            <v>0</v>
          </cell>
        </row>
        <row r="30424">
          <cell r="AB30424">
            <v>0</v>
          </cell>
        </row>
        <row r="30425">
          <cell r="AB30425">
            <v>0</v>
          </cell>
        </row>
        <row r="30426">
          <cell r="AB30426">
            <v>0</v>
          </cell>
        </row>
        <row r="30427">
          <cell r="AB30427">
            <v>0</v>
          </cell>
        </row>
        <row r="30428">
          <cell r="AB30428">
            <v>0</v>
          </cell>
        </row>
        <row r="30429">
          <cell r="AB30429">
            <v>0</v>
          </cell>
        </row>
        <row r="30430">
          <cell r="AB30430">
            <v>0</v>
          </cell>
        </row>
        <row r="30431">
          <cell r="AB30431">
            <v>0</v>
          </cell>
        </row>
        <row r="30432">
          <cell r="AB30432">
            <v>0</v>
          </cell>
        </row>
        <row r="30433">
          <cell r="AB30433">
            <v>0</v>
          </cell>
        </row>
        <row r="30434">
          <cell r="AB30434">
            <v>0</v>
          </cell>
        </row>
        <row r="30435">
          <cell r="AB30435">
            <v>0</v>
          </cell>
        </row>
        <row r="30436">
          <cell r="AB30436">
            <v>0</v>
          </cell>
        </row>
        <row r="30437">
          <cell r="AB30437">
            <v>-6</v>
          </cell>
        </row>
        <row r="30438">
          <cell r="AB30438">
            <v>0</v>
          </cell>
        </row>
        <row r="30439">
          <cell r="AB30439">
            <v>0</v>
          </cell>
        </row>
        <row r="30440">
          <cell r="AB30440">
            <v>0</v>
          </cell>
        </row>
        <row r="30441">
          <cell r="AB30441">
            <v>0</v>
          </cell>
        </row>
        <row r="30442">
          <cell r="AB30442">
            <v>0</v>
          </cell>
        </row>
        <row r="30443">
          <cell r="AB30443">
            <v>0</v>
          </cell>
        </row>
        <row r="30444">
          <cell r="AB30444">
            <v>0</v>
          </cell>
        </row>
        <row r="30445">
          <cell r="AB30445">
            <v>0</v>
          </cell>
        </row>
        <row r="30446">
          <cell r="AB30446">
            <v>0</v>
          </cell>
        </row>
        <row r="30447">
          <cell r="AB30447">
            <v>0</v>
          </cell>
        </row>
        <row r="30448">
          <cell r="AB30448">
            <v>0</v>
          </cell>
        </row>
        <row r="30449">
          <cell r="AB30449">
            <v>0</v>
          </cell>
        </row>
        <row r="30450">
          <cell r="AB30450">
            <v>0</v>
          </cell>
        </row>
        <row r="30451">
          <cell r="AB30451">
            <v>0</v>
          </cell>
        </row>
        <row r="30452">
          <cell r="AB30452">
            <v>0</v>
          </cell>
        </row>
        <row r="30453">
          <cell r="AB30453">
            <v>0</v>
          </cell>
        </row>
        <row r="30454">
          <cell r="AB30454">
            <v>0</v>
          </cell>
        </row>
        <row r="30455">
          <cell r="AB30455">
            <v>0</v>
          </cell>
        </row>
        <row r="30456">
          <cell r="AB30456">
            <v>0</v>
          </cell>
        </row>
        <row r="30457">
          <cell r="AB30457">
            <v>0</v>
          </cell>
        </row>
        <row r="30458">
          <cell r="AB30458">
            <v>0</v>
          </cell>
        </row>
        <row r="30459">
          <cell r="AB30459">
            <v>0</v>
          </cell>
        </row>
        <row r="30460">
          <cell r="AB30460">
            <v>0</v>
          </cell>
        </row>
        <row r="30461">
          <cell r="AB30461">
            <v>0</v>
          </cell>
        </row>
        <row r="30462">
          <cell r="AB30462">
            <v>0</v>
          </cell>
        </row>
        <row r="30463">
          <cell r="AB30463">
            <v>0</v>
          </cell>
        </row>
        <row r="30464">
          <cell r="AB30464">
            <v>0</v>
          </cell>
        </row>
        <row r="30465">
          <cell r="AB30465">
            <v>0</v>
          </cell>
        </row>
        <row r="30466">
          <cell r="AB30466">
            <v>0</v>
          </cell>
        </row>
        <row r="30467">
          <cell r="AB30467">
            <v>0</v>
          </cell>
        </row>
        <row r="30468">
          <cell r="AB30468">
            <v>0</v>
          </cell>
        </row>
        <row r="30469">
          <cell r="AB30469">
            <v>0</v>
          </cell>
        </row>
        <row r="30470">
          <cell r="AB30470">
            <v>0</v>
          </cell>
        </row>
        <row r="30471">
          <cell r="AB30471">
            <v>0</v>
          </cell>
        </row>
        <row r="30472">
          <cell r="AB30472">
            <v>0</v>
          </cell>
        </row>
        <row r="30473">
          <cell r="AB30473">
            <v>0</v>
          </cell>
        </row>
        <row r="30474">
          <cell r="AB30474">
            <v>0</v>
          </cell>
        </row>
        <row r="30475">
          <cell r="AB30475">
            <v>0</v>
          </cell>
        </row>
        <row r="30476">
          <cell r="AB30476">
            <v>0</v>
          </cell>
        </row>
        <row r="30477">
          <cell r="AB30477">
            <v>0</v>
          </cell>
        </row>
        <row r="30478">
          <cell r="AB30478">
            <v>0</v>
          </cell>
        </row>
        <row r="30479">
          <cell r="AB30479">
            <v>0</v>
          </cell>
        </row>
        <row r="30480">
          <cell r="AB30480">
            <v>0</v>
          </cell>
        </row>
        <row r="30481">
          <cell r="AB30481">
            <v>0</v>
          </cell>
        </row>
        <row r="30482">
          <cell r="AB30482">
            <v>0</v>
          </cell>
        </row>
        <row r="30483">
          <cell r="AB30483">
            <v>0</v>
          </cell>
        </row>
        <row r="30484">
          <cell r="AB30484">
            <v>0</v>
          </cell>
        </row>
        <row r="30485">
          <cell r="AB30485">
            <v>0</v>
          </cell>
        </row>
        <row r="30486">
          <cell r="AB30486">
            <v>0</v>
          </cell>
        </row>
        <row r="30487">
          <cell r="AB30487">
            <v>0</v>
          </cell>
        </row>
        <row r="30488">
          <cell r="AB30488">
            <v>0</v>
          </cell>
        </row>
        <row r="30489">
          <cell r="AB30489">
            <v>0</v>
          </cell>
        </row>
        <row r="30490">
          <cell r="AB30490">
            <v>0</v>
          </cell>
        </row>
        <row r="30491">
          <cell r="AB30491">
            <v>0</v>
          </cell>
        </row>
        <row r="30492">
          <cell r="AB30492">
            <v>0</v>
          </cell>
        </row>
        <row r="30493">
          <cell r="AB30493">
            <v>0</v>
          </cell>
        </row>
        <row r="30494">
          <cell r="AB30494">
            <v>0</v>
          </cell>
        </row>
        <row r="30495">
          <cell r="AB30495">
            <v>0</v>
          </cell>
        </row>
        <row r="30496">
          <cell r="AB30496">
            <v>0</v>
          </cell>
        </row>
        <row r="30497">
          <cell r="AB30497">
            <v>0</v>
          </cell>
        </row>
        <row r="30498">
          <cell r="AB30498">
            <v>0</v>
          </cell>
        </row>
        <row r="30499">
          <cell r="AB30499">
            <v>0</v>
          </cell>
        </row>
        <row r="30500">
          <cell r="AB30500">
            <v>0</v>
          </cell>
        </row>
        <row r="30501">
          <cell r="AB30501">
            <v>0</v>
          </cell>
        </row>
        <row r="30502">
          <cell r="AB30502">
            <v>0</v>
          </cell>
        </row>
        <row r="30503">
          <cell r="AB30503">
            <v>0</v>
          </cell>
        </row>
        <row r="30504">
          <cell r="AB30504">
            <v>0</v>
          </cell>
        </row>
        <row r="30505">
          <cell r="AB30505">
            <v>0</v>
          </cell>
        </row>
        <row r="30506">
          <cell r="AB30506">
            <v>0</v>
          </cell>
        </row>
        <row r="30507">
          <cell r="AB30507">
            <v>0</v>
          </cell>
        </row>
        <row r="30508">
          <cell r="AB30508">
            <v>0</v>
          </cell>
        </row>
        <row r="30509">
          <cell r="AB30509">
            <v>0</v>
          </cell>
        </row>
        <row r="30510">
          <cell r="AB30510">
            <v>0</v>
          </cell>
        </row>
        <row r="30511">
          <cell r="AB30511">
            <v>0</v>
          </cell>
        </row>
        <row r="30512">
          <cell r="AB30512">
            <v>0</v>
          </cell>
        </row>
        <row r="30513">
          <cell r="AB30513">
            <v>0</v>
          </cell>
        </row>
        <row r="30514">
          <cell r="AB30514">
            <v>0</v>
          </cell>
        </row>
        <row r="30515">
          <cell r="AB30515">
            <v>0</v>
          </cell>
        </row>
        <row r="30516">
          <cell r="AB30516">
            <v>0</v>
          </cell>
        </row>
        <row r="30517">
          <cell r="AB30517">
            <v>0</v>
          </cell>
        </row>
        <row r="30518">
          <cell r="AB30518">
            <v>0</v>
          </cell>
        </row>
        <row r="30519">
          <cell r="AB30519">
            <v>0</v>
          </cell>
        </row>
        <row r="30520">
          <cell r="AB30520">
            <v>0</v>
          </cell>
        </row>
        <row r="30521">
          <cell r="AB30521">
            <v>0</v>
          </cell>
        </row>
        <row r="30522">
          <cell r="AB30522">
            <v>0</v>
          </cell>
        </row>
        <row r="30523">
          <cell r="AB30523">
            <v>0</v>
          </cell>
        </row>
        <row r="30524">
          <cell r="AB30524">
            <v>0</v>
          </cell>
        </row>
        <row r="30525">
          <cell r="AB30525">
            <v>0</v>
          </cell>
        </row>
        <row r="30526">
          <cell r="AB30526">
            <v>0</v>
          </cell>
        </row>
        <row r="30527">
          <cell r="AB30527">
            <v>0</v>
          </cell>
        </row>
        <row r="30528">
          <cell r="AB30528">
            <v>0</v>
          </cell>
        </row>
        <row r="30529">
          <cell r="AB30529">
            <v>0</v>
          </cell>
        </row>
        <row r="30530">
          <cell r="AB30530">
            <v>0</v>
          </cell>
        </row>
        <row r="30531">
          <cell r="AB30531">
            <v>0</v>
          </cell>
        </row>
        <row r="30532">
          <cell r="AB30532">
            <v>0</v>
          </cell>
        </row>
        <row r="30533">
          <cell r="AB30533">
            <v>0</v>
          </cell>
        </row>
        <row r="30534">
          <cell r="AB30534">
            <v>0</v>
          </cell>
        </row>
        <row r="30535">
          <cell r="AB30535">
            <v>0</v>
          </cell>
        </row>
        <row r="30536">
          <cell r="AB30536">
            <v>0</v>
          </cell>
        </row>
        <row r="30537">
          <cell r="AB30537">
            <v>0</v>
          </cell>
        </row>
        <row r="30538">
          <cell r="AB30538">
            <v>0</v>
          </cell>
        </row>
        <row r="30539">
          <cell r="AB30539">
            <v>-6</v>
          </cell>
        </row>
        <row r="30540">
          <cell r="AB30540">
            <v>0</v>
          </cell>
        </row>
        <row r="30541">
          <cell r="AB30541">
            <v>0</v>
          </cell>
        </row>
        <row r="30542">
          <cell r="AB30542">
            <v>0</v>
          </cell>
        </row>
        <row r="30543">
          <cell r="AB30543">
            <v>0</v>
          </cell>
        </row>
        <row r="30544">
          <cell r="AB30544">
            <v>0</v>
          </cell>
        </row>
        <row r="30545">
          <cell r="AB30545">
            <v>0</v>
          </cell>
        </row>
        <row r="30546">
          <cell r="AB30546">
            <v>0</v>
          </cell>
        </row>
        <row r="30547">
          <cell r="AB30547">
            <v>0</v>
          </cell>
        </row>
        <row r="30548">
          <cell r="AB30548">
            <v>0</v>
          </cell>
        </row>
        <row r="30549">
          <cell r="AB30549">
            <v>0</v>
          </cell>
        </row>
        <row r="30550">
          <cell r="AB30550">
            <v>0</v>
          </cell>
        </row>
        <row r="30551">
          <cell r="AB30551">
            <v>0</v>
          </cell>
        </row>
        <row r="30552">
          <cell r="AB30552">
            <v>0</v>
          </cell>
        </row>
        <row r="30553">
          <cell r="AB30553">
            <v>0</v>
          </cell>
        </row>
        <row r="30554">
          <cell r="AB30554">
            <v>0</v>
          </cell>
        </row>
        <row r="30555">
          <cell r="AB30555">
            <v>0</v>
          </cell>
        </row>
        <row r="30556">
          <cell r="AB30556">
            <v>0</v>
          </cell>
        </row>
        <row r="30557">
          <cell r="AB30557">
            <v>0</v>
          </cell>
        </row>
        <row r="30558">
          <cell r="AB30558">
            <v>0</v>
          </cell>
        </row>
        <row r="30559">
          <cell r="AB30559">
            <v>0</v>
          </cell>
        </row>
        <row r="30560">
          <cell r="AB30560">
            <v>0</v>
          </cell>
        </row>
        <row r="30561">
          <cell r="AB30561">
            <v>0</v>
          </cell>
        </row>
        <row r="30562">
          <cell r="AB30562">
            <v>0</v>
          </cell>
        </row>
        <row r="30563">
          <cell r="AB30563">
            <v>0</v>
          </cell>
        </row>
        <row r="30564">
          <cell r="AB30564">
            <v>0</v>
          </cell>
        </row>
        <row r="30565">
          <cell r="AB30565">
            <v>0</v>
          </cell>
        </row>
        <row r="30566">
          <cell r="AB30566">
            <v>0</v>
          </cell>
        </row>
        <row r="30567">
          <cell r="AB30567">
            <v>0</v>
          </cell>
        </row>
        <row r="30568">
          <cell r="AB30568">
            <v>0</v>
          </cell>
        </row>
        <row r="30569">
          <cell r="AB30569">
            <v>0</v>
          </cell>
        </row>
        <row r="30570">
          <cell r="AB30570">
            <v>0</v>
          </cell>
        </row>
        <row r="30571">
          <cell r="AB30571">
            <v>0</v>
          </cell>
        </row>
        <row r="30572">
          <cell r="AB30572">
            <v>0</v>
          </cell>
        </row>
        <row r="30573">
          <cell r="AB30573">
            <v>0</v>
          </cell>
        </row>
        <row r="30574">
          <cell r="AB30574">
            <v>0</v>
          </cell>
        </row>
        <row r="30575">
          <cell r="AB30575">
            <v>0</v>
          </cell>
        </row>
        <row r="30576">
          <cell r="AB30576">
            <v>0</v>
          </cell>
        </row>
        <row r="30577">
          <cell r="AB30577">
            <v>0</v>
          </cell>
        </row>
        <row r="30578">
          <cell r="AB30578">
            <v>0</v>
          </cell>
        </row>
        <row r="30579">
          <cell r="AB30579">
            <v>0</v>
          </cell>
        </row>
        <row r="30580">
          <cell r="AB30580">
            <v>0</v>
          </cell>
        </row>
        <row r="30581">
          <cell r="AB30581">
            <v>0</v>
          </cell>
        </row>
        <row r="30582">
          <cell r="AB30582">
            <v>0</v>
          </cell>
        </row>
        <row r="30583">
          <cell r="AB30583">
            <v>0</v>
          </cell>
        </row>
        <row r="30584">
          <cell r="AB30584">
            <v>0</v>
          </cell>
        </row>
        <row r="30585">
          <cell r="AB30585">
            <v>0</v>
          </cell>
        </row>
        <row r="30586">
          <cell r="AB30586">
            <v>0</v>
          </cell>
        </row>
        <row r="30587">
          <cell r="AB30587">
            <v>0</v>
          </cell>
        </row>
        <row r="30588">
          <cell r="AB30588">
            <v>0</v>
          </cell>
        </row>
        <row r="30589">
          <cell r="AB30589">
            <v>0</v>
          </cell>
        </row>
        <row r="30590">
          <cell r="AB30590">
            <v>0</v>
          </cell>
        </row>
        <row r="30591">
          <cell r="AB30591">
            <v>0</v>
          </cell>
        </row>
        <row r="30592">
          <cell r="AB30592">
            <v>0</v>
          </cell>
        </row>
        <row r="30593">
          <cell r="AB30593">
            <v>0</v>
          </cell>
        </row>
        <row r="30594">
          <cell r="AB30594">
            <v>0</v>
          </cell>
        </row>
        <row r="30595">
          <cell r="AB30595">
            <v>0</v>
          </cell>
        </row>
        <row r="30596">
          <cell r="AB30596">
            <v>0</v>
          </cell>
        </row>
        <row r="30597">
          <cell r="AB30597">
            <v>0</v>
          </cell>
        </row>
        <row r="30598">
          <cell r="AB30598">
            <v>0</v>
          </cell>
        </row>
        <row r="30599">
          <cell r="AB30599">
            <v>0</v>
          </cell>
        </row>
        <row r="30600">
          <cell r="AB30600">
            <v>0</v>
          </cell>
        </row>
        <row r="30601">
          <cell r="AB30601">
            <v>0</v>
          </cell>
        </row>
        <row r="30602">
          <cell r="AB30602">
            <v>0</v>
          </cell>
        </row>
        <row r="30603">
          <cell r="AB30603">
            <v>0</v>
          </cell>
        </row>
        <row r="30604">
          <cell r="AB30604">
            <v>0</v>
          </cell>
        </row>
        <row r="30605">
          <cell r="AB30605">
            <v>0</v>
          </cell>
        </row>
        <row r="30606">
          <cell r="AB30606">
            <v>0</v>
          </cell>
        </row>
        <row r="30607">
          <cell r="AB30607">
            <v>0</v>
          </cell>
        </row>
        <row r="30608">
          <cell r="AB30608">
            <v>0</v>
          </cell>
        </row>
        <row r="30609">
          <cell r="AB30609">
            <v>0</v>
          </cell>
        </row>
        <row r="30610">
          <cell r="AB30610">
            <v>0</v>
          </cell>
        </row>
        <row r="30611">
          <cell r="AB30611">
            <v>0</v>
          </cell>
        </row>
        <row r="30612">
          <cell r="AB30612">
            <v>0</v>
          </cell>
        </row>
        <row r="30613">
          <cell r="AB30613">
            <v>0</v>
          </cell>
        </row>
        <row r="30614">
          <cell r="AB30614">
            <v>0</v>
          </cell>
        </row>
        <row r="30615">
          <cell r="AB30615">
            <v>0</v>
          </cell>
        </row>
        <row r="30616">
          <cell r="AB30616">
            <v>0</v>
          </cell>
        </row>
        <row r="30617">
          <cell r="AB30617">
            <v>0</v>
          </cell>
        </row>
        <row r="30618">
          <cell r="AB30618">
            <v>0</v>
          </cell>
        </row>
        <row r="30619">
          <cell r="AB30619">
            <v>0</v>
          </cell>
        </row>
        <row r="30620">
          <cell r="AB30620">
            <v>0</v>
          </cell>
        </row>
        <row r="30621">
          <cell r="AB30621">
            <v>0</v>
          </cell>
        </row>
        <row r="30622">
          <cell r="AB30622">
            <v>0</v>
          </cell>
        </row>
        <row r="30623">
          <cell r="AB30623">
            <v>0</v>
          </cell>
        </row>
        <row r="30624">
          <cell r="AB30624">
            <v>0</v>
          </cell>
        </row>
        <row r="30625">
          <cell r="AB30625">
            <v>0</v>
          </cell>
        </row>
        <row r="30626">
          <cell r="AB30626">
            <v>0</v>
          </cell>
        </row>
        <row r="30627">
          <cell r="AB30627">
            <v>0</v>
          </cell>
        </row>
        <row r="30628">
          <cell r="AB30628">
            <v>0</v>
          </cell>
        </row>
        <row r="30629">
          <cell r="AB30629">
            <v>0</v>
          </cell>
        </row>
        <row r="30630">
          <cell r="AB30630">
            <v>0</v>
          </cell>
        </row>
        <row r="30631">
          <cell r="AB30631">
            <v>0</v>
          </cell>
        </row>
        <row r="30632">
          <cell r="AB30632">
            <v>0</v>
          </cell>
        </row>
        <row r="30633">
          <cell r="AB30633">
            <v>0</v>
          </cell>
        </row>
        <row r="30634">
          <cell r="AB30634">
            <v>0</v>
          </cell>
        </row>
        <row r="30635">
          <cell r="AB30635">
            <v>0</v>
          </cell>
        </row>
        <row r="30636">
          <cell r="AB30636">
            <v>0</v>
          </cell>
        </row>
        <row r="30637">
          <cell r="AB30637">
            <v>0</v>
          </cell>
        </row>
        <row r="30638">
          <cell r="AB30638">
            <v>0</v>
          </cell>
        </row>
        <row r="30639">
          <cell r="AB30639">
            <v>0</v>
          </cell>
        </row>
        <row r="30640">
          <cell r="AB30640">
            <v>0</v>
          </cell>
        </row>
        <row r="30641">
          <cell r="AB30641">
            <v>0</v>
          </cell>
        </row>
        <row r="30642">
          <cell r="AB30642">
            <v>0</v>
          </cell>
        </row>
        <row r="30643">
          <cell r="AB30643">
            <v>0</v>
          </cell>
        </row>
        <row r="30644">
          <cell r="AB30644">
            <v>0</v>
          </cell>
        </row>
        <row r="30645">
          <cell r="AB30645">
            <v>0</v>
          </cell>
        </row>
        <row r="30646">
          <cell r="AB30646">
            <v>0</v>
          </cell>
        </row>
        <row r="30647">
          <cell r="AB30647">
            <v>0</v>
          </cell>
        </row>
        <row r="30648">
          <cell r="AB30648">
            <v>0</v>
          </cell>
        </row>
        <row r="30649">
          <cell r="AB30649">
            <v>0</v>
          </cell>
        </row>
        <row r="30650">
          <cell r="AB30650">
            <v>0</v>
          </cell>
        </row>
        <row r="30651">
          <cell r="AB30651">
            <v>0</v>
          </cell>
        </row>
        <row r="30652">
          <cell r="AB30652">
            <v>0</v>
          </cell>
        </row>
        <row r="30653">
          <cell r="AB30653">
            <v>0</v>
          </cell>
        </row>
        <row r="30654">
          <cell r="AB30654">
            <v>0</v>
          </cell>
        </row>
        <row r="30655">
          <cell r="AB30655">
            <v>0</v>
          </cell>
        </row>
        <row r="30656">
          <cell r="AB30656">
            <v>0</v>
          </cell>
        </row>
        <row r="30657">
          <cell r="AB30657">
            <v>0</v>
          </cell>
        </row>
        <row r="30658">
          <cell r="AB30658">
            <v>0</v>
          </cell>
        </row>
        <row r="30659">
          <cell r="AB30659">
            <v>0</v>
          </cell>
        </row>
        <row r="30660">
          <cell r="AB30660">
            <v>0</v>
          </cell>
        </row>
        <row r="30661">
          <cell r="AB30661">
            <v>0</v>
          </cell>
        </row>
        <row r="30662">
          <cell r="AB30662">
            <v>0</v>
          </cell>
        </row>
        <row r="30663">
          <cell r="AB30663">
            <v>0</v>
          </cell>
        </row>
        <row r="30664">
          <cell r="AB30664">
            <v>0</v>
          </cell>
        </row>
        <row r="30665">
          <cell r="AB30665">
            <v>0</v>
          </cell>
        </row>
        <row r="30666">
          <cell r="AB30666">
            <v>0</v>
          </cell>
        </row>
        <row r="30667">
          <cell r="AB30667">
            <v>0</v>
          </cell>
        </row>
        <row r="30668">
          <cell r="AB30668">
            <v>0</v>
          </cell>
        </row>
        <row r="30669">
          <cell r="AB30669">
            <v>0</v>
          </cell>
        </row>
        <row r="30670">
          <cell r="AB30670">
            <v>0</v>
          </cell>
        </row>
        <row r="30671">
          <cell r="AB30671">
            <v>0</v>
          </cell>
        </row>
        <row r="30672">
          <cell r="AB30672">
            <v>0</v>
          </cell>
        </row>
        <row r="30673">
          <cell r="AB30673">
            <v>0</v>
          </cell>
        </row>
        <row r="30674">
          <cell r="AB30674">
            <v>0</v>
          </cell>
        </row>
        <row r="30675">
          <cell r="AB30675">
            <v>0</v>
          </cell>
        </row>
        <row r="30676">
          <cell r="AB30676">
            <v>0</v>
          </cell>
        </row>
        <row r="30677">
          <cell r="AB30677">
            <v>0</v>
          </cell>
        </row>
        <row r="30678">
          <cell r="AB30678">
            <v>0</v>
          </cell>
        </row>
        <row r="30679">
          <cell r="AB30679">
            <v>0</v>
          </cell>
        </row>
        <row r="30680">
          <cell r="AB30680">
            <v>0</v>
          </cell>
        </row>
        <row r="30681">
          <cell r="AB30681">
            <v>0</v>
          </cell>
        </row>
        <row r="30682">
          <cell r="AB30682">
            <v>0</v>
          </cell>
        </row>
        <row r="30683">
          <cell r="AB30683">
            <v>0</v>
          </cell>
        </row>
        <row r="30684">
          <cell r="AB30684">
            <v>0</v>
          </cell>
        </row>
        <row r="30685">
          <cell r="AB30685">
            <v>0</v>
          </cell>
        </row>
        <row r="30686">
          <cell r="AB30686">
            <v>0</v>
          </cell>
        </row>
        <row r="30687">
          <cell r="AB30687">
            <v>0</v>
          </cell>
        </row>
        <row r="30688">
          <cell r="AB30688">
            <v>0</v>
          </cell>
        </row>
        <row r="30689">
          <cell r="AB30689">
            <v>0</v>
          </cell>
        </row>
        <row r="30690">
          <cell r="AB30690">
            <v>0</v>
          </cell>
        </row>
        <row r="30691">
          <cell r="AB30691">
            <v>0</v>
          </cell>
        </row>
        <row r="30692">
          <cell r="AB30692">
            <v>0</v>
          </cell>
        </row>
        <row r="30693">
          <cell r="AB30693">
            <v>0</v>
          </cell>
        </row>
        <row r="30694">
          <cell r="AB30694">
            <v>0</v>
          </cell>
        </row>
        <row r="30695">
          <cell r="AB30695">
            <v>0</v>
          </cell>
        </row>
        <row r="30696">
          <cell r="AB30696">
            <v>0</v>
          </cell>
        </row>
        <row r="30697">
          <cell r="AB30697">
            <v>0</v>
          </cell>
        </row>
        <row r="30698">
          <cell r="AB30698">
            <v>0</v>
          </cell>
        </row>
        <row r="30699">
          <cell r="AB30699">
            <v>0</v>
          </cell>
        </row>
        <row r="30700">
          <cell r="AB30700">
            <v>0</v>
          </cell>
        </row>
        <row r="30701">
          <cell r="AB30701">
            <v>0</v>
          </cell>
        </row>
        <row r="30702">
          <cell r="AB30702">
            <v>0</v>
          </cell>
        </row>
        <row r="30703">
          <cell r="AB30703">
            <v>0</v>
          </cell>
        </row>
        <row r="30704">
          <cell r="AB30704">
            <v>0</v>
          </cell>
        </row>
        <row r="30705">
          <cell r="AB30705">
            <v>0</v>
          </cell>
        </row>
        <row r="30706">
          <cell r="AB30706">
            <v>0</v>
          </cell>
        </row>
        <row r="30707">
          <cell r="AB30707">
            <v>0</v>
          </cell>
        </row>
        <row r="30708">
          <cell r="AB30708">
            <v>0</v>
          </cell>
        </row>
        <row r="30709">
          <cell r="AB30709">
            <v>0</v>
          </cell>
        </row>
        <row r="30710">
          <cell r="AB30710">
            <v>0</v>
          </cell>
        </row>
        <row r="30711">
          <cell r="AB30711">
            <v>0</v>
          </cell>
        </row>
        <row r="30712">
          <cell r="AB30712">
            <v>0</v>
          </cell>
        </row>
        <row r="30713">
          <cell r="AB30713">
            <v>0</v>
          </cell>
        </row>
        <row r="30714">
          <cell r="AB30714">
            <v>0</v>
          </cell>
        </row>
        <row r="30715">
          <cell r="AB30715">
            <v>0</v>
          </cell>
        </row>
        <row r="30716">
          <cell r="AB30716">
            <v>0</v>
          </cell>
        </row>
        <row r="30717">
          <cell r="AB30717">
            <v>0</v>
          </cell>
        </row>
        <row r="30718">
          <cell r="AB30718">
            <v>0</v>
          </cell>
        </row>
        <row r="30719">
          <cell r="AB30719">
            <v>0</v>
          </cell>
        </row>
        <row r="30720">
          <cell r="AB30720">
            <v>0</v>
          </cell>
        </row>
        <row r="30721">
          <cell r="AB30721">
            <v>0</v>
          </cell>
        </row>
        <row r="30722">
          <cell r="AB30722">
            <v>0</v>
          </cell>
        </row>
        <row r="30723">
          <cell r="AB30723">
            <v>0</v>
          </cell>
        </row>
        <row r="30724">
          <cell r="AB30724">
            <v>0</v>
          </cell>
        </row>
        <row r="30725">
          <cell r="AB30725">
            <v>0</v>
          </cell>
        </row>
        <row r="30726">
          <cell r="AB30726">
            <v>0</v>
          </cell>
        </row>
        <row r="30727">
          <cell r="AB30727">
            <v>0</v>
          </cell>
        </row>
        <row r="30728">
          <cell r="AB30728">
            <v>0</v>
          </cell>
        </row>
        <row r="30729">
          <cell r="AB30729">
            <v>0</v>
          </cell>
        </row>
        <row r="30730">
          <cell r="AB30730">
            <v>0</v>
          </cell>
        </row>
        <row r="30731">
          <cell r="AB30731">
            <v>0</v>
          </cell>
        </row>
        <row r="30732">
          <cell r="AB30732">
            <v>0</v>
          </cell>
        </row>
        <row r="30733">
          <cell r="AB30733">
            <v>0</v>
          </cell>
        </row>
        <row r="30734">
          <cell r="AB30734">
            <v>0</v>
          </cell>
        </row>
        <row r="30735">
          <cell r="AB30735">
            <v>0</v>
          </cell>
        </row>
        <row r="30736">
          <cell r="AB30736">
            <v>0</v>
          </cell>
        </row>
        <row r="30737">
          <cell r="AB30737">
            <v>0</v>
          </cell>
        </row>
        <row r="30738">
          <cell r="AB30738">
            <v>0</v>
          </cell>
        </row>
        <row r="30739">
          <cell r="AB30739">
            <v>0</v>
          </cell>
        </row>
        <row r="30740">
          <cell r="AB30740">
            <v>0</v>
          </cell>
        </row>
        <row r="30741">
          <cell r="AB30741">
            <v>0</v>
          </cell>
        </row>
        <row r="30742">
          <cell r="AB30742">
            <v>0</v>
          </cell>
        </row>
        <row r="30743">
          <cell r="AB30743">
            <v>0</v>
          </cell>
        </row>
        <row r="30744">
          <cell r="AB30744">
            <v>0</v>
          </cell>
        </row>
        <row r="30745">
          <cell r="AB30745">
            <v>0</v>
          </cell>
        </row>
        <row r="30746">
          <cell r="AB30746">
            <v>0</v>
          </cell>
        </row>
        <row r="30747">
          <cell r="AB30747">
            <v>0</v>
          </cell>
        </row>
        <row r="30748">
          <cell r="AB30748">
            <v>0</v>
          </cell>
        </row>
        <row r="30749">
          <cell r="AB30749">
            <v>0</v>
          </cell>
        </row>
        <row r="30750">
          <cell r="AB30750">
            <v>0</v>
          </cell>
        </row>
        <row r="30751">
          <cell r="AB30751">
            <v>0</v>
          </cell>
        </row>
        <row r="30752">
          <cell r="AB30752">
            <v>0</v>
          </cell>
        </row>
        <row r="30753">
          <cell r="AB30753">
            <v>0</v>
          </cell>
        </row>
        <row r="30754">
          <cell r="AB30754">
            <v>0</v>
          </cell>
        </row>
        <row r="30755">
          <cell r="AB30755">
            <v>0</v>
          </cell>
        </row>
        <row r="30756">
          <cell r="AB30756">
            <v>0</v>
          </cell>
        </row>
        <row r="30757">
          <cell r="AB30757">
            <v>0</v>
          </cell>
        </row>
        <row r="30758">
          <cell r="AB30758">
            <v>0</v>
          </cell>
        </row>
        <row r="30759">
          <cell r="AB30759">
            <v>0</v>
          </cell>
        </row>
        <row r="30760">
          <cell r="AB30760">
            <v>0</v>
          </cell>
        </row>
        <row r="30761">
          <cell r="AB30761">
            <v>0</v>
          </cell>
        </row>
        <row r="30762">
          <cell r="AB30762">
            <v>0</v>
          </cell>
        </row>
        <row r="30763">
          <cell r="AB30763">
            <v>0</v>
          </cell>
        </row>
        <row r="30764">
          <cell r="AB30764">
            <v>0</v>
          </cell>
        </row>
        <row r="30765">
          <cell r="AB30765">
            <v>0</v>
          </cell>
        </row>
        <row r="30766">
          <cell r="AB30766">
            <v>0</v>
          </cell>
        </row>
        <row r="30767">
          <cell r="AB30767">
            <v>0</v>
          </cell>
        </row>
        <row r="30768">
          <cell r="AB30768">
            <v>0</v>
          </cell>
        </row>
        <row r="30769">
          <cell r="AB30769">
            <v>0</v>
          </cell>
        </row>
        <row r="30770">
          <cell r="AB30770">
            <v>0</v>
          </cell>
        </row>
        <row r="30771">
          <cell r="AB30771">
            <v>0</v>
          </cell>
        </row>
        <row r="30772">
          <cell r="AB30772">
            <v>0</v>
          </cell>
        </row>
        <row r="30773">
          <cell r="AB30773">
            <v>0</v>
          </cell>
        </row>
        <row r="30774">
          <cell r="AB30774">
            <v>0</v>
          </cell>
        </row>
        <row r="30775">
          <cell r="AB30775">
            <v>0</v>
          </cell>
        </row>
        <row r="30776">
          <cell r="AB30776">
            <v>0</v>
          </cell>
        </row>
        <row r="30777">
          <cell r="AB30777">
            <v>0</v>
          </cell>
        </row>
        <row r="30778">
          <cell r="AB30778">
            <v>0</v>
          </cell>
        </row>
        <row r="30779">
          <cell r="AB30779">
            <v>0</v>
          </cell>
        </row>
        <row r="30780">
          <cell r="AB30780">
            <v>0</v>
          </cell>
        </row>
        <row r="30781">
          <cell r="AB30781">
            <v>0</v>
          </cell>
        </row>
        <row r="30782">
          <cell r="AB30782">
            <v>0</v>
          </cell>
        </row>
        <row r="30783">
          <cell r="AB30783">
            <v>0</v>
          </cell>
        </row>
        <row r="30784">
          <cell r="AB30784">
            <v>0</v>
          </cell>
        </row>
        <row r="30785">
          <cell r="AB30785">
            <v>0</v>
          </cell>
        </row>
        <row r="30786">
          <cell r="AB30786">
            <v>0</v>
          </cell>
        </row>
        <row r="30787">
          <cell r="AB30787">
            <v>0</v>
          </cell>
        </row>
        <row r="30788">
          <cell r="AB30788">
            <v>0</v>
          </cell>
        </row>
        <row r="30789">
          <cell r="AB30789">
            <v>0</v>
          </cell>
        </row>
        <row r="30790">
          <cell r="AB30790">
            <v>0</v>
          </cell>
        </row>
        <row r="30791">
          <cell r="AB30791">
            <v>0</v>
          </cell>
        </row>
        <row r="30792">
          <cell r="AB30792">
            <v>0</v>
          </cell>
        </row>
        <row r="30793">
          <cell r="AB30793">
            <v>0</v>
          </cell>
        </row>
        <row r="30794">
          <cell r="AB30794">
            <v>0</v>
          </cell>
        </row>
        <row r="30795">
          <cell r="AB30795">
            <v>0</v>
          </cell>
        </row>
        <row r="30796">
          <cell r="AB30796">
            <v>0</v>
          </cell>
        </row>
        <row r="30797">
          <cell r="AB30797">
            <v>0</v>
          </cell>
        </row>
        <row r="30798">
          <cell r="AB30798">
            <v>0</v>
          </cell>
        </row>
        <row r="30799">
          <cell r="AB30799">
            <v>0</v>
          </cell>
        </row>
        <row r="30800">
          <cell r="AB30800">
            <v>0</v>
          </cell>
        </row>
        <row r="30801">
          <cell r="AB30801">
            <v>0</v>
          </cell>
        </row>
        <row r="30802">
          <cell r="AB30802">
            <v>0</v>
          </cell>
        </row>
        <row r="30803">
          <cell r="AB30803">
            <v>0</v>
          </cell>
        </row>
        <row r="30804">
          <cell r="AB30804">
            <v>0</v>
          </cell>
        </row>
        <row r="30805">
          <cell r="AB30805">
            <v>0</v>
          </cell>
        </row>
        <row r="30806">
          <cell r="AB30806">
            <v>0</v>
          </cell>
        </row>
        <row r="30807">
          <cell r="AB30807">
            <v>0</v>
          </cell>
        </row>
        <row r="30808">
          <cell r="AB30808">
            <v>0</v>
          </cell>
        </row>
        <row r="30809">
          <cell r="AB30809">
            <v>0</v>
          </cell>
        </row>
        <row r="30810">
          <cell r="AB30810">
            <v>0</v>
          </cell>
        </row>
        <row r="30811">
          <cell r="AB30811">
            <v>0</v>
          </cell>
        </row>
        <row r="30812">
          <cell r="AB30812">
            <v>0</v>
          </cell>
        </row>
        <row r="30813">
          <cell r="AB30813">
            <v>0</v>
          </cell>
        </row>
        <row r="30814">
          <cell r="AB30814">
            <v>0</v>
          </cell>
        </row>
        <row r="30815">
          <cell r="AB30815">
            <v>0</v>
          </cell>
        </row>
        <row r="30816">
          <cell r="AB30816">
            <v>0</v>
          </cell>
        </row>
        <row r="30817">
          <cell r="AB30817">
            <v>0</v>
          </cell>
        </row>
        <row r="30818">
          <cell r="AB30818">
            <v>0</v>
          </cell>
        </row>
        <row r="30819">
          <cell r="AB30819">
            <v>0</v>
          </cell>
        </row>
        <row r="30820">
          <cell r="AB30820">
            <v>0</v>
          </cell>
        </row>
        <row r="30821">
          <cell r="AB30821">
            <v>0</v>
          </cell>
        </row>
        <row r="30822">
          <cell r="AB30822">
            <v>0</v>
          </cell>
        </row>
        <row r="30823">
          <cell r="AB30823">
            <v>0</v>
          </cell>
        </row>
        <row r="30824">
          <cell r="AB30824">
            <v>0</v>
          </cell>
        </row>
        <row r="30825">
          <cell r="AB30825">
            <v>0</v>
          </cell>
        </row>
        <row r="30826">
          <cell r="AB30826">
            <v>0</v>
          </cell>
        </row>
        <row r="30827">
          <cell r="AB30827">
            <v>0</v>
          </cell>
        </row>
        <row r="30828">
          <cell r="AB30828">
            <v>0</v>
          </cell>
        </row>
        <row r="30829">
          <cell r="AB30829">
            <v>0</v>
          </cell>
        </row>
        <row r="30830">
          <cell r="AB30830">
            <v>0</v>
          </cell>
        </row>
        <row r="30831">
          <cell r="AB30831">
            <v>0</v>
          </cell>
        </row>
        <row r="30832">
          <cell r="AB30832">
            <v>0</v>
          </cell>
        </row>
        <row r="30833">
          <cell r="AB30833">
            <v>0</v>
          </cell>
        </row>
        <row r="30834">
          <cell r="AB30834">
            <v>0</v>
          </cell>
        </row>
        <row r="30835">
          <cell r="AB30835">
            <v>0</v>
          </cell>
        </row>
        <row r="30836">
          <cell r="AB30836">
            <v>0</v>
          </cell>
        </row>
        <row r="30837">
          <cell r="AB30837">
            <v>0</v>
          </cell>
        </row>
        <row r="30838">
          <cell r="AB30838">
            <v>0</v>
          </cell>
        </row>
        <row r="30839">
          <cell r="AB30839">
            <v>0</v>
          </cell>
        </row>
        <row r="30840">
          <cell r="AB30840">
            <v>0</v>
          </cell>
        </row>
        <row r="30841">
          <cell r="AB30841">
            <v>0</v>
          </cell>
        </row>
        <row r="30842">
          <cell r="AB30842">
            <v>0</v>
          </cell>
        </row>
        <row r="30843">
          <cell r="AB30843">
            <v>0</v>
          </cell>
        </row>
        <row r="30844">
          <cell r="AB30844">
            <v>0</v>
          </cell>
        </row>
        <row r="30845">
          <cell r="AB30845">
            <v>0</v>
          </cell>
        </row>
        <row r="30846">
          <cell r="AB30846">
            <v>0</v>
          </cell>
        </row>
        <row r="30847">
          <cell r="AB30847">
            <v>0</v>
          </cell>
        </row>
        <row r="30848">
          <cell r="AB30848">
            <v>0</v>
          </cell>
        </row>
        <row r="30849">
          <cell r="AB30849">
            <v>0</v>
          </cell>
        </row>
        <row r="30850">
          <cell r="AB30850">
            <v>0</v>
          </cell>
        </row>
        <row r="30851">
          <cell r="AB30851">
            <v>0</v>
          </cell>
        </row>
        <row r="30852">
          <cell r="AB30852">
            <v>0</v>
          </cell>
        </row>
        <row r="30853">
          <cell r="AB30853">
            <v>0</v>
          </cell>
        </row>
        <row r="30854">
          <cell r="AB30854">
            <v>0</v>
          </cell>
        </row>
        <row r="30855">
          <cell r="AB30855">
            <v>0</v>
          </cell>
        </row>
        <row r="30856">
          <cell r="AB30856">
            <v>0</v>
          </cell>
        </row>
        <row r="30857">
          <cell r="AB30857">
            <v>0</v>
          </cell>
        </row>
        <row r="30858">
          <cell r="AB30858">
            <v>0</v>
          </cell>
        </row>
        <row r="30859">
          <cell r="AB30859">
            <v>0</v>
          </cell>
        </row>
        <row r="30860">
          <cell r="AB30860">
            <v>0</v>
          </cell>
        </row>
        <row r="30861">
          <cell r="AB30861">
            <v>0</v>
          </cell>
        </row>
        <row r="30862">
          <cell r="AB30862">
            <v>0</v>
          </cell>
        </row>
        <row r="30863">
          <cell r="AB30863">
            <v>0</v>
          </cell>
        </row>
        <row r="30864">
          <cell r="AB30864">
            <v>0</v>
          </cell>
        </row>
        <row r="30865">
          <cell r="AB30865">
            <v>0</v>
          </cell>
        </row>
        <row r="30866">
          <cell r="AB30866">
            <v>0</v>
          </cell>
        </row>
        <row r="30867">
          <cell r="AB30867">
            <v>0</v>
          </cell>
        </row>
        <row r="30868">
          <cell r="AB30868">
            <v>0</v>
          </cell>
        </row>
        <row r="30869">
          <cell r="AB30869">
            <v>0</v>
          </cell>
        </row>
        <row r="30870">
          <cell r="AB30870">
            <v>0</v>
          </cell>
        </row>
        <row r="30871">
          <cell r="AB30871">
            <v>0</v>
          </cell>
        </row>
        <row r="30872">
          <cell r="AB30872">
            <v>0</v>
          </cell>
        </row>
        <row r="30873">
          <cell r="AB30873">
            <v>0</v>
          </cell>
        </row>
        <row r="30874">
          <cell r="AB30874">
            <v>0</v>
          </cell>
        </row>
        <row r="30875">
          <cell r="AB30875">
            <v>0</v>
          </cell>
        </row>
        <row r="30876">
          <cell r="AB30876">
            <v>0</v>
          </cell>
        </row>
        <row r="30877">
          <cell r="AB30877">
            <v>0</v>
          </cell>
        </row>
        <row r="30878">
          <cell r="AB30878">
            <v>0</v>
          </cell>
        </row>
        <row r="30879">
          <cell r="AB30879">
            <v>0</v>
          </cell>
        </row>
        <row r="30880">
          <cell r="AB30880">
            <v>0</v>
          </cell>
        </row>
        <row r="30881">
          <cell r="AB30881">
            <v>0</v>
          </cell>
        </row>
        <row r="30882">
          <cell r="AB30882">
            <v>0</v>
          </cell>
        </row>
        <row r="30883">
          <cell r="AB30883">
            <v>0</v>
          </cell>
        </row>
        <row r="30884">
          <cell r="AB30884">
            <v>0</v>
          </cell>
        </row>
        <row r="30885">
          <cell r="AB30885">
            <v>0</v>
          </cell>
        </row>
        <row r="30886">
          <cell r="AB30886">
            <v>0</v>
          </cell>
        </row>
        <row r="30887">
          <cell r="AB30887">
            <v>0</v>
          </cell>
        </row>
        <row r="30888">
          <cell r="AB30888">
            <v>0</v>
          </cell>
        </row>
        <row r="30889">
          <cell r="AB30889">
            <v>0</v>
          </cell>
        </row>
        <row r="30890">
          <cell r="AB30890">
            <v>0</v>
          </cell>
        </row>
        <row r="30891">
          <cell r="AB30891">
            <v>0</v>
          </cell>
        </row>
        <row r="30892">
          <cell r="AB30892">
            <v>0</v>
          </cell>
        </row>
        <row r="30893">
          <cell r="AB30893">
            <v>0</v>
          </cell>
        </row>
        <row r="30894">
          <cell r="AB30894">
            <v>0</v>
          </cell>
        </row>
        <row r="30895">
          <cell r="AB30895">
            <v>0</v>
          </cell>
        </row>
        <row r="30896">
          <cell r="AB30896">
            <v>0</v>
          </cell>
        </row>
        <row r="30897">
          <cell r="AB30897">
            <v>0</v>
          </cell>
        </row>
        <row r="30898">
          <cell r="AB30898">
            <v>0</v>
          </cell>
        </row>
        <row r="30899">
          <cell r="AB30899">
            <v>0</v>
          </cell>
        </row>
        <row r="30900">
          <cell r="AB30900">
            <v>0</v>
          </cell>
        </row>
        <row r="30901">
          <cell r="AB30901">
            <v>0</v>
          </cell>
        </row>
        <row r="30902">
          <cell r="AB30902">
            <v>0</v>
          </cell>
        </row>
        <row r="30903">
          <cell r="AB30903">
            <v>0</v>
          </cell>
        </row>
        <row r="30904">
          <cell r="AB30904">
            <v>0</v>
          </cell>
        </row>
        <row r="30905">
          <cell r="AB30905">
            <v>0</v>
          </cell>
        </row>
        <row r="30906">
          <cell r="AB30906">
            <v>0</v>
          </cell>
        </row>
        <row r="30907">
          <cell r="AB30907">
            <v>0</v>
          </cell>
        </row>
        <row r="30908">
          <cell r="AB30908">
            <v>0</v>
          </cell>
        </row>
        <row r="30909">
          <cell r="AB30909">
            <v>0</v>
          </cell>
        </row>
        <row r="30910">
          <cell r="AB30910">
            <v>0</v>
          </cell>
        </row>
        <row r="30911">
          <cell r="AB30911">
            <v>0</v>
          </cell>
        </row>
        <row r="30912">
          <cell r="AB30912">
            <v>0</v>
          </cell>
        </row>
        <row r="30913">
          <cell r="AB30913">
            <v>0</v>
          </cell>
        </row>
        <row r="30914">
          <cell r="AB30914">
            <v>0</v>
          </cell>
        </row>
        <row r="30915">
          <cell r="AB30915">
            <v>0</v>
          </cell>
        </row>
        <row r="30916">
          <cell r="AB30916">
            <v>0</v>
          </cell>
        </row>
        <row r="30917">
          <cell r="AB30917">
            <v>0</v>
          </cell>
        </row>
        <row r="30918">
          <cell r="AB30918">
            <v>0</v>
          </cell>
        </row>
        <row r="30919">
          <cell r="AB30919">
            <v>0</v>
          </cell>
        </row>
        <row r="30920">
          <cell r="AB30920">
            <v>0</v>
          </cell>
        </row>
        <row r="30921">
          <cell r="AB30921">
            <v>0</v>
          </cell>
        </row>
        <row r="30922">
          <cell r="AB30922">
            <v>0</v>
          </cell>
        </row>
        <row r="30923">
          <cell r="AB30923">
            <v>0</v>
          </cell>
        </row>
        <row r="30924">
          <cell r="AB30924">
            <v>0</v>
          </cell>
        </row>
        <row r="30925">
          <cell r="AB30925">
            <v>0</v>
          </cell>
        </row>
        <row r="30926">
          <cell r="AB30926">
            <v>0</v>
          </cell>
        </row>
        <row r="30927">
          <cell r="AB30927">
            <v>0</v>
          </cell>
        </row>
        <row r="30928">
          <cell r="AB30928">
            <v>0</v>
          </cell>
        </row>
        <row r="30929">
          <cell r="AB30929">
            <v>0</v>
          </cell>
        </row>
        <row r="30930">
          <cell r="AB30930">
            <v>0</v>
          </cell>
        </row>
        <row r="30931">
          <cell r="AB30931">
            <v>0</v>
          </cell>
        </row>
        <row r="30932">
          <cell r="AB30932">
            <v>0</v>
          </cell>
        </row>
        <row r="30933">
          <cell r="AB30933">
            <v>0</v>
          </cell>
        </row>
        <row r="30934">
          <cell r="AB30934">
            <v>0</v>
          </cell>
        </row>
        <row r="30935">
          <cell r="AB30935">
            <v>0</v>
          </cell>
        </row>
        <row r="30936">
          <cell r="AB30936">
            <v>0</v>
          </cell>
        </row>
        <row r="30937">
          <cell r="AB30937">
            <v>0</v>
          </cell>
        </row>
        <row r="30938">
          <cell r="AB30938">
            <v>0</v>
          </cell>
        </row>
        <row r="30939">
          <cell r="AB30939">
            <v>0</v>
          </cell>
        </row>
        <row r="30940">
          <cell r="AB30940">
            <v>0</v>
          </cell>
        </row>
        <row r="30941">
          <cell r="AB30941">
            <v>0</v>
          </cell>
        </row>
        <row r="30942">
          <cell r="AB30942">
            <v>0</v>
          </cell>
        </row>
        <row r="30943">
          <cell r="AB30943">
            <v>0</v>
          </cell>
        </row>
        <row r="30944">
          <cell r="AB30944">
            <v>0</v>
          </cell>
        </row>
        <row r="30945">
          <cell r="AB30945">
            <v>0</v>
          </cell>
        </row>
        <row r="30946">
          <cell r="AB30946">
            <v>0</v>
          </cell>
        </row>
        <row r="30947">
          <cell r="AB30947">
            <v>0</v>
          </cell>
        </row>
        <row r="30948">
          <cell r="AB30948">
            <v>0</v>
          </cell>
        </row>
        <row r="30949">
          <cell r="AB30949">
            <v>0</v>
          </cell>
        </row>
        <row r="30950">
          <cell r="AB30950">
            <v>0</v>
          </cell>
        </row>
        <row r="30951">
          <cell r="AB30951">
            <v>0</v>
          </cell>
        </row>
        <row r="30952">
          <cell r="AB30952">
            <v>0</v>
          </cell>
        </row>
        <row r="30953">
          <cell r="AB30953">
            <v>0</v>
          </cell>
        </row>
        <row r="30954">
          <cell r="AB30954">
            <v>0</v>
          </cell>
        </row>
        <row r="30955">
          <cell r="AB30955">
            <v>0</v>
          </cell>
        </row>
        <row r="30956">
          <cell r="AB30956">
            <v>0</v>
          </cell>
        </row>
        <row r="30957">
          <cell r="AB30957">
            <v>0</v>
          </cell>
        </row>
        <row r="30958">
          <cell r="AB30958">
            <v>0</v>
          </cell>
        </row>
        <row r="30959">
          <cell r="AB30959">
            <v>0</v>
          </cell>
        </row>
        <row r="30960">
          <cell r="AB30960">
            <v>0</v>
          </cell>
        </row>
        <row r="30961">
          <cell r="AB30961">
            <v>0</v>
          </cell>
        </row>
        <row r="30962">
          <cell r="AB30962">
            <v>-6</v>
          </cell>
        </row>
        <row r="30963">
          <cell r="AB30963">
            <v>0</v>
          </cell>
        </row>
        <row r="30964">
          <cell r="AB30964">
            <v>0</v>
          </cell>
        </row>
        <row r="30965">
          <cell r="AB30965">
            <v>0</v>
          </cell>
        </row>
        <row r="30966">
          <cell r="AB30966">
            <v>0</v>
          </cell>
        </row>
        <row r="30967">
          <cell r="AB30967">
            <v>0</v>
          </cell>
        </row>
        <row r="30968">
          <cell r="AB30968">
            <v>0</v>
          </cell>
        </row>
        <row r="30969">
          <cell r="AB30969">
            <v>0</v>
          </cell>
        </row>
        <row r="30970">
          <cell r="AB30970">
            <v>0</v>
          </cell>
        </row>
        <row r="30971">
          <cell r="AB30971">
            <v>0</v>
          </cell>
        </row>
        <row r="30972">
          <cell r="AB30972">
            <v>0</v>
          </cell>
        </row>
        <row r="30973">
          <cell r="AB30973">
            <v>0</v>
          </cell>
        </row>
        <row r="30974">
          <cell r="AB30974">
            <v>0</v>
          </cell>
        </row>
        <row r="30975">
          <cell r="AB30975">
            <v>0</v>
          </cell>
        </row>
        <row r="30976">
          <cell r="AB30976">
            <v>0</v>
          </cell>
        </row>
        <row r="30977">
          <cell r="AB30977">
            <v>0</v>
          </cell>
        </row>
        <row r="30978">
          <cell r="AB30978">
            <v>0</v>
          </cell>
        </row>
        <row r="30979">
          <cell r="AB30979">
            <v>0</v>
          </cell>
        </row>
        <row r="30980">
          <cell r="AB30980">
            <v>0</v>
          </cell>
        </row>
        <row r="30981">
          <cell r="AB30981">
            <v>0</v>
          </cell>
        </row>
        <row r="30982">
          <cell r="AB30982">
            <v>0</v>
          </cell>
        </row>
        <row r="30983">
          <cell r="AB30983">
            <v>0</v>
          </cell>
        </row>
        <row r="30984">
          <cell r="AB30984">
            <v>0</v>
          </cell>
        </row>
        <row r="30985">
          <cell r="AB30985">
            <v>0</v>
          </cell>
        </row>
        <row r="30986">
          <cell r="AB30986">
            <v>0</v>
          </cell>
        </row>
        <row r="30987">
          <cell r="AB30987">
            <v>0</v>
          </cell>
        </row>
        <row r="30988">
          <cell r="AB30988">
            <v>0</v>
          </cell>
        </row>
        <row r="30989">
          <cell r="AB30989">
            <v>0</v>
          </cell>
        </row>
        <row r="30990">
          <cell r="AB30990">
            <v>0</v>
          </cell>
        </row>
        <row r="30991">
          <cell r="AB30991">
            <v>0</v>
          </cell>
        </row>
        <row r="30992">
          <cell r="AB30992">
            <v>0</v>
          </cell>
        </row>
        <row r="30993">
          <cell r="AB30993">
            <v>0</v>
          </cell>
        </row>
        <row r="30994">
          <cell r="AB30994">
            <v>0</v>
          </cell>
        </row>
        <row r="30995">
          <cell r="AB30995">
            <v>0</v>
          </cell>
        </row>
        <row r="30996">
          <cell r="AB30996">
            <v>0</v>
          </cell>
        </row>
        <row r="30997">
          <cell r="AB30997">
            <v>0</v>
          </cell>
        </row>
        <row r="30998">
          <cell r="AB30998">
            <v>0</v>
          </cell>
        </row>
        <row r="30999">
          <cell r="AB30999">
            <v>0</v>
          </cell>
        </row>
        <row r="31000">
          <cell r="AB31000">
            <v>0</v>
          </cell>
        </row>
        <row r="31001">
          <cell r="AB31001">
            <v>0</v>
          </cell>
        </row>
        <row r="31002">
          <cell r="AB31002">
            <v>0</v>
          </cell>
        </row>
        <row r="31003">
          <cell r="AB31003">
            <v>0</v>
          </cell>
        </row>
        <row r="31004">
          <cell r="AB31004">
            <v>0</v>
          </cell>
        </row>
        <row r="31005">
          <cell r="AB31005">
            <v>0</v>
          </cell>
        </row>
        <row r="31006">
          <cell r="AB31006">
            <v>0</v>
          </cell>
        </row>
        <row r="31007">
          <cell r="AB31007">
            <v>0</v>
          </cell>
        </row>
        <row r="31008">
          <cell r="AB31008">
            <v>0</v>
          </cell>
        </row>
        <row r="31009">
          <cell r="AB31009">
            <v>0</v>
          </cell>
        </row>
        <row r="31010">
          <cell r="AB31010">
            <v>0</v>
          </cell>
        </row>
        <row r="31011">
          <cell r="AB31011">
            <v>0</v>
          </cell>
        </row>
        <row r="31012">
          <cell r="AB31012">
            <v>0</v>
          </cell>
        </row>
        <row r="31013">
          <cell r="AB31013">
            <v>0</v>
          </cell>
        </row>
        <row r="31014">
          <cell r="AB31014">
            <v>0</v>
          </cell>
        </row>
        <row r="31015">
          <cell r="AB31015">
            <v>0</v>
          </cell>
        </row>
        <row r="31016">
          <cell r="AB31016">
            <v>0</v>
          </cell>
        </row>
        <row r="31017">
          <cell r="AB31017">
            <v>0</v>
          </cell>
        </row>
        <row r="31018">
          <cell r="AB31018">
            <v>0</v>
          </cell>
        </row>
        <row r="31019">
          <cell r="AB31019">
            <v>0</v>
          </cell>
        </row>
        <row r="31020">
          <cell r="AB31020">
            <v>0</v>
          </cell>
        </row>
        <row r="31021">
          <cell r="AB31021">
            <v>0</v>
          </cell>
        </row>
        <row r="31022">
          <cell r="AB31022">
            <v>0</v>
          </cell>
        </row>
        <row r="31023">
          <cell r="AB31023">
            <v>0</v>
          </cell>
        </row>
        <row r="31024">
          <cell r="AB31024">
            <v>0</v>
          </cell>
        </row>
        <row r="31025">
          <cell r="AB31025">
            <v>0</v>
          </cell>
        </row>
        <row r="31026">
          <cell r="AB31026">
            <v>0</v>
          </cell>
        </row>
        <row r="31027">
          <cell r="AB31027">
            <v>0</v>
          </cell>
        </row>
        <row r="31028">
          <cell r="AB31028">
            <v>0</v>
          </cell>
        </row>
        <row r="31029">
          <cell r="AB31029">
            <v>0</v>
          </cell>
        </row>
        <row r="31030">
          <cell r="AB31030">
            <v>0</v>
          </cell>
        </row>
        <row r="31031">
          <cell r="AB31031">
            <v>0</v>
          </cell>
        </row>
        <row r="31032">
          <cell r="AB31032">
            <v>0</v>
          </cell>
        </row>
        <row r="31033">
          <cell r="AB31033">
            <v>0</v>
          </cell>
        </row>
        <row r="31034">
          <cell r="AB31034">
            <v>0</v>
          </cell>
        </row>
        <row r="31035">
          <cell r="AB31035">
            <v>0</v>
          </cell>
        </row>
        <row r="31036">
          <cell r="AB31036">
            <v>0</v>
          </cell>
        </row>
        <row r="31037">
          <cell r="AB31037">
            <v>0</v>
          </cell>
        </row>
        <row r="31038">
          <cell r="AB31038">
            <v>0</v>
          </cell>
        </row>
        <row r="31039">
          <cell r="AB31039">
            <v>0</v>
          </cell>
        </row>
        <row r="31040">
          <cell r="AB31040">
            <v>0</v>
          </cell>
        </row>
        <row r="31041">
          <cell r="AB31041">
            <v>0</v>
          </cell>
        </row>
        <row r="31042">
          <cell r="AB31042">
            <v>0</v>
          </cell>
        </row>
        <row r="31043">
          <cell r="AB31043">
            <v>0</v>
          </cell>
        </row>
        <row r="31044">
          <cell r="AB31044">
            <v>0</v>
          </cell>
        </row>
        <row r="31045">
          <cell r="AB31045">
            <v>0</v>
          </cell>
        </row>
        <row r="31046">
          <cell r="AB31046">
            <v>0</v>
          </cell>
        </row>
        <row r="31047">
          <cell r="AB31047">
            <v>0</v>
          </cell>
        </row>
        <row r="31048">
          <cell r="AB31048">
            <v>0</v>
          </cell>
        </row>
        <row r="31049">
          <cell r="AB31049">
            <v>0</v>
          </cell>
        </row>
        <row r="31050">
          <cell r="AB31050">
            <v>0</v>
          </cell>
        </row>
        <row r="31051">
          <cell r="AB31051">
            <v>0</v>
          </cell>
        </row>
        <row r="31052">
          <cell r="AB31052">
            <v>0</v>
          </cell>
        </row>
        <row r="31053">
          <cell r="AB31053">
            <v>0</v>
          </cell>
        </row>
        <row r="31054">
          <cell r="AB31054">
            <v>0</v>
          </cell>
        </row>
        <row r="31055">
          <cell r="AB31055">
            <v>0</v>
          </cell>
        </row>
        <row r="31056">
          <cell r="AB31056">
            <v>0</v>
          </cell>
        </row>
        <row r="31057">
          <cell r="AB31057">
            <v>0</v>
          </cell>
        </row>
        <row r="31058">
          <cell r="AB31058">
            <v>0</v>
          </cell>
        </row>
        <row r="31059">
          <cell r="AB31059">
            <v>0</v>
          </cell>
        </row>
        <row r="31060">
          <cell r="AB31060">
            <v>0</v>
          </cell>
        </row>
        <row r="31061">
          <cell r="AB31061">
            <v>0</v>
          </cell>
        </row>
        <row r="31062">
          <cell r="AB31062">
            <v>0</v>
          </cell>
        </row>
        <row r="31063">
          <cell r="AB31063">
            <v>0</v>
          </cell>
        </row>
        <row r="31064">
          <cell r="AB31064">
            <v>0</v>
          </cell>
        </row>
        <row r="31065">
          <cell r="AB31065">
            <v>0</v>
          </cell>
        </row>
        <row r="31066">
          <cell r="AB31066">
            <v>0</v>
          </cell>
        </row>
        <row r="31067">
          <cell r="AB31067">
            <v>0</v>
          </cell>
        </row>
        <row r="31068">
          <cell r="AB31068">
            <v>0</v>
          </cell>
        </row>
        <row r="31069">
          <cell r="AB31069">
            <v>0</v>
          </cell>
        </row>
        <row r="31070">
          <cell r="AB31070">
            <v>0</v>
          </cell>
        </row>
        <row r="31071">
          <cell r="AB31071">
            <v>0</v>
          </cell>
        </row>
        <row r="31072">
          <cell r="AB31072">
            <v>0</v>
          </cell>
        </row>
        <row r="31073">
          <cell r="AB31073">
            <v>0</v>
          </cell>
        </row>
        <row r="31074">
          <cell r="AB31074">
            <v>0</v>
          </cell>
        </row>
        <row r="31075">
          <cell r="AB31075">
            <v>0</v>
          </cell>
        </row>
        <row r="31076">
          <cell r="AB31076">
            <v>0</v>
          </cell>
        </row>
        <row r="31077">
          <cell r="AB31077">
            <v>0</v>
          </cell>
        </row>
        <row r="31078">
          <cell r="AB31078">
            <v>0</v>
          </cell>
        </row>
        <row r="31079">
          <cell r="AB31079">
            <v>0</v>
          </cell>
        </row>
        <row r="31080">
          <cell r="AB31080">
            <v>0</v>
          </cell>
        </row>
        <row r="31081">
          <cell r="AB31081">
            <v>0</v>
          </cell>
        </row>
        <row r="31082">
          <cell r="AB31082">
            <v>0</v>
          </cell>
        </row>
        <row r="31083">
          <cell r="AB31083">
            <v>0</v>
          </cell>
        </row>
        <row r="31084">
          <cell r="AB31084">
            <v>0</v>
          </cell>
        </row>
        <row r="31085">
          <cell r="AB31085">
            <v>0</v>
          </cell>
        </row>
        <row r="31086">
          <cell r="AB31086">
            <v>0</v>
          </cell>
        </row>
        <row r="31087">
          <cell r="AB31087">
            <v>0</v>
          </cell>
        </row>
        <row r="31088">
          <cell r="AB31088">
            <v>0</v>
          </cell>
        </row>
        <row r="31089">
          <cell r="AB31089">
            <v>0</v>
          </cell>
        </row>
        <row r="31090">
          <cell r="AB31090">
            <v>0</v>
          </cell>
        </row>
        <row r="31091">
          <cell r="AB31091">
            <v>0</v>
          </cell>
        </row>
        <row r="31092">
          <cell r="AB31092">
            <v>0</v>
          </cell>
        </row>
        <row r="31093">
          <cell r="AB31093">
            <v>0</v>
          </cell>
        </row>
        <row r="31094">
          <cell r="AB31094">
            <v>0</v>
          </cell>
        </row>
        <row r="31095">
          <cell r="AB31095">
            <v>0</v>
          </cell>
        </row>
        <row r="31096">
          <cell r="AB31096">
            <v>0</v>
          </cell>
        </row>
        <row r="31097">
          <cell r="AB31097">
            <v>0</v>
          </cell>
        </row>
        <row r="31098">
          <cell r="AB31098">
            <v>0</v>
          </cell>
        </row>
        <row r="31099">
          <cell r="AB31099">
            <v>0</v>
          </cell>
        </row>
        <row r="31100">
          <cell r="AB31100">
            <v>0</v>
          </cell>
        </row>
        <row r="31101">
          <cell r="AB31101">
            <v>0</v>
          </cell>
        </row>
        <row r="31102">
          <cell r="AB31102">
            <v>0</v>
          </cell>
        </row>
        <row r="31103">
          <cell r="AB31103">
            <v>0</v>
          </cell>
        </row>
        <row r="31104">
          <cell r="AB31104">
            <v>0</v>
          </cell>
        </row>
        <row r="31105">
          <cell r="AB31105">
            <v>0</v>
          </cell>
        </row>
        <row r="31106">
          <cell r="AB31106">
            <v>0</v>
          </cell>
        </row>
        <row r="31107">
          <cell r="AB31107">
            <v>0</v>
          </cell>
        </row>
        <row r="31108">
          <cell r="AB31108">
            <v>0</v>
          </cell>
        </row>
        <row r="31109">
          <cell r="AB31109">
            <v>0</v>
          </cell>
        </row>
        <row r="31110">
          <cell r="AB31110">
            <v>0</v>
          </cell>
        </row>
        <row r="31111">
          <cell r="AB31111">
            <v>0</v>
          </cell>
        </row>
        <row r="31112">
          <cell r="AB31112">
            <v>0</v>
          </cell>
        </row>
        <row r="31113">
          <cell r="AB31113">
            <v>0</v>
          </cell>
        </row>
        <row r="31114">
          <cell r="AB31114">
            <v>0</v>
          </cell>
        </row>
        <row r="31115">
          <cell r="AB31115">
            <v>0</v>
          </cell>
        </row>
        <row r="31116">
          <cell r="AB31116">
            <v>0</v>
          </cell>
        </row>
        <row r="31117">
          <cell r="AB31117">
            <v>0</v>
          </cell>
        </row>
        <row r="31118">
          <cell r="AB31118">
            <v>0</v>
          </cell>
        </row>
        <row r="31119">
          <cell r="AB31119">
            <v>0</v>
          </cell>
        </row>
        <row r="31120">
          <cell r="AB31120">
            <v>0</v>
          </cell>
        </row>
        <row r="31121">
          <cell r="AB31121">
            <v>0</v>
          </cell>
        </row>
        <row r="31122">
          <cell r="AB31122">
            <v>0</v>
          </cell>
        </row>
        <row r="31123">
          <cell r="AB31123">
            <v>0</v>
          </cell>
        </row>
        <row r="31124">
          <cell r="AB31124">
            <v>0</v>
          </cell>
        </row>
        <row r="31125">
          <cell r="AB31125">
            <v>0</v>
          </cell>
        </row>
        <row r="31126">
          <cell r="AB31126">
            <v>0</v>
          </cell>
        </row>
        <row r="31127">
          <cell r="AB31127">
            <v>0</v>
          </cell>
        </row>
        <row r="31128">
          <cell r="AB31128">
            <v>0</v>
          </cell>
        </row>
        <row r="31129">
          <cell r="AB31129">
            <v>0</v>
          </cell>
        </row>
        <row r="31130">
          <cell r="AB31130">
            <v>0</v>
          </cell>
        </row>
        <row r="31131">
          <cell r="AB31131">
            <v>0</v>
          </cell>
        </row>
        <row r="31132">
          <cell r="AB31132">
            <v>0</v>
          </cell>
        </row>
        <row r="31133">
          <cell r="AB31133">
            <v>0</v>
          </cell>
        </row>
        <row r="31134">
          <cell r="AB31134">
            <v>0</v>
          </cell>
        </row>
        <row r="31135">
          <cell r="AB31135">
            <v>0</v>
          </cell>
        </row>
        <row r="31136">
          <cell r="AB31136">
            <v>0</v>
          </cell>
        </row>
        <row r="31137">
          <cell r="AB31137">
            <v>0</v>
          </cell>
        </row>
        <row r="31138">
          <cell r="AB31138">
            <v>0</v>
          </cell>
        </row>
        <row r="31139">
          <cell r="AB31139">
            <v>0</v>
          </cell>
        </row>
        <row r="31140">
          <cell r="AB31140">
            <v>0</v>
          </cell>
        </row>
        <row r="31141">
          <cell r="AB31141">
            <v>0</v>
          </cell>
        </row>
        <row r="31142">
          <cell r="AB31142">
            <v>0</v>
          </cell>
        </row>
        <row r="31143">
          <cell r="AB31143">
            <v>0</v>
          </cell>
        </row>
        <row r="31144">
          <cell r="AB31144">
            <v>0</v>
          </cell>
        </row>
        <row r="31145">
          <cell r="AB31145">
            <v>0</v>
          </cell>
        </row>
        <row r="31146">
          <cell r="AB31146">
            <v>0</v>
          </cell>
        </row>
        <row r="31147">
          <cell r="AB31147">
            <v>0</v>
          </cell>
        </row>
        <row r="31148">
          <cell r="AB31148">
            <v>0</v>
          </cell>
        </row>
        <row r="31149">
          <cell r="AB31149">
            <v>0</v>
          </cell>
        </row>
        <row r="31150">
          <cell r="AB31150">
            <v>0</v>
          </cell>
        </row>
        <row r="31151">
          <cell r="AB31151">
            <v>0</v>
          </cell>
        </row>
        <row r="31152">
          <cell r="AB31152">
            <v>0</v>
          </cell>
        </row>
        <row r="31153">
          <cell r="AB31153">
            <v>0</v>
          </cell>
        </row>
        <row r="31154">
          <cell r="AB31154">
            <v>0</v>
          </cell>
        </row>
        <row r="31155">
          <cell r="AB31155">
            <v>0</v>
          </cell>
        </row>
        <row r="31156">
          <cell r="AB31156">
            <v>0</v>
          </cell>
        </row>
        <row r="31157">
          <cell r="AB31157">
            <v>0</v>
          </cell>
        </row>
        <row r="31158">
          <cell r="AB31158">
            <v>0</v>
          </cell>
        </row>
        <row r="31159">
          <cell r="AB31159">
            <v>0</v>
          </cell>
        </row>
        <row r="31160">
          <cell r="AB31160">
            <v>0</v>
          </cell>
        </row>
        <row r="31161">
          <cell r="AB31161">
            <v>0</v>
          </cell>
        </row>
        <row r="31162">
          <cell r="AB31162">
            <v>0</v>
          </cell>
        </row>
        <row r="31163">
          <cell r="AB31163">
            <v>0</v>
          </cell>
        </row>
        <row r="31164">
          <cell r="AB31164">
            <v>0</v>
          </cell>
        </row>
        <row r="31165">
          <cell r="AB31165">
            <v>0</v>
          </cell>
        </row>
        <row r="31166">
          <cell r="AB31166">
            <v>0</v>
          </cell>
        </row>
        <row r="31167">
          <cell r="AB31167">
            <v>0</v>
          </cell>
        </row>
        <row r="31168">
          <cell r="AB31168">
            <v>0</v>
          </cell>
        </row>
        <row r="31169">
          <cell r="AB31169">
            <v>0</v>
          </cell>
        </row>
        <row r="31170">
          <cell r="AB31170">
            <v>0</v>
          </cell>
        </row>
        <row r="31171">
          <cell r="AB31171">
            <v>0</v>
          </cell>
        </row>
        <row r="31172">
          <cell r="AB31172">
            <v>0</v>
          </cell>
        </row>
        <row r="31173">
          <cell r="AB31173">
            <v>0</v>
          </cell>
        </row>
        <row r="31174">
          <cell r="AB31174">
            <v>0</v>
          </cell>
        </row>
        <row r="31175">
          <cell r="AB31175">
            <v>0</v>
          </cell>
        </row>
        <row r="31176">
          <cell r="AB31176">
            <v>0</v>
          </cell>
        </row>
        <row r="31177">
          <cell r="AB31177">
            <v>0</v>
          </cell>
        </row>
        <row r="31178">
          <cell r="AB31178">
            <v>0</v>
          </cell>
        </row>
        <row r="31179">
          <cell r="AB31179">
            <v>0</v>
          </cell>
        </row>
        <row r="31180">
          <cell r="AB31180">
            <v>0</v>
          </cell>
        </row>
        <row r="31181">
          <cell r="AB31181">
            <v>0</v>
          </cell>
        </row>
        <row r="31182">
          <cell r="AB31182">
            <v>0</v>
          </cell>
        </row>
        <row r="31183">
          <cell r="AB31183">
            <v>0</v>
          </cell>
        </row>
        <row r="31184">
          <cell r="AB31184">
            <v>0</v>
          </cell>
        </row>
        <row r="31185">
          <cell r="AB31185">
            <v>0</v>
          </cell>
        </row>
        <row r="31186">
          <cell r="AB31186">
            <v>0</v>
          </cell>
        </row>
        <row r="31187">
          <cell r="AB31187">
            <v>0</v>
          </cell>
        </row>
        <row r="31188">
          <cell r="AB31188">
            <v>0</v>
          </cell>
        </row>
        <row r="31189">
          <cell r="AB31189">
            <v>0</v>
          </cell>
        </row>
        <row r="31190">
          <cell r="AB31190">
            <v>0</v>
          </cell>
        </row>
        <row r="31191">
          <cell r="AB31191">
            <v>0</v>
          </cell>
        </row>
        <row r="31192">
          <cell r="AB31192">
            <v>0</v>
          </cell>
        </row>
        <row r="31193">
          <cell r="AB31193">
            <v>0</v>
          </cell>
        </row>
        <row r="31194">
          <cell r="AB31194">
            <v>0</v>
          </cell>
        </row>
        <row r="31195">
          <cell r="AB31195">
            <v>0</v>
          </cell>
        </row>
        <row r="31196">
          <cell r="AB31196">
            <v>0</v>
          </cell>
        </row>
        <row r="31197">
          <cell r="AB31197">
            <v>0</v>
          </cell>
        </row>
        <row r="31198">
          <cell r="AB31198">
            <v>0</v>
          </cell>
        </row>
        <row r="31199">
          <cell r="AB31199">
            <v>0</v>
          </cell>
        </row>
        <row r="31200">
          <cell r="AB31200">
            <v>0</v>
          </cell>
        </row>
        <row r="31201">
          <cell r="AB31201">
            <v>0</v>
          </cell>
        </row>
        <row r="31202">
          <cell r="AB31202">
            <v>0</v>
          </cell>
        </row>
        <row r="31203">
          <cell r="AB31203">
            <v>0</v>
          </cell>
        </row>
        <row r="31204">
          <cell r="AB31204">
            <v>0</v>
          </cell>
        </row>
        <row r="31205">
          <cell r="AB31205">
            <v>0</v>
          </cell>
        </row>
        <row r="31206">
          <cell r="AB31206">
            <v>0</v>
          </cell>
        </row>
        <row r="31207">
          <cell r="AB31207">
            <v>0</v>
          </cell>
        </row>
        <row r="31208">
          <cell r="AB31208">
            <v>0</v>
          </cell>
        </row>
        <row r="31209">
          <cell r="AB31209">
            <v>0</v>
          </cell>
        </row>
        <row r="31210">
          <cell r="AB31210">
            <v>0</v>
          </cell>
        </row>
        <row r="31211">
          <cell r="AB31211">
            <v>0</v>
          </cell>
        </row>
        <row r="31212">
          <cell r="AB31212">
            <v>0</v>
          </cell>
        </row>
        <row r="31213">
          <cell r="AB31213">
            <v>0</v>
          </cell>
        </row>
        <row r="31214">
          <cell r="AB31214">
            <v>0</v>
          </cell>
        </row>
        <row r="31215">
          <cell r="AB31215">
            <v>0</v>
          </cell>
        </row>
        <row r="31216">
          <cell r="AB31216">
            <v>0</v>
          </cell>
        </row>
        <row r="31217">
          <cell r="AB31217">
            <v>0</v>
          </cell>
        </row>
        <row r="31218">
          <cell r="AB31218">
            <v>0</v>
          </cell>
        </row>
        <row r="31219">
          <cell r="AB31219">
            <v>0</v>
          </cell>
        </row>
        <row r="31220">
          <cell r="AB31220">
            <v>0</v>
          </cell>
        </row>
        <row r="31221">
          <cell r="AB31221">
            <v>0</v>
          </cell>
        </row>
        <row r="31222">
          <cell r="AB31222">
            <v>0</v>
          </cell>
        </row>
        <row r="31223">
          <cell r="AB31223">
            <v>0</v>
          </cell>
        </row>
        <row r="31224">
          <cell r="AB31224">
            <v>0</v>
          </cell>
        </row>
        <row r="31225">
          <cell r="AB31225">
            <v>0</v>
          </cell>
        </row>
        <row r="31226">
          <cell r="AB31226">
            <v>0</v>
          </cell>
        </row>
        <row r="31227">
          <cell r="AB31227">
            <v>0</v>
          </cell>
        </row>
        <row r="31228">
          <cell r="AB31228">
            <v>0</v>
          </cell>
        </row>
        <row r="31229">
          <cell r="AB31229">
            <v>0</v>
          </cell>
        </row>
        <row r="31230">
          <cell r="AB31230">
            <v>0</v>
          </cell>
        </row>
        <row r="31231">
          <cell r="AB31231">
            <v>0</v>
          </cell>
        </row>
        <row r="31232">
          <cell r="AB31232">
            <v>0</v>
          </cell>
        </row>
        <row r="31233">
          <cell r="AB31233">
            <v>0</v>
          </cell>
        </row>
        <row r="31234">
          <cell r="AB31234">
            <v>0</v>
          </cell>
        </row>
        <row r="31235">
          <cell r="AB31235">
            <v>0</v>
          </cell>
        </row>
        <row r="31236">
          <cell r="AB31236">
            <v>0</v>
          </cell>
        </row>
        <row r="31237">
          <cell r="AB31237">
            <v>0</v>
          </cell>
        </row>
        <row r="31238">
          <cell r="AB31238">
            <v>0</v>
          </cell>
        </row>
        <row r="31239">
          <cell r="AB31239">
            <v>0</v>
          </cell>
        </row>
        <row r="31240">
          <cell r="AB31240">
            <v>0</v>
          </cell>
        </row>
        <row r="31241">
          <cell r="AB31241">
            <v>0</v>
          </cell>
        </row>
        <row r="31242">
          <cell r="AB31242">
            <v>0</v>
          </cell>
        </row>
        <row r="31243">
          <cell r="AB31243">
            <v>0</v>
          </cell>
        </row>
        <row r="31244">
          <cell r="AB31244">
            <v>0</v>
          </cell>
        </row>
        <row r="31245">
          <cell r="AB31245">
            <v>0</v>
          </cell>
        </row>
        <row r="31246">
          <cell r="AB31246">
            <v>0</v>
          </cell>
        </row>
        <row r="31247">
          <cell r="AB31247">
            <v>0</v>
          </cell>
        </row>
        <row r="31248">
          <cell r="AB31248">
            <v>0</v>
          </cell>
        </row>
        <row r="31249">
          <cell r="AB31249">
            <v>0</v>
          </cell>
        </row>
        <row r="31250">
          <cell r="AB31250">
            <v>0</v>
          </cell>
        </row>
        <row r="31251">
          <cell r="AB31251">
            <v>0</v>
          </cell>
        </row>
        <row r="31252">
          <cell r="AB31252">
            <v>0</v>
          </cell>
        </row>
        <row r="31253">
          <cell r="AB31253">
            <v>0</v>
          </cell>
        </row>
        <row r="31254">
          <cell r="AB31254">
            <v>0</v>
          </cell>
        </row>
        <row r="31255">
          <cell r="AB31255">
            <v>0</v>
          </cell>
        </row>
        <row r="31256">
          <cell r="AB31256">
            <v>0</v>
          </cell>
        </row>
        <row r="31257">
          <cell r="AB31257">
            <v>0</v>
          </cell>
        </row>
        <row r="31258">
          <cell r="AB31258">
            <v>0</v>
          </cell>
        </row>
        <row r="31259">
          <cell r="AB31259">
            <v>0</v>
          </cell>
        </row>
        <row r="31260">
          <cell r="AB31260">
            <v>0</v>
          </cell>
        </row>
        <row r="31261">
          <cell r="AB31261">
            <v>0</v>
          </cell>
        </row>
        <row r="31262">
          <cell r="AB31262">
            <v>0</v>
          </cell>
        </row>
        <row r="31263">
          <cell r="AB31263">
            <v>0</v>
          </cell>
        </row>
        <row r="31264">
          <cell r="AB31264">
            <v>0</v>
          </cell>
        </row>
        <row r="31265">
          <cell r="AB31265">
            <v>0</v>
          </cell>
        </row>
        <row r="31266">
          <cell r="AB31266">
            <v>0</v>
          </cell>
        </row>
        <row r="31267">
          <cell r="AB31267">
            <v>0</v>
          </cell>
        </row>
        <row r="31268">
          <cell r="AB31268">
            <v>0</v>
          </cell>
        </row>
        <row r="31269">
          <cell r="AB31269">
            <v>0</v>
          </cell>
        </row>
        <row r="31270">
          <cell r="AB31270">
            <v>0</v>
          </cell>
        </row>
        <row r="31271">
          <cell r="AB31271">
            <v>0</v>
          </cell>
        </row>
        <row r="31272">
          <cell r="AB31272">
            <v>0</v>
          </cell>
        </row>
        <row r="31273">
          <cell r="AB31273">
            <v>0</v>
          </cell>
        </row>
        <row r="31274">
          <cell r="AB31274">
            <v>0</v>
          </cell>
        </row>
        <row r="31275">
          <cell r="AB31275">
            <v>0</v>
          </cell>
        </row>
        <row r="31276">
          <cell r="AB31276">
            <v>0</v>
          </cell>
        </row>
        <row r="31277">
          <cell r="AB31277">
            <v>0</v>
          </cell>
        </row>
        <row r="31278">
          <cell r="AB31278">
            <v>0</v>
          </cell>
        </row>
        <row r="31279">
          <cell r="AB31279">
            <v>0</v>
          </cell>
        </row>
        <row r="31280">
          <cell r="AB31280">
            <v>0</v>
          </cell>
        </row>
        <row r="31281">
          <cell r="AB31281">
            <v>0</v>
          </cell>
        </row>
        <row r="31282">
          <cell r="AB31282">
            <v>0</v>
          </cell>
        </row>
        <row r="31283">
          <cell r="AB31283">
            <v>0</v>
          </cell>
        </row>
        <row r="31284">
          <cell r="AB31284">
            <v>0</v>
          </cell>
        </row>
        <row r="31285">
          <cell r="AB31285">
            <v>0</v>
          </cell>
        </row>
        <row r="31286">
          <cell r="AB31286">
            <v>0</v>
          </cell>
        </row>
        <row r="31287">
          <cell r="AB31287">
            <v>0</v>
          </cell>
        </row>
        <row r="31288">
          <cell r="AB31288">
            <v>0</v>
          </cell>
        </row>
        <row r="31289">
          <cell r="AB31289">
            <v>0</v>
          </cell>
        </row>
        <row r="31290">
          <cell r="AB31290">
            <v>0</v>
          </cell>
        </row>
        <row r="31291">
          <cell r="AB31291">
            <v>0</v>
          </cell>
        </row>
        <row r="31292">
          <cell r="AB31292">
            <v>0</v>
          </cell>
        </row>
        <row r="31293">
          <cell r="AB31293">
            <v>0</v>
          </cell>
        </row>
        <row r="31294">
          <cell r="AB31294">
            <v>0</v>
          </cell>
        </row>
        <row r="31295">
          <cell r="AB31295">
            <v>0</v>
          </cell>
        </row>
        <row r="31296">
          <cell r="AB31296">
            <v>0</v>
          </cell>
        </row>
        <row r="31297">
          <cell r="AB31297">
            <v>0</v>
          </cell>
        </row>
        <row r="31298">
          <cell r="AB31298">
            <v>0</v>
          </cell>
        </row>
        <row r="31299">
          <cell r="AB31299">
            <v>0</v>
          </cell>
        </row>
        <row r="31300">
          <cell r="AB31300">
            <v>0</v>
          </cell>
        </row>
        <row r="31301">
          <cell r="AB31301">
            <v>0</v>
          </cell>
        </row>
        <row r="31302">
          <cell r="AB31302">
            <v>0</v>
          </cell>
        </row>
        <row r="31303">
          <cell r="AB31303">
            <v>0</v>
          </cell>
        </row>
        <row r="31304">
          <cell r="AB31304">
            <v>0</v>
          </cell>
        </row>
        <row r="31305">
          <cell r="AB31305">
            <v>0</v>
          </cell>
        </row>
        <row r="31306">
          <cell r="AB31306">
            <v>0</v>
          </cell>
        </row>
        <row r="31307">
          <cell r="AB31307">
            <v>0</v>
          </cell>
        </row>
        <row r="31308">
          <cell r="AB31308">
            <v>0</v>
          </cell>
        </row>
        <row r="31309">
          <cell r="AB31309">
            <v>0</v>
          </cell>
        </row>
        <row r="31310">
          <cell r="AB31310">
            <v>0</v>
          </cell>
        </row>
        <row r="31311">
          <cell r="AB31311">
            <v>0</v>
          </cell>
        </row>
        <row r="31312">
          <cell r="AB31312">
            <v>0</v>
          </cell>
        </row>
        <row r="31313">
          <cell r="AB31313">
            <v>0</v>
          </cell>
        </row>
        <row r="31314">
          <cell r="AB31314">
            <v>0</v>
          </cell>
        </row>
        <row r="31315">
          <cell r="AB31315">
            <v>0</v>
          </cell>
        </row>
        <row r="31316">
          <cell r="AB31316">
            <v>0</v>
          </cell>
        </row>
        <row r="31317">
          <cell r="AB31317">
            <v>0</v>
          </cell>
        </row>
        <row r="31318">
          <cell r="AB31318">
            <v>0</v>
          </cell>
        </row>
        <row r="31319">
          <cell r="AB31319">
            <v>0</v>
          </cell>
        </row>
        <row r="31320">
          <cell r="AB31320">
            <v>0</v>
          </cell>
        </row>
        <row r="31321">
          <cell r="AB31321">
            <v>0</v>
          </cell>
        </row>
        <row r="31322">
          <cell r="AB31322">
            <v>0</v>
          </cell>
        </row>
        <row r="31323">
          <cell r="AB31323">
            <v>0</v>
          </cell>
        </row>
        <row r="31324">
          <cell r="AB31324">
            <v>0</v>
          </cell>
        </row>
        <row r="31325">
          <cell r="AB31325">
            <v>0</v>
          </cell>
        </row>
        <row r="31326">
          <cell r="AB31326">
            <v>0</v>
          </cell>
        </row>
        <row r="31327">
          <cell r="AB31327">
            <v>0</v>
          </cell>
        </row>
        <row r="31328">
          <cell r="AB31328">
            <v>0</v>
          </cell>
        </row>
        <row r="31329">
          <cell r="AB31329">
            <v>0</v>
          </cell>
        </row>
        <row r="31330">
          <cell r="AB31330">
            <v>0</v>
          </cell>
        </row>
        <row r="31331">
          <cell r="AB31331">
            <v>0</v>
          </cell>
        </row>
        <row r="31332">
          <cell r="AB31332">
            <v>-65</v>
          </cell>
        </row>
        <row r="31333">
          <cell r="AB31333">
            <v>0</v>
          </cell>
        </row>
        <row r="31334">
          <cell r="AB31334">
            <v>0</v>
          </cell>
        </row>
        <row r="31335">
          <cell r="AB31335">
            <v>0</v>
          </cell>
        </row>
        <row r="31336">
          <cell r="AB31336">
            <v>0</v>
          </cell>
        </row>
        <row r="31337">
          <cell r="AB31337">
            <v>0</v>
          </cell>
        </row>
        <row r="31338">
          <cell r="AB31338">
            <v>0</v>
          </cell>
        </row>
        <row r="31339">
          <cell r="AB31339">
            <v>0</v>
          </cell>
        </row>
        <row r="31340">
          <cell r="AB31340">
            <v>0</v>
          </cell>
        </row>
        <row r="31341">
          <cell r="AB31341">
            <v>0</v>
          </cell>
        </row>
        <row r="31342">
          <cell r="AB31342">
            <v>0</v>
          </cell>
        </row>
        <row r="31343">
          <cell r="AB31343">
            <v>0</v>
          </cell>
        </row>
        <row r="31344">
          <cell r="AB31344">
            <v>0</v>
          </cell>
        </row>
        <row r="31345">
          <cell r="AB31345">
            <v>0</v>
          </cell>
        </row>
        <row r="31346">
          <cell r="AB31346">
            <v>0</v>
          </cell>
        </row>
        <row r="31347">
          <cell r="AB31347">
            <v>0</v>
          </cell>
        </row>
        <row r="31348">
          <cell r="AB31348">
            <v>0</v>
          </cell>
        </row>
        <row r="31349">
          <cell r="AB31349">
            <v>0</v>
          </cell>
        </row>
        <row r="31350">
          <cell r="AB31350">
            <v>0</v>
          </cell>
        </row>
        <row r="31351">
          <cell r="AB31351">
            <v>0</v>
          </cell>
        </row>
        <row r="31352">
          <cell r="AB31352">
            <v>0</v>
          </cell>
        </row>
        <row r="31353">
          <cell r="AB31353">
            <v>0</v>
          </cell>
        </row>
        <row r="31354">
          <cell r="AB31354">
            <v>0</v>
          </cell>
        </row>
        <row r="31355">
          <cell r="AB31355">
            <v>0</v>
          </cell>
        </row>
        <row r="31356">
          <cell r="AB31356">
            <v>0</v>
          </cell>
        </row>
        <row r="31357">
          <cell r="AB31357">
            <v>0</v>
          </cell>
        </row>
        <row r="31358">
          <cell r="AB31358">
            <v>0</v>
          </cell>
        </row>
        <row r="31359">
          <cell r="AB31359">
            <v>0</v>
          </cell>
        </row>
        <row r="31360">
          <cell r="AB31360">
            <v>0</v>
          </cell>
        </row>
        <row r="31361">
          <cell r="AB31361">
            <v>0</v>
          </cell>
        </row>
        <row r="31362">
          <cell r="AB31362">
            <v>0</v>
          </cell>
        </row>
        <row r="31363">
          <cell r="AB31363">
            <v>0</v>
          </cell>
        </row>
        <row r="31364">
          <cell r="AB31364">
            <v>0</v>
          </cell>
        </row>
        <row r="31365">
          <cell r="AB31365">
            <v>0</v>
          </cell>
        </row>
        <row r="31366">
          <cell r="AB31366">
            <v>0</v>
          </cell>
        </row>
        <row r="31367">
          <cell r="AB31367">
            <v>0</v>
          </cell>
        </row>
        <row r="31368">
          <cell r="AB31368">
            <v>0</v>
          </cell>
        </row>
        <row r="31369">
          <cell r="AB31369">
            <v>0</v>
          </cell>
        </row>
        <row r="31370">
          <cell r="AB31370">
            <v>0</v>
          </cell>
        </row>
        <row r="31371">
          <cell r="AB31371">
            <v>0</v>
          </cell>
        </row>
        <row r="31372">
          <cell r="AB31372">
            <v>0</v>
          </cell>
        </row>
        <row r="31373">
          <cell r="AB31373">
            <v>0</v>
          </cell>
        </row>
        <row r="31374">
          <cell r="AB31374">
            <v>0</v>
          </cell>
        </row>
        <row r="31375">
          <cell r="AB31375">
            <v>0</v>
          </cell>
        </row>
        <row r="31376">
          <cell r="AB31376">
            <v>0</v>
          </cell>
        </row>
        <row r="31377">
          <cell r="AB31377">
            <v>0</v>
          </cell>
        </row>
        <row r="31378">
          <cell r="AB31378">
            <v>0</v>
          </cell>
        </row>
        <row r="31379">
          <cell r="AB31379">
            <v>0</v>
          </cell>
        </row>
        <row r="31380">
          <cell r="AB31380">
            <v>0</v>
          </cell>
        </row>
        <row r="31381">
          <cell r="AB31381">
            <v>0</v>
          </cell>
        </row>
        <row r="31382">
          <cell r="AB31382">
            <v>0</v>
          </cell>
        </row>
        <row r="31383">
          <cell r="AB31383">
            <v>0</v>
          </cell>
        </row>
        <row r="31384">
          <cell r="AB31384">
            <v>0</v>
          </cell>
        </row>
        <row r="31385">
          <cell r="AB31385">
            <v>0</v>
          </cell>
        </row>
        <row r="31386">
          <cell r="AB31386">
            <v>0</v>
          </cell>
        </row>
        <row r="31387">
          <cell r="AB31387">
            <v>0</v>
          </cell>
        </row>
        <row r="31388">
          <cell r="AB31388">
            <v>0</v>
          </cell>
        </row>
        <row r="31389">
          <cell r="AB31389">
            <v>0</v>
          </cell>
        </row>
        <row r="31390">
          <cell r="AB31390">
            <v>0</v>
          </cell>
        </row>
        <row r="31391">
          <cell r="AB31391">
            <v>0</v>
          </cell>
        </row>
        <row r="31392">
          <cell r="AB31392">
            <v>0</v>
          </cell>
        </row>
        <row r="31393">
          <cell r="AB31393">
            <v>0</v>
          </cell>
        </row>
        <row r="31394">
          <cell r="AB31394">
            <v>0</v>
          </cell>
        </row>
        <row r="31395">
          <cell r="AB31395">
            <v>0</v>
          </cell>
        </row>
        <row r="31396">
          <cell r="AB31396">
            <v>0</v>
          </cell>
        </row>
        <row r="31397">
          <cell r="AB31397">
            <v>0</v>
          </cell>
        </row>
        <row r="31398">
          <cell r="AB31398">
            <v>0</v>
          </cell>
        </row>
        <row r="31399">
          <cell r="AB31399">
            <v>0</v>
          </cell>
        </row>
        <row r="31400">
          <cell r="AB31400">
            <v>0</v>
          </cell>
        </row>
        <row r="31401">
          <cell r="AB31401">
            <v>0</v>
          </cell>
        </row>
        <row r="31402">
          <cell r="AB31402">
            <v>0</v>
          </cell>
        </row>
        <row r="31403">
          <cell r="AB31403">
            <v>0</v>
          </cell>
        </row>
        <row r="31404">
          <cell r="AB31404">
            <v>0</v>
          </cell>
        </row>
        <row r="31405">
          <cell r="AB31405">
            <v>0</v>
          </cell>
        </row>
        <row r="31406">
          <cell r="AB31406">
            <v>0</v>
          </cell>
        </row>
        <row r="31407">
          <cell r="AB31407">
            <v>0</v>
          </cell>
        </row>
        <row r="31408">
          <cell r="AB31408">
            <v>0</v>
          </cell>
        </row>
        <row r="31409">
          <cell r="AB31409">
            <v>0</v>
          </cell>
        </row>
        <row r="31410">
          <cell r="AB31410">
            <v>0</v>
          </cell>
        </row>
        <row r="31411">
          <cell r="AB31411">
            <v>0</v>
          </cell>
        </row>
        <row r="31412">
          <cell r="AB31412">
            <v>-2</v>
          </cell>
        </row>
        <row r="31413">
          <cell r="AB31413">
            <v>0</v>
          </cell>
        </row>
        <row r="31414">
          <cell r="AB31414">
            <v>0</v>
          </cell>
        </row>
        <row r="31415">
          <cell r="AB31415">
            <v>0</v>
          </cell>
        </row>
        <row r="31416">
          <cell r="AB31416">
            <v>0</v>
          </cell>
        </row>
        <row r="31417">
          <cell r="AB31417">
            <v>0</v>
          </cell>
        </row>
        <row r="31418">
          <cell r="AB31418">
            <v>0</v>
          </cell>
        </row>
        <row r="31419">
          <cell r="AB31419">
            <v>0</v>
          </cell>
        </row>
        <row r="31420">
          <cell r="AB31420">
            <v>0</v>
          </cell>
        </row>
        <row r="31421">
          <cell r="AB31421">
            <v>0</v>
          </cell>
        </row>
        <row r="31422">
          <cell r="AB31422">
            <v>0</v>
          </cell>
        </row>
        <row r="31423">
          <cell r="AB31423">
            <v>0</v>
          </cell>
        </row>
        <row r="31424">
          <cell r="AB31424">
            <v>0</v>
          </cell>
        </row>
        <row r="31425">
          <cell r="AB31425">
            <v>0</v>
          </cell>
        </row>
        <row r="31426">
          <cell r="AB31426">
            <v>0</v>
          </cell>
        </row>
        <row r="31427">
          <cell r="AB31427">
            <v>0</v>
          </cell>
        </row>
        <row r="31428">
          <cell r="AB31428">
            <v>0</v>
          </cell>
        </row>
        <row r="31429">
          <cell r="AB31429">
            <v>0</v>
          </cell>
        </row>
        <row r="31430">
          <cell r="AB31430">
            <v>0</v>
          </cell>
        </row>
        <row r="31431">
          <cell r="AB31431">
            <v>0</v>
          </cell>
        </row>
        <row r="31432">
          <cell r="AB31432">
            <v>0</v>
          </cell>
        </row>
        <row r="31433">
          <cell r="AB31433">
            <v>0</v>
          </cell>
        </row>
        <row r="31434">
          <cell r="AB31434">
            <v>0</v>
          </cell>
        </row>
        <row r="31435">
          <cell r="AB31435">
            <v>0</v>
          </cell>
        </row>
        <row r="31436">
          <cell r="AB31436">
            <v>0</v>
          </cell>
        </row>
        <row r="31437">
          <cell r="AB31437">
            <v>0</v>
          </cell>
        </row>
        <row r="31438">
          <cell r="AB31438">
            <v>0</v>
          </cell>
        </row>
        <row r="31439">
          <cell r="AB31439">
            <v>0</v>
          </cell>
        </row>
        <row r="31440">
          <cell r="AB31440">
            <v>0</v>
          </cell>
        </row>
        <row r="31441">
          <cell r="AB31441">
            <v>0</v>
          </cell>
        </row>
        <row r="31442">
          <cell r="AB31442">
            <v>0</v>
          </cell>
        </row>
        <row r="31443">
          <cell r="AB31443">
            <v>0</v>
          </cell>
        </row>
        <row r="31444">
          <cell r="AB31444">
            <v>0</v>
          </cell>
        </row>
        <row r="31445">
          <cell r="AB31445">
            <v>0</v>
          </cell>
        </row>
        <row r="31446">
          <cell r="AB31446">
            <v>0</v>
          </cell>
        </row>
        <row r="31447">
          <cell r="AB31447">
            <v>0</v>
          </cell>
        </row>
        <row r="31448">
          <cell r="AB31448">
            <v>0</v>
          </cell>
        </row>
        <row r="31449">
          <cell r="AB31449">
            <v>0</v>
          </cell>
        </row>
        <row r="31450">
          <cell r="AB31450">
            <v>0</v>
          </cell>
        </row>
        <row r="31451">
          <cell r="AB31451">
            <v>0</v>
          </cell>
        </row>
        <row r="31452">
          <cell r="AB31452">
            <v>0</v>
          </cell>
        </row>
        <row r="31453">
          <cell r="AB31453">
            <v>0</v>
          </cell>
        </row>
        <row r="31454">
          <cell r="AB31454">
            <v>0</v>
          </cell>
        </row>
        <row r="31455">
          <cell r="AB31455">
            <v>0</v>
          </cell>
        </row>
        <row r="31456">
          <cell r="AB31456">
            <v>0</v>
          </cell>
        </row>
        <row r="31457">
          <cell r="AB31457">
            <v>0</v>
          </cell>
        </row>
        <row r="31458">
          <cell r="AB31458">
            <v>0</v>
          </cell>
        </row>
        <row r="31459">
          <cell r="AB31459">
            <v>0</v>
          </cell>
        </row>
        <row r="31460">
          <cell r="AB31460">
            <v>0</v>
          </cell>
        </row>
        <row r="31461">
          <cell r="AB31461">
            <v>0</v>
          </cell>
        </row>
        <row r="31462">
          <cell r="AB31462">
            <v>0</v>
          </cell>
        </row>
        <row r="31463">
          <cell r="AB31463">
            <v>0</v>
          </cell>
        </row>
        <row r="31464">
          <cell r="AB31464">
            <v>0</v>
          </cell>
        </row>
        <row r="31465">
          <cell r="AB31465">
            <v>0</v>
          </cell>
        </row>
        <row r="31466">
          <cell r="AB31466">
            <v>0</v>
          </cell>
        </row>
        <row r="31467">
          <cell r="AB31467">
            <v>0</v>
          </cell>
        </row>
        <row r="31468">
          <cell r="AB31468">
            <v>0</v>
          </cell>
        </row>
        <row r="31469">
          <cell r="AB31469">
            <v>0</v>
          </cell>
        </row>
        <row r="31470">
          <cell r="AB31470">
            <v>0</v>
          </cell>
        </row>
        <row r="31471">
          <cell r="AB31471">
            <v>0</v>
          </cell>
        </row>
        <row r="31472">
          <cell r="AB31472">
            <v>0</v>
          </cell>
        </row>
        <row r="31473">
          <cell r="AB31473">
            <v>0</v>
          </cell>
        </row>
        <row r="31474">
          <cell r="AB31474">
            <v>0</v>
          </cell>
        </row>
        <row r="31475">
          <cell r="AB31475">
            <v>0</v>
          </cell>
        </row>
        <row r="31476">
          <cell r="AB31476">
            <v>0</v>
          </cell>
        </row>
        <row r="31477">
          <cell r="AB31477">
            <v>0</v>
          </cell>
        </row>
        <row r="31478">
          <cell r="AB31478">
            <v>0</v>
          </cell>
        </row>
        <row r="31479">
          <cell r="AB31479">
            <v>0</v>
          </cell>
        </row>
        <row r="31480">
          <cell r="AB31480">
            <v>0</v>
          </cell>
        </row>
        <row r="31481">
          <cell r="AB31481">
            <v>0</v>
          </cell>
        </row>
        <row r="31482">
          <cell r="AB31482">
            <v>0</v>
          </cell>
        </row>
        <row r="31483">
          <cell r="AB31483">
            <v>0</v>
          </cell>
        </row>
        <row r="31484">
          <cell r="AB31484">
            <v>0</v>
          </cell>
        </row>
        <row r="31485">
          <cell r="AB31485">
            <v>0</v>
          </cell>
        </row>
        <row r="31486">
          <cell r="AB31486">
            <v>0</v>
          </cell>
        </row>
        <row r="31487">
          <cell r="AB31487">
            <v>0</v>
          </cell>
        </row>
        <row r="31488">
          <cell r="AB31488">
            <v>0</v>
          </cell>
        </row>
        <row r="31489">
          <cell r="AB31489">
            <v>0</v>
          </cell>
        </row>
        <row r="31490">
          <cell r="AB31490">
            <v>0</v>
          </cell>
        </row>
        <row r="31491">
          <cell r="AB31491">
            <v>0</v>
          </cell>
        </row>
        <row r="31492">
          <cell r="AB31492">
            <v>0</v>
          </cell>
        </row>
        <row r="31493">
          <cell r="AB31493">
            <v>0</v>
          </cell>
        </row>
        <row r="31494">
          <cell r="AB31494">
            <v>0</v>
          </cell>
        </row>
        <row r="31495">
          <cell r="AB31495">
            <v>0</v>
          </cell>
        </row>
        <row r="31496">
          <cell r="AB31496">
            <v>0</v>
          </cell>
        </row>
        <row r="31497">
          <cell r="AB31497">
            <v>0</v>
          </cell>
        </row>
        <row r="31498">
          <cell r="AB31498">
            <v>0</v>
          </cell>
        </row>
        <row r="31499">
          <cell r="AB31499">
            <v>0</v>
          </cell>
        </row>
        <row r="31500">
          <cell r="AB31500">
            <v>0</v>
          </cell>
        </row>
        <row r="31501">
          <cell r="AB31501">
            <v>0</v>
          </cell>
        </row>
        <row r="31502">
          <cell r="AB31502">
            <v>0</v>
          </cell>
        </row>
        <row r="31503">
          <cell r="AB31503">
            <v>0</v>
          </cell>
        </row>
        <row r="31504">
          <cell r="AB31504">
            <v>0</v>
          </cell>
        </row>
        <row r="31505">
          <cell r="AB31505">
            <v>0</v>
          </cell>
        </row>
        <row r="31506">
          <cell r="AB31506">
            <v>0</v>
          </cell>
        </row>
        <row r="31507">
          <cell r="AB31507">
            <v>0</v>
          </cell>
        </row>
        <row r="31508">
          <cell r="AB31508">
            <v>0</v>
          </cell>
        </row>
        <row r="31509">
          <cell r="AB31509">
            <v>0</v>
          </cell>
        </row>
        <row r="31510">
          <cell r="AB31510">
            <v>0</v>
          </cell>
        </row>
        <row r="31511">
          <cell r="AB31511">
            <v>0</v>
          </cell>
        </row>
        <row r="31512">
          <cell r="AB31512">
            <v>0</v>
          </cell>
        </row>
        <row r="31513">
          <cell r="AB31513">
            <v>0</v>
          </cell>
        </row>
        <row r="31514">
          <cell r="AB31514">
            <v>0</v>
          </cell>
        </row>
        <row r="31515">
          <cell r="AB31515">
            <v>0</v>
          </cell>
        </row>
        <row r="31516">
          <cell r="AB31516">
            <v>0</v>
          </cell>
        </row>
        <row r="31517">
          <cell r="AB31517">
            <v>0</v>
          </cell>
        </row>
        <row r="31518">
          <cell r="AB31518">
            <v>0</v>
          </cell>
        </row>
        <row r="31519">
          <cell r="AB31519">
            <v>0</v>
          </cell>
        </row>
        <row r="31520">
          <cell r="AB31520">
            <v>0</v>
          </cell>
        </row>
        <row r="31521">
          <cell r="AB31521">
            <v>0</v>
          </cell>
        </row>
        <row r="31522">
          <cell r="AB31522">
            <v>0</v>
          </cell>
        </row>
        <row r="31523">
          <cell r="AB31523">
            <v>0</v>
          </cell>
        </row>
        <row r="31524">
          <cell r="AB31524">
            <v>0</v>
          </cell>
        </row>
        <row r="31525">
          <cell r="AB31525">
            <v>0</v>
          </cell>
        </row>
        <row r="31526">
          <cell r="AB31526">
            <v>0</v>
          </cell>
        </row>
        <row r="31527">
          <cell r="AB31527">
            <v>0</v>
          </cell>
        </row>
        <row r="31528">
          <cell r="AB31528">
            <v>0</v>
          </cell>
        </row>
        <row r="31529">
          <cell r="AB31529">
            <v>0</v>
          </cell>
        </row>
        <row r="31530">
          <cell r="AB31530">
            <v>0</v>
          </cell>
        </row>
        <row r="31531">
          <cell r="AB31531">
            <v>0</v>
          </cell>
        </row>
        <row r="31532">
          <cell r="AB31532">
            <v>0</v>
          </cell>
        </row>
        <row r="31533">
          <cell r="AB31533">
            <v>0</v>
          </cell>
        </row>
        <row r="31534">
          <cell r="AB31534">
            <v>0</v>
          </cell>
        </row>
        <row r="31535">
          <cell r="AB31535">
            <v>0</v>
          </cell>
        </row>
        <row r="31536">
          <cell r="AB31536">
            <v>0</v>
          </cell>
        </row>
        <row r="31537">
          <cell r="AB31537">
            <v>0</v>
          </cell>
        </row>
        <row r="31538">
          <cell r="AB31538">
            <v>0</v>
          </cell>
        </row>
        <row r="31539">
          <cell r="AB31539">
            <v>0</v>
          </cell>
        </row>
        <row r="31540">
          <cell r="AB31540">
            <v>0</v>
          </cell>
        </row>
        <row r="31541">
          <cell r="AB31541">
            <v>0</v>
          </cell>
        </row>
        <row r="31542">
          <cell r="AB31542">
            <v>0</v>
          </cell>
        </row>
        <row r="31543">
          <cell r="AB31543">
            <v>0</v>
          </cell>
        </row>
        <row r="31544">
          <cell r="AB31544">
            <v>0</v>
          </cell>
        </row>
        <row r="31545">
          <cell r="AB31545">
            <v>0</v>
          </cell>
        </row>
        <row r="31546">
          <cell r="AB31546">
            <v>0</v>
          </cell>
        </row>
        <row r="31547">
          <cell r="AB31547">
            <v>0</v>
          </cell>
        </row>
        <row r="31548">
          <cell r="AB31548">
            <v>0</v>
          </cell>
        </row>
        <row r="31549">
          <cell r="AB31549">
            <v>0</v>
          </cell>
        </row>
        <row r="31550">
          <cell r="AB31550">
            <v>0</v>
          </cell>
        </row>
        <row r="31551">
          <cell r="AB31551">
            <v>0</v>
          </cell>
        </row>
        <row r="31552">
          <cell r="AB31552">
            <v>0</v>
          </cell>
        </row>
        <row r="31553">
          <cell r="AB31553">
            <v>0</v>
          </cell>
        </row>
        <row r="31554">
          <cell r="AB31554">
            <v>0</v>
          </cell>
        </row>
        <row r="31555">
          <cell r="AB31555">
            <v>0</v>
          </cell>
        </row>
        <row r="31556">
          <cell r="AB31556">
            <v>0</v>
          </cell>
        </row>
        <row r="31557">
          <cell r="AB31557">
            <v>0</v>
          </cell>
        </row>
        <row r="31558">
          <cell r="AB31558">
            <v>0</v>
          </cell>
        </row>
        <row r="31559">
          <cell r="AB31559">
            <v>0</v>
          </cell>
        </row>
        <row r="31560">
          <cell r="AB31560">
            <v>0</v>
          </cell>
        </row>
        <row r="31561">
          <cell r="AB31561">
            <v>0</v>
          </cell>
        </row>
        <row r="31562">
          <cell r="AB31562">
            <v>0</v>
          </cell>
        </row>
        <row r="31563">
          <cell r="AB31563">
            <v>0</v>
          </cell>
        </row>
        <row r="31564">
          <cell r="AB31564">
            <v>0</v>
          </cell>
        </row>
        <row r="31565">
          <cell r="AB31565">
            <v>0</v>
          </cell>
        </row>
        <row r="31566">
          <cell r="AB31566">
            <v>0</v>
          </cell>
        </row>
        <row r="31567">
          <cell r="AB31567">
            <v>0</v>
          </cell>
        </row>
        <row r="31568">
          <cell r="AB31568">
            <v>0</v>
          </cell>
        </row>
        <row r="31569">
          <cell r="AB31569">
            <v>0</v>
          </cell>
        </row>
        <row r="31570">
          <cell r="AB31570">
            <v>0</v>
          </cell>
        </row>
        <row r="31571">
          <cell r="AB31571">
            <v>0</v>
          </cell>
        </row>
        <row r="31572">
          <cell r="AB31572">
            <v>0</v>
          </cell>
        </row>
        <row r="31573">
          <cell r="AB31573">
            <v>0</v>
          </cell>
        </row>
        <row r="31574">
          <cell r="AB31574">
            <v>0</v>
          </cell>
        </row>
        <row r="31575">
          <cell r="AB31575">
            <v>0</v>
          </cell>
        </row>
        <row r="31576">
          <cell r="AB31576">
            <v>0</v>
          </cell>
        </row>
        <row r="31577">
          <cell r="AB31577">
            <v>0</v>
          </cell>
        </row>
        <row r="31578">
          <cell r="AB31578">
            <v>0</v>
          </cell>
        </row>
        <row r="31579">
          <cell r="AB31579">
            <v>0</v>
          </cell>
        </row>
        <row r="31580">
          <cell r="AB31580">
            <v>0</v>
          </cell>
        </row>
        <row r="31581">
          <cell r="AB31581">
            <v>0</v>
          </cell>
        </row>
        <row r="31582">
          <cell r="AB31582">
            <v>0</v>
          </cell>
        </row>
        <row r="31583">
          <cell r="AB31583">
            <v>0</v>
          </cell>
        </row>
        <row r="31584">
          <cell r="AB31584">
            <v>0</v>
          </cell>
        </row>
        <row r="31585">
          <cell r="AB31585">
            <v>0</v>
          </cell>
        </row>
        <row r="31586">
          <cell r="AB31586">
            <v>0</v>
          </cell>
        </row>
        <row r="31587">
          <cell r="AB31587">
            <v>0</v>
          </cell>
        </row>
        <row r="31588">
          <cell r="AB31588">
            <v>0</v>
          </cell>
        </row>
        <row r="31589">
          <cell r="AB31589">
            <v>0</v>
          </cell>
        </row>
        <row r="31590">
          <cell r="AB31590">
            <v>0</v>
          </cell>
        </row>
        <row r="31591">
          <cell r="AB31591">
            <v>0</v>
          </cell>
        </row>
        <row r="31592">
          <cell r="AB31592">
            <v>0</v>
          </cell>
        </row>
        <row r="31593">
          <cell r="AB31593">
            <v>0</v>
          </cell>
        </row>
        <row r="31594">
          <cell r="AB31594">
            <v>0</v>
          </cell>
        </row>
        <row r="31595">
          <cell r="AB31595">
            <v>0</v>
          </cell>
        </row>
        <row r="31596">
          <cell r="AB31596">
            <v>0</v>
          </cell>
        </row>
        <row r="31597">
          <cell r="AB31597">
            <v>0</v>
          </cell>
        </row>
        <row r="31598">
          <cell r="AB31598">
            <v>0</v>
          </cell>
        </row>
        <row r="31599">
          <cell r="AB31599">
            <v>0</v>
          </cell>
        </row>
        <row r="31600">
          <cell r="AB31600">
            <v>0</v>
          </cell>
        </row>
        <row r="31601">
          <cell r="AB31601">
            <v>0</v>
          </cell>
        </row>
        <row r="31602">
          <cell r="AB31602">
            <v>0</v>
          </cell>
        </row>
        <row r="31603">
          <cell r="AB31603">
            <v>0</v>
          </cell>
        </row>
        <row r="31604">
          <cell r="AB31604">
            <v>0</v>
          </cell>
        </row>
        <row r="31605">
          <cell r="AB31605">
            <v>0</v>
          </cell>
        </row>
        <row r="31606">
          <cell r="AB31606">
            <v>0</v>
          </cell>
        </row>
        <row r="31607">
          <cell r="AB31607">
            <v>0</v>
          </cell>
        </row>
        <row r="31608">
          <cell r="AB31608">
            <v>0</v>
          </cell>
        </row>
        <row r="31609">
          <cell r="AB31609">
            <v>0</v>
          </cell>
        </row>
        <row r="31610">
          <cell r="AB31610">
            <v>0</v>
          </cell>
        </row>
        <row r="31611">
          <cell r="AB31611">
            <v>0</v>
          </cell>
        </row>
        <row r="31612">
          <cell r="AB31612">
            <v>0</v>
          </cell>
        </row>
        <row r="31613">
          <cell r="AB31613">
            <v>0</v>
          </cell>
        </row>
        <row r="31614">
          <cell r="AB31614">
            <v>0</v>
          </cell>
        </row>
        <row r="31615">
          <cell r="AB31615">
            <v>0</v>
          </cell>
        </row>
        <row r="31616">
          <cell r="AB31616">
            <v>0</v>
          </cell>
        </row>
        <row r="31617">
          <cell r="AB31617">
            <v>0</v>
          </cell>
        </row>
        <row r="31618">
          <cell r="AB31618">
            <v>0</v>
          </cell>
        </row>
        <row r="31619">
          <cell r="AB31619">
            <v>0</v>
          </cell>
        </row>
        <row r="31620">
          <cell r="AB31620">
            <v>0</v>
          </cell>
        </row>
        <row r="31621">
          <cell r="AB31621">
            <v>0</v>
          </cell>
        </row>
        <row r="31622">
          <cell r="AB31622">
            <v>0</v>
          </cell>
        </row>
        <row r="31623">
          <cell r="AB31623">
            <v>0</v>
          </cell>
        </row>
        <row r="31624">
          <cell r="AB31624">
            <v>0</v>
          </cell>
        </row>
        <row r="31625">
          <cell r="AB31625">
            <v>0</v>
          </cell>
        </row>
        <row r="31626">
          <cell r="AB31626">
            <v>0</v>
          </cell>
        </row>
        <row r="31627">
          <cell r="AB31627">
            <v>0</v>
          </cell>
        </row>
        <row r="31628">
          <cell r="AB31628">
            <v>0</v>
          </cell>
        </row>
        <row r="31629">
          <cell r="AB31629">
            <v>0</v>
          </cell>
        </row>
        <row r="31630">
          <cell r="AB31630">
            <v>0</v>
          </cell>
        </row>
        <row r="31631">
          <cell r="AB31631">
            <v>0</v>
          </cell>
        </row>
        <row r="31632">
          <cell r="AB31632">
            <v>0</v>
          </cell>
        </row>
        <row r="31633">
          <cell r="AB31633">
            <v>0</v>
          </cell>
        </row>
        <row r="31634">
          <cell r="AB31634">
            <v>0</v>
          </cell>
        </row>
        <row r="31635">
          <cell r="AB31635">
            <v>0</v>
          </cell>
        </row>
        <row r="31636">
          <cell r="AB31636">
            <v>0</v>
          </cell>
        </row>
        <row r="31637">
          <cell r="AB31637">
            <v>0</v>
          </cell>
        </row>
        <row r="31638">
          <cell r="AB31638">
            <v>0</v>
          </cell>
        </row>
        <row r="31639">
          <cell r="AB31639">
            <v>0</v>
          </cell>
        </row>
        <row r="31640">
          <cell r="AB31640">
            <v>0</v>
          </cell>
        </row>
        <row r="31641">
          <cell r="AB31641">
            <v>0</v>
          </cell>
        </row>
        <row r="31642">
          <cell r="AB31642">
            <v>0</v>
          </cell>
        </row>
        <row r="31643">
          <cell r="AB31643">
            <v>0</v>
          </cell>
        </row>
        <row r="31644">
          <cell r="AB31644">
            <v>0</v>
          </cell>
        </row>
        <row r="31645">
          <cell r="AB31645">
            <v>0</v>
          </cell>
        </row>
        <row r="31646">
          <cell r="AB31646">
            <v>0</v>
          </cell>
        </row>
        <row r="31647">
          <cell r="AB31647">
            <v>0</v>
          </cell>
        </row>
        <row r="31648">
          <cell r="AB31648">
            <v>0</v>
          </cell>
        </row>
        <row r="31649">
          <cell r="AB31649">
            <v>0</v>
          </cell>
        </row>
        <row r="31650">
          <cell r="AB31650">
            <v>0</v>
          </cell>
        </row>
        <row r="31651">
          <cell r="AB31651">
            <v>0</v>
          </cell>
        </row>
        <row r="31652">
          <cell r="AB31652">
            <v>0</v>
          </cell>
        </row>
        <row r="31653">
          <cell r="AB31653">
            <v>0</v>
          </cell>
        </row>
        <row r="31654">
          <cell r="AB31654">
            <v>0</v>
          </cell>
        </row>
        <row r="31655">
          <cell r="AB31655">
            <v>0</v>
          </cell>
        </row>
        <row r="31656">
          <cell r="AB31656">
            <v>0</v>
          </cell>
        </row>
        <row r="31657">
          <cell r="AB31657">
            <v>0</v>
          </cell>
        </row>
        <row r="31658">
          <cell r="AB31658">
            <v>0</v>
          </cell>
        </row>
        <row r="31659">
          <cell r="AB31659">
            <v>0</v>
          </cell>
        </row>
        <row r="31660">
          <cell r="AB31660">
            <v>0</v>
          </cell>
        </row>
        <row r="31661">
          <cell r="AB31661">
            <v>0</v>
          </cell>
        </row>
        <row r="31662">
          <cell r="AB31662">
            <v>0</v>
          </cell>
        </row>
        <row r="31663">
          <cell r="AB31663">
            <v>0</v>
          </cell>
        </row>
        <row r="31664">
          <cell r="AB31664">
            <v>0</v>
          </cell>
        </row>
        <row r="31665">
          <cell r="AB31665">
            <v>0</v>
          </cell>
        </row>
        <row r="31666">
          <cell r="AB31666">
            <v>0</v>
          </cell>
        </row>
        <row r="31667">
          <cell r="AB31667">
            <v>0</v>
          </cell>
        </row>
        <row r="31668">
          <cell r="AB31668">
            <v>0</v>
          </cell>
        </row>
        <row r="31669">
          <cell r="AB31669">
            <v>0</v>
          </cell>
        </row>
        <row r="31670">
          <cell r="AB31670">
            <v>0</v>
          </cell>
        </row>
        <row r="31671">
          <cell r="AB31671">
            <v>0</v>
          </cell>
        </row>
        <row r="31672">
          <cell r="AB31672">
            <v>0</v>
          </cell>
        </row>
        <row r="31673">
          <cell r="AB31673">
            <v>0</v>
          </cell>
        </row>
        <row r="31674">
          <cell r="AB31674">
            <v>0</v>
          </cell>
        </row>
        <row r="31675">
          <cell r="AB31675">
            <v>0</v>
          </cell>
        </row>
        <row r="31676">
          <cell r="AB31676">
            <v>0</v>
          </cell>
        </row>
        <row r="31677">
          <cell r="AB31677">
            <v>0</v>
          </cell>
        </row>
        <row r="31678">
          <cell r="AB31678">
            <v>0</v>
          </cell>
        </row>
        <row r="31679">
          <cell r="AB31679">
            <v>0</v>
          </cell>
        </row>
        <row r="31680">
          <cell r="AB31680">
            <v>0</v>
          </cell>
        </row>
        <row r="31681">
          <cell r="AB31681">
            <v>0</v>
          </cell>
        </row>
        <row r="31682">
          <cell r="AB31682">
            <v>0</v>
          </cell>
        </row>
        <row r="31683">
          <cell r="AB31683">
            <v>0</v>
          </cell>
        </row>
        <row r="31684">
          <cell r="AB31684">
            <v>0</v>
          </cell>
        </row>
        <row r="31685">
          <cell r="AB31685">
            <v>0</v>
          </cell>
        </row>
        <row r="31686">
          <cell r="AB31686">
            <v>0</v>
          </cell>
        </row>
        <row r="31687">
          <cell r="AB31687">
            <v>0</v>
          </cell>
        </row>
        <row r="31688">
          <cell r="AB31688">
            <v>0</v>
          </cell>
        </row>
        <row r="31689">
          <cell r="AB31689">
            <v>0</v>
          </cell>
        </row>
        <row r="31690">
          <cell r="AB31690">
            <v>0</v>
          </cell>
        </row>
        <row r="31691">
          <cell r="AB31691">
            <v>0</v>
          </cell>
        </row>
        <row r="31692">
          <cell r="AB31692">
            <v>0</v>
          </cell>
        </row>
        <row r="31693">
          <cell r="AB31693">
            <v>0</v>
          </cell>
        </row>
        <row r="31694">
          <cell r="AB31694">
            <v>0</v>
          </cell>
        </row>
        <row r="31695">
          <cell r="AB31695">
            <v>0</v>
          </cell>
        </row>
        <row r="31696">
          <cell r="AB31696">
            <v>0</v>
          </cell>
        </row>
        <row r="31697">
          <cell r="AB31697">
            <v>0</v>
          </cell>
        </row>
        <row r="31698">
          <cell r="AB31698">
            <v>0</v>
          </cell>
        </row>
        <row r="31699">
          <cell r="AB31699">
            <v>0</v>
          </cell>
        </row>
        <row r="31700">
          <cell r="AB31700">
            <v>0</v>
          </cell>
        </row>
        <row r="31701">
          <cell r="AB31701">
            <v>0</v>
          </cell>
        </row>
        <row r="31702">
          <cell r="AB31702">
            <v>0</v>
          </cell>
        </row>
        <row r="31703">
          <cell r="AB31703">
            <v>0</v>
          </cell>
        </row>
        <row r="31704">
          <cell r="AB31704">
            <v>0</v>
          </cell>
        </row>
        <row r="31705">
          <cell r="AB31705">
            <v>0</v>
          </cell>
        </row>
        <row r="31706">
          <cell r="AB31706">
            <v>0</v>
          </cell>
        </row>
        <row r="31707">
          <cell r="AB31707">
            <v>0</v>
          </cell>
        </row>
        <row r="31708">
          <cell r="AB31708">
            <v>0</v>
          </cell>
        </row>
        <row r="31709">
          <cell r="AB31709">
            <v>0</v>
          </cell>
        </row>
        <row r="31710">
          <cell r="AB31710">
            <v>0</v>
          </cell>
        </row>
        <row r="31711">
          <cell r="AB31711">
            <v>0</v>
          </cell>
        </row>
        <row r="31712">
          <cell r="AB31712">
            <v>0</v>
          </cell>
        </row>
        <row r="31713">
          <cell r="AB31713">
            <v>0</v>
          </cell>
        </row>
        <row r="31714">
          <cell r="AB31714">
            <v>0</v>
          </cell>
        </row>
        <row r="31715">
          <cell r="AB31715">
            <v>0</v>
          </cell>
        </row>
        <row r="31716">
          <cell r="AB31716">
            <v>0</v>
          </cell>
        </row>
        <row r="31717">
          <cell r="AB31717">
            <v>0</v>
          </cell>
        </row>
        <row r="31718">
          <cell r="AB31718">
            <v>0</v>
          </cell>
        </row>
        <row r="31719">
          <cell r="AB31719">
            <v>0</v>
          </cell>
        </row>
        <row r="31720">
          <cell r="AB31720">
            <v>0</v>
          </cell>
        </row>
        <row r="31721">
          <cell r="AB31721">
            <v>0</v>
          </cell>
        </row>
        <row r="31722">
          <cell r="AB31722">
            <v>0</v>
          </cell>
        </row>
        <row r="31723">
          <cell r="AB31723">
            <v>0</v>
          </cell>
        </row>
        <row r="31724">
          <cell r="AB31724">
            <v>0</v>
          </cell>
        </row>
        <row r="31725">
          <cell r="AB31725">
            <v>0</v>
          </cell>
        </row>
        <row r="31726">
          <cell r="AB31726">
            <v>0</v>
          </cell>
        </row>
        <row r="31727">
          <cell r="AB31727">
            <v>0</v>
          </cell>
        </row>
        <row r="31728">
          <cell r="AB31728">
            <v>0</v>
          </cell>
        </row>
        <row r="31729">
          <cell r="AB31729">
            <v>0</v>
          </cell>
        </row>
        <row r="31730">
          <cell r="AB31730">
            <v>0</v>
          </cell>
        </row>
        <row r="31731">
          <cell r="AB31731">
            <v>0</v>
          </cell>
        </row>
        <row r="31732">
          <cell r="AB31732">
            <v>0</v>
          </cell>
        </row>
        <row r="31733">
          <cell r="AB31733">
            <v>0</v>
          </cell>
        </row>
        <row r="31734">
          <cell r="AB31734">
            <v>0</v>
          </cell>
        </row>
        <row r="31735">
          <cell r="AB31735">
            <v>0</v>
          </cell>
        </row>
        <row r="31736">
          <cell r="AB31736">
            <v>0</v>
          </cell>
        </row>
        <row r="31737">
          <cell r="AB31737">
            <v>0</v>
          </cell>
        </row>
        <row r="31738">
          <cell r="AB31738">
            <v>0</v>
          </cell>
        </row>
        <row r="31739">
          <cell r="AB31739">
            <v>0</v>
          </cell>
        </row>
        <row r="31740">
          <cell r="AB31740">
            <v>0</v>
          </cell>
        </row>
        <row r="31741">
          <cell r="AB31741">
            <v>0</v>
          </cell>
        </row>
        <row r="31742">
          <cell r="AB31742">
            <v>-6</v>
          </cell>
        </row>
        <row r="31743">
          <cell r="AB31743">
            <v>0</v>
          </cell>
        </row>
        <row r="31744">
          <cell r="AB31744">
            <v>0</v>
          </cell>
        </row>
        <row r="31745">
          <cell r="AB31745">
            <v>0</v>
          </cell>
        </row>
        <row r="31746">
          <cell r="AB31746">
            <v>0</v>
          </cell>
        </row>
        <row r="31747">
          <cell r="AB31747">
            <v>0</v>
          </cell>
        </row>
        <row r="31748">
          <cell r="AB31748">
            <v>0</v>
          </cell>
        </row>
        <row r="31749">
          <cell r="AB31749">
            <v>0</v>
          </cell>
        </row>
        <row r="31750">
          <cell r="AB31750">
            <v>0</v>
          </cell>
        </row>
        <row r="31751">
          <cell r="AB31751">
            <v>0</v>
          </cell>
        </row>
        <row r="31752">
          <cell r="AB31752">
            <v>0</v>
          </cell>
        </row>
        <row r="31753">
          <cell r="AB31753">
            <v>0</v>
          </cell>
        </row>
        <row r="31754">
          <cell r="AB31754">
            <v>0</v>
          </cell>
        </row>
        <row r="31755">
          <cell r="AB31755">
            <v>0</v>
          </cell>
        </row>
        <row r="31756">
          <cell r="AB31756">
            <v>0</v>
          </cell>
        </row>
        <row r="31757">
          <cell r="AB31757">
            <v>0</v>
          </cell>
        </row>
        <row r="31758">
          <cell r="AB31758">
            <v>0</v>
          </cell>
        </row>
        <row r="31759">
          <cell r="AB31759">
            <v>0</v>
          </cell>
        </row>
        <row r="31760">
          <cell r="AB31760">
            <v>0</v>
          </cell>
        </row>
        <row r="31761">
          <cell r="AB31761">
            <v>0</v>
          </cell>
        </row>
        <row r="31762">
          <cell r="AB31762">
            <v>0</v>
          </cell>
        </row>
        <row r="31763">
          <cell r="AB31763">
            <v>0</v>
          </cell>
        </row>
        <row r="31764">
          <cell r="AB31764">
            <v>0</v>
          </cell>
        </row>
        <row r="31765">
          <cell r="AB31765">
            <v>0</v>
          </cell>
        </row>
        <row r="31766">
          <cell r="AB31766">
            <v>0</v>
          </cell>
        </row>
        <row r="31767">
          <cell r="AB31767">
            <v>0</v>
          </cell>
        </row>
        <row r="31768">
          <cell r="AB31768">
            <v>0</v>
          </cell>
        </row>
        <row r="31769">
          <cell r="AB31769">
            <v>0</v>
          </cell>
        </row>
        <row r="31770">
          <cell r="AB31770">
            <v>0</v>
          </cell>
        </row>
        <row r="31771">
          <cell r="AB31771">
            <v>0</v>
          </cell>
        </row>
        <row r="31772">
          <cell r="AB31772">
            <v>0</v>
          </cell>
        </row>
        <row r="31773">
          <cell r="AB31773">
            <v>0</v>
          </cell>
        </row>
        <row r="31774">
          <cell r="AB31774">
            <v>0</v>
          </cell>
        </row>
        <row r="31775">
          <cell r="AB31775">
            <v>0</v>
          </cell>
        </row>
        <row r="31776">
          <cell r="AB31776">
            <v>0</v>
          </cell>
        </row>
        <row r="31777">
          <cell r="AB31777">
            <v>0</v>
          </cell>
        </row>
        <row r="31778">
          <cell r="AB31778">
            <v>0</v>
          </cell>
        </row>
        <row r="31779">
          <cell r="AB31779">
            <v>0</v>
          </cell>
        </row>
        <row r="31780">
          <cell r="AB31780">
            <v>0</v>
          </cell>
        </row>
        <row r="31781">
          <cell r="AB31781">
            <v>0</v>
          </cell>
        </row>
        <row r="31782">
          <cell r="AB31782">
            <v>0</v>
          </cell>
        </row>
        <row r="31783">
          <cell r="AB31783">
            <v>0</v>
          </cell>
        </row>
        <row r="31784">
          <cell r="AB31784">
            <v>0</v>
          </cell>
        </row>
        <row r="31785">
          <cell r="AB31785">
            <v>0</v>
          </cell>
        </row>
        <row r="31786">
          <cell r="AB31786">
            <v>0</v>
          </cell>
        </row>
        <row r="31787">
          <cell r="AB31787">
            <v>0</v>
          </cell>
        </row>
        <row r="31788">
          <cell r="AB31788">
            <v>0</v>
          </cell>
        </row>
        <row r="31789">
          <cell r="AB31789">
            <v>0</v>
          </cell>
        </row>
        <row r="31790">
          <cell r="AB31790">
            <v>0</v>
          </cell>
        </row>
        <row r="31791">
          <cell r="AB31791">
            <v>0</v>
          </cell>
        </row>
        <row r="31792">
          <cell r="AB31792">
            <v>0</v>
          </cell>
        </row>
        <row r="31793">
          <cell r="AB31793">
            <v>0</v>
          </cell>
        </row>
        <row r="31794">
          <cell r="AB31794">
            <v>0</v>
          </cell>
        </row>
        <row r="31795">
          <cell r="AB31795">
            <v>0</v>
          </cell>
        </row>
        <row r="31796">
          <cell r="AB31796">
            <v>0</v>
          </cell>
        </row>
        <row r="31797">
          <cell r="AB31797">
            <v>0</v>
          </cell>
        </row>
        <row r="31798">
          <cell r="AB31798">
            <v>0</v>
          </cell>
        </row>
        <row r="31799">
          <cell r="AB31799">
            <v>0</v>
          </cell>
        </row>
        <row r="31800">
          <cell r="AB31800">
            <v>0</v>
          </cell>
        </row>
        <row r="31801">
          <cell r="AB31801">
            <v>0</v>
          </cell>
        </row>
        <row r="31802">
          <cell r="AB31802">
            <v>0</v>
          </cell>
        </row>
        <row r="31803">
          <cell r="AB31803">
            <v>0</v>
          </cell>
        </row>
        <row r="31804">
          <cell r="AB31804">
            <v>0</v>
          </cell>
        </row>
        <row r="31805">
          <cell r="AB31805">
            <v>0</v>
          </cell>
        </row>
        <row r="31806">
          <cell r="AB31806">
            <v>0</v>
          </cell>
        </row>
        <row r="31807">
          <cell r="AB31807">
            <v>0</v>
          </cell>
        </row>
        <row r="31808">
          <cell r="AB31808">
            <v>0</v>
          </cell>
        </row>
        <row r="31809">
          <cell r="AB31809">
            <v>0</v>
          </cell>
        </row>
        <row r="31810">
          <cell r="AB31810">
            <v>0</v>
          </cell>
        </row>
        <row r="31811">
          <cell r="AB31811">
            <v>0</v>
          </cell>
        </row>
        <row r="31812">
          <cell r="AB31812">
            <v>0</v>
          </cell>
        </row>
        <row r="31813">
          <cell r="AB31813">
            <v>0</v>
          </cell>
        </row>
        <row r="31814">
          <cell r="AB31814">
            <v>0</v>
          </cell>
        </row>
        <row r="31815">
          <cell r="AB31815">
            <v>0</v>
          </cell>
        </row>
        <row r="31816">
          <cell r="AB31816">
            <v>0</v>
          </cell>
        </row>
        <row r="31817">
          <cell r="AB31817">
            <v>0</v>
          </cell>
        </row>
        <row r="31818">
          <cell r="AB31818">
            <v>0</v>
          </cell>
        </row>
        <row r="31819">
          <cell r="AB31819">
            <v>0</v>
          </cell>
        </row>
        <row r="31820">
          <cell r="AB31820">
            <v>0</v>
          </cell>
        </row>
        <row r="31821">
          <cell r="AB31821">
            <v>0</v>
          </cell>
        </row>
        <row r="31822">
          <cell r="AB31822">
            <v>0</v>
          </cell>
        </row>
        <row r="31823">
          <cell r="AB31823">
            <v>0</v>
          </cell>
        </row>
        <row r="31824">
          <cell r="AB31824">
            <v>0</v>
          </cell>
        </row>
        <row r="31825">
          <cell r="AB31825">
            <v>0</v>
          </cell>
        </row>
        <row r="31826">
          <cell r="AB31826">
            <v>0</v>
          </cell>
        </row>
        <row r="31827">
          <cell r="AB31827">
            <v>0</v>
          </cell>
        </row>
        <row r="31828">
          <cell r="AB31828">
            <v>0</v>
          </cell>
        </row>
        <row r="31829">
          <cell r="AB31829">
            <v>0</v>
          </cell>
        </row>
        <row r="31830">
          <cell r="AB31830">
            <v>0</v>
          </cell>
        </row>
        <row r="31831">
          <cell r="AB31831">
            <v>0</v>
          </cell>
        </row>
        <row r="31832">
          <cell r="AB31832">
            <v>0</v>
          </cell>
        </row>
        <row r="31833">
          <cell r="AB31833">
            <v>0</v>
          </cell>
        </row>
        <row r="31834">
          <cell r="AB31834">
            <v>0</v>
          </cell>
        </row>
        <row r="31835">
          <cell r="AB31835">
            <v>0</v>
          </cell>
        </row>
        <row r="31836">
          <cell r="AB31836">
            <v>0</v>
          </cell>
        </row>
        <row r="31837">
          <cell r="AB31837">
            <v>0</v>
          </cell>
        </row>
        <row r="31838">
          <cell r="AB31838">
            <v>0</v>
          </cell>
        </row>
        <row r="31839">
          <cell r="AB31839">
            <v>0</v>
          </cell>
        </row>
        <row r="31840">
          <cell r="AB31840">
            <v>0</v>
          </cell>
        </row>
        <row r="31841">
          <cell r="AB31841">
            <v>0</v>
          </cell>
        </row>
        <row r="31842">
          <cell r="AB31842">
            <v>0</v>
          </cell>
        </row>
        <row r="31843">
          <cell r="AB31843">
            <v>0</v>
          </cell>
        </row>
        <row r="31844">
          <cell r="AB31844">
            <v>0</v>
          </cell>
        </row>
        <row r="31845">
          <cell r="AB31845">
            <v>0</v>
          </cell>
        </row>
        <row r="31846">
          <cell r="AB31846">
            <v>0</v>
          </cell>
        </row>
        <row r="31847">
          <cell r="AB31847">
            <v>0</v>
          </cell>
        </row>
        <row r="31848">
          <cell r="AB31848">
            <v>0</v>
          </cell>
        </row>
        <row r="31849">
          <cell r="AB31849">
            <v>0</v>
          </cell>
        </row>
        <row r="31850">
          <cell r="AB31850">
            <v>0</v>
          </cell>
        </row>
        <row r="31851">
          <cell r="AB31851">
            <v>0</v>
          </cell>
        </row>
        <row r="31852">
          <cell r="AB31852">
            <v>0</v>
          </cell>
        </row>
        <row r="31853">
          <cell r="AB31853">
            <v>0</v>
          </cell>
        </row>
        <row r="31854">
          <cell r="AB31854">
            <v>0</v>
          </cell>
        </row>
        <row r="31855">
          <cell r="AB31855">
            <v>0</v>
          </cell>
        </row>
        <row r="31856">
          <cell r="AB31856">
            <v>0</v>
          </cell>
        </row>
        <row r="31857">
          <cell r="AB31857">
            <v>0</v>
          </cell>
        </row>
        <row r="31858">
          <cell r="AB31858">
            <v>0</v>
          </cell>
        </row>
        <row r="31859">
          <cell r="AB31859">
            <v>0</v>
          </cell>
        </row>
        <row r="31860">
          <cell r="AB31860">
            <v>0</v>
          </cell>
        </row>
        <row r="31861">
          <cell r="AB31861">
            <v>0</v>
          </cell>
        </row>
        <row r="31862">
          <cell r="AB31862">
            <v>0</v>
          </cell>
        </row>
        <row r="31863">
          <cell r="AB31863">
            <v>0</v>
          </cell>
        </row>
        <row r="31864">
          <cell r="AB31864">
            <v>0</v>
          </cell>
        </row>
        <row r="31865">
          <cell r="AB31865">
            <v>0</v>
          </cell>
        </row>
        <row r="31866">
          <cell r="AB31866">
            <v>0</v>
          </cell>
        </row>
        <row r="31867">
          <cell r="AB31867">
            <v>0</v>
          </cell>
        </row>
        <row r="31868">
          <cell r="AB31868">
            <v>0</v>
          </cell>
        </row>
        <row r="31869">
          <cell r="AB31869">
            <v>0</v>
          </cell>
        </row>
        <row r="31870">
          <cell r="AB31870">
            <v>0</v>
          </cell>
        </row>
        <row r="31871">
          <cell r="AB31871">
            <v>0</v>
          </cell>
        </row>
        <row r="31872">
          <cell r="AB31872">
            <v>0</v>
          </cell>
        </row>
        <row r="31873">
          <cell r="AB31873">
            <v>0</v>
          </cell>
        </row>
        <row r="31874">
          <cell r="AB31874">
            <v>0</v>
          </cell>
        </row>
        <row r="31875">
          <cell r="AB31875">
            <v>0</v>
          </cell>
        </row>
        <row r="31876">
          <cell r="AB31876">
            <v>0</v>
          </cell>
        </row>
        <row r="31877">
          <cell r="AB31877">
            <v>0</v>
          </cell>
        </row>
        <row r="31878">
          <cell r="AB31878">
            <v>0</v>
          </cell>
        </row>
        <row r="31879">
          <cell r="AB31879">
            <v>0</v>
          </cell>
        </row>
        <row r="31880">
          <cell r="AB31880">
            <v>0</v>
          </cell>
        </row>
        <row r="31881">
          <cell r="AB31881">
            <v>0</v>
          </cell>
        </row>
        <row r="31882">
          <cell r="AB31882">
            <v>0</v>
          </cell>
        </row>
        <row r="31883">
          <cell r="AB31883">
            <v>0</v>
          </cell>
        </row>
        <row r="31884">
          <cell r="AB31884">
            <v>0</v>
          </cell>
        </row>
        <row r="31885">
          <cell r="AB31885">
            <v>0</v>
          </cell>
        </row>
        <row r="31886">
          <cell r="AB31886">
            <v>0</v>
          </cell>
        </row>
        <row r="31887">
          <cell r="AB31887">
            <v>0</v>
          </cell>
        </row>
        <row r="31888">
          <cell r="AB31888">
            <v>0</v>
          </cell>
        </row>
        <row r="31889">
          <cell r="AB31889">
            <v>0</v>
          </cell>
        </row>
        <row r="31890">
          <cell r="AB31890">
            <v>0</v>
          </cell>
        </row>
        <row r="31891">
          <cell r="AB31891">
            <v>0</v>
          </cell>
        </row>
        <row r="31892">
          <cell r="AB31892">
            <v>0</v>
          </cell>
        </row>
        <row r="31893">
          <cell r="AB31893">
            <v>0</v>
          </cell>
        </row>
        <row r="31894">
          <cell r="AB31894">
            <v>0</v>
          </cell>
        </row>
        <row r="31895">
          <cell r="AB31895">
            <v>0</v>
          </cell>
        </row>
        <row r="31896">
          <cell r="AB31896">
            <v>0</v>
          </cell>
        </row>
        <row r="31897">
          <cell r="AB31897">
            <v>0</v>
          </cell>
        </row>
        <row r="31898">
          <cell r="AB31898">
            <v>0</v>
          </cell>
        </row>
        <row r="31899">
          <cell r="AB31899">
            <v>0</v>
          </cell>
        </row>
        <row r="31900">
          <cell r="AB31900">
            <v>0</v>
          </cell>
        </row>
        <row r="31901">
          <cell r="AB31901">
            <v>0</v>
          </cell>
        </row>
        <row r="31902">
          <cell r="AB31902">
            <v>0</v>
          </cell>
        </row>
        <row r="31903">
          <cell r="AB31903">
            <v>0</v>
          </cell>
        </row>
        <row r="31904">
          <cell r="AB31904">
            <v>0</v>
          </cell>
        </row>
        <row r="31905">
          <cell r="AB31905">
            <v>0</v>
          </cell>
        </row>
        <row r="31906">
          <cell r="AB31906">
            <v>0</v>
          </cell>
        </row>
        <row r="31907">
          <cell r="AB31907">
            <v>0</v>
          </cell>
        </row>
        <row r="31908">
          <cell r="AB31908">
            <v>0</v>
          </cell>
        </row>
        <row r="31909">
          <cell r="AB31909">
            <v>0</v>
          </cell>
        </row>
        <row r="31910">
          <cell r="AB31910">
            <v>0</v>
          </cell>
        </row>
        <row r="31911">
          <cell r="AB31911">
            <v>0</v>
          </cell>
        </row>
        <row r="31912">
          <cell r="AB31912">
            <v>0</v>
          </cell>
        </row>
        <row r="31913">
          <cell r="AB31913">
            <v>0</v>
          </cell>
        </row>
        <row r="31914">
          <cell r="AB31914">
            <v>0</v>
          </cell>
        </row>
        <row r="31915">
          <cell r="AB31915">
            <v>0</v>
          </cell>
        </row>
        <row r="31916">
          <cell r="AB31916">
            <v>0</v>
          </cell>
        </row>
        <row r="31917">
          <cell r="AB31917">
            <v>0</v>
          </cell>
        </row>
        <row r="31918">
          <cell r="AB31918">
            <v>0</v>
          </cell>
        </row>
        <row r="31919">
          <cell r="AB31919">
            <v>0</v>
          </cell>
        </row>
        <row r="31920">
          <cell r="AB31920">
            <v>0</v>
          </cell>
        </row>
        <row r="31921">
          <cell r="AB31921">
            <v>0</v>
          </cell>
        </row>
        <row r="31922">
          <cell r="AB31922">
            <v>0</v>
          </cell>
        </row>
        <row r="31923">
          <cell r="AB31923">
            <v>0</v>
          </cell>
        </row>
        <row r="31924">
          <cell r="AB31924">
            <v>0</v>
          </cell>
        </row>
        <row r="31925">
          <cell r="AB31925">
            <v>0</v>
          </cell>
        </row>
        <row r="31926">
          <cell r="AB31926">
            <v>0</v>
          </cell>
        </row>
        <row r="31927">
          <cell r="AB31927">
            <v>0</v>
          </cell>
        </row>
        <row r="31928">
          <cell r="AB31928">
            <v>0</v>
          </cell>
        </row>
        <row r="31929">
          <cell r="AB31929">
            <v>0</v>
          </cell>
        </row>
        <row r="31930">
          <cell r="AB31930">
            <v>0</v>
          </cell>
        </row>
        <row r="31931">
          <cell r="AB31931">
            <v>0</v>
          </cell>
        </row>
        <row r="31932">
          <cell r="AB31932">
            <v>0</v>
          </cell>
        </row>
        <row r="31933">
          <cell r="AB31933">
            <v>0</v>
          </cell>
        </row>
        <row r="31934">
          <cell r="AB31934">
            <v>0</v>
          </cell>
        </row>
        <row r="31935">
          <cell r="AB31935">
            <v>0</v>
          </cell>
        </row>
        <row r="31936">
          <cell r="AB31936">
            <v>0</v>
          </cell>
        </row>
        <row r="31937">
          <cell r="AB31937">
            <v>0</v>
          </cell>
        </row>
        <row r="31938">
          <cell r="AB31938">
            <v>0</v>
          </cell>
        </row>
        <row r="31939">
          <cell r="AB31939">
            <v>0</v>
          </cell>
        </row>
        <row r="31940">
          <cell r="AB31940">
            <v>0</v>
          </cell>
        </row>
        <row r="31941">
          <cell r="AB31941">
            <v>0</v>
          </cell>
        </row>
        <row r="31942">
          <cell r="AB31942">
            <v>0</v>
          </cell>
        </row>
        <row r="31943">
          <cell r="AB31943">
            <v>0</v>
          </cell>
        </row>
        <row r="31944">
          <cell r="AB31944">
            <v>0</v>
          </cell>
        </row>
        <row r="31945">
          <cell r="AB31945">
            <v>0</v>
          </cell>
        </row>
        <row r="31946">
          <cell r="AB31946">
            <v>0</v>
          </cell>
        </row>
        <row r="31947">
          <cell r="AB31947">
            <v>0</v>
          </cell>
        </row>
        <row r="31948">
          <cell r="AB31948">
            <v>0</v>
          </cell>
        </row>
        <row r="31949">
          <cell r="AB31949">
            <v>0</v>
          </cell>
        </row>
        <row r="31950">
          <cell r="AB31950">
            <v>0</v>
          </cell>
        </row>
        <row r="31951">
          <cell r="AB31951">
            <v>0</v>
          </cell>
        </row>
        <row r="31952">
          <cell r="AB31952">
            <v>0</v>
          </cell>
        </row>
        <row r="31953">
          <cell r="AB31953">
            <v>0</v>
          </cell>
        </row>
        <row r="31954">
          <cell r="AB31954">
            <v>0</v>
          </cell>
        </row>
        <row r="31955">
          <cell r="AB31955">
            <v>0</v>
          </cell>
        </row>
        <row r="31956">
          <cell r="AB31956">
            <v>0</v>
          </cell>
        </row>
        <row r="31957">
          <cell r="AB31957">
            <v>0</v>
          </cell>
        </row>
        <row r="31958">
          <cell r="AB31958">
            <v>0</v>
          </cell>
        </row>
        <row r="31959">
          <cell r="AB31959">
            <v>0</v>
          </cell>
        </row>
        <row r="31960">
          <cell r="AB31960">
            <v>0</v>
          </cell>
        </row>
        <row r="31961">
          <cell r="AB31961">
            <v>0</v>
          </cell>
        </row>
        <row r="31962">
          <cell r="AB31962">
            <v>0</v>
          </cell>
        </row>
        <row r="31963">
          <cell r="AB31963">
            <v>0</v>
          </cell>
        </row>
        <row r="31964">
          <cell r="AB31964">
            <v>0</v>
          </cell>
        </row>
        <row r="31965">
          <cell r="AB31965">
            <v>0</v>
          </cell>
        </row>
        <row r="31966">
          <cell r="AB31966">
            <v>0</v>
          </cell>
        </row>
        <row r="31967">
          <cell r="AB31967">
            <v>0</v>
          </cell>
        </row>
        <row r="31968">
          <cell r="AB31968">
            <v>0</v>
          </cell>
        </row>
        <row r="31969">
          <cell r="AB31969">
            <v>0</v>
          </cell>
        </row>
        <row r="31970">
          <cell r="AB31970">
            <v>0</v>
          </cell>
        </row>
        <row r="31971">
          <cell r="AB31971">
            <v>0</v>
          </cell>
        </row>
        <row r="31972">
          <cell r="AB31972">
            <v>0</v>
          </cell>
        </row>
        <row r="31973">
          <cell r="AB31973">
            <v>0</v>
          </cell>
        </row>
        <row r="31974">
          <cell r="AB31974">
            <v>0</v>
          </cell>
        </row>
        <row r="31975">
          <cell r="AB31975">
            <v>0</v>
          </cell>
        </row>
        <row r="31976">
          <cell r="AB31976">
            <v>0</v>
          </cell>
        </row>
        <row r="31977">
          <cell r="AB31977">
            <v>0</v>
          </cell>
        </row>
        <row r="31978">
          <cell r="AB31978">
            <v>0</v>
          </cell>
        </row>
        <row r="31979">
          <cell r="AB31979">
            <v>0</v>
          </cell>
        </row>
        <row r="31980">
          <cell r="AB31980">
            <v>0</v>
          </cell>
        </row>
        <row r="31981">
          <cell r="AB31981">
            <v>0</v>
          </cell>
        </row>
        <row r="31982">
          <cell r="AB31982">
            <v>0</v>
          </cell>
        </row>
        <row r="31983">
          <cell r="AB31983">
            <v>0</v>
          </cell>
        </row>
        <row r="31984">
          <cell r="AB31984">
            <v>0</v>
          </cell>
        </row>
        <row r="31985">
          <cell r="AB31985">
            <v>0</v>
          </cell>
        </row>
        <row r="31986">
          <cell r="AB31986">
            <v>0</v>
          </cell>
        </row>
        <row r="31987">
          <cell r="AB31987">
            <v>0</v>
          </cell>
        </row>
        <row r="31988">
          <cell r="AB31988">
            <v>0</v>
          </cell>
        </row>
        <row r="31989">
          <cell r="AB31989">
            <v>0</v>
          </cell>
        </row>
        <row r="31990">
          <cell r="AB31990">
            <v>0</v>
          </cell>
        </row>
        <row r="31991">
          <cell r="AB31991">
            <v>0</v>
          </cell>
        </row>
        <row r="31992">
          <cell r="AB31992">
            <v>0</v>
          </cell>
        </row>
        <row r="31993">
          <cell r="AB31993">
            <v>0</v>
          </cell>
        </row>
        <row r="31994">
          <cell r="AB31994">
            <v>0</v>
          </cell>
        </row>
        <row r="31995">
          <cell r="AB31995">
            <v>0</v>
          </cell>
        </row>
        <row r="31996">
          <cell r="AB31996">
            <v>0</v>
          </cell>
        </row>
        <row r="31997">
          <cell r="AB31997">
            <v>0</v>
          </cell>
        </row>
        <row r="31998">
          <cell r="AB31998">
            <v>0</v>
          </cell>
        </row>
        <row r="31999">
          <cell r="AB31999">
            <v>0</v>
          </cell>
        </row>
        <row r="32000">
          <cell r="AB32000">
            <v>0</v>
          </cell>
        </row>
        <row r="32001">
          <cell r="AB32001">
            <v>0</v>
          </cell>
        </row>
        <row r="32002">
          <cell r="AB32002">
            <v>0</v>
          </cell>
        </row>
        <row r="32003">
          <cell r="AB32003">
            <v>0</v>
          </cell>
        </row>
        <row r="32004">
          <cell r="AB32004">
            <v>0</v>
          </cell>
        </row>
        <row r="32005">
          <cell r="AB32005">
            <v>0</v>
          </cell>
        </row>
        <row r="32006">
          <cell r="AB32006">
            <v>0</v>
          </cell>
        </row>
        <row r="32007">
          <cell r="AB32007">
            <v>0</v>
          </cell>
        </row>
        <row r="32008">
          <cell r="AB32008">
            <v>0</v>
          </cell>
        </row>
        <row r="32009">
          <cell r="AB32009">
            <v>0</v>
          </cell>
        </row>
        <row r="32010">
          <cell r="AB32010">
            <v>0</v>
          </cell>
        </row>
        <row r="32011">
          <cell r="AB32011">
            <v>0</v>
          </cell>
        </row>
        <row r="32012">
          <cell r="AB32012">
            <v>0</v>
          </cell>
        </row>
        <row r="32013">
          <cell r="AB32013">
            <v>0</v>
          </cell>
        </row>
        <row r="32014">
          <cell r="AB32014">
            <v>0</v>
          </cell>
        </row>
        <row r="32015">
          <cell r="AB32015">
            <v>0</v>
          </cell>
        </row>
        <row r="32016">
          <cell r="AB32016">
            <v>0</v>
          </cell>
        </row>
        <row r="32017">
          <cell r="AB32017">
            <v>0</v>
          </cell>
        </row>
        <row r="32018">
          <cell r="AB32018">
            <v>0</v>
          </cell>
        </row>
        <row r="32019">
          <cell r="AB32019">
            <v>0</v>
          </cell>
        </row>
        <row r="32020">
          <cell r="AB32020">
            <v>0</v>
          </cell>
        </row>
        <row r="32021">
          <cell r="AB32021">
            <v>0</v>
          </cell>
        </row>
        <row r="32022">
          <cell r="AB32022">
            <v>0</v>
          </cell>
        </row>
        <row r="32023">
          <cell r="AB32023">
            <v>0</v>
          </cell>
        </row>
        <row r="32024">
          <cell r="AB32024">
            <v>0</v>
          </cell>
        </row>
        <row r="32025">
          <cell r="AB32025">
            <v>0</v>
          </cell>
        </row>
        <row r="32026">
          <cell r="AB32026">
            <v>0</v>
          </cell>
        </row>
        <row r="32027">
          <cell r="AB32027">
            <v>0</v>
          </cell>
        </row>
        <row r="32028">
          <cell r="AB32028">
            <v>0</v>
          </cell>
        </row>
        <row r="32029">
          <cell r="AB32029">
            <v>0</v>
          </cell>
        </row>
        <row r="32030">
          <cell r="AB32030">
            <v>0</v>
          </cell>
        </row>
        <row r="32031">
          <cell r="AB32031">
            <v>0</v>
          </cell>
        </row>
        <row r="32032">
          <cell r="AB32032">
            <v>0</v>
          </cell>
        </row>
        <row r="32033">
          <cell r="AB32033">
            <v>0</v>
          </cell>
        </row>
        <row r="32034">
          <cell r="AB32034">
            <v>0</v>
          </cell>
        </row>
        <row r="32035">
          <cell r="AB32035">
            <v>0</v>
          </cell>
        </row>
        <row r="32036">
          <cell r="AB32036">
            <v>0</v>
          </cell>
        </row>
        <row r="32037">
          <cell r="AB32037">
            <v>0</v>
          </cell>
        </row>
        <row r="32038">
          <cell r="AB32038">
            <v>0</v>
          </cell>
        </row>
        <row r="32039">
          <cell r="AB32039">
            <v>0</v>
          </cell>
        </row>
        <row r="32040">
          <cell r="AB32040">
            <v>0</v>
          </cell>
        </row>
        <row r="32041">
          <cell r="AB32041">
            <v>0</v>
          </cell>
        </row>
        <row r="32042">
          <cell r="AB32042">
            <v>0</v>
          </cell>
        </row>
        <row r="32043">
          <cell r="AB32043">
            <v>0</v>
          </cell>
        </row>
        <row r="32044">
          <cell r="AB32044">
            <v>0</v>
          </cell>
        </row>
        <row r="32045">
          <cell r="AB32045">
            <v>0</v>
          </cell>
        </row>
        <row r="32046">
          <cell r="AB32046">
            <v>0</v>
          </cell>
        </row>
        <row r="32047">
          <cell r="AB32047">
            <v>0</v>
          </cell>
        </row>
        <row r="32048">
          <cell r="AB32048">
            <v>0</v>
          </cell>
        </row>
        <row r="32049">
          <cell r="AB32049">
            <v>0</v>
          </cell>
        </row>
        <row r="32050">
          <cell r="AB32050">
            <v>0</v>
          </cell>
        </row>
        <row r="32051">
          <cell r="AB32051">
            <v>0</v>
          </cell>
        </row>
        <row r="32052">
          <cell r="AB32052">
            <v>0</v>
          </cell>
        </row>
        <row r="32053">
          <cell r="AB32053">
            <v>0</v>
          </cell>
        </row>
        <row r="32054">
          <cell r="AB32054">
            <v>0</v>
          </cell>
        </row>
        <row r="32055">
          <cell r="AB32055">
            <v>0</v>
          </cell>
        </row>
        <row r="32056">
          <cell r="AB32056">
            <v>0</v>
          </cell>
        </row>
        <row r="32057">
          <cell r="AB32057">
            <v>0</v>
          </cell>
        </row>
        <row r="32058">
          <cell r="AB32058">
            <v>0</v>
          </cell>
        </row>
        <row r="32059">
          <cell r="AB32059">
            <v>0</v>
          </cell>
        </row>
        <row r="32060">
          <cell r="AB32060">
            <v>0</v>
          </cell>
        </row>
        <row r="32061">
          <cell r="AB32061">
            <v>0</v>
          </cell>
        </row>
        <row r="32062">
          <cell r="AB32062">
            <v>0</v>
          </cell>
        </row>
        <row r="32063">
          <cell r="AB32063">
            <v>0</v>
          </cell>
        </row>
        <row r="32064">
          <cell r="AB32064">
            <v>0</v>
          </cell>
        </row>
        <row r="32065">
          <cell r="AB32065">
            <v>0</v>
          </cell>
        </row>
        <row r="32066">
          <cell r="AB32066">
            <v>0</v>
          </cell>
        </row>
        <row r="32067">
          <cell r="AB32067">
            <v>0</v>
          </cell>
        </row>
        <row r="32068">
          <cell r="AB32068">
            <v>0</v>
          </cell>
        </row>
        <row r="32069">
          <cell r="AB32069">
            <v>0</v>
          </cell>
        </row>
        <row r="32070">
          <cell r="AB32070">
            <v>0</v>
          </cell>
        </row>
        <row r="32071">
          <cell r="AB32071">
            <v>0</v>
          </cell>
        </row>
        <row r="32072">
          <cell r="AB32072">
            <v>0</v>
          </cell>
        </row>
        <row r="32073">
          <cell r="AB32073">
            <v>0</v>
          </cell>
        </row>
        <row r="32074">
          <cell r="AB32074">
            <v>0</v>
          </cell>
        </row>
        <row r="32075">
          <cell r="AB32075">
            <v>0</v>
          </cell>
        </row>
        <row r="32076">
          <cell r="AB32076">
            <v>0</v>
          </cell>
        </row>
        <row r="32077">
          <cell r="AB32077">
            <v>0</v>
          </cell>
        </row>
        <row r="32078">
          <cell r="AB32078">
            <v>0</v>
          </cell>
        </row>
        <row r="32079">
          <cell r="AB32079">
            <v>0</v>
          </cell>
        </row>
        <row r="32080">
          <cell r="AB32080">
            <v>0</v>
          </cell>
        </row>
        <row r="32081">
          <cell r="AB32081">
            <v>0</v>
          </cell>
        </row>
        <row r="32082">
          <cell r="AB32082">
            <v>0</v>
          </cell>
        </row>
        <row r="32083">
          <cell r="AB32083">
            <v>0</v>
          </cell>
        </row>
        <row r="32084">
          <cell r="AB32084">
            <v>0</v>
          </cell>
        </row>
        <row r="32085">
          <cell r="AB32085">
            <v>0</v>
          </cell>
        </row>
        <row r="32086">
          <cell r="AB32086">
            <v>0</v>
          </cell>
        </row>
        <row r="32087">
          <cell r="AB32087">
            <v>0</v>
          </cell>
        </row>
        <row r="32088">
          <cell r="AB32088">
            <v>0</v>
          </cell>
        </row>
        <row r="32089">
          <cell r="AB32089">
            <v>0</v>
          </cell>
        </row>
        <row r="32090">
          <cell r="AB32090">
            <v>0</v>
          </cell>
        </row>
        <row r="32091">
          <cell r="AB32091">
            <v>0</v>
          </cell>
        </row>
        <row r="32092">
          <cell r="AB32092">
            <v>0</v>
          </cell>
        </row>
        <row r="32093">
          <cell r="AB32093">
            <v>0</v>
          </cell>
        </row>
        <row r="32094">
          <cell r="AB32094">
            <v>0</v>
          </cell>
        </row>
        <row r="32095">
          <cell r="AB32095">
            <v>0</v>
          </cell>
        </row>
        <row r="32096">
          <cell r="AB32096">
            <v>0</v>
          </cell>
        </row>
        <row r="32097">
          <cell r="AB32097">
            <v>0</v>
          </cell>
        </row>
        <row r="32098">
          <cell r="AB32098">
            <v>0</v>
          </cell>
        </row>
        <row r="32099">
          <cell r="AB32099">
            <v>0</v>
          </cell>
        </row>
        <row r="32100">
          <cell r="AB32100">
            <v>0</v>
          </cell>
        </row>
        <row r="32101">
          <cell r="AB32101">
            <v>0</v>
          </cell>
        </row>
        <row r="32102">
          <cell r="AB32102">
            <v>0</v>
          </cell>
        </row>
        <row r="32103">
          <cell r="AB32103">
            <v>0</v>
          </cell>
        </row>
        <row r="32104">
          <cell r="AB32104">
            <v>0</v>
          </cell>
        </row>
        <row r="32105">
          <cell r="AB32105">
            <v>0</v>
          </cell>
        </row>
        <row r="32106">
          <cell r="AB32106">
            <v>0</v>
          </cell>
        </row>
        <row r="32107">
          <cell r="AB32107">
            <v>0</v>
          </cell>
        </row>
        <row r="32108">
          <cell r="AB32108">
            <v>0</v>
          </cell>
        </row>
        <row r="32109">
          <cell r="AB32109">
            <v>0</v>
          </cell>
        </row>
        <row r="32110">
          <cell r="AB32110">
            <v>0</v>
          </cell>
        </row>
        <row r="32111">
          <cell r="AB32111">
            <v>0</v>
          </cell>
        </row>
        <row r="32112">
          <cell r="AB32112">
            <v>0</v>
          </cell>
        </row>
        <row r="32113">
          <cell r="AB32113">
            <v>0</v>
          </cell>
        </row>
        <row r="32114">
          <cell r="AB32114">
            <v>0</v>
          </cell>
        </row>
        <row r="32115">
          <cell r="AB32115">
            <v>0</v>
          </cell>
        </row>
        <row r="32116">
          <cell r="AB32116">
            <v>0</v>
          </cell>
        </row>
        <row r="32117">
          <cell r="AB32117">
            <v>0</v>
          </cell>
        </row>
        <row r="32118">
          <cell r="AB32118">
            <v>0</v>
          </cell>
        </row>
        <row r="32119">
          <cell r="AB32119">
            <v>0</v>
          </cell>
        </row>
        <row r="32120">
          <cell r="AB32120">
            <v>0</v>
          </cell>
        </row>
        <row r="32121">
          <cell r="AB32121">
            <v>0</v>
          </cell>
        </row>
        <row r="32122">
          <cell r="AB32122">
            <v>0</v>
          </cell>
        </row>
        <row r="32123">
          <cell r="AB32123">
            <v>0</v>
          </cell>
        </row>
        <row r="32124">
          <cell r="AB32124">
            <v>0</v>
          </cell>
        </row>
        <row r="32125">
          <cell r="AB32125">
            <v>0</v>
          </cell>
        </row>
        <row r="32126">
          <cell r="AB32126">
            <v>0</v>
          </cell>
        </row>
        <row r="32127">
          <cell r="AB32127">
            <v>0</v>
          </cell>
        </row>
        <row r="32128">
          <cell r="AB32128">
            <v>0</v>
          </cell>
        </row>
        <row r="32129">
          <cell r="AB32129">
            <v>0</v>
          </cell>
        </row>
        <row r="32130">
          <cell r="AB32130">
            <v>0</v>
          </cell>
        </row>
        <row r="32131">
          <cell r="AB32131">
            <v>0</v>
          </cell>
        </row>
        <row r="32132">
          <cell r="AB32132">
            <v>0</v>
          </cell>
        </row>
        <row r="32133">
          <cell r="AB32133">
            <v>0</v>
          </cell>
        </row>
        <row r="32134">
          <cell r="AB32134">
            <v>0</v>
          </cell>
        </row>
        <row r="32135">
          <cell r="AB32135">
            <v>0</v>
          </cell>
        </row>
        <row r="32136">
          <cell r="AB32136">
            <v>0</v>
          </cell>
        </row>
        <row r="32137">
          <cell r="AB32137">
            <v>0</v>
          </cell>
        </row>
        <row r="32138">
          <cell r="AB32138">
            <v>0</v>
          </cell>
        </row>
        <row r="32139">
          <cell r="AB32139">
            <v>0</v>
          </cell>
        </row>
        <row r="32140">
          <cell r="AB32140">
            <v>0</v>
          </cell>
        </row>
        <row r="32141">
          <cell r="AB32141">
            <v>0</v>
          </cell>
        </row>
        <row r="32142">
          <cell r="AB32142">
            <v>0</v>
          </cell>
        </row>
        <row r="32143">
          <cell r="AB32143">
            <v>0</v>
          </cell>
        </row>
        <row r="32144">
          <cell r="AB32144">
            <v>0</v>
          </cell>
        </row>
        <row r="32145">
          <cell r="AB32145">
            <v>0</v>
          </cell>
        </row>
        <row r="32146">
          <cell r="AB32146">
            <v>0</v>
          </cell>
        </row>
        <row r="32147">
          <cell r="AB32147">
            <v>0</v>
          </cell>
        </row>
        <row r="32148">
          <cell r="AB32148">
            <v>0</v>
          </cell>
        </row>
        <row r="32149">
          <cell r="AB32149">
            <v>0</v>
          </cell>
        </row>
        <row r="32150">
          <cell r="AB32150">
            <v>0</v>
          </cell>
        </row>
        <row r="32151">
          <cell r="AB32151">
            <v>0</v>
          </cell>
        </row>
        <row r="32152">
          <cell r="AB32152">
            <v>0</v>
          </cell>
        </row>
        <row r="32153">
          <cell r="AB32153">
            <v>0</v>
          </cell>
        </row>
        <row r="32154">
          <cell r="AB32154">
            <v>0</v>
          </cell>
        </row>
        <row r="32155">
          <cell r="AB32155">
            <v>0</v>
          </cell>
        </row>
        <row r="32156">
          <cell r="AB32156">
            <v>0</v>
          </cell>
        </row>
        <row r="32157">
          <cell r="AB32157">
            <v>0</v>
          </cell>
        </row>
        <row r="32158">
          <cell r="AB32158">
            <v>0</v>
          </cell>
        </row>
        <row r="32159">
          <cell r="AB32159">
            <v>0</v>
          </cell>
        </row>
        <row r="32160">
          <cell r="AB32160">
            <v>0</v>
          </cell>
        </row>
        <row r="32161">
          <cell r="AB32161">
            <v>0</v>
          </cell>
        </row>
        <row r="32162">
          <cell r="AB32162">
            <v>0</v>
          </cell>
        </row>
        <row r="32163">
          <cell r="AB32163">
            <v>0</v>
          </cell>
        </row>
        <row r="32164">
          <cell r="AB32164">
            <v>0</v>
          </cell>
        </row>
        <row r="32165">
          <cell r="AB32165">
            <v>0</v>
          </cell>
        </row>
        <row r="32166">
          <cell r="AB32166">
            <v>0</v>
          </cell>
        </row>
        <row r="32167">
          <cell r="AB32167">
            <v>0</v>
          </cell>
        </row>
        <row r="32168">
          <cell r="AB32168">
            <v>0</v>
          </cell>
        </row>
        <row r="32169">
          <cell r="AB32169">
            <v>0</v>
          </cell>
        </row>
        <row r="32170">
          <cell r="AB32170">
            <v>0</v>
          </cell>
        </row>
        <row r="32171">
          <cell r="AB32171">
            <v>0</v>
          </cell>
        </row>
        <row r="32172">
          <cell r="AB32172">
            <v>0</v>
          </cell>
        </row>
        <row r="32173">
          <cell r="AB32173">
            <v>0</v>
          </cell>
        </row>
        <row r="32174">
          <cell r="AB32174">
            <v>0</v>
          </cell>
        </row>
        <row r="32175">
          <cell r="AB32175">
            <v>0</v>
          </cell>
        </row>
        <row r="32176">
          <cell r="AB32176">
            <v>0</v>
          </cell>
        </row>
        <row r="32177">
          <cell r="AB32177">
            <v>0</v>
          </cell>
        </row>
        <row r="32178">
          <cell r="AB32178">
            <v>0</v>
          </cell>
        </row>
        <row r="32179">
          <cell r="AB32179">
            <v>0</v>
          </cell>
        </row>
        <row r="32180">
          <cell r="AB32180">
            <v>0</v>
          </cell>
        </row>
        <row r="32181">
          <cell r="AB32181">
            <v>0</v>
          </cell>
        </row>
        <row r="32182">
          <cell r="AB32182">
            <v>0</v>
          </cell>
        </row>
        <row r="32183">
          <cell r="AB32183">
            <v>0</v>
          </cell>
        </row>
        <row r="32184">
          <cell r="AB32184">
            <v>0</v>
          </cell>
        </row>
        <row r="32185">
          <cell r="AB32185">
            <v>0</v>
          </cell>
        </row>
        <row r="32186">
          <cell r="AB32186">
            <v>0</v>
          </cell>
        </row>
        <row r="32187">
          <cell r="AB32187">
            <v>0</v>
          </cell>
        </row>
        <row r="32188">
          <cell r="AB32188">
            <v>0</v>
          </cell>
        </row>
        <row r="32189">
          <cell r="AB32189">
            <v>0</v>
          </cell>
        </row>
        <row r="32190">
          <cell r="AB32190">
            <v>0</v>
          </cell>
        </row>
        <row r="32191">
          <cell r="AB32191">
            <v>0</v>
          </cell>
        </row>
        <row r="32192">
          <cell r="AB32192">
            <v>0</v>
          </cell>
        </row>
        <row r="32193">
          <cell r="AB32193">
            <v>0</v>
          </cell>
        </row>
        <row r="32194">
          <cell r="AB32194">
            <v>0</v>
          </cell>
        </row>
        <row r="32195">
          <cell r="AB32195">
            <v>0</v>
          </cell>
        </row>
        <row r="32196">
          <cell r="AB32196">
            <v>0</v>
          </cell>
        </row>
        <row r="32197">
          <cell r="AB32197">
            <v>0</v>
          </cell>
        </row>
        <row r="32198">
          <cell r="AB32198">
            <v>0</v>
          </cell>
        </row>
        <row r="32199">
          <cell r="AB32199">
            <v>0</v>
          </cell>
        </row>
        <row r="32200">
          <cell r="AB32200">
            <v>0</v>
          </cell>
        </row>
        <row r="32201">
          <cell r="AB32201">
            <v>0</v>
          </cell>
        </row>
        <row r="32202">
          <cell r="AB32202">
            <v>0</v>
          </cell>
        </row>
        <row r="32203">
          <cell r="AB32203">
            <v>0</v>
          </cell>
        </row>
        <row r="32204">
          <cell r="AB32204">
            <v>0</v>
          </cell>
        </row>
        <row r="32205">
          <cell r="AB32205">
            <v>0</v>
          </cell>
        </row>
        <row r="32206">
          <cell r="AB32206">
            <v>0</v>
          </cell>
        </row>
        <row r="32207">
          <cell r="AB32207">
            <v>0</v>
          </cell>
        </row>
        <row r="32208">
          <cell r="AB32208">
            <v>0</v>
          </cell>
        </row>
        <row r="32209">
          <cell r="AB32209">
            <v>0</v>
          </cell>
        </row>
        <row r="32210">
          <cell r="AB32210">
            <v>0</v>
          </cell>
        </row>
        <row r="32211">
          <cell r="AB32211">
            <v>0</v>
          </cell>
        </row>
        <row r="32212">
          <cell r="AB32212">
            <v>0</v>
          </cell>
        </row>
        <row r="32213">
          <cell r="AB32213">
            <v>0</v>
          </cell>
        </row>
        <row r="32214">
          <cell r="AB32214">
            <v>0</v>
          </cell>
        </row>
        <row r="32215">
          <cell r="AB32215">
            <v>0</v>
          </cell>
        </row>
        <row r="32216">
          <cell r="AB32216">
            <v>0</v>
          </cell>
        </row>
        <row r="32217">
          <cell r="AB32217">
            <v>0</v>
          </cell>
        </row>
        <row r="32218">
          <cell r="AB32218">
            <v>0</v>
          </cell>
        </row>
        <row r="32219">
          <cell r="AB32219">
            <v>0</v>
          </cell>
        </row>
        <row r="32220">
          <cell r="AB32220">
            <v>0</v>
          </cell>
        </row>
        <row r="32221">
          <cell r="AB32221">
            <v>0</v>
          </cell>
        </row>
        <row r="32222">
          <cell r="AB32222">
            <v>0</v>
          </cell>
        </row>
        <row r="32223">
          <cell r="AB32223">
            <v>0</v>
          </cell>
        </row>
        <row r="32224">
          <cell r="AB32224">
            <v>0</v>
          </cell>
        </row>
        <row r="32225">
          <cell r="AB32225">
            <v>0</v>
          </cell>
        </row>
        <row r="32226">
          <cell r="AB32226">
            <v>0</v>
          </cell>
        </row>
        <row r="32227">
          <cell r="AB32227">
            <v>0</v>
          </cell>
        </row>
        <row r="32228">
          <cell r="AB32228">
            <v>0</v>
          </cell>
        </row>
        <row r="32229">
          <cell r="AB32229">
            <v>0</v>
          </cell>
        </row>
        <row r="32230">
          <cell r="AB32230">
            <v>0</v>
          </cell>
        </row>
        <row r="32231">
          <cell r="AB32231">
            <v>0</v>
          </cell>
        </row>
        <row r="32232">
          <cell r="AB32232">
            <v>0</v>
          </cell>
        </row>
        <row r="32233">
          <cell r="AB32233">
            <v>0</v>
          </cell>
        </row>
        <row r="32234">
          <cell r="AB32234">
            <v>0</v>
          </cell>
        </row>
        <row r="32235">
          <cell r="AB32235">
            <v>0</v>
          </cell>
        </row>
        <row r="32236">
          <cell r="AB32236">
            <v>0</v>
          </cell>
        </row>
        <row r="32237">
          <cell r="AB32237">
            <v>0</v>
          </cell>
        </row>
        <row r="32238">
          <cell r="AB32238">
            <v>0</v>
          </cell>
        </row>
        <row r="32239">
          <cell r="AB32239">
            <v>0</v>
          </cell>
        </row>
        <row r="32240">
          <cell r="AB32240">
            <v>0</v>
          </cell>
        </row>
        <row r="32241">
          <cell r="AB32241">
            <v>0</v>
          </cell>
        </row>
        <row r="32242">
          <cell r="AB32242">
            <v>0</v>
          </cell>
        </row>
        <row r="32243">
          <cell r="AB32243">
            <v>0</v>
          </cell>
        </row>
        <row r="32244">
          <cell r="AB32244">
            <v>0</v>
          </cell>
        </row>
        <row r="32245">
          <cell r="AB32245">
            <v>0</v>
          </cell>
        </row>
        <row r="32246">
          <cell r="AB32246">
            <v>0</v>
          </cell>
        </row>
        <row r="32247">
          <cell r="AB32247">
            <v>0</v>
          </cell>
        </row>
        <row r="32248">
          <cell r="AB32248">
            <v>0</v>
          </cell>
        </row>
        <row r="32249">
          <cell r="AB32249">
            <v>0</v>
          </cell>
        </row>
        <row r="32250">
          <cell r="AB32250">
            <v>0</v>
          </cell>
        </row>
        <row r="32251">
          <cell r="AB32251">
            <v>0</v>
          </cell>
        </row>
        <row r="32252">
          <cell r="AB32252">
            <v>0</v>
          </cell>
        </row>
        <row r="32253">
          <cell r="AB32253">
            <v>0</v>
          </cell>
        </row>
        <row r="32254">
          <cell r="AB32254">
            <v>0</v>
          </cell>
        </row>
        <row r="32255">
          <cell r="AB32255">
            <v>0</v>
          </cell>
        </row>
        <row r="32256">
          <cell r="AB32256">
            <v>0</v>
          </cell>
        </row>
        <row r="32257">
          <cell r="AB32257">
            <v>0</v>
          </cell>
        </row>
        <row r="32258">
          <cell r="AB32258">
            <v>0</v>
          </cell>
        </row>
        <row r="32259">
          <cell r="AB32259">
            <v>0</v>
          </cell>
        </row>
        <row r="32260">
          <cell r="AB32260">
            <v>0</v>
          </cell>
        </row>
        <row r="32261">
          <cell r="AB32261">
            <v>0</v>
          </cell>
        </row>
        <row r="32262">
          <cell r="AB32262">
            <v>0</v>
          </cell>
        </row>
        <row r="32263">
          <cell r="AB32263">
            <v>0</v>
          </cell>
        </row>
        <row r="32264">
          <cell r="AB32264">
            <v>0</v>
          </cell>
        </row>
        <row r="32265">
          <cell r="AB32265">
            <v>0</v>
          </cell>
        </row>
        <row r="32266">
          <cell r="AB32266">
            <v>0</v>
          </cell>
        </row>
        <row r="32267">
          <cell r="AB32267">
            <v>0</v>
          </cell>
        </row>
        <row r="32268">
          <cell r="AB32268">
            <v>0</v>
          </cell>
        </row>
        <row r="32269">
          <cell r="AB32269">
            <v>0</v>
          </cell>
        </row>
        <row r="32270">
          <cell r="AB32270">
            <v>0</v>
          </cell>
        </row>
        <row r="32271">
          <cell r="AB32271">
            <v>0</v>
          </cell>
        </row>
        <row r="32272">
          <cell r="AB32272">
            <v>0</v>
          </cell>
        </row>
        <row r="32273">
          <cell r="AB32273">
            <v>0</v>
          </cell>
        </row>
        <row r="32274">
          <cell r="AB32274">
            <v>0</v>
          </cell>
        </row>
        <row r="32275">
          <cell r="AB32275">
            <v>0</v>
          </cell>
        </row>
        <row r="32276">
          <cell r="AB32276">
            <v>0</v>
          </cell>
        </row>
        <row r="32277">
          <cell r="AB32277">
            <v>0</v>
          </cell>
        </row>
        <row r="32278">
          <cell r="AB32278">
            <v>0</v>
          </cell>
        </row>
        <row r="32279">
          <cell r="AB32279">
            <v>0</v>
          </cell>
        </row>
        <row r="32280">
          <cell r="AB32280">
            <v>0</v>
          </cell>
        </row>
        <row r="32281">
          <cell r="AB32281">
            <v>0</v>
          </cell>
        </row>
        <row r="32282">
          <cell r="AB32282">
            <v>0</v>
          </cell>
        </row>
        <row r="32283">
          <cell r="AB32283">
            <v>0</v>
          </cell>
        </row>
        <row r="32284">
          <cell r="AB32284">
            <v>0</v>
          </cell>
        </row>
        <row r="32285">
          <cell r="AB32285">
            <v>0</v>
          </cell>
        </row>
        <row r="32286">
          <cell r="AB32286">
            <v>0</v>
          </cell>
        </row>
        <row r="32287">
          <cell r="AB32287">
            <v>0</v>
          </cell>
        </row>
        <row r="32288">
          <cell r="AB32288">
            <v>0</v>
          </cell>
        </row>
        <row r="32289">
          <cell r="AB32289">
            <v>0</v>
          </cell>
        </row>
        <row r="32290">
          <cell r="AB32290">
            <v>0</v>
          </cell>
        </row>
        <row r="32291">
          <cell r="AB32291">
            <v>0</v>
          </cell>
        </row>
        <row r="32292">
          <cell r="AB32292">
            <v>0</v>
          </cell>
        </row>
        <row r="32293">
          <cell r="AB32293">
            <v>0</v>
          </cell>
        </row>
        <row r="32294">
          <cell r="AB32294">
            <v>0</v>
          </cell>
        </row>
        <row r="32295">
          <cell r="AB32295">
            <v>0</v>
          </cell>
        </row>
        <row r="32296">
          <cell r="AB32296">
            <v>0</v>
          </cell>
        </row>
        <row r="32297">
          <cell r="AB32297">
            <v>0</v>
          </cell>
        </row>
        <row r="32298">
          <cell r="AB32298">
            <v>0</v>
          </cell>
        </row>
        <row r="32299">
          <cell r="AB32299">
            <v>0</v>
          </cell>
        </row>
        <row r="32300">
          <cell r="AB32300">
            <v>0</v>
          </cell>
        </row>
        <row r="32301">
          <cell r="AB32301">
            <v>0</v>
          </cell>
        </row>
        <row r="32302">
          <cell r="AB32302">
            <v>0</v>
          </cell>
        </row>
        <row r="32303">
          <cell r="AB32303">
            <v>0</v>
          </cell>
        </row>
        <row r="32304">
          <cell r="AB32304">
            <v>0</v>
          </cell>
        </row>
        <row r="32305">
          <cell r="AB32305">
            <v>0</v>
          </cell>
        </row>
        <row r="32306">
          <cell r="AB32306">
            <v>0</v>
          </cell>
        </row>
        <row r="32307">
          <cell r="AB32307">
            <v>0</v>
          </cell>
        </row>
        <row r="32308">
          <cell r="AB32308">
            <v>0</v>
          </cell>
        </row>
        <row r="32309">
          <cell r="AB32309">
            <v>0</v>
          </cell>
        </row>
        <row r="32310">
          <cell r="AB32310">
            <v>0</v>
          </cell>
        </row>
        <row r="32311">
          <cell r="AB32311">
            <v>0</v>
          </cell>
        </row>
        <row r="32312">
          <cell r="AB32312">
            <v>0</v>
          </cell>
        </row>
        <row r="32313">
          <cell r="AB32313">
            <v>0</v>
          </cell>
        </row>
        <row r="32314">
          <cell r="AB32314">
            <v>0</v>
          </cell>
        </row>
        <row r="32315">
          <cell r="AB32315">
            <v>0</v>
          </cell>
        </row>
        <row r="32316">
          <cell r="AB32316">
            <v>0</v>
          </cell>
        </row>
        <row r="32317">
          <cell r="AB32317">
            <v>0</v>
          </cell>
        </row>
        <row r="32318">
          <cell r="AB32318">
            <v>0</v>
          </cell>
        </row>
        <row r="32319">
          <cell r="AB32319">
            <v>0</v>
          </cell>
        </row>
        <row r="32320">
          <cell r="AB32320">
            <v>0</v>
          </cell>
        </row>
        <row r="32321">
          <cell r="AB32321">
            <v>0</v>
          </cell>
        </row>
        <row r="32322">
          <cell r="AB32322">
            <v>0</v>
          </cell>
        </row>
        <row r="32323">
          <cell r="AB32323">
            <v>0</v>
          </cell>
        </row>
        <row r="32324">
          <cell r="AB32324">
            <v>0</v>
          </cell>
        </row>
        <row r="32325">
          <cell r="AB32325">
            <v>0</v>
          </cell>
        </row>
        <row r="32326">
          <cell r="AB32326">
            <v>0</v>
          </cell>
        </row>
        <row r="32327">
          <cell r="AB32327">
            <v>0</v>
          </cell>
        </row>
        <row r="32328">
          <cell r="AB32328">
            <v>0</v>
          </cell>
        </row>
        <row r="32329">
          <cell r="AB32329">
            <v>0</v>
          </cell>
        </row>
        <row r="32330">
          <cell r="AB32330">
            <v>0</v>
          </cell>
        </row>
        <row r="32331">
          <cell r="AB32331">
            <v>0</v>
          </cell>
        </row>
        <row r="32332">
          <cell r="AB32332">
            <v>0</v>
          </cell>
        </row>
        <row r="32333">
          <cell r="AB32333">
            <v>0</v>
          </cell>
        </row>
        <row r="32334">
          <cell r="AB32334">
            <v>0</v>
          </cell>
        </row>
        <row r="32335">
          <cell r="AB32335">
            <v>0</v>
          </cell>
        </row>
        <row r="32336">
          <cell r="AB32336">
            <v>0</v>
          </cell>
        </row>
        <row r="32337">
          <cell r="AB32337">
            <v>0</v>
          </cell>
        </row>
        <row r="32338">
          <cell r="AB32338">
            <v>0</v>
          </cell>
        </row>
        <row r="32339">
          <cell r="AB32339">
            <v>0</v>
          </cell>
        </row>
        <row r="32340">
          <cell r="AB32340">
            <v>0</v>
          </cell>
        </row>
        <row r="32341">
          <cell r="AB32341">
            <v>0</v>
          </cell>
        </row>
        <row r="32342">
          <cell r="AB32342">
            <v>0</v>
          </cell>
        </row>
        <row r="32343">
          <cell r="AB32343">
            <v>0</v>
          </cell>
        </row>
        <row r="32344">
          <cell r="AB32344">
            <v>0</v>
          </cell>
        </row>
        <row r="32345">
          <cell r="AB32345">
            <v>0</v>
          </cell>
        </row>
        <row r="32346">
          <cell r="AB32346">
            <v>0</v>
          </cell>
        </row>
        <row r="32347">
          <cell r="AB32347">
            <v>0</v>
          </cell>
        </row>
        <row r="32348">
          <cell r="AB32348">
            <v>0</v>
          </cell>
        </row>
        <row r="32349">
          <cell r="AB32349">
            <v>0</v>
          </cell>
        </row>
        <row r="32350">
          <cell r="AB32350">
            <v>0</v>
          </cell>
        </row>
        <row r="32351">
          <cell r="AB32351">
            <v>0</v>
          </cell>
        </row>
        <row r="32352">
          <cell r="AB32352">
            <v>0</v>
          </cell>
        </row>
        <row r="32353">
          <cell r="AB32353">
            <v>0</v>
          </cell>
        </row>
        <row r="32354">
          <cell r="AB32354">
            <v>0</v>
          </cell>
        </row>
        <row r="32355">
          <cell r="AB32355">
            <v>0</v>
          </cell>
        </row>
        <row r="32356">
          <cell r="AB32356">
            <v>0</v>
          </cell>
        </row>
        <row r="32357">
          <cell r="AB32357">
            <v>0</v>
          </cell>
        </row>
        <row r="32358">
          <cell r="AB32358">
            <v>0</v>
          </cell>
        </row>
        <row r="32359">
          <cell r="AB32359">
            <v>0</v>
          </cell>
        </row>
        <row r="32360">
          <cell r="AB32360">
            <v>0</v>
          </cell>
        </row>
        <row r="32361">
          <cell r="AB32361">
            <v>0</v>
          </cell>
        </row>
        <row r="32362">
          <cell r="AB32362">
            <v>0</v>
          </cell>
        </row>
        <row r="32363">
          <cell r="AB32363">
            <v>0</v>
          </cell>
        </row>
        <row r="32364">
          <cell r="AB32364">
            <v>0</v>
          </cell>
        </row>
        <row r="32365">
          <cell r="AB32365">
            <v>0</v>
          </cell>
        </row>
        <row r="32366">
          <cell r="AB32366">
            <v>0</v>
          </cell>
        </row>
        <row r="32367">
          <cell r="AB32367">
            <v>0</v>
          </cell>
        </row>
        <row r="32368">
          <cell r="AB32368">
            <v>0</v>
          </cell>
        </row>
        <row r="32369">
          <cell r="AB32369">
            <v>0</v>
          </cell>
        </row>
        <row r="32370">
          <cell r="AB32370">
            <v>0</v>
          </cell>
        </row>
        <row r="32371">
          <cell r="AB32371">
            <v>0</v>
          </cell>
        </row>
        <row r="32372">
          <cell r="AB32372">
            <v>0</v>
          </cell>
        </row>
        <row r="32373">
          <cell r="AB32373">
            <v>0</v>
          </cell>
        </row>
        <row r="32374">
          <cell r="AB32374">
            <v>0</v>
          </cell>
        </row>
        <row r="32375">
          <cell r="AB32375">
            <v>0</v>
          </cell>
        </row>
        <row r="32376">
          <cell r="AB32376">
            <v>0</v>
          </cell>
        </row>
        <row r="32377">
          <cell r="AB32377">
            <v>0</v>
          </cell>
        </row>
        <row r="32378">
          <cell r="AB32378">
            <v>0</v>
          </cell>
        </row>
        <row r="32379">
          <cell r="AB32379">
            <v>0</v>
          </cell>
        </row>
        <row r="32380">
          <cell r="AB32380">
            <v>0</v>
          </cell>
        </row>
        <row r="32381">
          <cell r="AB32381">
            <v>0</v>
          </cell>
        </row>
        <row r="32382">
          <cell r="AB32382">
            <v>0</v>
          </cell>
        </row>
        <row r="32383">
          <cell r="AB32383">
            <v>0</v>
          </cell>
        </row>
        <row r="32384">
          <cell r="AB32384">
            <v>0</v>
          </cell>
        </row>
        <row r="32385">
          <cell r="AB32385">
            <v>0</v>
          </cell>
        </row>
        <row r="32386">
          <cell r="AB32386">
            <v>0</v>
          </cell>
        </row>
        <row r="32387">
          <cell r="AB32387">
            <v>0</v>
          </cell>
        </row>
        <row r="32388">
          <cell r="AB32388">
            <v>0</v>
          </cell>
        </row>
        <row r="32389">
          <cell r="AB32389">
            <v>0</v>
          </cell>
        </row>
        <row r="32390">
          <cell r="AB32390">
            <v>-3</v>
          </cell>
        </row>
        <row r="32391">
          <cell r="AB32391">
            <v>0</v>
          </cell>
        </row>
        <row r="32392">
          <cell r="AB32392">
            <v>0</v>
          </cell>
        </row>
        <row r="32393">
          <cell r="AB32393">
            <v>0</v>
          </cell>
        </row>
        <row r="32394">
          <cell r="AB32394">
            <v>0</v>
          </cell>
        </row>
        <row r="32395">
          <cell r="AB32395">
            <v>0</v>
          </cell>
        </row>
        <row r="32396">
          <cell r="AB32396">
            <v>0</v>
          </cell>
        </row>
        <row r="32397">
          <cell r="AB32397">
            <v>0</v>
          </cell>
        </row>
        <row r="32398">
          <cell r="AB32398">
            <v>0</v>
          </cell>
        </row>
        <row r="32399">
          <cell r="AB32399">
            <v>0</v>
          </cell>
        </row>
        <row r="32400">
          <cell r="AB32400">
            <v>0</v>
          </cell>
        </row>
        <row r="32401">
          <cell r="AB32401">
            <v>0</v>
          </cell>
        </row>
        <row r="32402">
          <cell r="AB32402">
            <v>0</v>
          </cell>
        </row>
        <row r="32403">
          <cell r="AB32403">
            <v>0</v>
          </cell>
        </row>
        <row r="32404">
          <cell r="AB32404">
            <v>0</v>
          </cell>
        </row>
        <row r="32405">
          <cell r="AB32405">
            <v>0</v>
          </cell>
        </row>
        <row r="32406">
          <cell r="AB32406">
            <v>0</v>
          </cell>
        </row>
        <row r="32407">
          <cell r="AB32407">
            <v>0</v>
          </cell>
        </row>
        <row r="32408">
          <cell r="AB32408">
            <v>0</v>
          </cell>
        </row>
        <row r="32409">
          <cell r="AB32409">
            <v>0</v>
          </cell>
        </row>
        <row r="32410">
          <cell r="AB32410">
            <v>0</v>
          </cell>
        </row>
        <row r="32411">
          <cell r="AB32411">
            <v>0</v>
          </cell>
        </row>
        <row r="32412">
          <cell r="AB32412">
            <v>0</v>
          </cell>
        </row>
        <row r="32413">
          <cell r="AB32413">
            <v>0</v>
          </cell>
        </row>
        <row r="32414">
          <cell r="AB32414">
            <v>0</v>
          </cell>
        </row>
        <row r="32415">
          <cell r="AB32415">
            <v>0</v>
          </cell>
        </row>
        <row r="32416">
          <cell r="AB32416">
            <v>0</v>
          </cell>
        </row>
        <row r="32417">
          <cell r="AB32417">
            <v>0</v>
          </cell>
        </row>
        <row r="32418">
          <cell r="AB32418">
            <v>0</v>
          </cell>
        </row>
        <row r="32419">
          <cell r="AB32419">
            <v>0</v>
          </cell>
        </row>
        <row r="32420">
          <cell r="AB32420">
            <v>0</v>
          </cell>
        </row>
        <row r="32421">
          <cell r="AB32421">
            <v>0</v>
          </cell>
        </row>
        <row r="32422">
          <cell r="AB32422">
            <v>0</v>
          </cell>
        </row>
        <row r="32423">
          <cell r="AB32423">
            <v>0</v>
          </cell>
        </row>
        <row r="32424">
          <cell r="AB32424">
            <v>0</v>
          </cell>
        </row>
        <row r="32425">
          <cell r="AB32425">
            <v>0</v>
          </cell>
        </row>
        <row r="32426">
          <cell r="AB32426">
            <v>0</v>
          </cell>
        </row>
        <row r="32427">
          <cell r="AB32427">
            <v>0</v>
          </cell>
        </row>
        <row r="32428">
          <cell r="AB32428">
            <v>0</v>
          </cell>
        </row>
        <row r="32429">
          <cell r="AB32429">
            <v>0</v>
          </cell>
        </row>
        <row r="32430">
          <cell r="AB32430">
            <v>0</v>
          </cell>
        </row>
        <row r="32431">
          <cell r="AB32431">
            <v>0</v>
          </cell>
        </row>
        <row r="32432">
          <cell r="AB32432">
            <v>0</v>
          </cell>
        </row>
        <row r="32433">
          <cell r="AB32433">
            <v>0</v>
          </cell>
        </row>
        <row r="32434">
          <cell r="AB32434">
            <v>0</v>
          </cell>
        </row>
        <row r="32435">
          <cell r="AB32435">
            <v>0</v>
          </cell>
        </row>
        <row r="32436">
          <cell r="AB32436">
            <v>0</v>
          </cell>
        </row>
        <row r="32437">
          <cell r="AB32437">
            <v>0</v>
          </cell>
        </row>
        <row r="32438">
          <cell r="AB32438">
            <v>0</v>
          </cell>
        </row>
        <row r="32439">
          <cell r="AB32439">
            <v>0</v>
          </cell>
        </row>
        <row r="32440">
          <cell r="AB32440">
            <v>0</v>
          </cell>
        </row>
        <row r="32441">
          <cell r="AB32441">
            <v>0</v>
          </cell>
        </row>
        <row r="32442">
          <cell r="AB32442">
            <v>0</v>
          </cell>
        </row>
        <row r="32443">
          <cell r="AB32443">
            <v>0</v>
          </cell>
        </row>
        <row r="32444">
          <cell r="AB32444">
            <v>0</v>
          </cell>
        </row>
        <row r="32445">
          <cell r="AB32445">
            <v>0</v>
          </cell>
        </row>
        <row r="32446">
          <cell r="AB32446">
            <v>0</v>
          </cell>
        </row>
        <row r="32447">
          <cell r="AB32447">
            <v>0</v>
          </cell>
        </row>
        <row r="32448">
          <cell r="AB32448">
            <v>0</v>
          </cell>
        </row>
        <row r="32449">
          <cell r="AB32449">
            <v>0</v>
          </cell>
        </row>
        <row r="32450">
          <cell r="AB32450">
            <v>0</v>
          </cell>
        </row>
        <row r="32451">
          <cell r="AB32451">
            <v>0</v>
          </cell>
        </row>
        <row r="32452">
          <cell r="AB32452">
            <v>0</v>
          </cell>
        </row>
        <row r="32453">
          <cell r="AB32453">
            <v>0</v>
          </cell>
        </row>
        <row r="32454">
          <cell r="AB32454">
            <v>0</v>
          </cell>
        </row>
        <row r="32455">
          <cell r="AB32455">
            <v>0</v>
          </cell>
        </row>
        <row r="32456">
          <cell r="AB32456">
            <v>0</v>
          </cell>
        </row>
        <row r="32457">
          <cell r="AB32457">
            <v>0</v>
          </cell>
        </row>
        <row r="32458">
          <cell r="AB32458">
            <v>0</v>
          </cell>
        </row>
        <row r="32459">
          <cell r="AB32459">
            <v>0</v>
          </cell>
        </row>
        <row r="32460">
          <cell r="AB32460">
            <v>0</v>
          </cell>
        </row>
        <row r="32461">
          <cell r="AB32461">
            <v>0</v>
          </cell>
        </row>
        <row r="32462">
          <cell r="AB32462">
            <v>0</v>
          </cell>
        </row>
        <row r="32463">
          <cell r="AB32463">
            <v>0</v>
          </cell>
        </row>
        <row r="32464">
          <cell r="AB32464">
            <v>0</v>
          </cell>
        </row>
        <row r="32465">
          <cell r="AB32465">
            <v>0</v>
          </cell>
        </row>
        <row r="32466">
          <cell r="AB32466">
            <v>0</v>
          </cell>
        </row>
        <row r="32467">
          <cell r="AB32467">
            <v>0</v>
          </cell>
        </row>
        <row r="32468">
          <cell r="AB32468">
            <v>0</v>
          </cell>
        </row>
        <row r="32469">
          <cell r="AB32469">
            <v>0</v>
          </cell>
        </row>
        <row r="32470">
          <cell r="AB32470">
            <v>0</v>
          </cell>
        </row>
        <row r="32471">
          <cell r="AB32471">
            <v>0</v>
          </cell>
        </row>
        <row r="32472">
          <cell r="AB32472">
            <v>0</v>
          </cell>
        </row>
        <row r="32473">
          <cell r="AB32473">
            <v>0</v>
          </cell>
        </row>
        <row r="32474">
          <cell r="AB32474">
            <v>0</v>
          </cell>
        </row>
        <row r="32475">
          <cell r="AB32475">
            <v>0</v>
          </cell>
        </row>
        <row r="32476">
          <cell r="AB32476">
            <v>0</v>
          </cell>
        </row>
        <row r="32477">
          <cell r="AB32477">
            <v>0</v>
          </cell>
        </row>
        <row r="32478">
          <cell r="AB32478">
            <v>0</v>
          </cell>
        </row>
        <row r="32479">
          <cell r="AB32479">
            <v>0</v>
          </cell>
        </row>
        <row r="32480">
          <cell r="AB32480">
            <v>0</v>
          </cell>
        </row>
        <row r="32481">
          <cell r="AB32481">
            <v>0</v>
          </cell>
        </row>
        <row r="32482">
          <cell r="AB32482">
            <v>0</v>
          </cell>
        </row>
        <row r="32483">
          <cell r="AB32483">
            <v>0</v>
          </cell>
        </row>
        <row r="32484">
          <cell r="AB32484">
            <v>0</v>
          </cell>
        </row>
        <row r="32485">
          <cell r="AB32485">
            <v>0</v>
          </cell>
        </row>
        <row r="32486">
          <cell r="AB32486">
            <v>0</v>
          </cell>
        </row>
        <row r="32487">
          <cell r="AB32487">
            <v>0</v>
          </cell>
        </row>
        <row r="32488">
          <cell r="AB32488">
            <v>0</v>
          </cell>
        </row>
        <row r="32489">
          <cell r="AB32489">
            <v>0</v>
          </cell>
        </row>
        <row r="32490">
          <cell r="AB32490">
            <v>0</v>
          </cell>
        </row>
        <row r="32491">
          <cell r="AB32491">
            <v>0</v>
          </cell>
        </row>
        <row r="32492">
          <cell r="AB32492">
            <v>0</v>
          </cell>
        </row>
        <row r="32493">
          <cell r="AB32493">
            <v>0</v>
          </cell>
        </row>
        <row r="32494">
          <cell r="AB32494">
            <v>0</v>
          </cell>
        </row>
        <row r="32495">
          <cell r="AB32495">
            <v>0</v>
          </cell>
        </row>
        <row r="32496">
          <cell r="AB32496">
            <v>0</v>
          </cell>
        </row>
        <row r="32497">
          <cell r="AB32497">
            <v>0</v>
          </cell>
        </row>
        <row r="32498">
          <cell r="AB32498">
            <v>0</v>
          </cell>
        </row>
        <row r="32499">
          <cell r="AB32499">
            <v>0</v>
          </cell>
        </row>
        <row r="32500">
          <cell r="AB32500">
            <v>0</v>
          </cell>
        </row>
        <row r="32501">
          <cell r="AB32501">
            <v>0</v>
          </cell>
        </row>
        <row r="32502">
          <cell r="AB32502">
            <v>0</v>
          </cell>
        </row>
        <row r="32503">
          <cell r="AB32503">
            <v>0</v>
          </cell>
        </row>
        <row r="32504">
          <cell r="AB32504">
            <v>0</v>
          </cell>
        </row>
        <row r="32505">
          <cell r="AB32505">
            <v>0</v>
          </cell>
        </row>
        <row r="32506">
          <cell r="AB32506">
            <v>0</v>
          </cell>
        </row>
        <row r="32507">
          <cell r="AB32507">
            <v>0</v>
          </cell>
        </row>
        <row r="32508">
          <cell r="AB32508">
            <v>0</v>
          </cell>
        </row>
        <row r="32509">
          <cell r="AB32509">
            <v>0</v>
          </cell>
        </row>
        <row r="32510">
          <cell r="AB32510">
            <v>0</v>
          </cell>
        </row>
        <row r="32511">
          <cell r="AB32511">
            <v>0</v>
          </cell>
        </row>
        <row r="32512">
          <cell r="AB32512">
            <v>0</v>
          </cell>
        </row>
        <row r="32513">
          <cell r="AB32513">
            <v>0</v>
          </cell>
        </row>
        <row r="32514">
          <cell r="AB32514">
            <v>0</v>
          </cell>
        </row>
        <row r="32515">
          <cell r="AB32515">
            <v>0</v>
          </cell>
        </row>
        <row r="32516">
          <cell r="AB32516">
            <v>0</v>
          </cell>
        </row>
        <row r="32517">
          <cell r="AB32517">
            <v>0</v>
          </cell>
        </row>
        <row r="32518">
          <cell r="AB32518">
            <v>0</v>
          </cell>
        </row>
        <row r="32519">
          <cell r="AB32519">
            <v>0</v>
          </cell>
        </row>
        <row r="32520">
          <cell r="AB32520">
            <v>0</v>
          </cell>
        </row>
        <row r="32521">
          <cell r="AB32521">
            <v>0</v>
          </cell>
        </row>
        <row r="32522">
          <cell r="AB32522">
            <v>0</v>
          </cell>
        </row>
        <row r="32523">
          <cell r="AB32523">
            <v>0</v>
          </cell>
        </row>
        <row r="32524">
          <cell r="AB32524">
            <v>0</v>
          </cell>
        </row>
        <row r="32525">
          <cell r="AB32525">
            <v>0</v>
          </cell>
        </row>
        <row r="32526">
          <cell r="AB32526">
            <v>0</v>
          </cell>
        </row>
        <row r="32527">
          <cell r="AB32527">
            <v>0</v>
          </cell>
        </row>
        <row r="32528">
          <cell r="AB32528">
            <v>0</v>
          </cell>
        </row>
        <row r="32529">
          <cell r="AB32529">
            <v>0</v>
          </cell>
        </row>
        <row r="32530">
          <cell r="AB32530">
            <v>0</v>
          </cell>
        </row>
        <row r="32531">
          <cell r="AB32531">
            <v>0</v>
          </cell>
        </row>
        <row r="32532">
          <cell r="AB32532">
            <v>0</v>
          </cell>
        </row>
        <row r="32533">
          <cell r="AB32533">
            <v>0</v>
          </cell>
        </row>
        <row r="32534">
          <cell r="AB32534">
            <v>0</v>
          </cell>
        </row>
        <row r="32535">
          <cell r="AB32535">
            <v>0</v>
          </cell>
        </row>
        <row r="32536">
          <cell r="AB32536">
            <v>0</v>
          </cell>
        </row>
        <row r="32537">
          <cell r="AB32537">
            <v>0</v>
          </cell>
        </row>
        <row r="32538">
          <cell r="AB32538">
            <v>0</v>
          </cell>
        </row>
        <row r="32539">
          <cell r="AB32539">
            <v>0</v>
          </cell>
        </row>
        <row r="32540">
          <cell r="AB32540">
            <v>0</v>
          </cell>
        </row>
        <row r="32541">
          <cell r="AB32541">
            <v>0</v>
          </cell>
        </row>
        <row r="32542">
          <cell r="AB32542">
            <v>0</v>
          </cell>
        </row>
        <row r="32543">
          <cell r="AB32543">
            <v>0</v>
          </cell>
        </row>
        <row r="32544">
          <cell r="AB32544">
            <v>0</v>
          </cell>
        </row>
        <row r="32545">
          <cell r="AB32545">
            <v>0</v>
          </cell>
        </row>
        <row r="32546">
          <cell r="AB32546">
            <v>0</v>
          </cell>
        </row>
        <row r="32547">
          <cell r="AB32547">
            <v>0</v>
          </cell>
        </row>
        <row r="32548">
          <cell r="AB32548">
            <v>0</v>
          </cell>
        </row>
        <row r="32549">
          <cell r="AB32549">
            <v>0</v>
          </cell>
        </row>
        <row r="32550">
          <cell r="AB32550">
            <v>0</v>
          </cell>
        </row>
        <row r="32551">
          <cell r="AB32551">
            <v>0</v>
          </cell>
        </row>
        <row r="32552">
          <cell r="AB32552">
            <v>0</v>
          </cell>
        </row>
        <row r="32553">
          <cell r="AB32553">
            <v>0</v>
          </cell>
        </row>
        <row r="32554">
          <cell r="AB32554">
            <v>0</v>
          </cell>
        </row>
        <row r="32555">
          <cell r="AB32555">
            <v>0</v>
          </cell>
        </row>
        <row r="32556">
          <cell r="AB32556">
            <v>0</v>
          </cell>
        </row>
        <row r="32557">
          <cell r="AB32557">
            <v>0</v>
          </cell>
        </row>
        <row r="32558">
          <cell r="AB32558">
            <v>0</v>
          </cell>
        </row>
        <row r="32559">
          <cell r="AB32559">
            <v>0</v>
          </cell>
        </row>
        <row r="32560">
          <cell r="AB32560">
            <v>0</v>
          </cell>
        </row>
        <row r="32561">
          <cell r="AB32561">
            <v>0</v>
          </cell>
        </row>
        <row r="32562">
          <cell r="AB32562">
            <v>0</v>
          </cell>
        </row>
        <row r="32563">
          <cell r="AB32563">
            <v>0</v>
          </cell>
        </row>
        <row r="32564">
          <cell r="AB32564">
            <v>0</v>
          </cell>
        </row>
        <row r="32565">
          <cell r="AB32565">
            <v>0</v>
          </cell>
        </row>
        <row r="32566">
          <cell r="AB32566">
            <v>0</v>
          </cell>
        </row>
        <row r="32567">
          <cell r="AB32567">
            <v>0</v>
          </cell>
        </row>
        <row r="32568">
          <cell r="AB32568">
            <v>0</v>
          </cell>
        </row>
        <row r="32569">
          <cell r="AB32569">
            <v>0</v>
          </cell>
        </row>
        <row r="32570">
          <cell r="AB32570">
            <v>0</v>
          </cell>
        </row>
        <row r="32571">
          <cell r="AB32571">
            <v>0</v>
          </cell>
        </row>
        <row r="32572">
          <cell r="AB32572">
            <v>0</v>
          </cell>
        </row>
        <row r="32573">
          <cell r="AB32573">
            <v>0</v>
          </cell>
        </row>
        <row r="32574">
          <cell r="AB32574">
            <v>0</v>
          </cell>
        </row>
        <row r="32575">
          <cell r="AB32575">
            <v>0</v>
          </cell>
        </row>
        <row r="32576">
          <cell r="AB32576">
            <v>0</v>
          </cell>
        </row>
        <row r="32577">
          <cell r="AB32577">
            <v>0</v>
          </cell>
        </row>
        <row r="32578">
          <cell r="AB32578">
            <v>0</v>
          </cell>
        </row>
        <row r="32579">
          <cell r="AB32579">
            <v>0</v>
          </cell>
        </row>
        <row r="32580">
          <cell r="AB32580">
            <v>0</v>
          </cell>
        </row>
        <row r="32581">
          <cell r="AB32581">
            <v>0</v>
          </cell>
        </row>
        <row r="32582">
          <cell r="AB32582">
            <v>0</v>
          </cell>
        </row>
        <row r="32583">
          <cell r="AB32583">
            <v>0</v>
          </cell>
        </row>
        <row r="32584">
          <cell r="AB32584">
            <v>0</v>
          </cell>
        </row>
        <row r="32585">
          <cell r="AB32585">
            <v>0</v>
          </cell>
        </row>
        <row r="32586">
          <cell r="AB32586">
            <v>0</v>
          </cell>
        </row>
        <row r="32587">
          <cell r="AB32587">
            <v>0</v>
          </cell>
        </row>
        <row r="32588">
          <cell r="AB32588">
            <v>0</v>
          </cell>
        </row>
        <row r="32589">
          <cell r="AB32589">
            <v>0</v>
          </cell>
        </row>
        <row r="32590">
          <cell r="AB32590">
            <v>0</v>
          </cell>
        </row>
        <row r="32591">
          <cell r="AB32591">
            <v>0</v>
          </cell>
        </row>
        <row r="32592">
          <cell r="AB32592">
            <v>0</v>
          </cell>
        </row>
        <row r="32593">
          <cell r="AB32593">
            <v>0</v>
          </cell>
        </row>
        <row r="32594">
          <cell r="AB32594">
            <v>0</v>
          </cell>
        </row>
        <row r="32595">
          <cell r="AB32595">
            <v>0</v>
          </cell>
        </row>
        <row r="32596">
          <cell r="AB32596">
            <v>0</v>
          </cell>
        </row>
        <row r="32597">
          <cell r="AB32597">
            <v>0</v>
          </cell>
        </row>
        <row r="32598">
          <cell r="AB32598">
            <v>0</v>
          </cell>
        </row>
        <row r="32599">
          <cell r="AB32599">
            <v>0</v>
          </cell>
        </row>
        <row r="32600">
          <cell r="AB32600">
            <v>0</v>
          </cell>
        </row>
        <row r="32601">
          <cell r="AB32601">
            <v>0</v>
          </cell>
        </row>
        <row r="32602">
          <cell r="AB32602">
            <v>0</v>
          </cell>
        </row>
        <row r="32603">
          <cell r="AB32603">
            <v>0</v>
          </cell>
        </row>
        <row r="32604">
          <cell r="AB32604">
            <v>0</v>
          </cell>
        </row>
        <row r="32605">
          <cell r="AB32605">
            <v>0</v>
          </cell>
        </row>
        <row r="32606">
          <cell r="AB32606">
            <v>0</v>
          </cell>
        </row>
        <row r="32607">
          <cell r="AB32607">
            <v>0</v>
          </cell>
        </row>
        <row r="32608">
          <cell r="AB32608">
            <v>0</v>
          </cell>
        </row>
        <row r="32609">
          <cell r="AB32609">
            <v>0</v>
          </cell>
        </row>
        <row r="32610">
          <cell r="AB32610">
            <v>0</v>
          </cell>
        </row>
        <row r="32611">
          <cell r="AB32611">
            <v>0</v>
          </cell>
        </row>
        <row r="32612">
          <cell r="AB32612">
            <v>0</v>
          </cell>
        </row>
        <row r="32613">
          <cell r="AB32613">
            <v>0</v>
          </cell>
        </row>
        <row r="32614">
          <cell r="AB32614">
            <v>0</v>
          </cell>
        </row>
        <row r="32615">
          <cell r="AB32615">
            <v>0</v>
          </cell>
        </row>
        <row r="32616">
          <cell r="AB32616">
            <v>0</v>
          </cell>
        </row>
        <row r="32617">
          <cell r="AB32617">
            <v>0</v>
          </cell>
        </row>
        <row r="32618">
          <cell r="AB32618">
            <v>0</v>
          </cell>
        </row>
        <row r="32619">
          <cell r="AB32619">
            <v>0</v>
          </cell>
        </row>
        <row r="32620">
          <cell r="AB32620">
            <v>0</v>
          </cell>
        </row>
        <row r="32621">
          <cell r="AB32621">
            <v>0</v>
          </cell>
        </row>
        <row r="32622">
          <cell r="AB32622">
            <v>0</v>
          </cell>
        </row>
        <row r="32623">
          <cell r="AB32623">
            <v>0</v>
          </cell>
        </row>
        <row r="32624">
          <cell r="AB32624">
            <v>0</v>
          </cell>
        </row>
        <row r="32625">
          <cell r="AB32625">
            <v>0</v>
          </cell>
        </row>
        <row r="32626">
          <cell r="AB32626">
            <v>0</v>
          </cell>
        </row>
        <row r="32627">
          <cell r="AB32627">
            <v>0</v>
          </cell>
        </row>
        <row r="32628">
          <cell r="AB32628">
            <v>0</v>
          </cell>
        </row>
        <row r="32629">
          <cell r="AB32629">
            <v>0</v>
          </cell>
        </row>
        <row r="32630">
          <cell r="AB32630">
            <v>0</v>
          </cell>
        </row>
        <row r="32631">
          <cell r="AB32631">
            <v>0</v>
          </cell>
        </row>
        <row r="32632">
          <cell r="AB32632">
            <v>0</v>
          </cell>
        </row>
        <row r="32633">
          <cell r="AB32633">
            <v>0</v>
          </cell>
        </row>
        <row r="32634">
          <cell r="AB32634">
            <v>0</v>
          </cell>
        </row>
        <row r="32635">
          <cell r="AB32635">
            <v>0</v>
          </cell>
        </row>
        <row r="32636">
          <cell r="AB32636">
            <v>0</v>
          </cell>
        </row>
        <row r="32637">
          <cell r="AB32637">
            <v>0</v>
          </cell>
        </row>
        <row r="32638">
          <cell r="AB32638">
            <v>0</v>
          </cell>
        </row>
        <row r="32639">
          <cell r="AB32639">
            <v>0</v>
          </cell>
        </row>
        <row r="32640">
          <cell r="AB32640">
            <v>0</v>
          </cell>
        </row>
        <row r="32641">
          <cell r="AB32641">
            <v>0</v>
          </cell>
        </row>
        <row r="32642">
          <cell r="AB32642">
            <v>0</v>
          </cell>
        </row>
        <row r="32643">
          <cell r="AB32643">
            <v>0</v>
          </cell>
        </row>
        <row r="32644">
          <cell r="AB32644">
            <v>0</v>
          </cell>
        </row>
        <row r="32645">
          <cell r="AB32645">
            <v>0</v>
          </cell>
        </row>
        <row r="32646">
          <cell r="AB32646">
            <v>0</v>
          </cell>
        </row>
        <row r="32647">
          <cell r="AB32647">
            <v>0</v>
          </cell>
        </row>
        <row r="32648">
          <cell r="AB32648">
            <v>0</v>
          </cell>
        </row>
        <row r="32649">
          <cell r="AB32649">
            <v>0</v>
          </cell>
        </row>
        <row r="32650">
          <cell r="AB32650">
            <v>0</v>
          </cell>
        </row>
        <row r="32651">
          <cell r="AB32651">
            <v>0</v>
          </cell>
        </row>
        <row r="32652">
          <cell r="AB32652">
            <v>0</v>
          </cell>
        </row>
        <row r="32653">
          <cell r="AB32653">
            <v>0</v>
          </cell>
        </row>
        <row r="32654">
          <cell r="AB32654">
            <v>0</v>
          </cell>
        </row>
        <row r="32655">
          <cell r="AB32655">
            <v>0</v>
          </cell>
        </row>
        <row r="32656">
          <cell r="AB32656">
            <v>0</v>
          </cell>
        </row>
        <row r="32657">
          <cell r="AB32657">
            <v>0</v>
          </cell>
        </row>
        <row r="32658">
          <cell r="AB32658">
            <v>0</v>
          </cell>
        </row>
        <row r="32659">
          <cell r="AB32659">
            <v>0</v>
          </cell>
        </row>
        <row r="32660">
          <cell r="AB32660">
            <v>0</v>
          </cell>
        </row>
        <row r="32661">
          <cell r="AB32661">
            <v>0</v>
          </cell>
        </row>
        <row r="32662">
          <cell r="AB32662">
            <v>0</v>
          </cell>
        </row>
        <row r="32663">
          <cell r="AB32663">
            <v>0</v>
          </cell>
        </row>
        <row r="32664">
          <cell r="AB32664">
            <v>0</v>
          </cell>
        </row>
        <row r="32665">
          <cell r="AB32665">
            <v>0</v>
          </cell>
        </row>
        <row r="32666">
          <cell r="AB32666">
            <v>0</v>
          </cell>
        </row>
        <row r="32667">
          <cell r="AB32667">
            <v>0</v>
          </cell>
        </row>
        <row r="32668">
          <cell r="AB32668">
            <v>0</v>
          </cell>
        </row>
        <row r="32669">
          <cell r="AB32669">
            <v>0</v>
          </cell>
        </row>
        <row r="32670">
          <cell r="AB32670">
            <v>0</v>
          </cell>
        </row>
        <row r="32671">
          <cell r="AB32671">
            <v>0</v>
          </cell>
        </row>
        <row r="32672">
          <cell r="AB32672">
            <v>0</v>
          </cell>
        </row>
        <row r="32673">
          <cell r="AB32673">
            <v>0</v>
          </cell>
        </row>
        <row r="32674">
          <cell r="AB32674">
            <v>0</v>
          </cell>
        </row>
        <row r="32675">
          <cell r="AB32675">
            <v>0</v>
          </cell>
        </row>
        <row r="32676">
          <cell r="AB32676">
            <v>0</v>
          </cell>
        </row>
        <row r="32677">
          <cell r="AB32677">
            <v>0</v>
          </cell>
        </row>
        <row r="32678">
          <cell r="AB32678">
            <v>0</v>
          </cell>
        </row>
        <row r="32679">
          <cell r="AB32679">
            <v>0</v>
          </cell>
        </row>
        <row r="32680">
          <cell r="AB32680">
            <v>0</v>
          </cell>
        </row>
        <row r="32681">
          <cell r="AB32681">
            <v>0</v>
          </cell>
        </row>
        <row r="32682">
          <cell r="AB32682">
            <v>0</v>
          </cell>
        </row>
        <row r="32683">
          <cell r="AB32683">
            <v>0</v>
          </cell>
        </row>
        <row r="32684">
          <cell r="AB32684">
            <v>0</v>
          </cell>
        </row>
        <row r="32685">
          <cell r="AB32685">
            <v>0</v>
          </cell>
        </row>
        <row r="32686">
          <cell r="AB32686">
            <v>0</v>
          </cell>
        </row>
        <row r="32687">
          <cell r="AB32687">
            <v>0</v>
          </cell>
        </row>
        <row r="32688">
          <cell r="AB32688">
            <v>0</v>
          </cell>
        </row>
        <row r="32689">
          <cell r="AB32689">
            <v>0</v>
          </cell>
        </row>
        <row r="32690">
          <cell r="AB32690">
            <v>0</v>
          </cell>
        </row>
        <row r="32691">
          <cell r="AB32691">
            <v>0</v>
          </cell>
        </row>
        <row r="32692">
          <cell r="AB32692">
            <v>0</v>
          </cell>
        </row>
        <row r="32693">
          <cell r="AB32693">
            <v>0</v>
          </cell>
        </row>
        <row r="32694">
          <cell r="AB32694">
            <v>0</v>
          </cell>
        </row>
        <row r="32695">
          <cell r="AB32695">
            <v>0</v>
          </cell>
        </row>
        <row r="32696">
          <cell r="AB32696">
            <v>0</v>
          </cell>
        </row>
        <row r="32697">
          <cell r="AB32697">
            <v>0</v>
          </cell>
        </row>
        <row r="32698">
          <cell r="AB32698">
            <v>0</v>
          </cell>
        </row>
        <row r="32699">
          <cell r="AB32699">
            <v>0</v>
          </cell>
        </row>
        <row r="32700">
          <cell r="AB32700">
            <v>0</v>
          </cell>
        </row>
        <row r="32701">
          <cell r="AB32701">
            <v>0</v>
          </cell>
        </row>
        <row r="32702">
          <cell r="AB32702">
            <v>0</v>
          </cell>
        </row>
        <row r="32703">
          <cell r="AB32703">
            <v>-20</v>
          </cell>
        </row>
        <row r="32704">
          <cell r="AB32704">
            <v>0</v>
          </cell>
        </row>
        <row r="32705">
          <cell r="AB32705">
            <v>0</v>
          </cell>
        </row>
        <row r="32706">
          <cell r="AB32706">
            <v>0</v>
          </cell>
        </row>
        <row r="32707">
          <cell r="AB32707">
            <v>0</v>
          </cell>
        </row>
        <row r="32708">
          <cell r="AB32708">
            <v>0</v>
          </cell>
        </row>
        <row r="32709">
          <cell r="AB32709">
            <v>0</v>
          </cell>
        </row>
        <row r="32710">
          <cell r="AB32710">
            <v>0</v>
          </cell>
        </row>
        <row r="32711">
          <cell r="AB32711">
            <v>0</v>
          </cell>
        </row>
        <row r="32712">
          <cell r="AB32712">
            <v>0</v>
          </cell>
        </row>
        <row r="32713">
          <cell r="AB32713">
            <v>0</v>
          </cell>
        </row>
        <row r="32714">
          <cell r="AB32714">
            <v>0</v>
          </cell>
        </row>
        <row r="32715">
          <cell r="AB32715">
            <v>0</v>
          </cell>
        </row>
        <row r="32716">
          <cell r="AB32716">
            <v>0</v>
          </cell>
        </row>
        <row r="32717">
          <cell r="AB32717">
            <v>0</v>
          </cell>
        </row>
        <row r="32718">
          <cell r="AB32718">
            <v>0</v>
          </cell>
        </row>
        <row r="32719">
          <cell r="AB32719">
            <v>0</v>
          </cell>
        </row>
        <row r="32720">
          <cell r="AB32720">
            <v>0</v>
          </cell>
        </row>
        <row r="32721">
          <cell r="AB32721">
            <v>0</v>
          </cell>
        </row>
        <row r="32722">
          <cell r="AB32722">
            <v>0</v>
          </cell>
        </row>
        <row r="32723">
          <cell r="AB32723">
            <v>0</v>
          </cell>
        </row>
        <row r="32724">
          <cell r="AB32724">
            <v>0</v>
          </cell>
        </row>
        <row r="32725">
          <cell r="AB32725">
            <v>0</v>
          </cell>
        </row>
        <row r="32726">
          <cell r="AB32726">
            <v>0</v>
          </cell>
        </row>
        <row r="32727">
          <cell r="AB32727">
            <v>0</v>
          </cell>
        </row>
        <row r="32728">
          <cell r="AB32728">
            <v>0</v>
          </cell>
        </row>
        <row r="32729">
          <cell r="AB32729">
            <v>0</v>
          </cell>
        </row>
        <row r="32730">
          <cell r="AB32730">
            <v>0</v>
          </cell>
        </row>
        <row r="32731">
          <cell r="AB32731">
            <v>0</v>
          </cell>
        </row>
        <row r="32732">
          <cell r="AB32732">
            <v>0</v>
          </cell>
        </row>
        <row r="32733">
          <cell r="AB32733">
            <v>0</v>
          </cell>
        </row>
        <row r="32734">
          <cell r="AB32734">
            <v>0</v>
          </cell>
        </row>
        <row r="32735">
          <cell r="AB32735">
            <v>0</v>
          </cell>
        </row>
        <row r="32736">
          <cell r="AB32736">
            <v>0</v>
          </cell>
        </row>
        <row r="32737">
          <cell r="AB32737">
            <v>0</v>
          </cell>
        </row>
        <row r="32738">
          <cell r="AB32738">
            <v>0</v>
          </cell>
        </row>
        <row r="32739">
          <cell r="AB32739">
            <v>0</v>
          </cell>
        </row>
        <row r="32740">
          <cell r="AB32740">
            <v>0</v>
          </cell>
        </row>
        <row r="32741">
          <cell r="AB32741">
            <v>0</v>
          </cell>
        </row>
        <row r="32742">
          <cell r="AB32742">
            <v>0</v>
          </cell>
        </row>
        <row r="32743">
          <cell r="AB32743">
            <v>0</v>
          </cell>
        </row>
        <row r="32744">
          <cell r="AB32744">
            <v>-29</v>
          </cell>
        </row>
        <row r="32745">
          <cell r="AB32745">
            <v>0</v>
          </cell>
        </row>
        <row r="32746">
          <cell r="AB32746">
            <v>0</v>
          </cell>
        </row>
        <row r="32747">
          <cell r="AB32747">
            <v>0</v>
          </cell>
        </row>
        <row r="32748">
          <cell r="AB32748">
            <v>0</v>
          </cell>
        </row>
        <row r="32749">
          <cell r="AB32749">
            <v>0</v>
          </cell>
        </row>
        <row r="32750">
          <cell r="AB32750">
            <v>0</v>
          </cell>
        </row>
        <row r="32751">
          <cell r="AB32751">
            <v>0</v>
          </cell>
        </row>
        <row r="32752">
          <cell r="AB32752">
            <v>0</v>
          </cell>
        </row>
        <row r="32753">
          <cell r="AB32753">
            <v>0</v>
          </cell>
        </row>
        <row r="32754">
          <cell r="AB32754">
            <v>0</v>
          </cell>
        </row>
        <row r="32755">
          <cell r="AB32755">
            <v>0</v>
          </cell>
        </row>
        <row r="32756">
          <cell r="AB32756">
            <v>0</v>
          </cell>
        </row>
        <row r="32757">
          <cell r="AB32757">
            <v>0</v>
          </cell>
        </row>
        <row r="32758">
          <cell r="AB32758">
            <v>0</v>
          </cell>
        </row>
        <row r="32759">
          <cell r="AB32759">
            <v>0</v>
          </cell>
        </row>
        <row r="32760">
          <cell r="AB32760">
            <v>0</v>
          </cell>
        </row>
        <row r="32761">
          <cell r="AB32761">
            <v>0</v>
          </cell>
        </row>
        <row r="32762">
          <cell r="AB32762">
            <v>0</v>
          </cell>
        </row>
        <row r="32763">
          <cell r="AB32763">
            <v>0</v>
          </cell>
        </row>
        <row r="32764">
          <cell r="AB32764">
            <v>0</v>
          </cell>
        </row>
        <row r="32765">
          <cell r="AB32765">
            <v>0</v>
          </cell>
        </row>
        <row r="32766">
          <cell r="AB32766">
            <v>0</v>
          </cell>
        </row>
        <row r="32767">
          <cell r="AB32767">
            <v>0</v>
          </cell>
        </row>
        <row r="32768">
          <cell r="AB32768">
            <v>0</v>
          </cell>
        </row>
        <row r="32769">
          <cell r="AB32769">
            <v>0</v>
          </cell>
        </row>
        <row r="32770">
          <cell r="AB32770">
            <v>0</v>
          </cell>
        </row>
        <row r="32771">
          <cell r="AB32771">
            <v>0</v>
          </cell>
        </row>
        <row r="32772">
          <cell r="AB32772">
            <v>0</v>
          </cell>
        </row>
        <row r="32773">
          <cell r="AB32773">
            <v>0</v>
          </cell>
        </row>
        <row r="32774">
          <cell r="AB32774">
            <v>0</v>
          </cell>
        </row>
        <row r="32775">
          <cell r="AB32775">
            <v>0</v>
          </cell>
        </row>
        <row r="32776">
          <cell r="AB32776">
            <v>0</v>
          </cell>
        </row>
        <row r="32777">
          <cell r="AB32777">
            <v>0</v>
          </cell>
        </row>
        <row r="32778">
          <cell r="AB32778">
            <v>0</v>
          </cell>
        </row>
        <row r="32779">
          <cell r="AB32779">
            <v>0</v>
          </cell>
        </row>
        <row r="32780">
          <cell r="AB32780">
            <v>0</v>
          </cell>
        </row>
        <row r="32781">
          <cell r="AB32781">
            <v>0</v>
          </cell>
        </row>
        <row r="32782">
          <cell r="AB32782">
            <v>0</v>
          </cell>
        </row>
        <row r="32783">
          <cell r="AB32783">
            <v>0</v>
          </cell>
        </row>
        <row r="32784">
          <cell r="AB32784">
            <v>0</v>
          </cell>
        </row>
        <row r="32785">
          <cell r="AB32785">
            <v>0</v>
          </cell>
        </row>
        <row r="32786">
          <cell r="AB32786">
            <v>0</v>
          </cell>
        </row>
        <row r="32787">
          <cell r="AB32787">
            <v>0</v>
          </cell>
        </row>
        <row r="32788">
          <cell r="AB32788">
            <v>0</v>
          </cell>
        </row>
        <row r="32789">
          <cell r="AB32789">
            <v>0</v>
          </cell>
        </row>
        <row r="32790">
          <cell r="AB32790">
            <v>0</v>
          </cell>
        </row>
        <row r="32791">
          <cell r="AB32791">
            <v>0</v>
          </cell>
        </row>
        <row r="32792">
          <cell r="AB32792">
            <v>0</v>
          </cell>
        </row>
        <row r="32793">
          <cell r="AB32793">
            <v>0</v>
          </cell>
        </row>
        <row r="32794">
          <cell r="AB32794">
            <v>0</v>
          </cell>
        </row>
        <row r="32795">
          <cell r="AB32795">
            <v>0</v>
          </cell>
        </row>
        <row r="32796">
          <cell r="AB32796">
            <v>0</v>
          </cell>
        </row>
        <row r="32797">
          <cell r="AB32797">
            <v>0</v>
          </cell>
        </row>
        <row r="32798">
          <cell r="AB32798">
            <v>0</v>
          </cell>
        </row>
        <row r="32799">
          <cell r="AB32799">
            <v>0</v>
          </cell>
        </row>
        <row r="32800">
          <cell r="AB32800">
            <v>0</v>
          </cell>
        </row>
        <row r="32801">
          <cell r="AB32801">
            <v>0</v>
          </cell>
        </row>
        <row r="32802">
          <cell r="AB32802">
            <v>0</v>
          </cell>
        </row>
        <row r="32803">
          <cell r="AB32803">
            <v>0</v>
          </cell>
        </row>
        <row r="32804">
          <cell r="AB32804">
            <v>0</v>
          </cell>
        </row>
        <row r="32805">
          <cell r="AB32805">
            <v>0</v>
          </cell>
        </row>
        <row r="32806">
          <cell r="AB32806">
            <v>0</v>
          </cell>
        </row>
        <row r="32807">
          <cell r="AB32807">
            <v>0</v>
          </cell>
        </row>
        <row r="32808">
          <cell r="AB32808">
            <v>0</v>
          </cell>
        </row>
        <row r="32809">
          <cell r="AB32809">
            <v>0</v>
          </cell>
        </row>
        <row r="32810">
          <cell r="AB32810">
            <v>0</v>
          </cell>
        </row>
        <row r="32811">
          <cell r="AB32811">
            <v>0</v>
          </cell>
        </row>
        <row r="32812">
          <cell r="AB32812">
            <v>0</v>
          </cell>
        </row>
        <row r="32813">
          <cell r="AB32813">
            <v>0</v>
          </cell>
        </row>
        <row r="32814">
          <cell r="AB32814">
            <v>0</v>
          </cell>
        </row>
        <row r="32815">
          <cell r="AB32815">
            <v>0</v>
          </cell>
        </row>
        <row r="32816">
          <cell r="AB32816">
            <v>0</v>
          </cell>
        </row>
        <row r="32817">
          <cell r="AB32817">
            <v>0</v>
          </cell>
        </row>
        <row r="32818">
          <cell r="AB32818">
            <v>0</v>
          </cell>
        </row>
        <row r="32819">
          <cell r="AB32819">
            <v>0</v>
          </cell>
        </row>
        <row r="32820">
          <cell r="AB32820">
            <v>0</v>
          </cell>
        </row>
        <row r="32821">
          <cell r="AB32821">
            <v>0</v>
          </cell>
        </row>
        <row r="32822">
          <cell r="AB32822">
            <v>0</v>
          </cell>
        </row>
        <row r="32823">
          <cell r="AB32823">
            <v>0</v>
          </cell>
        </row>
        <row r="32824">
          <cell r="AB32824">
            <v>0</v>
          </cell>
        </row>
        <row r="32825">
          <cell r="AB32825">
            <v>0</v>
          </cell>
        </row>
        <row r="32826">
          <cell r="AB32826">
            <v>0</v>
          </cell>
        </row>
        <row r="32827">
          <cell r="AB32827">
            <v>0</v>
          </cell>
        </row>
        <row r="32828">
          <cell r="AB32828">
            <v>0</v>
          </cell>
        </row>
        <row r="32829">
          <cell r="AB32829">
            <v>0</v>
          </cell>
        </row>
        <row r="32830">
          <cell r="AB32830">
            <v>0</v>
          </cell>
        </row>
        <row r="32831">
          <cell r="AB32831">
            <v>0</v>
          </cell>
        </row>
        <row r="32832">
          <cell r="AB32832">
            <v>0</v>
          </cell>
        </row>
        <row r="32833">
          <cell r="AB32833">
            <v>0</v>
          </cell>
        </row>
        <row r="32834">
          <cell r="AB32834">
            <v>0</v>
          </cell>
        </row>
        <row r="32835">
          <cell r="AB32835">
            <v>0</v>
          </cell>
        </row>
        <row r="32836">
          <cell r="AB32836">
            <v>0</v>
          </cell>
        </row>
        <row r="32837">
          <cell r="AB32837">
            <v>0</v>
          </cell>
        </row>
        <row r="32838">
          <cell r="AB32838">
            <v>0</v>
          </cell>
        </row>
        <row r="32839">
          <cell r="AB32839">
            <v>0</v>
          </cell>
        </row>
        <row r="32840">
          <cell r="AB32840">
            <v>0</v>
          </cell>
        </row>
        <row r="32841">
          <cell r="AB32841">
            <v>0</v>
          </cell>
        </row>
        <row r="32842">
          <cell r="AB32842">
            <v>0</v>
          </cell>
        </row>
        <row r="32843">
          <cell r="AB32843">
            <v>0</v>
          </cell>
        </row>
        <row r="32844">
          <cell r="AB32844">
            <v>0</v>
          </cell>
        </row>
        <row r="32845">
          <cell r="AB32845">
            <v>0</v>
          </cell>
        </row>
        <row r="32846">
          <cell r="AB32846">
            <v>0</v>
          </cell>
        </row>
        <row r="32847">
          <cell r="AB32847">
            <v>0</v>
          </cell>
        </row>
        <row r="32848">
          <cell r="AB32848">
            <v>0</v>
          </cell>
        </row>
        <row r="32849">
          <cell r="AB32849">
            <v>0</v>
          </cell>
        </row>
        <row r="32850">
          <cell r="AB32850">
            <v>0</v>
          </cell>
        </row>
        <row r="32851">
          <cell r="AB32851">
            <v>0</v>
          </cell>
        </row>
        <row r="32852">
          <cell r="AB32852">
            <v>0</v>
          </cell>
        </row>
        <row r="32853">
          <cell r="AB32853">
            <v>0</v>
          </cell>
        </row>
        <row r="32854">
          <cell r="AB32854">
            <v>0</v>
          </cell>
        </row>
        <row r="32855">
          <cell r="AB32855">
            <v>0</v>
          </cell>
        </row>
        <row r="32856">
          <cell r="AB32856">
            <v>0</v>
          </cell>
        </row>
        <row r="32857">
          <cell r="AB32857">
            <v>0</v>
          </cell>
        </row>
        <row r="32858">
          <cell r="AB32858">
            <v>0</v>
          </cell>
        </row>
        <row r="32859">
          <cell r="AB32859">
            <v>0</v>
          </cell>
        </row>
        <row r="32860">
          <cell r="AB32860">
            <v>0</v>
          </cell>
        </row>
        <row r="32861">
          <cell r="AB32861">
            <v>0</v>
          </cell>
        </row>
        <row r="32862">
          <cell r="AB32862">
            <v>0</v>
          </cell>
        </row>
        <row r="32863">
          <cell r="AB32863">
            <v>0</v>
          </cell>
        </row>
        <row r="32864">
          <cell r="AB32864">
            <v>0</v>
          </cell>
        </row>
        <row r="32865">
          <cell r="AB32865">
            <v>0</v>
          </cell>
        </row>
        <row r="32866">
          <cell r="AB32866">
            <v>0</v>
          </cell>
        </row>
        <row r="32867">
          <cell r="AB32867">
            <v>0</v>
          </cell>
        </row>
        <row r="32868">
          <cell r="AB32868">
            <v>0</v>
          </cell>
        </row>
        <row r="32869">
          <cell r="AB32869">
            <v>0</v>
          </cell>
        </row>
        <row r="32870">
          <cell r="AB32870">
            <v>0</v>
          </cell>
        </row>
        <row r="32871">
          <cell r="AB32871">
            <v>0</v>
          </cell>
        </row>
        <row r="32872">
          <cell r="AB32872">
            <v>0</v>
          </cell>
        </row>
        <row r="32873">
          <cell r="AB32873">
            <v>0</v>
          </cell>
        </row>
        <row r="32874">
          <cell r="AB32874">
            <v>0</v>
          </cell>
        </row>
        <row r="32875">
          <cell r="AB32875">
            <v>0</v>
          </cell>
        </row>
        <row r="32876">
          <cell r="AB32876">
            <v>-2</v>
          </cell>
        </row>
        <row r="32877">
          <cell r="AB32877">
            <v>0</v>
          </cell>
        </row>
        <row r="32878">
          <cell r="AB32878">
            <v>0</v>
          </cell>
        </row>
        <row r="32879">
          <cell r="AB32879">
            <v>0</v>
          </cell>
        </row>
        <row r="32880">
          <cell r="AB32880">
            <v>0</v>
          </cell>
        </row>
        <row r="32881">
          <cell r="AB32881">
            <v>0</v>
          </cell>
        </row>
        <row r="32882">
          <cell r="AB32882">
            <v>0</v>
          </cell>
        </row>
        <row r="32883">
          <cell r="AB32883">
            <v>0</v>
          </cell>
        </row>
        <row r="32884">
          <cell r="AB32884">
            <v>0</v>
          </cell>
        </row>
        <row r="32885">
          <cell r="AB32885">
            <v>0</v>
          </cell>
        </row>
        <row r="32886">
          <cell r="AB32886">
            <v>0</v>
          </cell>
        </row>
        <row r="32887">
          <cell r="AB32887">
            <v>0</v>
          </cell>
        </row>
        <row r="32888">
          <cell r="AB32888">
            <v>0</v>
          </cell>
        </row>
        <row r="32889">
          <cell r="AB32889">
            <v>0</v>
          </cell>
        </row>
        <row r="32890">
          <cell r="AB32890">
            <v>0</v>
          </cell>
        </row>
        <row r="32891">
          <cell r="AB32891">
            <v>0</v>
          </cell>
        </row>
        <row r="32892">
          <cell r="AB32892">
            <v>0</v>
          </cell>
        </row>
        <row r="32893">
          <cell r="AB32893">
            <v>0</v>
          </cell>
        </row>
        <row r="32894">
          <cell r="AB32894">
            <v>0</v>
          </cell>
        </row>
        <row r="32895">
          <cell r="AB32895">
            <v>0</v>
          </cell>
        </row>
        <row r="32896">
          <cell r="AB32896">
            <v>0</v>
          </cell>
        </row>
        <row r="32897">
          <cell r="AB32897">
            <v>0</v>
          </cell>
        </row>
        <row r="32898">
          <cell r="AB32898">
            <v>0</v>
          </cell>
        </row>
        <row r="32899">
          <cell r="AB32899">
            <v>0</v>
          </cell>
        </row>
        <row r="32900">
          <cell r="AB32900">
            <v>0</v>
          </cell>
        </row>
        <row r="32901">
          <cell r="AB32901">
            <v>0</v>
          </cell>
        </row>
        <row r="32902">
          <cell r="AB32902">
            <v>0</v>
          </cell>
        </row>
        <row r="32903">
          <cell r="AB32903">
            <v>0</v>
          </cell>
        </row>
        <row r="32904">
          <cell r="AB32904">
            <v>0</v>
          </cell>
        </row>
        <row r="32905">
          <cell r="AB32905">
            <v>0</v>
          </cell>
        </row>
        <row r="32906">
          <cell r="AB32906">
            <v>0</v>
          </cell>
        </row>
        <row r="32907">
          <cell r="AB32907">
            <v>0</v>
          </cell>
        </row>
        <row r="32908">
          <cell r="AB32908">
            <v>0</v>
          </cell>
        </row>
        <row r="32909">
          <cell r="AB32909">
            <v>0</v>
          </cell>
        </row>
        <row r="32910">
          <cell r="AB32910">
            <v>0</v>
          </cell>
        </row>
        <row r="32911">
          <cell r="AB32911">
            <v>0</v>
          </cell>
        </row>
        <row r="32912">
          <cell r="AB32912">
            <v>0</v>
          </cell>
        </row>
        <row r="32913">
          <cell r="AB32913">
            <v>0</v>
          </cell>
        </row>
        <row r="32914">
          <cell r="AB32914">
            <v>0</v>
          </cell>
        </row>
        <row r="32915">
          <cell r="AB32915">
            <v>0</v>
          </cell>
        </row>
        <row r="32916">
          <cell r="AB32916">
            <v>0</v>
          </cell>
        </row>
        <row r="32917">
          <cell r="AB32917">
            <v>0</v>
          </cell>
        </row>
        <row r="32918">
          <cell r="AB32918">
            <v>0</v>
          </cell>
        </row>
        <row r="32919">
          <cell r="AB32919">
            <v>0</v>
          </cell>
        </row>
        <row r="32920">
          <cell r="AB32920">
            <v>0</v>
          </cell>
        </row>
        <row r="32921">
          <cell r="AB32921">
            <v>0</v>
          </cell>
        </row>
        <row r="32922">
          <cell r="AB32922">
            <v>0</v>
          </cell>
        </row>
        <row r="32923">
          <cell r="AB32923">
            <v>0</v>
          </cell>
        </row>
        <row r="32924">
          <cell r="AB32924">
            <v>0</v>
          </cell>
        </row>
        <row r="32925">
          <cell r="AB32925">
            <v>0</v>
          </cell>
        </row>
        <row r="32926">
          <cell r="AB32926">
            <v>0</v>
          </cell>
        </row>
        <row r="32927">
          <cell r="AB32927">
            <v>0</v>
          </cell>
        </row>
        <row r="32928">
          <cell r="AB32928">
            <v>0</v>
          </cell>
        </row>
        <row r="32929">
          <cell r="AB32929">
            <v>0</v>
          </cell>
        </row>
        <row r="32930">
          <cell r="AB32930">
            <v>0</v>
          </cell>
        </row>
        <row r="32931">
          <cell r="AB32931">
            <v>0</v>
          </cell>
        </row>
        <row r="32932">
          <cell r="AB32932">
            <v>0</v>
          </cell>
        </row>
        <row r="32933">
          <cell r="AB32933">
            <v>0</v>
          </cell>
        </row>
        <row r="32934">
          <cell r="AB32934">
            <v>0</v>
          </cell>
        </row>
        <row r="32935">
          <cell r="AB32935">
            <v>0</v>
          </cell>
        </row>
        <row r="32936">
          <cell r="AB32936">
            <v>0</v>
          </cell>
        </row>
        <row r="32937">
          <cell r="AB32937">
            <v>0</v>
          </cell>
        </row>
        <row r="32938">
          <cell r="AB32938">
            <v>0</v>
          </cell>
        </row>
        <row r="32939">
          <cell r="AB32939">
            <v>0</v>
          </cell>
        </row>
        <row r="32940">
          <cell r="AB32940">
            <v>0</v>
          </cell>
        </row>
        <row r="32941">
          <cell r="AB32941">
            <v>0</v>
          </cell>
        </row>
        <row r="32942">
          <cell r="AB32942">
            <v>0</v>
          </cell>
        </row>
        <row r="32943">
          <cell r="AB32943">
            <v>0</v>
          </cell>
        </row>
        <row r="32944">
          <cell r="AB32944">
            <v>0</v>
          </cell>
        </row>
        <row r="32945">
          <cell r="AB32945">
            <v>0</v>
          </cell>
        </row>
        <row r="32946">
          <cell r="AB32946">
            <v>0</v>
          </cell>
        </row>
        <row r="32947">
          <cell r="AB32947">
            <v>0</v>
          </cell>
        </row>
        <row r="32948">
          <cell r="AB32948">
            <v>0</v>
          </cell>
        </row>
        <row r="32949">
          <cell r="AB32949">
            <v>0</v>
          </cell>
        </row>
        <row r="32950">
          <cell r="AB32950">
            <v>0</v>
          </cell>
        </row>
        <row r="32951">
          <cell r="AB32951">
            <v>0</v>
          </cell>
        </row>
        <row r="32952">
          <cell r="AB32952">
            <v>0</v>
          </cell>
        </row>
        <row r="32953">
          <cell r="AB32953">
            <v>0</v>
          </cell>
        </row>
        <row r="32954">
          <cell r="AB32954">
            <v>0</v>
          </cell>
        </row>
        <row r="32955">
          <cell r="AB32955">
            <v>-2</v>
          </cell>
        </row>
        <row r="32956">
          <cell r="AB32956">
            <v>0</v>
          </cell>
        </row>
        <row r="32957">
          <cell r="AB32957">
            <v>0</v>
          </cell>
        </row>
        <row r="32958">
          <cell r="AB32958">
            <v>0</v>
          </cell>
        </row>
        <row r="32959">
          <cell r="AB32959">
            <v>0</v>
          </cell>
        </row>
        <row r="32960">
          <cell r="AB32960">
            <v>0</v>
          </cell>
        </row>
        <row r="32961">
          <cell r="AB32961">
            <v>0</v>
          </cell>
        </row>
        <row r="32962">
          <cell r="AB32962">
            <v>0</v>
          </cell>
        </row>
        <row r="32963">
          <cell r="AB32963">
            <v>0</v>
          </cell>
        </row>
        <row r="32964">
          <cell r="AB32964">
            <v>0</v>
          </cell>
        </row>
        <row r="32965">
          <cell r="AB32965">
            <v>0</v>
          </cell>
        </row>
        <row r="32966">
          <cell r="AB32966">
            <v>0</v>
          </cell>
        </row>
        <row r="32967">
          <cell r="AB32967">
            <v>0</v>
          </cell>
        </row>
        <row r="32968">
          <cell r="AB32968">
            <v>0</v>
          </cell>
        </row>
        <row r="32969">
          <cell r="AB32969">
            <v>0</v>
          </cell>
        </row>
        <row r="32970">
          <cell r="AB32970">
            <v>0</v>
          </cell>
        </row>
        <row r="32971">
          <cell r="AB32971">
            <v>0</v>
          </cell>
        </row>
        <row r="32972">
          <cell r="AB32972">
            <v>0</v>
          </cell>
        </row>
        <row r="32973">
          <cell r="AB32973">
            <v>0</v>
          </cell>
        </row>
        <row r="32974">
          <cell r="AB32974">
            <v>0</v>
          </cell>
        </row>
        <row r="32975">
          <cell r="AB32975">
            <v>0</v>
          </cell>
        </row>
        <row r="32976">
          <cell r="AB32976">
            <v>0</v>
          </cell>
        </row>
        <row r="32977">
          <cell r="AB32977">
            <v>0</v>
          </cell>
        </row>
        <row r="32978">
          <cell r="AB32978">
            <v>0</v>
          </cell>
        </row>
        <row r="32979">
          <cell r="AB32979">
            <v>0</v>
          </cell>
        </row>
        <row r="32980">
          <cell r="AB32980">
            <v>0</v>
          </cell>
        </row>
        <row r="32981">
          <cell r="AB32981">
            <v>0</v>
          </cell>
        </row>
        <row r="32982">
          <cell r="AB32982">
            <v>0</v>
          </cell>
        </row>
        <row r="32983">
          <cell r="AB32983">
            <v>0</v>
          </cell>
        </row>
        <row r="32984">
          <cell r="AB32984">
            <v>0</v>
          </cell>
        </row>
        <row r="32985">
          <cell r="AB32985">
            <v>0</v>
          </cell>
        </row>
        <row r="32986">
          <cell r="AB32986">
            <v>0</v>
          </cell>
        </row>
        <row r="32987">
          <cell r="AB32987">
            <v>0</v>
          </cell>
        </row>
        <row r="32988">
          <cell r="AB32988">
            <v>0</v>
          </cell>
        </row>
        <row r="32989">
          <cell r="AB32989">
            <v>0</v>
          </cell>
        </row>
        <row r="32990">
          <cell r="AB32990">
            <v>0</v>
          </cell>
        </row>
        <row r="32991">
          <cell r="AB32991">
            <v>0</v>
          </cell>
        </row>
        <row r="32992">
          <cell r="AB32992">
            <v>0</v>
          </cell>
        </row>
        <row r="32993">
          <cell r="AB32993">
            <v>0</v>
          </cell>
        </row>
        <row r="32994">
          <cell r="AB32994">
            <v>0</v>
          </cell>
        </row>
        <row r="32995">
          <cell r="AB32995">
            <v>0</v>
          </cell>
        </row>
        <row r="32996">
          <cell r="AB32996">
            <v>0</v>
          </cell>
        </row>
        <row r="32997">
          <cell r="AB32997">
            <v>0</v>
          </cell>
        </row>
        <row r="32998">
          <cell r="AB32998">
            <v>0</v>
          </cell>
        </row>
        <row r="32999">
          <cell r="AB32999">
            <v>0</v>
          </cell>
        </row>
        <row r="33000">
          <cell r="AB33000">
            <v>0</v>
          </cell>
        </row>
        <row r="33001">
          <cell r="AB33001">
            <v>0</v>
          </cell>
        </row>
        <row r="33002">
          <cell r="AB33002">
            <v>0</v>
          </cell>
        </row>
        <row r="33003">
          <cell r="AB33003">
            <v>0</v>
          </cell>
        </row>
        <row r="33004">
          <cell r="AB33004">
            <v>0</v>
          </cell>
        </row>
        <row r="33005">
          <cell r="AB33005">
            <v>0</v>
          </cell>
        </row>
        <row r="33006">
          <cell r="AB33006">
            <v>0</v>
          </cell>
        </row>
        <row r="33007">
          <cell r="AB33007">
            <v>0</v>
          </cell>
        </row>
        <row r="33008">
          <cell r="AB33008">
            <v>0</v>
          </cell>
        </row>
        <row r="33009">
          <cell r="AB33009">
            <v>0</v>
          </cell>
        </row>
        <row r="33010">
          <cell r="AB33010">
            <v>0</v>
          </cell>
        </row>
        <row r="33011">
          <cell r="AB33011">
            <v>0</v>
          </cell>
        </row>
        <row r="33012">
          <cell r="AB33012">
            <v>0</v>
          </cell>
        </row>
        <row r="33013">
          <cell r="AB33013">
            <v>0</v>
          </cell>
        </row>
        <row r="33014">
          <cell r="AB33014">
            <v>0</v>
          </cell>
        </row>
        <row r="33015">
          <cell r="AB33015">
            <v>0</v>
          </cell>
        </row>
        <row r="33016">
          <cell r="AB33016">
            <v>0</v>
          </cell>
        </row>
        <row r="33017">
          <cell r="AB33017">
            <v>0</v>
          </cell>
        </row>
        <row r="33018">
          <cell r="AB33018">
            <v>0</v>
          </cell>
        </row>
        <row r="33019">
          <cell r="AB33019">
            <v>0</v>
          </cell>
        </row>
        <row r="33020">
          <cell r="AB33020">
            <v>0</v>
          </cell>
        </row>
        <row r="33021">
          <cell r="AB33021">
            <v>0</v>
          </cell>
        </row>
        <row r="33022">
          <cell r="AB33022">
            <v>0</v>
          </cell>
        </row>
        <row r="33023">
          <cell r="AB33023">
            <v>0</v>
          </cell>
        </row>
        <row r="33024">
          <cell r="AB33024">
            <v>0</v>
          </cell>
        </row>
        <row r="33025">
          <cell r="AB33025">
            <v>0</v>
          </cell>
        </row>
        <row r="33026">
          <cell r="AB33026">
            <v>0</v>
          </cell>
        </row>
        <row r="33027">
          <cell r="AB33027">
            <v>0</v>
          </cell>
        </row>
        <row r="33028">
          <cell r="AB33028">
            <v>0</v>
          </cell>
        </row>
        <row r="33029">
          <cell r="AB33029">
            <v>0</v>
          </cell>
        </row>
        <row r="33030">
          <cell r="AB33030">
            <v>0</v>
          </cell>
        </row>
        <row r="33031">
          <cell r="AB33031">
            <v>0</v>
          </cell>
        </row>
        <row r="33032">
          <cell r="AB33032">
            <v>0</v>
          </cell>
        </row>
        <row r="33033">
          <cell r="AB33033">
            <v>0</v>
          </cell>
        </row>
        <row r="33034">
          <cell r="AB33034">
            <v>0</v>
          </cell>
        </row>
        <row r="33035">
          <cell r="AB33035">
            <v>0</v>
          </cell>
        </row>
        <row r="33036">
          <cell r="AB33036">
            <v>0</v>
          </cell>
        </row>
        <row r="33037">
          <cell r="AB33037">
            <v>0</v>
          </cell>
        </row>
        <row r="33038">
          <cell r="AB33038">
            <v>0</v>
          </cell>
        </row>
        <row r="33039">
          <cell r="AB33039">
            <v>0</v>
          </cell>
        </row>
        <row r="33040">
          <cell r="AB33040">
            <v>0</v>
          </cell>
        </row>
        <row r="33041">
          <cell r="AB33041">
            <v>0</v>
          </cell>
        </row>
        <row r="33042">
          <cell r="AB33042">
            <v>0</v>
          </cell>
        </row>
        <row r="33043">
          <cell r="AB33043">
            <v>0</v>
          </cell>
        </row>
        <row r="33044">
          <cell r="AB33044">
            <v>0</v>
          </cell>
        </row>
        <row r="33045">
          <cell r="AB33045">
            <v>0</v>
          </cell>
        </row>
        <row r="33046">
          <cell r="AB33046">
            <v>0</v>
          </cell>
        </row>
        <row r="33047">
          <cell r="AB33047">
            <v>0</v>
          </cell>
        </row>
        <row r="33048">
          <cell r="AB33048">
            <v>0</v>
          </cell>
        </row>
        <row r="33049">
          <cell r="AB33049">
            <v>0</v>
          </cell>
        </row>
        <row r="33050">
          <cell r="AB33050">
            <v>0</v>
          </cell>
        </row>
        <row r="33051">
          <cell r="AB33051">
            <v>0</v>
          </cell>
        </row>
        <row r="33052">
          <cell r="AB33052">
            <v>0</v>
          </cell>
        </row>
        <row r="33053">
          <cell r="AB33053">
            <v>0</v>
          </cell>
        </row>
        <row r="33054">
          <cell r="AB33054">
            <v>0</v>
          </cell>
        </row>
        <row r="33055">
          <cell r="AB33055">
            <v>0</v>
          </cell>
        </row>
        <row r="33056">
          <cell r="AB33056">
            <v>0</v>
          </cell>
        </row>
        <row r="33057">
          <cell r="AB33057">
            <v>0</v>
          </cell>
        </row>
        <row r="33058">
          <cell r="AB33058">
            <v>0</v>
          </cell>
        </row>
        <row r="33059">
          <cell r="AB33059">
            <v>0</v>
          </cell>
        </row>
        <row r="33060">
          <cell r="AB33060">
            <v>0</v>
          </cell>
        </row>
        <row r="33061">
          <cell r="AB33061">
            <v>0</v>
          </cell>
        </row>
        <row r="33062">
          <cell r="AB33062">
            <v>0</v>
          </cell>
        </row>
        <row r="33063">
          <cell r="AB33063">
            <v>0</v>
          </cell>
        </row>
        <row r="33064">
          <cell r="AB33064">
            <v>0</v>
          </cell>
        </row>
        <row r="33065">
          <cell r="AB33065">
            <v>0</v>
          </cell>
        </row>
        <row r="33066">
          <cell r="AB33066">
            <v>0</v>
          </cell>
        </row>
        <row r="33067">
          <cell r="AB33067">
            <v>0</v>
          </cell>
        </row>
        <row r="33068">
          <cell r="AB33068">
            <v>0</v>
          </cell>
        </row>
        <row r="33069">
          <cell r="AB33069">
            <v>0</v>
          </cell>
        </row>
        <row r="33070">
          <cell r="AB33070">
            <v>0</v>
          </cell>
        </row>
        <row r="33071">
          <cell r="AB33071">
            <v>0</v>
          </cell>
        </row>
        <row r="33072">
          <cell r="AB33072">
            <v>0</v>
          </cell>
        </row>
        <row r="33073">
          <cell r="AB33073">
            <v>0</v>
          </cell>
        </row>
        <row r="33074">
          <cell r="AB33074">
            <v>0</v>
          </cell>
        </row>
        <row r="33075">
          <cell r="AB33075">
            <v>0</v>
          </cell>
        </row>
        <row r="33076">
          <cell r="AB33076">
            <v>0</v>
          </cell>
        </row>
        <row r="33077">
          <cell r="AB33077">
            <v>0</v>
          </cell>
        </row>
        <row r="33078">
          <cell r="AB33078">
            <v>0</v>
          </cell>
        </row>
        <row r="33079">
          <cell r="AB33079">
            <v>0</v>
          </cell>
        </row>
        <row r="33080">
          <cell r="AB33080">
            <v>0</v>
          </cell>
        </row>
        <row r="33081">
          <cell r="AB33081">
            <v>0</v>
          </cell>
        </row>
        <row r="33082">
          <cell r="AB33082">
            <v>0</v>
          </cell>
        </row>
        <row r="33083">
          <cell r="AB33083">
            <v>0</v>
          </cell>
        </row>
        <row r="33084">
          <cell r="AB33084">
            <v>0</v>
          </cell>
        </row>
        <row r="33085">
          <cell r="AB33085">
            <v>0</v>
          </cell>
        </row>
        <row r="33086">
          <cell r="AB33086">
            <v>0</v>
          </cell>
        </row>
        <row r="33087">
          <cell r="AB33087">
            <v>0</v>
          </cell>
        </row>
        <row r="33088">
          <cell r="AB33088">
            <v>0</v>
          </cell>
        </row>
        <row r="33089">
          <cell r="AB33089">
            <v>0</v>
          </cell>
        </row>
        <row r="33090">
          <cell r="AB33090">
            <v>0</v>
          </cell>
        </row>
        <row r="33091">
          <cell r="AB33091">
            <v>0</v>
          </cell>
        </row>
        <row r="33092">
          <cell r="AB33092">
            <v>0</v>
          </cell>
        </row>
        <row r="33093">
          <cell r="AB33093">
            <v>0</v>
          </cell>
        </row>
        <row r="33094">
          <cell r="AB33094">
            <v>0</v>
          </cell>
        </row>
        <row r="33095">
          <cell r="AB33095">
            <v>0</v>
          </cell>
        </row>
        <row r="33096">
          <cell r="AB33096">
            <v>0</v>
          </cell>
        </row>
        <row r="33097">
          <cell r="AB33097">
            <v>0</v>
          </cell>
        </row>
        <row r="33098">
          <cell r="AB33098">
            <v>0</v>
          </cell>
        </row>
        <row r="33099">
          <cell r="AB33099">
            <v>0</v>
          </cell>
        </row>
        <row r="33100">
          <cell r="AB33100">
            <v>0</v>
          </cell>
        </row>
        <row r="33101">
          <cell r="AB33101">
            <v>0</v>
          </cell>
        </row>
        <row r="33102">
          <cell r="AB33102">
            <v>0</v>
          </cell>
        </row>
        <row r="33103">
          <cell r="AB33103">
            <v>0</v>
          </cell>
        </row>
        <row r="33104">
          <cell r="AB33104">
            <v>0</v>
          </cell>
        </row>
        <row r="33105">
          <cell r="AB33105">
            <v>0</v>
          </cell>
        </row>
        <row r="33106">
          <cell r="AB33106">
            <v>0</v>
          </cell>
        </row>
        <row r="33107">
          <cell r="AB33107">
            <v>0</v>
          </cell>
        </row>
        <row r="33108">
          <cell r="AB33108">
            <v>0</v>
          </cell>
        </row>
        <row r="33109">
          <cell r="AB33109">
            <v>0</v>
          </cell>
        </row>
        <row r="33110">
          <cell r="AB33110">
            <v>0</v>
          </cell>
        </row>
        <row r="33111">
          <cell r="AB33111">
            <v>0</v>
          </cell>
        </row>
        <row r="33112">
          <cell r="AB33112">
            <v>0</v>
          </cell>
        </row>
        <row r="33113">
          <cell r="AB33113">
            <v>0</v>
          </cell>
        </row>
        <row r="33114">
          <cell r="AB33114">
            <v>0</v>
          </cell>
        </row>
        <row r="33115">
          <cell r="AB33115">
            <v>0</v>
          </cell>
        </row>
        <row r="33116">
          <cell r="AB33116">
            <v>0</v>
          </cell>
        </row>
        <row r="33117">
          <cell r="AB33117">
            <v>0</v>
          </cell>
        </row>
        <row r="33118">
          <cell r="AB33118">
            <v>0</v>
          </cell>
        </row>
        <row r="33119">
          <cell r="AB33119">
            <v>0</v>
          </cell>
        </row>
        <row r="33120">
          <cell r="AB33120">
            <v>0</v>
          </cell>
        </row>
        <row r="33121">
          <cell r="AB33121">
            <v>0</v>
          </cell>
        </row>
        <row r="33122">
          <cell r="AB33122">
            <v>0</v>
          </cell>
        </row>
        <row r="33123">
          <cell r="AB33123">
            <v>0</v>
          </cell>
        </row>
        <row r="33124">
          <cell r="AB33124">
            <v>0</v>
          </cell>
        </row>
        <row r="33125">
          <cell r="AB33125">
            <v>0</v>
          </cell>
        </row>
        <row r="33126">
          <cell r="AB33126">
            <v>0</v>
          </cell>
        </row>
        <row r="33127">
          <cell r="AB33127">
            <v>0</v>
          </cell>
        </row>
        <row r="33128">
          <cell r="AB33128">
            <v>0</v>
          </cell>
        </row>
        <row r="33129">
          <cell r="AB33129">
            <v>0</v>
          </cell>
        </row>
        <row r="33130">
          <cell r="AB33130">
            <v>0</v>
          </cell>
        </row>
        <row r="33131">
          <cell r="AB33131">
            <v>0</v>
          </cell>
        </row>
        <row r="33132">
          <cell r="AB33132">
            <v>0</v>
          </cell>
        </row>
        <row r="33133">
          <cell r="AB33133">
            <v>0</v>
          </cell>
        </row>
        <row r="33134">
          <cell r="AB33134">
            <v>0</v>
          </cell>
        </row>
        <row r="33135">
          <cell r="AB33135">
            <v>0</v>
          </cell>
        </row>
        <row r="33136">
          <cell r="AB33136">
            <v>0</v>
          </cell>
        </row>
        <row r="33137">
          <cell r="AB33137">
            <v>0</v>
          </cell>
        </row>
        <row r="33138">
          <cell r="AB33138">
            <v>0</v>
          </cell>
        </row>
        <row r="33139">
          <cell r="AB33139">
            <v>0</v>
          </cell>
        </row>
        <row r="33140">
          <cell r="AB33140">
            <v>0</v>
          </cell>
        </row>
        <row r="33141">
          <cell r="AB33141">
            <v>0</v>
          </cell>
        </row>
        <row r="33142">
          <cell r="AB33142">
            <v>0</v>
          </cell>
        </row>
        <row r="33143">
          <cell r="AB33143">
            <v>0</v>
          </cell>
        </row>
        <row r="33144">
          <cell r="AB33144">
            <v>0</v>
          </cell>
        </row>
        <row r="33145">
          <cell r="AB33145">
            <v>0</v>
          </cell>
        </row>
        <row r="33146">
          <cell r="AB33146">
            <v>0</v>
          </cell>
        </row>
        <row r="33147">
          <cell r="AB33147">
            <v>0</v>
          </cell>
        </row>
        <row r="33148">
          <cell r="AB33148">
            <v>0</v>
          </cell>
        </row>
        <row r="33149">
          <cell r="AB33149">
            <v>0</v>
          </cell>
        </row>
        <row r="33150">
          <cell r="AB33150">
            <v>0</v>
          </cell>
        </row>
        <row r="33151">
          <cell r="AB33151">
            <v>0</v>
          </cell>
        </row>
        <row r="33152">
          <cell r="AB33152">
            <v>0</v>
          </cell>
        </row>
        <row r="33153">
          <cell r="AB33153">
            <v>0</v>
          </cell>
        </row>
        <row r="33154">
          <cell r="AB33154">
            <v>0</v>
          </cell>
        </row>
        <row r="33155">
          <cell r="AB33155">
            <v>0</v>
          </cell>
        </row>
        <row r="33156">
          <cell r="AB33156">
            <v>0</v>
          </cell>
        </row>
        <row r="33157">
          <cell r="AB33157">
            <v>0</v>
          </cell>
        </row>
        <row r="33158">
          <cell r="AB33158">
            <v>0</v>
          </cell>
        </row>
        <row r="33159">
          <cell r="AB33159">
            <v>0</v>
          </cell>
        </row>
        <row r="33160">
          <cell r="AB33160">
            <v>0</v>
          </cell>
        </row>
        <row r="33161">
          <cell r="AB33161">
            <v>0</v>
          </cell>
        </row>
        <row r="33162">
          <cell r="AB33162">
            <v>0</v>
          </cell>
        </row>
        <row r="33163">
          <cell r="AB33163">
            <v>0</v>
          </cell>
        </row>
        <row r="33164">
          <cell r="AB33164">
            <v>0</v>
          </cell>
        </row>
        <row r="33165">
          <cell r="AB33165">
            <v>0</v>
          </cell>
        </row>
        <row r="33166">
          <cell r="AB33166">
            <v>0</v>
          </cell>
        </row>
        <row r="33167">
          <cell r="AB33167">
            <v>0</v>
          </cell>
        </row>
        <row r="33168">
          <cell r="AB33168">
            <v>0</v>
          </cell>
        </row>
        <row r="33169">
          <cell r="AB33169">
            <v>0</v>
          </cell>
        </row>
        <row r="33170">
          <cell r="AB33170">
            <v>0</v>
          </cell>
        </row>
        <row r="33171">
          <cell r="AB33171">
            <v>0</v>
          </cell>
        </row>
        <row r="33172">
          <cell r="AB33172">
            <v>0</v>
          </cell>
        </row>
        <row r="33173">
          <cell r="AB33173">
            <v>0</v>
          </cell>
        </row>
        <row r="33174">
          <cell r="AB33174">
            <v>0</v>
          </cell>
        </row>
        <row r="33175">
          <cell r="AB33175">
            <v>0</v>
          </cell>
        </row>
        <row r="33176">
          <cell r="AB33176">
            <v>0</v>
          </cell>
        </row>
        <row r="33177">
          <cell r="AB33177">
            <v>0</v>
          </cell>
        </row>
        <row r="33178">
          <cell r="AB33178">
            <v>0</v>
          </cell>
        </row>
        <row r="33179">
          <cell r="AB33179">
            <v>0</v>
          </cell>
        </row>
        <row r="33180">
          <cell r="AB33180">
            <v>0</v>
          </cell>
        </row>
        <row r="33181">
          <cell r="AB33181">
            <v>0</v>
          </cell>
        </row>
        <row r="33182">
          <cell r="AB33182">
            <v>0</v>
          </cell>
        </row>
        <row r="33183">
          <cell r="AB33183">
            <v>0</v>
          </cell>
        </row>
        <row r="33184">
          <cell r="AB33184">
            <v>0</v>
          </cell>
        </row>
        <row r="33185">
          <cell r="AB33185">
            <v>0</v>
          </cell>
        </row>
        <row r="33186">
          <cell r="AB33186">
            <v>0</v>
          </cell>
        </row>
        <row r="33187">
          <cell r="AB33187">
            <v>0</v>
          </cell>
        </row>
        <row r="33188">
          <cell r="AB33188">
            <v>0</v>
          </cell>
        </row>
        <row r="33189">
          <cell r="AB33189">
            <v>0</v>
          </cell>
        </row>
        <row r="33190">
          <cell r="AB33190">
            <v>0</v>
          </cell>
        </row>
        <row r="33191">
          <cell r="AB33191">
            <v>0</v>
          </cell>
        </row>
        <row r="33192">
          <cell r="AB33192">
            <v>0</v>
          </cell>
        </row>
        <row r="33193">
          <cell r="AB33193">
            <v>0</v>
          </cell>
        </row>
        <row r="33194">
          <cell r="AB33194">
            <v>0</v>
          </cell>
        </row>
        <row r="33195">
          <cell r="AB33195">
            <v>0</v>
          </cell>
        </row>
        <row r="33196">
          <cell r="AB33196">
            <v>0</v>
          </cell>
        </row>
        <row r="33197">
          <cell r="AB33197">
            <v>0</v>
          </cell>
        </row>
        <row r="33198">
          <cell r="AB33198">
            <v>0</v>
          </cell>
        </row>
        <row r="33199">
          <cell r="AB33199">
            <v>0</v>
          </cell>
        </row>
        <row r="33200">
          <cell r="AB33200">
            <v>0</v>
          </cell>
        </row>
        <row r="33201">
          <cell r="AB33201">
            <v>0</v>
          </cell>
        </row>
        <row r="33202">
          <cell r="AB33202">
            <v>0</v>
          </cell>
        </row>
        <row r="33203">
          <cell r="AB33203">
            <v>0</v>
          </cell>
        </row>
        <row r="33204">
          <cell r="AB33204">
            <v>0</v>
          </cell>
        </row>
        <row r="33205">
          <cell r="AB33205">
            <v>0</v>
          </cell>
        </row>
        <row r="33206">
          <cell r="AB33206">
            <v>0</v>
          </cell>
        </row>
        <row r="33207">
          <cell r="AB33207">
            <v>0</v>
          </cell>
        </row>
        <row r="33208">
          <cell r="AB33208">
            <v>0</v>
          </cell>
        </row>
        <row r="33209">
          <cell r="AB33209">
            <v>0</v>
          </cell>
        </row>
        <row r="33210">
          <cell r="AB33210">
            <v>0</v>
          </cell>
        </row>
        <row r="33211">
          <cell r="AB33211">
            <v>0</v>
          </cell>
        </row>
        <row r="33212">
          <cell r="AB33212">
            <v>0</v>
          </cell>
        </row>
        <row r="33213">
          <cell r="AB33213">
            <v>0</v>
          </cell>
        </row>
        <row r="33214">
          <cell r="AB33214">
            <v>0</v>
          </cell>
        </row>
        <row r="33215">
          <cell r="AB33215">
            <v>0</v>
          </cell>
        </row>
        <row r="33216">
          <cell r="AB33216">
            <v>0</v>
          </cell>
        </row>
        <row r="33217">
          <cell r="AB33217">
            <v>0</v>
          </cell>
        </row>
        <row r="33218">
          <cell r="AB33218">
            <v>0</v>
          </cell>
        </row>
        <row r="33219">
          <cell r="AB33219">
            <v>0</v>
          </cell>
        </row>
        <row r="33220">
          <cell r="AB33220">
            <v>0</v>
          </cell>
        </row>
        <row r="33221">
          <cell r="AB33221">
            <v>0</v>
          </cell>
        </row>
        <row r="33222">
          <cell r="AB33222">
            <v>0</v>
          </cell>
        </row>
        <row r="33223">
          <cell r="AB33223">
            <v>0</v>
          </cell>
        </row>
        <row r="33224">
          <cell r="AB33224">
            <v>0</v>
          </cell>
        </row>
        <row r="33225">
          <cell r="AB33225">
            <v>0</v>
          </cell>
        </row>
        <row r="33226">
          <cell r="AB33226">
            <v>0</v>
          </cell>
        </row>
        <row r="33227">
          <cell r="AB33227">
            <v>0</v>
          </cell>
        </row>
        <row r="33228">
          <cell r="AB33228">
            <v>0</v>
          </cell>
        </row>
        <row r="33229">
          <cell r="AB33229">
            <v>0</v>
          </cell>
        </row>
        <row r="33230">
          <cell r="AB33230">
            <v>0</v>
          </cell>
        </row>
        <row r="33231">
          <cell r="AB33231">
            <v>0</v>
          </cell>
        </row>
        <row r="33232">
          <cell r="AB33232">
            <v>0</v>
          </cell>
        </row>
        <row r="33233">
          <cell r="AB33233">
            <v>0</v>
          </cell>
        </row>
        <row r="33234">
          <cell r="AB33234">
            <v>0</v>
          </cell>
        </row>
        <row r="33235">
          <cell r="AB33235">
            <v>0</v>
          </cell>
        </row>
        <row r="33236">
          <cell r="AB33236">
            <v>0</v>
          </cell>
        </row>
        <row r="33237">
          <cell r="AB33237">
            <v>0</v>
          </cell>
        </row>
        <row r="33238">
          <cell r="AB33238">
            <v>0</v>
          </cell>
        </row>
        <row r="33239">
          <cell r="AB33239">
            <v>0</v>
          </cell>
        </row>
        <row r="33240">
          <cell r="AB33240">
            <v>0</v>
          </cell>
        </row>
        <row r="33241">
          <cell r="AB33241">
            <v>0</v>
          </cell>
        </row>
        <row r="33242">
          <cell r="AB33242">
            <v>0</v>
          </cell>
        </row>
        <row r="33243">
          <cell r="AB33243">
            <v>0</v>
          </cell>
        </row>
        <row r="33244">
          <cell r="AB33244">
            <v>0</v>
          </cell>
        </row>
        <row r="33245">
          <cell r="AB33245">
            <v>0</v>
          </cell>
        </row>
        <row r="33246">
          <cell r="AB33246">
            <v>0</v>
          </cell>
        </row>
        <row r="33247">
          <cell r="AB33247">
            <v>0</v>
          </cell>
        </row>
        <row r="33248">
          <cell r="AB33248">
            <v>0</v>
          </cell>
        </row>
        <row r="33249">
          <cell r="AB33249">
            <v>0</v>
          </cell>
        </row>
        <row r="33250">
          <cell r="AB33250">
            <v>0</v>
          </cell>
        </row>
        <row r="33251">
          <cell r="AB33251">
            <v>0</v>
          </cell>
        </row>
        <row r="33252">
          <cell r="AB33252">
            <v>0</v>
          </cell>
        </row>
        <row r="33253">
          <cell r="AB33253">
            <v>0</v>
          </cell>
        </row>
        <row r="33254">
          <cell r="AB33254">
            <v>0</v>
          </cell>
        </row>
        <row r="33255">
          <cell r="AB33255">
            <v>0</v>
          </cell>
        </row>
        <row r="33256">
          <cell r="AB33256">
            <v>0</v>
          </cell>
        </row>
        <row r="33257">
          <cell r="AB33257">
            <v>0</v>
          </cell>
        </row>
        <row r="33258">
          <cell r="AB33258">
            <v>0</v>
          </cell>
        </row>
        <row r="33259">
          <cell r="AB33259">
            <v>0</v>
          </cell>
        </row>
        <row r="33260">
          <cell r="AB33260">
            <v>0</v>
          </cell>
        </row>
        <row r="33261">
          <cell r="AB33261">
            <v>0</v>
          </cell>
        </row>
        <row r="33262">
          <cell r="AB33262">
            <v>0</v>
          </cell>
        </row>
        <row r="33263">
          <cell r="AB33263">
            <v>0</v>
          </cell>
        </row>
        <row r="33264">
          <cell r="AB33264">
            <v>0</v>
          </cell>
        </row>
        <row r="33265">
          <cell r="AB33265">
            <v>0</v>
          </cell>
        </row>
        <row r="33266">
          <cell r="AB33266">
            <v>0</v>
          </cell>
        </row>
        <row r="33267">
          <cell r="AB33267">
            <v>0</v>
          </cell>
        </row>
        <row r="33268">
          <cell r="AB33268">
            <v>0</v>
          </cell>
        </row>
        <row r="33269">
          <cell r="AB33269">
            <v>0</v>
          </cell>
        </row>
        <row r="33270">
          <cell r="AB33270">
            <v>0</v>
          </cell>
        </row>
        <row r="33271">
          <cell r="AB33271">
            <v>0</v>
          </cell>
        </row>
        <row r="33272">
          <cell r="AB33272">
            <v>0</v>
          </cell>
        </row>
        <row r="33273">
          <cell r="AB33273">
            <v>0</v>
          </cell>
        </row>
        <row r="33274">
          <cell r="AB33274">
            <v>0</v>
          </cell>
        </row>
        <row r="33275">
          <cell r="AB33275">
            <v>0</v>
          </cell>
        </row>
        <row r="33276">
          <cell r="AB33276">
            <v>0</v>
          </cell>
        </row>
        <row r="33277">
          <cell r="AB33277">
            <v>0</v>
          </cell>
        </row>
        <row r="33278">
          <cell r="AB33278">
            <v>0</v>
          </cell>
        </row>
        <row r="33279">
          <cell r="AB33279">
            <v>0</v>
          </cell>
        </row>
        <row r="33280">
          <cell r="AB33280">
            <v>0</v>
          </cell>
        </row>
        <row r="33281">
          <cell r="AB33281">
            <v>0</v>
          </cell>
        </row>
        <row r="33282">
          <cell r="AB33282">
            <v>0</v>
          </cell>
        </row>
        <row r="33283">
          <cell r="AB33283">
            <v>0</v>
          </cell>
        </row>
        <row r="33284">
          <cell r="AB33284">
            <v>0</v>
          </cell>
        </row>
        <row r="33285">
          <cell r="AB33285">
            <v>0</v>
          </cell>
        </row>
        <row r="33286">
          <cell r="AB33286">
            <v>0</v>
          </cell>
        </row>
        <row r="33287">
          <cell r="AB33287">
            <v>0</v>
          </cell>
        </row>
        <row r="33288">
          <cell r="AB33288">
            <v>0</v>
          </cell>
        </row>
        <row r="33289">
          <cell r="AB33289">
            <v>0</v>
          </cell>
        </row>
        <row r="33290">
          <cell r="AB33290">
            <v>0</v>
          </cell>
        </row>
        <row r="33291">
          <cell r="AB33291">
            <v>0</v>
          </cell>
        </row>
        <row r="33292">
          <cell r="AB33292">
            <v>0</v>
          </cell>
        </row>
        <row r="33293">
          <cell r="AB33293">
            <v>0</v>
          </cell>
        </row>
        <row r="33294">
          <cell r="AB33294">
            <v>0</v>
          </cell>
        </row>
        <row r="33295">
          <cell r="AB33295">
            <v>0</v>
          </cell>
        </row>
        <row r="33296">
          <cell r="AB33296">
            <v>0</v>
          </cell>
        </row>
        <row r="33297">
          <cell r="AB33297">
            <v>0</v>
          </cell>
        </row>
        <row r="33298">
          <cell r="AB33298">
            <v>0</v>
          </cell>
        </row>
        <row r="33299">
          <cell r="AB33299">
            <v>0</v>
          </cell>
        </row>
        <row r="33300">
          <cell r="AB33300">
            <v>0</v>
          </cell>
        </row>
        <row r="33301">
          <cell r="AB33301">
            <v>0</v>
          </cell>
        </row>
        <row r="33302">
          <cell r="AB33302">
            <v>0</v>
          </cell>
        </row>
        <row r="33303">
          <cell r="AB33303">
            <v>0</v>
          </cell>
        </row>
        <row r="33304">
          <cell r="AB33304">
            <v>0</v>
          </cell>
        </row>
        <row r="33305">
          <cell r="AB33305">
            <v>0</v>
          </cell>
        </row>
        <row r="33306">
          <cell r="AB33306">
            <v>0</v>
          </cell>
        </row>
        <row r="33307">
          <cell r="AB33307">
            <v>0</v>
          </cell>
        </row>
        <row r="33308">
          <cell r="AB33308">
            <v>0</v>
          </cell>
        </row>
        <row r="33309">
          <cell r="AB33309">
            <v>0</v>
          </cell>
        </row>
        <row r="33310">
          <cell r="AB33310">
            <v>0</v>
          </cell>
        </row>
        <row r="33311">
          <cell r="AB33311">
            <v>0</v>
          </cell>
        </row>
        <row r="33312">
          <cell r="AB33312">
            <v>0</v>
          </cell>
        </row>
        <row r="33313">
          <cell r="AB33313">
            <v>0</v>
          </cell>
        </row>
        <row r="33314">
          <cell r="AB33314">
            <v>0</v>
          </cell>
        </row>
        <row r="33315">
          <cell r="AB33315">
            <v>0</v>
          </cell>
        </row>
        <row r="33316">
          <cell r="AB33316">
            <v>0</v>
          </cell>
        </row>
        <row r="33317">
          <cell r="AB33317">
            <v>0</v>
          </cell>
        </row>
        <row r="33318">
          <cell r="AB33318">
            <v>0</v>
          </cell>
        </row>
        <row r="33319">
          <cell r="AB33319">
            <v>0</v>
          </cell>
        </row>
        <row r="33320">
          <cell r="AB33320">
            <v>0</v>
          </cell>
        </row>
        <row r="33321">
          <cell r="AB33321">
            <v>0</v>
          </cell>
        </row>
        <row r="33322">
          <cell r="AB33322">
            <v>0</v>
          </cell>
        </row>
        <row r="33323">
          <cell r="AB33323">
            <v>0</v>
          </cell>
        </row>
        <row r="33324">
          <cell r="AB33324">
            <v>0</v>
          </cell>
        </row>
        <row r="33325">
          <cell r="AB33325">
            <v>0</v>
          </cell>
        </row>
        <row r="33326">
          <cell r="AB33326">
            <v>0</v>
          </cell>
        </row>
        <row r="33327">
          <cell r="AB33327">
            <v>0</v>
          </cell>
        </row>
        <row r="33328">
          <cell r="AB33328">
            <v>0</v>
          </cell>
        </row>
        <row r="33329">
          <cell r="AB33329">
            <v>0</v>
          </cell>
        </row>
        <row r="33330">
          <cell r="AB33330">
            <v>0</v>
          </cell>
        </row>
        <row r="33331">
          <cell r="AB33331">
            <v>0</v>
          </cell>
        </row>
        <row r="33332">
          <cell r="AB33332">
            <v>0</v>
          </cell>
        </row>
        <row r="33333">
          <cell r="AB33333">
            <v>0</v>
          </cell>
        </row>
        <row r="33334">
          <cell r="AB33334">
            <v>0</v>
          </cell>
        </row>
        <row r="33335">
          <cell r="AB33335">
            <v>0</v>
          </cell>
        </row>
        <row r="33336">
          <cell r="AB33336">
            <v>0</v>
          </cell>
        </row>
        <row r="33337">
          <cell r="AB33337">
            <v>0</v>
          </cell>
        </row>
        <row r="33338">
          <cell r="AB33338">
            <v>0</v>
          </cell>
        </row>
        <row r="33339">
          <cell r="AB33339">
            <v>0</v>
          </cell>
        </row>
        <row r="33340">
          <cell r="AB33340">
            <v>0</v>
          </cell>
        </row>
        <row r="33341">
          <cell r="AB33341">
            <v>0</v>
          </cell>
        </row>
        <row r="33342">
          <cell r="AB33342">
            <v>0</v>
          </cell>
        </row>
        <row r="33343">
          <cell r="AB33343">
            <v>0</v>
          </cell>
        </row>
        <row r="33344">
          <cell r="AB33344">
            <v>0</v>
          </cell>
        </row>
        <row r="33345">
          <cell r="AB33345">
            <v>0</v>
          </cell>
        </row>
        <row r="33346">
          <cell r="AB33346">
            <v>0</v>
          </cell>
        </row>
        <row r="33347">
          <cell r="AB33347">
            <v>0</v>
          </cell>
        </row>
        <row r="33348">
          <cell r="AB33348">
            <v>0</v>
          </cell>
        </row>
        <row r="33349">
          <cell r="AB33349">
            <v>0</v>
          </cell>
        </row>
        <row r="33350">
          <cell r="AB33350">
            <v>0</v>
          </cell>
        </row>
        <row r="33351">
          <cell r="AB33351">
            <v>0</v>
          </cell>
        </row>
        <row r="33352">
          <cell r="AB33352">
            <v>0</v>
          </cell>
        </row>
        <row r="33353">
          <cell r="AB33353">
            <v>0</v>
          </cell>
        </row>
        <row r="33354">
          <cell r="AB33354">
            <v>0</v>
          </cell>
        </row>
        <row r="33355">
          <cell r="AB33355">
            <v>0</v>
          </cell>
        </row>
        <row r="33356">
          <cell r="AB33356">
            <v>0</v>
          </cell>
        </row>
        <row r="33357">
          <cell r="AB33357">
            <v>0</v>
          </cell>
        </row>
        <row r="33358">
          <cell r="AB33358">
            <v>0</v>
          </cell>
        </row>
        <row r="33359">
          <cell r="AB33359">
            <v>0</v>
          </cell>
        </row>
        <row r="33360">
          <cell r="AB33360">
            <v>0</v>
          </cell>
        </row>
        <row r="33361">
          <cell r="AB33361">
            <v>0</v>
          </cell>
        </row>
        <row r="33362">
          <cell r="AB33362">
            <v>0</v>
          </cell>
        </row>
        <row r="33363">
          <cell r="AB33363">
            <v>0</v>
          </cell>
        </row>
        <row r="33364">
          <cell r="AB33364">
            <v>0</v>
          </cell>
        </row>
        <row r="33365">
          <cell r="AB33365">
            <v>0</v>
          </cell>
        </row>
        <row r="33366">
          <cell r="AB33366">
            <v>0</v>
          </cell>
        </row>
        <row r="33367">
          <cell r="AB33367">
            <v>0</v>
          </cell>
        </row>
        <row r="33368">
          <cell r="AB33368">
            <v>0</v>
          </cell>
        </row>
        <row r="33369">
          <cell r="AB33369">
            <v>0</v>
          </cell>
        </row>
        <row r="33370">
          <cell r="AB33370">
            <v>0</v>
          </cell>
        </row>
        <row r="33371">
          <cell r="AB33371">
            <v>0</v>
          </cell>
        </row>
        <row r="33372">
          <cell r="AB33372">
            <v>0</v>
          </cell>
        </row>
        <row r="33373">
          <cell r="AB33373">
            <v>0</v>
          </cell>
        </row>
        <row r="33374">
          <cell r="AB33374">
            <v>0</v>
          </cell>
        </row>
        <row r="33375">
          <cell r="AB33375">
            <v>0</v>
          </cell>
        </row>
        <row r="33376">
          <cell r="AB33376">
            <v>0</v>
          </cell>
        </row>
        <row r="33377">
          <cell r="AB33377">
            <v>0</v>
          </cell>
        </row>
        <row r="33378">
          <cell r="AB33378">
            <v>0</v>
          </cell>
        </row>
        <row r="33379">
          <cell r="AB33379">
            <v>0</v>
          </cell>
        </row>
        <row r="33380">
          <cell r="AB33380">
            <v>0</v>
          </cell>
        </row>
        <row r="33381">
          <cell r="AB33381">
            <v>0</v>
          </cell>
        </row>
        <row r="33382">
          <cell r="AB33382">
            <v>0</v>
          </cell>
        </row>
        <row r="33383">
          <cell r="AB33383">
            <v>0</v>
          </cell>
        </row>
        <row r="33384">
          <cell r="AB33384">
            <v>0</v>
          </cell>
        </row>
        <row r="33385">
          <cell r="AB33385">
            <v>0</v>
          </cell>
        </row>
        <row r="33386">
          <cell r="AB33386">
            <v>0</v>
          </cell>
        </row>
        <row r="33387">
          <cell r="AB33387">
            <v>0</v>
          </cell>
        </row>
        <row r="33388">
          <cell r="AB33388">
            <v>0</v>
          </cell>
        </row>
        <row r="33389">
          <cell r="AB33389">
            <v>0</v>
          </cell>
        </row>
        <row r="33390">
          <cell r="AB33390">
            <v>0</v>
          </cell>
        </row>
        <row r="33391">
          <cell r="AB33391">
            <v>0</v>
          </cell>
        </row>
        <row r="33392">
          <cell r="AB33392">
            <v>0</v>
          </cell>
        </row>
        <row r="33393">
          <cell r="AB33393">
            <v>0</v>
          </cell>
        </row>
        <row r="33394">
          <cell r="AB33394">
            <v>0</v>
          </cell>
        </row>
        <row r="33395">
          <cell r="AB33395">
            <v>0</v>
          </cell>
        </row>
        <row r="33396">
          <cell r="AB33396">
            <v>0</v>
          </cell>
        </row>
        <row r="33397">
          <cell r="AB33397">
            <v>0</v>
          </cell>
        </row>
        <row r="33398">
          <cell r="AB33398">
            <v>0</v>
          </cell>
        </row>
        <row r="33399">
          <cell r="AB33399">
            <v>0</v>
          </cell>
        </row>
        <row r="33400">
          <cell r="AB33400">
            <v>0</v>
          </cell>
        </row>
        <row r="33401">
          <cell r="AB33401">
            <v>0</v>
          </cell>
        </row>
        <row r="33402">
          <cell r="AB33402">
            <v>0</v>
          </cell>
        </row>
        <row r="33403">
          <cell r="AB33403">
            <v>0</v>
          </cell>
        </row>
        <row r="33404">
          <cell r="AB33404">
            <v>0</v>
          </cell>
        </row>
        <row r="33405">
          <cell r="AB33405">
            <v>0</v>
          </cell>
        </row>
        <row r="33406">
          <cell r="AB33406">
            <v>0</v>
          </cell>
        </row>
        <row r="33407">
          <cell r="AB33407">
            <v>0</v>
          </cell>
        </row>
        <row r="33408">
          <cell r="AB33408">
            <v>0</v>
          </cell>
        </row>
        <row r="33409">
          <cell r="AB33409">
            <v>0</v>
          </cell>
        </row>
        <row r="33410">
          <cell r="AB33410">
            <v>0</v>
          </cell>
        </row>
        <row r="33411">
          <cell r="AB33411">
            <v>0</v>
          </cell>
        </row>
        <row r="33412">
          <cell r="AB33412">
            <v>0</v>
          </cell>
        </row>
        <row r="33413">
          <cell r="AB33413">
            <v>0</v>
          </cell>
        </row>
        <row r="33414">
          <cell r="AB33414">
            <v>0</v>
          </cell>
        </row>
        <row r="33415">
          <cell r="AB33415">
            <v>0</v>
          </cell>
        </row>
        <row r="33416">
          <cell r="AB33416">
            <v>0</v>
          </cell>
        </row>
        <row r="33417">
          <cell r="AB33417">
            <v>0</v>
          </cell>
        </row>
        <row r="33418">
          <cell r="AB33418">
            <v>0</v>
          </cell>
        </row>
        <row r="33419">
          <cell r="AB33419">
            <v>0</v>
          </cell>
        </row>
        <row r="33420">
          <cell r="AB33420">
            <v>0</v>
          </cell>
        </row>
        <row r="33421">
          <cell r="AB33421">
            <v>0</v>
          </cell>
        </row>
        <row r="33422">
          <cell r="AB33422">
            <v>0</v>
          </cell>
        </row>
        <row r="33423">
          <cell r="AB33423">
            <v>0</v>
          </cell>
        </row>
        <row r="33424">
          <cell r="AB33424">
            <v>0</v>
          </cell>
        </row>
        <row r="33425">
          <cell r="AB33425">
            <v>0</v>
          </cell>
        </row>
        <row r="33426">
          <cell r="AB33426">
            <v>0</v>
          </cell>
        </row>
        <row r="33427">
          <cell r="AB33427">
            <v>0</v>
          </cell>
        </row>
        <row r="33428">
          <cell r="AB33428">
            <v>0</v>
          </cell>
        </row>
        <row r="33429">
          <cell r="AB33429">
            <v>0</v>
          </cell>
        </row>
        <row r="33430">
          <cell r="AB33430">
            <v>0</v>
          </cell>
        </row>
        <row r="33431">
          <cell r="AB33431">
            <v>0</v>
          </cell>
        </row>
        <row r="33432">
          <cell r="AB33432">
            <v>0</v>
          </cell>
        </row>
        <row r="33433">
          <cell r="AB33433">
            <v>0</v>
          </cell>
        </row>
        <row r="33434">
          <cell r="AB33434">
            <v>0</v>
          </cell>
        </row>
        <row r="33435">
          <cell r="AB33435">
            <v>0</v>
          </cell>
        </row>
        <row r="33436">
          <cell r="AB33436">
            <v>0</v>
          </cell>
        </row>
        <row r="33437">
          <cell r="AB33437">
            <v>0</v>
          </cell>
        </row>
        <row r="33438">
          <cell r="AB33438">
            <v>0</v>
          </cell>
        </row>
        <row r="33439">
          <cell r="AB33439">
            <v>0</v>
          </cell>
        </row>
        <row r="33440">
          <cell r="AB33440">
            <v>0</v>
          </cell>
        </row>
        <row r="33441">
          <cell r="AB33441">
            <v>0</v>
          </cell>
        </row>
        <row r="33442">
          <cell r="AB33442">
            <v>0</v>
          </cell>
        </row>
        <row r="33443">
          <cell r="AB33443">
            <v>0</v>
          </cell>
        </row>
        <row r="33444">
          <cell r="AB33444">
            <v>0</v>
          </cell>
        </row>
        <row r="33445">
          <cell r="AB33445">
            <v>0</v>
          </cell>
        </row>
        <row r="33446">
          <cell r="AB33446">
            <v>0</v>
          </cell>
        </row>
        <row r="33447">
          <cell r="AB33447">
            <v>0</v>
          </cell>
        </row>
        <row r="33448">
          <cell r="AB33448">
            <v>0</v>
          </cell>
        </row>
        <row r="33449">
          <cell r="AB33449">
            <v>0</v>
          </cell>
        </row>
        <row r="33450">
          <cell r="AB33450">
            <v>0</v>
          </cell>
        </row>
        <row r="33451">
          <cell r="AB33451">
            <v>0</v>
          </cell>
        </row>
        <row r="33452">
          <cell r="AB33452">
            <v>0</v>
          </cell>
        </row>
        <row r="33453">
          <cell r="AB33453">
            <v>0</v>
          </cell>
        </row>
        <row r="33454">
          <cell r="AB33454">
            <v>0</v>
          </cell>
        </row>
        <row r="33455">
          <cell r="AB33455">
            <v>0</v>
          </cell>
        </row>
        <row r="33456">
          <cell r="AB33456">
            <v>0</v>
          </cell>
        </row>
        <row r="33457">
          <cell r="AB33457">
            <v>0</v>
          </cell>
        </row>
        <row r="33458">
          <cell r="AB33458">
            <v>0</v>
          </cell>
        </row>
        <row r="33459">
          <cell r="AB33459">
            <v>0</v>
          </cell>
        </row>
        <row r="33460">
          <cell r="AB33460">
            <v>0</v>
          </cell>
        </row>
        <row r="33461">
          <cell r="AB33461">
            <v>0</v>
          </cell>
        </row>
        <row r="33462">
          <cell r="AB33462">
            <v>0</v>
          </cell>
        </row>
        <row r="33463">
          <cell r="AB33463">
            <v>0</v>
          </cell>
        </row>
        <row r="33464">
          <cell r="AB33464">
            <v>0</v>
          </cell>
        </row>
        <row r="33465">
          <cell r="AB33465">
            <v>0</v>
          </cell>
        </row>
        <row r="33466">
          <cell r="AB33466">
            <v>0</v>
          </cell>
        </row>
        <row r="33467">
          <cell r="AB33467">
            <v>0</v>
          </cell>
        </row>
        <row r="33468">
          <cell r="AB33468">
            <v>0</v>
          </cell>
        </row>
        <row r="33469">
          <cell r="AB33469">
            <v>0</v>
          </cell>
        </row>
        <row r="33470">
          <cell r="AB33470">
            <v>0</v>
          </cell>
        </row>
        <row r="33471">
          <cell r="AB33471">
            <v>0</v>
          </cell>
        </row>
        <row r="33472">
          <cell r="AB33472">
            <v>0</v>
          </cell>
        </row>
        <row r="33473">
          <cell r="AB33473">
            <v>0</v>
          </cell>
        </row>
        <row r="33474">
          <cell r="AB33474">
            <v>0</v>
          </cell>
        </row>
        <row r="33475">
          <cell r="AB33475">
            <v>0</v>
          </cell>
        </row>
        <row r="33476">
          <cell r="AB33476">
            <v>0</v>
          </cell>
        </row>
        <row r="33477">
          <cell r="AB33477">
            <v>0</v>
          </cell>
        </row>
        <row r="33478">
          <cell r="AB33478">
            <v>0</v>
          </cell>
        </row>
        <row r="33479">
          <cell r="AB33479">
            <v>0</v>
          </cell>
        </row>
        <row r="33480">
          <cell r="AB33480">
            <v>0</v>
          </cell>
        </row>
        <row r="33481">
          <cell r="AB33481">
            <v>0</v>
          </cell>
        </row>
        <row r="33482">
          <cell r="AB33482">
            <v>0</v>
          </cell>
        </row>
        <row r="33483">
          <cell r="AB33483">
            <v>0</v>
          </cell>
        </row>
        <row r="33484">
          <cell r="AB33484">
            <v>0</v>
          </cell>
        </row>
        <row r="33485">
          <cell r="AB33485">
            <v>0</v>
          </cell>
        </row>
        <row r="33486">
          <cell r="AB33486">
            <v>0</v>
          </cell>
        </row>
        <row r="33487">
          <cell r="AB33487">
            <v>0</v>
          </cell>
        </row>
        <row r="33488">
          <cell r="AB33488">
            <v>0</v>
          </cell>
        </row>
        <row r="33489">
          <cell r="AB33489">
            <v>0</v>
          </cell>
        </row>
        <row r="33490">
          <cell r="AB33490">
            <v>0</v>
          </cell>
        </row>
        <row r="33491">
          <cell r="AB33491">
            <v>0</v>
          </cell>
        </row>
        <row r="33492">
          <cell r="AB33492">
            <v>0</v>
          </cell>
        </row>
        <row r="33493">
          <cell r="AB33493">
            <v>-2</v>
          </cell>
        </row>
        <row r="33494">
          <cell r="AB33494">
            <v>0</v>
          </cell>
        </row>
        <row r="33495">
          <cell r="AB33495">
            <v>0</v>
          </cell>
        </row>
        <row r="33496">
          <cell r="AB33496">
            <v>0</v>
          </cell>
        </row>
        <row r="33497">
          <cell r="AB33497">
            <v>0</v>
          </cell>
        </row>
        <row r="33498">
          <cell r="AB33498">
            <v>0</v>
          </cell>
        </row>
        <row r="33499">
          <cell r="AB33499">
            <v>0</v>
          </cell>
        </row>
        <row r="33500">
          <cell r="AB33500">
            <v>0</v>
          </cell>
        </row>
        <row r="33501">
          <cell r="AB33501">
            <v>0</v>
          </cell>
        </row>
        <row r="33502">
          <cell r="AB33502">
            <v>0</v>
          </cell>
        </row>
        <row r="33503">
          <cell r="AB33503">
            <v>0</v>
          </cell>
        </row>
        <row r="33504">
          <cell r="AB33504">
            <v>0</v>
          </cell>
        </row>
        <row r="33505">
          <cell r="AB33505">
            <v>0</v>
          </cell>
        </row>
        <row r="33506">
          <cell r="AB33506">
            <v>0</v>
          </cell>
        </row>
        <row r="33507">
          <cell r="AB33507">
            <v>0</v>
          </cell>
        </row>
        <row r="33508">
          <cell r="AB33508">
            <v>0</v>
          </cell>
        </row>
        <row r="33509">
          <cell r="AB33509">
            <v>0</v>
          </cell>
        </row>
        <row r="33510">
          <cell r="AB33510">
            <v>0</v>
          </cell>
        </row>
        <row r="33511">
          <cell r="AB33511">
            <v>0</v>
          </cell>
        </row>
        <row r="33512">
          <cell r="AB33512">
            <v>0</v>
          </cell>
        </row>
        <row r="33513">
          <cell r="AB33513">
            <v>0</v>
          </cell>
        </row>
        <row r="33514">
          <cell r="AB33514">
            <v>0</v>
          </cell>
        </row>
        <row r="33515">
          <cell r="AB33515">
            <v>0</v>
          </cell>
        </row>
        <row r="33516">
          <cell r="AB33516">
            <v>0</v>
          </cell>
        </row>
        <row r="33517">
          <cell r="AB33517">
            <v>0</v>
          </cell>
        </row>
        <row r="33518">
          <cell r="AB33518">
            <v>-45</v>
          </cell>
        </row>
        <row r="33519">
          <cell r="AB33519">
            <v>0</v>
          </cell>
        </row>
        <row r="33520">
          <cell r="AB33520">
            <v>0</v>
          </cell>
        </row>
        <row r="33521">
          <cell r="AB33521">
            <v>0</v>
          </cell>
        </row>
        <row r="33522">
          <cell r="AB33522">
            <v>0</v>
          </cell>
        </row>
        <row r="33523">
          <cell r="AB33523">
            <v>0</v>
          </cell>
        </row>
        <row r="33524">
          <cell r="AB33524">
            <v>0</v>
          </cell>
        </row>
        <row r="33525">
          <cell r="AB33525">
            <v>0</v>
          </cell>
        </row>
        <row r="33526">
          <cell r="AB33526">
            <v>0</v>
          </cell>
        </row>
        <row r="33527">
          <cell r="AB33527">
            <v>0</v>
          </cell>
        </row>
        <row r="33528">
          <cell r="AB33528">
            <v>0</v>
          </cell>
        </row>
        <row r="33529">
          <cell r="AB33529">
            <v>0</v>
          </cell>
        </row>
        <row r="33530">
          <cell r="AB33530">
            <v>0</v>
          </cell>
        </row>
        <row r="33531">
          <cell r="AB33531">
            <v>0</v>
          </cell>
        </row>
        <row r="33532">
          <cell r="AB33532">
            <v>0</v>
          </cell>
        </row>
        <row r="33533">
          <cell r="AB33533">
            <v>0</v>
          </cell>
        </row>
        <row r="33534">
          <cell r="AB33534">
            <v>0</v>
          </cell>
        </row>
        <row r="33535">
          <cell r="AB33535">
            <v>0</v>
          </cell>
        </row>
        <row r="33536">
          <cell r="AB33536">
            <v>0</v>
          </cell>
        </row>
        <row r="33537">
          <cell r="AB33537">
            <v>0</v>
          </cell>
        </row>
        <row r="33538">
          <cell r="AB33538">
            <v>0</v>
          </cell>
        </row>
        <row r="33539">
          <cell r="AB33539">
            <v>0</v>
          </cell>
        </row>
        <row r="33540">
          <cell r="AB33540">
            <v>0</v>
          </cell>
        </row>
        <row r="33541">
          <cell r="AB33541">
            <v>0</v>
          </cell>
        </row>
        <row r="33542">
          <cell r="AB33542">
            <v>0</v>
          </cell>
        </row>
        <row r="33543">
          <cell r="AB33543">
            <v>0</v>
          </cell>
        </row>
        <row r="33544">
          <cell r="AB33544">
            <v>0</v>
          </cell>
        </row>
        <row r="33545">
          <cell r="AB33545">
            <v>0</v>
          </cell>
        </row>
        <row r="33546">
          <cell r="AB33546">
            <v>0</v>
          </cell>
        </row>
        <row r="33547">
          <cell r="AB33547">
            <v>0</v>
          </cell>
        </row>
        <row r="33548">
          <cell r="AB33548">
            <v>0</v>
          </cell>
        </row>
        <row r="33549">
          <cell r="AB33549">
            <v>0</v>
          </cell>
        </row>
        <row r="33550">
          <cell r="AB33550">
            <v>0</v>
          </cell>
        </row>
        <row r="33551">
          <cell r="AB33551">
            <v>0</v>
          </cell>
        </row>
        <row r="33552">
          <cell r="AB33552">
            <v>0</v>
          </cell>
        </row>
        <row r="33553">
          <cell r="AB33553">
            <v>0</v>
          </cell>
        </row>
        <row r="33554">
          <cell r="AB33554">
            <v>0</v>
          </cell>
        </row>
        <row r="33555">
          <cell r="AB33555">
            <v>0</v>
          </cell>
        </row>
        <row r="33556">
          <cell r="AB33556">
            <v>0</v>
          </cell>
        </row>
        <row r="33557">
          <cell r="AB33557">
            <v>0</v>
          </cell>
        </row>
        <row r="33558">
          <cell r="AB33558">
            <v>0</v>
          </cell>
        </row>
        <row r="33559">
          <cell r="AB33559">
            <v>0</v>
          </cell>
        </row>
        <row r="33560">
          <cell r="AB33560">
            <v>0</v>
          </cell>
        </row>
        <row r="33561">
          <cell r="AB33561">
            <v>0</v>
          </cell>
        </row>
        <row r="33562">
          <cell r="AB33562">
            <v>0</v>
          </cell>
        </row>
        <row r="33563">
          <cell r="AB33563">
            <v>0</v>
          </cell>
        </row>
        <row r="33564">
          <cell r="AB33564">
            <v>0</v>
          </cell>
        </row>
        <row r="33565">
          <cell r="AB33565">
            <v>0</v>
          </cell>
        </row>
        <row r="33566">
          <cell r="AB33566">
            <v>0</v>
          </cell>
        </row>
        <row r="33567">
          <cell r="AB33567">
            <v>0</v>
          </cell>
        </row>
        <row r="33568">
          <cell r="AB33568">
            <v>0</v>
          </cell>
        </row>
        <row r="33569">
          <cell r="AB33569">
            <v>0</v>
          </cell>
        </row>
        <row r="33570">
          <cell r="AB33570">
            <v>0</v>
          </cell>
        </row>
        <row r="33571">
          <cell r="AB33571">
            <v>0</v>
          </cell>
        </row>
        <row r="33572">
          <cell r="AB33572">
            <v>0</v>
          </cell>
        </row>
        <row r="33573">
          <cell r="AB33573">
            <v>0</v>
          </cell>
        </row>
        <row r="33574">
          <cell r="AB33574">
            <v>0</v>
          </cell>
        </row>
        <row r="33575">
          <cell r="AB33575">
            <v>0</v>
          </cell>
        </row>
        <row r="33576">
          <cell r="AB33576">
            <v>0</v>
          </cell>
        </row>
        <row r="33577">
          <cell r="AB33577">
            <v>0</v>
          </cell>
        </row>
        <row r="33578">
          <cell r="AB33578">
            <v>0</v>
          </cell>
        </row>
        <row r="33579">
          <cell r="AB33579">
            <v>0</v>
          </cell>
        </row>
        <row r="33580">
          <cell r="AB33580">
            <v>0</v>
          </cell>
        </row>
        <row r="33581">
          <cell r="AB33581">
            <v>0</v>
          </cell>
        </row>
        <row r="33582">
          <cell r="AB33582">
            <v>0</v>
          </cell>
        </row>
        <row r="33583">
          <cell r="AB33583">
            <v>0</v>
          </cell>
        </row>
        <row r="33584">
          <cell r="AB33584">
            <v>0</v>
          </cell>
        </row>
        <row r="33585">
          <cell r="AB33585">
            <v>0</v>
          </cell>
        </row>
        <row r="33586">
          <cell r="AB33586">
            <v>0</v>
          </cell>
        </row>
        <row r="33587">
          <cell r="AB33587">
            <v>0</v>
          </cell>
        </row>
        <row r="33588">
          <cell r="AB33588">
            <v>0</v>
          </cell>
        </row>
        <row r="33589">
          <cell r="AB33589">
            <v>0</v>
          </cell>
        </row>
        <row r="33590">
          <cell r="AB33590">
            <v>0</v>
          </cell>
        </row>
        <row r="33591">
          <cell r="AB33591">
            <v>0</v>
          </cell>
        </row>
        <row r="33592">
          <cell r="AB33592">
            <v>0</v>
          </cell>
        </row>
        <row r="33593">
          <cell r="AB33593">
            <v>0</v>
          </cell>
        </row>
        <row r="33594">
          <cell r="AB33594">
            <v>0</v>
          </cell>
        </row>
        <row r="33595">
          <cell r="AB33595">
            <v>0</v>
          </cell>
        </row>
        <row r="33596">
          <cell r="AB33596">
            <v>0</v>
          </cell>
        </row>
        <row r="33597">
          <cell r="AB33597">
            <v>0</v>
          </cell>
        </row>
        <row r="33598">
          <cell r="AB33598">
            <v>0</v>
          </cell>
        </row>
        <row r="33599">
          <cell r="AB33599">
            <v>0</v>
          </cell>
        </row>
        <row r="33600">
          <cell r="AB33600">
            <v>0</v>
          </cell>
        </row>
        <row r="33601">
          <cell r="AB33601">
            <v>0</v>
          </cell>
        </row>
        <row r="33602">
          <cell r="AB33602">
            <v>0</v>
          </cell>
        </row>
        <row r="33603">
          <cell r="AB33603">
            <v>0</v>
          </cell>
        </row>
        <row r="33604">
          <cell r="AB33604">
            <v>0</v>
          </cell>
        </row>
        <row r="33605">
          <cell r="AB33605">
            <v>0</v>
          </cell>
        </row>
        <row r="33606">
          <cell r="AB33606">
            <v>0</v>
          </cell>
        </row>
        <row r="33607">
          <cell r="AB33607">
            <v>0</v>
          </cell>
        </row>
        <row r="33608">
          <cell r="AB33608">
            <v>0</v>
          </cell>
        </row>
        <row r="33609">
          <cell r="AB33609">
            <v>0</v>
          </cell>
        </row>
        <row r="33610">
          <cell r="AB33610">
            <v>0</v>
          </cell>
        </row>
        <row r="33611">
          <cell r="AB33611">
            <v>0</v>
          </cell>
        </row>
        <row r="33612">
          <cell r="AB33612">
            <v>0</v>
          </cell>
        </row>
        <row r="33613">
          <cell r="AB33613">
            <v>0</v>
          </cell>
        </row>
        <row r="33614">
          <cell r="AB33614">
            <v>0</v>
          </cell>
        </row>
        <row r="33615">
          <cell r="AB33615">
            <v>0</v>
          </cell>
        </row>
        <row r="33616">
          <cell r="AB33616">
            <v>0</v>
          </cell>
        </row>
        <row r="33617">
          <cell r="AB33617">
            <v>0</v>
          </cell>
        </row>
        <row r="33618">
          <cell r="AB33618">
            <v>0</v>
          </cell>
        </row>
        <row r="33619">
          <cell r="AB33619">
            <v>0</v>
          </cell>
        </row>
        <row r="33620">
          <cell r="AB33620">
            <v>0</v>
          </cell>
        </row>
        <row r="33621">
          <cell r="AB33621">
            <v>0</v>
          </cell>
        </row>
        <row r="33622">
          <cell r="AB33622">
            <v>0</v>
          </cell>
        </row>
        <row r="33623">
          <cell r="AB33623">
            <v>0</v>
          </cell>
        </row>
        <row r="33624">
          <cell r="AB33624">
            <v>0</v>
          </cell>
        </row>
        <row r="33625">
          <cell r="AB33625">
            <v>0</v>
          </cell>
        </row>
        <row r="33626">
          <cell r="AB33626">
            <v>0</v>
          </cell>
        </row>
        <row r="33627">
          <cell r="AB33627">
            <v>0</v>
          </cell>
        </row>
        <row r="33628">
          <cell r="AB33628">
            <v>0</v>
          </cell>
        </row>
        <row r="33629">
          <cell r="AB33629">
            <v>0</v>
          </cell>
        </row>
        <row r="33630">
          <cell r="AB33630">
            <v>0</v>
          </cell>
        </row>
        <row r="33631">
          <cell r="AB33631">
            <v>0</v>
          </cell>
        </row>
        <row r="33632">
          <cell r="AB33632">
            <v>0</v>
          </cell>
        </row>
        <row r="33633">
          <cell r="AB33633">
            <v>0</v>
          </cell>
        </row>
        <row r="33634">
          <cell r="AB33634">
            <v>-29</v>
          </cell>
        </row>
        <row r="33635">
          <cell r="AB33635">
            <v>0</v>
          </cell>
        </row>
        <row r="33636">
          <cell r="AB33636">
            <v>0</v>
          </cell>
        </row>
        <row r="33637">
          <cell r="AB33637">
            <v>0</v>
          </cell>
        </row>
        <row r="33638">
          <cell r="AB33638">
            <v>0</v>
          </cell>
        </row>
        <row r="33639">
          <cell r="AB33639">
            <v>0</v>
          </cell>
        </row>
        <row r="33640">
          <cell r="AB33640">
            <v>0</v>
          </cell>
        </row>
        <row r="33641">
          <cell r="AB33641">
            <v>0</v>
          </cell>
        </row>
        <row r="33642">
          <cell r="AB33642">
            <v>0</v>
          </cell>
        </row>
        <row r="33643">
          <cell r="AB33643">
            <v>0</v>
          </cell>
        </row>
        <row r="33644">
          <cell r="AB33644">
            <v>0</v>
          </cell>
        </row>
        <row r="33645">
          <cell r="AB33645">
            <v>0</v>
          </cell>
        </row>
        <row r="33646">
          <cell r="AB33646">
            <v>0</v>
          </cell>
        </row>
        <row r="33647">
          <cell r="AB33647">
            <v>0</v>
          </cell>
        </row>
        <row r="33648">
          <cell r="AB33648">
            <v>0</v>
          </cell>
        </row>
        <row r="33649">
          <cell r="AB33649">
            <v>0</v>
          </cell>
        </row>
        <row r="33650">
          <cell r="AB33650">
            <v>0</v>
          </cell>
        </row>
        <row r="33651">
          <cell r="AB33651">
            <v>0</v>
          </cell>
        </row>
        <row r="33652">
          <cell r="AB33652">
            <v>0</v>
          </cell>
        </row>
        <row r="33653">
          <cell r="AB33653">
            <v>0</v>
          </cell>
        </row>
        <row r="33654">
          <cell r="AB33654">
            <v>0</v>
          </cell>
        </row>
        <row r="33655">
          <cell r="AB33655">
            <v>0</v>
          </cell>
        </row>
        <row r="33656">
          <cell r="AB33656">
            <v>-21</v>
          </cell>
        </row>
        <row r="33657">
          <cell r="AB33657">
            <v>0</v>
          </cell>
        </row>
        <row r="33658">
          <cell r="AB33658">
            <v>0</v>
          </cell>
        </row>
        <row r="33659">
          <cell r="AB33659">
            <v>0</v>
          </cell>
        </row>
        <row r="33660">
          <cell r="AB33660">
            <v>0</v>
          </cell>
        </row>
        <row r="33661">
          <cell r="AB33661">
            <v>0</v>
          </cell>
        </row>
        <row r="33662">
          <cell r="AB33662">
            <v>0</v>
          </cell>
        </row>
        <row r="33663">
          <cell r="AB33663">
            <v>0</v>
          </cell>
        </row>
        <row r="33664">
          <cell r="AB33664">
            <v>0</v>
          </cell>
        </row>
        <row r="33665">
          <cell r="AB33665">
            <v>0</v>
          </cell>
        </row>
        <row r="33666">
          <cell r="AB33666">
            <v>0</v>
          </cell>
        </row>
        <row r="33667">
          <cell r="AB33667">
            <v>0</v>
          </cell>
        </row>
        <row r="33668">
          <cell r="AB33668">
            <v>0</v>
          </cell>
        </row>
        <row r="33669">
          <cell r="AB33669">
            <v>0</v>
          </cell>
        </row>
        <row r="33670">
          <cell r="AB33670">
            <v>0</v>
          </cell>
        </row>
        <row r="33671">
          <cell r="AB33671">
            <v>0</v>
          </cell>
        </row>
        <row r="33672">
          <cell r="AB33672">
            <v>0</v>
          </cell>
        </row>
        <row r="33673">
          <cell r="AB33673">
            <v>0</v>
          </cell>
        </row>
        <row r="33674">
          <cell r="AB33674">
            <v>0</v>
          </cell>
        </row>
        <row r="33675">
          <cell r="AB33675">
            <v>0</v>
          </cell>
        </row>
        <row r="33676">
          <cell r="AB33676">
            <v>0</v>
          </cell>
        </row>
        <row r="33677">
          <cell r="AB33677">
            <v>0</v>
          </cell>
        </row>
        <row r="33678">
          <cell r="AB33678">
            <v>0</v>
          </cell>
        </row>
        <row r="33679">
          <cell r="AB33679">
            <v>0</v>
          </cell>
        </row>
        <row r="33680">
          <cell r="AB33680">
            <v>0</v>
          </cell>
        </row>
        <row r="33681">
          <cell r="AB33681">
            <v>0</v>
          </cell>
        </row>
        <row r="33682">
          <cell r="AB33682">
            <v>0</v>
          </cell>
        </row>
        <row r="33683">
          <cell r="AB33683">
            <v>0</v>
          </cell>
        </row>
        <row r="33684">
          <cell r="AB33684">
            <v>0</v>
          </cell>
        </row>
        <row r="33685">
          <cell r="AB33685">
            <v>0</v>
          </cell>
        </row>
        <row r="33686">
          <cell r="AB33686">
            <v>0</v>
          </cell>
        </row>
        <row r="33687">
          <cell r="AB33687">
            <v>0</v>
          </cell>
        </row>
        <row r="33688">
          <cell r="AB33688">
            <v>0</v>
          </cell>
        </row>
        <row r="33689">
          <cell r="AB33689">
            <v>0</v>
          </cell>
        </row>
        <row r="33690">
          <cell r="AB33690">
            <v>0</v>
          </cell>
        </row>
        <row r="33691">
          <cell r="AB33691">
            <v>0</v>
          </cell>
        </row>
        <row r="33692">
          <cell r="AB33692">
            <v>0</v>
          </cell>
        </row>
        <row r="33693">
          <cell r="AB33693">
            <v>0</v>
          </cell>
        </row>
        <row r="33694">
          <cell r="AB33694">
            <v>0</v>
          </cell>
        </row>
        <row r="33695">
          <cell r="AB33695">
            <v>0</v>
          </cell>
        </row>
        <row r="33696">
          <cell r="AB33696">
            <v>0</v>
          </cell>
        </row>
        <row r="33697">
          <cell r="AB33697">
            <v>0</v>
          </cell>
        </row>
        <row r="33698">
          <cell r="AB33698">
            <v>0</v>
          </cell>
        </row>
        <row r="33699">
          <cell r="AB33699">
            <v>0</v>
          </cell>
        </row>
        <row r="33700">
          <cell r="AB33700">
            <v>0</v>
          </cell>
        </row>
        <row r="33701">
          <cell r="AB33701">
            <v>0</v>
          </cell>
        </row>
        <row r="33702">
          <cell r="AB33702">
            <v>0</v>
          </cell>
        </row>
        <row r="33703">
          <cell r="AB33703">
            <v>0</v>
          </cell>
        </row>
        <row r="33704">
          <cell r="AB33704">
            <v>0</v>
          </cell>
        </row>
        <row r="33705">
          <cell r="AB33705">
            <v>0</v>
          </cell>
        </row>
        <row r="33706">
          <cell r="AB33706">
            <v>0</v>
          </cell>
        </row>
        <row r="33707">
          <cell r="AB33707">
            <v>0</v>
          </cell>
        </row>
        <row r="33708">
          <cell r="AB33708">
            <v>0</v>
          </cell>
        </row>
        <row r="33709">
          <cell r="AB33709">
            <v>0</v>
          </cell>
        </row>
        <row r="33710">
          <cell r="AB33710">
            <v>0</v>
          </cell>
        </row>
        <row r="33711">
          <cell r="AB33711">
            <v>0</v>
          </cell>
        </row>
        <row r="33712">
          <cell r="AB33712">
            <v>0</v>
          </cell>
        </row>
        <row r="33713">
          <cell r="AB33713">
            <v>0</v>
          </cell>
        </row>
        <row r="33714">
          <cell r="AB33714">
            <v>0</v>
          </cell>
        </row>
        <row r="33715">
          <cell r="AB33715">
            <v>0</v>
          </cell>
        </row>
        <row r="33716">
          <cell r="AB33716">
            <v>0</v>
          </cell>
        </row>
        <row r="33717">
          <cell r="AB33717">
            <v>0</v>
          </cell>
        </row>
        <row r="33718">
          <cell r="AB33718">
            <v>0</v>
          </cell>
        </row>
        <row r="33719">
          <cell r="AB33719">
            <v>0</v>
          </cell>
        </row>
        <row r="33720">
          <cell r="AB33720">
            <v>0</v>
          </cell>
        </row>
        <row r="33721">
          <cell r="AB33721">
            <v>0</v>
          </cell>
        </row>
        <row r="33722">
          <cell r="AB33722">
            <v>0</v>
          </cell>
        </row>
        <row r="33723">
          <cell r="AB33723">
            <v>0</v>
          </cell>
        </row>
        <row r="33724">
          <cell r="AB33724">
            <v>0</v>
          </cell>
        </row>
        <row r="33725">
          <cell r="AB33725">
            <v>0</v>
          </cell>
        </row>
        <row r="33726">
          <cell r="AB33726">
            <v>0</v>
          </cell>
        </row>
        <row r="33727">
          <cell r="AB33727">
            <v>0</v>
          </cell>
        </row>
        <row r="33728">
          <cell r="AB33728">
            <v>0</v>
          </cell>
        </row>
        <row r="33729">
          <cell r="AB33729">
            <v>0</v>
          </cell>
        </row>
        <row r="33730">
          <cell r="AB33730">
            <v>0</v>
          </cell>
        </row>
        <row r="33731">
          <cell r="AB33731">
            <v>0</v>
          </cell>
        </row>
        <row r="33732">
          <cell r="AB33732">
            <v>0</v>
          </cell>
        </row>
        <row r="33733">
          <cell r="AB33733">
            <v>0</v>
          </cell>
        </row>
        <row r="33734">
          <cell r="AB33734">
            <v>0</v>
          </cell>
        </row>
        <row r="33735">
          <cell r="AB33735">
            <v>0</v>
          </cell>
        </row>
        <row r="33736">
          <cell r="AB33736">
            <v>0</v>
          </cell>
        </row>
        <row r="33737">
          <cell r="AB33737">
            <v>0</v>
          </cell>
        </row>
        <row r="33738">
          <cell r="AB33738">
            <v>0</v>
          </cell>
        </row>
        <row r="33739">
          <cell r="AB33739">
            <v>0</v>
          </cell>
        </row>
        <row r="33740">
          <cell r="AB33740">
            <v>0</v>
          </cell>
        </row>
        <row r="33741">
          <cell r="AB33741">
            <v>0</v>
          </cell>
        </row>
        <row r="33742">
          <cell r="AB33742">
            <v>0</v>
          </cell>
        </row>
        <row r="33743">
          <cell r="AB33743">
            <v>0</v>
          </cell>
        </row>
        <row r="33744">
          <cell r="AB33744">
            <v>0</v>
          </cell>
        </row>
        <row r="33745">
          <cell r="AB33745">
            <v>0</v>
          </cell>
        </row>
        <row r="33746">
          <cell r="AB33746">
            <v>0</v>
          </cell>
        </row>
        <row r="33747">
          <cell r="AB33747">
            <v>0</v>
          </cell>
        </row>
        <row r="33748">
          <cell r="AB33748">
            <v>0</v>
          </cell>
        </row>
        <row r="33749">
          <cell r="AB33749">
            <v>0</v>
          </cell>
        </row>
        <row r="33750">
          <cell r="AB33750">
            <v>0</v>
          </cell>
        </row>
        <row r="33751">
          <cell r="AB33751">
            <v>0</v>
          </cell>
        </row>
        <row r="33752">
          <cell r="AB33752">
            <v>0</v>
          </cell>
        </row>
        <row r="33753">
          <cell r="AB33753">
            <v>0</v>
          </cell>
        </row>
        <row r="33754">
          <cell r="AB33754">
            <v>0</v>
          </cell>
        </row>
        <row r="33755">
          <cell r="AB33755">
            <v>0</v>
          </cell>
        </row>
        <row r="33756">
          <cell r="AB33756">
            <v>0</v>
          </cell>
        </row>
        <row r="33757">
          <cell r="AB33757">
            <v>0</v>
          </cell>
        </row>
        <row r="33758">
          <cell r="AB33758">
            <v>0</v>
          </cell>
        </row>
        <row r="33759">
          <cell r="AB33759">
            <v>0</v>
          </cell>
        </row>
        <row r="33760">
          <cell r="AB33760">
            <v>0</v>
          </cell>
        </row>
        <row r="33761">
          <cell r="AB33761">
            <v>0</v>
          </cell>
        </row>
        <row r="33762">
          <cell r="AB33762">
            <v>0</v>
          </cell>
        </row>
        <row r="33763">
          <cell r="AB33763">
            <v>0</v>
          </cell>
        </row>
        <row r="33764">
          <cell r="AB33764">
            <v>0</v>
          </cell>
        </row>
        <row r="33765">
          <cell r="AB33765">
            <v>0</v>
          </cell>
        </row>
        <row r="33766">
          <cell r="AB33766">
            <v>0</v>
          </cell>
        </row>
        <row r="33767">
          <cell r="AB33767">
            <v>0</v>
          </cell>
        </row>
        <row r="33768">
          <cell r="AB33768">
            <v>0</v>
          </cell>
        </row>
        <row r="33769">
          <cell r="AB33769">
            <v>0</v>
          </cell>
        </row>
        <row r="33770">
          <cell r="AB33770">
            <v>0</v>
          </cell>
        </row>
        <row r="33771">
          <cell r="AB33771">
            <v>0</v>
          </cell>
        </row>
        <row r="33772">
          <cell r="AB33772">
            <v>0</v>
          </cell>
        </row>
        <row r="33773">
          <cell r="AB33773">
            <v>0</v>
          </cell>
        </row>
        <row r="33774">
          <cell r="AB33774">
            <v>0</v>
          </cell>
        </row>
        <row r="33775">
          <cell r="AB33775">
            <v>0</v>
          </cell>
        </row>
        <row r="33776">
          <cell r="AB33776">
            <v>0</v>
          </cell>
        </row>
        <row r="33777">
          <cell r="AB33777">
            <v>0</v>
          </cell>
        </row>
        <row r="33778">
          <cell r="AB33778">
            <v>0</v>
          </cell>
        </row>
        <row r="33779">
          <cell r="AB33779">
            <v>0</v>
          </cell>
        </row>
        <row r="33780">
          <cell r="AB33780">
            <v>0</v>
          </cell>
        </row>
        <row r="33781">
          <cell r="AB33781">
            <v>0</v>
          </cell>
        </row>
        <row r="33782">
          <cell r="AB33782">
            <v>0</v>
          </cell>
        </row>
        <row r="33783">
          <cell r="AB33783">
            <v>0</v>
          </cell>
        </row>
        <row r="33784">
          <cell r="AB33784">
            <v>0</v>
          </cell>
        </row>
        <row r="33785">
          <cell r="AB33785">
            <v>0</v>
          </cell>
        </row>
        <row r="33786">
          <cell r="AB33786">
            <v>0</v>
          </cell>
        </row>
        <row r="33787">
          <cell r="AB33787">
            <v>0</v>
          </cell>
        </row>
        <row r="33788">
          <cell r="AB33788">
            <v>0</v>
          </cell>
        </row>
        <row r="33789">
          <cell r="AB33789">
            <v>0</v>
          </cell>
        </row>
        <row r="33790">
          <cell r="AB33790">
            <v>0</v>
          </cell>
        </row>
        <row r="33791">
          <cell r="AB33791">
            <v>0</v>
          </cell>
        </row>
        <row r="33792">
          <cell r="AB33792">
            <v>0</v>
          </cell>
        </row>
        <row r="33793">
          <cell r="AB33793">
            <v>0</v>
          </cell>
        </row>
        <row r="33794">
          <cell r="AB33794">
            <v>0</v>
          </cell>
        </row>
        <row r="33795">
          <cell r="AB33795">
            <v>0</v>
          </cell>
        </row>
        <row r="33796">
          <cell r="AB33796">
            <v>0</v>
          </cell>
        </row>
        <row r="33797">
          <cell r="AB33797">
            <v>0</v>
          </cell>
        </row>
        <row r="33798">
          <cell r="AB33798">
            <v>0</v>
          </cell>
        </row>
        <row r="33799">
          <cell r="AB33799">
            <v>0</v>
          </cell>
        </row>
        <row r="33800">
          <cell r="AB33800">
            <v>0</v>
          </cell>
        </row>
        <row r="33801">
          <cell r="AB33801">
            <v>0</v>
          </cell>
        </row>
        <row r="33802">
          <cell r="AB33802">
            <v>0</v>
          </cell>
        </row>
        <row r="33803">
          <cell r="AB33803">
            <v>0</v>
          </cell>
        </row>
        <row r="33804">
          <cell r="AB33804">
            <v>0</v>
          </cell>
        </row>
        <row r="33805">
          <cell r="AB33805">
            <v>0</v>
          </cell>
        </row>
        <row r="33806">
          <cell r="AB33806">
            <v>0</v>
          </cell>
        </row>
        <row r="33807">
          <cell r="AB33807">
            <v>0</v>
          </cell>
        </row>
        <row r="33808">
          <cell r="AB33808">
            <v>0</v>
          </cell>
        </row>
        <row r="33809">
          <cell r="AB33809">
            <v>0</v>
          </cell>
        </row>
        <row r="33810">
          <cell r="AB33810">
            <v>0</v>
          </cell>
        </row>
        <row r="33811">
          <cell r="AB33811">
            <v>0</v>
          </cell>
        </row>
        <row r="33812">
          <cell r="AB33812">
            <v>0</v>
          </cell>
        </row>
        <row r="33813">
          <cell r="AB33813">
            <v>0</v>
          </cell>
        </row>
        <row r="33814">
          <cell r="AB33814">
            <v>0</v>
          </cell>
        </row>
        <row r="33815">
          <cell r="AB33815">
            <v>0</v>
          </cell>
        </row>
        <row r="33816">
          <cell r="AB33816">
            <v>0</v>
          </cell>
        </row>
        <row r="33817">
          <cell r="AB33817">
            <v>0</v>
          </cell>
        </row>
        <row r="33818">
          <cell r="AB33818">
            <v>0</v>
          </cell>
        </row>
        <row r="33819">
          <cell r="AB33819">
            <v>0</v>
          </cell>
        </row>
        <row r="33820">
          <cell r="AB33820">
            <v>0</v>
          </cell>
        </row>
        <row r="33821">
          <cell r="AB33821">
            <v>0</v>
          </cell>
        </row>
        <row r="33822">
          <cell r="AB33822">
            <v>0</v>
          </cell>
        </row>
        <row r="33823">
          <cell r="AB33823">
            <v>0</v>
          </cell>
        </row>
        <row r="33824">
          <cell r="AB33824">
            <v>0</v>
          </cell>
        </row>
        <row r="33825">
          <cell r="AB33825">
            <v>0</v>
          </cell>
        </row>
        <row r="33826">
          <cell r="AB33826">
            <v>0</v>
          </cell>
        </row>
        <row r="33827">
          <cell r="AB33827">
            <v>0</v>
          </cell>
        </row>
        <row r="33828">
          <cell r="AB33828">
            <v>0</v>
          </cell>
        </row>
        <row r="33829">
          <cell r="AB33829">
            <v>0</v>
          </cell>
        </row>
        <row r="33830">
          <cell r="AB33830">
            <v>0</v>
          </cell>
        </row>
        <row r="33831">
          <cell r="AB33831">
            <v>0</v>
          </cell>
        </row>
        <row r="33832">
          <cell r="AB33832">
            <v>0</v>
          </cell>
        </row>
        <row r="33833">
          <cell r="AB33833">
            <v>0</v>
          </cell>
        </row>
        <row r="33834">
          <cell r="AB33834">
            <v>0</v>
          </cell>
        </row>
        <row r="33835">
          <cell r="AB33835">
            <v>0</v>
          </cell>
        </row>
        <row r="33836">
          <cell r="AB33836">
            <v>0</v>
          </cell>
        </row>
        <row r="33837">
          <cell r="AB33837">
            <v>0</v>
          </cell>
        </row>
        <row r="33838">
          <cell r="AB33838">
            <v>0</v>
          </cell>
        </row>
        <row r="33839">
          <cell r="AB33839">
            <v>0</v>
          </cell>
        </row>
        <row r="33840">
          <cell r="AB33840">
            <v>0</v>
          </cell>
        </row>
        <row r="33841">
          <cell r="AB33841">
            <v>0</v>
          </cell>
        </row>
        <row r="33842">
          <cell r="AB33842">
            <v>0</v>
          </cell>
        </row>
        <row r="33843">
          <cell r="AB33843">
            <v>0</v>
          </cell>
        </row>
        <row r="33844">
          <cell r="AB33844">
            <v>0</v>
          </cell>
        </row>
        <row r="33845">
          <cell r="AB33845">
            <v>0</v>
          </cell>
        </row>
        <row r="33846">
          <cell r="AB33846">
            <v>0</v>
          </cell>
        </row>
        <row r="33847">
          <cell r="AB33847">
            <v>0</v>
          </cell>
        </row>
        <row r="33848">
          <cell r="AB33848">
            <v>0</v>
          </cell>
        </row>
        <row r="33849">
          <cell r="AB33849">
            <v>0</v>
          </cell>
        </row>
        <row r="33850">
          <cell r="AB33850">
            <v>0</v>
          </cell>
        </row>
        <row r="33851">
          <cell r="AB33851">
            <v>0</v>
          </cell>
        </row>
        <row r="33852">
          <cell r="AB33852">
            <v>0</v>
          </cell>
        </row>
        <row r="33853">
          <cell r="AB33853">
            <v>0</v>
          </cell>
        </row>
        <row r="33854">
          <cell r="AB33854">
            <v>0</v>
          </cell>
        </row>
        <row r="33855">
          <cell r="AB33855">
            <v>0</v>
          </cell>
        </row>
        <row r="33856">
          <cell r="AB33856">
            <v>0</v>
          </cell>
        </row>
        <row r="33857">
          <cell r="AB33857">
            <v>0</v>
          </cell>
        </row>
        <row r="33858">
          <cell r="AB33858">
            <v>0</v>
          </cell>
        </row>
        <row r="33859">
          <cell r="AB33859">
            <v>0</v>
          </cell>
        </row>
        <row r="33860">
          <cell r="AB33860">
            <v>0</v>
          </cell>
        </row>
        <row r="33861">
          <cell r="AB33861">
            <v>0</v>
          </cell>
        </row>
        <row r="33862">
          <cell r="AB33862">
            <v>0</v>
          </cell>
        </row>
        <row r="33863">
          <cell r="AB33863">
            <v>0</v>
          </cell>
        </row>
        <row r="33864">
          <cell r="AB33864">
            <v>0</v>
          </cell>
        </row>
        <row r="33865">
          <cell r="AB33865">
            <v>0</v>
          </cell>
        </row>
        <row r="33866">
          <cell r="AB33866">
            <v>0</v>
          </cell>
        </row>
        <row r="33867">
          <cell r="AB33867">
            <v>0</v>
          </cell>
        </row>
        <row r="33868">
          <cell r="AB33868">
            <v>0</v>
          </cell>
        </row>
        <row r="33869">
          <cell r="AB33869">
            <v>0</v>
          </cell>
        </row>
        <row r="33870">
          <cell r="AB33870">
            <v>0</v>
          </cell>
        </row>
        <row r="33871">
          <cell r="AB33871">
            <v>0</v>
          </cell>
        </row>
        <row r="33872">
          <cell r="AB33872">
            <v>0</v>
          </cell>
        </row>
        <row r="33873">
          <cell r="AB33873">
            <v>0</v>
          </cell>
        </row>
        <row r="33874">
          <cell r="AB33874">
            <v>0</v>
          </cell>
        </row>
        <row r="33875">
          <cell r="AB33875">
            <v>0</v>
          </cell>
        </row>
        <row r="33876">
          <cell r="AB33876">
            <v>0</v>
          </cell>
        </row>
        <row r="33877">
          <cell r="AB33877">
            <v>0</v>
          </cell>
        </row>
        <row r="33878">
          <cell r="AB33878">
            <v>0</v>
          </cell>
        </row>
        <row r="33879">
          <cell r="AB33879">
            <v>0</v>
          </cell>
        </row>
        <row r="33880">
          <cell r="AB33880">
            <v>0</v>
          </cell>
        </row>
        <row r="33881">
          <cell r="AB33881">
            <v>0</v>
          </cell>
        </row>
        <row r="33882">
          <cell r="AB33882">
            <v>0</v>
          </cell>
        </row>
        <row r="33883">
          <cell r="AB33883">
            <v>0</v>
          </cell>
        </row>
        <row r="33884">
          <cell r="AB33884">
            <v>0</v>
          </cell>
        </row>
        <row r="33885">
          <cell r="AB33885">
            <v>0</v>
          </cell>
        </row>
        <row r="33886">
          <cell r="AB33886">
            <v>0</v>
          </cell>
        </row>
        <row r="33887">
          <cell r="AB33887">
            <v>0</v>
          </cell>
        </row>
        <row r="33888">
          <cell r="AB33888">
            <v>0</v>
          </cell>
        </row>
        <row r="33889">
          <cell r="AB33889">
            <v>0</v>
          </cell>
        </row>
        <row r="33890">
          <cell r="AB33890">
            <v>0</v>
          </cell>
        </row>
        <row r="33891">
          <cell r="AB33891">
            <v>0</v>
          </cell>
        </row>
        <row r="33892">
          <cell r="AB33892">
            <v>0</v>
          </cell>
        </row>
        <row r="33893">
          <cell r="AB33893">
            <v>0</v>
          </cell>
        </row>
        <row r="33894">
          <cell r="AB33894">
            <v>0</v>
          </cell>
        </row>
        <row r="33895">
          <cell r="AB33895">
            <v>0</v>
          </cell>
        </row>
        <row r="33896">
          <cell r="AB33896">
            <v>0</v>
          </cell>
        </row>
        <row r="33897">
          <cell r="AB33897">
            <v>0</v>
          </cell>
        </row>
        <row r="33898">
          <cell r="AB33898">
            <v>0</v>
          </cell>
        </row>
        <row r="33899">
          <cell r="AB33899">
            <v>0</v>
          </cell>
        </row>
        <row r="33900">
          <cell r="AB33900">
            <v>0</v>
          </cell>
        </row>
        <row r="33901">
          <cell r="AB33901">
            <v>0</v>
          </cell>
        </row>
        <row r="33902">
          <cell r="AB33902">
            <v>0</v>
          </cell>
        </row>
        <row r="33903">
          <cell r="AB33903">
            <v>0</v>
          </cell>
        </row>
        <row r="33904">
          <cell r="AB33904">
            <v>0</v>
          </cell>
        </row>
        <row r="33905">
          <cell r="AB33905">
            <v>0</v>
          </cell>
        </row>
        <row r="33906">
          <cell r="AB33906">
            <v>0</v>
          </cell>
        </row>
        <row r="33907">
          <cell r="AB33907">
            <v>0</v>
          </cell>
        </row>
        <row r="33908">
          <cell r="AB33908">
            <v>0</v>
          </cell>
        </row>
        <row r="33909">
          <cell r="AB33909">
            <v>0</v>
          </cell>
        </row>
        <row r="33910">
          <cell r="AB33910">
            <v>0</v>
          </cell>
        </row>
        <row r="33911">
          <cell r="AB33911">
            <v>0</v>
          </cell>
        </row>
        <row r="33912">
          <cell r="AB33912">
            <v>0</v>
          </cell>
        </row>
        <row r="33913">
          <cell r="AB33913">
            <v>0</v>
          </cell>
        </row>
        <row r="33914">
          <cell r="AB33914">
            <v>0</v>
          </cell>
        </row>
        <row r="33915">
          <cell r="AB33915">
            <v>0</v>
          </cell>
        </row>
        <row r="33916">
          <cell r="AB33916">
            <v>0</v>
          </cell>
        </row>
        <row r="33917">
          <cell r="AB33917">
            <v>0</v>
          </cell>
        </row>
        <row r="33918">
          <cell r="AB33918">
            <v>0</v>
          </cell>
        </row>
        <row r="33919">
          <cell r="AB33919">
            <v>0</v>
          </cell>
        </row>
        <row r="33920">
          <cell r="AB33920">
            <v>0</v>
          </cell>
        </row>
        <row r="33921">
          <cell r="AB33921">
            <v>0</v>
          </cell>
        </row>
        <row r="33922">
          <cell r="AB33922">
            <v>0</v>
          </cell>
        </row>
        <row r="33923">
          <cell r="AB33923">
            <v>0</v>
          </cell>
        </row>
        <row r="33924">
          <cell r="AB33924">
            <v>0</v>
          </cell>
        </row>
        <row r="33925">
          <cell r="AB33925">
            <v>0</v>
          </cell>
        </row>
        <row r="33926">
          <cell r="AB33926">
            <v>0</v>
          </cell>
        </row>
        <row r="33927">
          <cell r="AB33927">
            <v>0</v>
          </cell>
        </row>
        <row r="33928">
          <cell r="AB33928">
            <v>0</v>
          </cell>
        </row>
        <row r="33929">
          <cell r="AB33929">
            <v>0</v>
          </cell>
        </row>
        <row r="33930">
          <cell r="AB33930">
            <v>0</v>
          </cell>
        </row>
        <row r="33931">
          <cell r="AB33931">
            <v>0</v>
          </cell>
        </row>
        <row r="33932">
          <cell r="AB33932">
            <v>0</v>
          </cell>
        </row>
        <row r="33933">
          <cell r="AB33933">
            <v>0</v>
          </cell>
        </row>
        <row r="33934">
          <cell r="AB33934">
            <v>0</v>
          </cell>
        </row>
        <row r="33935">
          <cell r="AB33935">
            <v>0</v>
          </cell>
        </row>
        <row r="33936">
          <cell r="AB33936">
            <v>0</v>
          </cell>
        </row>
        <row r="33937">
          <cell r="AB33937">
            <v>0</v>
          </cell>
        </row>
        <row r="33938">
          <cell r="AB33938">
            <v>0</v>
          </cell>
        </row>
        <row r="33939">
          <cell r="AB33939">
            <v>0</v>
          </cell>
        </row>
        <row r="33940">
          <cell r="AB33940">
            <v>0</v>
          </cell>
        </row>
        <row r="33941">
          <cell r="AB33941">
            <v>0</v>
          </cell>
        </row>
        <row r="33942">
          <cell r="AB33942">
            <v>0</v>
          </cell>
        </row>
        <row r="33943">
          <cell r="AB33943">
            <v>0</v>
          </cell>
        </row>
        <row r="33944">
          <cell r="AB33944">
            <v>0</v>
          </cell>
        </row>
        <row r="33945">
          <cell r="AB33945">
            <v>0</v>
          </cell>
        </row>
        <row r="33946">
          <cell r="AB33946">
            <v>0</v>
          </cell>
        </row>
        <row r="33947">
          <cell r="AB33947">
            <v>0</v>
          </cell>
        </row>
        <row r="33948">
          <cell r="AB33948">
            <v>0</v>
          </cell>
        </row>
        <row r="33949">
          <cell r="AB33949">
            <v>0</v>
          </cell>
        </row>
        <row r="33950">
          <cell r="AB33950">
            <v>0</v>
          </cell>
        </row>
        <row r="33951">
          <cell r="AB33951">
            <v>0</v>
          </cell>
        </row>
        <row r="33952">
          <cell r="AB33952">
            <v>0</v>
          </cell>
        </row>
        <row r="33953">
          <cell r="AB33953">
            <v>0</v>
          </cell>
        </row>
        <row r="33954">
          <cell r="AB33954">
            <v>0</v>
          </cell>
        </row>
        <row r="33955">
          <cell r="AB33955">
            <v>0</v>
          </cell>
        </row>
        <row r="33956">
          <cell r="AB33956">
            <v>0</v>
          </cell>
        </row>
        <row r="33957">
          <cell r="AB33957">
            <v>0</v>
          </cell>
        </row>
        <row r="33958">
          <cell r="AB33958">
            <v>0</v>
          </cell>
        </row>
        <row r="33959">
          <cell r="AB33959">
            <v>0</v>
          </cell>
        </row>
        <row r="33960">
          <cell r="AB33960">
            <v>0</v>
          </cell>
        </row>
        <row r="33961">
          <cell r="AB33961">
            <v>0</v>
          </cell>
        </row>
        <row r="33962">
          <cell r="AB33962">
            <v>0</v>
          </cell>
        </row>
        <row r="33963">
          <cell r="AB33963">
            <v>0</v>
          </cell>
        </row>
        <row r="33964">
          <cell r="AB33964">
            <v>0</v>
          </cell>
        </row>
        <row r="33965">
          <cell r="AB33965">
            <v>0</v>
          </cell>
        </row>
        <row r="33966">
          <cell r="AB33966">
            <v>0</v>
          </cell>
        </row>
        <row r="33967">
          <cell r="AB33967">
            <v>0</v>
          </cell>
        </row>
        <row r="33968">
          <cell r="AB33968">
            <v>0</v>
          </cell>
        </row>
        <row r="33969">
          <cell r="AB33969">
            <v>0</v>
          </cell>
        </row>
        <row r="33970">
          <cell r="AB33970">
            <v>0</v>
          </cell>
        </row>
        <row r="33971">
          <cell r="AB33971">
            <v>0</v>
          </cell>
        </row>
        <row r="33972">
          <cell r="AB33972">
            <v>0</v>
          </cell>
        </row>
        <row r="33973">
          <cell r="AB33973">
            <v>0</v>
          </cell>
        </row>
        <row r="33974">
          <cell r="AB33974">
            <v>0</v>
          </cell>
        </row>
        <row r="33975">
          <cell r="AB33975">
            <v>0</v>
          </cell>
        </row>
        <row r="33976">
          <cell r="AB33976">
            <v>0</v>
          </cell>
        </row>
        <row r="33977">
          <cell r="AB33977">
            <v>0</v>
          </cell>
        </row>
        <row r="33978">
          <cell r="AB33978">
            <v>0</v>
          </cell>
        </row>
        <row r="33979">
          <cell r="AB33979">
            <v>0</v>
          </cell>
        </row>
        <row r="33980">
          <cell r="AB33980">
            <v>0</v>
          </cell>
        </row>
        <row r="33981">
          <cell r="AB33981">
            <v>0</v>
          </cell>
        </row>
        <row r="33982">
          <cell r="AB33982">
            <v>0</v>
          </cell>
        </row>
        <row r="33983">
          <cell r="AB33983">
            <v>0</v>
          </cell>
        </row>
        <row r="33984">
          <cell r="AB33984">
            <v>0</v>
          </cell>
        </row>
        <row r="33985">
          <cell r="AB33985">
            <v>0</v>
          </cell>
        </row>
        <row r="33986">
          <cell r="AB33986">
            <v>0</v>
          </cell>
        </row>
        <row r="33987">
          <cell r="AB33987">
            <v>0</v>
          </cell>
        </row>
        <row r="33988">
          <cell r="AB33988">
            <v>0</v>
          </cell>
        </row>
        <row r="33989">
          <cell r="AB33989">
            <v>0</v>
          </cell>
        </row>
        <row r="33990">
          <cell r="AB33990">
            <v>0</v>
          </cell>
        </row>
        <row r="33991">
          <cell r="AB33991">
            <v>0</v>
          </cell>
        </row>
        <row r="33992">
          <cell r="AB33992">
            <v>0</v>
          </cell>
        </row>
        <row r="33993">
          <cell r="AB33993">
            <v>0</v>
          </cell>
        </row>
        <row r="33994">
          <cell r="AB33994">
            <v>0</v>
          </cell>
        </row>
        <row r="33995">
          <cell r="AB33995">
            <v>0</v>
          </cell>
        </row>
        <row r="33996">
          <cell r="AB33996">
            <v>0</v>
          </cell>
        </row>
        <row r="33997">
          <cell r="AB33997">
            <v>0</v>
          </cell>
        </row>
        <row r="33998">
          <cell r="AB33998">
            <v>0</v>
          </cell>
        </row>
        <row r="33999">
          <cell r="AB33999">
            <v>0</v>
          </cell>
        </row>
        <row r="34000">
          <cell r="AB34000">
            <v>0</v>
          </cell>
        </row>
        <row r="34001">
          <cell r="AB34001">
            <v>0</v>
          </cell>
        </row>
        <row r="34002">
          <cell r="AB34002">
            <v>0</v>
          </cell>
        </row>
        <row r="34003">
          <cell r="AB34003">
            <v>0</v>
          </cell>
        </row>
        <row r="34004">
          <cell r="AB34004">
            <v>0</v>
          </cell>
        </row>
        <row r="34005">
          <cell r="AB34005">
            <v>0</v>
          </cell>
        </row>
        <row r="34006">
          <cell r="AB34006">
            <v>0</v>
          </cell>
        </row>
        <row r="34007">
          <cell r="AB34007">
            <v>0</v>
          </cell>
        </row>
        <row r="34008">
          <cell r="AB34008">
            <v>0</v>
          </cell>
        </row>
        <row r="34009">
          <cell r="AB34009">
            <v>0</v>
          </cell>
        </row>
        <row r="34010">
          <cell r="AB34010">
            <v>0</v>
          </cell>
        </row>
        <row r="34011">
          <cell r="AB34011">
            <v>0</v>
          </cell>
        </row>
        <row r="34012">
          <cell r="AB34012">
            <v>0</v>
          </cell>
        </row>
        <row r="34013">
          <cell r="AB34013">
            <v>0</v>
          </cell>
        </row>
        <row r="34014">
          <cell r="AB34014">
            <v>0</v>
          </cell>
        </row>
        <row r="34015">
          <cell r="AB34015">
            <v>0</v>
          </cell>
        </row>
        <row r="34016">
          <cell r="AB34016">
            <v>0</v>
          </cell>
        </row>
        <row r="34017">
          <cell r="AB34017">
            <v>0</v>
          </cell>
        </row>
        <row r="34018">
          <cell r="AB34018">
            <v>0</v>
          </cell>
        </row>
        <row r="34019">
          <cell r="AB34019">
            <v>0</v>
          </cell>
        </row>
        <row r="34020">
          <cell r="AB34020">
            <v>0</v>
          </cell>
        </row>
        <row r="34021">
          <cell r="AB34021">
            <v>0</v>
          </cell>
        </row>
        <row r="34022">
          <cell r="AB34022">
            <v>-6</v>
          </cell>
        </row>
        <row r="34023">
          <cell r="AB34023">
            <v>0</v>
          </cell>
        </row>
        <row r="34024">
          <cell r="AB34024">
            <v>0</v>
          </cell>
        </row>
        <row r="34025">
          <cell r="AB34025">
            <v>0</v>
          </cell>
        </row>
        <row r="34026">
          <cell r="AB34026">
            <v>0</v>
          </cell>
        </row>
        <row r="34027">
          <cell r="AB34027">
            <v>0</v>
          </cell>
        </row>
        <row r="34028">
          <cell r="AB34028">
            <v>0</v>
          </cell>
        </row>
        <row r="34029">
          <cell r="AB34029">
            <v>0</v>
          </cell>
        </row>
        <row r="34030">
          <cell r="AB34030">
            <v>0</v>
          </cell>
        </row>
        <row r="34031">
          <cell r="AB34031">
            <v>0</v>
          </cell>
        </row>
        <row r="34032">
          <cell r="AB34032">
            <v>0</v>
          </cell>
        </row>
        <row r="34033">
          <cell r="AB34033">
            <v>0</v>
          </cell>
        </row>
        <row r="34034">
          <cell r="AB34034">
            <v>0</v>
          </cell>
        </row>
        <row r="34035">
          <cell r="AB34035">
            <v>0</v>
          </cell>
        </row>
        <row r="34036">
          <cell r="AB34036">
            <v>0</v>
          </cell>
        </row>
        <row r="34037">
          <cell r="AB34037">
            <v>0</v>
          </cell>
        </row>
        <row r="34038">
          <cell r="AB34038">
            <v>0</v>
          </cell>
        </row>
        <row r="34039">
          <cell r="AB34039">
            <v>0</v>
          </cell>
        </row>
        <row r="34040">
          <cell r="AB34040">
            <v>0</v>
          </cell>
        </row>
        <row r="34041">
          <cell r="AB34041">
            <v>0</v>
          </cell>
        </row>
        <row r="34042">
          <cell r="AB34042">
            <v>0</v>
          </cell>
        </row>
        <row r="34043">
          <cell r="AB34043">
            <v>0</v>
          </cell>
        </row>
        <row r="34044">
          <cell r="AB34044">
            <v>0</v>
          </cell>
        </row>
        <row r="34045">
          <cell r="AB34045">
            <v>0</v>
          </cell>
        </row>
        <row r="34046">
          <cell r="AB34046">
            <v>0</v>
          </cell>
        </row>
        <row r="34047">
          <cell r="AB34047">
            <v>0</v>
          </cell>
        </row>
        <row r="34048">
          <cell r="AB34048">
            <v>0</v>
          </cell>
        </row>
        <row r="34049">
          <cell r="AB34049">
            <v>0</v>
          </cell>
        </row>
        <row r="34050">
          <cell r="AB34050">
            <v>0</v>
          </cell>
        </row>
        <row r="34051">
          <cell r="AB34051">
            <v>0</v>
          </cell>
        </row>
        <row r="34052">
          <cell r="AB34052">
            <v>0</v>
          </cell>
        </row>
        <row r="34053">
          <cell r="AB34053">
            <v>0</v>
          </cell>
        </row>
        <row r="34054">
          <cell r="AB34054">
            <v>0</v>
          </cell>
        </row>
        <row r="34055">
          <cell r="AB34055">
            <v>0</v>
          </cell>
        </row>
        <row r="34056">
          <cell r="AB34056">
            <v>0</v>
          </cell>
        </row>
        <row r="34057">
          <cell r="AB34057">
            <v>0</v>
          </cell>
        </row>
        <row r="34058">
          <cell r="AB34058">
            <v>0</v>
          </cell>
        </row>
        <row r="34059">
          <cell r="AB34059">
            <v>0</v>
          </cell>
        </row>
        <row r="34060">
          <cell r="AB34060">
            <v>0</v>
          </cell>
        </row>
        <row r="34061">
          <cell r="AB34061">
            <v>0</v>
          </cell>
        </row>
        <row r="34062">
          <cell r="AB34062">
            <v>0</v>
          </cell>
        </row>
        <row r="34063">
          <cell r="AB34063">
            <v>0</v>
          </cell>
        </row>
        <row r="34064">
          <cell r="AB34064">
            <v>0</v>
          </cell>
        </row>
        <row r="34065">
          <cell r="AB34065">
            <v>0</v>
          </cell>
        </row>
        <row r="34066">
          <cell r="AB34066">
            <v>0</v>
          </cell>
        </row>
        <row r="34067">
          <cell r="AB34067">
            <v>0</v>
          </cell>
        </row>
        <row r="34068">
          <cell r="AB34068">
            <v>0</v>
          </cell>
        </row>
        <row r="34069">
          <cell r="AB34069">
            <v>0</v>
          </cell>
        </row>
        <row r="34070">
          <cell r="AB34070">
            <v>0</v>
          </cell>
        </row>
        <row r="34071">
          <cell r="AB34071">
            <v>0</v>
          </cell>
        </row>
        <row r="34072">
          <cell r="AB34072">
            <v>0</v>
          </cell>
        </row>
        <row r="34073">
          <cell r="AB34073">
            <v>0</v>
          </cell>
        </row>
        <row r="34074">
          <cell r="AB34074">
            <v>0</v>
          </cell>
        </row>
        <row r="34075">
          <cell r="AB34075">
            <v>0</v>
          </cell>
        </row>
        <row r="34076">
          <cell r="AB34076">
            <v>0</v>
          </cell>
        </row>
        <row r="34077">
          <cell r="AB34077">
            <v>0</v>
          </cell>
        </row>
        <row r="34078">
          <cell r="AB34078">
            <v>0</v>
          </cell>
        </row>
        <row r="34079">
          <cell r="AB34079">
            <v>0</v>
          </cell>
        </row>
        <row r="34080">
          <cell r="AB34080">
            <v>0</v>
          </cell>
        </row>
        <row r="34081">
          <cell r="AB34081">
            <v>0</v>
          </cell>
        </row>
        <row r="34082">
          <cell r="AB34082">
            <v>0</v>
          </cell>
        </row>
        <row r="34083">
          <cell r="AB34083">
            <v>0</v>
          </cell>
        </row>
        <row r="34084">
          <cell r="AB34084">
            <v>0</v>
          </cell>
        </row>
        <row r="34085">
          <cell r="AB34085">
            <v>0</v>
          </cell>
        </row>
        <row r="34086">
          <cell r="AB34086">
            <v>0</v>
          </cell>
        </row>
        <row r="34087">
          <cell r="AB34087">
            <v>0</v>
          </cell>
        </row>
        <row r="34088">
          <cell r="AB34088">
            <v>0</v>
          </cell>
        </row>
        <row r="34089">
          <cell r="AB34089">
            <v>0</v>
          </cell>
        </row>
        <row r="34090">
          <cell r="AB34090">
            <v>0</v>
          </cell>
        </row>
        <row r="34091">
          <cell r="AB34091">
            <v>0</v>
          </cell>
        </row>
        <row r="34092">
          <cell r="AB34092">
            <v>0</v>
          </cell>
        </row>
        <row r="34093">
          <cell r="AB34093">
            <v>0</v>
          </cell>
        </row>
        <row r="34094">
          <cell r="AB34094">
            <v>0</v>
          </cell>
        </row>
        <row r="34095">
          <cell r="AB34095">
            <v>0</v>
          </cell>
        </row>
        <row r="34096">
          <cell r="AB34096">
            <v>0</v>
          </cell>
        </row>
        <row r="34097">
          <cell r="AB34097">
            <v>0</v>
          </cell>
        </row>
        <row r="34098">
          <cell r="AB34098">
            <v>0</v>
          </cell>
        </row>
        <row r="34099">
          <cell r="AB34099">
            <v>0</v>
          </cell>
        </row>
        <row r="34100">
          <cell r="AB34100">
            <v>0</v>
          </cell>
        </row>
        <row r="34101">
          <cell r="AB34101">
            <v>0</v>
          </cell>
        </row>
        <row r="34102">
          <cell r="AB34102">
            <v>0</v>
          </cell>
        </row>
        <row r="34103">
          <cell r="AB34103">
            <v>0</v>
          </cell>
        </row>
        <row r="34104">
          <cell r="AB34104">
            <v>0</v>
          </cell>
        </row>
        <row r="34105">
          <cell r="AB34105">
            <v>0</v>
          </cell>
        </row>
        <row r="34106">
          <cell r="AB34106">
            <v>0</v>
          </cell>
        </row>
        <row r="34107">
          <cell r="AB34107">
            <v>0</v>
          </cell>
        </row>
        <row r="34108">
          <cell r="AB34108">
            <v>0</v>
          </cell>
        </row>
        <row r="34109">
          <cell r="AB34109">
            <v>0</v>
          </cell>
        </row>
        <row r="34110">
          <cell r="AB34110">
            <v>0</v>
          </cell>
        </row>
        <row r="34111">
          <cell r="AB34111">
            <v>0</v>
          </cell>
        </row>
        <row r="34112">
          <cell r="AB34112">
            <v>0</v>
          </cell>
        </row>
        <row r="34113">
          <cell r="AB34113">
            <v>0</v>
          </cell>
        </row>
        <row r="34114">
          <cell r="AB34114">
            <v>0</v>
          </cell>
        </row>
        <row r="34115">
          <cell r="AB34115">
            <v>0</v>
          </cell>
        </row>
        <row r="34116">
          <cell r="AB34116">
            <v>0</v>
          </cell>
        </row>
        <row r="34117">
          <cell r="AB34117">
            <v>0</v>
          </cell>
        </row>
        <row r="34118">
          <cell r="AB34118">
            <v>0</v>
          </cell>
        </row>
        <row r="34119">
          <cell r="AB34119">
            <v>0</v>
          </cell>
        </row>
        <row r="34120">
          <cell r="AB34120">
            <v>0</v>
          </cell>
        </row>
        <row r="34121">
          <cell r="AB34121">
            <v>0</v>
          </cell>
        </row>
        <row r="34122">
          <cell r="AB34122">
            <v>0</v>
          </cell>
        </row>
        <row r="34123">
          <cell r="AB34123">
            <v>0</v>
          </cell>
        </row>
        <row r="34124">
          <cell r="AB34124">
            <v>0</v>
          </cell>
        </row>
        <row r="34125">
          <cell r="AB34125">
            <v>0</v>
          </cell>
        </row>
        <row r="34126">
          <cell r="AB34126">
            <v>0</v>
          </cell>
        </row>
        <row r="34127">
          <cell r="AB34127">
            <v>0</v>
          </cell>
        </row>
        <row r="34128">
          <cell r="AB34128">
            <v>0</v>
          </cell>
        </row>
        <row r="34129">
          <cell r="AB34129">
            <v>0</v>
          </cell>
        </row>
        <row r="34130">
          <cell r="AB34130">
            <v>0</v>
          </cell>
        </row>
        <row r="34131">
          <cell r="AB34131">
            <v>0</v>
          </cell>
        </row>
        <row r="34132">
          <cell r="AB34132">
            <v>0</v>
          </cell>
        </row>
        <row r="34133">
          <cell r="AB34133">
            <v>0</v>
          </cell>
        </row>
        <row r="34134">
          <cell r="AB34134">
            <v>0</v>
          </cell>
        </row>
        <row r="34135">
          <cell r="AB34135">
            <v>0</v>
          </cell>
        </row>
        <row r="34136">
          <cell r="AB34136">
            <v>0</v>
          </cell>
        </row>
        <row r="34137">
          <cell r="AB34137">
            <v>0</v>
          </cell>
        </row>
        <row r="34138">
          <cell r="AB34138">
            <v>0</v>
          </cell>
        </row>
        <row r="34139">
          <cell r="AB34139">
            <v>0</v>
          </cell>
        </row>
        <row r="34140">
          <cell r="AB34140">
            <v>0</v>
          </cell>
        </row>
        <row r="34141">
          <cell r="AB34141">
            <v>0</v>
          </cell>
        </row>
        <row r="34142">
          <cell r="AB34142">
            <v>0</v>
          </cell>
        </row>
        <row r="34143">
          <cell r="AB34143">
            <v>0</v>
          </cell>
        </row>
        <row r="34144">
          <cell r="AB34144">
            <v>0</v>
          </cell>
        </row>
        <row r="34145">
          <cell r="AB34145">
            <v>0</v>
          </cell>
        </row>
        <row r="34146">
          <cell r="AB34146">
            <v>0</v>
          </cell>
        </row>
        <row r="34147">
          <cell r="AB34147">
            <v>0</v>
          </cell>
        </row>
        <row r="34148">
          <cell r="AB34148">
            <v>0</v>
          </cell>
        </row>
        <row r="34149">
          <cell r="AB34149">
            <v>0</v>
          </cell>
        </row>
        <row r="34150">
          <cell r="AB34150">
            <v>0</v>
          </cell>
        </row>
        <row r="34151">
          <cell r="AB34151">
            <v>0</v>
          </cell>
        </row>
        <row r="34152">
          <cell r="AB34152">
            <v>0</v>
          </cell>
        </row>
        <row r="34153">
          <cell r="AB34153">
            <v>0</v>
          </cell>
        </row>
        <row r="34154">
          <cell r="AB34154">
            <v>0</v>
          </cell>
        </row>
        <row r="34155">
          <cell r="AB34155">
            <v>0</v>
          </cell>
        </row>
        <row r="34156">
          <cell r="AB34156">
            <v>0</v>
          </cell>
        </row>
        <row r="34157">
          <cell r="AB34157">
            <v>0</v>
          </cell>
        </row>
        <row r="34158">
          <cell r="AB34158">
            <v>0</v>
          </cell>
        </row>
        <row r="34159">
          <cell r="AB34159">
            <v>0</v>
          </cell>
        </row>
        <row r="34160">
          <cell r="AB34160">
            <v>0</v>
          </cell>
        </row>
        <row r="34161">
          <cell r="AB34161">
            <v>0</v>
          </cell>
        </row>
        <row r="34162">
          <cell r="AB34162">
            <v>0</v>
          </cell>
        </row>
        <row r="34163">
          <cell r="AB34163">
            <v>0</v>
          </cell>
        </row>
        <row r="34164">
          <cell r="AB34164">
            <v>0</v>
          </cell>
        </row>
        <row r="34165">
          <cell r="AB34165">
            <v>0</v>
          </cell>
        </row>
        <row r="34166">
          <cell r="AB34166">
            <v>0</v>
          </cell>
        </row>
        <row r="34167">
          <cell r="AB34167">
            <v>0</v>
          </cell>
        </row>
        <row r="34168">
          <cell r="AB34168">
            <v>0</v>
          </cell>
        </row>
        <row r="34169">
          <cell r="AB34169">
            <v>0</v>
          </cell>
        </row>
        <row r="34170">
          <cell r="AB34170">
            <v>0</v>
          </cell>
        </row>
        <row r="34171">
          <cell r="AB34171">
            <v>0</v>
          </cell>
        </row>
        <row r="34172">
          <cell r="AB34172">
            <v>0</v>
          </cell>
        </row>
        <row r="34173">
          <cell r="AB34173">
            <v>0</v>
          </cell>
        </row>
        <row r="34174">
          <cell r="AB34174">
            <v>0</v>
          </cell>
        </row>
        <row r="34175">
          <cell r="AB34175">
            <v>0</v>
          </cell>
        </row>
        <row r="34176">
          <cell r="AB34176">
            <v>0</v>
          </cell>
        </row>
        <row r="34177">
          <cell r="AB34177">
            <v>0</v>
          </cell>
        </row>
        <row r="34178">
          <cell r="AB34178">
            <v>0</v>
          </cell>
        </row>
        <row r="34179">
          <cell r="AB34179">
            <v>0</v>
          </cell>
        </row>
        <row r="34180">
          <cell r="AB34180">
            <v>0</v>
          </cell>
        </row>
        <row r="34181">
          <cell r="AB34181">
            <v>0</v>
          </cell>
        </row>
        <row r="34182">
          <cell r="AB34182">
            <v>0</v>
          </cell>
        </row>
        <row r="34183">
          <cell r="AB34183">
            <v>0</v>
          </cell>
        </row>
        <row r="34184">
          <cell r="AB34184">
            <v>0</v>
          </cell>
        </row>
        <row r="34185">
          <cell r="AB34185">
            <v>0</v>
          </cell>
        </row>
        <row r="34186">
          <cell r="AB34186">
            <v>0</v>
          </cell>
        </row>
        <row r="34187">
          <cell r="AB34187">
            <v>0</v>
          </cell>
        </row>
        <row r="34188">
          <cell r="AB34188">
            <v>0</v>
          </cell>
        </row>
        <row r="34189">
          <cell r="AB34189">
            <v>0</v>
          </cell>
        </row>
        <row r="34190">
          <cell r="AB34190">
            <v>0</v>
          </cell>
        </row>
        <row r="34191">
          <cell r="AB34191">
            <v>0</v>
          </cell>
        </row>
        <row r="34192">
          <cell r="AB34192">
            <v>0</v>
          </cell>
        </row>
        <row r="34193">
          <cell r="AB34193">
            <v>0</v>
          </cell>
        </row>
        <row r="34194">
          <cell r="AB34194">
            <v>0</v>
          </cell>
        </row>
        <row r="34195">
          <cell r="AB34195">
            <v>0</v>
          </cell>
        </row>
        <row r="34196">
          <cell r="AB34196">
            <v>0</v>
          </cell>
        </row>
        <row r="34197">
          <cell r="AB34197">
            <v>0</v>
          </cell>
        </row>
        <row r="34198">
          <cell r="AB34198">
            <v>0</v>
          </cell>
        </row>
        <row r="34199">
          <cell r="AB34199">
            <v>0</v>
          </cell>
        </row>
        <row r="34200">
          <cell r="AB34200">
            <v>0</v>
          </cell>
        </row>
        <row r="34201">
          <cell r="AB34201">
            <v>0</v>
          </cell>
        </row>
        <row r="34202">
          <cell r="AB34202">
            <v>0</v>
          </cell>
        </row>
        <row r="34203">
          <cell r="AB34203">
            <v>0</v>
          </cell>
        </row>
        <row r="34204">
          <cell r="AB34204">
            <v>0</v>
          </cell>
        </row>
        <row r="34205">
          <cell r="AB34205">
            <v>0</v>
          </cell>
        </row>
        <row r="34206">
          <cell r="AB34206">
            <v>0</v>
          </cell>
        </row>
        <row r="34207">
          <cell r="AB34207">
            <v>0</v>
          </cell>
        </row>
        <row r="34208">
          <cell r="AB34208">
            <v>0</v>
          </cell>
        </row>
        <row r="34209">
          <cell r="AB34209">
            <v>0</v>
          </cell>
        </row>
        <row r="34210">
          <cell r="AB34210">
            <v>0</v>
          </cell>
        </row>
        <row r="34211">
          <cell r="AB34211">
            <v>0</v>
          </cell>
        </row>
        <row r="34212">
          <cell r="AB34212">
            <v>0</v>
          </cell>
        </row>
        <row r="34213">
          <cell r="AB34213">
            <v>0</v>
          </cell>
        </row>
        <row r="34214">
          <cell r="AB34214">
            <v>0</v>
          </cell>
        </row>
        <row r="34215">
          <cell r="AB34215">
            <v>0</v>
          </cell>
        </row>
        <row r="34216">
          <cell r="AB34216">
            <v>0</v>
          </cell>
        </row>
        <row r="34217">
          <cell r="AB34217">
            <v>0</v>
          </cell>
        </row>
        <row r="34218">
          <cell r="AB34218">
            <v>0</v>
          </cell>
        </row>
        <row r="34219">
          <cell r="AB34219">
            <v>0</v>
          </cell>
        </row>
        <row r="34220">
          <cell r="AB34220">
            <v>0</v>
          </cell>
        </row>
        <row r="34221">
          <cell r="AB34221">
            <v>0</v>
          </cell>
        </row>
        <row r="34222">
          <cell r="AB34222">
            <v>0</v>
          </cell>
        </row>
        <row r="34223">
          <cell r="AB34223">
            <v>0</v>
          </cell>
        </row>
        <row r="34224">
          <cell r="AB34224">
            <v>0</v>
          </cell>
        </row>
        <row r="34225">
          <cell r="AB34225">
            <v>0</v>
          </cell>
        </row>
        <row r="34226">
          <cell r="AB34226">
            <v>0</v>
          </cell>
        </row>
        <row r="34227">
          <cell r="AB34227">
            <v>0</v>
          </cell>
        </row>
        <row r="34228">
          <cell r="AB34228">
            <v>0</v>
          </cell>
        </row>
        <row r="34229">
          <cell r="AB34229">
            <v>0</v>
          </cell>
        </row>
        <row r="34230">
          <cell r="AB34230">
            <v>0</v>
          </cell>
        </row>
        <row r="34231">
          <cell r="AB34231">
            <v>0</v>
          </cell>
        </row>
        <row r="34232">
          <cell r="AB34232">
            <v>0</v>
          </cell>
        </row>
        <row r="34233">
          <cell r="AB34233">
            <v>0</v>
          </cell>
        </row>
        <row r="34234">
          <cell r="AB34234">
            <v>0</v>
          </cell>
        </row>
        <row r="34235">
          <cell r="AB34235">
            <v>0</v>
          </cell>
        </row>
        <row r="34236">
          <cell r="AB34236">
            <v>0</v>
          </cell>
        </row>
        <row r="34237">
          <cell r="AB34237">
            <v>0</v>
          </cell>
        </row>
        <row r="34238">
          <cell r="AB34238">
            <v>0</v>
          </cell>
        </row>
        <row r="34239">
          <cell r="AB34239">
            <v>0</v>
          </cell>
        </row>
        <row r="34240">
          <cell r="AB34240">
            <v>0</v>
          </cell>
        </row>
        <row r="34241">
          <cell r="AB34241">
            <v>0</v>
          </cell>
        </row>
        <row r="34242">
          <cell r="AB34242">
            <v>0</v>
          </cell>
        </row>
        <row r="34243">
          <cell r="AB34243">
            <v>0</v>
          </cell>
        </row>
        <row r="34244">
          <cell r="AB34244">
            <v>0</v>
          </cell>
        </row>
        <row r="34245">
          <cell r="AB34245">
            <v>0</v>
          </cell>
        </row>
        <row r="34246">
          <cell r="AB34246">
            <v>0</v>
          </cell>
        </row>
        <row r="34247">
          <cell r="AB34247">
            <v>0</v>
          </cell>
        </row>
        <row r="34248">
          <cell r="AB34248">
            <v>0</v>
          </cell>
        </row>
        <row r="34249">
          <cell r="AB34249">
            <v>0</v>
          </cell>
        </row>
        <row r="34250">
          <cell r="AB34250">
            <v>0</v>
          </cell>
        </row>
        <row r="34251">
          <cell r="AB34251">
            <v>0</v>
          </cell>
        </row>
        <row r="34252">
          <cell r="AB34252">
            <v>0</v>
          </cell>
        </row>
        <row r="34253">
          <cell r="AB34253">
            <v>0</v>
          </cell>
        </row>
        <row r="34254">
          <cell r="AB34254">
            <v>0</v>
          </cell>
        </row>
        <row r="34255">
          <cell r="AB34255">
            <v>0</v>
          </cell>
        </row>
        <row r="34256">
          <cell r="AB34256">
            <v>0</v>
          </cell>
        </row>
        <row r="34257">
          <cell r="AB34257">
            <v>0</v>
          </cell>
        </row>
        <row r="34258">
          <cell r="AB34258">
            <v>0</v>
          </cell>
        </row>
        <row r="34259">
          <cell r="AB34259">
            <v>0</v>
          </cell>
        </row>
        <row r="34260">
          <cell r="AB34260">
            <v>0</v>
          </cell>
        </row>
        <row r="34261">
          <cell r="AB34261">
            <v>0</v>
          </cell>
        </row>
        <row r="34262">
          <cell r="AB34262">
            <v>0</v>
          </cell>
        </row>
        <row r="34263">
          <cell r="AB34263">
            <v>0</v>
          </cell>
        </row>
        <row r="34264">
          <cell r="AB34264">
            <v>0</v>
          </cell>
        </row>
        <row r="34265">
          <cell r="AB34265">
            <v>0</v>
          </cell>
        </row>
        <row r="34266">
          <cell r="AB34266">
            <v>0</v>
          </cell>
        </row>
        <row r="34267">
          <cell r="AB34267">
            <v>0</v>
          </cell>
        </row>
        <row r="34268">
          <cell r="AB34268">
            <v>0</v>
          </cell>
        </row>
        <row r="34269">
          <cell r="AB34269">
            <v>0</v>
          </cell>
        </row>
        <row r="34270">
          <cell r="AB34270">
            <v>0</v>
          </cell>
        </row>
        <row r="34271">
          <cell r="AB34271">
            <v>0</v>
          </cell>
        </row>
        <row r="34272">
          <cell r="AB34272">
            <v>0</v>
          </cell>
        </row>
        <row r="34273">
          <cell r="AB34273">
            <v>0</v>
          </cell>
        </row>
        <row r="34274">
          <cell r="AB34274">
            <v>0</v>
          </cell>
        </row>
        <row r="34275">
          <cell r="AB34275">
            <v>0</v>
          </cell>
        </row>
        <row r="34276">
          <cell r="AB34276">
            <v>0</v>
          </cell>
        </row>
        <row r="34277">
          <cell r="AB34277">
            <v>0</v>
          </cell>
        </row>
        <row r="34278">
          <cell r="AB34278">
            <v>0</v>
          </cell>
        </row>
        <row r="34279">
          <cell r="AB34279">
            <v>0</v>
          </cell>
        </row>
        <row r="34280">
          <cell r="AB34280">
            <v>0</v>
          </cell>
        </row>
        <row r="34281">
          <cell r="AB34281">
            <v>0</v>
          </cell>
        </row>
        <row r="34282">
          <cell r="AB34282">
            <v>0</v>
          </cell>
        </row>
        <row r="34283">
          <cell r="AB34283">
            <v>0</v>
          </cell>
        </row>
        <row r="34284">
          <cell r="AB34284">
            <v>0</v>
          </cell>
        </row>
        <row r="34285">
          <cell r="AB34285">
            <v>0</v>
          </cell>
        </row>
        <row r="34286">
          <cell r="AB34286">
            <v>0</v>
          </cell>
        </row>
        <row r="34287">
          <cell r="AB34287">
            <v>0</v>
          </cell>
        </row>
        <row r="34288">
          <cell r="AB34288">
            <v>0</v>
          </cell>
        </row>
        <row r="34289">
          <cell r="AB34289">
            <v>0</v>
          </cell>
        </row>
        <row r="34290">
          <cell r="AB34290">
            <v>0</v>
          </cell>
        </row>
        <row r="34291">
          <cell r="AB34291">
            <v>0</v>
          </cell>
        </row>
        <row r="34292">
          <cell r="AB34292">
            <v>0</v>
          </cell>
        </row>
        <row r="34293">
          <cell r="AB34293">
            <v>0</v>
          </cell>
        </row>
        <row r="34294">
          <cell r="AB34294">
            <v>0</v>
          </cell>
        </row>
        <row r="34295">
          <cell r="AB34295">
            <v>0</v>
          </cell>
        </row>
        <row r="34296">
          <cell r="AB34296">
            <v>0</v>
          </cell>
        </row>
        <row r="34297">
          <cell r="AB34297">
            <v>0</v>
          </cell>
        </row>
        <row r="34298">
          <cell r="AB34298">
            <v>0</v>
          </cell>
        </row>
        <row r="34299">
          <cell r="AB34299">
            <v>0</v>
          </cell>
        </row>
        <row r="34300">
          <cell r="AB34300">
            <v>0</v>
          </cell>
        </row>
        <row r="34301">
          <cell r="AB34301">
            <v>0</v>
          </cell>
        </row>
        <row r="34302">
          <cell r="AB34302">
            <v>0</v>
          </cell>
        </row>
        <row r="34303">
          <cell r="AB34303">
            <v>0</v>
          </cell>
        </row>
        <row r="34304">
          <cell r="AB34304">
            <v>0</v>
          </cell>
        </row>
        <row r="34305">
          <cell r="AB34305">
            <v>0</v>
          </cell>
        </row>
        <row r="34306">
          <cell r="AB34306">
            <v>0</v>
          </cell>
        </row>
        <row r="34307">
          <cell r="AB34307">
            <v>0</v>
          </cell>
        </row>
        <row r="34308">
          <cell r="AB34308">
            <v>0</v>
          </cell>
        </row>
        <row r="34309">
          <cell r="AB34309">
            <v>0</v>
          </cell>
        </row>
        <row r="34310">
          <cell r="AB34310">
            <v>0</v>
          </cell>
        </row>
        <row r="34311">
          <cell r="AB34311">
            <v>0</v>
          </cell>
        </row>
        <row r="34312">
          <cell r="AB34312">
            <v>0</v>
          </cell>
        </row>
        <row r="34313">
          <cell r="AB34313">
            <v>0</v>
          </cell>
        </row>
        <row r="34314">
          <cell r="AB34314">
            <v>0</v>
          </cell>
        </row>
        <row r="34315">
          <cell r="AB34315">
            <v>0</v>
          </cell>
        </row>
        <row r="34316">
          <cell r="AB34316">
            <v>0</v>
          </cell>
        </row>
        <row r="34317">
          <cell r="AB34317">
            <v>0</v>
          </cell>
        </row>
        <row r="34318">
          <cell r="AB34318">
            <v>0</v>
          </cell>
        </row>
        <row r="34319">
          <cell r="AB34319">
            <v>0</v>
          </cell>
        </row>
        <row r="34320">
          <cell r="AB34320">
            <v>0</v>
          </cell>
        </row>
        <row r="34321">
          <cell r="AB34321">
            <v>0</v>
          </cell>
        </row>
        <row r="34322">
          <cell r="AB34322">
            <v>0</v>
          </cell>
        </row>
        <row r="34323">
          <cell r="AB34323">
            <v>0</v>
          </cell>
        </row>
        <row r="34324">
          <cell r="AB34324">
            <v>0</v>
          </cell>
        </row>
        <row r="34325">
          <cell r="AB34325">
            <v>0</v>
          </cell>
        </row>
        <row r="34326">
          <cell r="AB34326">
            <v>0</v>
          </cell>
        </row>
        <row r="34327">
          <cell r="AB34327">
            <v>0</v>
          </cell>
        </row>
        <row r="34328">
          <cell r="AB34328">
            <v>0</v>
          </cell>
        </row>
        <row r="34329">
          <cell r="AB34329">
            <v>0</v>
          </cell>
        </row>
        <row r="34330">
          <cell r="AB34330">
            <v>0</v>
          </cell>
        </row>
        <row r="34331">
          <cell r="AB34331">
            <v>0</v>
          </cell>
        </row>
        <row r="34332">
          <cell r="AB34332">
            <v>0</v>
          </cell>
        </row>
        <row r="34333">
          <cell r="AB34333">
            <v>0</v>
          </cell>
        </row>
        <row r="34334">
          <cell r="AB34334">
            <v>0</v>
          </cell>
        </row>
        <row r="34335">
          <cell r="AB34335">
            <v>0</v>
          </cell>
        </row>
        <row r="34336">
          <cell r="AB34336">
            <v>0</v>
          </cell>
        </row>
        <row r="34337">
          <cell r="AB34337">
            <v>0</v>
          </cell>
        </row>
        <row r="34338">
          <cell r="AB34338">
            <v>0</v>
          </cell>
        </row>
        <row r="34339">
          <cell r="AB34339">
            <v>0</v>
          </cell>
        </row>
        <row r="34340">
          <cell r="AB34340">
            <v>0</v>
          </cell>
        </row>
        <row r="34341">
          <cell r="AB34341">
            <v>0</v>
          </cell>
        </row>
        <row r="34342">
          <cell r="AB34342">
            <v>0</v>
          </cell>
        </row>
        <row r="34343">
          <cell r="AB34343">
            <v>0</v>
          </cell>
        </row>
        <row r="34344">
          <cell r="AB34344">
            <v>0</v>
          </cell>
        </row>
        <row r="34345">
          <cell r="AB34345">
            <v>0</v>
          </cell>
        </row>
        <row r="34346">
          <cell r="AB34346">
            <v>0</v>
          </cell>
        </row>
        <row r="34347">
          <cell r="AB34347">
            <v>0</v>
          </cell>
        </row>
        <row r="34348">
          <cell r="AB34348">
            <v>0</v>
          </cell>
        </row>
        <row r="34349">
          <cell r="AB34349">
            <v>0</v>
          </cell>
        </row>
        <row r="34350">
          <cell r="AB34350">
            <v>0</v>
          </cell>
        </row>
        <row r="34351">
          <cell r="AB34351">
            <v>0</v>
          </cell>
        </row>
        <row r="34352">
          <cell r="AB34352">
            <v>0</v>
          </cell>
        </row>
        <row r="34353">
          <cell r="AB34353">
            <v>0</v>
          </cell>
        </row>
        <row r="34354">
          <cell r="AB34354">
            <v>0</v>
          </cell>
        </row>
        <row r="34355">
          <cell r="AB34355">
            <v>0</v>
          </cell>
        </row>
        <row r="34356">
          <cell r="AB34356">
            <v>0</v>
          </cell>
        </row>
        <row r="34357">
          <cell r="AB34357">
            <v>0</v>
          </cell>
        </row>
        <row r="34358">
          <cell r="AB34358">
            <v>0</v>
          </cell>
        </row>
        <row r="34359">
          <cell r="AB34359">
            <v>0</v>
          </cell>
        </row>
        <row r="34360">
          <cell r="AB34360">
            <v>0</v>
          </cell>
        </row>
        <row r="34361">
          <cell r="AB34361">
            <v>0</v>
          </cell>
        </row>
        <row r="34362">
          <cell r="AB34362">
            <v>0</v>
          </cell>
        </row>
        <row r="34363">
          <cell r="AB34363">
            <v>0</v>
          </cell>
        </row>
        <row r="34364">
          <cell r="AB34364">
            <v>0</v>
          </cell>
        </row>
        <row r="34365">
          <cell r="AB34365">
            <v>0</v>
          </cell>
        </row>
        <row r="34366">
          <cell r="AB34366">
            <v>0</v>
          </cell>
        </row>
        <row r="34367">
          <cell r="AB34367">
            <v>0</v>
          </cell>
        </row>
        <row r="34368">
          <cell r="AB34368">
            <v>0</v>
          </cell>
        </row>
        <row r="34369">
          <cell r="AB34369">
            <v>0</v>
          </cell>
        </row>
        <row r="34370">
          <cell r="AB34370">
            <v>0</v>
          </cell>
        </row>
        <row r="34371">
          <cell r="AB34371">
            <v>0</v>
          </cell>
        </row>
        <row r="34372">
          <cell r="AB34372">
            <v>0</v>
          </cell>
        </row>
        <row r="34373">
          <cell r="AB34373">
            <v>0</v>
          </cell>
        </row>
        <row r="34374">
          <cell r="AB34374">
            <v>0</v>
          </cell>
        </row>
        <row r="34375">
          <cell r="AB34375">
            <v>0</v>
          </cell>
        </row>
        <row r="34376">
          <cell r="AB34376">
            <v>0</v>
          </cell>
        </row>
        <row r="34377">
          <cell r="AB34377">
            <v>0</v>
          </cell>
        </row>
        <row r="34378">
          <cell r="AB34378">
            <v>0</v>
          </cell>
        </row>
        <row r="34379">
          <cell r="AB34379">
            <v>0</v>
          </cell>
        </row>
        <row r="34380">
          <cell r="AB34380">
            <v>0</v>
          </cell>
        </row>
        <row r="34381">
          <cell r="AB34381">
            <v>0</v>
          </cell>
        </row>
        <row r="34382">
          <cell r="AB34382">
            <v>0</v>
          </cell>
        </row>
        <row r="34383">
          <cell r="AB34383">
            <v>0</v>
          </cell>
        </row>
        <row r="34384">
          <cell r="AB34384">
            <v>0</v>
          </cell>
        </row>
        <row r="34385">
          <cell r="AB34385">
            <v>0</v>
          </cell>
        </row>
        <row r="34386">
          <cell r="AB34386">
            <v>0</v>
          </cell>
        </row>
        <row r="34387">
          <cell r="AB34387">
            <v>0</v>
          </cell>
        </row>
        <row r="34388">
          <cell r="AB34388">
            <v>0</v>
          </cell>
        </row>
        <row r="34389">
          <cell r="AB34389">
            <v>0</v>
          </cell>
        </row>
        <row r="34390">
          <cell r="AB34390">
            <v>0</v>
          </cell>
        </row>
        <row r="34391">
          <cell r="AB34391">
            <v>0</v>
          </cell>
        </row>
        <row r="34392">
          <cell r="AB34392">
            <v>0</v>
          </cell>
        </row>
        <row r="34393">
          <cell r="AB34393">
            <v>0</v>
          </cell>
        </row>
        <row r="34394">
          <cell r="AB34394">
            <v>0</v>
          </cell>
        </row>
        <row r="34395">
          <cell r="AB34395">
            <v>0</v>
          </cell>
        </row>
        <row r="34396">
          <cell r="AB34396">
            <v>0</v>
          </cell>
        </row>
        <row r="34397">
          <cell r="AB34397">
            <v>0</v>
          </cell>
        </row>
        <row r="34398">
          <cell r="AB34398">
            <v>0</v>
          </cell>
        </row>
        <row r="34399">
          <cell r="AB34399">
            <v>0</v>
          </cell>
        </row>
        <row r="34400">
          <cell r="AB34400">
            <v>0</v>
          </cell>
        </row>
        <row r="34401">
          <cell r="AB34401">
            <v>0</v>
          </cell>
        </row>
        <row r="34402">
          <cell r="AB34402">
            <v>0</v>
          </cell>
        </row>
        <row r="34403">
          <cell r="AB34403">
            <v>0</v>
          </cell>
        </row>
        <row r="34404">
          <cell r="AB34404">
            <v>0</v>
          </cell>
        </row>
        <row r="34405">
          <cell r="AB34405">
            <v>0</v>
          </cell>
        </row>
        <row r="34406">
          <cell r="AB34406">
            <v>0</v>
          </cell>
        </row>
        <row r="34407">
          <cell r="AB34407">
            <v>0</v>
          </cell>
        </row>
        <row r="34408">
          <cell r="AB34408">
            <v>0</v>
          </cell>
        </row>
        <row r="34409">
          <cell r="AB34409">
            <v>0</v>
          </cell>
        </row>
        <row r="34410">
          <cell r="AB34410">
            <v>0</v>
          </cell>
        </row>
        <row r="34411">
          <cell r="AB34411">
            <v>0</v>
          </cell>
        </row>
        <row r="34412">
          <cell r="AB34412">
            <v>0</v>
          </cell>
        </row>
        <row r="34413">
          <cell r="AB34413">
            <v>0</v>
          </cell>
        </row>
        <row r="34414">
          <cell r="AB34414">
            <v>0</v>
          </cell>
        </row>
        <row r="34415">
          <cell r="AB34415">
            <v>0</v>
          </cell>
        </row>
        <row r="34416">
          <cell r="AB34416">
            <v>0</v>
          </cell>
        </row>
        <row r="34417">
          <cell r="AB34417">
            <v>0</v>
          </cell>
        </row>
        <row r="34418">
          <cell r="AB34418">
            <v>0</v>
          </cell>
        </row>
        <row r="34419">
          <cell r="AB34419">
            <v>0</v>
          </cell>
        </row>
        <row r="34420">
          <cell r="AB34420">
            <v>0</v>
          </cell>
        </row>
        <row r="34421">
          <cell r="AB34421">
            <v>0</v>
          </cell>
        </row>
        <row r="34422">
          <cell r="AB34422">
            <v>0</v>
          </cell>
        </row>
        <row r="34423">
          <cell r="AB34423">
            <v>0</v>
          </cell>
        </row>
        <row r="34424">
          <cell r="AB34424">
            <v>0</v>
          </cell>
        </row>
        <row r="34425">
          <cell r="AB34425">
            <v>0</v>
          </cell>
        </row>
        <row r="34426">
          <cell r="AB34426">
            <v>0</v>
          </cell>
        </row>
        <row r="34427">
          <cell r="AB34427">
            <v>0</v>
          </cell>
        </row>
        <row r="34428">
          <cell r="AB34428">
            <v>0</v>
          </cell>
        </row>
        <row r="34429">
          <cell r="AB34429">
            <v>0</v>
          </cell>
        </row>
        <row r="34430">
          <cell r="AB34430">
            <v>0</v>
          </cell>
        </row>
        <row r="34431">
          <cell r="AB34431">
            <v>0</v>
          </cell>
        </row>
        <row r="34432">
          <cell r="AB34432">
            <v>0</v>
          </cell>
        </row>
        <row r="34433">
          <cell r="AB34433">
            <v>0</v>
          </cell>
        </row>
        <row r="34434">
          <cell r="AB34434">
            <v>0</v>
          </cell>
        </row>
        <row r="34435">
          <cell r="AB34435">
            <v>0</v>
          </cell>
        </row>
        <row r="34436">
          <cell r="AB34436">
            <v>0</v>
          </cell>
        </row>
        <row r="34437">
          <cell r="AB34437">
            <v>0</v>
          </cell>
        </row>
        <row r="34438">
          <cell r="AB34438">
            <v>0</v>
          </cell>
        </row>
        <row r="34439">
          <cell r="AB34439">
            <v>0</v>
          </cell>
        </row>
        <row r="34440">
          <cell r="AB34440">
            <v>0</v>
          </cell>
        </row>
        <row r="34441">
          <cell r="AB34441">
            <v>0</v>
          </cell>
        </row>
        <row r="34442">
          <cell r="AB34442">
            <v>0</v>
          </cell>
        </row>
        <row r="34443">
          <cell r="AB34443">
            <v>0</v>
          </cell>
        </row>
        <row r="34444">
          <cell r="AB34444">
            <v>0</v>
          </cell>
        </row>
        <row r="34445">
          <cell r="AB34445">
            <v>0</v>
          </cell>
        </row>
        <row r="34446">
          <cell r="AB34446">
            <v>0</v>
          </cell>
        </row>
        <row r="34447">
          <cell r="AB34447">
            <v>0</v>
          </cell>
        </row>
        <row r="34448">
          <cell r="AB34448">
            <v>0</v>
          </cell>
        </row>
        <row r="34449">
          <cell r="AB34449">
            <v>0</v>
          </cell>
        </row>
        <row r="34450">
          <cell r="AB34450">
            <v>0</v>
          </cell>
        </row>
        <row r="34451">
          <cell r="AB34451">
            <v>0</v>
          </cell>
        </row>
        <row r="34452">
          <cell r="AB34452">
            <v>0</v>
          </cell>
        </row>
        <row r="34453">
          <cell r="AB34453">
            <v>0</v>
          </cell>
        </row>
        <row r="34454">
          <cell r="AB34454">
            <v>0</v>
          </cell>
        </row>
        <row r="34455">
          <cell r="AB34455">
            <v>0</v>
          </cell>
        </row>
        <row r="34456">
          <cell r="AB34456">
            <v>0</v>
          </cell>
        </row>
        <row r="34457">
          <cell r="AB34457">
            <v>0</v>
          </cell>
        </row>
        <row r="34458">
          <cell r="AB34458">
            <v>0</v>
          </cell>
        </row>
        <row r="34459">
          <cell r="AB34459">
            <v>0</v>
          </cell>
        </row>
        <row r="34460">
          <cell r="AB34460">
            <v>0</v>
          </cell>
        </row>
        <row r="34461">
          <cell r="AB34461">
            <v>0</v>
          </cell>
        </row>
        <row r="34462">
          <cell r="AB34462">
            <v>0</v>
          </cell>
        </row>
        <row r="34463">
          <cell r="AB34463">
            <v>0</v>
          </cell>
        </row>
        <row r="34464">
          <cell r="AB34464">
            <v>0</v>
          </cell>
        </row>
        <row r="34465">
          <cell r="AB34465">
            <v>0</v>
          </cell>
        </row>
        <row r="34466">
          <cell r="AB34466">
            <v>0</v>
          </cell>
        </row>
        <row r="34467">
          <cell r="AB34467">
            <v>0</v>
          </cell>
        </row>
        <row r="34468">
          <cell r="AB34468">
            <v>0</v>
          </cell>
        </row>
        <row r="34469">
          <cell r="AB34469">
            <v>0</v>
          </cell>
        </row>
        <row r="34470">
          <cell r="AB34470">
            <v>0</v>
          </cell>
        </row>
        <row r="34471">
          <cell r="AB34471">
            <v>0</v>
          </cell>
        </row>
        <row r="34472">
          <cell r="AB34472">
            <v>0</v>
          </cell>
        </row>
        <row r="34473">
          <cell r="AB34473">
            <v>0</v>
          </cell>
        </row>
        <row r="34474">
          <cell r="AB34474">
            <v>0</v>
          </cell>
        </row>
        <row r="34475">
          <cell r="AB34475">
            <v>0</v>
          </cell>
        </row>
        <row r="34476">
          <cell r="AB34476">
            <v>0</v>
          </cell>
        </row>
        <row r="34477">
          <cell r="AB34477">
            <v>0</v>
          </cell>
        </row>
        <row r="34478">
          <cell r="AB34478">
            <v>0</v>
          </cell>
        </row>
        <row r="34479">
          <cell r="AB34479">
            <v>0</v>
          </cell>
        </row>
        <row r="34480">
          <cell r="AB34480">
            <v>0</v>
          </cell>
        </row>
        <row r="34481">
          <cell r="AB34481">
            <v>0</v>
          </cell>
        </row>
        <row r="34482">
          <cell r="AB34482">
            <v>0</v>
          </cell>
        </row>
        <row r="34483">
          <cell r="AB34483">
            <v>0</v>
          </cell>
        </row>
        <row r="34484">
          <cell r="AB34484">
            <v>0</v>
          </cell>
        </row>
        <row r="34485">
          <cell r="AB34485">
            <v>0</v>
          </cell>
        </row>
        <row r="34486">
          <cell r="AB34486">
            <v>0</v>
          </cell>
        </row>
        <row r="34487">
          <cell r="AB34487">
            <v>0</v>
          </cell>
        </row>
        <row r="34488">
          <cell r="AB34488">
            <v>0</v>
          </cell>
        </row>
        <row r="34489">
          <cell r="AB34489">
            <v>0</v>
          </cell>
        </row>
        <row r="34490">
          <cell r="AB34490">
            <v>0</v>
          </cell>
        </row>
        <row r="34491">
          <cell r="AB34491">
            <v>0</v>
          </cell>
        </row>
        <row r="34492">
          <cell r="AB34492">
            <v>0</v>
          </cell>
        </row>
        <row r="34493">
          <cell r="AB34493">
            <v>0</v>
          </cell>
        </row>
        <row r="34494">
          <cell r="AB34494">
            <v>0</v>
          </cell>
        </row>
        <row r="34495">
          <cell r="AB34495">
            <v>0</v>
          </cell>
        </row>
        <row r="34496">
          <cell r="AB34496">
            <v>0</v>
          </cell>
        </row>
        <row r="34497">
          <cell r="AB34497">
            <v>0</v>
          </cell>
        </row>
        <row r="34498">
          <cell r="AB34498">
            <v>0</v>
          </cell>
        </row>
        <row r="34499">
          <cell r="AB34499">
            <v>0</v>
          </cell>
        </row>
        <row r="34500">
          <cell r="AB34500">
            <v>0</v>
          </cell>
        </row>
        <row r="34501">
          <cell r="AB34501">
            <v>0</v>
          </cell>
        </row>
        <row r="34502">
          <cell r="AB34502">
            <v>0</v>
          </cell>
        </row>
        <row r="34503">
          <cell r="AB34503">
            <v>0</v>
          </cell>
        </row>
        <row r="34504">
          <cell r="AB34504">
            <v>0</v>
          </cell>
        </row>
        <row r="34505">
          <cell r="AB34505">
            <v>0</v>
          </cell>
        </row>
        <row r="34506">
          <cell r="AB34506">
            <v>0</v>
          </cell>
        </row>
        <row r="34507">
          <cell r="AB34507">
            <v>0</v>
          </cell>
        </row>
        <row r="34508">
          <cell r="AB34508">
            <v>0</v>
          </cell>
        </row>
        <row r="34509">
          <cell r="AB34509">
            <v>0</v>
          </cell>
        </row>
        <row r="34510">
          <cell r="AB34510">
            <v>0</v>
          </cell>
        </row>
        <row r="34511">
          <cell r="AB34511">
            <v>0</v>
          </cell>
        </row>
        <row r="34512">
          <cell r="AB34512">
            <v>0</v>
          </cell>
        </row>
        <row r="34513">
          <cell r="AB34513">
            <v>0</v>
          </cell>
        </row>
        <row r="34514">
          <cell r="AB34514">
            <v>0</v>
          </cell>
        </row>
        <row r="34515">
          <cell r="AB34515">
            <v>0</v>
          </cell>
        </row>
        <row r="34516">
          <cell r="AB34516">
            <v>0</v>
          </cell>
        </row>
        <row r="34517">
          <cell r="AB34517">
            <v>0</v>
          </cell>
        </row>
        <row r="34518">
          <cell r="AB34518">
            <v>0</v>
          </cell>
        </row>
        <row r="34519">
          <cell r="AB34519">
            <v>0</v>
          </cell>
        </row>
        <row r="34520">
          <cell r="AB34520">
            <v>0</v>
          </cell>
        </row>
        <row r="34521">
          <cell r="AB34521">
            <v>0</v>
          </cell>
        </row>
        <row r="34522">
          <cell r="AB34522">
            <v>0</v>
          </cell>
        </row>
        <row r="34523">
          <cell r="AB34523">
            <v>0</v>
          </cell>
        </row>
        <row r="34524">
          <cell r="AB34524">
            <v>0</v>
          </cell>
        </row>
        <row r="34525">
          <cell r="AB34525">
            <v>0</v>
          </cell>
        </row>
        <row r="34526">
          <cell r="AB34526">
            <v>0</v>
          </cell>
        </row>
        <row r="34527">
          <cell r="AB34527">
            <v>0</v>
          </cell>
        </row>
        <row r="34528">
          <cell r="AB34528">
            <v>0</v>
          </cell>
        </row>
        <row r="34529">
          <cell r="AB34529">
            <v>0</v>
          </cell>
        </row>
        <row r="34530">
          <cell r="AB34530">
            <v>0</v>
          </cell>
        </row>
        <row r="34531">
          <cell r="AB34531">
            <v>0</v>
          </cell>
        </row>
        <row r="34532">
          <cell r="AB34532">
            <v>0</v>
          </cell>
        </row>
        <row r="34533">
          <cell r="AB34533">
            <v>0</v>
          </cell>
        </row>
        <row r="34534">
          <cell r="AB34534">
            <v>0</v>
          </cell>
        </row>
        <row r="34535">
          <cell r="AB34535">
            <v>0</v>
          </cell>
        </row>
        <row r="34536">
          <cell r="AB34536">
            <v>0</v>
          </cell>
        </row>
        <row r="34537">
          <cell r="AB34537">
            <v>0</v>
          </cell>
        </row>
        <row r="34538">
          <cell r="AB34538">
            <v>0</v>
          </cell>
        </row>
        <row r="34539">
          <cell r="AB34539">
            <v>0</v>
          </cell>
        </row>
        <row r="34540">
          <cell r="AB34540">
            <v>0</v>
          </cell>
        </row>
        <row r="34541">
          <cell r="AB34541">
            <v>0</v>
          </cell>
        </row>
        <row r="34542">
          <cell r="AB34542">
            <v>0</v>
          </cell>
        </row>
        <row r="34543">
          <cell r="AB34543">
            <v>0</v>
          </cell>
        </row>
        <row r="34544">
          <cell r="AB34544">
            <v>0</v>
          </cell>
        </row>
        <row r="34545">
          <cell r="AB34545">
            <v>0</v>
          </cell>
        </row>
        <row r="34546">
          <cell r="AB34546">
            <v>0</v>
          </cell>
        </row>
        <row r="34547">
          <cell r="AB34547">
            <v>0</v>
          </cell>
        </row>
        <row r="34548">
          <cell r="AB34548">
            <v>0</v>
          </cell>
        </row>
        <row r="34549">
          <cell r="AB34549">
            <v>0</v>
          </cell>
        </row>
        <row r="34550">
          <cell r="AB34550">
            <v>0</v>
          </cell>
        </row>
        <row r="34551">
          <cell r="AB34551">
            <v>0</v>
          </cell>
        </row>
        <row r="34552">
          <cell r="AB34552">
            <v>0</v>
          </cell>
        </row>
        <row r="34553">
          <cell r="AB34553">
            <v>0</v>
          </cell>
        </row>
        <row r="34554">
          <cell r="AB34554">
            <v>0</v>
          </cell>
        </row>
        <row r="34555">
          <cell r="AB34555">
            <v>0</v>
          </cell>
        </row>
        <row r="34556">
          <cell r="AB34556">
            <v>0</v>
          </cell>
        </row>
        <row r="34557">
          <cell r="AB34557">
            <v>0</v>
          </cell>
        </row>
        <row r="34558">
          <cell r="AB34558">
            <v>0</v>
          </cell>
        </row>
        <row r="34559">
          <cell r="AB34559">
            <v>0</v>
          </cell>
        </row>
        <row r="34560">
          <cell r="AB34560">
            <v>0</v>
          </cell>
        </row>
        <row r="34561">
          <cell r="AB34561">
            <v>0</v>
          </cell>
        </row>
        <row r="34562">
          <cell r="AB34562">
            <v>0</v>
          </cell>
        </row>
        <row r="34563">
          <cell r="AB34563">
            <v>0</v>
          </cell>
        </row>
        <row r="34564">
          <cell r="AB34564">
            <v>0</v>
          </cell>
        </row>
        <row r="34565">
          <cell r="AB34565">
            <v>0</v>
          </cell>
        </row>
        <row r="34566">
          <cell r="AB34566">
            <v>0</v>
          </cell>
        </row>
        <row r="34567">
          <cell r="AB34567">
            <v>0</v>
          </cell>
        </row>
        <row r="34568">
          <cell r="AB34568">
            <v>0</v>
          </cell>
        </row>
        <row r="34569">
          <cell r="AB34569">
            <v>0</v>
          </cell>
        </row>
        <row r="34570">
          <cell r="AB34570">
            <v>0</v>
          </cell>
        </row>
        <row r="34571">
          <cell r="AB34571">
            <v>0</v>
          </cell>
        </row>
        <row r="34572">
          <cell r="AB34572">
            <v>0</v>
          </cell>
        </row>
        <row r="34573">
          <cell r="AB34573">
            <v>0</v>
          </cell>
        </row>
        <row r="34574">
          <cell r="AB34574">
            <v>0</v>
          </cell>
        </row>
        <row r="34575">
          <cell r="AB34575">
            <v>0</v>
          </cell>
        </row>
        <row r="34576">
          <cell r="AB34576">
            <v>0</v>
          </cell>
        </row>
        <row r="34577">
          <cell r="AB34577">
            <v>0</v>
          </cell>
        </row>
        <row r="34578">
          <cell r="AB34578">
            <v>0</v>
          </cell>
        </row>
        <row r="34579">
          <cell r="AB34579">
            <v>0</v>
          </cell>
        </row>
        <row r="34580">
          <cell r="AB34580">
            <v>0</v>
          </cell>
        </row>
        <row r="34581">
          <cell r="AB34581">
            <v>0</v>
          </cell>
        </row>
        <row r="34582">
          <cell r="AB34582">
            <v>0</v>
          </cell>
        </row>
        <row r="34583">
          <cell r="AB34583">
            <v>0</v>
          </cell>
        </row>
        <row r="34584">
          <cell r="AB34584">
            <v>0</v>
          </cell>
        </row>
        <row r="34585">
          <cell r="AB34585">
            <v>0</v>
          </cell>
        </row>
        <row r="34586">
          <cell r="AB34586">
            <v>0</v>
          </cell>
        </row>
        <row r="34587">
          <cell r="AB34587">
            <v>0</v>
          </cell>
        </row>
        <row r="34588">
          <cell r="AB34588">
            <v>0</v>
          </cell>
        </row>
        <row r="34589">
          <cell r="AB34589">
            <v>0</v>
          </cell>
        </row>
        <row r="34590">
          <cell r="AB34590">
            <v>0</v>
          </cell>
        </row>
        <row r="34591">
          <cell r="AB34591">
            <v>0</v>
          </cell>
        </row>
        <row r="34592">
          <cell r="AB34592">
            <v>0</v>
          </cell>
        </row>
        <row r="34593">
          <cell r="AB34593">
            <v>0</v>
          </cell>
        </row>
        <row r="34594">
          <cell r="AB34594">
            <v>0</v>
          </cell>
        </row>
        <row r="34595">
          <cell r="AB34595">
            <v>0</v>
          </cell>
        </row>
        <row r="34596">
          <cell r="AB34596">
            <v>0</v>
          </cell>
        </row>
        <row r="34597">
          <cell r="AB34597">
            <v>0</v>
          </cell>
        </row>
        <row r="34598">
          <cell r="AB34598">
            <v>0</v>
          </cell>
        </row>
        <row r="34599">
          <cell r="AB34599">
            <v>0</v>
          </cell>
        </row>
        <row r="34600">
          <cell r="AB34600">
            <v>0</v>
          </cell>
        </row>
        <row r="34601">
          <cell r="AB34601">
            <v>0</v>
          </cell>
        </row>
        <row r="34602">
          <cell r="AB34602">
            <v>0</v>
          </cell>
        </row>
        <row r="34603">
          <cell r="AB34603">
            <v>0</v>
          </cell>
        </row>
        <row r="34604">
          <cell r="AB34604">
            <v>0</v>
          </cell>
        </row>
        <row r="34605">
          <cell r="AB34605">
            <v>0</v>
          </cell>
        </row>
        <row r="34606">
          <cell r="AB34606">
            <v>0</v>
          </cell>
        </row>
        <row r="34607">
          <cell r="AB34607">
            <v>0</v>
          </cell>
        </row>
        <row r="34608">
          <cell r="AB34608">
            <v>0</v>
          </cell>
        </row>
        <row r="34609">
          <cell r="AB34609">
            <v>0</v>
          </cell>
        </row>
        <row r="34610">
          <cell r="AB34610">
            <v>0</v>
          </cell>
        </row>
        <row r="34611">
          <cell r="AB34611">
            <v>0</v>
          </cell>
        </row>
        <row r="34612">
          <cell r="AB34612">
            <v>0</v>
          </cell>
        </row>
        <row r="34613">
          <cell r="AB34613">
            <v>0</v>
          </cell>
        </row>
        <row r="34614">
          <cell r="AB34614">
            <v>0</v>
          </cell>
        </row>
        <row r="34615">
          <cell r="AB34615">
            <v>0</v>
          </cell>
        </row>
        <row r="34616">
          <cell r="AB34616">
            <v>0</v>
          </cell>
        </row>
        <row r="34617">
          <cell r="AB34617">
            <v>0</v>
          </cell>
        </row>
        <row r="34618">
          <cell r="AB34618">
            <v>0</v>
          </cell>
        </row>
        <row r="34619">
          <cell r="AB34619">
            <v>0</v>
          </cell>
        </row>
        <row r="34620">
          <cell r="AB34620">
            <v>0</v>
          </cell>
        </row>
        <row r="34621">
          <cell r="AB34621">
            <v>0</v>
          </cell>
        </row>
        <row r="34622">
          <cell r="AB34622">
            <v>0</v>
          </cell>
        </row>
        <row r="34623">
          <cell r="AB34623">
            <v>0</v>
          </cell>
        </row>
        <row r="34624">
          <cell r="AB34624">
            <v>0</v>
          </cell>
        </row>
        <row r="34625">
          <cell r="AB34625">
            <v>0</v>
          </cell>
        </row>
        <row r="34626">
          <cell r="AB34626">
            <v>0</v>
          </cell>
        </row>
        <row r="34627">
          <cell r="AB34627">
            <v>0</v>
          </cell>
        </row>
        <row r="34628">
          <cell r="AB34628">
            <v>0</v>
          </cell>
        </row>
        <row r="34629">
          <cell r="AB34629">
            <v>0</v>
          </cell>
        </row>
        <row r="34630">
          <cell r="AB34630">
            <v>0</v>
          </cell>
        </row>
        <row r="34631">
          <cell r="AB34631">
            <v>0</v>
          </cell>
        </row>
        <row r="34632">
          <cell r="AB34632">
            <v>0</v>
          </cell>
        </row>
        <row r="34633">
          <cell r="AB34633">
            <v>0</v>
          </cell>
        </row>
        <row r="34634">
          <cell r="AB34634">
            <v>0</v>
          </cell>
        </row>
        <row r="34635">
          <cell r="AB34635">
            <v>0</v>
          </cell>
        </row>
        <row r="34636">
          <cell r="AB34636">
            <v>0</v>
          </cell>
        </row>
        <row r="34637">
          <cell r="AB34637">
            <v>0</v>
          </cell>
        </row>
        <row r="34638">
          <cell r="AB34638">
            <v>0</v>
          </cell>
        </row>
        <row r="34639">
          <cell r="AB34639">
            <v>0</v>
          </cell>
        </row>
        <row r="34640">
          <cell r="AB34640">
            <v>0</v>
          </cell>
        </row>
        <row r="34641">
          <cell r="AB34641">
            <v>0</v>
          </cell>
        </row>
        <row r="34642">
          <cell r="AB34642">
            <v>0</v>
          </cell>
        </row>
        <row r="34643">
          <cell r="AB34643">
            <v>0</v>
          </cell>
        </row>
        <row r="34644">
          <cell r="AB34644">
            <v>0</v>
          </cell>
        </row>
        <row r="34645">
          <cell r="AB34645">
            <v>0</v>
          </cell>
        </row>
        <row r="34646">
          <cell r="AB34646">
            <v>0</v>
          </cell>
        </row>
        <row r="34647">
          <cell r="AB34647">
            <v>0</v>
          </cell>
        </row>
        <row r="34648">
          <cell r="AB34648">
            <v>0</v>
          </cell>
        </row>
        <row r="34649">
          <cell r="AB34649">
            <v>0</v>
          </cell>
        </row>
        <row r="34650">
          <cell r="AB34650">
            <v>0</v>
          </cell>
        </row>
        <row r="34651">
          <cell r="AB34651">
            <v>0</v>
          </cell>
        </row>
        <row r="34652">
          <cell r="AB34652">
            <v>0</v>
          </cell>
        </row>
        <row r="34653">
          <cell r="AB34653">
            <v>0</v>
          </cell>
        </row>
        <row r="34654">
          <cell r="AB34654">
            <v>0</v>
          </cell>
        </row>
        <row r="34655">
          <cell r="AB34655">
            <v>0</v>
          </cell>
        </row>
        <row r="34656">
          <cell r="AB34656">
            <v>0</v>
          </cell>
        </row>
        <row r="34657">
          <cell r="AB34657">
            <v>0</v>
          </cell>
        </row>
        <row r="34658">
          <cell r="AB34658">
            <v>0</v>
          </cell>
        </row>
        <row r="34659">
          <cell r="AB34659">
            <v>0</v>
          </cell>
        </row>
        <row r="34660">
          <cell r="AB34660">
            <v>0</v>
          </cell>
        </row>
        <row r="34661">
          <cell r="AB34661">
            <v>0</v>
          </cell>
        </row>
        <row r="34662">
          <cell r="AB34662">
            <v>0</v>
          </cell>
        </row>
        <row r="34663">
          <cell r="AB34663">
            <v>0</v>
          </cell>
        </row>
        <row r="34664">
          <cell r="AB34664">
            <v>0</v>
          </cell>
        </row>
        <row r="34665">
          <cell r="AB34665">
            <v>0</v>
          </cell>
        </row>
        <row r="34666">
          <cell r="AB34666">
            <v>0</v>
          </cell>
        </row>
        <row r="34667">
          <cell r="AB34667">
            <v>0</v>
          </cell>
        </row>
        <row r="34668">
          <cell r="AB34668">
            <v>0</v>
          </cell>
        </row>
        <row r="34669">
          <cell r="AB34669">
            <v>0</v>
          </cell>
        </row>
        <row r="34670">
          <cell r="AB34670">
            <v>0</v>
          </cell>
        </row>
        <row r="34671">
          <cell r="AB34671">
            <v>0</v>
          </cell>
        </row>
        <row r="34672">
          <cell r="AB34672">
            <v>0</v>
          </cell>
        </row>
        <row r="34673">
          <cell r="AB34673">
            <v>0</v>
          </cell>
        </row>
        <row r="34674">
          <cell r="AB34674">
            <v>0</v>
          </cell>
        </row>
        <row r="34675">
          <cell r="AB34675">
            <v>0</v>
          </cell>
        </row>
        <row r="34676">
          <cell r="AB34676">
            <v>0</v>
          </cell>
        </row>
        <row r="34677">
          <cell r="AB34677">
            <v>0</v>
          </cell>
        </row>
        <row r="34678">
          <cell r="AB34678">
            <v>0</v>
          </cell>
        </row>
        <row r="34679">
          <cell r="AB34679">
            <v>0</v>
          </cell>
        </row>
        <row r="34680">
          <cell r="AB34680">
            <v>0</v>
          </cell>
        </row>
        <row r="34681">
          <cell r="AB34681">
            <v>0</v>
          </cell>
        </row>
        <row r="34682">
          <cell r="AB34682">
            <v>0</v>
          </cell>
        </row>
        <row r="34683">
          <cell r="AB34683">
            <v>0</v>
          </cell>
        </row>
        <row r="34684">
          <cell r="AB34684">
            <v>0</v>
          </cell>
        </row>
        <row r="34685">
          <cell r="AB34685">
            <v>0</v>
          </cell>
        </row>
        <row r="34686">
          <cell r="AB34686">
            <v>0</v>
          </cell>
        </row>
        <row r="34687">
          <cell r="AB34687">
            <v>0</v>
          </cell>
        </row>
        <row r="34688">
          <cell r="AB34688">
            <v>0</v>
          </cell>
        </row>
        <row r="34689">
          <cell r="AB34689">
            <v>0</v>
          </cell>
        </row>
        <row r="34690">
          <cell r="AB34690">
            <v>0</v>
          </cell>
        </row>
        <row r="34691">
          <cell r="AB34691">
            <v>0</v>
          </cell>
        </row>
        <row r="34692">
          <cell r="AB34692">
            <v>0</v>
          </cell>
        </row>
        <row r="34693">
          <cell r="AB34693">
            <v>0</v>
          </cell>
        </row>
        <row r="34694">
          <cell r="AB34694">
            <v>0</v>
          </cell>
        </row>
        <row r="34695">
          <cell r="AB34695">
            <v>0</v>
          </cell>
        </row>
        <row r="34696">
          <cell r="AB34696">
            <v>0</v>
          </cell>
        </row>
        <row r="34697">
          <cell r="AB34697">
            <v>0</v>
          </cell>
        </row>
        <row r="34698">
          <cell r="AB34698">
            <v>0</v>
          </cell>
        </row>
        <row r="34699">
          <cell r="AB34699">
            <v>0</v>
          </cell>
        </row>
        <row r="34700">
          <cell r="AB34700">
            <v>0</v>
          </cell>
        </row>
        <row r="34701">
          <cell r="AB34701">
            <v>0</v>
          </cell>
        </row>
        <row r="34702">
          <cell r="AB34702">
            <v>0</v>
          </cell>
        </row>
        <row r="34703">
          <cell r="AB34703">
            <v>0</v>
          </cell>
        </row>
        <row r="34704">
          <cell r="AB34704">
            <v>0</v>
          </cell>
        </row>
        <row r="34705">
          <cell r="AB34705">
            <v>0</v>
          </cell>
        </row>
        <row r="34706">
          <cell r="AB34706">
            <v>0</v>
          </cell>
        </row>
        <row r="34707">
          <cell r="AB34707">
            <v>0</v>
          </cell>
        </row>
        <row r="34708">
          <cell r="AB34708">
            <v>0</v>
          </cell>
        </row>
        <row r="34709">
          <cell r="AB34709">
            <v>0</v>
          </cell>
        </row>
        <row r="34710">
          <cell r="AB34710">
            <v>0</v>
          </cell>
        </row>
        <row r="34711">
          <cell r="AB34711">
            <v>0</v>
          </cell>
        </row>
        <row r="34712">
          <cell r="AB34712">
            <v>0</v>
          </cell>
        </row>
        <row r="34713">
          <cell r="AB34713">
            <v>0</v>
          </cell>
        </row>
        <row r="34714">
          <cell r="AB34714">
            <v>0</v>
          </cell>
        </row>
        <row r="34715">
          <cell r="AB34715">
            <v>0</v>
          </cell>
        </row>
        <row r="34716">
          <cell r="AB34716">
            <v>0</v>
          </cell>
        </row>
        <row r="34717">
          <cell r="AB34717">
            <v>0</v>
          </cell>
        </row>
        <row r="34718">
          <cell r="AB34718">
            <v>0</v>
          </cell>
        </row>
        <row r="34719">
          <cell r="AB34719">
            <v>0</v>
          </cell>
        </row>
        <row r="34720">
          <cell r="AB34720">
            <v>0</v>
          </cell>
        </row>
        <row r="34721">
          <cell r="AB34721">
            <v>0</v>
          </cell>
        </row>
        <row r="34722">
          <cell r="AB34722">
            <v>0</v>
          </cell>
        </row>
        <row r="34723">
          <cell r="AB34723">
            <v>0</v>
          </cell>
        </row>
        <row r="34724">
          <cell r="AB34724">
            <v>0</v>
          </cell>
        </row>
        <row r="34725">
          <cell r="AB34725">
            <v>0</v>
          </cell>
        </row>
        <row r="34726">
          <cell r="AB34726">
            <v>0</v>
          </cell>
        </row>
        <row r="34727">
          <cell r="AB34727">
            <v>0</v>
          </cell>
        </row>
        <row r="34728">
          <cell r="AB34728">
            <v>0</v>
          </cell>
        </row>
        <row r="34729">
          <cell r="AB34729">
            <v>0</v>
          </cell>
        </row>
        <row r="34730">
          <cell r="AB34730">
            <v>0</v>
          </cell>
        </row>
        <row r="34731">
          <cell r="AB34731">
            <v>0</v>
          </cell>
        </row>
        <row r="34732">
          <cell r="AB34732">
            <v>0</v>
          </cell>
        </row>
        <row r="34733">
          <cell r="AB34733">
            <v>0</v>
          </cell>
        </row>
        <row r="34734">
          <cell r="AB34734">
            <v>0</v>
          </cell>
        </row>
        <row r="34735">
          <cell r="AB34735">
            <v>0</v>
          </cell>
        </row>
        <row r="34736">
          <cell r="AB34736">
            <v>0</v>
          </cell>
        </row>
        <row r="34737">
          <cell r="AB34737">
            <v>0</v>
          </cell>
        </row>
        <row r="34738">
          <cell r="AB34738">
            <v>0</v>
          </cell>
        </row>
        <row r="34739">
          <cell r="AB34739">
            <v>0</v>
          </cell>
        </row>
        <row r="34740">
          <cell r="AB34740">
            <v>0</v>
          </cell>
        </row>
        <row r="34741">
          <cell r="AB34741">
            <v>0</v>
          </cell>
        </row>
        <row r="34742">
          <cell r="AB34742">
            <v>0</v>
          </cell>
        </row>
        <row r="34743">
          <cell r="AB34743">
            <v>0</v>
          </cell>
        </row>
        <row r="34744">
          <cell r="AB34744">
            <v>0</v>
          </cell>
        </row>
        <row r="34745">
          <cell r="AB34745">
            <v>0</v>
          </cell>
        </row>
        <row r="34746">
          <cell r="AB34746">
            <v>0</v>
          </cell>
        </row>
        <row r="34747">
          <cell r="AB34747">
            <v>0</v>
          </cell>
        </row>
        <row r="34748">
          <cell r="AB34748">
            <v>0</v>
          </cell>
        </row>
        <row r="34749">
          <cell r="AB34749">
            <v>0</v>
          </cell>
        </row>
        <row r="34750">
          <cell r="AB34750">
            <v>0</v>
          </cell>
        </row>
        <row r="34751">
          <cell r="AB34751">
            <v>0</v>
          </cell>
        </row>
        <row r="34752">
          <cell r="AB34752">
            <v>0</v>
          </cell>
        </row>
        <row r="34753">
          <cell r="AB34753">
            <v>0</v>
          </cell>
        </row>
        <row r="34754">
          <cell r="AB34754">
            <v>0</v>
          </cell>
        </row>
        <row r="34755">
          <cell r="AB34755">
            <v>0</v>
          </cell>
        </row>
        <row r="34756">
          <cell r="AB34756">
            <v>0</v>
          </cell>
        </row>
        <row r="34757">
          <cell r="AB34757">
            <v>0</v>
          </cell>
        </row>
        <row r="34758">
          <cell r="AB34758">
            <v>0</v>
          </cell>
        </row>
        <row r="34759">
          <cell r="AB34759">
            <v>0</v>
          </cell>
        </row>
        <row r="34760">
          <cell r="AB34760">
            <v>0</v>
          </cell>
        </row>
        <row r="34761">
          <cell r="AB34761">
            <v>0</v>
          </cell>
        </row>
        <row r="34762">
          <cell r="AB34762">
            <v>0</v>
          </cell>
        </row>
        <row r="34763">
          <cell r="AB34763">
            <v>0</v>
          </cell>
        </row>
        <row r="34764">
          <cell r="AB34764">
            <v>0</v>
          </cell>
        </row>
        <row r="34765">
          <cell r="AB34765">
            <v>0</v>
          </cell>
        </row>
        <row r="34766">
          <cell r="AB34766">
            <v>0</v>
          </cell>
        </row>
        <row r="34767">
          <cell r="AB34767">
            <v>0</v>
          </cell>
        </row>
        <row r="34768">
          <cell r="AB34768">
            <v>0</v>
          </cell>
        </row>
        <row r="34769">
          <cell r="AB34769">
            <v>0</v>
          </cell>
        </row>
        <row r="34770">
          <cell r="AB34770">
            <v>0</v>
          </cell>
        </row>
        <row r="34771">
          <cell r="AB34771">
            <v>0</v>
          </cell>
        </row>
        <row r="34772">
          <cell r="AB34772">
            <v>0</v>
          </cell>
        </row>
        <row r="34773">
          <cell r="AB34773">
            <v>0</v>
          </cell>
        </row>
        <row r="34774">
          <cell r="AB34774">
            <v>0</v>
          </cell>
        </row>
        <row r="34775">
          <cell r="AB34775">
            <v>0</v>
          </cell>
        </row>
        <row r="34776">
          <cell r="AB34776">
            <v>0</v>
          </cell>
        </row>
        <row r="34777">
          <cell r="AB34777">
            <v>0</v>
          </cell>
        </row>
        <row r="34778">
          <cell r="AB34778">
            <v>0</v>
          </cell>
        </row>
        <row r="34779">
          <cell r="AB34779">
            <v>0</v>
          </cell>
        </row>
        <row r="34780">
          <cell r="AB34780">
            <v>0</v>
          </cell>
        </row>
        <row r="34781">
          <cell r="AB34781">
            <v>0</v>
          </cell>
        </row>
        <row r="34782">
          <cell r="AB34782">
            <v>0</v>
          </cell>
        </row>
        <row r="34783">
          <cell r="AB34783">
            <v>0</v>
          </cell>
        </row>
        <row r="34784">
          <cell r="AB34784">
            <v>0</v>
          </cell>
        </row>
        <row r="34785">
          <cell r="AB34785">
            <v>0</v>
          </cell>
        </row>
        <row r="34786">
          <cell r="AB34786">
            <v>0</v>
          </cell>
        </row>
        <row r="34787">
          <cell r="AB34787">
            <v>0</v>
          </cell>
        </row>
        <row r="34788">
          <cell r="AB34788">
            <v>0</v>
          </cell>
        </row>
        <row r="34789">
          <cell r="AB34789">
            <v>0</v>
          </cell>
        </row>
        <row r="34790">
          <cell r="AB34790">
            <v>0</v>
          </cell>
        </row>
        <row r="34791">
          <cell r="AB34791">
            <v>0</v>
          </cell>
        </row>
        <row r="34792">
          <cell r="AB34792">
            <v>0</v>
          </cell>
        </row>
        <row r="34793">
          <cell r="AB34793">
            <v>0</v>
          </cell>
        </row>
        <row r="34794">
          <cell r="AB34794">
            <v>0</v>
          </cell>
        </row>
        <row r="34795">
          <cell r="AB34795">
            <v>0</v>
          </cell>
        </row>
        <row r="34796">
          <cell r="AB34796">
            <v>0</v>
          </cell>
        </row>
        <row r="34797">
          <cell r="AB34797">
            <v>0</v>
          </cell>
        </row>
        <row r="34798">
          <cell r="AB34798">
            <v>0</v>
          </cell>
        </row>
        <row r="34799">
          <cell r="AB34799">
            <v>0</v>
          </cell>
        </row>
        <row r="34800">
          <cell r="AB34800">
            <v>0</v>
          </cell>
        </row>
        <row r="34801">
          <cell r="AB34801">
            <v>0</v>
          </cell>
        </row>
        <row r="34802">
          <cell r="AB34802">
            <v>0</v>
          </cell>
        </row>
        <row r="34803">
          <cell r="AB34803">
            <v>0</v>
          </cell>
        </row>
        <row r="34804">
          <cell r="AB34804">
            <v>0</v>
          </cell>
        </row>
        <row r="34805">
          <cell r="AB34805">
            <v>0</v>
          </cell>
        </row>
        <row r="34806">
          <cell r="AB34806">
            <v>0</v>
          </cell>
        </row>
        <row r="34807">
          <cell r="AB34807">
            <v>0</v>
          </cell>
        </row>
        <row r="34808">
          <cell r="AB34808">
            <v>0</v>
          </cell>
        </row>
        <row r="34809">
          <cell r="AB34809">
            <v>0</v>
          </cell>
        </row>
        <row r="34810">
          <cell r="AB34810">
            <v>0</v>
          </cell>
        </row>
        <row r="34811">
          <cell r="AB34811">
            <v>0</v>
          </cell>
        </row>
        <row r="34812">
          <cell r="AB34812">
            <v>0</v>
          </cell>
        </row>
        <row r="34813">
          <cell r="AB34813">
            <v>0</v>
          </cell>
        </row>
        <row r="34814">
          <cell r="AB34814">
            <v>0</v>
          </cell>
        </row>
        <row r="34815">
          <cell r="AB34815">
            <v>0</v>
          </cell>
        </row>
        <row r="34816">
          <cell r="AB34816">
            <v>0</v>
          </cell>
        </row>
        <row r="34817">
          <cell r="AB34817">
            <v>0</v>
          </cell>
        </row>
        <row r="34818">
          <cell r="AB34818">
            <v>0</v>
          </cell>
        </row>
        <row r="34819">
          <cell r="AB34819">
            <v>0</v>
          </cell>
        </row>
        <row r="34820">
          <cell r="AB34820">
            <v>0</v>
          </cell>
        </row>
        <row r="34821">
          <cell r="AB34821">
            <v>0</v>
          </cell>
        </row>
        <row r="34822">
          <cell r="AB34822">
            <v>0</v>
          </cell>
        </row>
        <row r="34823">
          <cell r="AB34823">
            <v>-14</v>
          </cell>
        </row>
        <row r="34824">
          <cell r="AB34824">
            <v>0</v>
          </cell>
        </row>
        <row r="34825">
          <cell r="AB34825">
            <v>0</v>
          </cell>
        </row>
        <row r="34826">
          <cell r="AB34826">
            <v>0</v>
          </cell>
        </row>
        <row r="34827">
          <cell r="AB34827">
            <v>0</v>
          </cell>
        </row>
        <row r="34828">
          <cell r="AB34828">
            <v>0</v>
          </cell>
        </row>
        <row r="34829">
          <cell r="AB34829">
            <v>0</v>
          </cell>
        </row>
        <row r="34830">
          <cell r="AB34830">
            <v>0</v>
          </cell>
        </row>
        <row r="34831">
          <cell r="AB34831">
            <v>0</v>
          </cell>
        </row>
        <row r="34832">
          <cell r="AB34832">
            <v>0</v>
          </cell>
        </row>
        <row r="34833">
          <cell r="AB34833">
            <v>0</v>
          </cell>
        </row>
        <row r="34834">
          <cell r="AB34834">
            <v>0</v>
          </cell>
        </row>
        <row r="34835">
          <cell r="AB34835">
            <v>0</v>
          </cell>
        </row>
        <row r="34836">
          <cell r="AB34836">
            <v>0</v>
          </cell>
        </row>
        <row r="34837">
          <cell r="AB34837">
            <v>0</v>
          </cell>
        </row>
        <row r="34838">
          <cell r="AB34838">
            <v>0</v>
          </cell>
        </row>
        <row r="34839">
          <cell r="AB34839">
            <v>0</v>
          </cell>
        </row>
        <row r="34840">
          <cell r="AB34840">
            <v>0</v>
          </cell>
        </row>
        <row r="34841">
          <cell r="AB34841">
            <v>0</v>
          </cell>
        </row>
        <row r="34842">
          <cell r="AB34842">
            <v>0</v>
          </cell>
        </row>
        <row r="34843">
          <cell r="AB34843">
            <v>0</v>
          </cell>
        </row>
        <row r="34844">
          <cell r="AB34844">
            <v>0</v>
          </cell>
        </row>
        <row r="34845">
          <cell r="AB34845">
            <v>0</v>
          </cell>
        </row>
        <row r="34846">
          <cell r="AB34846">
            <v>0</v>
          </cell>
        </row>
        <row r="34847">
          <cell r="AB34847">
            <v>0</v>
          </cell>
        </row>
        <row r="34848">
          <cell r="AB34848">
            <v>0</v>
          </cell>
        </row>
        <row r="34849">
          <cell r="AB34849">
            <v>0</v>
          </cell>
        </row>
        <row r="34850">
          <cell r="AB34850">
            <v>0</v>
          </cell>
        </row>
        <row r="34851">
          <cell r="AB34851">
            <v>0</v>
          </cell>
        </row>
        <row r="34852">
          <cell r="AB34852">
            <v>0</v>
          </cell>
        </row>
        <row r="34853">
          <cell r="AB34853">
            <v>0</v>
          </cell>
        </row>
        <row r="34854">
          <cell r="AB34854">
            <v>0</v>
          </cell>
        </row>
        <row r="34855">
          <cell r="AB34855">
            <v>0</v>
          </cell>
        </row>
        <row r="34856">
          <cell r="AB34856">
            <v>0</v>
          </cell>
        </row>
        <row r="34857">
          <cell r="AB34857">
            <v>0</v>
          </cell>
        </row>
        <row r="34858">
          <cell r="AB34858">
            <v>0</v>
          </cell>
        </row>
        <row r="34859">
          <cell r="AB34859">
            <v>0</v>
          </cell>
        </row>
        <row r="34860">
          <cell r="AB34860">
            <v>0</v>
          </cell>
        </row>
        <row r="34861">
          <cell r="AB34861">
            <v>0</v>
          </cell>
        </row>
        <row r="34862">
          <cell r="AB34862">
            <v>0</v>
          </cell>
        </row>
        <row r="34863">
          <cell r="AB34863">
            <v>0</v>
          </cell>
        </row>
        <row r="34864">
          <cell r="AB34864">
            <v>0</v>
          </cell>
        </row>
        <row r="34865">
          <cell r="AB34865">
            <v>0</v>
          </cell>
        </row>
        <row r="34866">
          <cell r="AB34866">
            <v>0</v>
          </cell>
        </row>
        <row r="34867">
          <cell r="AB34867">
            <v>0</v>
          </cell>
        </row>
        <row r="34868">
          <cell r="AB34868">
            <v>0</v>
          </cell>
        </row>
        <row r="34869">
          <cell r="AB34869">
            <v>0</v>
          </cell>
        </row>
        <row r="34870">
          <cell r="AB34870">
            <v>0</v>
          </cell>
        </row>
        <row r="34871">
          <cell r="AB34871">
            <v>0</v>
          </cell>
        </row>
        <row r="34872">
          <cell r="AB34872">
            <v>0</v>
          </cell>
        </row>
        <row r="34873">
          <cell r="AB34873">
            <v>0</v>
          </cell>
        </row>
        <row r="34874">
          <cell r="AB34874">
            <v>0</v>
          </cell>
        </row>
        <row r="34875">
          <cell r="AB34875">
            <v>0</v>
          </cell>
        </row>
        <row r="34876">
          <cell r="AB34876">
            <v>0</v>
          </cell>
        </row>
        <row r="34877">
          <cell r="AB34877">
            <v>0</v>
          </cell>
        </row>
        <row r="34878">
          <cell r="AB34878">
            <v>0</v>
          </cell>
        </row>
        <row r="34879">
          <cell r="AB34879">
            <v>0</v>
          </cell>
        </row>
        <row r="34880">
          <cell r="AB34880">
            <v>0</v>
          </cell>
        </row>
        <row r="34881">
          <cell r="AB34881">
            <v>0</v>
          </cell>
        </row>
        <row r="34882">
          <cell r="AB34882">
            <v>0</v>
          </cell>
        </row>
        <row r="34883">
          <cell r="AB34883">
            <v>0</v>
          </cell>
        </row>
        <row r="34884">
          <cell r="AB34884">
            <v>0</v>
          </cell>
        </row>
        <row r="34885">
          <cell r="AB34885">
            <v>0</v>
          </cell>
        </row>
        <row r="34886">
          <cell r="AB34886">
            <v>0</v>
          </cell>
        </row>
        <row r="34887">
          <cell r="AB34887">
            <v>0</v>
          </cell>
        </row>
        <row r="34888">
          <cell r="AB34888">
            <v>0</v>
          </cell>
        </row>
        <row r="34889">
          <cell r="AB34889">
            <v>0</v>
          </cell>
        </row>
        <row r="34890">
          <cell r="AB34890">
            <v>0</v>
          </cell>
        </row>
        <row r="34891">
          <cell r="AB34891">
            <v>0</v>
          </cell>
        </row>
        <row r="34892">
          <cell r="AB34892">
            <v>0</v>
          </cell>
        </row>
        <row r="34893">
          <cell r="AB34893">
            <v>0</v>
          </cell>
        </row>
        <row r="34894">
          <cell r="AB34894">
            <v>0</v>
          </cell>
        </row>
        <row r="34895">
          <cell r="AB34895">
            <v>0</v>
          </cell>
        </row>
        <row r="34896">
          <cell r="AB34896">
            <v>0</v>
          </cell>
        </row>
        <row r="34897">
          <cell r="AB34897">
            <v>0</v>
          </cell>
        </row>
        <row r="34898">
          <cell r="AB34898">
            <v>0</v>
          </cell>
        </row>
        <row r="34899">
          <cell r="AB34899">
            <v>0</v>
          </cell>
        </row>
        <row r="34900">
          <cell r="AB34900">
            <v>0</v>
          </cell>
        </row>
        <row r="34901">
          <cell r="AB34901">
            <v>0</v>
          </cell>
        </row>
        <row r="34902">
          <cell r="AB34902">
            <v>0</v>
          </cell>
        </row>
        <row r="34903">
          <cell r="AB34903">
            <v>0</v>
          </cell>
        </row>
        <row r="34904">
          <cell r="AB34904">
            <v>0</v>
          </cell>
        </row>
        <row r="34905">
          <cell r="AB34905">
            <v>0</v>
          </cell>
        </row>
        <row r="34906">
          <cell r="AB34906">
            <v>0</v>
          </cell>
        </row>
        <row r="34907">
          <cell r="AB34907">
            <v>0</v>
          </cell>
        </row>
        <row r="34908">
          <cell r="AB34908">
            <v>0</v>
          </cell>
        </row>
        <row r="34909">
          <cell r="AB34909">
            <v>0</v>
          </cell>
        </row>
        <row r="34910">
          <cell r="AB34910">
            <v>0</v>
          </cell>
        </row>
        <row r="34911">
          <cell r="AB34911">
            <v>0</v>
          </cell>
        </row>
        <row r="34912">
          <cell r="AB34912">
            <v>0</v>
          </cell>
        </row>
        <row r="34913">
          <cell r="AB34913">
            <v>0</v>
          </cell>
        </row>
        <row r="34914">
          <cell r="AB34914">
            <v>0</v>
          </cell>
        </row>
        <row r="34915">
          <cell r="AB34915">
            <v>0</v>
          </cell>
        </row>
        <row r="34916">
          <cell r="AB34916">
            <v>0</v>
          </cell>
        </row>
        <row r="34917">
          <cell r="AB34917">
            <v>0</v>
          </cell>
        </row>
        <row r="34918">
          <cell r="AB34918">
            <v>0</v>
          </cell>
        </row>
        <row r="34919">
          <cell r="AB34919">
            <v>0</v>
          </cell>
        </row>
        <row r="34920">
          <cell r="AB34920">
            <v>0</v>
          </cell>
        </row>
        <row r="34921">
          <cell r="AB34921">
            <v>0</v>
          </cell>
        </row>
        <row r="34922">
          <cell r="AB34922">
            <v>0</v>
          </cell>
        </row>
        <row r="34923">
          <cell r="AB34923">
            <v>0</v>
          </cell>
        </row>
        <row r="34924">
          <cell r="AB34924">
            <v>0</v>
          </cell>
        </row>
        <row r="34925">
          <cell r="AB34925">
            <v>0</v>
          </cell>
        </row>
        <row r="34926">
          <cell r="AB34926">
            <v>0</v>
          </cell>
        </row>
        <row r="34927">
          <cell r="AB34927">
            <v>0</v>
          </cell>
        </row>
        <row r="34928">
          <cell r="AB34928">
            <v>0</v>
          </cell>
        </row>
        <row r="34929">
          <cell r="AB34929">
            <v>0</v>
          </cell>
        </row>
        <row r="34930">
          <cell r="AB34930">
            <v>0</v>
          </cell>
        </row>
        <row r="34931">
          <cell r="AB34931">
            <v>0</v>
          </cell>
        </row>
        <row r="34932">
          <cell r="AB34932">
            <v>0</v>
          </cell>
        </row>
        <row r="34933">
          <cell r="AB34933">
            <v>0</v>
          </cell>
        </row>
        <row r="34934">
          <cell r="AB34934">
            <v>0</v>
          </cell>
        </row>
        <row r="34935">
          <cell r="AB34935">
            <v>0</v>
          </cell>
        </row>
        <row r="34936">
          <cell r="AB34936">
            <v>0</v>
          </cell>
        </row>
        <row r="34937">
          <cell r="AB34937">
            <v>0</v>
          </cell>
        </row>
        <row r="34938">
          <cell r="AB34938">
            <v>0</v>
          </cell>
        </row>
        <row r="34939">
          <cell r="AB34939">
            <v>0</v>
          </cell>
        </row>
        <row r="34940">
          <cell r="AB34940">
            <v>0</v>
          </cell>
        </row>
        <row r="34941">
          <cell r="AB34941">
            <v>0</v>
          </cell>
        </row>
        <row r="34942">
          <cell r="AB34942">
            <v>0</v>
          </cell>
        </row>
        <row r="34943">
          <cell r="AB34943">
            <v>0</v>
          </cell>
        </row>
        <row r="34944">
          <cell r="AB34944">
            <v>0</v>
          </cell>
        </row>
        <row r="34945">
          <cell r="AB34945">
            <v>0</v>
          </cell>
        </row>
        <row r="34946">
          <cell r="AB34946">
            <v>0</v>
          </cell>
        </row>
        <row r="34947">
          <cell r="AB34947">
            <v>0</v>
          </cell>
        </row>
        <row r="34948">
          <cell r="AB34948">
            <v>0</v>
          </cell>
        </row>
        <row r="34949">
          <cell r="AB34949">
            <v>0</v>
          </cell>
        </row>
        <row r="34950">
          <cell r="AB34950">
            <v>0</v>
          </cell>
        </row>
        <row r="34951">
          <cell r="AB34951">
            <v>0</v>
          </cell>
        </row>
        <row r="34952">
          <cell r="AB34952">
            <v>0</v>
          </cell>
        </row>
        <row r="34953">
          <cell r="AB34953">
            <v>0</v>
          </cell>
        </row>
        <row r="34954">
          <cell r="AB34954">
            <v>0</v>
          </cell>
        </row>
        <row r="34955">
          <cell r="AB34955">
            <v>0</v>
          </cell>
        </row>
        <row r="34956">
          <cell r="AB34956">
            <v>0</v>
          </cell>
        </row>
        <row r="34957">
          <cell r="AB34957">
            <v>0</v>
          </cell>
        </row>
        <row r="34958">
          <cell r="AB34958">
            <v>0</v>
          </cell>
        </row>
        <row r="34959">
          <cell r="AB34959">
            <v>0</v>
          </cell>
        </row>
        <row r="34960">
          <cell r="AB34960">
            <v>0</v>
          </cell>
        </row>
        <row r="34961">
          <cell r="AB34961">
            <v>0</v>
          </cell>
        </row>
        <row r="34962">
          <cell r="AB34962">
            <v>0</v>
          </cell>
        </row>
        <row r="34963">
          <cell r="AB34963">
            <v>0</v>
          </cell>
        </row>
        <row r="34964">
          <cell r="AB34964">
            <v>0</v>
          </cell>
        </row>
        <row r="34965">
          <cell r="AB34965">
            <v>0</v>
          </cell>
        </row>
        <row r="34966">
          <cell r="AB34966">
            <v>0</v>
          </cell>
        </row>
        <row r="34967">
          <cell r="AB34967">
            <v>0</v>
          </cell>
        </row>
        <row r="34968">
          <cell r="AB34968">
            <v>0</v>
          </cell>
        </row>
        <row r="34969">
          <cell r="AB34969">
            <v>0</v>
          </cell>
        </row>
        <row r="34970">
          <cell r="AB34970">
            <v>0</v>
          </cell>
        </row>
        <row r="34971">
          <cell r="AB34971">
            <v>0</v>
          </cell>
        </row>
        <row r="34972">
          <cell r="AB34972">
            <v>0</v>
          </cell>
        </row>
        <row r="34973">
          <cell r="AB34973">
            <v>0</v>
          </cell>
        </row>
        <row r="34974">
          <cell r="AB34974">
            <v>0</v>
          </cell>
        </row>
        <row r="34975">
          <cell r="AB34975">
            <v>0</v>
          </cell>
        </row>
        <row r="34976">
          <cell r="AB34976">
            <v>0</v>
          </cell>
        </row>
        <row r="34977">
          <cell r="AB34977">
            <v>0</v>
          </cell>
        </row>
        <row r="34978">
          <cell r="AB34978">
            <v>0</v>
          </cell>
        </row>
        <row r="34979">
          <cell r="AB34979">
            <v>0</v>
          </cell>
        </row>
        <row r="34980">
          <cell r="AB34980">
            <v>0</v>
          </cell>
        </row>
        <row r="34981">
          <cell r="AB34981">
            <v>0</v>
          </cell>
        </row>
        <row r="34982">
          <cell r="AB34982">
            <v>0</v>
          </cell>
        </row>
        <row r="34983">
          <cell r="AB34983">
            <v>0</v>
          </cell>
        </row>
        <row r="34984">
          <cell r="AB34984">
            <v>0</v>
          </cell>
        </row>
        <row r="34985">
          <cell r="AB34985">
            <v>0</v>
          </cell>
        </row>
        <row r="34986">
          <cell r="AB34986">
            <v>0</v>
          </cell>
        </row>
        <row r="34987">
          <cell r="AB34987">
            <v>0</v>
          </cell>
        </row>
        <row r="34988">
          <cell r="AB34988">
            <v>0</v>
          </cell>
        </row>
        <row r="34989">
          <cell r="AB34989">
            <v>0</v>
          </cell>
        </row>
        <row r="34990">
          <cell r="AB34990">
            <v>0</v>
          </cell>
        </row>
        <row r="34991">
          <cell r="AB34991">
            <v>0</v>
          </cell>
        </row>
        <row r="34992">
          <cell r="AB34992">
            <v>0</v>
          </cell>
        </row>
        <row r="34993">
          <cell r="AB34993">
            <v>0</v>
          </cell>
        </row>
        <row r="34994">
          <cell r="AB34994">
            <v>0</v>
          </cell>
        </row>
        <row r="34995">
          <cell r="AB34995">
            <v>0</v>
          </cell>
        </row>
        <row r="34996">
          <cell r="AB34996">
            <v>0</v>
          </cell>
        </row>
        <row r="34997">
          <cell r="AB34997">
            <v>0</v>
          </cell>
        </row>
        <row r="34998">
          <cell r="AB34998">
            <v>0</v>
          </cell>
        </row>
        <row r="34999">
          <cell r="AB34999">
            <v>0</v>
          </cell>
        </row>
        <row r="35000">
          <cell r="AB35000">
            <v>0</v>
          </cell>
        </row>
        <row r="35001">
          <cell r="AB35001">
            <v>0</v>
          </cell>
        </row>
        <row r="35002">
          <cell r="AB35002">
            <v>0</v>
          </cell>
        </row>
        <row r="35003">
          <cell r="AB35003">
            <v>0</v>
          </cell>
        </row>
        <row r="35004">
          <cell r="AB35004">
            <v>0</v>
          </cell>
        </row>
        <row r="35005">
          <cell r="AB35005">
            <v>0</v>
          </cell>
        </row>
        <row r="35006">
          <cell r="AB35006">
            <v>0</v>
          </cell>
        </row>
        <row r="35007">
          <cell r="AB35007">
            <v>0</v>
          </cell>
        </row>
        <row r="35008">
          <cell r="AB35008">
            <v>0</v>
          </cell>
        </row>
        <row r="35009">
          <cell r="AB35009">
            <v>0</v>
          </cell>
        </row>
        <row r="35010">
          <cell r="AB35010">
            <v>0</v>
          </cell>
        </row>
        <row r="35011">
          <cell r="AB35011">
            <v>0</v>
          </cell>
        </row>
        <row r="35012">
          <cell r="AB35012">
            <v>0</v>
          </cell>
        </row>
        <row r="35013">
          <cell r="AB35013">
            <v>0</v>
          </cell>
        </row>
        <row r="35014">
          <cell r="AB35014">
            <v>0</v>
          </cell>
        </row>
        <row r="35015">
          <cell r="AB35015">
            <v>0</v>
          </cell>
        </row>
        <row r="35016">
          <cell r="AB35016">
            <v>0</v>
          </cell>
        </row>
        <row r="35017">
          <cell r="AB35017">
            <v>0</v>
          </cell>
        </row>
        <row r="35018">
          <cell r="AB35018">
            <v>0</v>
          </cell>
        </row>
        <row r="35019">
          <cell r="AB35019">
            <v>0</v>
          </cell>
        </row>
        <row r="35020">
          <cell r="AB35020">
            <v>0</v>
          </cell>
        </row>
        <row r="35021">
          <cell r="AB35021">
            <v>0</v>
          </cell>
        </row>
        <row r="35022">
          <cell r="AB35022">
            <v>0</v>
          </cell>
        </row>
        <row r="35023">
          <cell r="AB35023">
            <v>0</v>
          </cell>
        </row>
        <row r="35024">
          <cell r="AB35024">
            <v>0</v>
          </cell>
        </row>
        <row r="35025">
          <cell r="AB35025">
            <v>0</v>
          </cell>
        </row>
        <row r="35026">
          <cell r="AB35026">
            <v>0</v>
          </cell>
        </row>
        <row r="35027">
          <cell r="AB35027">
            <v>0</v>
          </cell>
        </row>
        <row r="35028">
          <cell r="AB35028">
            <v>0</v>
          </cell>
        </row>
        <row r="35029">
          <cell r="AB35029">
            <v>0</v>
          </cell>
        </row>
        <row r="35030">
          <cell r="AB35030">
            <v>0</v>
          </cell>
        </row>
        <row r="35031">
          <cell r="AB35031">
            <v>0</v>
          </cell>
        </row>
        <row r="35032">
          <cell r="AB35032">
            <v>0</v>
          </cell>
        </row>
        <row r="35033">
          <cell r="AB35033">
            <v>0</v>
          </cell>
        </row>
        <row r="35034">
          <cell r="AB35034">
            <v>0</v>
          </cell>
        </row>
        <row r="35035">
          <cell r="AB35035">
            <v>0</v>
          </cell>
        </row>
        <row r="35036">
          <cell r="AB35036">
            <v>0</v>
          </cell>
        </row>
        <row r="35037">
          <cell r="AB35037">
            <v>0</v>
          </cell>
        </row>
        <row r="35038">
          <cell r="AB35038">
            <v>0</v>
          </cell>
        </row>
        <row r="35039">
          <cell r="AB35039">
            <v>0</v>
          </cell>
        </row>
        <row r="35040">
          <cell r="AB35040">
            <v>0</v>
          </cell>
        </row>
        <row r="35041">
          <cell r="AB35041">
            <v>0</v>
          </cell>
        </row>
        <row r="35042">
          <cell r="AB35042">
            <v>0</v>
          </cell>
        </row>
        <row r="35043">
          <cell r="AB35043">
            <v>0</v>
          </cell>
        </row>
        <row r="35044">
          <cell r="AB35044">
            <v>0</v>
          </cell>
        </row>
        <row r="35045">
          <cell r="AB35045">
            <v>0</v>
          </cell>
        </row>
        <row r="35046">
          <cell r="AB35046">
            <v>0</v>
          </cell>
        </row>
        <row r="35047">
          <cell r="AB35047">
            <v>0</v>
          </cell>
        </row>
        <row r="35048">
          <cell r="AB35048">
            <v>0</v>
          </cell>
        </row>
        <row r="35049">
          <cell r="AB35049">
            <v>0</v>
          </cell>
        </row>
        <row r="35050">
          <cell r="AB35050">
            <v>0</v>
          </cell>
        </row>
        <row r="35051">
          <cell r="AB35051">
            <v>0</v>
          </cell>
        </row>
        <row r="35052">
          <cell r="AB35052">
            <v>0</v>
          </cell>
        </row>
        <row r="35053">
          <cell r="AB35053">
            <v>0</v>
          </cell>
        </row>
        <row r="35054">
          <cell r="AB35054">
            <v>0</v>
          </cell>
        </row>
        <row r="35055">
          <cell r="AB35055">
            <v>0</v>
          </cell>
        </row>
        <row r="35056">
          <cell r="AB35056">
            <v>0</v>
          </cell>
        </row>
        <row r="35057">
          <cell r="AB35057">
            <v>0</v>
          </cell>
        </row>
        <row r="35058">
          <cell r="AB35058">
            <v>0</v>
          </cell>
        </row>
        <row r="35059">
          <cell r="AB35059">
            <v>0</v>
          </cell>
        </row>
        <row r="35060">
          <cell r="AB35060">
            <v>0</v>
          </cell>
        </row>
        <row r="35061">
          <cell r="AB35061">
            <v>0</v>
          </cell>
        </row>
        <row r="35062">
          <cell r="AB35062">
            <v>0</v>
          </cell>
        </row>
        <row r="35063">
          <cell r="AB35063">
            <v>0</v>
          </cell>
        </row>
        <row r="35064">
          <cell r="AB35064">
            <v>0</v>
          </cell>
        </row>
        <row r="35065">
          <cell r="AB35065">
            <v>0</v>
          </cell>
        </row>
        <row r="35066">
          <cell r="AB35066">
            <v>0</v>
          </cell>
        </row>
        <row r="35067">
          <cell r="AB35067">
            <v>0</v>
          </cell>
        </row>
        <row r="35068">
          <cell r="AB35068">
            <v>0</v>
          </cell>
        </row>
        <row r="35069">
          <cell r="AB35069">
            <v>0</v>
          </cell>
        </row>
        <row r="35070">
          <cell r="AB35070">
            <v>0</v>
          </cell>
        </row>
        <row r="35071">
          <cell r="AB35071">
            <v>0</v>
          </cell>
        </row>
        <row r="35072">
          <cell r="AB35072">
            <v>0</v>
          </cell>
        </row>
        <row r="35073">
          <cell r="AB35073">
            <v>0</v>
          </cell>
        </row>
        <row r="35074">
          <cell r="AB35074">
            <v>0</v>
          </cell>
        </row>
        <row r="35075">
          <cell r="AB35075">
            <v>0</v>
          </cell>
        </row>
        <row r="35076">
          <cell r="AB35076">
            <v>0</v>
          </cell>
        </row>
        <row r="35077">
          <cell r="AB35077">
            <v>0</v>
          </cell>
        </row>
        <row r="35078">
          <cell r="AB35078">
            <v>0</v>
          </cell>
        </row>
        <row r="35079">
          <cell r="AB35079">
            <v>0</v>
          </cell>
        </row>
        <row r="35080">
          <cell r="AB35080">
            <v>0</v>
          </cell>
        </row>
        <row r="35081">
          <cell r="AB35081">
            <v>0</v>
          </cell>
        </row>
        <row r="35082">
          <cell r="AB35082">
            <v>0</v>
          </cell>
        </row>
        <row r="35083">
          <cell r="AB35083">
            <v>0</v>
          </cell>
        </row>
        <row r="35084">
          <cell r="AB35084">
            <v>0</v>
          </cell>
        </row>
        <row r="35085">
          <cell r="AB35085">
            <v>0</v>
          </cell>
        </row>
        <row r="35086">
          <cell r="AB35086">
            <v>0</v>
          </cell>
        </row>
        <row r="35087">
          <cell r="AB35087">
            <v>0</v>
          </cell>
        </row>
        <row r="35088">
          <cell r="AB35088">
            <v>0</v>
          </cell>
        </row>
        <row r="35089">
          <cell r="AB35089">
            <v>0</v>
          </cell>
        </row>
        <row r="35090">
          <cell r="AB35090">
            <v>0</v>
          </cell>
        </row>
        <row r="35091">
          <cell r="AB35091">
            <v>0</v>
          </cell>
        </row>
        <row r="35092">
          <cell r="AB35092">
            <v>0</v>
          </cell>
        </row>
        <row r="35093">
          <cell r="AB35093">
            <v>0</v>
          </cell>
        </row>
        <row r="35094">
          <cell r="AB35094">
            <v>0</v>
          </cell>
        </row>
        <row r="35095">
          <cell r="AB35095">
            <v>0</v>
          </cell>
        </row>
        <row r="35096">
          <cell r="AB35096">
            <v>0</v>
          </cell>
        </row>
        <row r="35097">
          <cell r="AB35097">
            <v>0</v>
          </cell>
        </row>
        <row r="35098">
          <cell r="AB35098">
            <v>0</v>
          </cell>
        </row>
        <row r="35099">
          <cell r="AB35099">
            <v>0</v>
          </cell>
        </row>
        <row r="35100">
          <cell r="AB35100">
            <v>0</v>
          </cell>
        </row>
        <row r="35101">
          <cell r="AB35101">
            <v>0</v>
          </cell>
        </row>
        <row r="35102">
          <cell r="AB35102">
            <v>0</v>
          </cell>
        </row>
        <row r="35103">
          <cell r="AB35103">
            <v>0</v>
          </cell>
        </row>
        <row r="35104">
          <cell r="AB35104">
            <v>0</v>
          </cell>
        </row>
        <row r="35105">
          <cell r="AB35105">
            <v>0</v>
          </cell>
        </row>
        <row r="35106">
          <cell r="AB35106">
            <v>0</v>
          </cell>
        </row>
        <row r="35107">
          <cell r="AB35107">
            <v>0</v>
          </cell>
        </row>
        <row r="35108">
          <cell r="AB35108">
            <v>0</v>
          </cell>
        </row>
        <row r="35109">
          <cell r="AB35109">
            <v>0</v>
          </cell>
        </row>
        <row r="35110">
          <cell r="AB35110">
            <v>0</v>
          </cell>
        </row>
        <row r="35111">
          <cell r="AB35111">
            <v>0</v>
          </cell>
        </row>
        <row r="35112">
          <cell r="AB35112">
            <v>0</v>
          </cell>
        </row>
        <row r="35113">
          <cell r="AB35113">
            <v>0</v>
          </cell>
        </row>
        <row r="35114">
          <cell r="AB35114">
            <v>0</v>
          </cell>
        </row>
        <row r="35115">
          <cell r="AB35115">
            <v>0</v>
          </cell>
        </row>
        <row r="35116">
          <cell r="AB35116">
            <v>0</v>
          </cell>
        </row>
        <row r="35117">
          <cell r="AB35117">
            <v>0</v>
          </cell>
        </row>
        <row r="35118">
          <cell r="AB35118">
            <v>0</v>
          </cell>
        </row>
        <row r="35119">
          <cell r="AB35119">
            <v>0</v>
          </cell>
        </row>
        <row r="35120">
          <cell r="AB35120">
            <v>0</v>
          </cell>
        </row>
        <row r="35121">
          <cell r="AB35121">
            <v>0</v>
          </cell>
        </row>
        <row r="35122">
          <cell r="AB35122">
            <v>0</v>
          </cell>
        </row>
        <row r="35123">
          <cell r="AB35123">
            <v>0</v>
          </cell>
        </row>
        <row r="35124">
          <cell r="AB35124">
            <v>0</v>
          </cell>
        </row>
        <row r="35125">
          <cell r="AB35125">
            <v>0</v>
          </cell>
        </row>
        <row r="35126">
          <cell r="AB35126">
            <v>0</v>
          </cell>
        </row>
        <row r="35127">
          <cell r="AB35127">
            <v>0</v>
          </cell>
        </row>
        <row r="35128">
          <cell r="AB35128">
            <v>0</v>
          </cell>
        </row>
        <row r="35129">
          <cell r="AB35129">
            <v>0</v>
          </cell>
        </row>
        <row r="35130">
          <cell r="AB35130">
            <v>0</v>
          </cell>
        </row>
        <row r="35131">
          <cell r="AB35131">
            <v>0</v>
          </cell>
        </row>
        <row r="35132">
          <cell r="AB35132">
            <v>0</v>
          </cell>
        </row>
        <row r="35133">
          <cell r="AB35133">
            <v>0</v>
          </cell>
        </row>
        <row r="35134">
          <cell r="AB35134">
            <v>0</v>
          </cell>
        </row>
        <row r="35135">
          <cell r="AB35135">
            <v>0</v>
          </cell>
        </row>
        <row r="35136">
          <cell r="AB35136">
            <v>0</v>
          </cell>
        </row>
        <row r="35137">
          <cell r="AB35137">
            <v>0</v>
          </cell>
        </row>
        <row r="35138">
          <cell r="AB35138">
            <v>0</v>
          </cell>
        </row>
        <row r="35139">
          <cell r="AB35139">
            <v>0</v>
          </cell>
        </row>
        <row r="35140">
          <cell r="AB35140">
            <v>0</v>
          </cell>
        </row>
        <row r="35141">
          <cell r="AB35141">
            <v>0</v>
          </cell>
        </row>
        <row r="35142">
          <cell r="AB35142">
            <v>0</v>
          </cell>
        </row>
        <row r="35143">
          <cell r="AB35143">
            <v>0</v>
          </cell>
        </row>
        <row r="35144">
          <cell r="AB35144">
            <v>0</v>
          </cell>
        </row>
        <row r="35145">
          <cell r="AB35145">
            <v>0</v>
          </cell>
        </row>
        <row r="35146">
          <cell r="AB35146">
            <v>0</v>
          </cell>
        </row>
        <row r="35147">
          <cell r="AB35147">
            <v>0</v>
          </cell>
        </row>
        <row r="35148">
          <cell r="AB35148">
            <v>0</v>
          </cell>
        </row>
        <row r="35149">
          <cell r="AB35149">
            <v>0</v>
          </cell>
        </row>
        <row r="35150">
          <cell r="AB35150">
            <v>0</v>
          </cell>
        </row>
        <row r="35151">
          <cell r="AB35151">
            <v>0</v>
          </cell>
        </row>
        <row r="35152">
          <cell r="AB35152">
            <v>0</v>
          </cell>
        </row>
        <row r="35153">
          <cell r="AB35153">
            <v>0</v>
          </cell>
        </row>
        <row r="35154">
          <cell r="AB35154">
            <v>0</v>
          </cell>
        </row>
        <row r="35155">
          <cell r="AB35155">
            <v>0</v>
          </cell>
        </row>
        <row r="35156">
          <cell r="AB35156">
            <v>0</v>
          </cell>
        </row>
        <row r="35157">
          <cell r="AB35157">
            <v>0</v>
          </cell>
        </row>
        <row r="35158">
          <cell r="AB35158">
            <v>0</v>
          </cell>
        </row>
        <row r="35159">
          <cell r="AB35159">
            <v>0</v>
          </cell>
        </row>
        <row r="35160">
          <cell r="AB35160">
            <v>0</v>
          </cell>
        </row>
        <row r="35161">
          <cell r="AB35161">
            <v>0</v>
          </cell>
        </row>
        <row r="35162">
          <cell r="AB35162">
            <v>0</v>
          </cell>
        </row>
        <row r="35163">
          <cell r="AB35163">
            <v>0</v>
          </cell>
        </row>
        <row r="35164">
          <cell r="AB35164">
            <v>0</v>
          </cell>
        </row>
        <row r="35165">
          <cell r="AB35165">
            <v>0</v>
          </cell>
        </row>
        <row r="35166">
          <cell r="AB35166">
            <v>0</v>
          </cell>
        </row>
        <row r="35167">
          <cell r="AB35167">
            <v>0</v>
          </cell>
        </row>
        <row r="35168">
          <cell r="AB35168">
            <v>0</v>
          </cell>
        </row>
        <row r="35169">
          <cell r="AB35169">
            <v>0</v>
          </cell>
        </row>
        <row r="35170">
          <cell r="AB35170">
            <v>0</v>
          </cell>
        </row>
        <row r="35171">
          <cell r="AB35171">
            <v>0</v>
          </cell>
        </row>
        <row r="35172">
          <cell r="AB35172">
            <v>0</v>
          </cell>
        </row>
        <row r="35173">
          <cell r="AB35173">
            <v>0</v>
          </cell>
        </row>
        <row r="35174">
          <cell r="AB35174">
            <v>0</v>
          </cell>
        </row>
        <row r="35175">
          <cell r="AB35175">
            <v>0</v>
          </cell>
        </row>
        <row r="35176">
          <cell r="AB35176">
            <v>0</v>
          </cell>
        </row>
        <row r="35177">
          <cell r="AB35177">
            <v>0</v>
          </cell>
        </row>
        <row r="35178">
          <cell r="AB35178">
            <v>0</v>
          </cell>
        </row>
        <row r="35179">
          <cell r="AB35179">
            <v>0</v>
          </cell>
        </row>
        <row r="35180">
          <cell r="AB35180">
            <v>0</v>
          </cell>
        </row>
        <row r="35181">
          <cell r="AB35181">
            <v>0</v>
          </cell>
        </row>
        <row r="35182">
          <cell r="AB35182">
            <v>0</v>
          </cell>
        </row>
        <row r="35183">
          <cell r="AB35183">
            <v>0</v>
          </cell>
        </row>
        <row r="35184">
          <cell r="AB35184">
            <v>0</v>
          </cell>
        </row>
        <row r="35185">
          <cell r="AB35185">
            <v>0</v>
          </cell>
        </row>
        <row r="35186">
          <cell r="AB35186">
            <v>0</v>
          </cell>
        </row>
        <row r="35187">
          <cell r="AB35187">
            <v>0</v>
          </cell>
        </row>
        <row r="35188">
          <cell r="AB35188">
            <v>0</v>
          </cell>
        </row>
        <row r="35189">
          <cell r="AB35189">
            <v>0</v>
          </cell>
        </row>
        <row r="35190">
          <cell r="AB35190">
            <v>0</v>
          </cell>
        </row>
        <row r="35191">
          <cell r="AB35191">
            <v>0</v>
          </cell>
        </row>
        <row r="35192">
          <cell r="AB35192">
            <v>0</v>
          </cell>
        </row>
        <row r="35193">
          <cell r="AB35193">
            <v>0</v>
          </cell>
        </row>
        <row r="35194">
          <cell r="AB35194">
            <v>0</v>
          </cell>
        </row>
        <row r="35195">
          <cell r="AB35195">
            <v>0</v>
          </cell>
        </row>
        <row r="35196">
          <cell r="AB35196">
            <v>0</v>
          </cell>
        </row>
        <row r="35197">
          <cell r="AB35197">
            <v>0</v>
          </cell>
        </row>
        <row r="35198">
          <cell r="AB35198">
            <v>0</v>
          </cell>
        </row>
        <row r="35199">
          <cell r="AB35199">
            <v>0</v>
          </cell>
        </row>
        <row r="35200">
          <cell r="AB35200">
            <v>0</v>
          </cell>
        </row>
        <row r="35201">
          <cell r="AB35201">
            <v>0</v>
          </cell>
        </row>
        <row r="35202">
          <cell r="AB35202">
            <v>0</v>
          </cell>
        </row>
        <row r="35203">
          <cell r="AB35203">
            <v>0</v>
          </cell>
        </row>
        <row r="35204">
          <cell r="AB35204">
            <v>0</v>
          </cell>
        </row>
        <row r="35205">
          <cell r="AB35205">
            <v>0</v>
          </cell>
        </row>
        <row r="35206">
          <cell r="AB35206">
            <v>0</v>
          </cell>
        </row>
        <row r="35207">
          <cell r="AB35207">
            <v>0</v>
          </cell>
        </row>
        <row r="35208">
          <cell r="AB35208">
            <v>0</v>
          </cell>
        </row>
        <row r="35209">
          <cell r="AB35209">
            <v>0</v>
          </cell>
        </row>
        <row r="35210">
          <cell r="AB35210">
            <v>0</v>
          </cell>
        </row>
        <row r="35211">
          <cell r="AB35211">
            <v>0</v>
          </cell>
        </row>
        <row r="35212">
          <cell r="AB35212">
            <v>0</v>
          </cell>
        </row>
        <row r="35213">
          <cell r="AB35213">
            <v>0</v>
          </cell>
        </row>
        <row r="35214">
          <cell r="AB35214">
            <v>0</v>
          </cell>
        </row>
        <row r="35215">
          <cell r="AB35215">
            <v>0</v>
          </cell>
        </row>
        <row r="35216">
          <cell r="AB35216">
            <v>0</v>
          </cell>
        </row>
        <row r="35217">
          <cell r="AB35217">
            <v>0</v>
          </cell>
        </row>
        <row r="35218">
          <cell r="AB35218">
            <v>0</v>
          </cell>
        </row>
        <row r="35219">
          <cell r="AB35219">
            <v>0</v>
          </cell>
        </row>
        <row r="35220">
          <cell r="AB35220">
            <v>0</v>
          </cell>
        </row>
        <row r="35221">
          <cell r="AB35221">
            <v>0</v>
          </cell>
        </row>
        <row r="35222">
          <cell r="AB35222">
            <v>0</v>
          </cell>
        </row>
        <row r="35223">
          <cell r="AB35223">
            <v>0</v>
          </cell>
        </row>
        <row r="35224">
          <cell r="AB35224">
            <v>0</v>
          </cell>
        </row>
        <row r="35225">
          <cell r="AB35225">
            <v>0</v>
          </cell>
        </row>
        <row r="35226">
          <cell r="AB35226">
            <v>0</v>
          </cell>
        </row>
        <row r="35227">
          <cell r="AB35227">
            <v>0</v>
          </cell>
        </row>
        <row r="35228">
          <cell r="AB35228">
            <v>0</v>
          </cell>
        </row>
        <row r="35229">
          <cell r="AB35229">
            <v>0</v>
          </cell>
        </row>
        <row r="35230">
          <cell r="AB35230">
            <v>0</v>
          </cell>
        </row>
        <row r="35231">
          <cell r="AB35231">
            <v>0</v>
          </cell>
        </row>
        <row r="35232">
          <cell r="AB35232">
            <v>0</v>
          </cell>
        </row>
        <row r="35233">
          <cell r="AB35233">
            <v>0</v>
          </cell>
        </row>
        <row r="35234">
          <cell r="AB35234">
            <v>0</v>
          </cell>
        </row>
        <row r="35235">
          <cell r="AB35235">
            <v>0</v>
          </cell>
        </row>
        <row r="35236">
          <cell r="AB35236">
            <v>0</v>
          </cell>
        </row>
        <row r="35237">
          <cell r="AB35237">
            <v>0</v>
          </cell>
        </row>
        <row r="35238">
          <cell r="AB35238">
            <v>0</v>
          </cell>
        </row>
        <row r="35239">
          <cell r="AB35239">
            <v>0</v>
          </cell>
        </row>
        <row r="35240">
          <cell r="AB35240">
            <v>0</v>
          </cell>
        </row>
        <row r="35241">
          <cell r="AB35241">
            <v>0</v>
          </cell>
        </row>
        <row r="35242">
          <cell r="AB35242">
            <v>0</v>
          </cell>
        </row>
        <row r="35243">
          <cell r="AB35243">
            <v>0</v>
          </cell>
        </row>
        <row r="35244">
          <cell r="AB35244">
            <v>0</v>
          </cell>
        </row>
        <row r="35245">
          <cell r="AB35245">
            <v>0</v>
          </cell>
        </row>
        <row r="35246">
          <cell r="AB35246">
            <v>0</v>
          </cell>
        </row>
        <row r="35247">
          <cell r="AB35247">
            <v>0</v>
          </cell>
        </row>
        <row r="35248">
          <cell r="AB35248">
            <v>0</v>
          </cell>
        </row>
        <row r="35249">
          <cell r="AB35249">
            <v>0</v>
          </cell>
        </row>
        <row r="35250">
          <cell r="AB35250">
            <v>0</v>
          </cell>
        </row>
        <row r="35251">
          <cell r="AB35251">
            <v>0</v>
          </cell>
        </row>
        <row r="35252">
          <cell r="AB35252">
            <v>0</v>
          </cell>
        </row>
        <row r="35253">
          <cell r="AB35253">
            <v>0</v>
          </cell>
        </row>
        <row r="35254">
          <cell r="AB35254">
            <v>0</v>
          </cell>
        </row>
        <row r="35255">
          <cell r="AB35255">
            <v>0</v>
          </cell>
        </row>
        <row r="35256">
          <cell r="AB35256">
            <v>0</v>
          </cell>
        </row>
        <row r="35257">
          <cell r="AB35257">
            <v>0</v>
          </cell>
        </row>
        <row r="35258">
          <cell r="AB35258">
            <v>0</v>
          </cell>
        </row>
        <row r="35259">
          <cell r="AB35259">
            <v>0</v>
          </cell>
        </row>
        <row r="35260">
          <cell r="AB35260">
            <v>0</v>
          </cell>
        </row>
        <row r="35261">
          <cell r="AB35261">
            <v>0</v>
          </cell>
        </row>
        <row r="35262">
          <cell r="AB35262">
            <v>0</v>
          </cell>
        </row>
        <row r="35263">
          <cell r="AB35263">
            <v>0</v>
          </cell>
        </row>
        <row r="35264">
          <cell r="AB35264">
            <v>0</v>
          </cell>
        </row>
        <row r="35265">
          <cell r="AB35265">
            <v>0</v>
          </cell>
        </row>
        <row r="35266">
          <cell r="AB35266">
            <v>0</v>
          </cell>
        </row>
        <row r="35267">
          <cell r="AB35267">
            <v>0</v>
          </cell>
        </row>
        <row r="35268">
          <cell r="AB35268">
            <v>0</v>
          </cell>
        </row>
        <row r="35269">
          <cell r="AB35269">
            <v>0</v>
          </cell>
        </row>
        <row r="35270">
          <cell r="AB35270">
            <v>0</v>
          </cell>
        </row>
        <row r="35271">
          <cell r="AB35271">
            <v>0</v>
          </cell>
        </row>
        <row r="35272">
          <cell r="AB35272">
            <v>0</v>
          </cell>
        </row>
        <row r="35273">
          <cell r="AB35273">
            <v>0</v>
          </cell>
        </row>
        <row r="35274">
          <cell r="AB35274">
            <v>0</v>
          </cell>
        </row>
        <row r="35275">
          <cell r="AB35275">
            <v>0</v>
          </cell>
        </row>
        <row r="35276">
          <cell r="AB35276">
            <v>0</v>
          </cell>
        </row>
        <row r="35277">
          <cell r="AB35277">
            <v>0</v>
          </cell>
        </row>
        <row r="35278">
          <cell r="AB35278">
            <v>0</v>
          </cell>
        </row>
        <row r="35279">
          <cell r="AB35279">
            <v>0</v>
          </cell>
        </row>
        <row r="35280">
          <cell r="AB35280">
            <v>0</v>
          </cell>
        </row>
        <row r="35281">
          <cell r="AB35281">
            <v>0</v>
          </cell>
        </row>
        <row r="35282">
          <cell r="AB35282">
            <v>0</v>
          </cell>
        </row>
        <row r="35283">
          <cell r="AB35283">
            <v>0</v>
          </cell>
        </row>
        <row r="35284">
          <cell r="AB35284">
            <v>0</v>
          </cell>
        </row>
        <row r="35285">
          <cell r="AB35285">
            <v>0</v>
          </cell>
        </row>
        <row r="35286">
          <cell r="AB35286">
            <v>0</v>
          </cell>
        </row>
        <row r="35287">
          <cell r="AB35287">
            <v>0</v>
          </cell>
        </row>
        <row r="35288">
          <cell r="AB35288">
            <v>0</v>
          </cell>
        </row>
        <row r="35289">
          <cell r="AB35289">
            <v>0</v>
          </cell>
        </row>
        <row r="35290">
          <cell r="AB35290">
            <v>0</v>
          </cell>
        </row>
        <row r="35291">
          <cell r="AB35291">
            <v>0</v>
          </cell>
        </row>
        <row r="35292">
          <cell r="AB35292">
            <v>0</v>
          </cell>
        </row>
        <row r="35293">
          <cell r="AB35293">
            <v>0</v>
          </cell>
        </row>
        <row r="35294">
          <cell r="AB35294">
            <v>0</v>
          </cell>
        </row>
        <row r="35295">
          <cell r="AB35295">
            <v>0</v>
          </cell>
        </row>
        <row r="35296">
          <cell r="AB35296">
            <v>0</v>
          </cell>
        </row>
        <row r="35297">
          <cell r="AB35297">
            <v>0</v>
          </cell>
        </row>
        <row r="35298">
          <cell r="AB35298">
            <v>0</v>
          </cell>
        </row>
        <row r="35299">
          <cell r="AB35299">
            <v>0</v>
          </cell>
        </row>
        <row r="35300">
          <cell r="AB35300">
            <v>0</v>
          </cell>
        </row>
        <row r="35301">
          <cell r="AB35301">
            <v>0</v>
          </cell>
        </row>
        <row r="35302">
          <cell r="AB35302">
            <v>0</v>
          </cell>
        </row>
        <row r="35303">
          <cell r="AB35303">
            <v>0</v>
          </cell>
        </row>
        <row r="35304">
          <cell r="AB35304">
            <v>0</v>
          </cell>
        </row>
        <row r="35305">
          <cell r="AB35305">
            <v>0</v>
          </cell>
        </row>
        <row r="35306">
          <cell r="AB35306">
            <v>0</v>
          </cell>
        </row>
        <row r="35307">
          <cell r="AB35307">
            <v>0</v>
          </cell>
        </row>
        <row r="35308">
          <cell r="AB35308">
            <v>0</v>
          </cell>
        </row>
        <row r="35309">
          <cell r="AB35309">
            <v>0</v>
          </cell>
        </row>
        <row r="35310">
          <cell r="AB35310">
            <v>0</v>
          </cell>
        </row>
        <row r="35311">
          <cell r="AB35311">
            <v>0</v>
          </cell>
        </row>
        <row r="35312">
          <cell r="AB35312">
            <v>0</v>
          </cell>
        </row>
        <row r="35313">
          <cell r="AB35313">
            <v>0</v>
          </cell>
        </row>
        <row r="35314">
          <cell r="AB35314">
            <v>0</v>
          </cell>
        </row>
        <row r="35315">
          <cell r="AB35315">
            <v>0</v>
          </cell>
        </row>
        <row r="35316">
          <cell r="AB35316">
            <v>0</v>
          </cell>
        </row>
        <row r="35317">
          <cell r="AB35317">
            <v>0</v>
          </cell>
        </row>
        <row r="35318">
          <cell r="AB35318">
            <v>0</v>
          </cell>
        </row>
        <row r="35319">
          <cell r="AB35319">
            <v>0</v>
          </cell>
        </row>
        <row r="35320">
          <cell r="AB35320">
            <v>0</v>
          </cell>
        </row>
        <row r="35321">
          <cell r="AB35321">
            <v>0</v>
          </cell>
        </row>
        <row r="35322">
          <cell r="AB35322">
            <v>0</v>
          </cell>
        </row>
        <row r="35323">
          <cell r="AB35323">
            <v>0</v>
          </cell>
        </row>
        <row r="35324">
          <cell r="AB35324">
            <v>0</v>
          </cell>
        </row>
        <row r="35325">
          <cell r="AB35325">
            <v>0</v>
          </cell>
        </row>
        <row r="35326">
          <cell r="AB35326">
            <v>0</v>
          </cell>
        </row>
        <row r="35327">
          <cell r="AB35327">
            <v>0</v>
          </cell>
        </row>
        <row r="35328">
          <cell r="AB35328">
            <v>0</v>
          </cell>
        </row>
        <row r="35329">
          <cell r="AB35329">
            <v>0</v>
          </cell>
        </row>
        <row r="35330">
          <cell r="AB35330">
            <v>0</v>
          </cell>
        </row>
        <row r="35331">
          <cell r="AB35331">
            <v>0</v>
          </cell>
        </row>
        <row r="35332">
          <cell r="AB35332">
            <v>0</v>
          </cell>
        </row>
        <row r="35333">
          <cell r="AB35333">
            <v>0</v>
          </cell>
        </row>
        <row r="35334">
          <cell r="AB35334">
            <v>0</v>
          </cell>
        </row>
        <row r="35335">
          <cell r="AB35335">
            <v>0</v>
          </cell>
        </row>
        <row r="35336">
          <cell r="AB35336">
            <v>0</v>
          </cell>
        </row>
        <row r="35337">
          <cell r="AB35337">
            <v>0</v>
          </cell>
        </row>
        <row r="35338">
          <cell r="AB35338">
            <v>0</v>
          </cell>
        </row>
        <row r="35339">
          <cell r="AB35339">
            <v>0</v>
          </cell>
        </row>
        <row r="35340">
          <cell r="AB35340">
            <v>0</v>
          </cell>
        </row>
        <row r="35341">
          <cell r="AB35341">
            <v>0</v>
          </cell>
        </row>
        <row r="35342">
          <cell r="AB35342">
            <v>0</v>
          </cell>
        </row>
        <row r="35343">
          <cell r="AB35343">
            <v>0</v>
          </cell>
        </row>
        <row r="35344">
          <cell r="AB35344">
            <v>0</v>
          </cell>
        </row>
        <row r="35345">
          <cell r="AB35345">
            <v>0</v>
          </cell>
        </row>
        <row r="35346">
          <cell r="AB35346">
            <v>0</v>
          </cell>
        </row>
        <row r="35347">
          <cell r="AB35347">
            <v>0</v>
          </cell>
        </row>
        <row r="35348">
          <cell r="AB35348">
            <v>0</v>
          </cell>
        </row>
        <row r="35349">
          <cell r="AB35349">
            <v>0</v>
          </cell>
        </row>
        <row r="35350">
          <cell r="AB35350">
            <v>0</v>
          </cell>
        </row>
        <row r="35351">
          <cell r="AB35351">
            <v>0</v>
          </cell>
        </row>
        <row r="35352">
          <cell r="AB35352">
            <v>0</v>
          </cell>
        </row>
        <row r="35353">
          <cell r="AB35353">
            <v>0</v>
          </cell>
        </row>
        <row r="35354">
          <cell r="AB35354">
            <v>0</v>
          </cell>
        </row>
        <row r="35355">
          <cell r="AB35355">
            <v>0</v>
          </cell>
        </row>
        <row r="35356">
          <cell r="AB35356">
            <v>0</v>
          </cell>
        </row>
        <row r="35357">
          <cell r="AB35357">
            <v>0</v>
          </cell>
        </row>
        <row r="35358">
          <cell r="AB35358">
            <v>0</v>
          </cell>
        </row>
        <row r="35359">
          <cell r="AB35359">
            <v>0</v>
          </cell>
        </row>
        <row r="35360">
          <cell r="AB35360">
            <v>0</v>
          </cell>
        </row>
        <row r="35361">
          <cell r="AB35361">
            <v>0</v>
          </cell>
        </row>
        <row r="35362">
          <cell r="AB35362">
            <v>0</v>
          </cell>
        </row>
        <row r="35363">
          <cell r="AB35363">
            <v>0</v>
          </cell>
        </row>
        <row r="35364">
          <cell r="AB35364">
            <v>0</v>
          </cell>
        </row>
        <row r="35365">
          <cell r="AB35365">
            <v>0</v>
          </cell>
        </row>
        <row r="35366">
          <cell r="AB35366">
            <v>0</v>
          </cell>
        </row>
        <row r="35367">
          <cell r="AB35367">
            <v>0</v>
          </cell>
        </row>
        <row r="35368">
          <cell r="AB35368">
            <v>0</v>
          </cell>
        </row>
        <row r="35369">
          <cell r="AB35369">
            <v>0</v>
          </cell>
        </row>
        <row r="35370">
          <cell r="AB35370">
            <v>0</v>
          </cell>
        </row>
        <row r="35371">
          <cell r="AB35371">
            <v>0</v>
          </cell>
        </row>
        <row r="35372">
          <cell r="AB35372">
            <v>0</v>
          </cell>
        </row>
        <row r="35373">
          <cell r="AB35373">
            <v>0</v>
          </cell>
        </row>
        <row r="35374">
          <cell r="AB35374">
            <v>0</v>
          </cell>
        </row>
        <row r="35375">
          <cell r="AB35375">
            <v>0</v>
          </cell>
        </row>
        <row r="35376">
          <cell r="AB35376">
            <v>0</v>
          </cell>
        </row>
        <row r="35377">
          <cell r="AB35377">
            <v>0</v>
          </cell>
        </row>
        <row r="35378">
          <cell r="AB35378">
            <v>0</v>
          </cell>
        </row>
        <row r="35379">
          <cell r="AB35379">
            <v>0</v>
          </cell>
        </row>
        <row r="35380">
          <cell r="AB35380">
            <v>0</v>
          </cell>
        </row>
        <row r="35381">
          <cell r="AB35381">
            <v>0</v>
          </cell>
        </row>
        <row r="35382">
          <cell r="AB35382">
            <v>0</v>
          </cell>
        </row>
        <row r="35383">
          <cell r="AB35383">
            <v>0</v>
          </cell>
        </row>
        <row r="35384">
          <cell r="AB35384">
            <v>0</v>
          </cell>
        </row>
        <row r="35385">
          <cell r="AB35385">
            <v>0</v>
          </cell>
        </row>
        <row r="35386">
          <cell r="AB35386">
            <v>0</v>
          </cell>
        </row>
        <row r="35387">
          <cell r="AB35387">
            <v>0</v>
          </cell>
        </row>
        <row r="35388">
          <cell r="AB35388">
            <v>0</v>
          </cell>
        </row>
        <row r="35389">
          <cell r="AB35389">
            <v>0</v>
          </cell>
        </row>
        <row r="35390">
          <cell r="AB35390">
            <v>0</v>
          </cell>
        </row>
        <row r="35391">
          <cell r="AB35391">
            <v>0</v>
          </cell>
        </row>
        <row r="35392">
          <cell r="AB35392">
            <v>0</v>
          </cell>
        </row>
        <row r="35393">
          <cell r="AB35393">
            <v>0</v>
          </cell>
        </row>
        <row r="35394">
          <cell r="AB35394">
            <v>0</v>
          </cell>
        </row>
        <row r="35395">
          <cell r="AB35395">
            <v>0</v>
          </cell>
        </row>
        <row r="35396">
          <cell r="AB35396">
            <v>0</v>
          </cell>
        </row>
        <row r="35397">
          <cell r="AB35397">
            <v>0</v>
          </cell>
        </row>
        <row r="35398">
          <cell r="AB35398">
            <v>0</v>
          </cell>
        </row>
        <row r="35399">
          <cell r="AB35399">
            <v>0</v>
          </cell>
        </row>
        <row r="35400">
          <cell r="AB35400">
            <v>0</v>
          </cell>
        </row>
        <row r="35401">
          <cell r="AB35401">
            <v>0</v>
          </cell>
        </row>
        <row r="35402">
          <cell r="AB35402">
            <v>0</v>
          </cell>
        </row>
        <row r="35403">
          <cell r="AB35403">
            <v>0</v>
          </cell>
        </row>
        <row r="35404">
          <cell r="AB35404">
            <v>0</v>
          </cell>
        </row>
        <row r="35405">
          <cell r="AB35405">
            <v>0</v>
          </cell>
        </row>
        <row r="35406">
          <cell r="AB35406">
            <v>0</v>
          </cell>
        </row>
        <row r="35407">
          <cell r="AB35407">
            <v>0</v>
          </cell>
        </row>
        <row r="35408">
          <cell r="AB35408">
            <v>0</v>
          </cell>
        </row>
        <row r="35409">
          <cell r="AB35409">
            <v>0</v>
          </cell>
        </row>
        <row r="35410">
          <cell r="AB35410">
            <v>0</v>
          </cell>
        </row>
        <row r="35411">
          <cell r="AB35411">
            <v>0</v>
          </cell>
        </row>
        <row r="35412">
          <cell r="AB35412">
            <v>0</v>
          </cell>
        </row>
        <row r="35413">
          <cell r="AB35413">
            <v>0</v>
          </cell>
        </row>
        <row r="35414">
          <cell r="AB35414">
            <v>0</v>
          </cell>
        </row>
        <row r="35415">
          <cell r="AB35415">
            <v>0</v>
          </cell>
        </row>
        <row r="35416">
          <cell r="AB35416">
            <v>0</v>
          </cell>
        </row>
        <row r="35417">
          <cell r="AB35417">
            <v>0</v>
          </cell>
        </row>
        <row r="35418">
          <cell r="AB35418">
            <v>0</v>
          </cell>
        </row>
        <row r="35419">
          <cell r="AB35419">
            <v>0</v>
          </cell>
        </row>
        <row r="35420">
          <cell r="AB35420">
            <v>0</v>
          </cell>
        </row>
        <row r="35421">
          <cell r="AB35421">
            <v>0</v>
          </cell>
        </row>
        <row r="35422">
          <cell r="AB35422">
            <v>0</v>
          </cell>
        </row>
        <row r="35423">
          <cell r="AB35423">
            <v>0</v>
          </cell>
        </row>
        <row r="35424">
          <cell r="AB35424">
            <v>0</v>
          </cell>
        </row>
        <row r="35425">
          <cell r="AB35425">
            <v>0</v>
          </cell>
        </row>
        <row r="35426">
          <cell r="AB35426">
            <v>0</v>
          </cell>
        </row>
        <row r="35427">
          <cell r="AB35427">
            <v>0</v>
          </cell>
        </row>
        <row r="35428">
          <cell r="AB35428">
            <v>0</v>
          </cell>
        </row>
        <row r="35429">
          <cell r="AB35429">
            <v>0</v>
          </cell>
        </row>
        <row r="35430">
          <cell r="AB35430">
            <v>0</v>
          </cell>
        </row>
        <row r="35431">
          <cell r="AB35431">
            <v>0</v>
          </cell>
        </row>
        <row r="35432">
          <cell r="AB35432">
            <v>0</v>
          </cell>
        </row>
        <row r="35433">
          <cell r="AB35433">
            <v>0</v>
          </cell>
        </row>
        <row r="35434">
          <cell r="AB35434">
            <v>0</v>
          </cell>
        </row>
        <row r="35435">
          <cell r="AB35435">
            <v>0</v>
          </cell>
        </row>
        <row r="35436">
          <cell r="AB35436">
            <v>0</v>
          </cell>
        </row>
        <row r="35437">
          <cell r="AB35437">
            <v>0</v>
          </cell>
        </row>
        <row r="35438">
          <cell r="AB35438">
            <v>0</v>
          </cell>
        </row>
        <row r="35439">
          <cell r="AB35439">
            <v>0</v>
          </cell>
        </row>
        <row r="35440">
          <cell r="AB35440">
            <v>0</v>
          </cell>
        </row>
        <row r="35441">
          <cell r="AB35441">
            <v>0</v>
          </cell>
        </row>
        <row r="35442">
          <cell r="AB35442">
            <v>0</v>
          </cell>
        </row>
        <row r="35443">
          <cell r="AB35443">
            <v>0</v>
          </cell>
        </row>
        <row r="35444">
          <cell r="AB35444">
            <v>0</v>
          </cell>
        </row>
        <row r="35445">
          <cell r="AB35445">
            <v>0</v>
          </cell>
        </row>
        <row r="35446">
          <cell r="AB35446">
            <v>0</v>
          </cell>
        </row>
        <row r="35447">
          <cell r="AB35447">
            <v>0</v>
          </cell>
        </row>
        <row r="35448">
          <cell r="AB35448">
            <v>0</v>
          </cell>
        </row>
        <row r="35449">
          <cell r="AB35449">
            <v>0</v>
          </cell>
        </row>
        <row r="35450">
          <cell r="AB35450">
            <v>0</v>
          </cell>
        </row>
        <row r="35451">
          <cell r="AB35451">
            <v>0</v>
          </cell>
        </row>
        <row r="35452">
          <cell r="AB35452">
            <v>0</v>
          </cell>
        </row>
        <row r="35453">
          <cell r="AB35453">
            <v>0</v>
          </cell>
        </row>
        <row r="35454">
          <cell r="AB35454">
            <v>0</v>
          </cell>
        </row>
        <row r="35455">
          <cell r="AB35455">
            <v>0</v>
          </cell>
        </row>
        <row r="35456">
          <cell r="AB35456">
            <v>0</v>
          </cell>
        </row>
        <row r="35457">
          <cell r="AB35457">
            <v>0</v>
          </cell>
        </row>
        <row r="35458">
          <cell r="AB35458">
            <v>0</v>
          </cell>
        </row>
        <row r="35459">
          <cell r="AB35459">
            <v>0</v>
          </cell>
        </row>
        <row r="35460">
          <cell r="AB35460">
            <v>0</v>
          </cell>
        </row>
        <row r="35461">
          <cell r="AB35461">
            <v>0</v>
          </cell>
        </row>
        <row r="35462">
          <cell r="AB35462">
            <v>0</v>
          </cell>
        </row>
        <row r="35463">
          <cell r="AB35463">
            <v>0</v>
          </cell>
        </row>
        <row r="35464">
          <cell r="AB35464">
            <v>0</v>
          </cell>
        </row>
        <row r="35465">
          <cell r="AB35465">
            <v>0</v>
          </cell>
        </row>
        <row r="35466">
          <cell r="AB35466">
            <v>0</v>
          </cell>
        </row>
        <row r="35467">
          <cell r="AB35467">
            <v>0</v>
          </cell>
        </row>
        <row r="35468">
          <cell r="AB35468">
            <v>0</v>
          </cell>
        </row>
        <row r="35469">
          <cell r="AB35469">
            <v>0</v>
          </cell>
        </row>
        <row r="35470">
          <cell r="AB35470">
            <v>0</v>
          </cell>
        </row>
        <row r="35471">
          <cell r="AB35471">
            <v>0</v>
          </cell>
        </row>
        <row r="35472">
          <cell r="AB35472">
            <v>0</v>
          </cell>
        </row>
        <row r="35473">
          <cell r="AB35473">
            <v>0</v>
          </cell>
        </row>
        <row r="35474">
          <cell r="AB35474">
            <v>0</v>
          </cell>
        </row>
        <row r="35475">
          <cell r="AB35475">
            <v>0</v>
          </cell>
        </row>
        <row r="35476">
          <cell r="AB35476">
            <v>0</v>
          </cell>
        </row>
        <row r="35477">
          <cell r="AB35477">
            <v>0</v>
          </cell>
        </row>
        <row r="35478">
          <cell r="AB35478">
            <v>0</v>
          </cell>
        </row>
        <row r="35479">
          <cell r="AB35479">
            <v>0</v>
          </cell>
        </row>
        <row r="35480">
          <cell r="AB35480">
            <v>0</v>
          </cell>
        </row>
        <row r="35481">
          <cell r="AB35481">
            <v>0</v>
          </cell>
        </row>
        <row r="35482">
          <cell r="AB35482">
            <v>0</v>
          </cell>
        </row>
        <row r="35483">
          <cell r="AB35483">
            <v>0</v>
          </cell>
        </row>
        <row r="35484">
          <cell r="AB35484">
            <v>0</v>
          </cell>
        </row>
        <row r="35485">
          <cell r="AB35485">
            <v>0</v>
          </cell>
        </row>
        <row r="35486">
          <cell r="AB35486">
            <v>0</v>
          </cell>
        </row>
        <row r="35487">
          <cell r="AB35487">
            <v>0</v>
          </cell>
        </row>
        <row r="35488">
          <cell r="AB35488">
            <v>0</v>
          </cell>
        </row>
        <row r="35489">
          <cell r="AB35489">
            <v>0</v>
          </cell>
        </row>
        <row r="35490">
          <cell r="AB35490">
            <v>0</v>
          </cell>
        </row>
        <row r="35491">
          <cell r="AB35491">
            <v>0</v>
          </cell>
        </row>
        <row r="35492">
          <cell r="AB35492">
            <v>0</v>
          </cell>
        </row>
        <row r="35493">
          <cell r="AB35493">
            <v>0</v>
          </cell>
        </row>
        <row r="35494">
          <cell r="AB35494">
            <v>0</v>
          </cell>
        </row>
        <row r="35495">
          <cell r="AB35495">
            <v>0</v>
          </cell>
        </row>
        <row r="35496">
          <cell r="AB35496">
            <v>0</v>
          </cell>
        </row>
        <row r="35497">
          <cell r="AB35497">
            <v>0</v>
          </cell>
        </row>
        <row r="35498">
          <cell r="AB35498">
            <v>0</v>
          </cell>
        </row>
        <row r="35499">
          <cell r="AB35499">
            <v>0</v>
          </cell>
        </row>
        <row r="35500">
          <cell r="AB35500">
            <v>0</v>
          </cell>
        </row>
        <row r="35501">
          <cell r="AB35501">
            <v>0</v>
          </cell>
        </row>
        <row r="35502">
          <cell r="AB35502">
            <v>0</v>
          </cell>
        </row>
        <row r="35503">
          <cell r="AB35503">
            <v>0</v>
          </cell>
        </row>
        <row r="35504">
          <cell r="AB35504">
            <v>0</v>
          </cell>
        </row>
        <row r="35505">
          <cell r="AB35505">
            <v>0</v>
          </cell>
        </row>
        <row r="35506">
          <cell r="AB35506">
            <v>0</v>
          </cell>
        </row>
        <row r="35507">
          <cell r="AB35507">
            <v>0</v>
          </cell>
        </row>
        <row r="35508">
          <cell r="AB35508">
            <v>0</v>
          </cell>
        </row>
        <row r="35509">
          <cell r="AB35509">
            <v>0</v>
          </cell>
        </row>
        <row r="35510">
          <cell r="AB35510">
            <v>0</v>
          </cell>
        </row>
        <row r="35511">
          <cell r="AB35511">
            <v>0</v>
          </cell>
        </row>
        <row r="35512">
          <cell r="AB35512">
            <v>0</v>
          </cell>
        </row>
        <row r="35513">
          <cell r="AB35513">
            <v>0</v>
          </cell>
        </row>
        <row r="35514">
          <cell r="AB35514">
            <v>0</v>
          </cell>
        </row>
        <row r="35515">
          <cell r="AB35515">
            <v>0</v>
          </cell>
        </row>
        <row r="35516">
          <cell r="AB35516">
            <v>0</v>
          </cell>
        </row>
        <row r="35517">
          <cell r="AB35517">
            <v>0</v>
          </cell>
        </row>
        <row r="35518">
          <cell r="AB35518">
            <v>0</v>
          </cell>
        </row>
        <row r="35519">
          <cell r="AB35519">
            <v>0</v>
          </cell>
        </row>
        <row r="35520">
          <cell r="AB35520">
            <v>0</v>
          </cell>
        </row>
        <row r="35521">
          <cell r="AB35521">
            <v>0</v>
          </cell>
        </row>
        <row r="35522">
          <cell r="AB35522">
            <v>0</v>
          </cell>
        </row>
        <row r="35523">
          <cell r="AB35523">
            <v>0</v>
          </cell>
        </row>
        <row r="35524">
          <cell r="AB35524">
            <v>0</v>
          </cell>
        </row>
        <row r="35525">
          <cell r="AB35525">
            <v>-7</v>
          </cell>
        </row>
        <row r="35526">
          <cell r="AB35526">
            <v>0</v>
          </cell>
        </row>
        <row r="35527">
          <cell r="AB35527">
            <v>0</v>
          </cell>
        </row>
        <row r="35528">
          <cell r="AB35528">
            <v>0</v>
          </cell>
        </row>
        <row r="35529">
          <cell r="AB35529">
            <v>0</v>
          </cell>
        </row>
        <row r="35530">
          <cell r="AB35530">
            <v>0</v>
          </cell>
        </row>
        <row r="35531">
          <cell r="AB35531">
            <v>0</v>
          </cell>
        </row>
        <row r="35532">
          <cell r="AB35532">
            <v>0</v>
          </cell>
        </row>
        <row r="35533">
          <cell r="AB35533">
            <v>0</v>
          </cell>
        </row>
        <row r="35534">
          <cell r="AB35534">
            <v>0</v>
          </cell>
        </row>
        <row r="35535">
          <cell r="AB35535">
            <v>0</v>
          </cell>
        </row>
        <row r="35536">
          <cell r="AB35536">
            <v>0</v>
          </cell>
        </row>
        <row r="35537">
          <cell r="AB35537">
            <v>0</v>
          </cell>
        </row>
        <row r="35538">
          <cell r="AB35538">
            <v>0</v>
          </cell>
        </row>
        <row r="35539">
          <cell r="AB35539">
            <v>0</v>
          </cell>
        </row>
        <row r="35540">
          <cell r="AB35540">
            <v>0</v>
          </cell>
        </row>
        <row r="35541">
          <cell r="AB35541">
            <v>0</v>
          </cell>
        </row>
        <row r="35542">
          <cell r="AB35542">
            <v>0</v>
          </cell>
        </row>
        <row r="35543">
          <cell r="AB35543">
            <v>0</v>
          </cell>
        </row>
        <row r="35544">
          <cell r="AB35544">
            <v>0</v>
          </cell>
        </row>
        <row r="35545">
          <cell r="AB35545">
            <v>0</v>
          </cell>
        </row>
        <row r="35546">
          <cell r="AB35546">
            <v>0</v>
          </cell>
        </row>
        <row r="35547">
          <cell r="AB35547">
            <v>0</v>
          </cell>
        </row>
        <row r="35548">
          <cell r="AB35548">
            <v>0</v>
          </cell>
        </row>
        <row r="35549">
          <cell r="AB35549">
            <v>0</v>
          </cell>
        </row>
        <row r="35550">
          <cell r="AB35550">
            <v>0</v>
          </cell>
        </row>
        <row r="35551">
          <cell r="AB35551">
            <v>0</v>
          </cell>
        </row>
        <row r="35552">
          <cell r="AB35552">
            <v>0</v>
          </cell>
        </row>
        <row r="35553">
          <cell r="AB35553">
            <v>0</v>
          </cell>
        </row>
        <row r="35554">
          <cell r="AB35554">
            <v>0</v>
          </cell>
        </row>
        <row r="35555">
          <cell r="AB35555">
            <v>0</v>
          </cell>
        </row>
        <row r="35556">
          <cell r="AB35556">
            <v>0</v>
          </cell>
        </row>
        <row r="35557">
          <cell r="AB35557">
            <v>0</v>
          </cell>
        </row>
        <row r="35558">
          <cell r="AB35558">
            <v>0</v>
          </cell>
        </row>
        <row r="35559">
          <cell r="AB35559">
            <v>0</v>
          </cell>
        </row>
        <row r="35560">
          <cell r="AB35560">
            <v>0</v>
          </cell>
        </row>
        <row r="35561">
          <cell r="AB35561">
            <v>-6</v>
          </cell>
        </row>
        <row r="35562">
          <cell r="AB35562">
            <v>0</v>
          </cell>
        </row>
        <row r="35563">
          <cell r="AB35563">
            <v>0</v>
          </cell>
        </row>
        <row r="35564">
          <cell r="AB35564">
            <v>0</v>
          </cell>
        </row>
        <row r="35565">
          <cell r="AB35565">
            <v>0</v>
          </cell>
        </row>
        <row r="35566">
          <cell r="AB35566">
            <v>0</v>
          </cell>
        </row>
        <row r="35567">
          <cell r="AB35567">
            <v>0</v>
          </cell>
        </row>
        <row r="35568">
          <cell r="AB35568">
            <v>0</v>
          </cell>
        </row>
        <row r="35569">
          <cell r="AB35569">
            <v>0</v>
          </cell>
        </row>
        <row r="35570">
          <cell r="AB35570">
            <v>0</v>
          </cell>
        </row>
        <row r="35571">
          <cell r="AB35571">
            <v>0</v>
          </cell>
        </row>
        <row r="35572">
          <cell r="AB35572">
            <v>0</v>
          </cell>
        </row>
        <row r="35573">
          <cell r="AB35573">
            <v>0</v>
          </cell>
        </row>
        <row r="35574">
          <cell r="AB35574">
            <v>0</v>
          </cell>
        </row>
        <row r="35575">
          <cell r="AB35575">
            <v>0</v>
          </cell>
        </row>
        <row r="35576">
          <cell r="AB35576">
            <v>0</v>
          </cell>
        </row>
        <row r="35577">
          <cell r="AB35577">
            <v>0</v>
          </cell>
        </row>
        <row r="35578">
          <cell r="AB35578">
            <v>0</v>
          </cell>
        </row>
        <row r="35579">
          <cell r="AB35579">
            <v>0</v>
          </cell>
        </row>
        <row r="35580">
          <cell r="AB35580">
            <v>0</v>
          </cell>
        </row>
        <row r="35581">
          <cell r="AB35581">
            <v>0</v>
          </cell>
        </row>
        <row r="35582">
          <cell r="AB35582">
            <v>0</v>
          </cell>
        </row>
        <row r="35583">
          <cell r="AB35583">
            <v>0</v>
          </cell>
        </row>
        <row r="35584">
          <cell r="AB35584">
            <v>0</v>
          </cell>
        </row>
        <row r="35585">
          <cell r="AB35585">
            <v>0</v>
          </cell>
        </row>
        <row r="35586">
          <cell r="AB35586">
            <v>0</v>
          </cell>
        </row>
        <row r="35587">
          <cell r="AB35587">
            <v>0</v>
          </cell>
        </row>
        <row r="35588">
          <cell r="AB35588">
            <v>0</v>
          </cell>
        </row>
        <row r="35589">
          <cell r="AB35589">
            <v>0</v>
          </cell>
        </row>
        <row r="35590">
          <cell r="AB35590">
            <v>0</v>
          </cell>
        </row>
        <row r="35591">
          <cell r="AB35591">
            <v>0</v>
          </cell>
        </row>
        <row r="35592">
          <cell r="AB35592">
            <v>0</v>
          </cell>
        </row>
        <row r="35593">
          <cell r="AB35593">
            <v>0</v>
          </cell>
        </row>
        <row r="35594">
          <cell r="AB35594">
            <v>0</v>
          </cell>
        </row>
        <row r="35595">
          <cell r="AB35595">
            <v>0</v>
          </cell>
        </row>
        <row r="35596">
          <cell r="AB35596">
            <v>0</v>
          </cell>
        </row>
        <row r="35597">
          <cell r="AB35597">
            <v>0</v>
          </cell>
        </row>
        <row r="35598">
          <cell r="AB35598">
            <v>0</v>
          </cell>
        </row>
        <row r="35599">
          <cell r="AB35599">
            <v>0</v>
          </cell>
        </row>
        <row r="35600">
          <cell r="AB35600">
            <v>0</v>
          </cell>
        </row>
        <row r="35601">
          <cell r="AB35601">
            <v>0</v>
          </cell>
        </row>
        <row r="35602">
          <cell r="AB35602">
            <v>0</v>
          </cell>
        </row>
        <row r="35603">
          <cell r="AB35603">
            <v>0</v>
          </cell>
        </row>
        <row r="35604">
          <cell r="AB35604">
            <v>0</v>
          </cell>
        </row>
        <row r="35605">
          <cell r="AB35605">
            <v>0</v>
          </cell>
        </row>
        <row r="35606">
          <cell r="AB35606">
            <v>0</v>
          </cell>
        </row>
        <row r="35607">
          <cell r="AB35607">
            <v>0</v>
          </cell>
        </row>
        <row r="35608">
          <cell r="AB35608">
            <v>0</v>
          </cell>
        </row>
        <row r="35609">
          <cell r="AB35609">
            <v>0</v>
          </cell>
        </row>
        <row r="35610">
          <cell r="AB35610">
            <v>0</v>
          </cell>
        </row>
        <row r="35611">
          <cell r="AB35611">
            <v>0</v>
          </cell>
        </row>
        <row r="35612">
          <cell r="AB35612">
            <v>0</v>
          </cell>
        </row>
        <row r="35613">
          <cell r="AB35613">
            <v>0</v>
          </cell>
        </row>
        <row r="35614">
          <cell r="AB35614">
            <v>0</v>
          </cell>
        </row>
        <row r="35615">
          <cell r="AB35615">
            <v>0</v>
          </cell>
        </row>
        <row r="35616">
          <cell r="AB35616">
            <v>0</v>
          </cell>
        </row>
        <row r="35617">
          <cell r="AB35617">
            <v>0</v>
          </cell>
        </row>
        <row r="35618">
          <cell r="AB35618">
            <v>0</v>
          </cell>
        </row>
        <row r="35619">
          <cell r="AB35619">
            <v>0</v>
          </cell>
        </row>
        <row r="35620">
          <cell r="AB35620">
            <v>0</v>
          </cell>
        </row>
        <row r="35621">
          <cell r="AB35621">
            <v>0</v>
          </cell>
        </row>
        <row r="35622">
          <cell r="AB35622">
            <v>0</v>
          </cell>
        </row>
        <row r="35623">
          <cell r="AB35623">
            <v>0</v>
          </cell>
        </row>
        <row r="35624">
          <cell r="AB35624">
            <v>0</v>
          </cell>
        </row>
        <row r="35625">
          <cell r="AB35625">
            <v>0</v>
          </cell>
        </row>
        <row r="35626">
          <cell r="AB35626">
            <v>0</v>
          </cell>
        </row>
        <row r="35627">
          <cell r="AB35627">
            <v>0</v>
          </cell>
        </row>
        <row r="35628">
          <cell r="AB35628">
            <v>0</v>
          </cell>
        </row>
        <row r="35629">
          <cell r="AB35629">
            <v>0</v>
          </cell>
        </row>
        <row r="35630">
          <cell r="AB35630">
            <v>0</v>
          </cell>
        </row>
        <row r="35631">
          <cell r="AB35631">
            <v>0</v>
          </cell>
        </row>
        <row r="35632">
          <cell r="AB35632">
            <v>0</v>
          </cell>
        </row>
        <row r="35633">
          <cell r="AB35633">
            <v>0</v>
          </cell>
        </row>
        <row r="35634">
          <cell r="AB35634">
            <v>0</v>
          </cell>
        </row>
        <row r="35635">
          <cell r="AB35635">
            <v>0</v>
          </cell>
        </row>
        <row r="35636">
          <cell r="AB35636">
            <v>0</v>
          </cell>
        </row>
        <row r="35637">
          <cell r="AB35637">
            <v>0</v>
          </cell>
        </row>
        <row r="35638">
          <cell r="AB35638">
            <v>0</v>
          </cell>
        </row>
        <row r="35639">
          <cell r="AB35639">
            <v>0</v>
          </cell>
        </row>
        <row r="35640">
          <cell r="AB35640">
            <v>0</v>
          </cell>
        </row>
        <row r="35641">
          <cell r="AB35641">
            <v>0</v>
          </cell>
        </row>
        <row r="35642">
          <cell r="AB35642">
            <v>0</v>
          </cell>
        </row>
        <row r="35643">
          <cell r="AB35643">
            <v>0</v>
          </cell>
        </row>
        <row r="35644">
          <cell r="AB35644">
            <v>0</v>
          </cell>
        </row>
        <row r="35645">
          <cell r="AB35645">
            <v>0</v>
          </cell>
        </row>
        <row r="35646">
          <cell r="AB35646">
            <v>0</v>
          </cell>
        </row>
        <row r="35647">
          <cell r="AB35647">
            <v>0</v>
          </cell>
        </row>
        <row r="35648">
          <cell r="AB35648">
            <v>0</v>
          </cell>
        </row>
        <row r="35649">
          <cell r="AB35649">
            <v>0</v>
          </cell>
        </row>
        <row r="35650">
          <cell r="AB35650">
            <v>0</v>
          </cell>
        </row>
        <row r="35651">
          <cell r="AB35651">
            <v>0</v>
          </cell>
        </row>
        <row r="35652">
          <cell r="AB35652">
            <v>0</v>
          </cell>
        </row>
        <row r="35653">
          <cell r="AB35653">
            <v>0</v>
          </cell>
        </row>
        <row r="35654">
          <cell r="AB35654">
            <v>0</v>
          </cell>
        </row>
        <row r="35655">
          <cell r="AB35655">
            <v>0</v>
          </cell>
        </row>
        <row r="35656">
          <cell r="AB35656">
            <v>0</v>
          </cell>
        </row>
        <row r="35657">
          <cell r="AB35657">
            <v>0</v>
          </cell>
        </row>
        <row r="35658">
          <cell r="AB35658">
            <v>0</v>
          </cell>
        </row>
        <row r="35659">
          <cell r="AB35659">
            <v>0</v>
          </cell>
        </row>
        <row r="35660">
          <cell r="AB35660">
            <v>0</v>
          </cell>
        </row>
        <row r="35661">
          <cell r="AB35661">
            <v>0</v>
          </cell>
        </row>
        <row r="35662">
          <cell r="AB35662">
            <v>0</v>
          </cell>
        </row>
        <row r="35663">
          <cell r="AB35663">
            <v>0</v>
          </cell>
        </row>
        <row r="35664">
          <cell r="AB35664">
            <v>0</v>
          </cell>
        </row>
        <row r="35665">
          <cell r="AB35665">
            <v>0</v>
          </cell>
        </row>
        <row r="35666">
          <cell r="AB35666">
            <v>0</v>
          </cell>
        </row>
        <row r="35667">
          <cell r="AB35667">
            <v>0</v>
          </cell>
        </row>
        <row r="35668">
          <cell r="AB35668">
            <v>0</v>
          </cell>
        </row>
        <row r="35669">
          <cell r="AB35669">
            <v>0</v>
          </cell>
        </row>
        <row r="35670">
          <cell r="AB35670">
            <v>0</v>
          </cell>
        </row>
        <row r="35671">
          <cell r="AB35671">
            <v>0</v>
          </cell>
        </row>
        <row r="35672">
          <cell r="AB35672">
            <v>0</v>
          </cell>
        </row>
        <row r="35673">
          <cell r="AB35673">
            <v>0</v>
          </cell>
        </row>
        <row r="35674">
          <cell r="AB35674">
            <v>0</v>
          </cell>
        </row>
        <row r="35675">
          <cell r="AB35675">
            <v>0</v>
          </cell>
        </row>
        <row r="35676">
          <cell r="AB35676">
            <v>0</v>
          </cell>
        </row>
        <row r="35677">
          <cell r="AB35677">
            <v>0</v>
          </cell>
        </row>
        <row r="35678">
          <cell r="AB35678">
            <v>0</v>
          </cell>
        </row>
        <row r="35679">
          <cell r="AB35679">
            <v>0</v>
          </cell>
        </row>
        <row r="35680">
          <cell r="AB35680">
            <v>0</v>
          </cell>
        </row>
        <row r="35681">
          <cell r="AB35681">
            <v>0</v>
          </cell>
        </row>
        <row r="35682">
          <cell r="AB35682">
            <v>0</v>
          </cell>
        </row>
        <row r="35683">
          <cell r="AB35683">
            <v>0</v>
          </cell>
        </row>
        <row r="35684">
          <cell r="AB35684">
            <v>0</v>
          </cell>
        </row>
        <row r="35685">
          <cell r="AB35685">
            <v>0</v>
          </cell>
        </row>
        <row r="35686">
          <cell r="AB35686">
            <v>0</v>
          </cell>
        </row>
        <row r="35687">
          <cell r="AB35687">
            <v>0</v>
          </cell>
        </row>
        <row r="35688">
          <cell r="AB35688">
            <v>0</v>
          </cell>
        </row>
        <row r="35689">
          <cell r="AB35689">
            <v>0</v>
          </cell>
        </row>
        <row r="35690">
          <cell r="AB35690">
            <v>0</v>
          </cell>
        </row>
        <row r="35691">
          <cell r="AB35691">
            <v>0</v>
          </cell>
        </row>
        <row r="35692">
          <cell r="AB35692">
            <v>0</v>
          </cell>
        </row>
        <row r="35693">
          <cell r="AB35693">
            <v>0</v>
          </cell>
        </row>
        <row r="35694">
          <cell r="AB35694">
            <v>0</v>
          </cell>
        </row>
        <row r="35695">
          <cell r="AB35695">
            <v>0</v>
          </cell>
        </row>
        <row r="35696">
          <cell r="AB35696">
            <v>-2</v>
          </cell>
        </row>
        <row r="35697">
          <cell r="AB35697">
            <v>0</v>
          </cell>
        </row>
        <row r="35698">
          <cell r="AB35698">
            <v>0</v>
          </cell>
        </row>
        <row r="35699">
          <cell r="AB35699">
            <v>0</v>
          </cell>
        </row>
        <row r="35700">
          <cell r="AB35700">
            <v>0</v>
          </cell>
        </row>
        <row r="35701">
          <cell r="AB35701">
            <v>0</v>
          </cell>
        </row>
        <row r="35702">
          <cell r="AB35702">
            <v>0</v>
          </cell>
        </row>
        <row r="35703">
          <cell r="AB35703">
            <v>0</v>
          </cell>
        </row>
        <row r="35704">
          <cell r="AB35704">
            <v>0</v>
          </cell>
        </row>
        <row r="35705">
          <cell r="AB35705">
            <v>0</v>
          </cell>
        </row>
        <row r="35706">
          <cell r="AB35706">
            <v>0</v>
          </cell>
        </row>
        <row r="35707">
          <cell r="AB35707">
            <v>0</v>
          </cell>
        </row>
        <row r="35708">
          <cell r="AB35708">
            <v>0</v>
          </cell>
        </row>
        <row r="35709">
          <cell r="AB35709">
            <v>0</v>
          </cell>
        </row>
        <row r="35710">
          <cell r="AB35710">
            <v>0</v>
          </cell>
        </row>
        <row r="35711">
          <cell r="AB35711">
            <v>0</v>
          </cell>
        </row>
        <row r="35712">
          <cell r="AB35712">
            <v>0</v>
          </cell>
        </row>
        <row r="35713">
          <cell r="AB35713">
            <v>0</v>
          </cell>
        </row>
        <row r="35714">
          <cell r="AB35714">
            <v>0</v>
          </cell>
        </row>
        <row r="35715">
          <cell r="AB35715">
            <v>0</v>
          </cell>
        </row>
        <row r="35716">
          <cell r="AB35716">
            <v>0</v>
          </cell>
        </row>
        <row r="35717">
          <cell r="AB35717">
            <v>0</v>
          </cell>
        </row>
        <row r="35718">
          <cell r="AB35718">
            <v>0</v>
          </cell>
        </row>
        <row r="35719">
          <cell r="AB35719">
            <v>0</v>
          </cell>
        </row>
        <row r="35720">
          <cell r="AB35720">
            <v>0</v>
          </cell>
        </row>
        <row r="35721">
          <cell r="AB35721">
            <v>0</v>
          </cell>
        </row>
        <row r="35722">
          <cell r="AB35722">
            <v>0</v>
          </cell>
        </row>
        <row r="35723">
          <cell r="AB35723">
            <v>0</v>
          </cell>
        </row>
        <row r="35724">
          <cell r="AB35724">
            <v>0</v>
          </cell>
        </row>
        <row r="35725">
          <cell r="AB35725">
            <v>0</v>
          </cell>
        </row>
        <row r="35726">
          <cell r="AB35726">
            <v>0</v>
          </cell>
        </row>
        <row r="35727">
          <cell r="AB35727">
            <v>0</v>
          </cell>
        </row>
        <row r="35728">
          <cell r="AB35728">
            <v>0</v>
          </cell>
        </row>
        <row r="35729">
          <cell r="AB35729">
            <v>0</v>
          </cell>
        </row>
        <row r="35730">
          <cell r="AB35730">
            <v>0</v>
          </cell>
        </row>
        <row r="35731">
          <cell r="AB35731">
            <v>0</v>
          </cell>
        </row>
        <row r="35732">
          <cell r="AB35732">
            <v>0</v>
          </cell>
        </row>
        <row r="35733">
          <cell r="AB35733">
            <v>0</v>
          </cell>
        </row>
        <row r="35734">
          <cell r="AB35734">
            <v>0</v>
          </cell>
        </row>
        <row r="35735">
          <cell r="AB35735">
            <v>0</v>
          </cell>
        </row>
        <row r="35736">
          <cell r="AB35736">
            <v>0</v>
          </cell>
        </row>
        <row r="35737">
          <cell r="AB35737">
            <v>0</v>
          </cell>
        </row>
        <row r="35738">
          <cell r="AB35738">
            <v>0</v>
          </cell>
        </row>
        <row r="35739">
          <cell r="AB35739">
            <v>0</v>
          </cell>
        </row>
        <row r="35740">
          <cell r="AB35740">
            <v>0</v>
          </cell>
        </row>
        <row r="35741">
          <cell r="AB35741">
            <v>0</v>
          </cell>
        </row>
        <row r="35742">
          <cell r="AB35742">
            <v>0</v>
          </cell>
        </row>
        <row r="35743">
          <cell r="AB35743">
            <v>0</v>
          </cell>
        </row>
        <row r="35744">
          <cell r="AB35744">
            <v>0</v>
          </cell>
        </row>
        <row r="35745">
          <cell r="AB35745">
            <v>0</v>
          </cell>
        </row>
        <row r="35746">
          <cell r="AB35746">
            <v>0</v>
          </cell>
        </row>
        <row r="35747">
          <cell r="AB35747">
            <v>0</v>
          </cell>
        </row>
        <row r="35748">
          <cell r="AB35748">
            <v>0</v>
          </cell>
        </row>
        <row r="35749">
          <cell r="AB35749">
            <v>0</v>
          </cell>
        </row>
        <row r="35750">
          <cell r="AB35750">
            <v>0</v>
          </cell>
        </row>
        <row r="35751">
          <cell r="AB35751">
            <v>0</v>
          </cell>
        </row>
        <row r="35752">
          <cell r="AB35752">
            <v>0</v>
          </cell>
        </row>
        <row r="35753">
          <cell r="AB35753">
            <v>0</v>
          </cell>
        </row>
        <row r="35754">
          <cell r="AB35754">
            <v>0</v>
          </cell>
        </row>
        <row r="35755">
          <cell r="AB35755">
            <v>0</v>
          </cell>
        </row>
        <row r="35756">
          <cell r="AB35756">
            <v>0</v>
          </cell>
        </row>
        <row r="35757">
          <cell r="AB35757">
            <v>0</v>
          </cell>
        </row>
        <row r="35758">
          <cell r="AB35758">
            <v>0</v>
          </cell>
        </row>
        <row r="35759">
          <cell r="AB35759">
            <v>0</v>
          </cell>
        </row>
        <row r="35760">
          <cell r="AB35760">
            <v>0</v>
          </cell>
        </row>
        <row r="35761">
          <cell r="AB35761">
            <v>0</v>
          </cell>
        </row>
        <row r="35762">
          <cell r="AB35762">
            <v>0</v>
          </cell>
        </row>
        <row r="35763">
          <cell r="AB35763">
            <v>0</v>
          </cell>
        </row>
        <row r="35764">
          <cell r="AB35764">
            <v>0</v>
          </cell>
        </row>
        <row r="35765">
          <cell r="AB35765">
            <v>0</v>
          </cell>
        </row>
        <row r="35766">
          <cell r="AB35766">
            <v>0</v>
          </cell>
        </row>
        <row r="35767">
          <cell r="AB35767">
            <v>0</v>
          </cell>
        </row>
        <row r="35768">
          <cell r="AB35768">
            <v>0</v>
          </cell>
        </row>
        <row r="35769">
          <cell r="AB35769">
            <v>0</v>
          </cell>
        </row>
        <row r="35770">
          <cell r="AB35770">
            <v>0</v>
          </cell>
        </row>
        <row r="35771">
          <cell r="AB35771">
            <v>0</v>
          </cell>
        </row>
        <row r="35772">
          <cell r="AB35772">
            <v>0</v>
          </cell>
        </row>
        <row r="35773">
          <cell r="AB35773">
            <v>0</v>
          </cell>
        </row>
        <row r="35774">
          <cell r="AB35774">
            <v>0</v>
          </cell>
        </row>
        <row r="35775">
          <cell r="AB35775">
            <v>0</v>
          </cell>
        </row>
        <row r="35776">
          <cell r="AB35776">
            <v>0</v>
          </cell>
        </row>
        <row r="35777">
          <cell r="AB35777">
            <v>0</v>
          </cell>
        </row>
        <row r="35778">
          <cell r="AB35778">
            <v>0</v>
          </cell>
        </row>
        <row r="35779">
          <cell r="AB35779">
            <v>0</v>
          </cell>
        </row>
        <row r="35780">
          <cell r="AB35780">
            <v>0</v>
          </cell>
        </row>
        <row r="35781">
          <cell r="AB35781">
            <v>0</v>
          </cell>
        </row>
        <row r="35782">
          <cell r="AB35782">
            <v>0</v>
          </cell>
        </row>
        <row r="35783">
          <cell r="AB35783">
            <v>0</v>
          </cell>
        </row>
        <row r="35784">
          <cell r="AB35784">
            <v>0</v>
          </cell>
        </row>
        <row r="35785">
          <cell r="AB35785">
            <v>0</v>
          </cell>
        </row>
        <row r="35786">
          <cell r="AB35786">
            <v>0</v>
          </cell>
        </row>
        <row r="35787">
          <cell r="AB35787">
            <v>0</v>
          </cell>
        </row>
        <row r="35788">
          <cell r="AB35788">
            <v>0</v>
          </cell>
        </row>
        <row r="35789">
          <cell r="AB35789">
            <v>0</v>
          </cell>
        </row>
        <row r="35790">
          <cell r="AB35790">
            <v>0</v>
          </cell>
        </row>
        <row r="35791">
          <cell r="AB35791">
            <v>0</v>
          </cell>
        </row>
        <row r="35792">
          <cell r="AB35792">
            <v>0</v>
          </cell>
        </row>
        <row r="35793">
          <cell r="AB35793">
            <v>0</v>
          </cell>
        </row>
        <row r="35794">
          <cell r="AB35794">
            <v>0</v>
          </cell>
        </row>
        <row r="35795">
          <cell r="AB35795">
            <v>0</v>
          </cell>
        </row>
        <row r="35796">
          <cell r="AB35796">
            <v>0</v>
          </cell>
        </row>
        <row r="35797">
          <cell r="AB35797">
            <v>0</v>
          </cell>
        </row>
        <row r="35798">
          <cell r="AB35798">
            <v>0</v>
          </cell>
        </row>
        <row r="35799">
          <cell r="AB35799">
            <v>0</v>
          </cell>
        </row>
        <row r="35800">
          <cell r="AB35800">
            <v>0</v>
          </cell>
        </row>
        <row r="35801">
          <cell r="AB35801">
            <v>0</v>
          </cell>
        </row>
        <row r="35802">
          <cell r="AB35802">
            <v>0</v>
          </cell>
        </row>
        <row r="35803">
          <cell r="AB35803">
            <v>0</v>
          </cell>
        </row>
        <row r="35804">
          <cell r="AB35804">
            <v>0</v>
          </cell>
        </row>
        <row r="35805">
          <cell r="AB35805">
            <v>0</v>
          </cell>
        </row>
        <row r="35806">
          <cell r="AB35806">
            <v>0</v>
          </cell>
        </row>
        <row r="35807">
          <cell r="AB35807">
            <v>0</v>
          </cell>
        </row>
        <row r="35808">
          <cell r="AB35808">
            <v>0</v>
          </cell>
        </row>
        <row r="35809">
          <cell r="AB35809">
            <v>0</v>
          </cell>
        </row>
        <row r="35810">
          <cell r="AB35810">
            <v>0</v>
          </cell>
        </row>
        <row r="35811">
          <cell r="AB35811">
            <v>0</v>
          </cell>
        </row>
        <row r="35812">
          <cell r="AB35812">
            <v>0</v>
          </cell>
        </row>
        <row r="35813">
          <cell r="AB35813">
            <v>0</v>
          </cell>
        </row>
        <row r="35814">
          <cell r="AB35814">
            <v>0</v>
          </cell>
        </row>
        <row r="35815">
          <cell r="AB35815">
            <v>0</v>
          </cell>
        </row>
        <row r="35816">
          <cell r="AB35816">
            <v>0</v>
          </cell>
        </row>
        <row r="35817">
          <cell r="AB35817">
            <v>0</v>
          </cell>
        </row>
        <row r="35818">
          <cell r="AB35818">
            <v>0</v>
          </cell>
        </row>
        <row r="35819">
          <cell r="AB35819">
            <v>0</v>
          </cell>
        </row>
        <row r="35820">
          <cell r="AB35820">
            <v>0</v>
          </cell>
        </row>
        <row r="35821">
          <cell r="AB35821">
            <v>0</v>
          </cell>
        </row>
        <row r="35822">
          <cell r="AB35822">
            <v>0</v>
          </cell>
        </row>
        <row r="35823">
          <cell r="AB35823">
            <v>0</v>
          </cell>
        </row>
        <row r="35824">
          <cell r="AB35824">
            <v>0</v>
          </cell>
        </row>
        <row r="35825">
          <cell r="AB35825">
            <v>0</v>
          </cell>
        </row>
        <row r="35826">
          <cell r="AB35826">
            <v>0</v>
          </cell>
        </row>
        <row r="35827">
          <cell r="AB35827">
            <v>0</v>
          </cell>
        </row>
        <row r="35828">
          <cell r="AB35828">
            <v>0</v>
          </cell>
        </row>
        <row r="35829">
          <cell r="AB35829">
            <v>0</v>
          </cell>
        </row>
        <row r="35830">
          <cell r="AB35830">
            <v>0</v>
          </cell>
        </row>
        <row r="35831">
          <cell r="AB35831">
            <v>0</v>
          </cell>
        </row>
        <row r="35832">
          <cell r="AB35832">
            <v>0</v>
          </cell>
        </row>
        <row r="35833">
          <cell r="AB35833">
            <v>0</v>
          </cell>
        </row>
        <row r="35834">
          <cell r="AB35834">
            <v>0</v>
          </cell>
        </row>
        <row r="35835">
          <cell r="AB35835">
            <v>0</v>
          </cell>
        </row>
        <row r="35836">
          <cell r="AB35836">
            <v>0</v>
          </cell>
        </row>
        <row r="35837">
          <cell r="AB35837">
            <v>0</v>
          </cell>
        </row>
        <row r="35838">
          <cell r="AB35838">
            <v>0</v>
          </cell>
        </row>
        <row r="35839">
          <cell r="AB35839">
            <v>0</v>
          </cell>
        </row>
        <row r="35840">
          <cell r="AB35840">
            <v>0</v>
          </cell>
        </row>
        <row r="35841">
          <cell r="AB35841">
            <v>0</v>
          </cell>
        </row>
        <row r="35842">
          <cell r="AB35842">
            <v>0</v>
          </cell>
        </row>
        <row r="35843">
          <cell r="AB35843">
            <v>0</v>
          </cell>
        </row>
        <row r="35844">
          <cell r="AB35844">
            <v>0</v>
          </cell>
        </row>
        <row r="35845">
          <cell r="AB35845">
            <v>0</v>
          </cell>
        </row>
        <row r="35846">
          <cell r="AB35846">
            <v>0</v>
          </cell>
        </row>
        <row r="35847">
          <cell r="AB35847">
            <v>0</v>
          </cell>
        </row>
        <row r="35848">
          <cell r="AB35848">
            <v>0</v>
          </cell>
        </row>
        <row r="35849">
          <cell r="AB35849">
            <v>0</v>
          </cell>
        </row>
        <row r="35850">
          <cell r="AB35850">
            <v>0</v>
          </cell>
        </row>
        <row r="35851">
          <cell r="AB35851">
            <v>0</v>
          </cell>
        </row>
        <row r="35852">
          <cell r="AB35852">
            <v>0</v>
          </cell>
        </row>
        <row r="35853">
          <cell r="AB35853">
            <v>0</v>
          </cell>
        </row>
        <row r="35854">
          <cell r="AB35854">
            <v>0</v>
          </cell>
        </row>
        <row r="35855">
          <cell r="AB35855">
            <v>0</v>
          </cell>
        </row>
        <row r="35856">
          <cell r="AB35856">
            <v>0</v>
          </cell>
        </row>
        <row r="35857">
          <cell r="AB35857">
            <v>0</v>
          </cell>
        </row>
        <row r="35858">
          <cell r="AB35858">
            <v>0</v>
          </cell>
        </row>
        <row r="35859">
          <cell r="AB35859">
            <v>0</v>
          </cell>
        </row>
        <row r="35860">
          <cell r="AB35860">
            <v>0</v>
          </cell>
        </row>
        <row r="35861">
          <cell r="AB35861">
            <v>0</v>
          </cell>
        </row>
        <row r="35862">
          <cell r="AB35862">
            <v>0</v>
          </cell>
        </row>
        <row r="35863">
          <cell r="AB35863">
            <v>0</v>
          </cell>
        </row>
        <row r="35864">
          <cell r="AB35864">
            <v>0</v>
          </cell>
        </row>
        <row r="35865">
          <cell r="AB35865">
            <v>0</v>
          </cell>
        </row>
        <row r="35866">
          <cell r="AB35866">
            <v>0</v>
          </cell>
        </row>
        <row r="35867">
          <cell r="AB35867">
            <v>0</v>
          </cell>
        </row>
        <row r="35868">
          <cell r="AB35868">
            <v>0</v>
          </cell>
        </row>
        <row r="35869">
          <cell r="AB35869">
            <v>0</v>
          </cell>
        </row>
        <row r="35870">
          <cell r="AB35870">
            <v>0</v>
          </cell>
        </row>
        <row r="35871">
          <cell r="AB35871">
            <v>0</v>
          </cell>
        </row>
        <row r="35872">
          <cell r="AB35872">
            <v>0</v>
          </cell>
        </row>
        <row r="35873">
          <cell r="AB35873">
            <v>0</v>
          </cell>
        </row>
        <row r="35874">
          <cell r="AB35874">
            <v>0</v>
          </cell>
        </row>
        <row r="35875">
          <cell r="AB35875">
            <v>0</v>
          </cell>
        </row>
        <row r="35876">
          <cell r="AB35876">
            <v>0</v>
          </cell>
        </row>
        <row r="35877">
          <cell r="AB35877">
            <v>0</v>
          </cell>
        </row>
        <row r="35878">
          <cell r="AB35878">
            <v>0</v>
          </cell>
        </row>
        <row r="35879">
          <cell r="AB35879">
            <v>0</v>
          </cell>
        </row>
        <row r="35880">
          <cell r="AB35880">
            <v>0</v>
          </cell>
        </row>
        <row r="35881">
          <cell r="AB35881">
            <v>0</v>
          </cell>
        </row>
        <row r="35882">
          <cell r="AB35882">
            <v>0</v>
          </cell>
        </row>
        <row r="35883">
          <cell r="AB35883">
            <v>0</v>
          </cell>
        </row>
        <row r="35884">
          <cell r="AB35884">
            <v>0</v>
          </cell>
        </row>
        <row r="35885">
          <cell r="AB35885">
            <v>0</v>
          </cell>
        </row>
        <row r="35886">
          <cell r="AB35886">
            <v>0</v>
          </cell>
        </row>
        <row r="35887">
          <cell r="AB35887">
            <v>0</v>
          </cell>
        </row>
        <row r="35888">
          <cell r="AB35888">
            <v>0</v>
          </cell>
        </row>
        <row r="35889">
          <cell r="AB35889">
            <v>0</v>
          </cell>
        </row>
        <row r="35890">
          <cell r="AB35890">
            <v>0</v>
          </cell>
        </row>
        <row r="35891">
          <cell r="AB35891">
            <v>0</v>
          </cell>
        </row>
        <row r="35892">
          <cell r="AB35892">
            <v>0</v>
          </cell>
        </row>
        <row r="35893">
          <cell r="AB35893">
            <v>0</v>
          </cell>
        </row>
        <row r="35894">
          <cell r="AB35894">
            <v>0</v>
          </cell>
        </row>
        <row r="35895">
          <cell r="AB35895">
            <v>0</v>
          </cell>
        </row>
        <row r="35896">
          <cell r="AB35896">
            <v>0</v>
          </cell>
        </row>
        <row r="35897">
          <cell r="AB35897">
            <v>0</v>
          </cell>
        </row>
        <row r="35898">
          <cell r="AB35898">
            <v>0</v>
          </cell>
        </row>
        <row r="35899">
          <cell r="AB35899">
            <v>0</v>
          </cell>
        </row>
        <row r="35900">
          <cell r="AB35900">
            <v>0</v>
          </cell>
        </row>
        <row r="35901">
          <cell r="AB35901">
            <v>0</v>
          </cell>
        </row>
        <row r="35902">
          <cell r="AB35902">
            <v>0</v>
          </cell>
        </row>
        <row r="35903">
          <cell r="AB35903">
            <v>0</v>
          </cell>
        </row>
        <row r="35904">
          <cell r="AB35904">
            <v>0</v>
          </cell>
        </row>
        <row r="35905">
          <cell r="AB35905">
            <v>0</v>
          </cell>
        </row>
        <row r="35906">
          <cell r="AB35906">
            <v>0</v>
          </cell>
        </row>
        <row r="35907">
          <cell r="AB35907">
            <v>0</v>
          </cell>
        </row>
        <row r="35908">
          <cell r="AB35908">
            <v>0</v>
          </cell>
        </row>
        <row r="35909">
          <cell r="AB35909">
            <v>0</v>
          </cell>
        </row>
        <row r="35910">
          <cell r="AB35910">
            <v>0</v>
          </cell>
        </row>
        <row r="35911">
          <cell r="AB35911">
            <v>0</v>
          </cell>
        </row>
        <row r="35912">
          <cell r="AB35912">
            <v>0</v>
          </cell>
        </row>
        <row r="35913">
          <cell r="AB35913">
            <v>0</v>
          </cell>
        </row>
        <row r="35914">
          <cell r="AB35914">
            <v>0</v>
          </cell>
        </row>
        <row r="35915">
          <cell r="AB35915">
            <v>0</v>
          </cell>
        </row>
        <row r="35916">
          <cell r="AB35916">
            <v>0</v>
          </cell>
        </row>
        <row r="35917">
          <cell r="AB35917">
            <v>0</v>
          </cell>
        </row>
        <row r="35918">
          <cell r="AB35918">
            <v>0</v>
          </cell>
        </row>
        <row r="35919">
          <cell r="AB35919">
            <v>0</v>
          </cell>
        </row>
        <row r="35920">
          <cell r="AB35920">
            <v>0</v>
          </cell>
        </row>
        <row r="35921">
          <cell r="AB35921">
            <v>0</v>
          </cell>
        </row>
        <row r="35922">
          <cell r="AB35922">
            <v>0</v>
          </cell>
        </row>
        <row r="35923">
          <cell r="AB35923">
            <v>0</v>
          </cell>
        </row>
        <row r="35924">
          <cell r="AB35924">
            <v>0</v>
          </cell>
        </row>
        <row r="35925">
          <cell r="AB35925">
            <v>0</v>
          </cell>
        </row>
        <row r="35926">
          <cell r="AB35926">
            <v>0</v>
          </cell>
        </row>
        <row r="35927">
          <cell r="AB35927">
            <v>0</v>
          </cell>
        </row>
        <row r="35928">
          <cell r="AB35928">
            <v>0</v>
          </cell>
        </row>
        <row r="35929">
          <cell r="AB35929">
            <v>0</v>
          </cell>
        </row>
        <row r="35930">
          <cell r="AB35930">
            <v>0</v>
          </cell>
        </row>
        <row r="35931">
          <cell r="AB35931">
            <v>0</v>
          </cell>
        </row>
        <row r="35932">
          <cell r="AB35932">
            <v>0</v>
          </cell>
        </row>
        <row r="35933">
          <cell r="AB35933">
            <v>0</v>
          </cell>
        </row>
        <row r="35934">
          <cell r="AB35934">
            <v>0</v>
          </cell>
        </row>
        <row r="35935">
          <cell r="AB35935">
            <v>0</v>
          </cell>
        </row>
        <row r="35936">
          <cell r="AB35936">
            <v>0</v>
          </cell>
        </row>
        <row r="35937">
          <cell r="AB35937">
            <v>0</v>
          </cell>
        </row>
        <row r="35938">
          <cell r="AB35938">
            <v>0</v>
          </cell>
        </row>
        <row r="35939">
          <cell r="AB35939">
            <v>0</v>
          </cell>
        </row>
        <row r="35940">
          <cell r="AB35940">
            <v>0</v>
          </cell>
        </row>
        <row r="35941">
          <cell r="AB35941">
            <v>0</v>
          </cell>
        </row>
        <row r="35942">
          <cell r="AB35942">
            <v>0</v>
          </cell>
        </row>
        <row r="35943">
          <cell r="AB35943">
            <v>0</v>
          </cell>
        </row>
        <row r="35944">
          <cell r="AB35944">
            <v>0</v>
          </cell>
        </row>
        <row r="35945">
          <cell r="AB35945">
            <v>0</v>
          </cell>
        </row>
        <row r="35946">
          <cell r="AB35946">
            <v>0</v>
          </cell>
        </row>
        <row r="35947">
          <cell r="AB35947">
            <v>0</v>
          </cell>
        </row>
        <row r="35948">
          <cell r="AB35948">
            <v>0</v>
          </cell>
        </row>
        <row r="35949">
          <cell r="AB35949">
            <v>0</v>
          </cell>
        </row>
        <row r="35950">
          <cell r="AB35950">
            <v>0</v>
          </cell>
        </row>
        <row r="35951">
          <cell r="AB35951">
            <v>0</v>
          </cell>
        </row>
        <row r="35952">
          <cell r="AB35952">
            <v>0</v>
          </cell>
        </row>
        <row r="35953">
          <cell r="AB35953">
            <v>0</v>
          </cell>
        </row>
        <row r="35954">
          <cell r="AB35954">
            <v>0</v>
          </cell>
        </row>
        <row r="35955">
          <cell r="AB35955">
            <v>0</v>
          </cell>
        </row>
        <row r="35956">
          <cell r="AB35956">
            <v>0</v>
          </cell>
        </row>
        <row r="35957">
          <cell r="AB35957">
            <v>0</v>
          </cell>
        </row>
        <row r="35958">
          <cell r="AB35958">
            <v>0</v>
          </cell>
        </row>
        <row r="35959">
          <cell r="AB35959">
            <v>0</v>
          </cell>
        </row>
        <row r="35960">
          <cell r="AB35960">
            <v>0</v>
          </cell>
        </row>
        <row r="35961">
          <cell r="AB35961">
            <v>0</v>
          </cell>
        </row>
        <row r="35962">
          <cell r="AB35962">
            <v>0</v>
          </cell>
        </row>
        <row r="35963">
          <cell r="AB35963">
            <v>0</v>
          </cell>
        </row>
        <row r="35964">
          <cell r="AB35964">
            <v>0</v>
          </cell>
        </row>
        <row r="35965">
          <cell r="AB35965">
            <v>0</v>
          </cell>
        </row>
        <row r="35966">
          <cell r="AB35966">
            <v>0</v>
          </cell>
        </row>
        <row r="35967">
          <cell r="AB35967">
            <v>0</v>
          </cell>
        </row>
        <row r="35968">
          <cell r="AB35968">
            <v>0</v>
          </cell>
        </row>
        <row r="35969">
          <cell r="AB35969">
            <v>0</v>
          </cell>
        </row>
        <row r="35970">
          <cell r="AB35970">
            <v>0</v>
          </cell>
        </row>
        <row r="35971">
          <cell r="AB35971">
            <v>0</v>
          </cell>
        </row>
        <row r="35972">
          <cell r="AB35972">
            <v>0</v>
          </cell>
        </row>
        <row r="35973">
          <cell r="AB35973">
            <v>0</v>
          </cell>
        </row>
        <row r="35974">
          <cell r="AB35974">
            <v>0</v>
          </cell>
        </row>
        <row r="35975">
          <cell r="AB35975">
            <v>0</v>
          </cell>
        </row>
        <row r="35976">
          <cell r="AB35976">
            <v>0</v>
          </cell>
        </row>
        <row r="35977">
          <cell r="AB35977">
            <v>0</v>
          </cell>
        </row>
        <row r="35978">
          <cell r="AB35978">
            <v>0</v>
          </cell>
        </row>
        <row r="35979">
          <cell r="AB35979">
            <v>0</v>
          </cell>
        </row>
        <row r="35980">
          <cell r="AB35980">
            <v>0</v>
          </cell>
        </row>
        <row r="35981">
          <cell r="AB35981">
            <v>0</v>
          </cell>
        </row>
        <row r="35982">
          <cell r="AB35982">
            <v>0</v>
          </cell>
        </row>
        <row r="35983">
          <cell r="AB35983">
            <v>0</v>
          </cell>
        </row>
        <row r="35984">
          <cell r="AB35984">
            <v>0</v>
          </cell>
        </row>
        <row r="35985">
          <cell r="AB35985">
            <v>0</v>
          </cell>
        </row>
        <row r="35986">
          <cell r="AB35986">
            <v>0</v>
          </cell>
        </row>
        <row r="35987">
          <cell r="AB35987">
            <v>0</v>
          </cell>
        </row>
        <row r="35988">
          <cell r="AB35988">
            <v>0</v>
          </cell>
        </row>
        <row r="35989">
          <cell r="AB35989">
            <v>0</v>
          </cell>
        </row>
        <row r="35990">
          <cell r="AB35990">
            <v>0</v>
          </cell>
        </row>
        <row r="35991">
          <cell r="AB35991">
            <v>0</v>
          </cell>
        </row>
        <row r="35992">
          <cell r="AB35992">
            <v>0</v>
          </cell>
        </row>
        <row r="35993">
          <cell r="AB35993">
            <v>0</v>
          </cell>
        </row>
        <row r="35994">
          <cell r="AB35994">
            <v>0</v>
          </cell>
        </row>
        <row r="35995">
          <cell r="AB35995">
            <v>0</v>
          </cell>
        </row>
        <row r="35996">
          <cell r="AB35996">
            <v>0</v>
          </cell>
        </row>
        <row r="35997">
          <cell r="AB35997">
            <v>0</v>
          </cell>
        </row>
        <row r="35998">
          <cell r="AB35998">
            <v>0</v>
          </cell>
        </row>
        <row r="35999">
          <cell r="AB35999">
            <v>0</v>
          </cell>
        </row>
        <row r="36000">
          <cell r="AB36000">
            <v>0</v>
          </cell>
        </row>
        <row r="36001">
          <cell r="AB36001">
            <v>0</v>
          </cell>
        </row>
        <row r="36002">
          <cell r="AB36002">
            <v>0</v>
          </cell>
        </row>
        <row r="36003">
          <cell r="AB36003">
            <v>0</v>
          </cell>
        </row>
        <row r="36004">
          <cell r="AB36004">
            <v>0</v>
          </cell>
        </row>
        <row r="36005">
          <cell r="AB36005">
            <v>0</v>
          </cell>
        </row>
        <row r="36006">
          <cell r="AB36006">
            <v>0</v>
          </cell>
        </row>
        <row r="36007">
          <cell r="AB36007">
            <v>0</v>
          </cell>
        </row>
        <row r="36008">
          <cell r="AB36008">
            <v>0</v>
          </cell>
        </row>
        <row r="36009">
          <cell r="AB36009">
            <v>0</v>
          </cell>
        </row>
        <row r="36010">
          <cell r="AB36010">
            <v>0</v>
          </cell>
        </row>
        <row r="36011">
          <cell r="AB36011">
            <v>0</v>
          </cell>
        </row>
        <row r="36012">
          <cell r="AB36012">
            <v>0</v>
          </cell>
        </row>
        <row r="36013">
          <cell r="AB36013">
            <v>0</v>
          </cell>
        </row>
        <row r="36014">
          <cell r="AB36014">
            <v>0</v>
          </cell>
        </row>
        <row r="36015">
          <cell r="AB36015">
            <v>0</v>
          </cell>
        </row>
        <row r="36016">
          <cell r="AB36016">
            <v>0</v>
          </cell>
        </row>
        <row r="36017">
          <cell r="AB36017">
            <v>0</v>
          </cell>
        </row>
        <row r="36018">
          <cell r="AB36018">
            <v>0</v>
          </cell>
        </row>
        <row r="36019">
          <cell r="AB36019">
            <v>0</v>
          </cell>
        </row>
        <row r="36020">
          <cell r="AB36020">
            <v>0</v>
          </cell>
        </row>
        <row r="36021">
          <cell r="AB36021">
            <v>0</v>
          </cell>
        </row>
        <row r="36022">
          <cell r="AB36022">
            <v>0</v>
          </cell>
        </row>
        <row r="36023">
          <cell r="AB36023">
            <v>0</v>
          </cell>
        </row>
        <row r="36024">
          <cell r="AB36024">
            <v>0</v>
          </cell>
        </row>
        <row r="36025">
          <cell r="AB36025">
            <v>0</v>
          </cell>
        </row>
        <row r="36026">
          <cell r="AB36026">
            <v>0</v>
          </cell>
        </row>
        <row r="36027">
          <cell r="AB36027">
            <v>0</v>
          </cell>
        </row>
        <row r="36028">
          <cell r="AB36028">
            <v>0</v>
          </cell>
        </row>
        <row r="36029">
          <cell r="AB36029">
            <v>0</v>
          </cell>
        </row>
        <row r="36030">
          <cell r="AB36030">
            <v>0</v>
          </cell>
        </row>
        <row r="36031">
          <cell r="AB36031">
            <v>0</v>
          </cell>
        </row>
        <row r="36032">
          <cell r="AB36032">
            <v>0</v>
          </cell>
        </row>
        <row r="36033">
          <cell r="AB36033">
            <v>0</v>
          </cell>
        </row>
        <row r="36034">
          <cell r="AB36034">
            <v>0</v>
          </cell>
        </row>
        <row r="36035">
          <cell r="AB36035">
            <v>0</v>
          </cell>
        </row>
        <row r="36036">
          <cell r="AB36036">
            <v>0</v>
          </cell>
        </row>
        <row r="36037">
          <cell r="AB36037">
            <v>0</v>
          </cell>
        </row>
        <row r="36038">
          <cell r="AB36038">
            <v>0</v>
          </cell>
        </row>
        <row r="36039">
          <cell r="AB36039">
            <v>0</v>
          </cell>
        </row>
        <row r="36040">
          <cell r="AB36040">
            <v>0</v>
          </cell>
        </row>
        <row r="36041">
          <cell r="AB36041">
            <v>0</v>
          </cell>
        </row>
        <row r="36042">
          <cell r="AB36042">
            <v>0</v>
          </cell>
        </row>
        <row r="36043">
          <cell r="AB36043">
            <v>0</v>
          </cell>
        </row>
        <row r="36044">
          <cell r="AB36044">
            <v>0</v>
          </cell>
        </row>
        <row r="36045">
          <cell r="AB36045">
            <v>0</v>
          </cell>
        </row>
        <row r="36046">
          <cell r="AB36046">
            <v>0</v>
          </cell>
        </row>
        <row r="36047">
          <cell r="AB36047">
            <v>0</v>
          </cell>
        </row>
        <row r="36048">
          <cell r="AB36048">
            <v>0</v>
          </cell>
        </row>
        <row r="36049">
          <cell r="AB36049">
            <v>0</v>
          </cell>
        </row>
        <row r="36050">
          <cell r="AB36050">
            <v>0</v>
          </cell>
        </row>
        <row r="36051">
          <cell r="AB36051">
            <v>0</v>
          </cell>
        </row>
        <row r="36052">
          <cell r="AB36052">
            <v>0</v>
          </cell>
        </row>
        <row r="36053">
          <cell r="AB36053">
            <v>0</v>
          </cell>
        </row>
        <row r="36054">
          <cell r="AB36054">
            <v>0</v>
          </cell>
        </row>
        <row r="36055">
          <cell r="AB36055">
            <v>0</v>
          </cell>
        </row>
        <row r="36056">
          <cell r="AB36056">
            <v>0</v>
          </cell>
        </row>
        <row r="36057">
          <cell r="AB36057">
            <v>0</v>
          </cell>
        </row>
        <row r="36058">
          <cell r="AB36058">
            <v>0</v>
          </cell>
        </row>
        <row r="36059">
          <cell r="AB36059">
            <v>0</v>
          </cell>
        </row>
        <row r="36060">
          <cell r="AB36060">
            <v>0</v>
          </cell>
        </row>
        <row r="36061">
          <cell r="AB36061">
            <v>0</v>
          </cell>
        </row>
        <row r="36062">
          <cell r="AB36062">
            <v>0</v>
          </cell>
        </row>
        <row r="36063">
          <cell r="AB36063">
            <v>0</v>
          </cell>
        </row>
        <row r="36064">
          <cell r="AB36064">
            <v>0</v>
          </cell>
        </row>
        <row r="36065">
          <cell r="AB36065">
            <v>0</v>
          </cell>
        </row>
        <row r="36066">
          <cell r="AB36066">
            <v>0</v>
          </cell>
        </row>
        <row r="36067">
          <cell r="AB36067">
            <v>0</v>
          </cell>
        </row>
        <row r="36068">
          <cell r="AB36068">
            <v>0</v>
          </cell>
        </row>
        <row r="36069">
          <cell r="AB36069">
            <v>0</v>
          </cell>
        </row>
        <row r="36070">
          <cell r="AB36070">
            <v>0</v>
          </cell>
        </row>
        <row r="36071">
          <cell r="AB36071">
            <v>0</v>
          </cell>
        </row>
        <row r="36072">
          <cell r="AB36072">
            <v>0</v>
          </cell>
        </row>
        <row r="36073">
          <cell r="AB36073">
            <v>0</v>
          </cell>
        </row>
        <row r="36074">
          <cell r="AB36074">
            <v>0</v>
          </cell>
        </row>
        <row r="36075">
          <cell r="AB36075">
            <v>0</v>
          </cell>
        </row>
        <row r="36076">
          <cell r="AB36076">
            <v>0</v>
          </cell>
        </row>
        <row r="36077">
          <cell r="AB36077">
            <v>0</v>
          </cell>
        </row>
        <row r="36078">
          <cell r="AB36078">
            <v>0</v>
          </cell>
        </row>
        <row r="36079">
          <cell r="AB36079">
            <v>0</v>
          </cell>
        </row>
        <row r="36080">
          <cell r="AB36080">
            <v>0</v>
          </cell>
        </row>
        <row r="36081">
          <cell r="AB36081">
            <v>0</v>
          </cell>
        </row>
        <row r="36082">
          <cell r="AB36082">
            <v>0</v>
          </cell>
        </row>
        <row r="36083">
          <cell r="AB36083">
            <v>0</v>
          </cell>
        </row>
        <row r="36084">
          <cell r="AB36084">
            <v>0</v>
          </cell>
        </row>
        <row r="36085">
          <cell r="AB36085">
            <v>0</v>
          </cell>
        </row>
        <row r="36086">
          <cell r="AB36086">
            <v>0</v>
          </cell>
        </row>
        <row r="36087">
          <cell r="AB36087">
            <v>0</v>
          </cell>
        </row>
        <row r="36088">
          <cell r="AB36088">
            <v>0</v>
          </cell>
        </row>
        <row r="36089">
          <cell r="AB36089">
            <v>0</v>
          </cell>
        </row>
        <row r="36090">
          <cell r="AB36090">
            <v>0</v>
          </cell>
        </row>
        <row r="36091">
          <cell r="AB36091">
            <v>0</v>
          </cell>
        </row>
        <row r="36092">
          <cell r="AB36092">
            <v>0</v>
          </cell>
        </row>
        <row r="36093">
          <cell r="AB36093">
            <v>0</v>
          </cell>
        </row>
        <row r="36094">
          <cell r="AB36094">
            <v>0</v>
          </cell>
        </row>
        <row r="36095">
          <cell r="AB36095">
            <v>0</v>
          </cell>
        </row>
        <row r="36096">
          <cell r="AB36096">
            <v>0</v>
          </cell>
        </row>
        <row r="36097">
          <cell r="AB36097">
            <v>0</v>
          </cell>
        </row>
        <row r="36098">
          <cell r="AB36098">
            <v>0</v>
          </cell>
        </row>
        <row r="36099">
          <cell r="AB36099">
            <v>0</v>
          </cell>
        </row>
        <row r="36100">
          <cell r="AB36100">
            <v>0</v>
          </cell>
        </row>
        <row r="36101">
          <cell r="AB36101">
            <v>0</v>
          </cell>
        </row>
        <row r="36102">
          <cell r="AB36102">
            <v>0</v>
          </cell>
        </row>
        <row r="36103">
          <cell r="AB36103">
            <v>0</v>
          </cell>
        </row>
        <row r="36104">
          <cell r="AB36104">
            <v>0</v>
          </cell>
        </row>
        <row r="36105">
          <cell r="AB36105">
            <v>0</v>
          </cell>
        </row>
        <row r="36106">
          <cell r="AB36106">
            <v>0</v>
          </cell>
        </row>
        <row r="36107">
          <cell r="AB36107">
            <v>0</v>
          </cell>
        </row>
        <row r="36108">
          <cell r="AB36108">
            <v>0</v>
          </cell>
        </row>
        <row r="36109">
          <cell r="AB36109">
            <v>0</v>
          </cell>
        </row>
        <row r="36110">
          <cell r="AB36110">
            <v>0</v>
          </cell>
        </row>
        <row r="36111">
          <cell r="AB36111">
            <v>0</v>
          </cell>
        </row>
        <row r="36112">
          <cell r="AB36112">
            <v>0</v>
          </cell>
        </row>
        <row r="36113">
          <cell r="AB36113">
            <v>0</v>
          </cell>
        </row>
        <row r="36114">
          <cell r="AB36114">
            <v>0</v>
          </cell>
        </row>
        <row r="36115">
          <cell r="AB36115">
            <v>0</v>
          </cell>
        </row>
        <row r="36116">
          <cell r="AB36116">
            <v>0</v>
          </cell>
        </row>
        <row r="36117">
          <cell r="AB36117">
            <v>0</v>
          </cell>
        </row>
        <row r="36118">
          <cell r="AB36118">
            <v>0</v>
          </cell>
        </row>
        <row r="36119">
          <cell r="AB36119">
            <v>0</v>
          </cell>
        </row>
        <row r="36120">
          <cell r="AB36120">
            <v>0</v>
          </cell>
        </row>
        <row r="36121">
          <cell r="AB36121">
            <v>0</v>
          </cell>
        </row>
        <row r="36122">
          <cell r="AB36122">
            <v>0</v>
          </cell>
        </row>
        <row r="36123">
          <cell r="AB36123">
            <v>0</v>
          </cell>
        </row>
        <row r="36124">
          <cell r="AB36124">
            <v>0</v>
          </cell>
        </row>
        <row r="36125">
          <cell r="AB36125">
            <v>0</v>
          </cell>
        </row>
        <row r="36126">
          <cell r="AB36126">
            <v>0</v>
          </cell>
        </row>
        <row r="36127">
          <cell r="AB36127">
            <v>0</v>
          </cell>
        </row>
        <row r="36128">
          <cell r="AB36128">
            <v>0</v>
          </cell>
        </row>
        <row r="36129">
          <cell r="AB36129">
            <v>0</v>
          </cell>
        </row>
        <row r="36130">
          <cell r="AB36130">
            <v>0</v>
          </cell>
        </row>
        <row r="36131">
          <cell r="AB36131">
            <v>0</v>
          </cell>
        </row>
        <row r="36132">
          <cell r="AB36132">
            <v>0</v>
          </cell>
        </row>
        <row r="36133">
          <cell r="AB36133">
            <v>0</v>
          </cell>
        </row>
        <row r="36134">
          <cell r="AB36134">
            <v>0</v>
          </cell>
        </row>
        <row r="36135">
          <cell r="AB36135">
            <v>0</v>
          </cell>
        </row>
        <row r="36136">
          <cell r="AB36136">
            <v>0</v>
          </cell>
        </row>
        <row r="36137">
          <cell r="AB36137">
            <v>0</v>
          </cell>
        </row>
        <row r="36138">
          <cell r="AB36138">
            <v>0</v>
          </cell>
        </row>
        <row r="36139">
          <cell r="AB36139">
            <v>0</v>
          </cell>
        </row>
        <row r="36140">
          <cell r="AB36140">
            <v>0</v>
          </cell>
        </row>
        <row r="36141">
          <cell r="AB36141">
            <v>0</v>
          </cell>
        </row>
        <row r="36142">
          <cell r="AB36142">
            <v>0</v>
          </cell>
        </row>
        <row r="36143">
          <cell r="AB36143">
            <v>0</v>
          </cell>
        </row>
        <row r="36144">
          <cell r="AB36144">
            <v>0</v>
          </cell>
        </row>
        <row r="36145">
          <cell r="AB36145">
            <v>0</v>
          </cell>
        </row>
        <row r="36146">
          <cell r="AB36146">
            <v>0</v>
          </cell>
        </row>
        <row r="36147">
          <cell r="AB36147">
            <v>0</v>
          </cell>
        </row>
        <row r="36148">
          <cell r="AB36148">
            <v>0</v>
          </cell>
        </row>
        <row r="36149">
          <cell r="AB36149">
            <v>0</v>
          </cell>
        </row>
        <row r="36150">
          <cell r="AB36150">
            <v>0</v>
          </cell>
        </row>
        <row r="36151">
          <cell r="AB36151">
            <v>0</v>
          </cell>
        </row>
        <row r="36152">
          <cell r="AB36152">
            <v>0</v>
          </cell>
        </row>
        <row r="36153">
          <cell r="AB36153">
            <v>0</v>
          </cell>
        </row>
        <row r="36154">
          <cell r="AB36154">
            <v>0</v>
          </cell>
        </row>
        <row r="36155">
          <cell r="AB36155">
            <v>0</v>
          </cell>
        </row>
        <row r="36156">
          <cell r="AB36156">
            <v>0</v>
          </cell>
        </row>
        <row r="36157">
          <cell r="AB36157">
            <v>0</v>
          </cell>
        </row>
        <row r="36158">
          <cell r="AB36158">
            <v>0</v>
          </cell>
        </row>
        <row r="36159">
          <cell r="AB36159">
            <v>0</v>
          </cell>
        </row>
        <row r="36160">
          <cell r="AB36160">
            <v>0</v>
          </cell>
        </row>
        <row r="36161">
          <cell r="AB36161">
            <v>0</v>
          </cell>
        </row>
        <row r="36162">
          <cell r="AB36162">
            <v>0</v>
          </cell>
        </row>
        <row r="36163">
          <cell r="AB36163">
            <v>0</v>
          </cell>
        </row>
        <row r="36164">
          <cell r="AB36164">
            <v>0</v>
          </cell>
        </row>
        <row r="36165">
          <cell r="AB36165">
            <v>0</v>
          </cell>
        </row>
        <row r="36166">
          <cell r="AB36166">
            <v>0</v>
          </cell>
        </row>
        <row r="36167">
          <cell r="AB36167">
            <v>0</v>
          </cell>
        </row>
        <row r="36168">
          <cell r="AB36168">
            <v>0</v>
          </cell>
        </row>
        <row r="36169">
          <cell r="AB36169">
            <v>0</v>
          </cell>
        </row>
        <row r="36170">
          <cell r="AB36170">
            <v>0</v>
          </cell>
        </row>
        <row r="36171">
          <cell r="AB36171">
            <v>0</v>
          </cell>
        </row>
        <row r="36172">
          <cell r="AB36172">
            <v>0</v>
          </cell>
        </row>
        <row r="36173">
          <cell r="AB36173">
            <v>0</v>
          </cell>
        </row>
        <row r="36174">
          <cell r="AB36174">
            <v>0</v>
          </cell>
        </row>
        <row r="36175">
          <cell r="AB36175">
            <v>0</v>
          </cell>
        </row>
        <row r="36176">
          <cell r="AB36176">
            <v>0</v>
          </cell>
        </row>
        <row r="36177">
          <cell r="AB36177">
            <v>0</v>
          </cell>
        </row>
        <row r="36178">
          <cell r="AB36178">
            <v>0</v>
          </cell>
        </row>
        <row r="36179">
          <cell r="AB36179">
            <v>0</v>
          </cell>
        </row>
        <row r="36180">
          <cell r="AB36180">
            <v>0</v>
          </cell>
        </row>
        <row r="36181">
          <cell r="AB36181">
            <v>0</v>
          </cell>
        </row>
        <row r="36182">
          <cell r="AB36182">
            <v>0</v>
          </cell>
        </row>
        <row r="36183">
          <cell r="AB36183">
            <v>0</v>
          </cell>
        </row>
        <row r="36184">
          <cell r="AB36184">
            <v>0</v>
          </cell>
        </row>
        <row r="36185">
          <cell r="AB36185">
            <v>0</v>
          </cell>
        </row>
        <row r="36186">
          <cell r="AB36186">
            <v>0</v>
          </cell>
        </row>
        <row r="36187">
          <cell r="AB36187">
            <v>0</v>
          </cell>
        </row>
        <row r="36188">
          <cell r="AB36188">
            <v>0</v>
          </cell>
        </row>
        <row r="36189">
          <cell r="AB36189">
            <v>0</v>
          </cell>
        </row>
        <row r="36190">
          <cell r="AB36190">
            <v>0</v>
          </cell>
        </row>
        <row r="36191">
          <cell r="AB36191">
            <v>0</v>
          </cell>
        </row>
        <row r="36192">
          <cell r="AB36192">
            <v>0</v>
          </cell>
        </row>
        <row r="36193">
          <cell r="AB36193">
            <v>0</v>
          </cell>
        </row>
        <row r="36194">
          <cell r="AB36194">
            <v>0</v>
          </cell>
        </row>
        <row r="36195">
          <cell r="AB36195">
            <v>0</v>
          </cell>
        </row>
        <row r="36196">
          <cell r="AB36196">
            <v>0</v>
          </cell>
        </row>
        <row r="36197">
          <cell r="AB36197">
            <v>0</v>
          </cell>
        </row>
        <row r="36198">
          <cell r="AB36198">
            <v>0</v>
          </cell>
        </row>
        <row r="36199">
          <cell r="AB36199">
            <v>0</v>
          </cell>
        </row>
        <row r="36200">
          <cell r="AB36200">
            <v>0</v>
          </cell>
        </row>
        <row r="36201">
          <cell r="AB36201">
            <v>0</v>
          </cell>
        </row>
        <row r="36202">
          <cell r="AB36202">
            <v>0</v>
          </cell>
        </row>
        <row r="36203">
          <cell r="AB36203">
            <v>0</v>
          </cell>
        </row>
        <row r="36204">
          <cell r="AB36204">
            <v>0</v>
          </cell>
        </row>
        <row r="36205">
          <cell r="AB36205">
            <v>0</v>
          </cell>
        </row>
        <row r="36206">
          <cell r="AB36206">
            <v>0</v>
          </cell>
        </row>
        <row r="36207">
          <cell r="AB36207">
            <v>0</v>
          </cell>
        </row>
        <row r="36208">
          <cell r="AB36208">
            <v>0</v>
          </cell>
        </row>
        <row r="36209">
          <cell r="AB36209">
            <v>0</v>
          </cell>
        </row>
        <row r="36210">
          <cell r="AB36210">
            <v>0</v>
          </cell>
        </row>
        <row r="36211">
          <cell r="AB36211">
            <v>0</v>
          </cell>
        </row>
        <row r="36212">
          <cell r="AB36212">
            <v>0</v>
          </cell>
        </row>
        <row r="36213">
          <cell r="AB36213">
            <v>0</v>
          </cell>
        </row>
        <row r="36214">
          <cell r="AB36214">
            <v>0</v>
          </cell>
        </row>
        <row r="36215">
          <cell r="AB36215">
            <v>0</v>
          </cell>
        </row>
        <row r="36216">
          <cell r="AB36216">
            <v>0</v>
          </cell>
        </row>
        <row r="36217">
          <cell r="AB36217">
            <v>0</v>
          </cell>
        </row>
        <row r="36218">
          <cell r="AB36218">
            <v>0</v>
          </cell>
        </row>
        <row r="36219">
          <cell r="AB36219">
            <v>0</v>
          </cell>
        </row>
        <row r="36220">
          <cell r="AB36220">
            <v>0</v>
          </cell>
        </row>
        <row r="36221">
          <cell r="AB36221">
            <v>0</v>
          </cell>
        </row>
        <row r="36222">
          <cell r="AB36222">
            <v>0</v>
          </cell>
        </row>
        <row r="36223">
          <cell r="AB36223">
            <v>0</v>
          </cell>
        </row>
        <row r="36224">
          <cell r="AB36224">
            <v>0</v>
          </cell>
        </row>
        <row r="36225">
          <cell r="AB36225">
            <v>0</v>
          </cell>
        </row>
        <row r="36226">
          <cell r="AB36226">
            <v>0</v>
          </cell>
        </row>
        <row r="36227">
          <cell r="AB36227">
            <v>0</v>
          </cell>
        </row>
        <row r="36228">
          <cell r="AB36228">
            <v>0</v>
          </cell>
        </row>
        <row r="36229">
          <cell r="AB36229">
            <v>0</v>
          </cell>
        </row>
        <row r="36230">
          <cell r="AB36230">
            <v>0</v>
          </cell>
        </row>
        <row r="36231">
          <cell r="AB36231">
            <v>0</v>
          </cell>
        </row>
        <row r="36232">
          <cell r="AB36232">
            <v>0</v>
          </cell>
        </row>
        <row r="36233">
          <cell r="AB36233">
            <v>0</v>
          </cell>
        </row>
        <row r="36234">
          <cell r="AB36234">
            <v>0</v>
          </cell>
        </row>
        <row r="36235">
          <cell r="AB36235">
            <v>0</v>
          </cell>
        </row>
        <row r="36236">
          <cell r="AB36236">
            <v>0</v>
          </cell>
        </row>
        <row r="36237">
          <cell r="AB36237">
            <v>0</v>
          </cell>
        </row>
        <row r="36238">
          <cell r="AB36238">
            <v>0</v>
          </cell>
        </row>
        <row r="36239">
          <cell r="AB36239">
            <v>0</v>
          </cell>
        </row>
        <row r="36240">
          <cell r="AB36240">
            <v>0</v>
          </cell>
        </row>
        <row r="36241">
          <cell r="AB36241">
            <v>0</v>
          </cell>
        </row>
        <row r="36242">
          <cell r="AB36242">
            <v>0</v>
          </cell>
        </row>
        <row r="36243">
          <cell r="AB36243">
            <v>0</v>
          </cell>
        </row>
        <row r="36244">
          <cell r="AB36244">
            <v>0</v>
          </cell>
        </row>
        <row r="36245">
          <cell r="AB36245">
            <v>0</v>
          </cell>
        </row>
        <row r="36246">
          <cell r="AB36246">
            <v>0</v>
          </cell>
        </row>
        <row r="36247">
          <cell r="AB36247">
            <v>0</v>
          </cell>
        </row>
        <row r="36248">
          <cell r="AB36248">
            <v>0</v>
          </cell>
        </row>
        <row r="36249">
          <cell r="AB36249">
            <v>0</v>
          </cell>
        </row>
        <row r="36250">
          <cell r="AB36250">
            <v>0</v>
          </cell>
        </row>
        <row r="36251">
          <cell r="AB36251">
            <v>0</v>
          </cell>
        </row>
        <row r="36252">
          <cell r="AB36252">
            <v>0</v>
          </cell>
        </row>
        <row r="36253">
          <cell r="AB36253">
            <v>0</v>
          </cell>
        </row>
        <row r="36254">
          <cell r="AB36254">
            <v>0</v>
          </cell>
        </row>
        <row r="36255">
          <cell r="AB36255">
            <v>0</v>
          </cell>
        </row>
        <row r="36256">
          <cell r="AB36256">
            <v>0</v>
          </cell>
        </row>
        <row r="36257">
          <cell r="AB36257">
            <v>0</v>
          </cell>
        </row>
        <row r="36258">
          <cell r="AB36258">
            <v>0</v>
          </cell>
        </row>
        <row r="36259">
          <cell r="AB36259">
            <v>0</v>
          </cell>
        </row>
        <row r="36260">
          <cell r="AB36260">
            <v>0</v>
          </cell>
        </row>
        <row r="36261">
          <cell r="AB36261">
            <v>0</v>
          </cell>
        </row>
        <row r="36262">
          <cell r="AB36262">
            <v>0</v>
          </cell>
        </row>
        <row r="36263">
          <cell r="AB36263">
            <v>0</v>
          </cell>
        </row>
        <row r="36264">
          <cell r="AB36264">
            <v>0</v>
          </cell>
        </row>
        <row r="36265">
          <cell r="AB36265">
            <v>0</v>
          </cell>
        </row>
        <row r="36266">
          <cell r="AB36266">
            <v>0</v>
          </cell>
        </row>
        <row r="36267">
          <cell r="AB36267">
            <v>0</v>
          </cell>
        </row>
        <row r="36268">
          <cell r="AB36268">
            <v>0</v>
          </cell>
        </row>
        <row r="36269">
          <cell r="AB36269">
            <v>0</v>
          </cell>
        </row>
        <row r="36270">
          <cell r="AB36270">
            <v>0</v>
          </cell>
        </row>
        <row r="36271">
          <cell r="AB36271">
            <v>0</v>
          </cell>
        </row>
        <row r="36272">
          <cell r="AB36272">
            <v>0</v>
          </cell>
        </row>
        <row r="36273">
          <cell r="AB36273">
            <v>0</v>
          </cell>
        </row>
        <row r="36274">
          <cell r="AB36274">
            <v>0</v>
          </cell>
        </row>
        <row r="36275">
          <cell r="AB36275">
            <v>0</v>
          </cell>
        </row>
        <row r="36276">
          <cell r="AB36276">
            <v>0</v>
          </cell>
        </row>
        <row r="36277">
          <cell r="AB36277">
            <v>0</v>
          </cell>
        </row>
        <row r="36278">
          <cell r="AB36278">
            <v>0</v>
          </cell>
        </row>
        <row r="36279">
          <cell r="AB36279">
            <v>0</v>
          </cell>
        </row>
        <row r="36280">
          <cell r="AB36280">
            <v>0</v>
          </cell>
        </row>
        <row r="36281">
          <cell r="AB36281">
            <v>0</v>
          </cell>
        </row>
        <row r="36282">
          <cell r="AB36282">
            <v>0</v>
          </cell>
        </row>
        <row r="36283">
          <cell r="AB36283">
            <v>0</v>
          </cell>
        </row>
        <row r="36284">
          <cell r="AB36284">
            <v>0</v>
          </cell>
        </row>
        <row r="36285">
          <cell r="AB36285">
            <v>0</v>
          </cell>
        </row>
        <row r="36286">
          <cell r="AB36286">
            <v>0</v>
          </cell>
        </row>
        <row r="36287">
          <cell r="AB36287">
            <v>0</v>
          </cell>
        </row>
        <row r="36288">
          <cell r="AB36288">
            <v>0</v>
          </cell>
        </row>
        <row r="36289">
          <cell r="AB36289">
            <v>0</v>
          </cell>
        </row>
        <row r="36290">
          <cell r="AB36290">
            <v>0</v>
          </cell>
        </row>
        <row r="36291">
          <cell r="AB36291">
            <v>0</v>
          </cell>
        </row>
        <row r="36292">
          <cell r="AB36292">
            <v>0</v>
          </cell>
        </row>
        <row r="36293">
          <cell r="AB36293">
            <v>0</v>
          </cell>
        </row>
        <row r="36294">
          <cell r="AB36294">
            <v>0</v>
          </cell>
        </row>
        <row r="36295">
          <cell r="AB36295">
            <v>0</v>
          </cell>
        </row>
        <row r="36296">
          <cell r="AB36296">
            <v>0</v>
          </cell>
        </row>
        <row r="36297">
          <cell r="AB36297">
            <v>0</v>
          </cell>
        </row>
        <row r="36298">
          <cell r="AB36298">
            <v>0</v>
          </cell>
        </row>
        <row r="36299">
          <cell r="AB36299">
            <v>0</v>
          </cell>
        </row>
        <row r="36300">
          <cell r="AB36300">
            <v>0</v>
          </cell>
        </row>
        <row r="36301">
          <cell r="AB36301">
            <v>0</v>
          </cell>
        </row>
        <row r="36302">
          <cell r="AB36302">
            <v>0</v>
          </cell>
        </row>
        <row r="36303">
          <cell r="AB36303">
            <v>0</v>
          </cell>
        </row>
        <row r="36304">
          <cell r="AB36304">
            <v>0</v>
          </cell>
        </row>
        <row r="36305">
          <cell r="AB36305">
            <v>0</v>
          </cell>
        </row>
        <row r="36306">
          <cell r="AB36306">
            <v>0</v>
          </cell>
        </row>
        <row r="36307">
          <cell r="AB36307">
            <v>0</v>
          </cell>
        </row>
        <row r="36308">
          <cell r="AB36308">
            <v>0</v>
          </cell>
        </row>
        <row r="36309">
          <cell r="AB36309">
            <v>0</v>
          </cell>
        </row>
        <row r="36310">
          <cell r="AB36310">
            <v>0</v>
          </cell>
        </row>
        <row r="36311">
          <cell r="AB36311">
            <v>0</v>
          </cell>
        </row>
        <row r="36312">
          <cell r="AB36312">
            <v>0</v>
          </cell>
        </row>
        <row r="36313">
          <cell r="AB36313">
            <v>0</v>
          </cell>
        </row>
        <row r="36314">
          <cell r="AB36314">
            <v>0</v>
          </cell>
        </row>
        <row r="36315">
          <cell r="AB36315">
            <v>0</v>
          </cell>
        </row>
        <row r="36316">
          <cell r="AB36316">
            <v>0</v>
          </cell>
        </row>
        <row r="36317">
          <cell r="AB36317">
            <v>0</v>
          </cell>
        </row>
        <row r="36318">
          <cell r="AB36318">
            <v>0</v>
          </cell>
        </row>
        <row r="36319">
          <cell r="AB36319">
            <v>0</v>
          </cell>
        </row>
        <row r="36320">
          <cell r="AB36320">
            <v>0</v>
          </cell>
        </row>
        <row r="36321">
          <cell r="AB36321">
            <v>0</v>
          </cell>
        </row>
        <row r="36322">
          <cell r="AB36322">
            <v>0</v>
          </cell>
        </row>
        <row r="36323">
          <cell r="AB36323">
            <v>0</v>
          </cell>
        </row>
        <row r="36324">
          <cell r="AB36324">
            <v>0</v>
          </cell>
        </row>
        <row r="36325">
          <cell r="AB36325">
            <v>0</v>
          </cell>
        </row>
        <row r="36326">
          <cell r="AB36326">
            <v>0</v>
          </cell>
        </row>
        <row r="36327">
          <cell r="AB36327">
            <v>0</v>
          </cell>
        </row>
        <row r="36328">
          <cell r="AB36328">
            <v>0</v>
          </cell>
        </row>
        <row r="36329">
          <cell r="AB36329">
            <v>0</v>
          </cell>
        </row>
        <row r="36330">
          <cell r="AB36330">
            <v>0</v>
          </cell>
        </row>
        <row r="36331">
          <cell r="AB36331">
            <v>0</v>
          </cell>
        </row>
        <row r="36332">
          <cell r="AB36332">
            <v>0</v>
          </cell>
        </row>
        <row r="36333">
          <cell r="AB36333">
            <v>0</v>
          </cell>
        </row>
        <row r="36334">
          <cell r="AB36334">
            <v>0</v>
          </cell>
        </row>
        <row r="36335">
          <cell r="AB36335">
            <v>0</v>
          </cell>
        </row>
        <row r="36336">
          <cell r="AB36336">
            <v>0</v>
          </cell>
        </row>
        <row r="36337">
          <cell r="AB36337">
            <v>0</v>
          </cell>
        </row>
        <row r="36338">
          <cell r="AB36338">
            <v>0</v>
          </cell>
        </row>
        <row r="36339">
          <cell r="AB36339">
            <v>0</v>
          </cell>
        </row>
        <row r="36340">
          <cell r="AB36340">
            <v>0</v>
          </cell>
        </row>
        <row r="36341">
          <cell r="AB36341">
            <v>-7</v>
          </cell>
        </row>
        <row r="36342">
          <cell r="AB36342">
            <v>0</v>
          </cell>
        </row>
        <row r="36343">
          <cell r="AB36343">
            <v>0</v>
          </cell>
        </row>
        <row r="36344">
          <cell r="AB36344">
            <v>0</v>
          </cell>
        </row>
        <row r="36345">
          <cell r="AB36345">
            <v>0</v>
          </cell>
        </row>
        <row r="36346">
          <cell r="AB36346">
            <v>0</v>
          </cell>
        </row>
        <row r="36347">
          <cell r="AB36347">
            <v>0</v>
          </cell>
        </row>
        <row r="36348">
          <cell r="AB36348">
            <v>0</v>
          </cell>
        </row>
        <row r="36349">
          <cell r="AB36349">
            <v>0</v>
          </cell>
        </row>
        <row r="36350">
          <cell r="AB36350">
            <v>0</v>
          </cell>
        </row>
        <row r="36351">
          <cell r="AB36351">
            <v>0</v>
          </cell>
        </row>
        <row r="36352">
          <cell r="AB36352">
            <v>0</v>
          </cell>
        </row>
        <row r="36353">
          <cell r="AB36353">
            <v>0</v>
          </cell>
        </row>
        <row r="36354">
          <cell r="AB36354">
            <v>0</v>
          </cell>
        </row>
        <row r="36355">
          <cell r="AB36355">
            <v>0</v>
          </cell>
        </row>
        <row r="36356">
          <cell r="AB36356">
            <v>0</v>
          </cell>
        </row>
        <row r="36357">
          <cell r="AB36357">
            <v>0</v>
          </cell>
        </row>
        <row r="36358">
          <cell r="AB36358">
            <v>0</v>
          </cell>
        </row>
        <row r="36359">
          <cell r="AB36359">
            <v>0</v>
          </cell>
        </row>
        <row r="36360">
          <cell r="AB36360">
            <v>0</v>
          </cell>
        </row>
        <row r="36361">
          <cell r="AB36361">
            <v>0</v>
          </cell>
        </row>
        <row r="36362">
          <cell r="AB36362">
            <v>0</v>
          </cell>
        </row>
        <row r="36363">
          <cell r="AB36363">
            <v>0</v>
          </cell>
        </row>
        <row r="36364">
          <cell r="AB36364">
            <v>0</v>
          </cell>
        </row>
        <row r="36365">
          <cell r="AB36365">
            <v>0</v>
          </cell>
        </row>
        <row r="36366">
          <cell r="AB36366">
            <v>0</v>
          </cell>
        </row>
        <row r="36367">
          <cell r="AB36367">
            <v>0</v>
          </cell>
        </row>
        <row r="36368">
          <cell r="AB36368">
            <v>0</v>
          </cell>
        </row>
        <row r="36369">
          <cell r="AB36369">
            <v>0</v>
          </cell>
        </row>
        <row r="36370">
          <cell r="AB36370">
            <v>0</v>
          </cell>
        </row>
        <row r="36371">
          <cell r="AB36371">
            <v>0</v>
          </cell>
        </row>
        <row r="36372">
          <cell r="AB36372">
            <v>0</v>
          </cell>
        </row>
        <row r="36373">
          <cell r="AB36373">
            <v>0</v>
          </cell>
        </row>
        <row r="36374">
          <cell r="AB36374">
            <v>0</v>
          </cell>
        </row>
        <row r="36375">
          <cell r="AB36375">
            <v>0</v>
          </cell>
        </row>
        <row r="36376">
          <cell r="AB36376">
            <v>0</v>
          </cell>
        </row>
        <row r="36377">
          <cell r="AB36377">
            <v>0</v>
          </cell>
        </row>
        <row r="36378">
          <cell r="AB36378">
            <v>0</v>
          </cell>
        </row>
        <row r="36379">
          <cell r="AB36379">
            <v>0</v>
          </cell>
        </row>
        <row r="36380">
          <cell r="AB36380">
            <v>0</v>
          </cell>
        </row>
        <row r="36381">
          <cell r="AB36381">
            <v>0</v>
          </cell>
        </row>
        <row r="36382">
          <cell r="AB36382">
            <v>0</v>
          </cell>
        </row>
        <row r="36383">
          <cell r="AB36383">
            <v>0</v>
          </cell>
        </row>
        <row r="36384">
          <cell r="AB36384">
            <v>0</v>
          </cell>
        </row>
        <row r="36385">
          <cell r="AB36385">
            <v>0</v>
          </cell>
        </row>
        <row r="36386">
          <cell r="AB36386">
            <v>0</v>
          </cell>
        </row>
        <row r="36387">
          <cell r="AB36387">
            <v>0</v>
          </cell>
        </row>
        <row r="36388">
          <cell r="AB36388">
            <v>0</v>
          </cell>
        </row>
        <row r="36389">
          <cell r="AB36389">
            <v>0</v>
          </cell>
        </row>
        <row r="36390">
          <cell r="AB36390">
            <v>0</v>
          </cell>
        </row>
        <row r="36391">
          <cell r="AB36391">
            <v>0</v>
          </cell>
        </row>
        <row r="36392">
          <cell r="AB36392">
            <v>0</v>
          </cell>
        </row>
        <row r="36393">
          <cell r="AB36393">
            <v>0</v>
          </cell>
        </row>
        <row r="36394">
          <cell r="AB36394">
            <v>0</v>
          </cell>
        </row>
        <row r="36395">
          <cell r="AB36395">
            <v>0</v>
          </cell>
        </row>
        <row r="36396">
          <cell r="AB36396">
            <v>0</v>
          </cell>
        </row>
        <row r="36397">
          <cell r="AB36397">
            <v>0</v>
          </cell>
        </row>
        <row r="36398">
          <cell r="AB36398">
            <v>0</v>
          </cell>
        </row>
        <row r="36399">
          <cell r="AB36399">
            <v>0</v>
          </cell>
        </row>
        <row r="36400">
          <cell r="AB36400">
            <v>0</v>
          </cell>
        </row>
        <row r="36401">
          <cell r="AB36401">
            <v>0</v>
          </cell>
        </row>
        <row r="36402">
          <cell r="AB36402">
            <v>0</v>
          </cell>
        </row>
        <row r="36403">
          <cell r="AB36403">
            <v>0</v>
          </cell>
        </row>
        <row r="36404">
          <cell r="AB36404">
            <v>0</v>
          </cell>
        </row>
        <row r="36405">
          <cell r="AB36405">
            <v>0</v>
          </cell>
        </row>
        <row r="36406">
          <cell r="AB36406">
            <v>0</v>
          </cell>
        </row>
        <row r="36407">
          <cell r="AB36407">
            <v>0</v>
          </cell>
        </row>
        <row r="36408">
          <cell r="AB36408">
            <v>0</v>
          </cell>
        </row>
        <row r="36409">
          <cell r="AB36409">
            <v>0</v>
          </cell>
        </row>
        <row r="36410">
          <cell r="AB36410">
            <v>0</v>
          </cell>
        </row>
        <row r="36411">
          <cell r="AB36411">
            <v>0</v>
          </cell>
        </row>
        <row r="36412">
          <cell r="AB36412">
            <v>0</v>
          </cell>
        </row>
        <row r="36413">
          <cell r="AB36413">
            <v>0</v>
          </cell>
        </row>
        <row r="36414">
          <cell r="AB36414">
            <v>0</v>
          </cell>
        </row>
        <row r="36415">
          <cell r="AB36415">
            <v>0</v>
          </cell>
        </row>
        <row r="36416">
          <cell r="AB36416">
            <v>0</v>
          </cell>
        </row>
        <row r="36417">
          <cell r="AB36417">
            <v>0</v>
          </cell>
        </row>
        <row r="36418">
          <cell r="AB36418">
            <v>0</v>
          </cell>
        </row>
        <row r="36419">
          <cell r="AB36419">
            <v>0</v>
          </cell>
        </row>
        <row r="36420">
          <cell r="AB36420">
            <v>0</v>
          </cell>
        </row>
        <row r="36421">
          <cell r="AB36421">
            <v>0</v>
          </cell>
        </row>
        <row r="36422">
          <cell r="AB36422">
            <v>0</v>
          </cell>
        </row>
        <row r="36423">
          <cell r="AB36423">
            <v>0</v>
          </cell>
        </row>
        <row r="36424">
          <cell r="AB36424">
            <v>0</v>
          </cell>
        </row>
        <row r="36425">
          <cell r="AB36425">
            <v>0</v>
          </cell>
        </row>
        <row r="36426">
          <cell r="AB36426">
            <v>0</v>
          </cell>
        </row>
        <row r="36427">
          <cell r="AB36427">
            <v>0</v>
          </cell>
        </row>
        <row r="36428">
          <cell r="AB36428">
            <v>0</v>
          </cell>
        </row>
        <row r="36429">
          <cell r="AB36429">
            <v>0</v>
          </cell>
        </row>
        <row r="36430">
          <cell r="AB36430">
            <v>0</v>
          </cell>
        </row>
        <row r="36431">
          <cell r="AB36431">
            <v>0</v>
          </cell>
        </row>
        <row r="36432">
          <cell r="AB36432">
            <v>0</v>
          </cell>
        </row>
        <row r="36433">
          <cell r="AB36433">
            <v>0</v>
          </cell>
        </row>
        <row r="36434">
          <cell r="AB36434">
            <v>0</v>
          </cell>
        </row>
        <row r="36435">
          <cell r="AB36435">
            <v>0</v>
          </cell>
        </row>
        <row r="36436">
          <cell r="AB36436">
            <v>0</v>
          </cell>
        </row>
        <row r="36437">
          <cell r="AB36437">
            <v>0</v>
          </cell>
        </row>
        <row r="36438">
          <cell r="AB36438">
            <v>0</v>
          </cell>
        </row>
        <row r="36439">
          <cell r="AB36439">
            <v>0</v>
          </cell>
        </row>
        <row r="36440">
          <cell r="AB36440">
            <v>0</v>
          </cell>
        </row>
        <row r="36441">
          <cell r="AB36441">
            <v>0</v>
          </cell>
        </row>
        <row r="36442">
          <cell r="AB36442">
            <v>0</v>
          </cell>
        </row>
        <row r="36443">
          <cell r="AB36443">
            <v>0</v>
          </cell>
        </row>
        <row r="36444">
          <cell r="AB36444">
            <v>0</v>
          </cell>
        </row>
        <row r="36445">
          <cell r="AB36445">
            <v>0</v>
          </cell>
        </row>
        <row r="36446">
          <cell r="AB36446">
            <v>0</v>
          </cell>
        </row>
        <row r="36447">
          <cell r="AB36447">
            <v>0</v>
          </cell>
        </row>
        <row r="36448">
          <cell r="AB36448">
            <v>0</v>
          </cell>
        </row>
        <row r="36449">
          <cell r="AB36449">
            <v>0</v>
          </cell>
        </row>
        <row r="36450">
          <cell r="AB36450">
            <v>0</v>
          </cell>
        </row>
        <row r="36451">
          <cell r="AB36451">
            <v>0</v>
          </cell>
        </row>
        <row r="36452">
          <cell r="AB36452">
            <v>0</v>
          </cell>
        </row>
        <row r="36453">
          <cell r="AB36453">
            <v>0</v>
          </cell>
        </row>
        <row r="36454">
          <cell r="AB36454">
            <v>0</v>
          </cell>
        </row>
        <row r="36455">
          <cell r="AB36455">
            <v>0</v>
          </cell>
        </row>
        <row r="36456">
          <cell r="AB36456">
            <v>0</v>
          </cell>
        </row>
        <row r="36457">
          <cell r="AB36457">
            <v>0</v>
          </cell>
        </row>
        <row r="36458">
          <cell r="AB36458">
            <v>0</v>
          </cell>
        </row>
        <row r="36459">
          <cell r="AB36459">
            <v>0</v>
          </cell>
        </row>
        <row r="36460">
          <cell r="AB36460">
            <v>0</v>
          </cell>
        </row>
        <row r="36461">
          <cell r="AB36461">
            <v>0</v>
          </cell>
        </row>
        <row r="36462">
          <cell r="AB36462">
            <v>0</v>
          </cell>
        </row>
        <row r="36463">
          <cell r="AB36463">
            <v>0</v>
          </cell>
        </row>
        <row r="36464">
          <cell r="AB36464">
            <v>0</v>
          </cell>
        </row>
        <row r="36465">
          <cell r="AB36465">
            <v>0</v>
          </cell>
        </row>
        <row r="36466">
          <cell r="AB36466">
            <v>0</v>
          </cell>
        </row>
        <row r="36467">
          <cell r="AB36467">
            <v>0</v>
          </cell>
        </row>
        <row r="36468">
          <cell r="AB36468">
            <v>0</v>
          </cell>
        </row>
        <row r="36469">
          <cell r="AB36469">
            <v>0</v>
          </cell>
        </row>
        <row r="36470">
          <cell r="AB36470">
            <v>0</v>
          </cell>
        </row>
        <row r="36471">
          <cell r="AB36471">
            <v>0</v>
          </cell>
        </row>
        <row r="36472">
          <cell r="AB36472">
            <v>0</v>
          </cell>
        </row>
        <row r="36473">
          <cell r="AB36473">
            <v>0</v>
          </cell>
        </row>
        <row r="36474">
          <cell r="AB36474">
            <v>0</v>
          </cell>
        </row>
        <row r="36475">
          <cell r="AB36475">
            <v>0</v>
          </cell>
        </row>
        <row r="36476">
          <cell r="AB36476">
            <v>0</v>
          </cell>
        </row>
        <row r="36477">
          <cell r="AB36477">
            <v>0</v>
          </cell>
        </row>
        <row r="36478">
          <cell r="AB36478">
            <v>0</v>
          </cell>
        </row>
        <row r="36479">
          <cell r="AB36479">
            <v>0</v>
          </cell>
        </row>
        <row r="36480">
          <cell r="AB36480">
            <v>0</v>
          </cell>
        </row>
        <row r="36481">
          <cell r="AB36481">
            <v>0</v>
          </cell>
        </row>
        <row r="36482">
          <cell r="AB36482">
            <v>0</v>
          </cell>
        </row>
        <row r="36483">
          <cell r="AB36483">
            <v>0</v>
          </cell>
        </row>
        <row r="36484">
          <cell r="AB36484">
            <v>0</v>
          </cell>
        </row>
        <row r="36485">
          <cell r="AB36485">
            <v>0</v>
          </cell>
        </row>
        <row r="36486">
          <cell r="AB36486">
            <v>0</v>
          </cell>
        </row>
        <row r="36487">
          <cell r="AB36487">
            <v>0</v>
          </cell>
        </row>
        <row r="36488">
          <cell r="AB36488">
            <v>0</v>
          </cell>
        </row>
        <row r="36489">
          <cell r="AB36489">
            <v>0</v>
          </cell>
        </row>
        <row r="36490">
          <cell r="AB36490">
            <v>0</v>
          </cell>
        </row>
        <row r="36491">
          <cell r="AB36491">
            <v>0</v>
          </cell>
        </row>
        <row r="36492">
          <cell r="AB36492">
            <v>0</v>
          </cell>
        </row>
        <row r="36493">
          <cell r="AB36493">
            <v>0</v>
          </cell>
        </row>
        <row r="36494">
          <cell r="AB36494">
            <v>0</v>
          </cell>
        </row>
        <row r="36495">
          <cell r="AB36495">
            <v>0</v>
          </cell>
        </row>
        <row r="36496">
          <cell r="AB36496">
            <v>0</v>
          </cell>
        </row>
        <row r="36497">
          <cell r="AB36497">
            <v>0</v>
          </cell>
        </row>
        <row r="36498">
          <cell r="AB36498">
            <v>0</v>
          </cell>
        </row>
        <row r="36499">
          <cell r="AB36499">
            <v>0</v>
          </cell>
        </row>
        <row r="36500">
          <cell r="AB36500">
            <v>0</v>
          </cell>
        </row>
        <row r="36501">
          <cell r="AB36501">
            <v>0</v>
          </cell>
        </row>
        <row r="36502">
          <cell r="AB36502">
            <v>0</v>
          </cell>
        </row>
        <row r="36503">
          <cell r="AB36503">
            <v>0</v>
          </cell>
        </row>
        <row r="36504">
          <cell r="AB36504">
            <v>0</v>
          </cell>
        </row>
        <row r="36505">
          <cell r="AB36505">
            <v>0</v>
          </cell>
        </row>
        <row r="36506">
          <cell r="AB36506">
            <v>0</v>
          </cell>
        </row>
        <row r="36507">
          <cell r="AB36507">
            <v>0</v>
          </cell>
        </row>
        <row r="36508">
          <cell r="AB36508">
            <v>0</v>
          </cell>
        </row>
        <row r="36509">
          <cell r="AB36509">
            <v>0</v>
          </cell>
        </row>
        <row r="36510">
          <cell r="AB36510">
            <v>0</v>
          </cell>
        </row>
        <row r="36511">
          <cell r="AB36511">
            <v>0</v>
          </cell>
        </row>
        <row r="36512">
          <cell r="AB36512">
            <v>0</v>
          </cell>
        </row>
        <row r="36513">
          <cell r="AB36513">
            <v>0</v>
          </cell>
        </row>
        <row r="36514">
          <cell r="AB36514">
            <v>0</v>
          </cell>
        </row>
        <row r="36515">
          <cell r="AB36515">
            <v>0</v>
          </cell>
        </row>
        <row r="36516">
          <cell r="AB36516">
            <v>0</v>
          </cell>
        </row>
        <row r="36517">
          <cell r="AB36517">
            <v>0</v>
          </cell>
        </row>
        <row r="36518">
          <cell r="AB36518">
            <v>0</v>
          </cell>
        </row>
        <row r="36519">
          <cell r="AB36519">
            <v>0</v>
          </cell>
        </row>
        <row r="36520">
          <cell r="AB36520">
            <v>0</v>
          </cell>
        </row>
        <row r="36521">
          <cell r="AB36521">
            <v>0</v>
          </cell>
        </row>
        <row r="36522">
          <cell r="AB36522">
            <v>0</v>
          </cell>
        </row>
        <row r="36523">
          <cell r="AB36523">
            <v>0</v>
          </cell>
        </row>
        <row r="36524">
          <cell r="AB36524">
            <v>0</v>
          </cell>
        </row>
        <row r="36525">
          <cell r="AB36525">
            <v>0</v>
          </cell>
        </row>
        <row r="36526">
          <cell r="AB36526">
            <v>0</v>
          </cell>
        </row>
        <row r="36527">
          <cell r="AB36527">
            <v>0</v>
          </cell>
        </row>
        <row r="36528">
          <cell r="AB36528">
            <v>0</v>
          </cell>
        </row>
        <row r="36529">
          <cell r="AB36529">
            <v>0</v>
          </cell>
        </row>
        <row r="36530">
          <cell r="AB36530">
            <v>0</v>
          </cell>
        </row>
        <row r="36531">
          <cell r="AB36531">
            <v>0</v>
          </cell>
        </row>
        <row r="36532">
          <cell r="AB36532">
            <v>0</v>
          </cell>
        </row>
        <row r="36533">
          <cell r="AB36533">
            <v>0</v>
          </cell>
        </row>
        <row r="36534">
          <cell r="AB36534">
            <v>0</v>
          </cell>
        </row>
        <row r="36535">
          <cell r="AB36535">
            <v>0</v>
          </cell>
        </row>
        <row r="36536">
          <cell r="AB36536">
            <v>0</v>
          </cell>
        </row>
        <row r="36537">
          <cell r="AB36537">
            <v>0</v>
          </cell>
        </row>
        <row r="36538">
          <cell r="AB36538">
            <v>0</v>
          </cell>
        </row>
        <row r="36539">
          <cell r="AB36539">
            <v>0</v>
          </cell>
        </row>
        <row r="36540">
          <cell r="AB36540">
            <v>0</v>
          </cell>
        </row>
        <row r="36541">
          <cell r="AB36541">
            <v>0</v>
          </cell>
        </row>
        <row r="36542">
          <cell r="AB36542">
            <v>0</v>
          </cell>
        </row>
        <row r="36543">
          <cell r="AB36543">
            <v>0</v>
          </cell>
        </row>
        <row r="36544">
          <cell r="AB36544">
            <v>0</v>
          </cell>
        </row>
        <row r="36545">
          <cell r="AB36545">
            <v>0</v>
          </cell>
        </row>
        <row r="36546">
          <cell r="AB36546">
            <v>0</v>
          </cell>
        </row>
        <row r="36547">
          <cell r="AB36547">
            <v>0</v>
          </cell>
        </row>
        <row r="36548">
          <cell r="AB36548">
            <v>0</v>
          </cell>
        </row>
        <row r="36549">
          <cell r="AB36549">
            <v>0</v>
          </cell>
        </row>
        <row r="36550">
          <cell r="AB36550">
            <v>0</v>
          </cell>
        </row>
        <row r="36551">
          <cell r="AB36551">
            <v>0</v>
          </cell>
        </row>
        <row r="36552">
          <cell r="AB36552">
            <v>0</v>
          </cell>
        </row>
        <row r="36553">
          <cell r="AB36553">
            <v>0</v>
          </cell>
        </row>
        <row r="36554">
          <cell r="AB36554">
            <v>0</v>
          </cell>
        </row>
        <row r="36555">
          <cell r="AB36555">
            <v>0</v>
          </cell>
        </row>
        <row r="36556">
          <cell r="AB36556">
            <v>0</v>
          </cell>
        </row>
        <row r="36557">
          <cell r="AB36557">
            <v>0</v>
          </cell>
        </row>
        <row r="36558">
          <cell r="AB36558">
            <v>0</v>
          </cell>
        </row>
        <row r="36559">
          <cell r="AB36559">
            <v>0</v>
          </cell>
        </row>
        <row r="36560">
          <cell r="AB36560">
            <v>0</v>
          </cell>
        </row>
        <row r="36561">
          <cell r="AB36561">
            <v>0</v>
          </cell>
        </row>
        <row r="36562">
          <cell r="AB36562">
            <v>0</v>
          </cell>
        </row>
        <row r="36563">
          <cell r="AB36563">
            <v>0</v>
          </cell>
        </row>
        <row r="36564">
          <cell r="AB36564">
            <v>0</v>
          </cell>
        </row>
        <row r="36565">
          <cell r="AB36565">
            <v>0</v>
          </cell>
        </row>
        <row r="36566">
          <cell r="AB36566">
            <v>0</v>
          </cell>
        </row>
        <row r="36567">
          <cell r="AB36567">
            <v>0</v>
          </cell>
        </row>
        <row r="36568">
          <cell r="AB36568">
            <v>0</v>
          </cell>
        </row>
        <row r="36569">
          <cell r="AB36569">
            <v>0</v>
          </cell>
        </row>
        <row r="36570">
          <cell r="AB36570">
            <v>0</v>
          </cell>
        </row>
        <row r="36571">
          <cell r="AB36571">
            <v>0</v>
          </cell>
        </row>
        <row r="36572">
          <cell r="AB36572">
            <v>0</v>
          </cell>
        </row>
        <row r="36573">
          <cell r="AB36573">
            <v>0</v>
          </cell>
        </row>
        <row r="36574">
          <cell r="AB36574">
            <v>0</v>
          </cell>
        </row>
        <row r="36575">
          <cell r="AB36575">
            <v>0</v>
          </cell>
        </row>
        <row r="36576">
          <cell r="AB36576">
            <v>0</v>
          </cell>
        </row>
        <row r="36577">
          <cell r="AB36577">
            <v>0</v>
          </cell>
        </row>
        <row r="36578">
          <cell r="AB36578">
            <v>0</v>
          </cell>
        </row>
        <row r="36579">
          <cell r="AB36579">
            <v>0</v>
          </cell>
        </row>
        <row r="36580">
          <cell r="AB36580">
            <v>0</v>
          </cell>
        </row>
        <row r="36581">
          <cell r="AB36581">
            <v>0</v>
          </cell>
        </row>
        <row r="36582">
          <cell r="AB36582">
            <v>0</v>
          </cell>
        </row>
        <row r="36583">
          <cell r="AB36583">
            <v>0</v>
          </cell>
        </row>
        <row r="36584">
          <cell r="AB36584">
            <v>0</v>
          </cell>
        </row>
        <row r="36585">
          <cell r="AB36585">
            <v>0</v>
          </cell>
        </row>
        <row r="36586">
          <cell r="AB36586">
            <v>0</v>
          </cell>
        </row>
        <row r="36587">
          <cell r="AB36587">
            <v>0</v>
          </cell>
        </row>
        <row r="36588">
          <cell r="AB36588">
            <v>0</v>
          </cell>
        </row>
        <row r="36589">
          <cell r="AB36589">
            <v>0</v>
          </cell>
        </row>
        <row r="36590">
          <cell r="AB36590">
            <v>0</v>
          </cell>
        </row>
        <row r="36591">
          <cell r="AB36591">
            <v>0</v>
          </cell>
        </row>
        <row r="36592">
          <cell r="AB36592">
            <v>0</v>
          </cell>
        </row>
        <row r="36593">
          <cell r="AB36593">
            <v>0</v>
          </cell>
        </row>
        <row r="36594">
          <cell r="AB36594">
            <v>0</v>
          </cell>
        </row>
        <row r="36595">
          <cell r="AB36595">
            <v>0</v>
          </cell>
        </row>
        <row r="36596">
          <cell r="AB36596">
            <v>0</v>
          </cell>
        </row>
        <row r="36597">
          <cell r="AB36597">
            <v>0</v>
          </cell>
        </row>
        <row r="36598">
          <cell r="AB36598">
            <v>0</v>
          </cell>
        </row>
        <row r="36599">
          <cell r="AB36599">
            <v>0</v>
          </cell>
        </row>
        <row r="36600">
          <cell r="AB36600">
            <v>0</v>
          </cell>
        </row>
        <row r="36601">
          <cell r="AB36601">
            <v>0</v>
          </cell>
        </row>
        <row r="36602">
          <cell r="AB36602">
            <v>0</v>
          </cell>
        </row>
        <row r="36603">
          <cell r="AB36603">
            <v>0</v>
          </cell>
        </row>
        <row r="36604">
          <cell r="AB36604">
            <v>0</v>
          </cell>
        </row>
        <row r="36605">
          <cell r="AB36605">
            <v>0</v>
          </cell>
        </row>
        <row r="36606">
          <cell r="AB36606">
            <v>0</v>
          </cell>
        </row>
        <row r="36607">
          <cell r="AB36607">
            <v>0</v>
          </cell>
        </row>
        <row r="36608">
          <cell r="AB36608">
            <v>0</v>
          </cell>
        </row>
        <row r="36609">
          <cell r="AB36609">
            <v>0</v>
          </cell>
        </row>
        <row r="36610">
          <cell r="AB36610">
            <v>0</v>
          </cell>
        </row>
        <row r="36611">
          <cell r="AB36611">
            <v>0</v>
          </cell>
        </row>
        <row r="36612">
          <cell r="AB36612">
            <v>0</v>
          </cell>
        </row>
        <row r="36613">
          <cell r="AB36613">
            <v>0</v>
          </cell>
        </row>
        <row r="36614">
          <cell r="AB36614">
            <v>0</v>
          </cell>
        </row>
        <row r="36615">
          <cell r="AB36615">
            <v>0</v>
          </cell>
        </row>
        <row r="36616">
          <cell r="AB36616">
            <v>0</v>
          </cell>
        </row>
        <row r="36617">
          <cell r="AB36617">
            <v>0</v>
          </cell>
        </row>
        <row r="36618">
          <cell r="AB36618">
            <v>0</v>
          </cell>
        </row>
        <row r="36619">
          <cell r="AB36619">
            <v>0</v>
          </cell>
        </row>
        <row r="36620">
          <cell r="AB36620">
            <v>0</v>
          </cell>
        </row>
        <row r="36621">
          <cell r="AB36621">
            <v>0</v>
          </cell>
        </row>
        <row r="36622">
          <cell r="AB36622">
            <v>0</v>
          </cell>
        </row>
        <row r="36623">
          <cell r="AB36623">
            <v>0</v>
          </cell>
        </row>
        <row r="36624">
          <cell r="AB36624">
            <v>0</v>
          </cell>
        </row>
        <row r="36625">
          <cell r="AB36625">
            <v>0</v>
          </cell>
        </row>
        <row r="36626">
          <cell r="AB36626">
            <v>0</v>
          </cell>
        </row>
        <row r="36627">
          <cell r="AB36627">
            <v>0</v>
          </cell>
        </row>
        <row r="36628">
          <cell r="AB36628">
            <v>0</v>
          </cell>
        </row>
        <row r="36629">
          <cell r="AB36629">
            <v>0</v>
          </cell>
        </row>
        <row r="36630">
          <cell r="AB36630">
            <v>0</v>
          </cell>
        </row>
        <row r="36631">
          <cell r="AB36631">
            <v>0</v>
          </cell>
        </row>
        <row r="36632">
          <cell r="AB36632">
            <v>0</v>
          </cell>
        </row>
        <row r="36633">
          <cell r="AB36633">
            <v>0</v>
          </cell>
        </row>
        <row r="36634">
          <cell r="AB36634">
            <v>0</v>
          </cell>
        </row>
        <row r="36635">
          <cell r="AB36635">
            <v>0</v>
          </cell>
        </row>
        <row r="36636">
          <cell r="AB36636">
            <v>0</v>
          </cell>
        </row>
        <row r="36637">
          <cell r="AB36637">
            <v>0</v>
          </cell>
        </row>
        <row r="36638">
          <cell r="AB36638">
            <v>0</v>
          </cell>
        </row>
        <row r="36639">
          <cell r="AB36639">
            <v>0</v>
          </cell>
        </row>
        <row r="36640">
          <cell r="AB36640">
            <v>0</v>
          </cell>
        </row>
        <row r="36641">
          <cell r="AB36641">
            <v>0</v>
          </cell>
        </row>
        <row r="36642">
          <cell r="AB36642">
            <v>0</v>
          </cell>
        </row>
        <row r="36643">
          <cell r="AB36643">
            <v>0</v>
          </cell>
        </row>
        <row r="36644">
          <cell r="AB36644">
            <v>0</v>
          </cell>
        </row>
        <row r="36645">
          <cell r="AB36645">
            <v>0</v>
          </cell>
        </row>
        <row r="36646">
          <cell r="AB36646">
            <v>0</v>
          </cell>
        </row>
        <row r="36647">
          <cell r="AB36647">
            <v>0</v>
          </cell>
        </row>
        <row r="36648">
          <cell r="AB36648">
            <v>0</v>
          </cell>
        </row>
        <row r="36649">
          <cell r="AB36649">
            <v>0</v>
          </cell>
        </row>
        <row r="36650">
          <cell r="AB36650">
            <v>0</v>
          </cell>
        </row>
        <row r="36651">
          <cell r="AB36651">
            <v>0</v>
          </cell>
        </row>
        <row r="36652">
          <cell r="AB36652">
            <v>0</v>
          </cell>
        </row>
        <row r="36653">
          <cell r="AB36653">
            <v>0</v>
          </cell>
        </row>
        <row r="36654">
          <cell r="AB36654">
            <v>0</v>
          </cell>
        </row>
        <row r="36655">
          <cell r="AB36655">
            <v>0</v>
          </cell>
        </row>
        <row r="36656">
          <cell r="AB36656">
            <v>0</v>
          </cell>
        </row>
        <row r="36657">
          <cell r="AB36657">
            <v>0</v>
          </cell>
        </row>
        <row r="36658">
          <cell r="AB36658">
            <v>0</v>
          </cell>
        </row>
        <row r="36659">
          <cell r="AB36659">
            <v>0</v>
          </cell>
        </row>
        <row r="36660">
          <cell r="AB36660">
            <v>0</v>
          </cell>
        </row>
        <row r="36661">
          <cell r="AB36661">
            <v>0</v>
          </cell>
        </row>
        <row r="36662">
          <cell r="AB36662">
            <v>0</v>
          </cell>
        </row>
        <row r="36663">
          <cell r="AB36663">
            <v>0</v>
          </cell>
        </row>
        <row r="36664">
          <cell r="AB36664">
            <v>0</v>
          </cell>
        </row>
        <row r="36665">
          <cell r="AB36665">
            <v>0</v>
          </cell>
        </row>
        <row r="36666">
          <cell r="AB36666">
            <v>0</v>
          </cell>
        </row>
        <row r="36667">
          <cell r="AB36667">
            <v>0</v>
          </cell>
        </row>
        <row r="36668">
          <cell r="AB36668">
            <v>0</v>
          </cell>
        </row>
        <row r="36669">
          <cell r="AB36669">
            <v>0</v>
          </cell>
        </row>
        <row r="36670">
          <cell r="AB36670">
            <v>0</v>
          </cell>
        </row>
        <row r="36671">
          <cell r="AB36671">
            <v>0</v>
          </cell>
        </row>
        <row r="36672">
          <cell r="AB36672">
            <v>0</v>
          </cell>
        </row>
        <row r="36673">
          <cell r="AB36673">
            <v>-6</v>
          </cell>
        </row>
        <row r="36674">
          <cell r="AB36674">
            <v>0</v>
          </cell>
        </row>
        <row r="36675">
          <cell r="AB36675">
            <v>0</v>
          </cell>
        </row>
        <row r="36676">
          <cell r="AB36676">
            <v>0</v>
          </cell>
        </row>
        <row r="36677">
          <cell r="AB36677">
            <v>0</v>
          </cell>
        </row>
        <row r="36678">
          <cell r="AB36678">
            <v>0</v>
          </cell>
        </row>
        <row r="36679">
          <cell r="AB36679">
            <v>0</v>
          </cell>
        </row>
        <row r="36680">
          <cell r="AB36680">
            <v>0</v>
          </cell>
        </row>
        <row r="36681">
          <cell r="AB36681">
            <v>0</v>
          </cell>
        </row>
        <row r="36682">
          <cell r="AB36682">
            <v>0</v>
          </cell>
        </row>
        <row r="36683">
          <cell r="AB36683">
            <v>0</v>
          </cell>
        </row>
        <row r="36684">
          <cell r="AB36684">
            <v>0</v>
          </cell>
        </row>
        <row r="36685">
          <cell r="AB36685">
            <v>0</v>
          </cell>
        </row>
        <row r="36686">
          <cell r="AB36686">
            <v>0</v>
          </cell>
        </row>
        <row r="36687">
          <cell r="AB36687">
            <v>0</v>
          </cell>
        </row>
        <row r="36688">
          <cell r="AB36688">
            <v>0</v>
          </cell>
        </row>
        <row r="36689">
          <cell r="AB36689">
            <v>0</v>
          </cell>
        </row>
        <row r="36690">
          <cell r="AB36690">
            <v>0</v>
          </cell>
        </row>
        <row r="36691">
          <cell r="AB36691">
            <v>0</v>
          </cell>
        </row>
        <row r="36692">
          <cell r="AB36692">
            <v>0</v>
          </cell>
        </row>
        <row r="36693">
          <cell r="AB36693">
            <v>0</v>
          </cell>
        </row>
        <row r="36694">
          <cell r="AB36694">
            <v>0</v>
          </cell>
        </row>
        <row r="36695">
          <cell r="AB36695">
            <v>0</v>
          </cell>
        </row>
        <row r="36696">
          <cell r="AB36696">
            <v>0</v>
          </cell>
        </row>
        <row r="36697">
          <cell r="AB36697">
            <v>0</v>
          </cell>
        </row>
        <row r="36698">
          <cell r="AB36698">
            <v>0</v>
          </cell>
        </row>
        <row r="36699">
          <cell r="AB36699">
            <v>0</v>
          </cell>
        </row>
        <row r="36700">
          <cell r="AB36700">
            <v>0</v>
          </cell>
        </row>
        <row r="36701">
          <cell r="AB36701">
            <v>0</v>
          </cell>
        </row>
        <row r="36702">
          <cell r="AB36702">
            <v>0</v>
          </cell>
        </row>
        <row r="36703">
          <cell r="AB36703">
            <v>0</v>
          </cell>
        </row>
        <row r="36704">
          <cell r="AB36704">
            <v>0</v>
          </cell>
        </row>
        <row r="36705">
          <cell r="AB36705">
            <v>0</v>
          </cell>
        </row>
        <row r="36706">
          <cell r="AB36706">
            <v>0</v>
          </cell>
        </row>
        <row r="36707">
          <cell r="AB36707">
            <v>0</v>
          </cell>
        </row>
        <row r="36708">
          <cell r="AB36708">
            <v>0</v>
          </cell>
        </row>
        <row r="36709">
          <cell r="AB36709">
            <v>0</v>
          </cell>
        </row>
        <row r="36710">
          <cell r="AB36710">
            <v>0</v>
          </cell>
        </row>
        <row r="36711">
          <cell r="AB36711">
            <v>0</v>
          </cell>
        </row>
        <row r="36712">
          <cell r="AB36712">
            <v>0</v>
          </cell>
        </row>
        <row r="36713">
          <cell r="AB36713">
            <v>0</v>
          </cell>
        </row>
        <row r="36714">
          <cell r="AB36714">
            <v>0</v>
          </cell>
        </row>
        <row r="36715">
          <cell r="AB36715">
            <v>0</v>
          </cell>
        </row>
        <row r="36716">
          <cell r="AB36716">
            <v>0</v>
          </cell>
        </row>
        <row r="36717">
          <cell r="AB36717">
            <v>0</v>
          </cell>
        </row>
        <row r="36718">
          <cell r="AB36718">
            <v>0</v>
          </cell>
        </row>
        <row r="36719">
          <cell r="AB36719">
            <v>0</v>
          </cell>
        </row>
        <row r="36720">
          <cell r="AB36720">
            <v>0</v>
          </cell>
        </row>
        <row r="36721">
          <cell r="AB36721">
            <v>0</v>
          </cell>
        </row>
        <row r="36722">
          <cell r="AB36722">
            <v>0</v>
          </cell>
        </row>
        <row r="36723">
          <cell r="AB36723">
            <v>0</v>
          </cell>
        </row>
        <row r="36724">
          <cell r="AB36724">
            <v>0</v>
          </cell>
        </row>
        <row r="36725">
          <cell r="AB36725">
            <v>0</v>
          </cell>
        </row>
        <row r="36726">
          <cell r="AB36726">
            <v>0</v>
          </cell>
        </row>
        <row r="36727">
          <cell r="AB36727">
            <v>0</v>
          </cell>
        </row>
        <row r="36728">
          <cell r="AB36728">
            <v>0</v>
          </cell>
        </row>
        <row r="36729">
          <cell r="AB36729">
            <v>0</v>
          </cell>
        </row>
        <row r="36730">
          <cell r="AB36730">
            <v>0</v>
          </cell>
        </row>
        <row r="36731">
          <cell r="AB36731">
            <v>0</v>
          </cell>
        </row>
        <row r="36732">
          <cell r="AB36732">
            <v>0</v>
          </cell>
        </row>
        <row r="36733">
          <cell r="AB36733">
            <v>0</v>
          </cell>
        </row>
        <row r="36734">
          <cell r="AB36734">
            <v>0</v>
          </cell>
        </row>
        <row r="36735">
          <cell r="AB36735">
            <v>0</v>
          </cell>
        </row>
        <row r="36736">
          <cell r="AB36736">
            <v>0</v>
          </cell>
        </row>
        <row r="36737">
          <cell r="AB36737">
            <v>0</v>
          </cell>
        </row>
        <row r="36738">
          <cell r="AB36738">
            <v>0</v>
          </cell>
        </row>
        <row r="36739">
          <cell r="AB36739">
            <v>0</v>
          </cell>
        </row>
        <row r="36740">
          <cell r="AB36740">
            <v>0</v>
          </cell>
        </row>
        <row r="36741">
          <cell r="AB36741">
            <v>0</v>
          </cell>
        </row>
        <row r="36742">
          <cell r="AB36742">
            <v>0</v>
          </cell>
        </row>
        <row r="36743">
          <cell r="AB36743">
            <v>0</v>
          </cell>
        </row>
        <row r="36744">
          <cell r="AB36744">
            <v>0</v>
          </cell>
        </row>
        <row r="36745">
          <cell r="AB36745">
            <v>0</v>
          </cell>
        </row>
        <row r="36746">
          <cell r="AB36746">
            <v>0</v>
          </cell>
        </row>
        <row r="36747">
          <cell r="AB36747">
            <v>0</v>
          </cell>
        </row>
        <row r="36748">
          <cell r="AB36748">
            <v>0</v>
          </cell>
        </row>
        <row r="36749">
          <cell r="AB36749">
            <v>0</v>
          </cell>
        </row>
        <row r="36750">
          <cell r="AB36750">
            <v>0</v>
          </cell>
        </row>
        <row r="36751">
          <cell r="AB36751">
            <v>0</v>
          </cell>
        </row>
        <row r="36752">
          <cell r="AB36752">
            <v>0</v>
          </cell>
        </row>
        <row r="36753">
          <cell r="AB36753">
            <v>0</v>
          </cell>
        </row>
        <row r="36754">
          <cell r="AB36754">
            <v>0</v>
          </cell>
        </row>
        <row r="36755">
          <cell r="AB36755">
            <v>0</v>
          </cell>
        </row>
        <row r="36756">
          <cell r="AB36756">
            <v>0</v>
          </cell>
        </row>
        <row r="36757">
          <cell r="AB36757">
            <v>0</v>
          </cell>
        </row>
        <row r="36758">
          <cell r="AB36758">
            <v>0</v>
          </cell>
        </row>
        <row r="36759">
          <cell r="AB36759">
            <v>0</v>
          </cell>
        </row>
        <row r="36760">
          <cell r="AB36760">
            <v>0</v>
          </cell>
        </row>
        <row r="36761">
          <cell r="AB36761">
            <v>0</v>
          </cell>
        </row>
        <row r="36762">
          <cell r="AB36762">
            <v>0</v>
          </cell>
        </row>
        <row r="36763">
          <cell r="AB36763">
            <v>0</v>
          </cell>
        </row>
        <row r="36764">
          <cell r="AB36764">
            <v>0</v>
          </cell>
        </row>
        <row r="36765">
          <cell r="AB36765">
            <v>0</v>
          </cell>
        </row>
        <row r="36766">
          <cell r="AB36766">
            <v>0</v>
          </cell>
        </row>
        <row r="36767">
          <cell r="AB36767">
            <v>0</v>
          </cell>
        </row>
        <row r="36768">
          <cell r="AB36768">
            <v>0</v>
          </cell>
        </row>
        <row r="36769">
          <cell r="AB36769">
            <v>0</v>
          </cell>
        </row>
        <row r="36770">
          <cell r="AB36770">
            <v>0</v>
          </cell>
        </row>
        <row r="36771">
          <cell r="AB36771">
            <v>0</v>
          </cell>
        </row>
        <row r="36772">
          <cell r="AB36772">
            <v>0</v>
          </cell>
        </row>
        <row r="36773">
          <cell r="AB36773">
            <v>0</v>
          </cell>
        </row>
        <row r="36774">
          <cell r="AB36774">
            <v>0</v>
          </cell>
        </row>
        <row r="36775">
          <cell r="AB36775">
            <v>0</v>
          </cell>
        </row>
        <row r="36776">
          <cell r="AB36776">
            <v>0</v>
          </cell>
        </row>
        <row r="36777">
          <cell r="AB36777">
            <v>0</v>
          </cell>
        </row>
        <row r="36778">
          <cell r="AB36778">
            <v>0</v>
          </cell>
        </row>
        <row r="36779">
          <cell r="AB36779">
            <v>0</v>
          </cell>
        </row>
        <row r="36780">
          <cell r="AB36780">
            <v>0</v>
          </cell>
        </row>
        <row r="36781">
          <cell r="AB36781">
            <v>0</v>
          </cell>
        </row>
        <row r="36782">
          <cell r="AB36782">
            <v>0</v>
          </cell>
        </row>
        <row r="36783">
          <cell r="AB36783">
            <v>0</v>
          </cell>
        </row>
        <row r="36784">
          <cell r="AB36784">
            <v>0</v>
          </cell>
        </row>
        <row r="36785">
          <cell r="AB36785">
            <v>0</v>
          </cell>
        </row>
        <row r="36786">
          <cell r="AB36786">
            <v>0</v>
          </cell>
        </row>
        <row r="36787">
          <cell r="AB36787">
            <v>0</v>
          </cell>
        </row>
        <row r="36788">
          <cell r="AB36788">
            <v>0</v>
          </cell>
        </row>
        <row r="36789">
          <cell r="AB36789">
            <v>0</v>
          </cell>
        </row>
        <row r="36790">
          <cell r="AB36790">
            <v>0</v>
          </cell>
        </row>
        <row r="36791">
          <cell r="AB36791">
            <v>0</v>
          </cell>
        </row>
        <row r="36792">
          <cell r="AB36792">
            <v>0</v>
          </cell>
        </row>
        <row r="36793">
          <cell r="AB36793">
            <v>0</v>
          </cell>
        </row>
        <row r="36794">
          <cell r="AB36794">
            <v>0</v>
          </cell>
        </row>
        <row r="36795">
          <cell r="AB36795">
            <v>0</v>
          </cell>
        </row>
        <row r="36796">
          <cell r="AB36796">
            <v>0</v>
          </cell>
        </row>
        <row r="36797">
          <cell r="AB36797">
            <v>0</v>
          </cell>
        </row>
        <row r="36798">
          <cell r="AB36798">
            <v>0</v>
          </cell>
        </row>
        <row r="36799">
          <cell r="AB36799">
            <v>0</v>
          </cell>
        </row>
        <row r="36800">
          <cell r="AB36800">
            <v>0</v>
          </cell>
        </row>
        <row r="36801">
          <cell r="AB36801">
            <v>0</v>
          </cell>
        </row>
        <row r="36802">
          <cell r="AB36802">
            <v>0</v>
          </cell>
        </row>
        <row r="36803">
          <cell r="AB36803">
            <v>0</v>
          </cell>
        </row>
        <row r="36804">
          <cell r="AB36804">
            <v>0</v>
          </cell>
        </row>
        <row r="36805">
          <cell r="AB36805">
            <v>0</v>
          </cell>
        </row>
        <row r="36806">
          <cell r="AB36806">
            <v>0</v>
          </cell>
        </row>
        <row r="36807">
          <cell r="AB36807">
            <v>0</v>
          </cell>
        </row>
        <row r="36808">
          <cell r="AB36808">
            <v>0</v>
          </cell>
        </row>
        <row r="36809">
          <cell r="AB36809">
            <v>0</v>
          </cell>
        </row>
        <row r="36810">
          <cell r="AB36810">
            <v>0</v>
          </cell>
        </row>
        <row r="36811">
          <cell r="AB36811">
            <v>0</v>
          </cell>
        </row>
        <row r="36812">
          <cell r="AB36812">
            <v>0</v>
          </cell>
        </row>
        <row r="36813">
          <cell r="AB36813">
            <v>0</v>
          </cell>
        </row>
        <row r="36814">
          <cell r="AB36814">
            <v>0</v>
          </cell>
        </row>
        <row r="36815">
          <cell r="AB36815">
            <v>0</v>
          </cell>
        </row>
        <row r="36816">
          <cell r="AB36816">
            <v>0</v>
          </cell>
        </row>
        <row r="36817">
          <cell r="AB36817">
            <v>0</v>
          </cell>
        </row>
        <row r="36818">
          <cell r="AB36818">
            <v>0</v>
          </cell>
        </row>
        <row r="36819">
          <cell r="AB36819">
            <v>0</v>
          </cell>
        </row>
        <row r="36820">
          <cell r="AB36820">
            <v>0</v>
          </cell>
        </row>
        <row r="36821">
          <cell r="AB36821">
            <v>0</v>
          </cell>
        </row>
        <row r="36822">
          <cell r="AB36822">
            <v>0</v>
          </cell>
        </row>
        <row r="36823">
          <cell r="AB36823">
            <v>0</v>
          </cell>
        </row>
        <row r="36824">
          <cell r="AB36824">
            <v>0</v>
          </cell>
        </row>
        <row r="36825">
          <cell r="AB36825">
            <v>0</v>
          </cell>
        </row>
        <row r="36826">
          <cell r="AB36826">
            <v>0</v>
          </cell>
        </row>
        <row r="36827">
          <cell r="AB36827">
            <v>0</v>
          </cell>
        </row>
        <row r="36828">
          <cell r="AB36828">
            <v>0</v>
          </cell>
        </row>
        <row r="36829">
          <cell r="AB36829">
            <v>0</v>
          </cell>
        </row>
        <row r="36830">
          <cell r="AB36830">
            <v>0</v>
          </cell>
        </row>
        <row r="36831">
          <cell r="AB36831">
            <v>0</v>
          </cell>
        </row>
        <row r="36832">
          <cell r="AB36832">
            <v>0</v>
          </cell>
        </row>
        <row r="36833">
          <cell r="AB36833">
            <v>0</v>
          </cell>
        </row>
        <row r="36834">
          <cell r="AB36834">
            <v>0</v>
          </cell>
        </row>
        <row r="36835">
          <cell r="AB36835">
            <v>0</v>
          </cell>
        </row>
        <row r="36836">
          <cell r="AB36836">
            <v>0</v>
          </cell>
        </row>
        <row r="36837">
          <cell r="AB36837">
            <v>0</v>
          </cell>
        </row>
        <row r="36838">
          <cell r="AB36838">
            <v>0</v>
          </cell>
        </row>
        <row r="36839">
          <cell r="AB36839">
            <v>0</v>
          </cell>
        </row>
        <row r="36840">
          <cell r="AB36840">
            <v>0</v>
          </cell>
        </row>
        <row r="36841">
          <cell r="AB36841">
            <v>0</v>
          </cell>
        </row>
        <row r="36842">
          <cell r="AB36842">
            <v>0</v>
          </cell>
        </row>
        <row r="36843">
          <cell r="AB36843">
            <v>0</v>
          </cell>
        </row>
        <row r="36844">
          <cell r="AB36844">
            <v>0</v>
          </cell>
        </row>
        <row r="36845">
          <cell r="AB36845">
            <v>0</v>
          </cell>
        </row>
        <row r="36846">
          <cell r="AB36846">
            <v>0</v>
          </cell>
        </row>
        <row r="36847">
          <cell r="AB36847">
            <v>0</v>
          </cell>
        </row>
        <row r="36848">
          <cell r="AB36848">
            <v>0</v>
          </cell>
        </row>
        <row r="36849">
          <cell r="AB36849">
            <v>0</v>
          </cell>
        </row>
        <row r="36850">
          <cell r="AB36850">
            <v>0</v>
          </cell>
        </row>
        <row r="36851">
          <cell r="AB36851">
            <v>0</v>
          </cell>
        </row>
        <row r="36852">
          <cell r="AB36852">
            <v>0</v>
          </cell>
        </row>
        <row r="36853">
          <cell r="AB36853">
            <v>0</v>
          </cell>
        </row>
        <row r="36854">
          <cell r="AB36854">
            <v>0</v>
          </cell>
        </row>
        <row r="36855">
          <cell r="AB36855">
            <v>0</v>
          </cell>
        </row>
        <row r="36856">
          <cell r="AB36856">
            <v>0</v>
          </cell>
        </row>
        <row r="36857">
          <cell r="AB36857">
            <v>0</v>
          </cell>
        </row>
        <row r="36858">
          <cell r="AB36858">
            <v>0</v>
          </cell>
        </row>
        <row r="36859">
          <cell r="AB36859">
            <v>0</v>
          </cell>
        </row>
        <row r="36860">
          <cell r="AB36860">
            <v>0</v>
          </cell>
        </row>
        <row r="36861">
          <cell r="AB36861">
            <v>0</v>
          </cell>
        </row>
        <row r="36862">
          <cell r="AB36862">
            <v>0</v>
          </cell>
        </row>
        <row r="36863">
          <cell r="AB36863">
            <v>0</v>
          </cell>
        </row>
        <row r="36864">
          <cell r="AB36864">
            <v>0</v>
          </cell>
        </row>
        <row r="36865">
          <cell r="AB36865">
            <v>0</v>
          </cell>
        </row>
        <row r="36866">
          <cell r="AB36866">
            <v>0</v>
          </cell>
        </row>
        <row r="36867">
          <cell r="AB36867">
            <v>0</v>
          </cell>
        </row>
        <row r="36868">
          <cell r="AB36868">
            <v>0</v>
          </cell>
        </row>
        <row r="36869">
          <cell r="AB36869">
            <v>0</v>
          </cell>
        </row>
        <row r="36870">
          <cell r="AB36870">
            <v>0</v>
          </cell>
        </row>
        <row r="36871">
          <cell r="AB36871">
            <v>0</v>
          </cell>
        </row>
        <row r="36872">
          <cell r="AB36872">
            <v>0</v>
          </cell>
        </row>
        <row r="36873">
          <cell r="AB36873">
            <v>0</v>
          </cell>
        </row>
        <row r="36874">
          <cell r="AB36874">
            <v>0</v>
          </cell>
        </row>
        <row r="36875">
          <cell r="AB36875">
            <v>0</v>
          </cell>
        </row>
        <row r="36876">
          <cell r="AB36876">
            <v>0</v>
          </cell>
        </row>
        <row r="36877">
          <cell r="AB36877">
            <v>0</v>
          </cell>
        </row>
        <row r="36878">
          <cell r="AB36878">
            <v>0</v>
          </cell>
        </row>
        <row r="36879">
          <cell r="AB36879">
            <v>0</v>
          </cell>
        </row>
        <row r="36880">
          <cell r="AB36880">
            <v>0</v>
          </cell>
        </row>
        <row r="36881">
          <cell r="AB36881">
            <v>0</v>
          </cell>
        </row>
        <row r="36882">
          <cell r="AB36882">
            <v>0</v>
          </cell>
        </row>
        <row r="36883">
          <cell r="AB36883">
            <v>0</v>
          </cell>
        </row>
        <row r="36884">
          <cell r="AB36884">
            <v>0</v>
          </cell>
        </row>
        <row r="36885">
          <cell r="AB36885">
            <v>0</v>
          </cell>
        </row>
        <row r="36886">
          <cell r="AB36886">
            <v>0</v>
          </cell>
        </row>
        <row r="36887">
          <cell r="AB36887">
            <v>0</v>
          </cell>
        </row>
        <row r="36888">
          <cell r="AB36888">
            <v>0</v>
          </cell>
        </row>
        <row r="36889">
          <cell r="AB36889">
            <v>0</v>
          </cell>
        </row>
        <row r="36890">
          <cell r="AB36890">
            <v>0</v>
          </cell>
        </row>
        <row r="36891">
          <cell r="AB36891">
            <v>0</v>
          </cell>
        </row>
        <row r="36892">
          <cell r="AB36892">
            <v>0</v>
          </cell>
        </row>
        <row r="36893">
          <cell r="AB36893">
            <v>0</v>
          </cell>
        </row>
        <row r="36894">
          <cell r="AB36894">
            <v>0</v>
          </cell>
        </row>
        <row r="36895">
          <cell r="AB36895">
            <v>0</v>
          </cell>
        </row>
        <row r="36896">
          <cell r="AB36896">
            <v>0</v>
          </cell>
        </row>
        <row r="36897">
          <cell r="AB36897">
            <v>0</v>
          </cell>
        </row>
        <row r="36898">
          <cell r="AB36898">
            <v>0</v>
          </cell>
        </row>
        <row r="36899">
          <cell r="AB36899">
            <v>0</v>
          </cell>
        </row>
        <row r="36900">
          <cell r="AB36900">
            <v>0</v>
          </cell>
        </row>
        <row r="36901">
          <cell r="AB36901">
            <v>0</v>
          </cell>
        </row>
        <row r="36902">
          <cell r="AB36902">
            <v>0</v>
          </cell>
        </row>
        <row r="36903">
          <cell r="AB36903">
            <v>0</v>
          </cell>
        </row>
        <row r="36904">
          <cell r="AB36904">
            <v>0</v>
          </cell>
        </row>
        <row r="36905">
          <cell r="AB36905">
            <v>0</v>
          </cell>
        </row>
        <row r="36906">
          <cell r="AB36906">
            <v>0</v>
          </cell>
        </row>
        <row r="36907">
          <cell r="AB36907">
            <v>0</v>
          </cell>
        </row>
        <row r="36908">
          <cell r="AB36908">
            <v>0</v>
          </cell>
        </row>
        <row r="36909">
          <cell r="AB36909">
            <v>0</v>
          </cell>
        </row>
        <row r="36910">
          <cell r="AB36910">
            <v>0</v>
          </cell>
        </row>
        <row r="36911">
          <cell r="AB36911">
            <v>0</v>
          </cell>
        </row>
        <row r="36912">
          <cell r="AB36912">
            <v>0</v>
          </cell>
        </row>
        <row r="36913">
          <cell r="AB36913">
            <v>0</v>
          </cell>
        </row>
        <row r="36914">
          <cell r="AB36914">
            <v>0</v>
          </cell>
        </row>
        <row r="36915">
          <cell r="AB36915">
            <v>0</v>
          </cell>
        </row>
        <row r="36916">
          <cell r="AB36916">
            <v>0</v>
          </cell>
        </row>
        <row r="36917">
          <cell r="AB36917">
            <v>0</v>
          </cell>
        </row>
        <row r="36918">
          <cell r="AB36918">
            <v>0</v>
          </cell>
        </row>
        <row r="36919">
          <cell r="AB36919">
            <v>0</v>
          </cell>
        </row>
        <row r="36920">
          <cell r="AB36920">
            <v>0</v>
          </cell>
        </row>
        <row r="36921">
          <cell r="AB36921">
            <v>0</v>
          </cell>
        </row>
        <row r="36922">
          <cell r="AB36922">
            <v>0</v>
          </cell>
        </row>
        <row r="36923">
          <cell r="AB36923">
            <v>0</v>
          </cell>
        </row>
        <row r="36924">
          <cell r="AB36924">
            <v>0</v>
          </cell>
        </row>
        <row r="36925">
          <cell r="AB36925">
            <v>0</v>
          </cell>
        </row>
        <row r="36926">
          <cell r="AB36926">
            <v>0</v>
          </cell>
        </row>
        <row r="36927">
          <cell r="AB36927">
            <v>0</v>
          </cell>
        </row>
        <row r="36928">
          <cell r="AB36928">
            <v>0</v>
          </cell>
        </row>
        <row r="36929">
          <cell r="AB36929">
            <v>0</v>
          </cell>
        </row>
        <row r="36930">
          <cell r="AB36930">
            <v>0</v>
          </cell>
        </row>
        <row r="36931">
          <cell r="AB36931">
            <v>0</v>
          </cell>
        </row>
        <row r="36932">
          <cell r="AB36932">
            <v>0</v>
          </cell>
        </row>
        <row r="36933">
          <cell r="AB36933">
            <v>0</v>
          </cell>
        </row>
        <row r="36934">
          <cell r="AB36934">
            <v>0</v>
          </cell>
        </row>
        <row r="36935">
          <cell r="AB36935">
            <v>0</v>
          </cell>
        </row>
        <row r="36936">
          <cell r="AB36936">
            <v>0</v>
          </cell>
        </row>
        <row r="36937">
          <cell r="AB36937">
            <v>0</v>
          </cell>
        </row>
        <row r="36938">
          <cell r="AB36938">
            <v>0</v>
          </cell>
        </row>
        <row r="36939">
          <cell r="AB36939">
            <v>0</v>
          </cell>
        </row>
        <row r="36940">
          <cell r="AB36940">
            <v>0</v>
          </cell>
        </row>
        <row r="36941">
          <cell r="AB36941">
            <v>0</v>
          </cell>
        </row>
        <row r="36942">
          <cell r="AB36942">
            <v>0</v>
          </cell>
        </row>
        <row r="36943">
          <cell r="AB36943">
            <v>0</v>
          </cell>
        </row>
        <row r="36944">
          <cell r="AB36944">
            <v>0</v>
          </cell>
        </row>
        <row r="36945">
          <cell r="AB36945">
            <v>0</v>
          </cell>
        </row>
        <row r="36946">
          <cell r="AB36946">
            <v>0</v>
          </cell>
        </row>
        <row r="36947">
          <cell r="AB36947">
            <v>0</v>
          </cell>
        </row>
        <row r="36948">
          <cell r="AB36948">
            <v>0</v>
          </cell>
        </row>
        <row r="36949">
          <cell r="AB36949">
            <v>0</v>
          </cell>
        </row>
        <row r="36950">
          <cell r="AB36950">
            <v>0</v>
          </cell>
        </row>
        <row r="36951">
          <cell r="AB36951">
            <v>0</v>
          </cell>
        </row>
        <row r="36952">
          <cell r="AB36952">
            <v>0</v>
          </cell>
        </row>
        <row r="36953">
          <cell r="AB36953">
            <v>0</v>
          </cell>
        </row>
        <row r="36954">
          <cell r="AB36954">
            <v>0</v>
          </cell>
        </row>
        <row r="36955">
          <cell r="AB36955">
            <v>0</v>
          </cell>
        </row>
        <row r="36956">
          <cell r="AB36956">
            <v>0</v>
          </cell>
        </row>
        <row r="36957">
          <cell r="AB36957">
            <v>0</v>
          </cell>
        </row>
        <row r="36958">
          <cell r="AB36958">
            <v>0</v>
          </cell>
        </row>
        <row r="36959">
          <cell r="AB36959">
            <v>0</v>
          </cell>
        </row>
        <row r="36960">
          <cell r="AB36960">
            <v>0</v>
          </cell>
        </row>
        <row r="36961">
          <cell r="AB36961">
            <v>0</v>
          </cell>
        </row>
        <row r="36962">
          <cell r="AB36962">
            <v>0</v>
          </cell>
        </row>
        <row r="36963">
          <cell r="AB36963">
            <v>0</v>
          </cell>
        </row>
        <row r="36964">
          <cell r="AB36964">
            <v>0</v>
          </cell>
        </row>
        <row r="36965">
          <cell r="AB36965">
            <v>0</v>
          </cell>
        </row>
        <row r="36966">
          <cell r="AB36966">
            <v>0</v>
          </cell>
        </row>
        <row r="36967">
          <cell r="AB36967">
            <v>0</v>
          </cell>
        </row>
        <row r="36968">
          <cell r="AB36968">
            <v>0</v>
          </cell>
        </row>
        <row r="36969">
          <cell r="AB36969">
            <v>0</v>
          </cell>
        </row>
        <row r="36970">
          <cell r="AB36970">
            <v>0</v>
          </cell>
        </row>
        <row r="36971">
          <cell r="AB36971">
            <v>0</v>
          </cell>
        </row>
        <row r="36972">
          <cell r="AB36972">
            <v>0</v>
          </cell>
        </row>
        <row r="36973">
          <cell r="AB36973">
            <v>0</v>
          </cell>
        </row>
        <row r="36974">
          <cell r="AB36974">
            <v>0</v>
          </cell>
        </row>
        <row r="36975">
          <cell r="AB36975">
            <v>0</v>
          </cell>
        </row>
        <row r="36976">
          <cell r="AB36976">
            <v>0</v>
          </cell>
        </row>
        <row r="36977">
          <cell r="AB36977">
            <v>0</v>
          </cell>
        </row>
        <row r="36978">
          <cell r="AB36978">
            <v>0</v>
          </cell>
        </row>
        <row r="36979">
          <cell r="AB36979">
            <v>0</v>
          </cell>
        </row>
        <row r="36980">
          <cell r="AB36980">
            <v>0</v>
          </cell>
        </row>
        <row r="36981">
          <cell r="AB36981">
            <v>0</v>
          </cell>
        </row>
        <row r="36982">
          <cell r="AB36982">
            <v>0</v>
          </cell>
        </row>
        <row r="36983">
          <cell r="AB36983">
            <v>0</v>
          </cell>
        </row>
        <row r="36984">
          <cell r="AB36984">
            <v>0</v>
          </cell>
        </row>
        <row r="36985">
          <cell r="AB36985">
            <v>0</v>
          </cell>
        </row>
        <row r="36986">
          <cell r="AB36986">
            <v>0</v>
          </cell>
        </row>
        <row r="36987">
          <cell r="AB36987">
            <v>0</v>
          </cell>
        </row>
        <row r="36988">
          <cell r="AB36988">
            <v>0</v>
          </cell>
        </row>
        <row r="36989">
          <cell r="AB36989">
            <v>0</v>
          </cell>
        </row>
        <row r="36990">
          <cell r="AB36990">
            <v>0</v>
          </cell>
        </row>
        <row r="36991">
          <cell r="AB36991">
            <v>0</v>
          </cell>
        </row>
        <row r="36992">
          <cell r="AB36992">
            <v>0</v>
          </cell>
        </row>
        <row r="36993">
          <cell r="AB36993">
            <v>0</v>
          </cell>
        </row>
        <row r="36994">
          <cell r="AB36994">
            <v>0</v>
          </cell>
        </row>
        <row r="36995">
          <cell r="AB36995">
            <v>0</v>
          </cell>
        </row>
        <row r="36996">
          <cell r="AB36996">
            <v>0</v>
          </cell>
        </row>
        <row r="36997">
          <cell r="AB36997">
            <v>0</v>
          </cell>
        </row>
        <row r="36998">
          <cell r="AB36998">
            <v>0</v>
          </cell>
        </row>
        <row r="36999">
          <cell r="AB36999">
            <v>0</v>
          </cell>
        </row>
        <row r="37000">
          <cell r="AB37000">
            <v>0</v>
          </cell>
        </row>
        <row r="37001">
          <cell r="AB37001">
            <v>0</v>
          </cell>
        </row>
        <row r="37002">
          <cell r="AB37002">
            <v>0</v>
          </cell>
        </row>
        <row r="37003">
          <cell r="AB37003">
            <v>0</v>
          </cell>
        </row>
        <row r="37004">
          <cell r="AB37004">
            <v>0</v>
          </cell>
        </row>
        <row r="37005">
          <cell r="AB37005">
            <v>0</v>
          </cell>
        </row>
        <row r="37006">
          <cell r="AB37006">
            <v>0</v>
          </cell>
        </row>
        <row r="37007">
          <cell r="AB37007">
            <v>0</v>
          </cell>
        </row>
        <row r="37008">
          <cell r="AB37008">
            <v>0</v>
          </cell>
        </row>
        <row r="37009">
          <cell r="AB37009">
            <v>0</v>
          </cell>
        </row>
        <row r="37010">
          <cell r="AB37010">
            <v>0</v>
          </cell>
        </row>
        <row r="37011">
          <cell r="AB37011">
            <v>0</v>
          </cell>
        </row>
        <row r="37012">
          <cell r="AB37012">
            <v>0</v>
          </cell>
        </row>
        <row r="37013">
          <cell r="AB37013">
            <v>0</v>
          </cell>
        </row>
        <row r="37014">
          <cell r="AB37014">
            <v>0</v>
          </cell>
        </row>
        <row r="37015">
          <cell r="AB37015">
            <v>0</v>
          </cell>
        </row>
        <row r="37016">
          <cell r="AB37016">
            <v>0</v>
          </cell>
        </row>
        <row r="37017">
          <cell r="AB37017">
            <v>0</v>
          </cell>
        </row>
        <row r="37018">
          <cell r="AB37018">
            <v>0</v>
          </cell>
        </row>
        <row r="37019">
          <cell r="AB37019">
            <v>0</v>
          </cell>
        </row>
        <row r="37020">
          <cell r="AB37020">
            <v>0</v>
          </cell>
        </row>
        <row r="37021">
          <cell r="AB37021">
            <v>0</v>
          </cell>
        </row>
        <row r="37022">
          <cell r="AB37022">
            <v>0</v>
          </cell>
        </row>
        <row r="37023">
          <cell r="AB37023">
            <v>0</v>
          </cell>
        </row>
        <row r="37024">
          <cell r="AB37024">
            <v>0</v>
          </cell>
        </row>
        <row r="37025">
          <cell r="AB37025">
            <v>0</v>
          </cell>
        </row>
        <row r="37026">
          <cell r="AB37026">
            <v>0</v>
          </cell>
        </row>
        <row r="37027">
          <cell r="AB37027">
            <v>0</v>
          </cell>
        </row>
        <row r="37028">
          <cell r="AB37028">
            <v>0</v>
          </cell>
        </row>
        <row r="37029">
          <cell r="AB37029">
            <v>0</v>
          </cell>
        </row>
        <row r="37030">
          <cell r="AB37030">
            <v>0</v>
          </cell>
        </row>
        <row r="37031">
          <cell r="AB37031">
            <v>0</v>
          </cell>
        </row>
        <row r="37032">
          <cell r="AB37032">
            <v>0</v>
          </cell>
        </row>
        <row r="37033">
          <cell r="AB37033">
            <v>0</v>
          </cell>
        </row>
        <row r="37034">
          <cell r="AB37034">
            <v>0</v>
          </cell>
        </row>
        <row r="37035">
          <cell r="AB37035">
            <v>0</v>
          </cell>
        </row>
        <row r="37036">
          <cell r="AB37036">
            <v>0</v>
          </cell>
        </row>
        <row r="37037">
          <cell r="AB37037">
            <v>0</v>
          </cell>
        </row>
        <row r="37038">
          <cell r="AB37038">
            <v>0</v>
          </cell>
        </row>
        <row r="37039">
          <cell r="AB37039">
            <v>0</v>
          </cell>
        </row>
        <row r="37040">
          <cell r="AB37040">
            <v>0</v>
          </cell>
        </row>
        <row r="37041">
          <cell r="AB37041">
            <v>0</v>
          </cell>
        </row>
        <row r="37042">
          <cell r="AB37042">
            <v>0</v>
          </cell>
        </row>
        <row r="37043">
          <cell r="AB37043">
            <v>0</v>
          </cell>
        </row>
        <row r="37044">
          <cell r="AB37044">
            <v>0</v>
          </cell>
        </row>
        <row r="37045">
          <cell r="AB37045">
            <v>0</v>
          </cell>
        </row>
        <row r="37046">
          <cell r="AB37046">
            <v>0</v>
          </cell>
        </row>
        <row r="37047">
          <cell r="AB37047">
            <v>0</v>
          </cell>
        </row>
        <row r="37048">
          <cell r="AB37048">
            <v>0</v>
          </cell>
        </row>
        <row r="37049">
          <cell r="AB37049">
            <v>0</v>
          </cell>
        </row>
        <row r="37050">
          <cell r="AB37050">
            <v>0</v>
          </cell>
        </row>
        <row r="37051">
          <cell r="AB37051">
            <v>0</v>
          </cell>
        </row>
        <row r="37052">
          <cell r="AB37052">
            <v>0</v>
          </cell>
        </row>
        <row r="37053">
          <cell r="AB37053">
            <v>0</v>
          </cell>
        </row>
        <row r="37054">
          <cell r="AB37054">
            <v>0</v>
          </cell>
        </row>
        <row r="37055">
          <cell r="AB37055">
            <v>0</v>
          </cell>
        </row>
        <row r="37056">
          <cell r="AB37056">
            <v>0</v>
          </cell>
        </row>
        <row r="37057">
          <cell r="AB37057">
            <v>0</v>
          </cell>
        </row>
        <row r="37058">
          <cell r="AB37058">
            <v>0</v>
          </cell>
        </row>
        <row r="37059">
          <cell r="AB37059">
            <v>0</v>
          </cell>
        </row>
        <row r="37060">
          <cell r="AB37060">
            <v>0</v>
          </cell>
        </row>
        <row r="37061">
          <cell r="AB37061">
            <v>0</v>
          </cell>
        </row>
        <row r="37062">
          <cell r="AB37062">
            <v>0</v>
          </cell>
        </row>
        <row r="37063">
          <cell r="AB37063">
            <v>0</v>
          </cell>
        </row>
        <row r="37064">
          <cell r="AB37064">
            <v>0</v>
          </cell>
        </row>
        <row r="37065">
          <cell r="AB37065">
            <v>0</v>
          </cell>
        </row>
        <row r="37066">
          <cell r="AB37066">
            <v>0</v>
          </cell>
        </row>
        <row r="37067">
          <cell r="AB37067">
            <v>0</v>
          </cell>
        </row>
        <row r="37068">
          <cell r="AB37068">
            <v>0</v>
          </cell>
        </row>
        <row r="37069">
          <cell r="AB37069">
            <v>0</v>
          </cell>
        </row>
        <row r="37070">
          <cell r="AB37070">
            <v>0</v>
          </cell>
        </row>
        <row r="37071">
          <cell r="AB37071">
            <v>0</v>
          </cell>
        </row>
        <row r="37072">
          <cell r="AB37072">
            <v>0</v>
          </cell>
        </row>
        <row r="37073">
          <cell r="AB37073">
            <v>0</v>
          </cell>
        </row>
        <row r="37074">
          <cell r="AB37074">
            <v>0</v>
          </cell>
        </row>
        <row r="37075">
          <cell r="AB37075">
            <v>0</v>
          </cell>
        </row>
        <row r="37076">
          <cell r="AB37076">
            <v>0</v>
          </cell>
        </row>
        <row r="37077">
          <cell r="AB37077">
            <v>0</v>
          </cell>
        </row>
        <row r="37078">
          <cell r="AB37078">
            <v>0</v>
          </cell>
        </row>
        <row r="37079">
          <cell r="AB37079">
            <v>0</v>
          </cell>
        </row>
        <row r="37080">
          <cell r="AB37080">
            <v>0</v>
          </cell>
        </row>
        <row r="37081">
          <cell r="AB37081">
            <v>0</v>
          </cell>
        </row>
        <row r="37082">
          <cell r="AB37082">
            <v>0</v>
          </cell>
        </row>
        <row r="37083">
          <cell r="AB37083">
            <v>0</v>
          </cell>
        </row>
        <row r="37084">
          <cell r="AB37084">
            <v>0</v>
          </cell>
        </row>
        <row r="37085">
          <cell r="AB37085">
            <v>0</v>
          </cell>
        </row>
        <row r="37086">
          <cell r="AB37086">
            <v>0</v>
          </cell>
        </row>
        <row r="37087">
          <cell r="AB37087">
            <v>0</v>
          </cell>
        </row>
        <row r="37088">
          <cell r="AB37088">
            <v>0</v>
          </cell>
        </row>
        <row r="37089">
          <cell r="AB37089">
            <v>0</v>
          </cell>
        </row>
        <row r="37090">
          <cell r="AB37090">
            <v>0</v>
          </cell>
        </row>
        <row r="37091">
          <cell r="AB37091">
            <v>0</v>
          </cell>
        </row>
        <row r="37092">
          <cell r="AB37092">
            <v>0</v>
          </cell>
        </row>
        <row r="37093">
          <cell r="AB37093">
            <v>0</v>
          </cell>
        </row>
        <row r="37094">
          <cell r="AB37094">
            <v>0</v>
          </cell>
        </row>
        <row r="37095">
          <cell r="AB37095">
            <v>0</v>
          </cell>
        </row>
        <row r="37096">
          <cell r="AB37096">
            <v>0</v>
          </cell>
        </row>
        <row r="37097">
          <cell r="AB37097">
            <v>0</v>
          </cell>
        </row>
        <row r="37098">
          <cell r="AB37098">
            <v>0</v>
          </cell>
        </row>
        <row r="37099">
          <cell r="AB37099">
            <v>0</v>
          </cell>
        </row>
        <row r="37100">
          <cell r="AB37100">
            <v>0</v>
          </cell>
        </row>
        <row r="37101">
          <cell r="AB37101">
            <v>0</v>
          </cell>
        </row>
        <row r="37102">
          <cell r="AB37102">
            <v>0</v>
          </cell>
        </row>
        <row r="37103">
          <cell r="AB37103">
            <v>0</v>
          </cell>
        </row>
        <row r="37104">
          <cell r="AB37104">
            <v>0</v>
          </cell>
        </row>
        <row r="37105">
          <cell r="AB37105">
            <v>0</v>
          </cell>
        </row>
        <row r="37106">
          <cell r="AB37106">
            <v>0</v>
          </cell>
        </row>
        <row r="37107">
          <cell r="AB37107">
            <v>0</v>
          </cell>
        </row>
        <row r="37108">
          <cell r="AB37108">
            <v>0</v>
          </cell>
        </row>
        <row r="37109">
          <cell r="AB37109">
            <v>0</v>
          </cell>
        </row>
        <row r="37110">
          <cell r="AB37110">
            <v>0</v>
          </cell>
        </row>
        <row r="37111">
          <cell r="AB37111">
            <v>0</v>
          </cell>
        </row>
        <row r="37112">
          <cell r="AB37112">
            <v>0</v>
          </cell>
        </row>
        <row r="37113">
          <cell r="AB37113">
            <v>0</v>
          </cell>
        </row>
        <row r="37114">
          <cell r="AB37114">
            <v>0</v>
          </cell>
        </row>
        <row r="37115">
          <cell r="AB37115">
            <v>0</v>
          </cell>
        </row>
        <row r="37116">
          <cell r="AB37116">
            <v>0</v>
          </cell>
        </row>
        <row r="37117">
          <cell r="AB37117">
            <v>0</v>
          </cell>
        </row>
        <row r="37118">
          <cell r="AB37118">
            <v>0</v>
          </cell>
        </row>
        <row r="37119">
          <cell r="AB37119">
            <v>0</v>
          </cell>
        </row>
        <row r="37120">
          <cell r="AB37120">
            <v>0</v>
          </cell>
        </row>
        <row r="37121">
          <cell r="AB37121">
            <v>0</v>
          </cell>
        </row>
        <row r="37122">
          <cell r="AB37122">
            <v>0</v>
          </cell>
        </row>
        <row r="37123">
          <cell r="AB37123">
            <v>0</v>
          </cell>
        </row>
        <row r="37124">
          <cell r="AB37124">
            <v>0</v>
          </cell>
        </row>
        <row r="37125">
          <cell r="AB37125">
            <v>0</v>
          </cell>
        </row>
        <row r="37126">
          <cell r="AB37126">
            <v>0</v>
          </cell>
        </row>
        <row r="37127">
          <cell r="AB37127">
            <v>0</v>
          </cell>
        </row>
        <row r="37128">
          <cell r="AB37128">
            <v>0</v>
          </cell>
        </row>
        <row r="37129">
          <cell r="AB37129">
            <v>0</v>
          </cell>
        </row>
        <row r="37130">
          <cell r="AB37130">
            <v>0</v>
          </cell>
        </row>
        <row r="37131">
          <cell r="AB37131">
            <v>0</v>
          </cell>
        </row>
        <row r="37132">
          <cell r="AB37132">
            <v>0</v>
          </cell>
        </row>
        <row r="37133">
          <cell r="AB37133">
            <v>0</v>
          </cell>
        </row>
        <row r="37134">
          <cell r="AB37134">
            <v>0</v>
          </cell>
        </row>
        <row r="37135">
          <cell r="AB37135">
            <v>0</v>
          </cell>
        </row>
        <row r="37136">
          <cell r="AB37136">
            <v>0</v>
          </cell>
        </row>
        <row r="37137">
          <cell r="AB37137">
            <v>0</v>
          </cell>
        </row>
        <row r="37138">
          <cell r="AB37138">
            <v>0</v>
          </cell>
        </row>
        <row r="37139">
          <cell r="AB37139">
            <v>0</v>
          </cell>
        </row>
        <row r="37140">
          <cell r="AB37140">
            <v>0</v>
          </cell>
        </row>
        <row r="37141">
          <cell r="AB37141">
            <v>0</v>
          </cell>
        </row>
        <row r="37142">
          <cell r="AB37142">
            <v>0</v>
          </cell>
        </row>
        <row r="37143">
          <cell r="AB37143">
            <v>0</v>
          </cell>
        </row>
        <row r="37144">
          <cell r="AB37144">
            <v>0</v>
          </cell>
        </row>
        <row r="37145">
          <cell r="AB37145">
            <v>0</v>
          </cell>
        </row>
        <row r="37146">
          <cell r="AB37146">
            <v>0</v>
          </cell>
        </row>
        <row r="37147">
          <cell r="AB37147">
            <v>0</v>
          </cell>
        </row>
        <row r="37148">
          <cell r="AB37148">
            <v>0</v>
          </cell>
        </row>
        <row r="37149">
          <cell r="AB37149">
            <v>0</v>
          </cell>
        </row>
        <row r="37150">
          <cell r="AB37150">
            <v>0</v>
          </cell>
        </row>
        <row r="37151">
          <cell r="AB37151">
            <v>0</v>
          </cell>
        </row>
        <row r="37152">
          <cell r="AB37152">
            <v>0</v>
          </cell>
        </row>
        <row r="37153">
          <cell r="AB37153">
            <v>0</v>
          </cell>
        </row>
        <row r="37154">
          <cell r="AB37154">
            <v>0</v>
          </cell>
        </row>
        <row r="37155">
          <cell r="AB37155">
            <v>0</v>
          </cell>
        </row>
        <row r="37156">
          <cell r="AB37156">
            <v>0</v>
          </cell>
        </row>
        <row r="37157">
          <cell r="AB37157">
            <v>0</v>
          </cell>
        </row>
        <row r="37158">
          <cell r="AB37158">
            <v>0</v>
          </cell>
        </row>
        <row r="37159">
          <cell r="AB37159">
            <v>0</v>
          </cell>
        </row>
        <row r="37160">
          <cell r="AB37160">
            <v>0</v>
          </cell>
        </row>
        <row r="37161">
          <cell r="AB37161">
            <v>0</v>
          </cell>
        </row>
        <row r="37162">
          <cell r="AB37162">
            <v>0</v>
          </cell>
        </row>
        <row r="37163">
          <cell r="AB37163">
            <v>0</v>
          </cell>
        </row>
        <row r="37164">
          <cell r="AB37164">
            <v>0</v>
          </cell>
        </row>
        <row r="37165">
          <cell r="AB37165">
            <v>0</v>
          </cell>
        </row>
        <row r="37166">
          <cell r="AB37166">
            <v>0</v>
          </cell>
        </row>
        <row r="37167">
          <cell r="AB37167">
            <v>0</v>
          </cell>
        </row>
        <row r="37168">
          <cell r="AB37168">
            <v>0</v>
          </cell>
        </row>
        <row r="37169">
          <cell r="AB37169">
            <v>0</v>
          </cell>
        </row>
        <row r="37170">
          <cell r="AB37170">
            <v>0</v>
          </cell>
        </row>
        <row r="37171">
          <cell r="AB37171">
            <v>0</v>
          </cell>
        </row>
        <row r="37172">
          <cell r="AB37172">
            <v>0</v>
          </cell>
        </row>
        <row r="37173">
          <cell r="AB37173">
            <v>0</v>
          </cell>
        </row>
        <row r="37174">
          <cell r="AB37174">
            <v>0</v>
          </cell>
        </row>
        <row r="37175">
          <cell r="AB37175">
            <v>0</v>
          </cell>
        </row>
        <row r="37176">
          <cell r="AB37176">
            <v>0</v>
          </cell>
        </row>
        <row r="37177">
          <cell r="AB37177">
            <v>0</v>
          </cell>
        </row>
        <row r="37178">
          <cell r="AB37178">
            <v>0</v>
          </cell>
        </row>
        <row r="37179">
          <cell r="AB37179">
            <v>-13</v>
          </cell>
        </row>
        <row r="37180">
          <cell r="AB37180">
            <v>0</v>
          </cell>
        </row>
        <row r="37181">
          <cell r="AB37181">
            <v>0</v>
          </cell>
        </row>
        <row r="37182">
          <cell r="AB37182">
            <v>0</v>
          </cell>
        </row>
        <row r="37183">
          <cell r="AB37183">
            <v>0</v>
          </cell>
        </row>
        <row r="37184">
          <cell r="AB37184">
            <v>0</v>
          </cell>
        </row>
        <row r="37185">
          <cell r="AB37185">
            <v>0</v>
          </cell>
        </row>
        <row r="37186">
          <cell r="AB37186">
            <v>0</v>
          </cell>
        </row>
        <row r="37187">
          <cell r="AB37187">
            <v>0</v>
          </cell>
        </row>
        <row r="37188">
          <cell r="AB37188">
            <v>0</v>
          </cell>
        </row>
        <row r="37189">
          <cell r="AB37189">
            <v>0</v>
          </cell>
        </row>
        <row r="37190">
          <cell r="AB37190">
            <v>0</v>
          </cell>
        </row>
        <row r="37191">
          <cell r="AB37191">
            <v>0</v>
          </cell>
        </row>
        <row r="37192">
          <cell r="AB37192">
            <v>0</v>
          </cell>
        </row>
        <row r="37193">
          <cell r="AB37193">
            <v>0</v>
          </cell>
        </row>
        <row r="37194">
          <cell r="AB37194">
            <v>0</v>
          </cell>
        </row>
        <row r="37195">
          <cell r="AB37195">
            <v>0</v>
          </cell>
        </row>
        <row r="37196">
          <cell r="AB37196">
            <v>0</v>
          </cell>
        </row>
        <row r="37197">
          <cell r="AB37197">
            <v>0</v>
          </cell>
        </row>
        <row r="37198">
          <cell r="AB37198">
            <v>0</v>
          </cell>
        </row>
        <row r="37199">
          <cell r="AB37199">
            <v>0</v>
          </cell>
        </row>
        <row r="37200">
          <cell r="AB37200">
            <v>0</v>
          </cell>
        </row>
        <row r="37201">
          <cell r="AB37201">
            <v>0</v>
          </cell>
        </row>
        <row r="37202">
          <cell r="AB37202">
            <v>0</v>
          </cell>
        </row>
        <row r="37203">
          <cell r="AB37203">
            <v>0</v>
          </cell>
        </row>
        <row r="37204">
          <cell r="AB37204">
            <v>0</v>
          </cell>
        </row>
        <row r="37205">
          <cell r="AB37205">
            <v>0</v>
          </cell>
        </row>
        <row r="37206">
          <cell r="AB37206">
            <v>0</v>
          </cell>
        </row>
        <row r="37207">
          <cell r="AB37207">
            <v>0</v>
          </cell>
        </row>
        <row r="37208">
          <cell r="AB37208">
            <v>0</v>
          </cell>
        </row>
        <row r="37209">
          <cell r="AB37209">
            <v>0</v>
          </cell>
        </row>
        <row r="37210">
          <cell r="AB37210">
            <v>0</v>
          </cell>
        </row>
        <row r="37211">
          <cell r="AB37211">
            <v>0</v>
          </cell>
        </row>
        <row r="37212">
          <cell r="AB37212">
            <v>0</v>
          </cell>
        </row>
        <row r="37213">
          <cell r="AB37213">
            <v>0</v>
          </cell>
        </row>
        <row r="37214">
          <cell r="AB37214">
            <v>0</v>
          </cell>
        </row>
        <row r="37215">
          <cell r="AB37215">
            <v>0</v>
          </cell>
        </row>
        <row r="37216">
          <cell r="AB37216">
            <v>0</v>
          </cell>
        </row>
        <row r="37217">
          <cell r="AB37217">
            <v>0</v>
          </cell>
        </row>
        <row r="37218">
          <cell r="AB37218">
            <v>0</v>
          </cell>
        </row>
        <row r="37219">
          <cell r="AB37219">
            <v>0</v>
          </cell>
        </row>
        <row r="37220">
          <cell r="AB37220">
            <v>0</v>
          </cell>
        </row>
        <row r="37221">
          <cell r="AB37221">
            <v>0</v>
          </cell>
        </row>
        <row r="37222">
          <cell r="AB37222">
            <v>0</v>
          </cell>
        </row>
        <row r="37223">
          <cell r="AB37223">
            <v>0</v>
          </cell>
        </row>
        <row r="37224">
          <cell r="AB37224">
            <v>0</v>
          </cell>
        </row>
        <row r="37225">
          <cell r="AB37225">
            <v>0</v>
          </cell>
        </row>
        <row r="37226">
          <cell r="AB37226">
            <v>0</v>
          </cell>
        </row>
        <row r="37227">
          <cell r="AB37227">
            <v>0</v>
          </cell>
        </row>
        <row r="37228">
          <cell r="AB37228">
            <v>0</v>
          </cell>
        </row>
        <row r="37229">
          <cell r="AB37229">
            <v>0</v>
          </cell>
        </row>
        <row r="37230">
          <cell r="AB37230">
            <v>0</v>
          </cell>
        </row>
        <row r="37231">
          <cell r="AB37231">
            <v>0</v>
          </cell>
        </row>
        <row r="37232">
          <cell r="AB37232">
            <v>0</v>
          </cell>
        </row>
        <row r="37233">
          <cell r="AB37233">
            <v>0</v>
          </cell>
        </row>
        <row r="37234">
          <cell r="AB37234">
            <v>0</v>
          </cell>
        </row>
        <row r="37235">
          <cell r="AB37235">
            <v>0</v>
          </cell>
        </row>
        <row r="37236">
          <cell r="AB37236">
            <v>0</v>
          </cell>
        </row>
        <row r="37237">
          <cell r="AB37237">
            <v>0</v>
          </cell>
        </row>
        <row r="37238">
          <cell r="AB37238">
            <v>0</v>
          </cell>
        </row>
        <row r="37239">
          <cell r="AB37239">
            <v>0</v>
          </cell>
        </row>
        <row r="37240">
          <cell r="AB37240">
            <v>0</v>
          </cell>
        </row>
        <row r="37241">
          <cell r="AB37241">
            <v>0</v>
          </cell>
        </row>
        <row r="37242">
          <cell r="AB37242">
            <v>0</v>
          </cell>
        </row>
        <row r="37243">
          <cell r="AB37243">
            <v>0</v>
          </cell>
        </row>
        <row r="37244">
          <cell r="AB37244">
            <v>0</v>
          </cell>
        </row>
        <row r="37245">
          <cell r="AB37245">
            <v>0</v>
          </cell>
        </row>
        <row r="37246">
          <cell r="AB37246">
            <v>0</v>
          </cell>
        </row>
        <row r="37247">
          <cell r="AB37247">
            <v>0</v>
          </cell>
        </row>
        <row r="37248">
          <cell r="AB37248">
            <v>0</v>
          </cell>
        </row>
        <row r="37249">
          <cell r="AB37249">
            <v>0</v>
          </cell>
        </row>
        <row r="37250">
          <cell r="AB37250">
            <v>0</v>
          </cell>
        </row>
        <row r="37251">
          <cell r="AB37251">
            <v>0</v>
          </cell>
        </row>
        <row r="37252">
          <cell r="AB37252">
            <v>0</v>
          </cell>
        </row>
        <row r="37253">
          <cell r="AB37253">
            <v>0</v>
          </cell>
        </row>
        <row r="37254">
          <cell r="AB37254">
            <v>0</v>
          </cell>
        </row>
        <row r="37255">
          <cell r="AB37255">
            <v>0</v>
          </cell>
        </row>
        <row r="37256">
          <cell r="AB37256">
            <v>0</v>
          </cell>
        </row>
        <row r="37257">
          <cell r="AB37257">
            <v>0</v>
          </cell>
        </row>
        <row r="37258">
          <cell r="AB37258">
            <v>0</v>
          </cell>
        </row>
        <row r="37259">
          <cell r="AB37259">
            <v>0</v>
          </cell>
        </row>
        <row r="37260">
          <cell r="AB37260">
            <v>0</v>
          </cell>
        </row>
        <row r="37261">
          <cell r="AB37261">
            <v>0</v>
          </cell>
        </row>
        <row r="37262">
          <cell r="AB37262">
            <v>0</v>
          </cell>
        </row>
        <row r="37263">
          <cell r="AB37263">
            <v>0</v>
          </cell>
        </row>
        <row r="37264">
          <cell r="AB37264">
            <v>0</v>
          </cell>
        </row>
        <row r="37265">
          <cell r="AB37265">
            <v>0</v>
          </cell>
        </row>
        <row r="37266">
          <cell r="AB37266">
            <v>0</v>
          </cell>
        </row>
        <row r="37267">
          <cell r="AB37267">
            <v>0</v>
          </cell>
        </row>
        <row r="37268">
          <cell r="AB37268">
            <v>0</v>
          </cell>
        </row>
        <row r="37269">
          <cell r="AB37269">
            <v>0</v>
          </cell>
        </row>
        <row r="37270">
          <cell r="AB37270">
            <v>0</v>
          </cell>
        </row>
        <row r="37271">
          <cell r="AB37271">
            <v>0</v>
          </cell>
        </row>
        <row r="37272">
          <cell r="AB37272">
            <v>0</v>
          </cell>
        </row>
        <row r="37273">
          <cell r="AB37273">
            <v>0</v>
          </cell>
        </row>
        <row r="37274">
          <cell r="AB37274">
            <v>0</v>
          </cell>
        </row>
        <row r="37275">
          <cell r="AB37275">
            <v>0</v>
          </cell>
        </row>
        <row r="37276">
          <cell r="AB37276">
            <v>0</v>
          </cell>
        </row>
        <row r="37277">
          <cell r="AB37277">
            <v>0</v>
          </cell>
        </row>
        <row r="37278">
          <cell r="AB37278">
            <v>0</v>
          </cell>
        </row>
        <row r="37279">
          <cell r="AB37279">
            <v>0</v>
          </cell>
        </row>
        <row r="37280">
          <cell r="AB37280">
            <v>0</v>
          </cell>
        </row>
        <row r="37281">
          <cell r="AB37281">
            <v>0</v>
          </cell>
        </row>
        <row r="37282">
          <cell r="AB37282">
            <v>0</v>
          </cell>
        </row>
        <row r="37283">
          <cell r="AB37283">
            <v>0</v>
          </cell>
        </row>
        <row r="37284">
          <cell r="AB37284">
            <v>0</v>
          </cell>
        </row>
        <row r="37285">
          <cell r="AB37285">
            <v>0</v>
          </cell>
        </row>
        <row r="37286">
          <cell r="AB37286">
            <v>0</v>
          </cell>
        </row>
        <row r="37287">
          <cell r="AB37287">
            <v>0</v>
          </cell>
        </row>
        <row r="37288">
          <cell r="AB37288">
            <v>0</v>
          </cell>
        </row>
        <row r="37289">
          <cell r="AB37289">
            <v>0</v>
          </cell>
        </row>
        <row r="37290">
          <cell r="AB37290">
            <v>0</v>
          </cell>
        </row>
        <row r="37291">
          <cell r="AB37291">
            <v>0</v>
          </cell>
        </row>
        <row r="37292">
          <cell r="AB37292">
            <v>0</v>
          </cell>
        </row>
        <row r="37293">
          <cell r="AB37293">
            <v>0</v>
          </cell>
        </row>
        <row r="37294">
          <cell r="AB37294">
            <v>0</v>
          </cell>
        </row>
        <row r="37295">
          <cell r="AB37295">
            <v>0</v>
          </cell>
        </row>
        <row r="37296">
          <cell r="AB37296">
            <v>0</v>
          </cell>
        </row>
        <row r="37297">
          <cell r="AB37297">
            <v>0</v>
          </cell>
        </row>
        <row r="37298">
          <cell r="AB37298">
            <v>0</v>
          </cell>
        </row>
        <row r="37299">
          <cell r="AB37299">
            <v>0</v>
          </cell>
        </row>
        <row r="37300">
          <cell r="AB37300">
            <v>0</v>
          </cell>
        </row>
        <row r="37301">
          <cell r="AB37301">
            <v>0</v>
          </cell>
        </row>
        <row r="37302">
          <cell r="AB37302">
            <v>0</v>
          </cell>
        </row>
        <row r="37303">
          <cell r="AB37303">
            <v>0</v>
          </cell>
        </row>
        <row r="37304">
          <cell r="AB37304">
            <v>0</v>
          </cell>
        </row>
        <row r="37305">
          <cell r="AB37305">
            <v>0</v>
          </cell>
        </row>
        <row r="37306">
          <cell r="AB37306">
            <v>0</v>
          </cell>
        </row>
        <row r="37307">
          <cell r="AB37307">
            <v>0</v>
          </cell>
        </row>
        <row r="37308">
          <cell r="AB37308">
            <v>0</v>
          </cell>
        </row>
        <row r="37309">
          <cell r="AB37309">
            <v>0</v>
          </cell>
        </row>
        <row r="37310">
          <cell r="AB37310">
            <v>0</v>
          </cell>
        </row>
        <row r="37311">
          <cell r="AB37311">
            <v>0</v>
          </cell>
        </row>
        <row r="37312">
          <cell r="AB37312">
            <v>0</v>
          </cell>
        </row>
        <row r="37313">
          <cell r="AB37313">
            <v>0</v>
          </cell>
        </row>
        <row r="37314">
          <cell r="AB37314">
            <v>0</v>
          </cell>
        </row>
        <row r="37315">
          <cell r="AB37315">
            <v>0</v>
          </cell>
        </row>
        <row r="37316">
          <cell r="AB37316">
            <v>0</v>
          </cell>
        </row>
        <row r="37317">
          <cell r="AB37317">
            <v>0</v>
          </cell>
        </row>
        <row r="37318">
          <cell r="AB37318">
            <v>0</v>
          </cell>
        </row>
        <row r="37319">
          <cell r="AB37319">
            <v>0</v>
          </cell>
        </row>
        <row r="37320">
          <cell r="AB37320">
            <v>0</v>
          </cell>
        </row>
        <row r="37321">
          <cell r="AB37321">
            <v>0</v>
          </cell>
        </row>
        <row r="37322">
          <cell r="AB37322">
            <v>0</v>
          </cell>
        </row>
        <row r="37323">
          <cell r="AB37323">
            <v>0</v>
          </cell>
        </row>
        <row r="37324">
          <cell r="AB37324">
            <v>0</v>
          </cell>
        </row>
        <row r="37325">
          <cell r="AB37325">
            <v>0</v>
          </cell>
        </row>
        <row r="37326">
          <cell r="AB37326">
            <v>0</v>
          </cell>
        </row>
        <row r="37327">
          <cell r="AB37327">
            <v>0</v>
          </cell>
        </row>
        <row r="37328">
          <cell r="AB37328">
            <v>0</v>
          </cell>
        </row>
        <row r="37329">
          <cell r="AB37329">
            <v>0</v>
          </cell>
        </row>
        <row r="37330">
          <cell r="AB37330">
            <v>0</v>
          </cell>
        </row>
        <row r="37331">
          <cell r="AB37331">
            <v>0</v>
          </cell>
        </row>
        <row r="37332">
          <cell r="AB37332">
            <v>0</v>
          </cell>
        </row>
        <row r="37333">
          <cell r="AB37333">
            <v>0</v>
          </cell>
        </row>
        <row r="37334">
          <cell r="AB37334">
            <v>0</v>
          </cell>
        </row>
        <row r="37335">
          <cell r="AB37335">
            <v>0</v>
          </cell>
        </row>
        <row r="37336">
          <cell r="AB37336">
            <v>0</v>
          </cell>
        </row>
        <row r="37337">
          <cell r="AB37337">
            <v>0</v>
          </cell>
        </row>
        <row r="37338">
          <cell r="AB37338">
            <v>0</v>
          </cell>
        </row>
        <row r="37339">
          <cell r="AB37339">
            <v>0</v>
          </cell>
        </row>
        <row r="37340">
          <cell r="AB37340">
            <v>0</v>
          </cell>
        </row>
        <row r="37341">
          <cell r="AB37341">
            <v>0</v>
          </cell>
        </row>
        <row r="37342">
          <cell r="AB37342">
            <v>0</v>
          </cell>
        </row>
        <row r="37343">
          <cell r="AB37343">
            <v>0</v>
          </cell>
        </row>
        <row r="37344">
          <cell r="AB37344">
            <v>0</v>
          </cell>
        </row>
        <row r="37345">
          <cell r="AB37345">
            <v>0</v>
          </cell>
        </row>
        <row r="37346">
          <cell r="AB37346">
            <v>0</v>
          </cell>
        </row>
        <row r="37347">
          <cell r="AB37347">
            <v>0</v>
          </cell>
        </row>
        <row r="37348">
          <cell r="AB37348">
            <v>0</v>
          </cell>
        </row>
        <row r="37349">
          <cell r="AB37349">
            <v>0</v>
          </cell>
        </row>
        <row r="37350">
          <cell r="AB37350">
            <v>0</v>
          </cell>
        </row>
        <row r="37351">
          <cell r="AB37351">
            <v>0</v>
          </cell>
        </row>
        <row r="37352">
          <cell r="AB37352">
            <v>0</v>
          </cell>
        </row>
        <row r="37353">
          <cell r="AB37353">
            <v>0</v>
          </cell>
        </row>
        <row r="37354">
          <cell r="AB37354">
            <v>0</v>
          </cell>
        </row>
        <row r="37355">
          <cell r="AB37355">
            <v>0</v>
          </cell>
        </row>
        <row r="37356">
          <cell r="AB37356">
            <v>0</v>
          </cell>
        </row>
        <row r="37357">
          <cell r="AB37357">
            <v>0</v>
          </cell>
        </row>
        <row r="37358">
          <cell r="AB37358">
            <v>0</v>
          </cell>
        </row>
        <row r="37359">
          <cell r="AB37359">
            <v>-2</v>
          </cell>
        </row>
        <row r="37360">
          <cell r="AB37360">
            <v>0</v>
          </cell>
        </row>
        <row r="37361">
          <cell r="AB37361">
            <v>0</v>
          </cell>
        </row>
        <row r="37362">
          <cell r="AB37362">
            <v>0</v>
          </cell>
        </row>
        <row r="37363">
          <cell r="AB37363">
            <v>0</v>
          </cell>
        </row>
        <row r="37364">
          <cell r="AB37364">
            <v>0</v>
          </cell>
        </row>
        <row r="37365">
          <cell r="AB37365">
            <v>0</v>
          </cell>
        </row>
        <row r="37366">
          <cell r="AB37366">
            <v>0</v>
          </cell>
        </row>
        <row r="37367">
          <cell r="AB37367">
            <v>0</v>
          </cell>
        </row>
        <row r="37368">
          <cell r="AB37368">
            <v>0</v>
          </cell>
        </row>
        <row r="37369">
          <cell r="AB37369">
            <v>0</v>
          </cell>
        </row>
        <row r="37370">
          <cell r="AB37370">
            <v>0</v>
          </cell>
        </row>
        <row r="37371">
          <cell r="AB37371">
            <v>0</v>
          </cell>
        </row>
        <row r="37372">
          <cell r="AB37372">
            <v>0</v>
          </cell>
        </row>
        <row r="37373">
          <cell r="AB37373">
            <v>0</v>
          </cell>
        </row>
        <row r="37374">
          <cell r="AB37374">
            <v>0</v>
          </cell>
        </row>
        <row r="37375">
          <cell r="AB37375">
            <v>0</v>
          </cell>
        </row>
        <row r="37376">
          <cell r="AB37376">
            <v>0</v>
          </cell>
        </row>
        <row r="37377">
          <cell r="AB37377">
            <v>0</v>
          </cell>
        </row>
        <row r="37378">
          <cell r="AB37378">
            <v>0</v>
          </cell>
        </row>
        <row r="37379">
          <cell r="AB37379">
            <v>0</v>
          </cell>
        </row>
        <row r="37380">
          <cell r="AB37380">
            <v>0</v>
          </cell>
        </row>
        <row r="37381">
          <cell r="AB37381">
            <v>0</v>
          </cell>
        </row>
        <row r="37382">
          <cell r="AB37382">
            <v>0</v>
          </cell>
        </row>
        <row r="37383">
          <cell r="AB37383">
            <v>0</v>
          </cell>
        </row>
        <row r="37384">
          <cell r="AB37384">
            <v>0</v>
          </cell>
        </row>
        <row r="37385">
          <cell r="AB37385">
            <v>0</v>
          </cell>
        </row>
        <row r="37386">
          <cell r="AB37386">
            <v>0</v>
          </cell>
        </row>
        <row r="37387">
          <cell r="AB37387">
            <v>0</v>
          </cell>
        </row>
        <row r="37388">
          <cell r="AB37388">
            <v>0</v>
          </cell>
        </row>
        <row r="37389">
          <cell r="AB37389">
            <v>0</v>
          </cell>
        </row>
        <row r="37390">
          <cell r="AB37390">
            <v>0</v>
          </cell>
        </row>
        <row r="37391">
          <cell r="AB37391">
            <v>0</v>
          </cell>
        </row>
        <row r="37392">
          <cell r="AB37392">
            <v>0</v>
          </cell>
        </row>
        <row r="37393">
          <cell r="AB37393">
            <v>0</v>
          </cell>
        </row>
        <row r="37394">
          <cell r="AB37394">
            <v>0</v>
          </cell>
        </row>
        <row r="37395">
          <cell r="AB37395">
            <v>0</v>
          </cell>
        </row>
        <row r="37396">
          <cell r="AB37396">
            <v>0</v>
          </cell>
        </row>
        <row r="37397">
          <cell r="AB37397">
            <v>0</v>
          </cell>
        </row>
        <row r="37398">
          <cell r="AB37398">
            <v>0</v>
          </cell>
        </row>
        <row r="37399">
          <cell r="AB37399">
            <v>0</v>
          </cell>
        </row>
        <row r="37400">
          <cell r="AB37400">
            <v>0</v>
          </cell>
        </row>
        <row r="37401">
          <cell r="AB37401">
            <v>0</v>
          </cell>
        </row>
        <row r="37402">
          <cell r="AB37402">
            <v>0</v>
          </cell>
        </row>
        <row r="37403">
          <cell r="AB37403">
            <v>0</v>
          </cell>
        </row>
        <row r="37404">
          <cell r="AB37404">
            <v>0</v>
          </cell>
        </row>
        <row r="37405">
          <cell r="AB37405">
            <v>0</v>
          </cell>
        </row>
        <row r="37406">
          <cell r="AB37406">
            <v>0</v>
          </cell>
        </row>
        <row r="37407">
          <cell r="AB37407">
            <v>0</v>
          </cell>
        </row>
        <row r="37408">
          <cell r="AB37408">
            <v>0</v>
          </cell>
        </row>
        <row r="37409">
          <cell r="AB37409">
            <v>0</v>
          </cell>
        </row>
        <row r="37410">
          <cell r="AB37410">
            <v>0</v>
          </cell>
        </row>
        <row r="37411">
          <cell r="AB37411">
            <v>0</v>
          </cell>
        </row>
        <row r="37412">
          <cell r="AB37412">
            <v>0</v>
          </cell>
        </row>
        <row r="37413">
          <cell r="AB37413">
            <v>0</v>
          </cell>
        </row>
        <row r="37414">
          <cell r="AB37414">
            <v>0</v>
          </cell>
        </row>
        <row r="37415">
          <cell r="AB37415">
            <v>0</v>
          </cell>
        </row>
        <row r="37416">
          <cell r="AB37416">
            <v>0</v>
          </cell>
        </row>
        <row r="37417">
          <cell r="AB37417">
            <v>0</v>
          </cell>
        </row>
        <row r="37418">
          <cell r="AB37418">
            <v>0</v>
          </cell>
        </row>
        <row r="37419">
          <cell r="AB37419">
            <v>0</v>
          </cell>
        </row>
        <row r="37420">
          <cell r="AB37420">
            <v>0</v>
          </cell>
        </row>
        <row r="37421">
          <cell r="AB37421">
            <v>0</v>
          </cell>
        </row>
        <row r="37422">
          <cell r="AB37422">
            <v>0</v>
          </cell>
        </row>
        <row r="37423">
          <cell r="AB37423">
            <v>0</v>
          </cell>
        </row>
        <row r="37424">
          <cell r="AB37424">
            <v>0</v>
          </cell>
        </row>
        <row r="37425">
          <cell r="AB37425">
            <v>0</v>
          </cell>
        </row>
        <row r="37426">
          <cell r="AB37426">
            <v>0</v>
          </cell>
        </row>
        <row r="37427">
          <cell r="AB37427">
            <v>0</v>
          </cell>
        </row>
        <row r="37428">
          <cell r="AB37428">
            <v>0</v>
          </cell>
        </row>
        <row r="37429">
          <cell r="AB37429">
            <v>0</v>
          </cell>
        </row>
        <row r="37430">
          <cell r="AB37430">
            <v>0</v>
          </cell>
        </row>
        <row r="37431">
          <cell r="AB37431">
            <v>0</v>
          </cell>
        </row>
        <row r="37432">
          <cell r="AB37432">
            <v>0</v>
          </cell>
        </row>
        <row r="37433">
          <cell r="AB37433">
            <v>0</v>
          </cell>
        </row>
        <row r="37434">
          <cell r="AB37434">
            <v>0</v>
          </cell>
        </row>
        <row r="37435">
          <cell r="AB37435">
            <v>0</v>
          </cell>
        </row>
        <row r="37436">
          <cell r="AB37436">
            <v>0</v>
          </cell>
        </row>
        <row r="37437">
          <cell r="AB37437">
            <v>0</v>
          </cell>
        </row>
        <row r="37438">
          <cell r="AB37438">
            <v>0</v>
          </cell>
        </row>
        <row r="37439">
          <cell r="AB37439">
            <v>0</v>
          </cell>
        </row>
        <row r="37440">
          <cell r="AB37440">
            <v>0</v>
          </cell>
        </row>
        <row r="37441">
          <cell r="AB37441">
            <v>0</v>
          </cell>
        </row>
        <row r="37442">
          <cell r="AB37442">
            <v>0</v>
          </cell>
        </row>
        <row r="37443">
          <cell r="AB37443">
            <v>0</v>
          </cell>
        </row>
        <row r="37444">
          <cell r="AB37444">
            <v>0</v>
          </cell>
        </row>
        <row r="37445">
          <cell r="AB37445">
            <v>0</v>
          </cell>
        </row>
        <row r="37446">
          <cell r="AB37446">
            <v>0</v>
          </cell>
        </row>
        <row r="37447">
          <cell r="AB37447">
            <v>0</v>
          </cell>
        </row>
        <row r="37448">
          <cell r="AB37448">
            <v>0</v>
          </cell>
        </row>
        <row r="37449">
          <cell r="AB37449">
            <v>0</v>
          </cell>
        </row>
        <row r="37450">
          <cell r="AB37450">
            <v>0</v>
          </cell>
        </row>
        <row r="37451">
          <cell r="AB37451">
            <v>0</v>
          </cell>
        </row>
        <row r="37452">
          <cell r="AB37452">
            <v>0</v>
          </cell>
        </row>
        <row r="37453">
          <cell r="AB37453">
            <v>0</v>
          </cell>
        </row>
        <row r="37454">
          <cell r="AB37454">
            <v>0</v>
          </cell>
        </row>
        <row r="37455">
          <cell r="AB37455">
            <v>0</v>
          </cell>
        </row>
        <row r="37456">
          <cell r="AB37456">
            <v>0</v>
          </cell>
        </row>
        <row r="37457">
          <cell r="AB37457">
            <v>0</v>
          </cell>
        </row>
        <row r="37458">
          <cell r="AB37458">
            <v>0</v>
          </cell>
        </row>
        <row r="37459">
          <cell r="AB37459">
            <v>0</v>
          </cell>
        </row>
        <row r="37460">
          <cell r="AB37460">
            <v>0</v>
          </cell>
        </row>
        <row r="37461">
          <cell r="AB37461">
            <v>0</v>
          </cell>
        </row>
        <row r="37462">
          <cell r="AB37462">
            <v>0</v>
          </cell>
        </row>
        <row r="37463">
          <cell r="AB37463">
            <v>0</v>
          </cell>
        </row>
        <row r="37464">
          <cell r="AB37464">
            <v>0</v>
          </cell>
        </row>
        <row r="37465">
          <cell r="AB37465">
            <v>0</v>
          </cell>
        </row>
        <row r="37466">
          <cell r="AB37466">
            <v>0</v>
          </cell>
        </row>
        <row r="37467">
          <cell r="AB37467">
            <v>0</v>
          </cell>
        </row>
        <row r="37468">
          <cell r="AB37468">
            <v>-29</v>
          </cell>
        </row>
        <row r="37469">
          <cell r="AB37469">
            <v>0</v>
          </cell>
        </row>
        <row r="37470">
          <cell r="AB37470">
            <v>0</v>
          </cell>
        </row>
        <row r="37471">
          <cell r="AB37471">
            <v>0</v>
          </cell>
        </row>
        <row r="37472">
          <cell r="AB37472">
            <v>0</v>
          </cell>
        </row>
        <row r="37473">
          <cell r="AB37473">
            <v>0</v>
          </cell>
        </row>
        <row r="37474">
          <cell r="AB37474">
            <v>0</v>
          </cell>
        </row>
        <row r="37475">
          <cell r="AB37475">
            <v>0</v>
          </cell>
        </row>
        <row r="37476">
          <cell r="AB37476">
            <v>0</v>
          </cell>
        </row>
        <row r="37477">
          <cell r="AB37477">
            <v>0</v>
          </cell>
        </row>
        <row r="37478">
          <cell r="AB37478">
            <v>0</v>
          </cell>
        </row>
        <row r="37479">
          <cell r="AB37479">
            <v>0</v>
          </cell>
        </row>
        <row r="37480">
          <cell r="AB37480">
            <v>0</v>
          </cell>
        </row>
        <row r="37481">
          <cell r="AB37481">
            <v>0</v>
          </cell>
        </row>
        <row r="37482">
          <cell r="AB37482">
            <v>0</v>
          </cell>
        </row>
        <row r="37483">
          <cell r="AB37483">
            <v>0</v>
          </cell>
        </row>
        <row r="37484">
          <cell r="AB37484">
            <v>0</v>
          </cell>
        </row>
        <row r="37485">
          <cell r="AB37485">
            <v>0</v>
          </cell>
        </row>
        <row r="37486">
          <cell r="AB37486">
            <v>0</v>
          </cell>
        </row>
        <row r="37487">
          <cell r="AB37487">
            <v>0</v>
          </cell>
        </row>
        <row r="37488">
          <cell r="AB37488">
            <v>0</v>
          </cell>
        </row>
        <row r="37489">
          <cell r="AB37489">
            <v>0</v>
          </cell>
        </row>
        <row r="37490">
          <cell r="AB37490">
            <v>0</v>
          </cell>
        </row>
        <row r="37491">
          <cell r="AB37491">
            <v>0</v>
          </cell>
        </row>
        <row r="37492">
          <cell r="AB37492">
            <v>0</v>
          </cell>
        </row>
        <row r="37493">
          <cell r="AB37493">
            <v>0</v>
          </cell>
        </row>
        <row r="37494">
          <cell r="AB37494">
            <v>0</v>
          </cell>
        </row>
        <row r="37495">
          <cell r="AB37495">
            <v>0</v>
          </cell>
        </row>
        <row r="37496">
          <cell r="AB37496">
            <v>0</v>
          </cell>
        </row>
        <row r="37497">
          <cell r="AB37497">
            <v>0</v>
          </cell>
        </row>
        <row r="37498">
          <cell r="AB37498">
            <v>0</v>
          </cell>
        </row>
        <row r="37499">
          <cell r="AB37499">
            <v>0</v>
          </cell>
        </row>
        <row r="37500">
          <cell r="AB37500">
            <v>0</v>
          </cell>
        </row>
        <row r="37501">
          <cell r="AB37501">
            <v>0</v>
          </cell>
        </row>
        <row r="37502">
          <cell r="AB37502">
            <v>0</v>
          </cell>
        </row>
        <row r="37503">
          <cell r="AB37503">
            <v>0</v>
          </cell>
        </row>
        <row r="37504">
          <cell r="AB37504">
            <v>0</v>
          </cell>
        </row>
        <row r="37505">
          <cell r="AB37505">
            <v>0</v>
          </cell>
        </row>
        <row r="37506">
          <cell r="AB37506">
            <v>-7</v>
          </cell>
        </row>
        <row r="37507">
          <cell r="AB37507">
            <v>0</v>
          </cell>
        </row>
        <row r="37508">
          <cell r="AB37508">
            <v>0</v>
          </cell>
        </row>
        <row r="37509">
          <cell r="AB37509">
            <v>0</v>
          </cell>
        </row>
        <row r="37510">
          <cell r="AB37510">
            <v>0</v>
          </cell>
        </row>
        <row r="37511">
          <cell r="AB37511">
            <v>0</v>
          </cell>
        </row>
        <row r="37512">
          <cell r="AB37512">
            <v>0</v>
          </cell>
        </row>
        <row r="37513">
          <cell r="AB37513">
            <v>0</v>
          </cell>
        </row>
        <row r="37514">
          <cell r="AB37514">
            <v>0</v>
          </cell>
        </row>
        <row r="37515">
          <cell r="AB37515">
            <v>0</v>
          </cell>
        </row>
        <row r="37516">
          <cell r="AB37516">
            <v>0</v>
          </cell>
        </row>
        <row r="37517">
          <cell r="AB37517">
            <v>0</v>
          </cell>
        </row>
        <row r="37518">
          <cell r="AB37518">
            <v>0</v>
          </cell>
        </row>
        <row r="37519">
          <cell r="AB37519">
            <v>0</v>
          </cell>
        </row>
        <row r="37520">
          <cell r="AB37520">
            <v>0</v>
          </cell>
        </row>
        <row r="37521">
          <cell r="AB37521">
            <v>0</v>
          </cell>
        </row>
        <row r="37522">
          <cell r="AB37522">
            <v>-7</v>
          </cell>
        </row>
        <row r="37523">
          <cell r="AB37523">
            <v>0</v>
          </cell>
        </row>
        <row r="37524">
          <cell r="AB37524">
            <v>0</v>
          </cell>
        </row>
        <row r="37525">
          <cell r="AB37525">
            <v>0</v>
          </cell>
        </row>
        <row r="37526">
          <cell r="AB37526">
            <v>0</v>
          </cell>
        </row>
        <row r="37527">
          <cell r="AB37527">
            <v>0</v>
          </cell>
        </row>
        <row r="37528">
          <cell r="AB37528">
            <v>0</v>
          </cell>
        </row>
        <row r="37529">
          <cell r="AB37529">
            <v>0</v>
          </cell>
        </row>
        <row r="37530">
          <cell r="AB37530">
            <v>0</v>
          </cell>
        </row>
        <row r="37531">
          <cell r="AB37531">
            <v>0</v>
          </cell>
        </row>
        <row r="37532">
          <cell r="AB37532">
            <v>0</v>
          </cell>
        </row>
        <row r="37533">
          <cell r="AB37533">
            <v>0</v>
          </cell>
        </row>
        <row r="37534">
          <cell r="AB37534">
            <v>0</v>
          </cell>
        </row>
        <row r="37535">
          <cell r="AB37535">
            <v>0</v>
          </cell>
        </row>
        <row r="37536">
          <cell r="AB37536">
            <v>0</v>
          </cell>
        </row>
        <row r="37537">
          <cell r="AB37537">
            <v>0</v>
          </cell>
        </row>
        <row r="37538">
          <cell r="AB37538">
            <v>0</v>
          </cell>
        </row>
        <row r="37539">
          <cell r="AB37539">
            <v>0</v>
          </cell>
        </row>
        <row r="37540">
          <cell r="AB37540">
            <v>0</v>
          </cell>
        </row>
        <row r="37541">
          <cell r="AB37541">
            <v>0</v>
          </cell>
        </row>
        <row r="37542">
          <cell r="AB37542">
            <v>0</v>
          </cell>
        </row>
        <row r="37543">
          <cell r="AB37543">
            <v>0</v>
          </cell>
        </row>
        <row r="37544">
          <cell r="AB37544">
            <v>0</v>
          </cell>
        </row>
        <row r="37545">
          <cell r="AB37545">
            <v>0</v>
          </cell>
        </row>
        <row r="37546">
          <cell r="AB37546">
            <v>0</v>
          </cell>
        </row>
        <row r="37547">
          <cell r="AB37547">
            <v>0</v>
          </cell>
        </row>
        <row r="37548">
          <cell r="AB37548">
            <v>0</v>
          </cell>
        </row>
        <row r="37549">
          <cell r="AB37549">
            <v>0</v>
          </cell>
        </row>
        <row r="37550">
          <cell r="AB37550">
            <v>0</v>
          </cell>
        </row>
        <row r="37551">
          <cell r="AB37551">
            <v>0</v>
          </cell>
        </row>
        <row r="37552">
          <cell r="AB37552">
            <v>0</v>
          </cell>
        </row>
        <row r="37553">
          <cell r="AB37553">
            <v>0</v>
          </cell>
        </row>
        <row r="37554">
          <cell r="AB37554">
            <v>0</v>
          </cell>
        </row>
        <row r="37555">
          <cell r="AB37555">
            <v>0</v>
          </cell>
        </row>
        <row r="37556">
          <cell r="AB37556">
            <v>0</v>
          </cell>
        </row>
        <row r="37557">
          <cell r="AB37557">
            <v>0</v>
          </cell>
        </row>
        <row r="37558">
          <cell r="AB37558">
            <v>0</v>
          </cell>
        </row>
        <row r="37559">
          <cell r="AB37559">
            <v>0</v>
          </cell>
        </row>
        <row r="37560">
          <cell r="AB37560">
            <v>0</v>
          </cell>
        </row>
        <row r="37561">
          <cell r="AB37561">
            <v>0</v>
          </cell>
        </row>
        <row r="37562">
          <cell r="AB37562">
            <v>0</v>
          </cell>
        </row>
        <row r="37563">
          <cell r="AB37563">
            <v>0</v>
          </cell>
        </row>
        <row r="37564">
          <cell r="AB37564">
            <v>0</v>
          </cell>
        </row>
        <row r="37565">
          <cell r="AB37565">
            <v>0</v>
          </cell>
        </row>
        <row r="37566">
          <cell r="AB37566">
            <v>0</v>
          </cell>
        </row>
        <row r="37567">
          <cell r="AB37567">
            <v>0</v>
          </cell>
        </row>
        <row r="37568">
          <cell r="AB37568">
            <v>0</v>
          </cell>
        </row>
        <row r="37569">
          <cell r="AB37569">
            <v>0</v>
          </cell>
        </row>
        <row r="37570">
          <cell r="AB37570">
            <v>0</v>
          </cell>
        </row>
        <row r="37571">
          <cell r="AB37571">
            <v>0</v>
          </cell>
        </row>
        <row r="37572">
          <cell r="AB37572">
            <v>0</v>
          </cell>
        </row>
        <row r="37573">
          <cell r="AB37573">
            <v>0</v>
          </cell>
        </row>
        <row r="37574">
          <cell r="AB37574">
            <v>0</v>
          </cell>
        </row>
        <row r="37575">
          <cell r="AB37575">
            <v>0</v>
          </cell>
        </row>
        <row r="37576">
          <cell r="AB37576">
            <v>0</v>
          </cell>
        </row>
        <row r="37577">
          <cell r="AB37577">
            <v>0</v>
          </cell>
        </row>
        <row r="37578">
          <cell r="AB37578">
            <v>0</v>
          </cell>
        </row>
        <row r="37579">
          <cell r="AB37579">
            <v>0</v>
          </cell>
        </row>
        <row r="37580">
          <cell r="AB37580">
            <v>0</v>
          </cell>
        </row>
        <row r="37581">
          <cell r="AB37581">
            <v>0</v>
          </cell>
        </row>
        <row r="37582">
          <cell r="AB37582">
            <v>0</v>
          </cell>
        </row>
        <row r="37583">
          <cell r="AB37583">
            <v>0</v>
          </cell>
        </row>
        <row r="37584">
          <cell r="AB37584">
            <v>0</v>
          </cell>
        </row>
        <row r="37585">
          <cell r="AB37585">
            <v>0</v>
          </cell>
        </row>
        <row r="37586">
          <cell r="AB37586">
            <v>0</v>
          </cell>
        </row>
        <row r="37587">
          <cell r="AB37587">
            <v>0</v>
          </cell>
        </row>
        <row r="37588">
          <cell r="AB37588">
            <v>0</v>
          </cell>
        </row>
        <row r="37589">
          <cell r="AB37589">
            <v>0</v>
          </cell>
        </row>
        <row r="37590">
          <cell r="AB37590">
            <v>0</v>
          </cell>
        </row>
        <row r="37591">
          <cell r="AB37591">
            <v>0</v>
          </cell>
        </row>
        <row r="37592">
          <cell r="AB37592">
            <v>0</v>
          </cell>
        </row>
        <row r="37593">
          <cell r="AB37593">
            <v>0</v>
          </cell>
        </row>
        <row r="37594">
          <cell r="AB37594">
            <v>0</v>
          </cell>
        </row>
        <row r="37595">
          <cell r="AB37595">
            <v>0</v>
          </cell>
        </row>
        <row r="37596">
          <cell r="AB37596">
            <v>0</v>
          </cell>
        </row>
        <row r="37597">
          <cell r="AB37597">
            <v>0</v>
          </cell>
        </row>
        <row r="37598">
          <cell r="AB37598">
            <v>0</v>
          </cell>
        </row>
        <row r="37599">
          <cell r="AB37599">
            <v>0</v>
          </cell>
        </row>
        <row r="37600">
          <cell r="AB37600">
            <v>0</v>
          </cell>
        </row>
        <row r="37601">
          <cell r="AB37601">
            <v>0</v>
          </cell>
        </row>
        <row r="37602">
          <cell r="AB37602">
            <v>0</v>
          </cell>
        </row>
        <row r="37603">
          <cell r="AB37603">
            <v>0</v>
          </cell>
        </row>
        <row r="37604">
          <cell r="AB37604">
            <v>0</v>
          </cell>
        </row>
        <row r="37605">
          <cell r="AB37605">
            <v>0</v>
          </cell>
        </row>
        <row r="37606">
          <cell r="AB37606">
            <v>0</v>
          </cell>
        </row>
        <row r="37607">
          <cell r="AB37607">
            <v>0</v>
          </cell>
        </row>
        <row r="37608">
          <cell r="AB37608">
            <v>0</v>
          </cell>
        </row>
        <row r="37609">
          <cell r="AB37609">
            <v>0</v>
          </cell>
        </row>
        <row r="37610">
          <cell r="AB37610">
            <v>0</v>
          </cell>
        </row>
        <row r="37611">
          <cell r="AB37611">
            <v>0</v>
          </cell>
        </row>
        <row r="37612">
          <cell r="AB37612">
            <v>0</v>
          </cell>
        </row>
        <row r="37613">
          <cell r="AB37613">
            <v>0</v>
          </cell>
        </row>
        <row r="37614">
          <cell r="AB37614">
            <v>0</v>
          </cell>
        </row>
        <row r="37615">
          <cell r="AB37615">
            <v>0</v>
          </cell>
        </row>
        <row r="37616">
          <cell r="AB37616">
            <v>0</v>
          </cell>
        </row>
        <row r="37617">
          <cell r="AB37617">
            <v>0</v>
          </cell>
        </row>
        <row r="37618">
          <cell r="AB37618">
            <v>0</v>
          </cell>
        </row>
        <row r="37619">
          <cell r="AB37619">
            <v>0</v>
          </cell>
        </row>
        <row r="37620">
          <cell r="AB37620">
            <v>0</v>
          </cell>
        </row>
        <row r="37621">
          <cell r="AB37621">
            <v>0</v>
          </cell>
        </row>
        <row r="37622">
          <cell r="AB37622">
            <v>0</v>
          </cell>
        </row>
        <row r="37623">
          <cell r="AB37623">
            <v>0</v>
          </cell>
        </row>
        <row r="37624">
          <cell r="AB37624">
            <v>0</v>
          </cell>
        </row>
        <row r="37625">
          <cell r="AB37625">
            <v>0</v>
          </cell>
        </row>
        <row r="37626">
          <cell r="AB37626">
            <v>0</v>
          </cell>
        </row>
        <row r="37627">
          <cell r="AB37627">
            <v>0</v>
          </cell>
        </row>
        <row r="37628">
          <cell r="AB37628">
            <v>0</v>
          </cell>
        </row>
        <row r="37629">
          <cell r="AB37629">
            <v>0</v>
          </cell>
        </row>
        <row r="37630">
          <cell r="AB37630">
            <v>0</v>
          </cell>
        </row>
        <row r="37631">
          <cell r="AB37631">
            <v>0</v>
          </cell>
        </row>
        <row r="37632">
          <cell r="AB37632">
            <v>0</v>
          </cell>
        </row>
        <row r="37633">
          <cell r="AB37633">
            <v>0</v>
          </cell>
        </row>
        <row r="37634">
          <cell r="AB37634">
            <v>0</v>
          </cell>
        </row>
        <row r="37635">
          <cell r="AB37635">
            <v>0</v>
          </cell>
        </row>
        <row r="37636">
          <cell r="AB37636">
            <v>0</v>
          </cell>
        </row>
        <row r="37637">
          <cell r="AB37637">
            <v>0</v>
          </cell>
        </row>
        <row r="37638">
          <cell r="AB37638">
            <v>0</v>
          </cell>
        </row>
        <row r="37639">
          <cell r="AB37639">
            <v>0</v>
          </cell>
        </row>
        <row r="37640">
          <cell r="AB37640">
            <v>0</v>
          </cell>
        </row>
        <row r="37641">
          <cell r="AB37641">
            <v>0</v>
          </cell>
        </row>
        <row r="37642">
          <cell r="AB37642">
            <v>0</v>
          </cell>
        </row>
        <row r="37643">
          <cell r="AB37643">
            <v>0</v>
          </cell>
        </row>
        <row r="37644">
          <cell r="AB37644">
            <v>0</v>
          </cell>
        </row>
        <row r="37645">
          <cell r="AB37645">
            <v>0</v>
          </cell>
        </row>
        <row r="37646">
          <cell r="AB37646">
            <v>0</v>
          </cell>
        </row>
        <row r="37647">
          <cell r="AB37647">
            <v>0</v>
          </cell>
        </row>
        <row r="37648">
          <cell r="AB37648">
            <v>0</v>
          </cell>
        </row>
        <row r="37649">
          <cell r="AB37649">
            <v>0</v>
          </cell>
        </row>
        <row r="37650">
          <cell r="AB37650">
            <v>0</v>
          </cell>
        </row>
        <row r="37651">
          <cell r="AB37651">
            <v>0</v>
          </cell>
        </row>
        <row r="37652">
          <cell r="AB37652">
            <v>0</v>
          </cell>
        </row>
        <row r="37653">
          <cell r="AB37653">
            <v>0</v>
          </cell>
        </row>
        <row r="37654">
          <cell r="AB37654">
            <v>0</v>
          </cell>
        </row>
        <row r="37655">
          <cell r="AB37655">
            <v>0</v>
          </cell>
        </row>
        <row r="37656">
          <cell r="AB37656">
            <v>0</v>
          </cell>
        </row>
        <row r="37657">
          <cell r="AB37657">
            <v>0</v>
          </cell>
        </row>
        <row r="37658">
          <cell r="AB37658">
            <v>0</v>
          </cell>
        </row>
        <row r="37659">
          <cell r="AB37659">
            <v>0</v>
          </cell>
        </row>
        <row r="37660">
          <cell r="AB37660">
            <v>0</v>
          </cell>
        </row>
        <row r="37661">
          <cell r="AB37661">
            <v>0</v>
          </cell>
        </row>
        <row r="37662">
          <cell r="AB37662">
            <v>0</v>
          </cell>
        </row>
        <row r="37663">
          <cell r="AB37663">
            <v>0</v>
          </cell>
        </row>
        <row r="37664">
          <cell r="AB37664">
            <v>0</v>
          </cell>
        </row>
        <row r="37665">
          <cell r="AB37665">
            <v>0</v>
          </cell>
        </row>
        <row r="37666">
          <cell r="AB37666">
            <v>0</v>
          </cell>
        </row>
        <row r="37667">
          <cell r="AB37667">
            <v>0</v>
          </cell>
        </row>
        <row r="37668">
          <cell r="AB37668">
            <v>0</v>
          </cell>
        </row>
        <row r="37669">
          <cell r="AB37669">
            <v>0</v>
          </cell>
        </row>
        <row r="37670">
          <cell r="AB37670">
            <v>0</v>
          </cell>
        </row>
        <row r="37671">
          <cell r="AB37671">
            <v>0</v>
          </cell>
        </row>
        <row r="37672">
          <cell r="AB37672">
            <v>0</v>
          </cell>
        </row>
        <row r="37673">
          <cell r="AB37673">
            <v>0</v>
          </cell>
        </row>
        <row r="37674">
          <cell r="AB37674">
            <v>0</v>
          </cell>
        </row>
        <row r="37675">
          <cell r="AB37675">
            <v>0</v>
          </cell>
        </row>
        <row r="37676">
          <cell r="AB37676">
            <v>0</v>
          </cell>
        </row>
        <row r="37677">
          <cell r="AB37677">
            <v>0</v>
          </cell>
        </row>
        <row r="37678">
          <cell r="AB37678">
            <v>0</v>
          </cell>
        </row>
        <row r="37679">
          <cell r="AB37679">
            <v>0</v>
          </cell>
        </row>
        <row r="37680">
          <cell r="AB37680">
            <v>0</v>
          </cell>
        </row>
        <row r="37681">
          <cell r="AB37681">
            <v>0</v>
          </cell>
        </row>
        <row r="37682">
          <cell r="AB37682">
            <v>0</v>
          </cell>
        </row>
        <row r="37683">
          <cell r="AB37683">
            <v>0</v>
          </cell>
        </row>
        <row r="37684">
          <cell r="AB37684">
            <v>0</v>
          </cell>
        </row>
        <row r="37685">
          <cell r="AB37685">
            <v>0</v>
          </cell>
        </row>
        <row r="37686">
          <cell r="AB37686">
            <v>0</v>
          </cell>
        </row>
        <row r="37687">
          <cell r="AB37687">
            <v>0</v>
          </cell>
        </row>
        <row r="37688">
          <cell r="AB37688">
            <v>0</v>
          </cell>
        </row>
        <row r="37689">
          <cell r="AB37689">
            <v>0</v>
          </cell>
        </row>
        <row r="37690">
          <cell r="AB37690">
            <v>-53</v>
          </cell>
        </row>
        <row r="37691">
          <cell r="AB37691">
            <v>0</v>
          </cell>
        </row>
        <row r="37692">
          <cell r="AB37692">
            <v>0</v>
          </cell>
        </row>
        <row r="37693">
          <cell r="AB37693">
            <v>0</v>
          </cell>
        </row>
        <row r="37694">
          <cell r="AB37694">
            <v>0</v>
          </cell>
        </row>
        <row r="37695">
          <cell r="AB37695">
            <v>0</v>
          </cell>
        </row>
        <row r="37696">
          <cell r="AB37696">
            <v>0</v>
          </cell>
        </row>
        <row r="37697">
          <cell r="AB37697">
            <v>0</v>
          </cell>
        </row>
        <row r="37698">
          <cell r="AB37698">
            <v>0</v>
          </cell>
        </row>
        <row r="37699">
          <cell r="AB37699">
            <v>0</v>
          </cell>
        </row>
        <row r="37700">
          <cell r="AB37700">
            <v>0</v>
          </cell>
        </row>
        <row r="37701">
          <cell r="AB37701">
            <v>-2</v>
          </cell>
        </row>
        <row r="37702">
          <cell r="AB37702">
            <v>-8</v>
          </cell>
        </row>
        <row r="37703">
          <cell r="AB37703">
            <v>0</v>
          </cell>
        </row>
        <row r="37704">
          <cell r="AB37704">
            <v>0</v>
          </cell>
        </row>
        <row r="37705">
          <cell r="AB37705">
            <v>0</v>
          </cell>
        </row>
        <row r="37706">
          <cell r="AB37706">
            <v>0</v>
          </cell>
        </row>
        <row r="37707">
          <cell r="AB37707">
            <v>0</v>
          </cell>
        </row>
        <row r="37708">
          <cell r="AB37708">
            <v>0</v>
          </cell>
        </row>
        <row r="37709">
          <cell r="AB37709">
            <v>0</v>
          </cell>
        </row>
        <row r="37710">
          <cell r="AB37710">
            <v>0</v>
          </cell>
        </row>
        <row r="37711">
          <cell r="AB37711">
            <v>0</v>
          </cell>
        </row>
        <row r="37712">
          <cell r="AB37712">
            <v>0</v>
          </cell>
        </row>
        <row r="37713">
          <cell r="AB37713">
            <v>0</v>
          </cell>
        </row>
        <row r="37714">
          <cell r="AB37714">
            <v>0</v>
          </cell>
        </row>
        <row r="37715">
          <cell r="AB37715">
            <v>0</v>
          </cell>
        </row>
        <row r="37716">
          <cell r="AB37716">
            <v>0</v>
          </cell>
        </row>
        <row r="37717">
          <cell r="AB37717">
            <v>0</v>
          </cell>
        </row>
        <row r="37718">
          <cell r="AB37718">
            <v>0</v>
          </cell>
        </row>
        <row r="37719">
          <cell r="AB37719">
            <v>0</v>
          </cell>
        </row>
        <row r="37720">
          <cell r="AB37720">
            <v>0</v>
          </cell>
        </row>
        <row r="37721">
          <cell r="AB37721">
            <v>0</v>
          </cell>
        </row>
        <row r="37722">
          <cell r="AB37722">
            <v>0</v>
          </cell>
        </row>
        <row r="37723">
          <cell r="AB37723">
            <v>0</v>
          </cell>
        </row>
        <row r="37724">
          <cell r="AB37724">
            <v>0</v>
          </cell>
        </row>
        <row r="37725">
          <cell r="AB37725">
            <v>0</v>
          </cell>
        </row>
        <row r="37726">
          <cell r="AB37726">
            <v>0</v>
          </cell>
        </row>
        <row r="37727">
          <cell r="AB37727">
            <v>0</v>
          </cell>
        </row>
        <row r="37728">
          <cell r="AB37728">
            <v>0</v>
          </cell>
        </row>
        <row r="37729">
          <cell r="AB37729">
            <v>0</v>
          </cell>
        </row>
        <row r="37730">
          <cell r="AB37730">
            <v>0</v>
          </cell>
        </row>
        <row r="37731">
          <cell r="AB37731">
            <v>0</v>
          </cell>
        </row>
        <row r="37732">
          <cell r="AB37732">
            <v>0</v>
          </cell>
        </row>
        <row r="37733">
          <cell r="AB37733">
            <v>0</v>
          </cell>
        </row>
        <row r="37734">
          <cell r="AB37734">
            <v>0</v>
          </cell>
        </row>
        <row r="37735">
          <cell r="AB37735">
            <v>0</v>
          </cell>
        </row>
        <row r="37736">
          <cell r="AB37736">
            <v>0</v>
          </cell>
        </row>
        <row r="37737">
          <cell r="AB37737">
            <v>0</v>
          </cell>
        </row>
        <row r="37738">
          <cell r="AB37738">
            <v>0</v>
          </cell>
        </row>
        <row r="37739">
          <cell r="AB37739">
            <v>0</v>
          </cell>
        </row>
        <row r="37740">
          <cell r="AB37740">
            <v>0</v>
          </cell>
        </row>
        <row r="37741">
          <cell r="AB37741">
            <v>0</v>
          </cell>
        </row>
        <row r="37742">
          <cell r="AB37742">
            <v>0</v>
          </cell>
        </row>
        <row r="37743">
          <cell r="AB37743">
            <v>0</v>
          </cell>
        </row>
        <row r="37744">
          <cell r="AB37744">
            <v>0</v>
          </cell>
        </row>
        <row r="37745">
          <cell r="AB37745">
            <v>0</v>
          </cell>
        </row>
        <row r="37746">
          <cell r="AB37746">
            <v>0</v>
          </cell>
        </row>
        <row r="37747">
          <cell r="AB37747">
            <v>0</v>
          </cell>
        </row>
        <row r="37748">
          <cell r="AB37748">
            <v>0</v>
          </cell>
        </row>
        <row r="37749">
          <cell r="AB37749">
            <v>0</v>
          </cell>
        </row>
        <row r="37750">
          <cell r="AB37750">
            <v>0</v>
          </cell>
        </row>
        <row r="37751">
          <cell r="AB37751">
            <v>0</v>
          </cell>
        </row>
        <row r="37752">
          <cell r="AB37752">
            <v>0</v>
          </cell>
        </row>
        <row r="37753">
          <cell r="AB37753">
            <v>0</v>
          </cell>
        </row>
        <row r="37754">
          <cell r="AB37754">
            <v>0</v>
          </cell>
        </row>
        <row r="37755">
          <cell r="AB37755">
            <v>0</v>
          </cell>
        </row>
        <row r="37756">
          <cell r="AB37756">
            <v>0</v>
          </cell>
        </row>
        <row r="37757">
          <cell r="AB37757">
            <v>0</v>
          </cell>
        </row>
        <row r="37758">
          <cell r="AB37758">
            <v>0</v>
          </cell>
        </row>
        <row r="37759">
          <cell r="AB37759">
            <v>0</v>
          </cell>
        </row>
        <row r="37760">
          <cell r="AB37760">
            <v>0</v>
          </cell>
        </row>
        <row r="37761">
          <cell r="AB37761">
            <v>0</v>
          </cell>
        </row>
        <row r="37762">
          <cell r="AB37762">
            <v>0</v>
          </cell>
        </row>
        <row r="37763">
          <cell r="AB37763">
            <v>0</v>
          </cell>
        </row>
        <row r="37764">
          <cell r="AB37764">
            <v>0</v>
          </cell>
        </row>
        <row r="37765">
          <cell r="AB37765">
            <v>0</v>
          </cell>
        </row>
        <row r="37766">
          <cell r="AB37766">
            <v>0</v>
          </cell>
        </row>
        <row r="37767">
          <cell r="AB37767">
            <v>0</v>
          </cell>
        </row>
        <row r="37768">
          <cell r="AB37768">
            <v>0</v>
          </cell>
        </row>
        <row r="37769">
          <cell r="AB37769">
            <v>0</v>
          </cell>
        </row>
        <row r="37770">
          <cell r="AB37770">
            <v>0</v>
          </cell>
        </row>
        <row r="37771">
          <cell r="AB37771">
            <v>0</v>
          </cell>
        </row>
        <row r="37772">
          <cell r="AB37772">
            <v>0</v>
          </cell>
        </row>
        <row r="37773">
          <cell r="AB37773">
            <v>0</v>
          </cell>
        </row>
        <row r="37774">
          <cell r="AB37774">
            <v>0</v>
          </cell>
        </row>
        <row r="37775">
          <cell r="AB37775">
            <v>0</v>
          </cell>
        </row>
        <row r="37776">
          <cell r="AB37776">
            <v>0</v>
          </cell>
        </row>
        <row r="37777">
          <cell r="AB37777">
            <v>0</v>
          </cell>
        </row>
        <row r="37778">
          <cell r="AB37778">
            <v>0</v>
          </cell>
        </row>
        <row r="37779">
          <cell r="AB37779">
            <v>0</v>
          </cell>
        </row>
        <row r="37780">
          <cell r="AB37780">
            <v>0</v>
          </cell>
        </row>
        <row r="37781">
          <cell r="AB37781">
            <v>0</v>
          </cell>
        </row>
        <row r="37782">
          <cell r="AB37782">
            <v>0</v>
          </cell>
        </row>
        <row r="37783">
          <cell r="AB37783">
            <v>0</v>
          </cell>
        </row>
        <row r="37784">
          <cell r="AB37784">
            <v>0</v>
          </cell>
        </row>
        <row r="37785">
          <cell r="AB37785">
            <v>0</v>
          </cell>
        </row>
        <row r="37786">
          <cell r="AB37786">
            <v>0</v>
          </cell>
        </row>
        <row r="37787">
          <cell r="AB37787">
            <v>0</v>
          </cell>
        </row>
        <row r="37788">
          <cell r="AB37788">
            <v>0</v>
          </cell>
        </row>
        <row r="37789">
          <cell r="AB37789">
            <v>0</v>
          </cell>
        </row>
        <row r="37790">
          <cell r="AB37790">
            <v>0</v>
          </cell>
        </row>
        <row r="37791">
          <cell r="AB37791">
            <v>0</v>
          </cell>
        </row>
        <row r="37792">
          <cell r="AB37792">
            <v>0</v>
          </cell>
        </row>
        <row r="37793">
          <cell r="AB37793">
            <v>0</v>
          </cell>
        </row>
        <row r="37794">
          <cell r="AB37794">
            <v>0</v>
          </cell>
        </row>
        <row r="37795">
          <cell r="AB37795">
            <v>0</v>
          </cell>
        </row>
        <row r="37796">
          <cell r="AB37796">
            <v>0</v>
          </cell>
        </row>
        <row r="37797">
          <cell r="AB37797">
            <v>0</v>
          </cell>
        </row>
        <row r="37798">
          <cell r="AB37798">
            <v>0</v>
          </cell>
        </row>
        <row r="37799">
          <cell r="AB37799">
            <v>0</v>
          </cell>
        </row>
        <row r="37800">
          <cell r="AB37800">
            <v>0</v>
          </cell>
        </row>
        <row r="37801">
          <cell r="AB37801">
            <v>0</v>
          </cell>
        </row>
        <row r="37802">
          <cell r="AB37802">
            <v>0</v>
          </cell>
        </row>
        <row r="37803">
          <cell r="AB37803">
            <v>0</v>
          </cell>
        </row>
        <row r="37804">
          <cell r="AB37804">
            <v>0</v>
          </cell>
        </row>
        <row r="37805">
          <cell r="AB37805">
            <v>0</v>
          </cell>
        </row>
        <row r="37806">
          <cell r="AB37806">
            <v>0</v>
          </cell>
        </row>
        <row r="37807">
          <cell r="AB37807">
            <v>0</v>
          </cell>
        </row>
        <row r="37808">
          <cell r="AB37808">
            <v>0</v>
          </cell>
        </row>
        <row r="37809">
          <cell r="AB37809">
            <v>0</v>
          </cell>
        </row>
        <row r="37810">
          <cell r="AB37810">
            <v>0</v>
          </cell>
        </row>
        <row r="37811">
          <cell r="AB37811">
            <v>0</v>
          </cell>
        </row>
        <row r="37812">
          <cell r="AB37812">
            <v>0</v>
          </cell>
        </row>
        <row r="37813">
          <cell r="AB37813">
            <v>0</v>
          </cell>
        </row>
        <row r="37814">
          <cell r="AB37814">
            <v>0</v>
          </cell>
        </row>
        <row r="37815">
          <cell r="AB37815">
            <v>0</v>
          </cell>
        </row>
        <row r="37816">
          <cell r="AB37816">
            <v>0</v>
          </cell>
        </row>
        <row r="37817">
          <cell r="AB37817">
            <v>0</v>
          </cell>
        </row>
        <row r="37818">
          <cell r="AB37818">
            <v>0</v>
          </cell>
        </row>
        <row r="37819">
          <cell r="AB37819">
            <v>0</v>
          </cell>
        </row>
        <row r="37820">
          <cell r="AB37820">
            <v>0</v>
          </cell>
        </row>
        <row r="37821">
          <cell r="AB37821">
            <v>0</v>
          </cell>
        </row>
        <row r="37822">
          <cell r="AB37822">
            <v>0</v>
          </cell>
        </row>
        <row r="37823">
          <cell r="AB37823">
            <v>0</v>
          </cell>
        </row>
        <row r="37824">
          <cell r="AB37824">
            <v>0</v>
          </cell>
        </row>
        <row r="37825">
          <cell r="AB37825">
            <v>0</v>
          </cell>
        </row>
        <row r="37826">
          <cell r="AB37826">
            <v>0</v>
          </cell>
        </row>
        <row r="37827">
          <cell r="AB37827">
            <v>0</v>
          </cell>
        </row>
        <row r="37828">
          <cell r="AB37828">
            <v>0</v>
          </cell>
        </row>
        <row r="37829">
          <cell r="AB37829">
            <v>0</v>
          </cell>
        </row>
        <row r="37830">
          <cell r="AB37830">
            <v>0</v>
          </cell>
        </row>
        <row r="37831">
          <cell r="AB37831">
            <v>0</v>
          </cell>
        </row>
        <row r="37832">
          <cell r="AB37832">
            <v>0</v>
          </cell>
        </row>
        <row r="37833">
          <cell r="AB37833">
            <v>-3</v>
          </cell>
        </row>
        <row r="37834">
          <cell r="AB37834">
            <v>0</v>
          </cell>
        </row>
        <row r="37835">
          <cell r="AB37835">
            <v>0</v>
          </cell>
        </row>
        <row r="37836">
          <cell r="AB37836">
            <v>0</v>
          </cell>
        </row>
        <row r="37837">
          <cell r="AB37837">
            <v>0</v>
          </cell>
        </row>
        <row r="37838">
          <cell r="AB37838">
            <v>0</v>
          </cell>
        </row>
        <row r="37839">
          <cell r="AB37839">
            <v>0</v>
          </cell>
        </row>
        <row r="37840">
          <cell r="AB37840">
            <v>0</v>
          </cell>
        </row>
        <row r="37841">
          <cell r="AB37841">
            <v>0</v>
          </cell>
        </row>
        <row r="37842">
          <cell r="AB37842">
            <v>0</v>
          </cell>
        </row>
        <row r="37843">
          <cell r="AB37843">
            <v>0</v>
          </cell>
        </row>
        <row r="37844">
          <cell r="AB37844">
            <v>0</v>
          </cell>
        </row>
        <row r="37845">
          <cell r="AB37845">
            <v>0</v>
          </cell>
        </row>
        <row r="37846">
          <cell r="AB37846">
            <v>0</v>
          </cell>
        </row>
        <row r="37847">
          <cell r="AB37847">
            <v>0</v>
          </cell>
        </row>
        <row r="37848">
          <cell r="AB37848">
            <v>0</v>
          </cell>
        </row>
        <row r="37849">
          <cell r="AB37849">
            <v>0</v>
          </cell>
        </row>
        <row r="37850">
          <cell r="AB37850">
            <v>0</v>
          </cell>
        </row>
        <row r="37851">
          <cell r="AB37851">
            <v>0</v>
          </cell>
        </row>
        <row r="37852">
          <cell r="AB37852">
            <v>0</v>
          </cell>
        </row>
        <row r="37853">
          <cell r="AB37853">
            <v>0</v>
          </cell>
        </row>
        <row r="37854">
          <cell r="AB37854">
            <v>0</v>
          </cell>
        </row>
        <row r="37855">
          <cell r="AB37855">
            <v>0</v>
          </cell>
        </row>
        <row r="37856">
          <cell r="AB37856">
            <v>0</v>
          </cell>
        </row>
        <row r="37857">
          <cell r="AB37857">
            <v>0</v>
          </cell>
        </row>
        <row r="37858">
          <cell r="AB37858">
            <v>0</v>
          </cell>
        </row>
        <row r="37859">
          <cell r="AB37859">
            <v>0</v>
          </cell>
        </row>
        <row r="37860">
          <cell r="AB37860">
            <v>0</v>
          </cell>
        </row>
        <row r="37861">
          <cell r="AB37861">
            <v>0</v>
          </cell>
        </row>
        <row r="37862">
          <cell r="AB37862">
            <v>0</v>
          </cell>
        </row>
        <row r="37863">
          <cell r="AB37863">
            <v>0</v>
          </cell>
        </row>
        <row r="37864">
          <cell r="AB37864">
            <v>0</v>
          </cell>
        </row>
        <row r="37865">
          <cell r="AB37865">
            <v>0</v>
          </cell>
        </row>
        <row r="37866">
          <cell r="AB37866">
            <v>0</v>
          </cell>
        </row>
        <row r="37867">
          <cell r="AB37867">
            <v>0</v>
          </cell>
        </row>
        <row r="37868">
          <cell r="AB37868">
            <v>0</v>
          </cell>
        </row>
        <row r="37869">
          <cell r="AB37869">
            <v>0</v>
          </cell>
        </row>
        <row r="37870">
          <cell r="AB37870">
            <v>0</v>
          </cell>
        </row>
        <row r="37871">
          <cell r="AB37871">
            <v>0</v>
          </cell>
        </row>
        <row r="37872">
          <cell r="AB37872">
            <v>0</v>
          </cell>
        </row>
        <row r="37873">
          <cell r="AB37873">
            <v>0</v>
          </cell>
        </row>
        <row r="37874">
          <cell r="AB37874">
            <v>0</v>
          </cell>
        </row>
        <row r="37875">
          <cell r="AB37875">
            <v>0</v>
          </cell>
        </row>
        <row r="37876">
          <cell r="AB37876">
            <v>0</v>
          </cell>
        </row>
        <row r="37877">
          <cell r="AB37877">
            <v>0</v>
          </cell>
        </row>
        <row r="37878">
          <cell r="AB37878">
            <v>0</v>
          </cell>
        </row>
        <row r="37879">
          <cell r="AB37879">
            <v>0</v>
          </cell>
        </row>
        <row r="37880">
          <cell r="AB37880">
            <v>0</v>
          </cell>
        </row>
        <row r="37881">
          <cell r="AB37881">
            <v>0</v>
          </cell>
        </row>
        <row r="37882">
          <cell r="AB37882">
            <v>0</v>
          </cell>
        </row>
        <row r="37883">
          <cell r="AB37883">
            <v>0</v>
          </cell>
        </row>
        <row r="37884">
          <cell r="AB37884">
            <v>0</v>
          </cell>
        </row>
        <row r="37885">
          <cell r="AB37885">
            <v>0</v>
          </cell>
        </row>
        <row r="37886">
          <cell r="AB37886">
            <v>0</v>
          </cell>
        </row>
        <row r="37887">
          <cell r="AB37887">
            <v>0</v>
          </cell>
        </row>
        <row r="37888">
          <cell r="AB37888">
            <v>0</v>
          </cell>
        </row>
        <row r="37889">
          <cell r="AB37889">
            <v>0</v>
          </cell>
        </row>
        <row r="37890">
          <cell r="AB37890">
            <v>0</v>
          </cell>
        </row>
        <row r="37891">
          <cell r="AB37891">
            <v>0</v>
          </cell>
        </row>
        <row r="37892">
          <cell r="AB37892">
            <v>0</v>
          </cell>
        </row>
        <row r="37893">
          <cell r="AB37893">
            <v>0</v>
          </cell>
        </row>
        <row r="37894">
          <cell r="AB37894">
            <v>0</v>
          </cell>
        </row>
        <row r="37895">
          <cell r="AB37895">
            <v>0</v>
          </cell>
        </row>
        <row r="37896">
          <cell r="AB37896">
            <v>0</v>
          </cell>
        </row>
        <row r="37897">
          <cell r="AB37897">
            <v>0</v>
          </cell>
        </row>
        <row r="37898">
          <cell r="AB37898">
            <v>0</v>
          </cell>
        </row>
        <row r="37899">
          <cell r="AB37899">
            <v>0</v>
          </cell>
        </row>
        <row r="37900">
          <cell r="AB37900">
            <v>0</v>
          </cell>
        </row>
        <row r="37901">
          <cell r="AB37901">
            <v>-2</v>
          </cell>
        </row>
        <row r="37902">
          <cell r="AB37902">
            <v>0</v>
          </cell>
        </row>
        <row r="37903">
          <cell r="AB37903">
            <v>0</v>
          </cell>
        </row>
        <row r="37904">
          <cell r="AB37904">
            <v>0</v>
          </cell>
        </row>
        <row r="37905">
          <cell r="AB37905">
            <v>0</v>
          </cell>
        </row>
        <row r="37906">
          <cell r="AB37906">
            <v>0</v>
          </cell>
        </row>
        <row r="37907">
          <cell r="AB37907">
            <v>0</v>
          </cell>
        </row>
        <row r="37908">
          <cell r="AB37908">
            <v>0</v>
          </cell>
        </row>
        <row r="37909">
          <cell r="AB37909">
            <v>0</v>
          </cell>
        </row>
        <row r="37910">
          <cell r="AB37910">
            <v>0</v>
          </cell>
        </row>
        <row r="37911">
          <cell r="AB37911">
            <v>0</v>
          </cell>
        </row>
        <row r="37912">
          <cell r="AB37912">
            <v>0</v>
          </cell>
        </row>
        <row r="37913">
          <cell r="AB37913">
            <v>0</v>
          </cell>
        </row>
        <row r="37914">
          <cell r="AB37914">
            <v>0</v>
          </cell>
        </row>
        <row r="37915">
          <cell r="AB37915">
            <v>0</v>
          </cell>
        </row>
        <row r="37916">
          <cell r="AB37916">
            <v>0</v>
          </cell>
        </row>
        <row r="37917">
          <cell r="AB37917">
            <v>0</v>
          </cell>
        </row>
        <row r="37918">
          <cell r="AB37918">
            <v>0</v>
          </cell>
        </row>
        <row r="37919">
          <cell r="AB37919">
            <v>0</v>
          </cell>
        </row>
        <row r="37920">
          <cell r="AB37920">
            <v>0</v>
          </cell>
        </row>
        <row r="37921">
          <cell r="AB37921">
            <v>0</v>
          </cell>
        </row>
        <row r="37922">
          <cell r="AB37922">
            <v>0</v>
          </cell>
        </row>
        <row r="37923">
          <cell r="AB37923">
            <v>0</v>
          </cell>
        </row>
        <row r="37924">
          <cell r="AB37924">
            <v>0</v>
          </cell>
        </row>
        <row r="37925">
          <cell r="AB37925">
            <v>0</v>
          </cell>
        </row>
        <row r="37926">
          <cell r="AB37926">
            <v>0</v>
          </cell>
        </row>
        <row r="37927">
          <cell r="AB37927">
            <v>0</v>
          </cell>
        </row>
        <row r="37928">
          <cell r="AB37928">
            <v>0</v>
          </cell>
        </row>
        <row r="37929">
          <cell r="AB37929">
            <v>0</v>
          </cell>
        </row>
        <row r="37930">
          <cell r="AB37930">
            <v>0</v>
          </cell>
        </row>
        <row r="37931">
          <cell r="AB37931">
            <v>0</v>
          </cell>
        </row>
        <row r="37932">
          <cell r="AB37932">
            <v>0</v>
          </cell>
        </row>
        <row r="37933">
          <cell r="AB37933">
            <v>0</v>
          </cell>
        </row>
        <row r="37934">
          <cell r="AB37934">
            <v>0</v>
          </cell>
        </row>
        <row r="37935">
          <cell r="AB37935">
            <v>0</v>
          </cell>
        </row>
        <row r="37936">
          <cell r="AB37936">
            <v>0</v>
          </cell>
        </row>
        <row r="37937">
          <cell r="AB37937">
            <v>0</v>
          </cell>
        </row>
        <row r="37938">
          <cell r="AB37938">
            <v>0</v>
          </cell>
        </row>
        <row r="37939">
          <cell r="AB37939">
            <v>0</v>
          </cell>
        </row>
        <row r="37940">
          <cell r="AB37940">
            <v>0</v>
          </cell>
        </row>
        <row r="37941">
          <cell r="AB37941">
            <v>0</v>
          </cell>
        </row>
        <row r="37942">
          <cell r="AB37942">
            <v>0</v>
          </cell>
        </row>
        <row r="37943">
          <cell r="AB37943">
            <v>0</v>
          </cell>
        </row>
        <row r="37944">
          <cell r="AB37944">
            <v>0</v>
          </cell>
        </row>
        <row r="37945">
          <cell r="AB37945">
            <v>0</v>
          </cell>
        </row>
        <row r="37946">
          <cell r="AB37946">
            <v>0</v>
          </cell>
        </row>
        <row r="37947">
          <cell r="AB37947">
            <v>0</v>
          </cell>
        </row>
        <row r="37948">
          <cell r="AB37948">
            <v>0</v>
          </cell>
        </row>
        <row r="37949">
          <cell r="AB37949">
            <v>0</v>
          </cell>
        </row>
        <row r="37950">
          <cell r="AB37950">
            <v>0</v>
          </cell>
        </row>
        <row r="37951">
          <cell r="AB37951">
            <v>0</v>
          </cell>
        </row>
        <row r="37952">
          <cell r="AB37952">
            <v>0</v>
          </cell>
        </row>
        <row r="37953">
          <cell r="AB37953">
            <v>0</v>
          </cell>
        </row>
        <row r="37954">
          <cell r="AB37954">
            <v>0</v>
          </cell>
        </row>
        <row r="37955">
          <cell r="AB37955">
            <v>0</v>
          </cell>
        </row>
        <row r="37956">
          <cell r="AB37956">
            <v>0</v>
          </cell>
        </row>
        <row r="37957">
          <cell r="AB37957">
            <v>0</v>
          </cell>
        </row>
        <row r="37958">
          <cell r="AB37958">
            <v>0</v>
          </cell>
        </row>
        <row r="37959">
          <cell r="AB37959">
            <v>0</v>
          </cell>
        </row>
        <row r="37960">
          <cell r="AB37960">
            <v>0</v>
          </cell>
        </row>
        <row r="37961">
          <cell r="AB37961">
            <v>0</v>
          </cell>
        </row>
        <row r="37962">
          <cell r="AB37962">
            <v>0</v>
          </cell>
        </row>
        <row r="37963">
          <cell r="AB37963">
            <v>0</v>
          </cell>
        </row>
        <row r="37964">
          <cell r="AB37964">
            <v>0</v>
          </cell>
        </row>
        <row r="37965">
          <cell r="AB37965">
            <v>0</v>
          </cell>
        </row>
        <row r="37966">
          <cell r="AB37966">
            <v>0</v>
          </cell>
        </row>
        <row r="37967">
          <cell r="AB37967">
            <v>0</v>
          </cell>
        </row>
        <row r="37968">
          <cell r="AB37968">
            <v>0</v>
          </cell>
        </row>
        <row r="37969">
          <cell r="AB37969">
            <v>0</v>
          </cell>
        </row>
        <row r="37970">
          <cell r="AB37970">
            <v>0</v>
          </cell>
        </row>
        <row r="37971">
          <cell r="AB37971">
            <v>0</v>
          </cell>
        </row>
        <row r="37972">
          <cell r="AB37972">
            <v>0</v>
          </cell>
        </row>
        <row r="37973">
          <cell r="AB37973">
            <v>0</v>
          </cell>
        </row>
        <row r="37974">
          <cell r="AB37974">
            <v>0</v>
          </cell>
        </row>
        <row r="37975">
          <cell r="AB37975">
            <v>-6</v>
          </cell>
        </row>
        <row r="37976">
          <cell r="AB37976">
            <v>0</v>
          </cell>
        </row>
        <row r="37977">
          <cell r="AB37977">
            <v>0</v>
          </cell>
        </row>
        <row r="37978">
          <cell r="AB37978">
            <v>0</v>
          </cell>
        </row>
        <row r="37979">
          <cell r="AB37979">
            <v>0</v>
          </cell>
        </row>
        <row r="37980">
          <cell r="AB37980">
            <v>0</v>
          </cell>
        </row>
        <row r="37981">
          <cell r="AB37981">
            <v>0</v>
          </cell>
        </row>
        <row r="37982">
          <cell r="AB37982">
            <v>0</v>
          </cell>
        </row>
        <row r="37983">
          <cell r="AB37983">
            <v>0</v>
          </cell>
        </row>
        <row r="37984">
          <cell r="AB37984">
            <v>0</v>
          </cell>
        </row>
        <row r="37985">
          <cell r="AB37985">
            <v>0</v>
          </cell>
        </row>
        <row r="37986">
          <cell r="AB37986">
            <v>0</v>
          </cell>
        </row>
        <row r="37987">
          <cell r="AB37987">
            <v>0</v>
          </cell>
        </row>
        <row r="37988">
          <cell r="AB37988">
            <v>0</v>
          </cell>
        </row>
        <row r="37989">
          <cell r="AB37989">
            <v>0</v>
          </cell>
        </row>
        <row r="37990">
          <cell r="AB37990">
            <v>0</v>
          </cell>
        </row>
        <row r="37991">
          <cell r="AB37991">
            <v>0</v>
          </cell>
        </row>
        <row r="37992">
          <cell r="AB37992">
            <v>0</v>
          </cell>
        </row>
        <row r="37993">
          <cell r="AB37993">
            <v>0</v>
          </cell>
        </row>
        <row r="37994">
          <cell r="AB37994">
            <v>0</v>
          </cell>
        </row>
        <row r="37995">
          <cell r="AB37995">
            <v>0</v>
          </cell>
        </row>
        <row r="37996">
          <cell r="AB37996">
            <v>0</v>
          </cell>
        </row>
        <row r="37997">
          <cell r="AB37997">
            <v>0</v>
          </cell>
        </row>
        <row r="37998">
          <cell r="AB37998">
            <v>0</v>
          </cell>
        </row>
        <row r="37999">
          <cell r="AB37999">
            <v>0</v>
          </cell>
        </row>
        <row r="38000">
          <cell r="AB38000">
            <v>0</v>
          </cell>
        </row>
        <row r="38001">
          <cell r="AB38001">
            <v>0</v>
          </cell>
        </row>
        <row r="38002">
          <cell r="AB38002">
            <v>0</v>
          </cell>
        </row>
        <row r="38003">
          <cell r="AB38003">
            <v>0</v>
          </cell>
        </row>
        <row r="38004">
          <cell r="AB38004">
            <v>0</v>
          </cell>
        </row>
        <row r="38005">
          <cell r="AB38005">
            <v>0</v>
          </cell>
        </row>
        <row r="38006">
          <cell r="AB38006">
            <v>0</v>
          </cell>
        </row>
        <row r="38007">
          <cell r="AB38007">
            <v>0</v>
          </cell>
        </row>
        <row r="38008">
          <cell r="AB38008">
            <v>0</v>
          </cell>
        </row>
        <row r="38009">
          <cell r="AB38009">
            <v>0</v>
          </cell>
        </row>
        <row r="38010">
          <cell r="AB38010">
            <v>0</v>
          </cell>
        </row>
        <row r="38011">
          <cell r="AB38011">
            <v>0</v>
          </cell>
        </row>
        <row r="38012">
          <cell r="AB38012">
            <v>0</v>
          </cell>
        </row>
        <row r="38013">
          <cell r="AB38013">
            <v>0</v>
          </cell>
        </row>
        <row r="38014">
          <cell r="AB38014">
            <v>0</v>
          </cell>
        </row>
        <row r="38015">
          <cell r="AB38015">
            <v>0</v>
          </cell>
        </row>
        <row r="38016">
          <cell r="AB38016">
            <v>0</v>
          </cell>
        </row>
        <row r="38017">
          <cell r="AB38017">
            <v>0</v>
          </cell>
        </row>
        <row r="38018">
          <cell r="AB38018">
            <v>0</v>
          </cell>
        </row>
        <row r="38019">
          <cell r="AB38019">
            <v>0</v>
          </cell>
        </row>
        <row r="38020">
          <cell r="AB38020">
            <v>0</v>
          </cell>
        </row>
        <row r="38021">
          <cell r="AB38021">
            <v>0</v>
          </cell>
        </row>
        <row r="38022">
          <cell r="AB38022">
            <v>0</v>
          </cell>
        </row>
        <row r="38023">
          <cell r="AB38023">
            <v>0</v>
          </cell>
        </row>
        <row r="38024">
          <cell r="AB38024">
            <v>0</v>
          </cell>
        </row>
        <row r="38025">
          <cell r="AB38025">
            <v>0</v>
          </cell>
        </row>
        <row r="38026">
          <cell r="AB38026">
            <v>0</v>
          </cell>
        </row>
        <row r="38027">
          <cell r="AB38027">
            <v>0</v>
          </cell>
        </row>
        <row r="38028">
          <cell r="AB38028">
            <v>0</v>
          </cell>
        </row>
        <row r="38029">
          <cell r="AB38029">
            <v>0</v>
          </cell>
        </row>
        <row r="38030">
          <cell r="AB38030">
            <v>0</v>
          </cell>
        </row>
        <row r="38031">
          <cell r="AB38031">
            <v>0</v>
          </cell>
        </row>
        <row r="38032">
          <cell r="AB38032">
            <v>0</v>
          </cell>
        </row>
        <row r="38033">
          <cell r="AB38033">
            <v>0</v>
          </cell>
        </row>
        <row r="38034">
          <cell r="AB38034">
            <v>0</v>
          </cell>
        </row>
        <row r="38035">
          <cell r="AB38035">
            <v>0</v>
          </cell>
        </row>
        <row r="38036">
          <cell r="AB38036">
            <v>0</v>
          </cell>
        </row>
        <row r="38037">
          <cell r="AB38037">
            <v>0</v>
          </cell>
        </row>
        <row r="38038">
          <cell r="AB38038">
            <v>0</v>
          </cell>
        </row>
        <row r="38039">
          <cell r="AB38039">
            <v>0</v>
          </cell>
        </row>
        <row r="38040">
          <cell r="AB38040">
            <v>0</v>
          </cell>
        </row>
        <row r="38041">
          <cell r="AB38041">
            <v>0</v>
          </cell>
        </row>
        <row r="38042">
          <cell r="AB38042">
            <v>0</v>
          </cell>
        </row>
        <row r="38043">
          <cell r="AB38043">
            <v>0</v>
          </cell>
        </row>
        <row r="38044">
          <cell r="AB38044">
            <v>0</v>
          </cell>
        </row>
        <row r="38045">
          <cell r="AB38045">
            <v>0</v>
          </cell>
        </row>
        <row r="38046">
          <cell r="AB38046">
            <v>0</v>
          </cell>
        </row>
        <row r="38047">
          <cell r="AB38047">
            <v>0</v>
          </cell>
        </row>
        <row r="38048">
          <cell r="AB38048">
            <v>0</v>
          </cell>
        </row>
        <row r="38049">
          <cell r="AB38049">
            <v>0</v>
          </cell>
        </row>
        <row r="38050">
          <cell r="AB38050">
            <v>0</v>
          </cell>
        </row>
        <row r="38051">
          <cell r="AB38051">
            <v>0</v>
          </cell>
        </row>
        <row r="38052">
          <cell r="AB38052">
            <v>0</v>
          </cell>
        </row>
        <row r="38053">
          <cell r="AB38053">
            <v>0</v>
          </cell>
        </row>
        <row r="38054">
          <cell r="AB38054">
            <v>0</v>
          </cell>
        </row>
        <row r="38055">
          <cell r="AB38055">
            <v>0</v>
          </cell>
        </row>
        <row r="38056">
          <cell r="AB38056">
            <v>0</v>
          </cell>
        </row>
        <row r="38057">
          <cell r="AB38057">
            <v>0</v>
          </cell>
        </row>
        <row r="38058">
          <cell r="AB38058">
            <v>0</v>
          </cell>
        </row>
        <row r="38059">
          <cell r="AB38059">
            <v>0</v>
          </cell>
        </row>
        <row r="38060">
          <cell r="AB38060">
            <v>0</v>
          </cell>
        </row>
        <row r="38061">
          <cell r="AB38061">
            <v>0</v>
          </cell>
        </row>
        <row r="38062">
          <cell r="AB38062">
            <v>0</v>
          </cell>
        </row>
        <row r="38063">
          <cell r="AB38063">
            <v>0</v>
          </cell>
        </row>
        <row r="38064">
          <cell r="AB38064">
            <v>0</v>
          </cell>
        </row>
        <row r="38065">
          <cell r="AB38065">
            <v>0</v>
          </cell>
        </row>
        <row r="38066">
          <cell r="AB38066">
            <v>0</v>
          </cell>
        </row>
        <row r="38067">
          <cell r="AB38067">
            <v>0</v>
          </cell>
        </row>
        <row r="38068">
          <cell r="AB38068">
            <v>0</v>
          </cell>
        </row>
        <row r="38069">
          <cell r="AB38069">
            <v>0</v>
          </cell>
        </row>
        <row r="38070">
          <cell r="AB38070">
            <v>0</v>
          </cell>
        </row>
        <row r="38071">
          <cell r="AB38071">
            <v>0</v>
          </cell>
        </row>
        <row r="38072">
          <cell r="AB38072">
            <v>0</v>
          </cell>
        </row>
        <row r="38073">
          <cell r="AB38073">
            <v>0</v>
          </cell>
        </row>
        <row r="38074">
          <cell r="AB38074">
            <v>0</v>
          </cell>
        </row>
        <row r="38075">
          <cell r="AB38075">
            <v>0</v>
          </cell>
        </row>
        <row r="38076">
          <cell r="AB38076">
            <v>0</v>
          </cell>
        </row>
        <row r="38077">
          <cell r="AB38077">
            <v>0</v>
          </cell>
        </row>
        <row r="38078">
          <cell r="AB38078">
            <v>0</v>
          </cell>
        </row>
        <row r="38079">
          <cell r="AB38079">
            <v>0</v>
          </cell>
        </row>
        <row r="38080">
          <cell r="AB38080">
            <v>0</v>
          </cell>
        </row>
        <row r="38081">
          <cell r="AB38081">
            <v>0</v>
          </cell>
        </row>
        <row r="38082">
          <cell r="AB38082">
            <v>0</v>
          </cell>
        </row>
        <row r="38083">
          <cell r="AB38083">
            <v>0</v>
          </cell>
        </row>
        <row r="38084">
          <cell r="AB38084">
            <v>0</v>
          </cell>
        </row>
        <row r="38085">
          <cell r="AB38085">
            <v>0</v>
          </cell>
        </row>
        <row r="38086">
          <cell r="AB38086">
            <v>0</v>
          </cell>
        </row>
        <row r="38087">
          <cell r="AB38087">
            <v>0</v>
          </cell>
        </row>
        <row r="38088">
          <cell r="AB38088">
            <v>0</v>
          </cell>
        </row>
        <row r="38089">
          <cell r="AB38089">
            <v>0</v>
          </cell>
        </row>
        <row r="38090">
          <cell r="AB38090">
            <v>0</v>
          </cell>
        </row>
        <row r="38091">
          <cell r="AB38091">
            <v>0</v>
          </cell>
        </row>
        <row r="38092">
          <cell r="AB38092">
            <v>0</v>
          </cell>
        </row>
        <row r="38093">
          <cell r="AB38093">
            <v>0</v>
          </cell>
        </row>
        <row r="38094">
          <cell r="AB38094">
            <v>0</v>
          </cell>
        </row>
        <row r="38095">
          <cell r="AB38095">
            <v>0</v>
          </cell>
        </row>
        <row r="38096">
          <cell r="AB38096">
            <v>0</v>
          </cell>
        </row>
        <row r="38097">
          <cell r="AB38097">
            <v>0</v>
          </cell>
        </row>
        <row r="38098">
          <cell r="AB38098">
            <v>0</v>
          </cell>
        </row>
        <row r="38099">
          <cell r="AB38099">
            <v>0</v>
          </cell>
        </row>
        <row r="38100">
          <cell r="AB38100">
            <v>0</v>
          </cell>
        </row>
        <row r="38101">
          <cell r="AB38101">
            <v>0</v>
          </cell>
        </row>
        <row r="38102">
          <cell r="AB38102">
            <v>0</v>
          </cell>
        </row>
        <row r="38103">
          <cell r="AB38103">
            <v>0</v>
          </cell>
        </row>
        <row r="38104">
          <cell r="AB38104">
            <v>0</v>
          </cell>
        </row>
        <row r="38105">
          <cell r="AB38105">
            <v>0</v>
          </cell>
        </row>
        <row r="38106">
          <cell r="AB38106">
            <v>0</v>
          </cell>
        </row>
        <row r="38107">
          <cell r="AB38107">
            <v>0</v>
          </cell>
        </row>
        <row r="38108">
          <cell r="AB38108">
            <v>0</v>
          </cell>
        </row>
        <row r="38109">
          <cell r="AB38109">
            <v>0</v>
          </cell>
        </row>
        <row r="38110">
          <cell r="AB38110">
            <v>0</v>
          </cell>
        </row>
        <row r="38111">
          <cell r="AB38111">
            <v>0</v>
          </cell>
        </row>
        <row r="38112">
          <cell r="AB38112">
            <v>0</v>
          </cell>
        </row>
        <row r="38113">
          <cell r="AB38113">
            <v>0</v>
          </cell>
        </row>
        <row r="38114">
          <cell r="AB38114">
            <v>0</v>
          </cell>
        </row>
        <row r="38115">
          <cell r="AB38115">
            <v>0</v>
          </cell>
        </row>
        <row r="38116">
          <cell r="AB38116">
            <v>0</v>
          </cell>
        </row>
        <row r="38117">
          <cell r="AB38117">
            <v>0</v>
          </cell>
        </row>
        <row r="38118">
          <cell r="AB38118">
            <v>0</v>
          </cell>
        </row>
        <row r="38119">
          <cell r="AB38119">
            <v>0</v>
          </cell>
        </row>
        <row r="38120">
          <cell r="AB38120">
            <v>0</v>
          </cell>
        </row>
        <row r="38121">
          <cell r="AB38121">
            <v>0</v>
          </cell>
        </row>
        <row r="38122">
          <cell r="AB38122">
            <v>0</v>
          </cell>
        </row>
        <row r="38123">
          <cell r="AB38123">
            <v>0</v>
          </cell>
        </row>
        <row r="38124">
          <cell r="AB38124">
            <v>0</v>
          </cell>
        </row>
        <row r="38125">
          <cell r="AB38125">
            <v>0</v>
          </cell>
        </row>
        <row r="38126">
          <cell r="AB38126">
            <v>0</v>
          </cell>
        </row>
        <row r="38127">
          <cell r="AB38127">
            <v>0</v>
          </cell>
        </row>
        <row r="38128">
          <cell r="AB38128">
            <v>0</v>
          </cell>
        </row>
        <row r="38129">
          <cell r="AB38129">
            <v>0</v>
          </cell>
        </row>
        <row r="38130">
          <cell r="AB38130">
            <v>0</v>
          </cell>
        </row>
        <row r="38131">
          <cell r="AB38131">
            <v>0</v>
          </cell>
        </row>
        <row r="38132">
          <cell r="AB38132">
            <v>0</v>
          </cell>
        </row>
        <row r="38133">
          <cell r="AB38133">
            <v>0</v>
          </cell>
        </row>
        <row r="38134">
          <cell r="AB38134">
            <v>0</v>
          </cell>
        </row>
        <row r="38135">
          <cell r="AB38135">
            <v>0</v>
          </cell>
        </row>
        <row r="38136">
          <cell r="AB38136">
            <v>0</v>
          </cell>
        </row>
        <row r="38137">
          <cell r="AB38137">
            <v>0</v>
          </cell>
        </row>
        <row r="38138">
          <cell r="AB38138">
            <v>0</v>
          </cell>
        </row>
        <row r="38139">
          <cell r="AB38139">
            <v>0</v>
          </cell>
        </row>
        <row r="38140">
          <cell r="AB38140">
            <v>0</v>
          </cell>
        </row>
        <row r="38141">
          <cell r="AB38141">
            <v>0</v>
          </cell>
        </row>
        <row r="38142">
          <cell r="AB38142">
            <v>0</v>
          </cell>
        </row>
        <row r="38143">
          <cell r="AB38143">
            <v>0</v>
          </cell>
        </row>
        <row r="38144">
          <cell r="AB38144">
            <v>0</v>
          </cell>
        </row>
        <row r="38145">
          <cell r="AB38145">
            <v>0</v>
          </cell>
        </row>
        <row r="38146">
          <cell r="AB38146">
            <v>0</v>
          </cell>
        </row>
        <row r="38147">
          <cell r="AB38147">
            <v>0</v>
          </cell>
        </row>
        <row r="38148">
          <cell r="AB38148">
            <v>0</v>
          </cell>
        </row>
        <row r="38149">
          <cell r="AB38149">
            <v>0</v>
          </cell>
        </row>
        <row r="38150">
          <cell r="AB38150">
            <v>0</v>
          </cell>
        </row>
        <row r="38151">
          <cell r="AB38151">
            <v>0</v>
          </cell>
        </row>
        <row r="38152">
          <cell r="AB38152">
            <v>0</v>
          </cell>
        </row>
        <row r="38153">
          <cell r="AB38153">
            <v>0</v>
          </cell>
        </row>
        <row r="38154">
          <cell r="AB38154">
            <v>0</v>
          </cell>
        </row>
        <row r="38155">
          <cell r="AB38155">
            <v>0</v>
          </cell>
        </row>
        <row r="38156">
          <cell r="AB38156">
            <v>0</v>
          </cell>
        </row>
        <row r="38157">
          <cell r="AB38157">
            <v>0</v>
          </cell>
        </row>
        <row r="38158">
          <cell r="AB38158">
            <v>0</v>
          </cell>
        </row>
        <row r="38159">
          <cell r="AB38159">
            <v>0</v>
          </cell>
        </row>
        <row r="38160">
          <cell r="AB38160">
            <v>0</v>
          </cell>
        </row>
        <row r="38161">
          <cell r="AB38161">
            <v>0</v>
          </cell>
        </row>
        <row r="38162">
          <cell r="AB38162">
            <v>0</v>
          </cell>
        </row>
        <row r="38163">
          <cell r="AB38163">
            <v>0</v>
          </cell>
        </row>
        <row r="38164">
          <cell r="AB38164">
            <v>0</v>
          </cell>
        </row>
        <row r="38165">
          <cell r="AB38165">
            <v>0</v>
          </cell>
        </row>
        <row r="38166">
          <cell r="AB38166">
            <v>0</v>
          </cell>
        </row>
        <row r="38167">
          <cell r="AB38167">
            <v>0</v>
          </cell>
        </row>
        <row r="38168">
          <cell r="AB38168">
            <v>0</v>
          </cell>
        </row>
        <row r="38169">
          <cell r="AB38169">
            <v>0</v>
          </cell>
        </row>
        <row r="38170">
          <cell r="AB38170">
            <v>0</v>
          </cell>
        </row>
        <row r="38171">
          <cell r="AB38171">
            <v>0</v>
          </cell>
        </row>
        <row r="38172">
          <cell r="AB38172">
            <v>0</v>
          </cell>
        </row>
        <row r="38173">
          <cell r="AB38173">
            <v>0</v>
          </cell>
        </row>
        <row r="38174">
          <cell r="AB38174">
            <v>0</v>
          </cell>
        </row>
        <row r="38175">
          <cell r="AB38175">
            <v>0</v>
          </cell>
        </row>
        <row r="38176">
          <cell r="AB38176">
            <v>0</v>
          </cell>
        </row>
        <row r="38177">
          <cell r="AB38177">
            <v>0</v>
          </cell>
        </row>
        <row r="38178">
          <cell r="AB38178">
            <v>0</v>
          </cell>
        </row>
        <row r="38179">
          <cell r="AB38179">
            <v>0</v>
          </cell>
        </row>
        <row r="38180">
          <cell r="AB38180">
            <v>0</v>
          </cell>
        </row>
        <row r="38181">
          <cell r="AB38181">
            <v>0</v>
          </cell>
        </row>
        <row r="38182">
          <cell r="AB38182">
            <v>0</v>
          </cell>
        </row>
        <row r="38183">
          <cell r="AB38183">
            <v>0</v>
          </cell>
        </row>
        <row r="38184">
          <cell r="AB38184">
            <v>0</v>
          </cell>
        </row>
        <row r="38185">
          <cell r="AB38185">
            <v>0</v>
          </cell>
        </row>
        <row r="38186">
          <cell r="AB38186">
            <v>0</v>
          </cell>
        </row>
        <row r="38187">
          <cell r="AB38187">
            <v>0</v>
          </cell>
        </row>
        <row r="38188">
          <cell r="AB38188">
            <v>0</v>
          </cell>
        </row>
        <row r="38189">
          <cell r="AB38189">
            <v>0</v>
          </cell>
        </row>
        <row r="38190">
          <cell r="AB38190">
            <v>0</v>
          </cell>
        </row>
        <row r="38191">
          <cell r="AB38191">
            <v>0</v>
          </cell>
        </row>
        <row r="38192">
          <cell r="AB38192">
            <v>0</v>
          </cell>
        </row>
        <row r="38193">
          <cell r="AB38193">
            <v>0</v>
          </cell>
        </row>
        <row r="38194">
          <cell r="AB38194">
            <v>0</v>
          </cell>
        </row>
        <row r="38195">
          <cell r="AB38195">
            <v>0</v>
          </cell>
        </row>
        <row r="38196">
          <cell r="AB38196">
            <v>0</v>
          </cell>
        </row>
        <row r="38197">
          <cell r="AB38197">
            <v>0</v>
          </cell>
        </row>
        <row r="38198">
          <cell r="AB38198">
            <v>0</v>
          </cell>
        </row>
        <row r="38199">
          <cell r="AB38199">
            <v>0</v>
          </cell>
        </row>
        <row r="38200">
          <cell r="AB38200">
            <v>0</v>
          </cell>
        </row>
        <row r="38201">
          <cell r="AB38201">
            <v>0</v>
          </cell>
        </row>
        <row r="38202">
          <cell r="AB38202">
            <v>0</v>
          </cell>
        </row>
        <row r="38203">
          <cell r="AB38203">
            <v>0</v>
          </cell>
        </row>
        <row r="38204">
          <cell r="AB38204">
            <v>0</v>
          </cell>
        </row>
        <row r="38205">
          <cell r="AB38205">
            <v>0</v>
          </cell>
        </row>
        <row r="38206">
          <cell r="AB38206">
            <v>0</v>
          </cell>
        </row>
        <row r="38207">
          <cell r="AB38207">
            <v>0</v>
          </cell>
        </row>
        <row r="38208">
          <cell r="AB38208">
            <v>0</v>
          </cell>
        </row>
        <row r="38209">
          <cell r="AB38209">
            <v>0</v>
          </cell>
        </row>
        <row r="38210">
          <cell r="AB38210">
            <v>0</v>
          </cell>
        </row>
        <row r="38211">
          <cell r="AB38211">
            <v>0</v>
          </cell>
        </row>
        <row r="38212">
          <cell r="AB38212">
            <v>0</v>
          </cell>
        </row>
        <row r="38213">
          <cell r="AB38213">
            <v>0</v>
          </cell>
        </row>
        <row r="38214">
          <cell r="AB38214">
            <v>0</v>
          </cell>
        </row>
        <row r="38215">
          <cell r="AB38215">
            <v>0</v>
          </cell>
        </row>
        <row r="38216">
          <cell r="AB38216">
            <v>0</v>
          </cell>
        </row>
        <row r="38217">
          <cell r="AB38217">
            <v>0</v>
          </cell>
        </row>
        <row r="38218">
          <cell r="AB38218">
            <v>0</v>
          </cell>
        </row>
        <row r="38219">
          <cell r="AB38219">
            <v>0</v>
          </cell>
        </row>
        <row r="38220">
          <cell r="AB38220">
            <v>0</v>
          </cell>
        </row>
        <row r="38221">
          <cell r="AB38221">
            <v>0</v>
          </cell>
        </row>
        <row r="38222">
          <cell r="AB38222">
            <v>0</v>
          </cell>
        </row>
        <row r="38223">
          <cell r="AB38223">
            <v>0</v>
          </cell>
        </row>
        <row r="38224">
          <cell r="AB38224">
            <v>0</v>
          </cell>
        </row>
        <row r="38225">
          <cell r="AB38225">
            <v>0</v>
          </cell>
        </row>
        <row r="38226">
          <cell r="AB38226">
            <v>0</v>
          </cell>
        </row>
        <row r="38227">
          <cell r="AB38227">
            <v>0</v>
          </cell>
        </row>
        <row r="38228">
          <cell r="AB38228">
            <v>0</v>
          </cell>
        </row>
        <row r="38229">
          <cell r="AB38229">
            <v>0</v>
          </cell>
        </row>
        <row r="38230">
          <cell r="AB38230">
            <v>0</v>
          </cell>
        </row>
        <row r="38231">
          <cell r="AB38231">
            <v>0</v>
          </cell>
        </row>
        <row r="38232">
          <cell r="AB38232">
            <v>0</v>
          </cell>
        </row>
        <row r="38233">
          <cell r="AB38233">
            <v>0</v>
          </cell>
        </row>
        <row r="38234">
          <cell r="AB38234">
            <v>0</v>
          </cell>
        </row>
        <row r="38235">
          <cell r="AB38235">
            <v>0</v>
          </cell>
        </row>
        <row r="38236">
          <cell r="AB38236">
            <v>0</v>
          </cell>
        </row>
        <row r="38237">
          <cell r="AB38237">
            <v>0</v>
          </cell>
        </row>
        <row r="38238">
          <cell r="AB38238">
            <v>0</v>
          </cell>
        </row>
        <row r="38239">
          <cell r="AB38239">
            <v>0</v>
          </cell>
        </row>
        <row r="38240">
          <cell r="AB38240">
            <v>0</v>
          </cell>
        </row>
        <row r="38241">
          <cell r="AB38241">
            <v>0</v>
          </cell>
        </row>
        <row r="38242">
          <cell r="AB38242">
            <v>0</v>
          </cell>
        </row>
        <row r="38243">
          <cell r="AB38243">
            <v>0</v>
          </cell>
        </row>
        <row r="38244">
          <cell r="AB38244">
            <v>0</v>
          </cell>
        </row>
        <row r="38245">
          <cell r="AB38245">
            <v>0</v>
          </cell>
        </row>
        <row r="38246">
          <cell r="AB38246">
            <v>0</v>
          </cell>
        </row>
        <row r="38247">
          <cell r="AB38247">
            <v>0</v>
          </cell>
        </row>
        <row r="38248">
          <cell r="AB38248">
            <v>0</v>
          </cell>
        </row>
        <row r="38249">
          <cell r="AB38249">
            <v>0</v>
          </cell>
        </row>
        <row r="38250">
          <cell r="AB38250">
            <v>0</v>
          </cell>
        </row>
        <row r="38251">
          <cell r="AB38251">
            <v>0</v>
          </cell>
        </row>
        <row r="38252">
          <cell r="AB38252">
            <v>0</v>
          </cell>
        </row>
        <row r="38253">
          <cell r="AB38253">
            <v>0</v>
          </cell>
        </row>
        <row r="38254">
          <cell r="AB38254">
            <v>0</v>
          </cell>
        </row>
        <row r="38255">
          <cell r="AB38255">
            <v>0</v>
          </cell>
        </row>
        <row r="38256">
          <cell r="AB38256">
            <v>0</v>
          </cell>
        </row>
        <row r="38257">
          <cell r="AB38257">
            <v>0</v>
          </cell>
        </row>
        <row r="38258">
          <cell r="AB38258">
            <v>0</v>
          </cell>
        </row>
        <row r="38259">
          <cell r="AB38259">
            <v>0</v>
          </cell>
        </row>
        <row r="38260">
          <cell r="AB38260">
            <v>0</v>
          </cell>
        </row>
        <row r="38261">
          <cell r="AB38261">
            <v>0</v>
          </cell>
        </row>
        <row r="38262">
          <cell r="AB38262">
            <v>0</v>
          </cell>
        </row>
        <row r="38263">
          <cell r="AB38263">
            <v>0</v>
          </cell>
        </row>
        <row r="38264">
          <cell r="AB38264">
            <v>0</v>
          </cell>
        </row>
        <row r="38265">
          <cell r="AB38265">
            <v>0</v>
          </cell>
        </row>
        <row r="38266">
          <cell r="AB38266">
            <v>0</v>
          </cell>
        </row>
        <row r="38267">
          <cell r="AB38267">
            <v>0</v>
          </cell>
        </row>
        <row r="38268">
          <cell r="AB38268">
            <v>0</v>
          </cell>
        </row>
        <row r="38269">
          <cell r="AB38269">
            <v>0</v>
          </cell>
        </row>
        <row r="38270">
          <cell r="AB38270">
            <v>0</v>
          </cell>
        </row>
        <row r="38271">
          <cell r="AB38271">
            <v>0</v>
          </cell>
        </row>
        <row r="38272">
          <cell r="AB38272">
            <v>0</v>
          </cell>
        </row>
        <row r="38273">
          <cell r="AB38273">
            <v>0</v>
          </cell>
        </row>
        <row r="38274">
          <cell r="AB38274">
            <v>0</v>
          </cell>
        </row>
        <row r="38275">
          <cell r="AB38275">
            <v>0</v>
          </cell>
        </row>
        <row r="38276">
          <cell r="AB38276">
            <v>0</v>
          </cell>
        </row>
        <row r="38277">
          <cell r="AB38277">
            <v>0</v>
          </cell>
        </row>
        <row r="38278">
          <cell r="AB38278">
            <v>0</v>
          </cell>
        </row>
        <row r="38279">
          <cell r="AB38279">
            <v>0</v>
          </cell>
        </row>
        <row r="38280">
          <cell r="AB38280">
            <v>0</v>
          </cell>
        </row>
        <row r="38281">
          <cell r="AB38281">
            <v>0</v>
          </cell>
        </row>
        <row r="38282">
          <cell r="AB38282">
            <v>0</v>
          </cell>
        </row>
        <row r="38283">
          <cell r="AB38283">
            <v>0</v>
          </cell>
        </row>
        <row r="38284">
          <cell r="AB38284">
            <v>0</v>
          </cell>
        </row>
        <row r="38285">
          <cell r="AB38285">
            <v>0</v>
          </cell>
        </row>
        <row r="38286">
          <cell r="AB38286">
            <v>0</v>
          </cell>
        </row>
        <row r="38287">
          <cell r="AB38287">
            <v>0</v>
          </cell>
        </row>
        <row r="38288">
          <cell r="AB38288">
            <v>0</v>
          </cell>
        </row>
        <row r="38289">
          <cell r="AB38289">
            <v>0</v>
          </cell>
        </row>
        <row r="38290">
          <cell r="AB38290">
            <v>0</v>
          </cell>
        </row>
        <row r="38291">
          <cell r="AB38291">
            <v>0</v>
          </cell>
        </row>
        <row r="38292">
          <cell r="AB38292">
            <v>0</v>
          </cell>
        </row>
        <row r="38293">
          <cell r="AB38293">
            <v>0</v>
          </cell>
        </row>
        <row r="38294">
          <cell r="AB38294">
            <v>0</v>
          </cell>
        </row>
        <row r="38295">
          <cell r="AB38295">
            <v>0</v>
          </cell>
        </row>
        <row r="38296">
          <cell r="AB38296">
            <v>0</v>
          </cell>
        </row>
        <row r="38297">
          <cell r="AB38297">
            <v>0</v>
          </cell>
        </row>
        <row r="38298">
          <cell r="AB38298">
            <v>0</v>
          </cell>
        </row>
        <row r="38299">
          <cell r="AB38299">
            <v>0</v>
          </cell>
        </row>
        <row r="38300">
          <cell r="AB38300">
            <v>0</v>
          </cell>
        </row>
        <row r="38301">
          <cell r="AB38301">
            <v>0</v>
          </cell>
        </row>
        <row r="38302">
          <cell r="AB38302">
            <v>0</v>
          </cell>
        </row>
        <row r="38303">
          <cell r="AB38303">
            <v>0</v>
          </cell>
        </row>
        <row r="38304">
          <cell r="AB38304">
            <v>0</v>
          </cell>
        </row>
        <row r="38305">
          <cell r="AB38305">
            <v>0</v>
          </cell>
        </row>
        <row r="38306">
          <cell r="AB38306">
            <v>0</v>
          </cell>
        </row>
        <row r="38307">
          <cell r="AB38307">
            <v>0</v>
          </cell>
        </row>
        <row r="38308">
          <cell r="AB38308">
            <v>0</v>
          </cell>
        </row>
        <row r="38309">
          <cell r="AB38309">
            <v>0</v>
          </cell>
        </row>
        <row r="38310">
          <cell r="AB38310">
            <v>0</v>
          </cell>
        </row>
        <row r="38311">
          <cell r="AB38311">
            <v>0</v>
          </cell>
        </row>
        <row r="38312">
          <cell r="AB38312">
            <v>0</v>
          </cell>
        </row>
        <row r="38313">
          <cell r="AB38313">
            <v>0</v>
          </cell>
        </row>
        <row r="38314">
          <cell r="AB38314">
            <v>0</v>
          </cell>
        </row>
        <row r="38315">
          <cell r="AB38315">
            <v>0</v>
          </cell>
        </row>
        <row r="38316">
          <cell r="AB38316">
            <v>0</v>
          </cell>
        </row>
        <row r="38317">
          <cell r="AB38317">
            <v>0</v>
          </cell>
        </row>
        <row r="38318">
          <cell r="AB38318">
            <v>0</v>
          </cell>
        </row>
        <row r="38319">
          <cell r="AB38319">
            <v>0</v>
          </cell>
        </row>
        <row r="38320">
          <cell r="AB38320">
            <v>0</v>
          </cell>
        </row>
        <row r="38321">
          <cell r="AB38321">
            <v>0</v>
          </cell>
        </row>
        <row r="38322">
          <cell r="AB38322">
            <v>0</v>
          </cell>
        </row>
        <row r="38323">
          <cell r="AB38323">
            <v>0</v>
          </cell>
        </row>
        <row r="38324">
          <cell r="AB38324">
            <v>0</v>
          </cell>
        </row>
        <row r="38325">
          <cell r="AB38325">
            <v>0</v>
          </cell>
        </row>
        <row r="38326">
          <cell r="AB38326">
            <v>0</v>
          </cell>
        </row>
        <row r="38327">
          <cell r="AB38327">
            <v>0</v>
          </cell>
        </row>
        <row r="38328">
          <cell r="AB38328">
            <v>0</v>
          </cell>
        </row>
        <row r="38329">
          <cell r="AB38329">
            <v>0</v>
          </cell>
        </row>
        <row r="38330">
          <cell r="AB38330">
            <v>0</v>
          </cell>
        </row>
        <row r="38331">
          <cell r="AB38331">
            <v>0</v>
          </cell>
        </row>
        <row r="38332">
          <cell r="AB38332">
            <v>0</v>
          </cell>
        </row>
        <row r="38333">
          <cell r="AB38333">
            <v>0</v>
          </cell>
        </row>
        <row r="38334">
          <cell r="AB38334">
            <v>0</v>
          </cell>
        </row>
        <row r="38335">
          <cell r="AB38335">
            <v>0</v>
          </cell>
        </row>
        <row r="38336">
          <cell r="AB38336">
            <v>0</v>
          </cell>
        </row>
        <row r="38337">
          <cell r="AB38337">
            <v>0</v>
          </cell>
        </row>
        <row r="38338">
          <cell r="AB38338">
            <v>0</v>
          </cell>
        </row>
        <row r="38339">
          <cell r="AB38339">
            <v>0</v>
          </cell>
        </row>
        <row r="38340">
          <cell r="AB38340">
            <v>0</v>
          </cell>
        </row>
        <row r="38341">
          <cell r="AB38341">
            <v>0</v>
          </cell>
        </row>
        <row r="38342">
          <cell r="AB38342">
            <v>0</v>
          </cell>
        </row>
        <row r="38343">
          <cell r="AB38343">
            <v>0</v>
          </cell>
        </row>
        <row r="38344">
          <cell r="AB38344">
            <v>0</v>
          </cell>
        </row>
        <row r="38345">
          <cell r="AB38345">
            <v>0</v>
          </cell>
        </row>
        <row r="38346">
          <cell r="AB38346">
            <v>0</v>
          </cell>
        </row>
        <row r="38347">
          <cell r="AB38347">
            <v>0</v>
          </cell>
        </row>
        <row r="38348">
          <cell r="AB38348">
            <v>0</v>
          </cell>
        </row>
        <row r="38349">
          <cell r="AB38349">
            <v>0</v>
          </cell>
        </row>
        <row r="38350">
          <cell r="AB38350">
            <v>0</v>
          </cell>
        </row>
        <row r="38351">
          <cell r="AB38351">
            <v>0</v>
          </cell>
        </row>
        <row r="38352">
          <cell r="AB38352">
            <v>0</v>
          </cell>
        </row>
        <row r="38353">
          <cell r="AB38353">
            <v>0</v>
          </cell>
        </row>
        <row r="38354">
          <cell r="AB38354">
            <v>0</v>
          </cell>
        </row>
        <row r="38355">
          <cell r="AB38355">
            <v>0</v>
          </cell>
        </row>
        <row r="38356">
          <cell r="AB38356">
            <v>0</v>
          </cell>
        </row>
        <row r="38357">
          <cell r="AB38357">
            <v>0</v>
          </cell>
        </row>
        <row r="38358">
          <cell r="AB38358">
            <v>0</v>
          </cell>
        </row>
        <row r="38359">
          <cell r="AB38359">
            <v>0</v>
          </cell>
        </row>
        <row r="38360">
          <cell r="AB38360">
            <v>0</v>
          </cell>
        </row>
        <row r="38361">
          <cell r="AB38361">
            <v>0</v>
          </cell>
        </row>
        <row r="38362">
          <cell r="AB38362">
            <v>0</v>
          </cell>
        </row>
        <row r="38363">
          <cell r="AB38363">
            <v>0</v>
          </cell>
        </row>
        <row r="38364">
          <cell r="AB38364">
            <v>0</v>
          </cell>
        </row>
        <row r="38365">
          <cell r="AB38365">
            <v>0</v>
          </cell>
        </row>
        <row r="38366">
          <cell r="AB38366">
            <v>0</v>
          </cell>
        </row>
        <row r="38367">
          <cell r="AB38367">
            <v>0</v>
          </cell>
        </row>
        <row r="38368">
          <cell r="AB38368">
            <v>0</v>
          </cell>
        </row>
        <row r="38369">
          <cell r="AB38369">
            <v>0</v>
          </cell>
        </row>
        <row r="38370">
          <cell r="AB38370">
            <v>-13</v>
          </cell>
        </row>
        <row r="38371">
          <cell r="AB38371">
            <v>0</v>
          </cell>
        </row>
        <row r="38372">
          <cell r="AB38372">
            <v>0</v>
          </cell>
        </row>
        <row r="38373">
          <cell r="AB38373">
            <v>0</v>
          </cell>
        </row>
        <row r="38374">
          <cell r="AB38374">
            <v>0</v>
          </cell>
        </row>
        <row r="38375">
          <cell r="AB38375">
            <v>0</v>
          </cell>
        </row>
        <row r="38376">
          <cell r="AB38376">
            <v>0</v>
          </cell>
        </row>
        <row r="38377">
          <cell r="AB38377">
            <v>0</v>
          </cell>
        </row>
        <row r="38378">
          <cell r="AB38378">
            <v>0</v>
          </cell>
        </row>
        <row r="38379">
          <cell r="AB38379">
            <v>0</v>
          </cell>
        </row>
        <row r="38380">
          <cell r="AB38380">
            <v>0</v>
          </cell>
        </row>
        <row r="38381">
          <cell r="AB38381">
            <v>0</v>
          </cell>
        </row>
        <row r="38382">
          <cell r="AB38382">
            <v>0</v>
          </cell>
        </row>
        <row r="38383">
          <cell r="AB38383">
            <v>0</v>
          </cell>
        </row>
        <row r="38384">
          <cell r="AB38384">
            <v>0</v>
          </cell>
        </row>
        <row r="38385">
          <cell r="AB38385">
            <v>0</v>
          </cell>
        </row>
        <row r="38386">
          <cell r="AB38386">
            <v>0</v>
          </cell>
        </row>
        <row r="38387">
          <cell r="AB38387">
            <v>0</v>
          </cell>
        </row>
        <row r="38388">
          <cell r="AB38388">
            <v>0</v>
          </cell>
        </row>
        <row r="38389">
          <cell r="AB38389">
            <v>0</v>
          </cell>
        </row>
        <row r="38390">
          <cell r="AB38390">
            <v>0</v>
          </cell>
        </row>
        <row r="38391">
          <cell r="AB38391">
            <v>0</v>
          </cell>
        </row>
        <row r="38392">
          <cell r="AB38392">
            <v>0</v>
          </cell>
        </row>
        <row r="38393">
          <cell r="AB38393">
            <v>0</v>
          </cell>
        </row>
        <row r="38394">
          <cell r="AB38394">
            <v>0</v>
          </cell>
        </row>
        <row r="38395">
          <cell r="AB38395">
            <v>0</v>
          </cell>
        </row>
        <row r="38396">
          <cell r="AB38396">
            <v>0</v>
          </cell>
        </row>
        <row r="38397">
          <cell r="AB38397">
            <v>0</v>
          </cell>
        </row>
        <row r="38398">
          <cell r="AB38398">
            <v>0</v>
          </cell>
        </row>
        <row r="38399">
          <cell r="AB38399">
            <v>0</v>
          </cell>
        </row>
        <row r="38400">
          <cell r="AB38400">
            <v>0</v>
          </cell>
        </row>
        <row r="38401">
          <cell r="AB38401">
            <v>0</v>
          </cell>
        </row>
        <row r="38402">
          <cell r="AB38402">
            <v>0</v>
          </cell>
        </row>
        <row r="38403">
          <cell r="AB38403">
            <v>0</v>
          </cell>
        </row>
        <row r="38404">
          <cell r="AB38404">
            <v>0</v>
          </cell>
        </row>
        <row r="38405">
          <cell r="AB38405">
            <v>0</v>
          </cell>
        </row>
        <row r="38406">
          <cell r="AB38406">
            <v>0</v>
          </cell>
        </row>
        <row r="38407">
          <cell r="AB38407">
            <v>0</v>
          </cell>
        </row>
        <row r="38408">
          <cell r="AB38408">
            <v>0</v>
          </cell>
        </row>
        <row r="38409">
          <cell r="AB38409">
            <v>0</v>
          </cell>
        </row>
        <row r="38410">
          <cell r="AB38410">
            <v>0</v>
          </cell>
        </row>
        <row r="38411">
          <cell r="AB38411">
            <v>0</v>
          </cell>
        </row>
        <row r="38412">
          <cell r="AB38412">
            <v>0</v>
          </cell>
        </row>
        <row r="38413">
          <cell r="AB38413">
            <v>0</v>
          </cell>
        </row>
        <row r="38414">
          <cell r="AB38414">
            <v>0</v>
          </cell>
        </row>
        <row r="38415">
          <cell r="AB38415">
            <v>0</v>
          </cell>
        </row>
        <row r="38416">
          <cell r="AB38416">
            <v>0</v>
          </cell>
        </row>
        <row r="38417">
          <cell r="AB38417">
            <v>0</v>
          </cell>
        </row>
        <row r="38418">
          <cell r="AB38418">
            <v>0</v>
          </cell>
        </row>
        <row r="38419">
          <cell r="AB38419">
            <v>0</v>
          </cell>
        </row>
        <row r="38420">
          <cell r="AB38420">
            <v>0</v>
          </cell>
        </row>
        <row r="38421">
          <cell r="AB38421">
            <v>0</v>
          </cell>
        </row>
        <row r="38422">
          <cell r="AB38422">
            <v>0</v>
          </cell>
        </row>
        <row r="38423">
          <cell r="AB38423">
            <v>0</v>
          </cell>
        </row>
        <row r="38424">
          <cell r="AB38424">
            <v>0</v>
          </cell>
        </row>
        <row r="38425">
          <cell r="AB38425">
            <v>0</v>
          </cell>
        </row>
        <row r="38426">
          <cell r="AB38426">
            <v>0</v>
          </cell>
        </row>
        <row r="38427">
          <cell r="AB38427">
            <v>0</v>
          </cell>
        </row>
        <row r="38428">
          <cell r="AB38428">
            <v>0</v>
          </cell>
        </row>
        <row r="38429">
          <cell r="AB38429">
            <v>0</v>
          </cell>
        </row>
        <row r="38430">
          <cell r="AB38430">
            <v>0</v>
          </cell>
        </row>
        <row r="38431">
          <cell r="AB38431">
            <v>0</v>
          </cell>
        </row>
        <row r="38432">
          <cell r="AB38432">
            <v>0</v>
          </cell>
        </row>
        <row r="38433">
          <cell r="AB38433">
            <v>0</v>
          </cell>
        </row>
        <row r="38434">
          <cell r="AB38434">
            <v>0</v>
          </cell>
        </row>
        <row r="38435">
          <cell r="AB38435">
            <v>0</v>
          </cell>
        </row>
        <row r="38436">
          <cell r="AB38436">
            <v>0</v>
          </cell>
        </row>
        <row r="38437">
          <cell r="AB38437">
            <v>0</v>
          </cell>
        </row>
        <row r="38438">
          <cell r="AB38438">
            <v>0</v>
          </cell>
        </row>
        <row r="38439">
          <cell r="AB38439">
            <v>0</v>
          </cell>
        </row>
        <row r="38440">
          <cell r="AB38440">
            <v>0</v>
          </cell>
        </row>
        <row r="38441">
          <cell r="AB38441">
            <v>0</v>
          </cell>
        </row>
        <row r="38442">
          <cell r="AB38442">
            <v>0</v>
          </cell>
        </row>
        <row r="38443">
          <cell r="AB38443">
            <v>0</v>
          </cell>
        </row>
        <row r="38444">
          <cell r="AB38444">
            <v>0</v>
          </cell>
        </row>
        <row r="38445">
          <cell r="AB38445">
            <v>0</v>
          </cell>
        </row>
        <row r="38446">
          <cell r="AB38446">
            <v>0</v>
          </cell>
        </row>
        <row r="38447">
          <cell r="AB38447">
            <v>0</v>
          </cell>
        </row>
        <row r="38448">
          <cell r="AB38448">
            <v>0</v>
          </cell>
        </row>
        <row r="38449">
          <cell r="AB38449">
            <v>0</v>
          </cell>
        </row>
        <row r="38450">
          <cell r="AB38450">
            <v>0</v>
          </cell>
        </row>
        <row r="38451">
          <cell r="AB38451">
            <v>0</v>
          </cell>
        </row>
        <row r="38452">
          <cell r="AB38452">
            <v>0</v>
          </cell>
        </row>
        <row r="38453">
          <cell r="AB38453">
            <v>0</v>
          </cell>
        </row>
        <row r="38454">
          <cell r="AB38454">
            <v>0</v>
          </cell>
        </row>
        <row r="38455">
          <cell r="AB38455">
            <v>0</v>
          </cell>
        </row>
        <row r="38456">
          <cell r="AB38456">
            <v>0</v>
          </cell>
        </row>
        <row r="38457">
          <cell r="AB38457">
            <v>0</v>
          </cell>
        </row>
        <row r="38458">
          <cell r="AB38458">
            <v>0</v>
          </cell>
        </row>
        <row r="38459">
          <cell r="AB38459">
            <v>0</v>
          </cell>
        </row>
        <row r="38460">
          <cell r="AB38460">
            <v>0</v>
          </cell>
        </row>
        <row r="38461">
          <cell r="AB38461">
            <v>0</v>
          </cell>
        </row>
        <row r="38462">
          <cell r="AB38462">
            <v>0</v>
          </cell>
        </row>
        <row r="38463">
          <cell r="AB38463">
            <v>0</v>
          </cell>
        </row>
        <row r="38464">
          <cell r="AB38464">
            <v>0</v>
          </cell>
        </row>
        <row r="38465">
          <cell r="AB38465">
            <v>0</v>
          </cell>
        </row>
        <row r="38466">
          <cell r="AB38466">
            <v>0</v>
          </cell>
        </row>
        <row r="38467">
          <cell r="AB38467">
            <v>0</v>
          </cell>
        </row>
        <row r="38468">
          <cell r="AB38468">
            <v>0</v>
          </cell>
        </row>
        <row r="38469">
          <cell r="AB38469">
            <v>0</v>
          </cell>
        </row>
        <row r="38470">
          <cell r="AB38470">
            <v>0</v>
          </cell>
        </row>
        <row r="38471">
          <cell r="AB38471">
            <v>0</v>
          </cell>
        </row>
        <row r="38472">
          <cell r="AB38472">
            <v>0</v>
          </cell>
        </row>
        <row r="38473">
          <cell r="AB38473">
            <v>0</v>
          </cell>
        </row>
        <row r="38474">
          <cell r="AB38474">
            <v>0</v>
          </cell>
        </row>
        <row r="38475">
          <cell r="AB38475">
            <v>0</v>
          </cell>
        </row>
        <row r="38476">
          <cell r="AB38476">
            <v>0</v>
          </cell>
        </row>
        <row r="38477">
          <cell r="AB38477">
            <v>0</v>
          </cell>
        </row>
        <row r="38478">
          <cell r="AB38478">
            <v>0</v>
          </cell>
        </row>
        <row r="38479">
          <cell r="AB38479">
            <v>0</v>
          </cell>
        </row>
        <row r="38480">
          <cell r="AB38480">
            <v>0</v>
          </cell>
        </row>
        <row r="38481">
          <cell r="AB38481">
            <v>0</v>
          </cell>
        </row>
        <row r="38482">
          <cell r="AB38482">
            <v>0</v>
          </cell>
        </row>
        <row r="38483">
          <cell r="AB38483">
            <v>0</v>
          </cell>
        </row>
        <row r="38484">
          <cell r="AB38484">
            <v>0</v>
          </cell>
        </row>
        <row r="38485">
          <cell r="AB38485">
            <v>0</v>
          </cell>
        </row>
        <row r="38486">
          <cell r="AB38486">
            <v>0</v>
          </cell>
        </row>
        <row r="38487">
          <cell r="AB38487">
            <v>0</v>
          </cell>
        </row>
        <row r="38488">
          <cell r="AB38488">
            <v>0</v>
          </cell>
        </row>
        <row r="38489">
          <cell r="AB38489">
            <v>0</v>
          </cell>
        </row>
        <row r="38490">
          <cell r="AB38490">
            <v>0</v>
          </cell>
        </row>
        <row r="38491">
          <cell r="AB38491">
            <v>0</v>
          </cell>
        </row>
        <row r="38492">
          <cell r="AB38492">
            <v>0</v>
          </cell>
        </row>
        <row r="38493">
          <cell r="AB38493">
            <v>0</v>
          </cell>
        </row>
        <row r="38494">
          <cell r="AB38494">
            <v>0</v>
          </cell>
        </row>
        <row r="38495">
          <cell r="AB38495">
            <v>0</v>
          </cell>
        </row>
        <row r="38496">
          <cell r="AB38496">
            <v>0</v>
          </cell>
        </row>
        <row r="38497">
          <cell r="AB38497">
            <v>0</v>
          </cell>
        </row>
        <row r="38498">
          <cell r="AB38498">
            <v>0</v>
          </cell>
        </row>
        <row r="38499">
          <cell r="AB38499">
            <v>0</v>
          </cell>
        </row>
        <row r="38500">
          <cell r="AB38500">
            <v>0</v>
          </cell>
        </row>
        <row r="38501">
          <cell r="AB38501">
            <v>0</v>
          </cell>
        </row>
        <row r="38502">
          <cell r="AB38502">
            <v>0</v>
          </cell>
        </row>
        <row r="38503">
          <cell r="AB38503">
            <v>0</v>
          </cell>
        </row>
        <row r="38504">
          <cell r="AB38504">
            <v>0</v>
          </cell>
        </row>
        <row r="38505">
          <cell r="AB38505">
            <v>0</v>
          </cell>
        </row>
        <row r="38506">
          <cell r="AB38506">
            <v>0</v>
          </cell>
        </row>
        <row r="38507">
          <cell r="AB38507">
            <v>0</v>
          </cell>
        </row>
        <row r="38508">
          <cell r="AB38508">
            <v>0</v>
          </cell>
        </row>
        <row r="38509">
          <cell r="AB38509">
            <v>0</v>
          </cell>
        </row>
        <row r="38510">
          <cell r="AB38510">
            <v>0</v>
          </cell>
        </row>
        <row r="38511">
          <cell r="AB38511">
            <v>0</v>
          </cell>
        </row>
        <row r="38512">
          <cell r="AB38512">
            <v>0</v>
          </cell>
        </row>
        <row r="38513">
          <cell r="AB38513">
            <v>0</v>
          </cell>
        </row>
        <row r="38514">
          <cell r="AB38514">
            <v>0</v>
          </cell>
        </row>
        <row r="38515">
          <cell r="AB38515">
            <v>0</v>
          </cell>
        </row>
        <row r="38516">
          <cell r="AB38516">
            <v>0</v>
          </cell>
        </row>
        <row r="38517">
          <cell r="AB38517">
            <v>0</v>
          </cell>
        </row>
        <row r="38518">
          <cell r="AB38518">
            <v>0</v>
          </cell>
        </row>
        <row r="38519">
          <cell r="AB38519">
            <v>0</v>
          </cell>
        </row>
        <row r="38520">
          <cell r="AB38520">
            <v>0</v>
          </cell>
        </row>
        <row r="38521">
          <cell r="AB38521">
            <v>0</v>
          </cell>
        </row>
        <row r="38522">
          <cell r="AB38522">
            <v>0</v>
          </cell>
        </row>
        <row r="38523">
          <cell r="AB38523">
            <v>0</v>
          </cell>
        </row>
        <row r="38524">
          <cell r="AB38524">
            <v>0</v>
          </cell>
        </row>
        <row r="38525">
          <cell r="AB38525">
            <v>0</v>
          </cell>
        </row>
        <row r="38526">
          <cell r="AB38526">
            <v>0</v>
          </cell>
        </row>
        <row r="38527">
          <cell r="AB38527">
            <v>0</v>
          </cell>
        </row>
        <row r="38528">
          <cell r="AB38528">
            <v>0</v>
          </cell>
        </row>
        <row r="38529">
          <cell r="AB38529">
            <v>0</v>
          </cell>
        </row>
        <row r="38530">
          <cell r="AB38530">
            <v>0</v>
          </cell>
        </row>
        <row r="38531">
          <cell r="AB38531">
            <v>0</v>
          </cell>
        </row>
        <row r="38532">
          <cell r="AB38532">
            <v>0</v>
          </cell>
        </row>
        <row r="38533">
          <cell r="AB38533">
            <v>0</v>
          </cell>
        </row>
        <row r="38534">
          <cell r="AB38534">
            <v>0</v>
          </cell>
        </row>
        <row r="38535">
          <cell r="AB38535">
            <v>0</v>
          </cell>
        </row>
        <row r="38536">
          <cell r="AB38536">
            <v>0</v>
          </cell>
        </row>
        <row r="38537">
          <cell r="AB38537">
            <v>0</v>
          </cell>
        </row>
        <row r="38538">
          <cell r="AB38538">
            <v>0</v>
          </cell>
        </row>
        <row r="38539">
          <cell r="AB38539">
            <v>0</v>
          </cell>
        </row>
        <row r="38540">
          <cell r="AB38540">
            <v>0</v>
          </cell>
        </row>
        <row r="38541">
          <cell r="AB38541">
            <v>0</v>
          </cell>
        </row>
        <row r="38542">
          <cell r="AB38542">
            <v>0</v>
          </cell>
        </row>
        <row r="38543">
          <cell r="AB38543">
            <v>0</v>
          </cell>
        </row>
        <row r="38544">
          <cell r="AB38544">
            <v>0</v>
          </cell>
        </row>
        <row r="38545">
          <cell r="AB38545">
            <v>0</v>
          </cell>
        </row>
        <row r="38546">
          <cell r="AB38546">
            <v>0</v>
          </cell>
        </row>
        <row r="38547">
          <cell r="AB38547">
            <v>0</v>
          </cell>
        </row>
        <row r="38548">
          <cell r="AB38548">
            <v>0</v>
          </cell>
        </row>
        <row r="38549">
          <cell r="AB38549">
            <v>0</v>
          </cell>
        </row>
        <row r="38550">
          <cell r="AB38550">
            <v>0</v>
          </cell>
        </row>
        <row r="38551">
          <cell r="AB38551">
            <v>0</v>
          </cell>
        </row>
        <row r="38552">
          <cell r="AB38552">
            <v>0</v>
          </cell>
        </row>
        <row r="38553">
          <cell r="AB38553">
            <v>0</v>
          </cell>
        </row>
        <row r="38554">
          <cell r="AB38554">
            <v>0</v>
          </cell>
        </row>
        <row r="38555">
          <cell r="AB38555">
            <v>0</v>
          </cell>
        </row>
        <row r="38556">
          <cell r="AB38556">
            <v>0</v>
          </cell>
        </row>
        <row r="38557">
          <cell r="AB38557">
            <v>0</v>
          </cell>
        </row>
        <row r="38558">
          <cell r="AB38558">
            <v>0</v>
          </cell>
        </row>
        <row r="38559">
          <cell r="AB38559">
            <v>0</v>
          </cell>
        </row>
        <row r="38560">
          <cell r="AB38560">
            <v>0</v>
          </cell>
        </row>
        <row r="38561">
          <cell r="AB38561">
            <v>0</v>
          </cell>
        </row>
        <row r="38562">
          <cell r="AB38562">
            <v>0</v>
          </cell>
        </row>
        <row r="38563">
          <cell r="AB38563">
            <v>0</v>
          </cell>
        </row>
        <row r="38564">
          <cell r="AB38564">
            <v>0</v>
          </cell>
        </row>
        <row r="38565">
          <cell r="AB38565">
            <v>0</v>
          </cell>
        </row>
        <row r="38566">
          <cell r="AB38566">
            <v>0</v>
          </cell>
        </row>
        <row r="38567">
          <cell r="AB38567">
            <v>0</v>
          </cell>
        </row>
        <row r="38568">
          <cell r="AB38568">
            <v>0</v>
          </cell>
        </row>
        <row r="38569">
          <cell r="AB38569">
            <v>0</v>
          </cell>
        </row>
        <row r="38570">
          <cell r="AB38570">
            <v>0</v>
          </cell>
        </row>
        <row r="38571">
          <cell r="AB38571">
            <v>0</v>
          </cell>
        </row>
        <row r="38572">
          <cell r="AB38572">
            <v>0</v>
          </cell>
        </row>
        <row r="38573">
          <cell r="AB38573">
            <v>0</v>
          </cell>
        </row>
        <row r="38574">
          <cell r="AB38574">
            <v>0</v>
          </cell>
        </row>
        <row r="38575">
          <cell r="AB38575">
            <v>0</v>
          </cell>
        </row>
        <row r="38576">
          <cell r="AB38576">
            <v>0</v>
          </cell>
        </row>
        <row r="38577">
          <cell r="AB38577">
            <v>0</v>
          </cell>
        </row>
        <row r="38578">
          <cell r="AB38578">
            <v>0</v>
          </cell>
        </row>
        <row r="38579">
          <cell r="AB38579">
            <v>0</v>
          </cell>
        </row>
        <row r="38580">
          <cell r="AB38580">
            <v>0</v>
          </cell>
        </row>
        <row r="38581">
          <cell r="AB38581">
            <v>0</v>
          </cell>
        </row>
        <row r="38582">
          <cell r="AB38582">
            <v>0</v>
          </cell>
        </row>
        <row r="38583">
          <cell r="AB38583">
            <v>0</v>
          </cell>
        </row>
        <row r="38584">
          <cell r="AB38584">
            <v>0</v>
          </cell>
        </row>
        <row r="38585">
          <cell r="AB38585">
            <v>0</v>
          </cell>
        </row>
        <row r="38586">
          <cell r="AB38586">
            <v>0</v>
          </cell>
        </row>
        <row r="38587">
          <cell r="AB38587">
            <v>0</v>
          </cell>
        </row>
        <row r="38588">
          <cell r="AB38588">
            <v>0</v>
          </cell>
        </row>
        <row r="38589">
          <cell r="AB38589">
            <v>0</v>
          </cell>
        </row>
        <row r="38590">
          <cell r="AB38590">
            <v>0</v>
          </cell>
        </row>
        <row r="38591">
          <cell r="AB38591">
            <v>0</v>
          </cell>
        </row>
        <row r="38592">
          <cell r="AB38592">
            <v>0</v>
          </cell>
        </row>
        <row r="38593">
          <cell r="AB38593">
            <v>0</v>
          </cell>
        </row>
        <row r="38594">
          <cell r="AB38594">
            <v>0</v>
          </cell>
        </row>
        <row r="38595">
          <cell r="AB38595">
            <v>0</v>
          </cell>
        </row>
        <row r="38596">
          <cell r="AB38596">
            <v>0</v>
          </cell>
        </row>
        <row r="38597">
          <cell r="AB38597">
            <v>0</v>
          </cell>
        </row>
        <row r="38598">
          <cell r="AB38598">
            <v>0</v>
          </cell>
        </row>
        <row r="38599">
          <cell r="AB38599">
            <v>0</v>
          </cell>
        </row>
        <row r="38600">
          <cell r="AB38600">
            <v>0</v>
          </cell>
        </row>
        <row r="38601">
          <cell r="AB38601">
            <v>0</v>
          </cell>
        </row>
        <row r="38602">
          <cell r="AB38602">
            <v>0</v>
          </cell>
        </row>
        <row r="38603">
          <cell r="AB38603">
            <v>0</v>
          </cell>
        </row>
        <row r="38604">
          <cell r="AB38604">
            <v>0</v>
          </cell>
        </row>
        <row r="38605">
          <cell r="AB38605">
            <v>0</v>
          </cell>
        </row>
        <row r="38606">
          <cell r="AB38606">
            <v>0</v>
          </cell>
        </row>
        <row r="38607">
          <cell r="AB38607">
            <v>0</v>
          </cell>
        </row>
        <row r="38608">
          <cell r="AB38608">
            <v>0</v>
          </cell>
        </row>
        <row r="38609">
          <cell r="AB38609">
            <v>0</v>
          </cell>
        </row>
        <row r="38610">
          <cell r="AB38610">
            <v>0</v>
          </cell>
        </row>
        <row r="38611">
          <cell r="AB38611">
            <v>0</v>
          </cell>
        </row>
        <row r="38612">
          <cell r="AB38612">
            <v>0</v>
          </cell>
        </row>
        <row r="38613">
          <cell r="AB38613">
            <v>0</v>
          </cell>
        </row>
        <row r="38614">
          <cell r="AB38614">
            <v>0</v>
          </cell>
        </row>
        <row r="38615">
          <cell r="AB38615">
            <v>0</v>
          </cell>
        </row>
        <row r="38616">
          <cell r="AB38616">
            <v>0</v>
          </cell>
        </row>
        <row r="38617">
          <cell r="AB38617">
            <v>0</v>
          </cell>
        </row>
        <row r="38618">
          <cell r="AB38618">
            <v>0</v>
          </cell>
        </row>
        <row r="38619">
          <cell r="AB38619">
            <v>0</v>
          </cell>
        </row>
        <row r="38620">
          <cell r="AB38620">
            <v>0</v>
          </cell>
        </row>
        <row r="38621">
          <cell r="AB38621">
            <v>0</v>
          </cell>
        </row>
        <row r="38622">
          <cell r="AB38622">
            <v>0</v>
          </cell>
        </row>
        <row r="38623">
          <cell r="AB38623">
            <v>0</v>
          </cell>
        </row>
        <row r="38624">
          <cell r="AB38624">
            <v>0</v>
          </cell>
        </row>
        <row r="38625">
          <cell r="AB38625">
            <v>0</v>
          </cell>
        </row>
        <row r="38626">
          <cell r="AB38626">
            <v>0</v>
          </cell>
        </row>
        <row r="38627">
          <cell r="AB38627">
            <v>0</v>
          </cell>
        </row>
        <row r="38628">
          <cell r="AB38628">
            <v>0</v>
          </cell>
        </row>
        <row r="38629">
          <cell r="AB38629">
            <v>0</v>
          </cell>
        </row>
        <row r="38630">
          <cell r="AB38630">
            <v>0</v>
          </cell>
        </row>
        <row r="38631">
          <cell r="AB38631">
            <v>0</v>
          </cell>
        </row>
        <row r="38632">
          <cell r="AB38632">
            <v>0</v>
          </cell>
        </row>
        <row r="38633">
          <cell r="AB38633">
            <v>0</v>
          </cell>
        </row>
        <row r="38634">
          <cell r="AB38634">
            <v>0</v>
          </cell>
        </row>
        <row r="38635">
          <cell r="AB38635">
            <v>0</v>
          </cell>
        </row>
        <row r="38636">
          <cell r="AB38636">
            <v>0</v>
          </cell>
        </row>
        <row r="38637">
          <cell r="AB38637">
            <v>0</v>
          </cell>
        </row>
        <row r="38638">
          <cell r="AB38638">
            <v>0</v>
          </cell>
        </row>
        <row r="38639">
          <cell r="AB38639">
            <v>0</v>
          </cell>
        </row>
        <row r="38640">
          <cell r="AB38640">
            <v>0</v>
          </cell>
        </row>
        <row r="38641">
          <cell r="AB38641">
            <v>0</v>
          </cell>
        </row>
        <row r="38642">
          <cell r="AB38642">
            <v>0</v>
          </cell>
        </row>
        <row r="38643">
          <cell r="AB38643">
            <v>0</v>
          </cell>
        </row>
        <row r="38644">
          <cell r="AB38644">
            <v>0</v>
          </cell>
        </row>
        <row r="38645">
          <cell r="AB38645">
            <v>0</v>
          </cell>
        </row>
        <row r="38646">
          <cell r="AB38646">
            <v>0</v>
          </cell>
        </row>
        <row r="38647">
          <cell r="AB38647">
            <v>0</v>
          </cell>
        </row>
        <row r="38648">
          <cell r="AB38648">
            <v>0</v>
          </cell>
        </row>
        <row r="38649">
          <cell r="AB38649">
            <v>0</v>
          </cell>
        </row>
        <row r="38650">
          <cell r="AB38650">
            <v>0</v>
          </cell>
        </row>
        <row r="38651">
          <cell r="AB38651">
            <v>0</v>
          </cell>
        </row>
        <row r="38652">
          <cell r="AB38652">
            <v>0</v>
          </cell>
        </row>
        <row r="38653">
          <cell r="AB38653">
            <v>0</v>
          </cell>
        </row>
        <row r="38654">
          <cell r="AB38654">
            <v>0</v>
          </cell>
        </row>
        <row r="38655">
          <cell r="AB38655">
            <v>0</v>
          </cell>
        </row>
        <row r="38656">
          <cell r="AB38656">
            <v>0</v>
          </cell>
        </row>
        <row r="38657">
          <cell r="AB38657">
            <v>0</v>
          </cell>
        </row>
        <row r="38658">
          <cell r="AB38658">
            <v>0</v>
          </cell>
        </row>
        <row r="38659">
          <cell r="AB38659">
            <v>0</v>
          </cell>
        </row>
        <row r="38660">
          <cell r="AB38660">
            <v>0</v>
          </cell>
        </row>
        <row r="38661">
          <cell r="AB38661">
            <v>0</v>
          </cell>
        </row>
        <row r="38662">
          <cell r="AB38662">
            <v>0</v>
          </cell>
        </row>
        <row r="38663">
          <cell r="AB38663">
            <v>0</v>
          </cell>
        </row>
        <row r="38664">
          <cell r="AB38664">
            <v>0</v>
          </cell>
        </row>
        <row r="38665">
          <cell r="AB38665">
            <v>0</v>
          </cell>
        </row>
        <row r="38666">
          <cell r="AB38666">
            <v>0</v>
          </cell>
        </row>
        <row r="38667">
          <cell r="AB38667">
            <v>0</v>
          </cell>
        </row>
        <row r="38668">
          <cell r="AB38668">
            <v>0</v>
          </cell>
        </row>
        <row r="38669">
          <cell r="AB38669">
            <v>0</v>
          </cell>
        </row>
        <row r="38670">
          <cell r="AB38670">
            <v>0</v>
          </cell>
        </row>
        <row r="38671">
          <cell r="AB38671">
            <v>0</v>
          </cell>
        </row>
        <row r="38672">
          <cell r="AB38672">
            <v>0</v>
          </cell>
        </row>
        <row r="38673">
          <cell r="AB38673">
            <v>0</v>
          </cell>
        </row>
        <row r="38674">
          <cell r="AB38674">
            <v>0</v>
          </cell>
        </row>
        <row r="38675">
          <cell r="AB38675">
            <v>0</v>
          </cell>
        </row>
        <row r="38676">
          <cell r="AB38676">
            <v>0</v>
          </cell>
        </row>
        <row r="38677">
          <cell r="AB38677">
            <v>0</v>
          </cell>
        </row>
        <row r="38678">
          <cell r="AB38678">
            <v>0</v>
          </cell>
        </row>
        <row r="38679">
          <cell r="AB38679">
            <v>0</v>
          </cell>
        </row>
        <row r="38680">
          <cell r="AB38680">
            <v>0</v>
          </cell>
        </row>
        <row r="38681">
          <cell r="AB38681">
            <v>0</v>
          </cell>
        </row>
        <row r="38682">
          <cell r="AB38682">
            <v>0</v>
          </cell>
        </row>
        <row r="38683">
          <cell r="AB38683">
            <v>0</v>
          </cell>
        </row>
        <row r="38684">
          <cell r="AB38684">
            <v>0</v>
          </cell>
        </row>
        <row r="38685">
          <cell r="AB38685">
            <v>0</v>
          </cell>
        </row>
        <row r="38686">
          <cell r="AB38686">
            <v>0</v>
          </cell>
        </row>
        <row r="38687">
          <cell r="AB38687">
            <v>0</v>
          </cell>
        </row>
        <row r="38688">
          <cell r="AB38688">
            <v>0</v>
          </cell>
        </row>
        <row r="38689">
          <cell r="AB38689">
            <v>0</v>
          </cell>
        </row>
        <row r="38690">
          <cell r="AB38690">
            <v>0</v>
          </cell>
        </row>
        <row r="38691">
          <cell r="AB38691">
            <v>0</v>
          </cell>
        </row>
        <row r="38692">
          <cell r="AB38692">
            <v>0</v>
          </cell>
        </row>
        <row r="38693">
          <cell r="AB38693">
            <v>0</v>
          </cell>
        </row>
        <row r="38694">
          <cell r="AB38694">
            <v>0</v>
          </cell>
        </row>
        <row r="38695">
          <cell r="AB38695">
            <v>0</v>
          </cell>
        </row>
        <row r="38696">
          <cell r="AB38696">
            <v>0</v>
          </cell>
        </row>
        <row r="38697">
          <cell r="AB38697">
            <v>0</v>
          </cell>
        </row>
        <row r="38698">
          <cell r="AB38698">
            <v>0</v>
          </cell>
        </row>
        <row r="38699">
          <cell r="AB38699">
            <v>0</v>
          </cell>
        </row>
        <row r="38700">
          <cell r="AB38700">
            <v>0</v>
          </cell>
        </row>
        <row r="38701">
          <cell r="AB38701">
            <v>0</v>
          </cell>
        </row>
        <row r="38702">
          <cell r="AB38702">
            <v>0</v>
          </cell>
        </row>
        <row r="38703">
          <cell r="AB38703">
            <v>0</v>
          </cell>
        </row>
        <row r="38704">
          <cell r="AB38704">
            <v>0</v>
          </cell>
        </row>
        <row r="38705">
          <cell r="AB38705">
            <v>0</v>
          </cell>
        </row>
        <row r="38706">
          <cell r="AB38706">
            <v>0</v>
          </cell>
        </row>
        <row r="38707">
          <cell r="AB38707">
            <v>0</v>
          </cell>
        </row>
        <row r="38708">
          <cell r="AB38708">
            <v>0</v>
          </cell>
        </row>
        <row r="38709">
          <cell r="AB38709">
            <v>0</v>
          </cell>
        </row>
        <row r="38710">
          <cell r="AB38710">
            <v>0</v>
          </cell>
        </row>
        <row r="38711">
          <cell r="AB38711">
            <v>0</v>
          </cell>
        </row>
        <row r="38712">
          <cell r="AB38712">
            <v>0</v>
          </cell>
        </row>
        <row r="38713">
          <cell r="AB38713">
            <v>0</v>
          </cell>
        </row>
        <row r="38714">
          <cell r="AB38714">
            <v>0</v>
          </cell>
        </row>
        <row r="38715">
          <cell r="AB38715">
            <v>0</v>
          </cell>
        </row>
        <row r="38716">
          <cell r="AB38716">
            <v>0</v>
          </cell>
        </row>
        <row r="38717">
          <cell r="AB38717">
            <v>0</v>
          </cell>
        </row>
        <row r="38718">
          <cell r="AB38718">
            <v>0</v>
          </cell>
        </row>
        <row r="38719">
          <cell r="AB38719">
            <v>0</v>
          </cell>
        </row>
        <row r="38720">
          <cell r="AB38720">
            <v>0</v>
          </cell>
        </row>
        <row r="38721">
          <cell r="AB38721">
            <v>0</v>
          </cell>
        </row>
        <row r="38722">
          <cell r="AB38722">
            <v>0</v>
          </cell>
        </row>
        <row r="38723">
          <cell r="AB38723">
            <v>0</v>
          </cell>
        </row>
        <row r="38724">
          <cell r="AB38724">
            <v>0</v>
          </cell>
        </row>
        <row r="38725">
          <cell r="AB38725">
            <v>0</v>
          </cell>
        </row>
        <row r="38726">
          <cell r="AB38726">
            <v>0</v>
          </cell>
        </row>
        <row r="38727">
          <cell r="AB38727">
            <v>0</v>
          </cell>
        </row>
        <row r="38728">
          <cell r="AB38728">
            <v>0</v>
          </cell>
        </row>
        <row r="38729">
          <cell r="AB38729">
            <v>0</v>
          </cell>
        </row>
        <row r="38730">
          <cell r="AB38730">
            <v>0</v>
          </cell>
        </row>
        <row r="38731">
          <cell r="AB38731">
            <v>0</v>
          </cell>
        </row>
        <row r="38732">
          <cell r="AB38732">
            <v>0</v>
          </cell>
        </row>
        <row r="38733">
          <cell r="AB38733">
            <v>0</v>
          </cell>
        </row>
        <row r="38734">
          <cell r="AB38734">
            <v>0</v>
          </cell>
        </row>
        <row r="38735">
          <cell r="AB38735">
            <v>0</v>
          </cell>
        </row>
        <row r="38736">
          <cell r="AB38736">
            <v>0</v>
          </cell>
        </row>
        <row r="38737">
          <cell r="AB38737">
            <v>0</v>
          </cell>
        </row>
        <row r="38738">
          <cell r="AB38738">
            <v>0</v>
          </cell>
        </row>
        <row r="38739">
          <cell r="AB38739">
            <v>0</v>
          </cell>
        </row>
        <row r="38740">
          <cell r="AB38740">
            <v>0</v>
          </cell>
        </row>
        <row r="38741">
          <cell r="AB38741">
            <v>0</v>
          </cell>
        </row>
        <row r="38742">
          <cell r="AB38742">
            <v>0</v>
          </cell>
        </row>
        <row r="38743">
          <cell r="AB38743">
            <v>0</v>
          </cell>
        </row>
        <row r="38744">
          <cell r="AB38744">
            <v>0</v>
          </cell>
        </row>
        <row r="38745">
          <cell r="AB38745">
            <v>0</v>
          </cell>
        </row>
        <row r="38746">
          <cell r="AB38746">
            <v>0</v>
          </cell>
        </row>
        <row r="38747">
          <cell r="AB38747">
            <v>0</v>
          </cell>
        </row>
        <row r="38748">
          <cell r="AB38748">
            <v>0</v>
          </cell>
        </row>
        <row r="38749">
          <cell r="AB38749">
            <v>0</v>
          </cell>
        </row>
        <row r="38750">
          <cell r="AB38750">
            <v>0</v>
          </cell>
        </row>
        <row r="38751">
          <cell r="AB38751">
            <v>0</v>
          </cell>
        </row>
        <row r="38752">
          <cell r="AB38752">
            <v>0</v>
          </cell>
        </row>
        <row r="38753">
          <cell r="AB38753">
            <v>0</v>
          </cell>
        </row>
        <row r="38754">
          <cell r="AB38754">
            <v>0</v>
          </cell>
        </row>
        <row r="38755">
          <cell r="AB38755">
            <v>0</v>
          </cell>
        </row>
        <row r="38756">
          <cell r="AB38756">
            <v>0</v>
          </cell>
        </row>
        <row r="38757">
          <cell r="AB38757">
            <v>0</v>
          </cell>
        </row>
        <row r="38758">
          <cell r="AB38758">
            <v>0</v>
          </cell>
        </row>
        <row r="38759">
          <cell r="AB38759">
            <v>0</v>
          </cell>
        </row>
        <row r="38760">
          <cell r="AB38760">
            <v>0</v>
          </cell>
        </row>
        <row r="38761">
          <cell r="AB38761">
            <v>0</v>
          </cell>
        </row>
        <row r="38762">
          <cell r="AB38762">
            <v>0</v>
          </cell>
        </row>
        <row r="38763">
          <cell r="AB38763">
            <v>0</v>
          </cell>
        </row>
        <row r="38764">
          <cell r="AB38764">
            <v>0</v>
          </cell>
        </row>
        <row r="38765">
          <cell r="AB38765">
            <v>0</v>
          </cell>
        </row>
        <row r="38766">
          <cell r="AB38766">
            <v>0</v>
          </cell>
        </row>
        <row r="38767">
          <cell r="AB38767">
            <v>0</v>
          </cell>
        </row>
        <row r="38768">
          <cell r="AB38768">
            <v>0</v>
          </cell>
        </row>
        <row r="38769">
          <cell r="AB38769">
            <v>0</v>
          </cell>
        </row>
        <row r="38770">
          <cell r="AB38770">
            <v>0</v>
          </cell>
        </row>
        <row r="38771">
          <cell r="AB38771">
            <v>0</v>
          </cell>
        </row>
        <row r="38772">
          <cell r="AB38772">
            <v>0</v>
          </cell>
        </row>
        <row r="38773">
          <cell r="AB38773">
            <v>0</v>
          </cell>
        </row>
        <row r="38774">
          <cell r="AB38774">
            <v>0</v>
          </cell>
        </row>
        <row r="38775">
          <cell r="AB38775">
            <v>0</v>
          </cell>
        </row>
        <row r="38776">
          <cell r="AB38776">
            <v>0</v>
          </cell>
        </row>
        <row r="38777">
          <cell r="AB38777">
            <v>0</v>
          </cell>
        </row>
        <row r="38778">
          <cell r="AB38778">
            <v>0</v>
          </cell>
        </row>
        <row r="38779">
          <cell r="AB38779">
            <v>0</v>
          </cell>
        </row>
        <row r="38780">
          <cell r="AB38780">
            <v>0</v>
          </cell>
        </row>
        <row r="38781">
          <cell r="AB38781">
            <v>0</v>
          </cell>
        </row>
        <row r="38782">
          <cell r="AB38782">
            <v>0</v>
          </cell>
        </row>
        <row r="38783">
          <cell r="AB38783">
            <v>0</v>
          </cell>
        </row>
        <row r="38784">
          <cell r="AB38784">
            <v>0</v>
          </cell>
        </row>
        <row r="38785">
          <cell r="AB38785">
            <v>0</v>
          </cell>
        </row>
        <row r="38786">
          <cell r="AB38786">
            <v>0</v>
          </cell>
        </row>
        <row r="38787">
          <cell r="AB38787">
            <v>0</v>
          </cell>
        </row>
        <row r="38788">
          <cell r="AB38788">
            <v>0</v>
          </cell>
        </row>
        <row r="38789">
          <cell r="AB38789">
            <v>0</v>
          </cell>
        </row>
        <row r="38790">
          <cell r="AB38790">
            <v>0</v>
          </cell>
        </row>
        <row r="38791">
          <cell r="AB38791">
            <v>0</v>
          </cell>
        </row>
        <row r="38792">
          <cell r="AB38792">
            <v>0</v>
          </cell>
        </row>
        <row r="38793">
          <cell r="AB38793">
            <v>0</v>
          </cell>
        </row>
        <row r="38794">
          <cell r="AB38794">
            <v>0</v>
          </cell>
        </row>
        <row r="38795">
          <cell r="AB38795">
            <v>0</v>
          </cell>
        </row>
        <row r="38796">
          <cell r="AB38796">
            <v>0</v>
          </cell>
        </row>
        <row r="38797">
          <cell r="AB38797">
            <v>0</v>
          </cell>
        </row>
        <row r="38798">
          <cell r="AB38798">
            <v>0</v>
          </cell>
        </row>
        <row r="38799">
          <cell r="AB38799">
            <v>0</v>
          </cell>
        </row>
        <row r="38800">
          <cell r="AB38800">
            <v>0</v>
          </cell>
        </row>
        <row r="38801">
          <cell r="AB38801">
            <v>0</v>
          </cell>
        </row>
        <row r="38802">
          <cell r="AB38802">
            <v>0</v>
          </cell>
        </row>
        <row r="38803">
          <cell r="AB38803">
            <v>0</v>
          </cell>
        </row>
        <row r="38804">
          <cell r="AB38804">
            <v>0</v>
          </cell>
        </row>
        <row r="38805">
          <cell r="AB38805">
            <v>0</v>
          </cell>
        </row>
        <row r="38806">
          <cell r="AB38806">
            <v>0</v>
          </cell>
        </row>
        <row r="38807">
          <cell r="AB38807">
            <v>0</v>
          </cell>
        </row>
        <row r="38808">
          <cell r="AB38808">
            <v>0</v>
          </cell>
        </row>
        <row r="38809">
          <cell r="AB38809">
            <v>0</v>
          </cell>
        </row>
        <row r="38810">
          <cell r="AB38810">
            <v>0</v>
          </cell>
        </row>
        <row r="38811">
          <cell r="AB38811">
            <v>0</v>
          </cell>
        </row>
        <row r="38812">
          <cell r="AB38812">
            <v>0</v>
          </cell>
        </row>
        <row r="38813">
          <cell r="AB38813">
            <v>0</v>
          </cell>
        </row>
        <row r="38814">
          <cell r="AB38814">
            <v>0</v>
          </cell>
        </row>
        <row r="38815">
          <cell r="AB38815">
            <v>0</v>
          </cell>
        </row>
        <row r="38816">
          <cell r="AB38816">
            <v>0</v>
          </cell>
        </row>
        <row r="38817">
          <cell r="AB38817">
            <v>0</v>
          </cell>
        </row>
        <row r="38818">
          <cell r="AB38818">
            <v>0</v>
          </cell>
        </row>
        <row r="38819">
          <cell r="AB38819">
            <v>0</v>
          </cell>
        </row>
        <row r="38820">
          <cell r="AB38820">
            <v>0</v>
          </cell>
        </row>
        <row r="38821">
          <cell r="AB38821">
            <v>0</v>
          </cell>
        </row>
        <row r="38822">
          <cell r="AB38822">
            <v>0</v>
          </cell>
        </row>
        <row r="38823">
          <cell r="AB38823">
            <v>0</v>
          </cell>
        </row>
        <row r="38824">
          <cell r="AB38824">
            <v>0</v>
          </cell>
        </row>
        <row r="38825">
          <cell r="AB38825">
            <v>0</v>
          </cell>
        </row>
        <row r="38826">
          <cell r="AB38826">
            <v>-7</v>
          </cell>
        </row>
        <row r="38827">
          <cell r="AB38827">
            <v>0</v>
          </cell>
        </row>
        <row r="38828">
          <cell r="AB38828">
            <v>0</v>
          </cell>
        </row>
        <row r="38829">
          <cell r="AB38829">
            <v>0</v>
          </cell>
        </row>
        <row r="38830">
          <cell r="AB38830">
            <v>0</v>
          </cell>
        </row>
        <row r="38831">
          <cell r="AB38831">
            <v>0</v>
          </cell>
        </row>
        <row r="38832">
          <cell r="AB38832">
            <v>0</v>
          </cell>
        </row>
        <row r="38833">
          <cell r="AB38833">
            <v>0</v>
          </cell>
        </row>
        <row r="38834">
          <cell r="AB38834">
            <v>0</v>
          </cell>
        </row>
        <row r="38835">
          <cell r="AB38835">
            <v>0</v>
          </cell>
        </row>
        <row r="38836">
          <cell r="AB38836">
            <v>0</v>
          </cell>
        </row>
        <row r="38837">
          <cell r="AB38837">
            <v>0</v>
          </cell>
        </row>
        <row r="38838">
          <cell r="AB38838">
            <v>0</v>
          </cell>
        </row>
        <row r="38839">
          <cell r="AB38839">
            <v>0</v>
          </cell>
        </row>
        <row r="38840">
          <cell r="AB38840">
            <v>0</v>
          </cell>
        </row>
        <row r="38841">
          <cell r="AB38841">
            <v>0</v>
          </cell>
        </row>
        <row r="38842">
          <cell r="AB38842">
            <v>0</v>
          </cell>
        </row>
        <row r="38843">
          <cell r="AB38843">
            <v>0</v>
          </cell>
        </row>
        <row r="38844">
          <cell r="AB38844">
            <v>0</v>
          </cell>
        </row>
        <row r="38845">
          <cell r="AB38845">
            <v>0</v>
          </cell>
        </row>
        <row r="38846">
          <cell r="AB38846">
            <v>0</v>
          </cell>
        </row>
        <row r="38847">
          <cell r="AB38847">
            <v>0</v>
          </cell>
        </row>
        <row r="38848">
          <cell r="AB38848">
            <v>0</v>
          </cell>
        </row>
        <row r="38849">
          <cell r="AB38849">
            <v>0</v>
          </cell>
        </row>
        <row r="38850">
          <cell r="AB38850">
            <v>0</v>
          </cell>
        </row>
        <row r="38851">
          <cell r="AB38851">
            <v>0</v>
          </cell>
        </row>
        <row r="38852">
          <cell r="AB38852">
            <v>0</v>
          </cell>
        </row>
        <row r="38853">
          <cell r="AB38853">
            <v>0</v>
          </cell>
        </row>
        <row r="38854">
          <cell r="AB38854">
            <v>0</v>
          </cell>
        </row>
        <row r="38855">
          <cell r="AB38855">
            <v>0</v>
          </cell>
        </row>
        <row r="38856">
          <cell r="AB38856">
            <v>0</v>
          </cell>
        </row>
        <row r="38857">
          <cell r="AB38857">
            <v>0</v>
          </cell>
        </row>
        <row r="38858">
          <cell r="AB38858">
            <v>0</v>
          </cell>
        </row>
        <row r="38859">
          <cell r="AB38859">
            <v>0</v>
          </cell>
        </row>
        <row r="38860">
          <cell r="AB38860">
            <v>0</v>
          </cell>
        </row>
        <row r="38861">
          <cell r="AB38861">
            <v>0</v>
          </cell>
        </row>
        <row r="38862">
          <cell r="AB38862">
            <v>0</v>
          </cell>
        </row>
        <row r="38863">
          <cell r="AB38863">
            <v>0</v>
          </cell>
        </row>
        <row r="38864">
          <cell r="AB38864">
            <v>0</v>
          </cell>
        </row>
        <row r="38865">
          <cell r="AB38865">
            <v>0</v>
          </cell>
        </row>
        <row r="38866">
          <cell r="AB38866">
            <v>0</v>
          </cell>
        </row>
        <row r="38867">
          <cell r="AB38867">
            <v>0</v>
          </cell>
        </row>
        <row r="38868">
          <cell r="AB38868">
            <v>0</v>
          </cell>
        </row>
        <row r="38869">
          <cell r="AB38869">
            <v>0</v>
          </cell>
        </row>
        <row r="38870">
          <cell r="AB38870">
            <v>0</v>
          </cell>
        </row>
        <row r="38871">
          <cell r="AB38871">
            <v>0</v>
          </cell>
        </row>
        <row r="38872">
          <cell r="AB38872">
            <v>0</v>
          </cell>
        </row>
        <row r="38873">
          <cell r="AB38873">
            <v>0</v>
          </cell>
        </row>
        <row r="38874">
          <cell r="AB38874">
            <v>0</v>
          </cell>
        </row>
        <row r="38875">
          <cell r="AB38875">
            <v>0</v>
          </cell>
        </row>
        <row r="38876">
          <cell r="AB38876">
            <v>0</v>
          </cell>
        </row>
        <row r="38877">
          <cell r="AB38877">
            <v>0</v>
          </cell>
        </row>
        <row r="38878">
          <cell r="AB38878">
            <v>0</v>
          </cell>
        </row>
        <row r="38879">
          <cell r="AB38879">
            <v>0</v>
          </cell>
        </row>
        <row r="38880">
          <cell r="AB38880">
            <v>0</v>
          </cell>
        </row>
        <row r="38881">
          <cell r="AB38881">
            <v>0</v>
          </cell>
        </row>
        <row r="38882">
          <cell r="AB38882">
            <v>0</v>
          </cell>
        </row>
        <row r="38883">
          <cell r="AB38883">
            <v>0</v>
          </cell>
        </row>
        <row r="38884">
          <cell r="AB38884">
            <v>0</v>
          </cell>
        </row>
        <row r="38885">
          <cell r="AB38885">
            <v>-1</v>
          </cell>
        </row>
        <row r="38886">
          <cell r="AB38886">
            <v>0</v>
          </cell>
        </row>
        <row r="38887">
          <cell r="AB38887">
            <v>0</v>
          </cell>
        </row>
        <row r="38888">
          <cell r="AB38888">
            <v>0</v>
          </cell>
        </row>
        <row r="38889">
          <cell r="AB38889">
            <v>0</v>
          </cell>
        </row>
        <row r="38890">
          <cell r="AB38890">
            <v>0</v>
          </cell>
        </row>
        <row r="38891">
          <cell r="AB38891">
            <v>0</v>
          </cell>
        </row>
        <row r="38892">
          <cell r="AB38892">
            <v>0</v>
          </cell>
        </row>
        <row r="38893">
          <cell r="AB38893">
            <v>0</v>
          </cell>
        </row>
        <row r="38894">
          <cell r="AB38894">
            <v>0</v>
          </cell>
        </row>
        <row r="38895">
          <cell r="AB38895">
            <v>0</v>
          </cell>
        </row>
        <row r="38896">
          <cell r="AB38896">
            <v>0</v>
          </cell>
        </row>
        <row r="38897">
          <cell r="AB38897">
            <v>0</v>
          </cell>
        </row>
        <row r="38898">
          <cell r="AB38898">
            <v>0</v>
          </cell>
        </row>
        <row r="38899">
          <cell r="AB38899">
            <v>0</v>
          </cell>
        </row>
        <row r="38900">
          <cell r="AB38900">
            <v>0</v>
          </cell>
        </row>
        <row r="38901">
          <cell r="AB38901">
            <v>0</v>
          </cell>
        </row>
        <row r="38902">
          <cell r="AB38902">
            <v>0</v>
          </cell>
        </row>
        <row r="38903">
          <cell r="AB38903">
            <v>0</v>
          </cell>
        </row>
        <row r="38904">
          <cell r="AB38904">
            <v>0</v>
          </cell>
        </row>
        <row r="38905">
          <cell r="AB38905">
            <v>0</v>
          </cell>
        </row>
        <row r="38906">
          <cell r="AB38906">
            <v>0</v>
          </cell>
        </row>
        <row r="38907">
          <cell r="AB38907">
            <v>0</v>
          </cell>
        </row>
        <row r="38908">
          <cell r="AB38908">
            <v>0</v>
          </cell>
        </row>
        <row r="38909">
          <cell r="AB38909">
            <v>0</v>
          </cell>
        </row>
        <row r="38910">
          <cell r="AB38910">
            <v>0</v>
          </cell>
        </row>
        <row r="38911">
          <cell r="AB38911">
            <v>0</v>
          </cell>
        </row>
        <row r="38912">
          <cell r="AB38912">
            <v>0</v>
          </cell>
        </row>
        <row r="38913">
          <cell r="AB38913">
            <v>0</v>
          </cell>
        </row>
        <row r="38914">
          <cell r="AB38914">
            <v>0</v>
          </cell>
        </row>
        <row r="38915">
          <cell r="AB38915">
            <v>0</v>
          </cell>
        </row>
        <row r="38916">
          <cell r="AB38916">
            <v>0</v>
          </cell>
        </row>
        <row r="38917">
          <cell r="AB38917">
            <v>0</v>
          </cell>
        </row>
        <row r="38918">
          <cell r="AB38918">
            <v>0</v>
          </cell>
        </row>
        <row r="38919">
          <cell r="AB38919">
            <v>0</v>
          </cell>
        </row>
        <row r="38920">
          <cell r="AB38920">
            <v>0</v>
          </cell>
        </row>
        <row r="38921">
          <cell r="AB38921">
            <v>0</v>
          </cell>
        </row>
        <row r="38922">
          <cell r="AB38922">
            <v>0</v>
          </cell>
        </row>
        <row r="38923">
          <cell r="AB38923">
            <v>0</v>
          </cell>
        </row>
        <row r="38924">
          <cell r="AB38924">
            <v>0</v>
          </cell>
        </row>
        <row r="38925">
          <cell r="AB38925">
            <v>-2</v>
          </cell>
        </row>
        <row r="38926">
          <cell r="AB38926">
            <v>0</v>
          </cell>
        </row>
        <row r="38927">
          <cell r="AB38927">
            <v>0</v>
          </cell>
        </row>
        <row r="38928">
          <cell r="AB38928">
            <v>0</v>
          </cell>
        </row>
        <row r="38929">
          <cell r="AB38929">
            <v>0</v>
          </cell>
        </row>
        <row r="38930">
          <cell r="AB38930">
            <v>0</v>
          </cell>
        </row>
        <row r="38931">
          <cell r="AB38931">
            <v>0</v>
          </cell>
        </row>
        <row r="38932">
          <cell r="AB38932">
            <v>0</v>
          </cell>
        </row>
        <row r="38933">
          <cell r="AB38933">
            <v>0</v>
          </cell>
        </row>
        <row r="38934">
          <cell r="AB38934">
            <v>0</v>
          </cell>
        </row>
        <row r="38935">
          <cell r="AB38935">
            <v>0</v>
          </cell>
        </row>
        <row r="38936">
          <cell r="AB38936">
            <v>0</v>
          </cell>
        </row>
        <row r="38937">
          <cell r="AB38937">
            <v>0</v>
          </cell>
        </row>
        <row r="38938">
          <cell r="AB38938">
            <v>0</v>
          </cell>
        </row>
        <row r="38939">
          <cell r="AB38939">
            <v>0</v>
          </cell>
        </row>
        <row r="38940">
          <cell r="AB38940">
            <v>0</v>
          </cell>
        </row>
        <row r="38941">
          <cell r="AB38941">
            <v>0</v>
          </cell>
        </row>
        <row r="38942">
          <cell r="AB38942">
            <v>0</v>
          </cell>
        </row>
        <row r="38943">
          <cell r="AB38943">
            <v>0</v>
          </cell>
        </row>
        <row r="38944">
          <cell r="AB38944">
            <v>0</v>
          </cell>
        </row>
        <row r="38945">
          <cell r="AB38945">
            <v>0</v>
          </cell>
        </row>
        <row r="38946">
          <cell r="AB38946">
            <v>0</v>
          </cell>
        </row>
        <row r="38947">
          <cell r="AB38947">
            <v>0</v>
          </cell>
        </row>
        <row r="38948">
          <cell r="AB38948">
            <v>0</v>
          </cell>
        </row>
        <row r="38949">
          <cell r="AB38949">
            <v>0</v>
          </cell>
        </row>
        <row r="38950">
          <cell r="AB38950">
            <v>0</v>
          </cell>
        </row>
        <row r="38951">
          <cell r="AB38951">
            <v>0</v>
          </cell>
        </row>
        <row r="38952">
          <cell r="AB38952">
            <v>0</v>
          </cell>
        </row>
        <row r="38953">
          <cell r="AB38953">
            <v>0</v>
          </cell>
        </row>
        <row r="38954">
          <cell r="AB38954">
            <v>0</v>
          </cell>
        </row>
        <row r="38955">
          <cell r="AB38955">
            <v>0</v>
          </cell>
        </row>
        <row r="38956">
          <cell r="AB38956">
            <v>0</v>
          </cell>
        </row>
        <row r="38957">
          <cell r="AB38957">
            <v>0</v>
          </cell>
        </row>
        <row r="38958">
          <cell r="AB38958">
            <v>0</v>
          </cell>
        </row>
        <row r="38959">
          <cell r="AB38959">
            <v>0</v>
          </cell>
        </row>
        <row r="38960">
          <cell r="AB38960">
            <v>0</v>
          </cell>
        </row>
        <row r="38961">
          <cell r="AB38961">
            <v>0</v>
          </cell>
        </row>
        <row r="38962">
          <cell r="AB38962">
            <v>0</v>
          </cell>
        </row>
        <row r="38963">
          <cell r="AB38963">
            <v>0</v>
          </cell>
        </row>
        <row r="38964">
          <cell r="AB38964">
            <v>0</v>
          </cell>
        </row>
        <row r="38965">
          <cell r="AB38965">
            <v>0</v>
          </cell>
        </row>
        <row r="38966">
          <cell r="AB38966">
            <v>0</v>
          </cell>
        </row>
        <row r="38967">
          <cell r="AB38967">
            <v>0</v>
          </cell>
        </row>
        <row r="38968">
          <cell r="AB38968">
            <v>0</v>
          </cell>
        </row>
        <row r="38969">
          <cell r="AB38969">
            <v>0</v>
          </cell>
        </row>
        <row r="38970">
          <cell r="AB38970">
            <v>0</v>
          </cell>
        </row>
        <row r="38971">
          <cell r="AB38971">
            <v>0</v>
          </cell>
        </row>
        <row r="38972">
          <cell r="AB38972">
            <v>0</v>
          </cell>
        </row>
        <row r="38973">
          <cell r="AB38973">
            <v>0</v>
          </cell>
        </row>
        <row r="38974">
          <cell r="AB38974">
            <v>0</v>
          </cell>
        </row>
        <row r="38975">
          <cell r="AB38975">
            <v>0</v>
          </cell>
        </row>
        <row r="38976">
          <cell r="AB38976">
            <v>0</v>
          </cell>
        </row>
        <row r="38977">
          <cell r="AB38977">
            <v>0</v>
          </cell>
        </row>
        <row r="38978">
          <cell r="AB38978">
            <v>0</v>
          </cell>
        </row>
        <row r="38979">
          <cell r="AB38979">
            <v>0</v>
          </cell>
        </row>
        <row r="38980">
          <cell r="AB38980">
            <v>0</v>
          </cell>
        </row>
        <row r="38981">
          <cell r="AB38981">
            <v>0</v>
          </cell>
        </row>
        <row r="38982">
          <cell r="AB38982">
            <v>0</v>
          </cell>
        </row>
        <row r="38983">
          <cell r="AB38983">
            <v>0</v>
          </cell>
        </row>
        <row r="38984">
          <cell r="AB38984">
            <v>0</v>
          </cell>
        </row>
        <row r="38985">
          <cell r="AB38985">
            <v>0</v>
          </cell>
        </row>
        <row r="38986">
          <cell r="AB38986">
            <v>0</v>
          </cell>
        </row>
        <row r="38987">
          <cell r="AB38987">
            <v>0</v>
          </cell>
        </row>
        <row r="38988">
          <cell r="AB38988">
            <v>0</v>
          </cell>
        </row>
        <row r="38989">
          <cell r="AB38989">
            <v>0</v>
          </cell>
        </row>
        <row r="38990">
          <cell r="AB38990">
            <v>0</v>
          </cell>
        </row>
        <row r="38991">
          <cell r="AB38991">
            <v>0</v>
          </cell>
        </row>
        <row r="38992">
          <cell r="AB38992">
            <v>0</v>
          </cell>
        </row>
        <row r="38993">
          <cell r="AB38993">
            <v>0</v>
          </cell>
        </row>
        <row r="38994">
          <cell r="AB38994">
            <v>0</v>
          </cell>
        </row>
        <row r="38995">
          <cell r="AB38995">
            <v>0</v>
          </cell>
        </row>
        <row r="38996">
          <cell r="AB38996">
            <v>0</v>
          </cell>
        </row>
        <row r="38997">
          <cell r="AB38997">
            <v>0</v>
          </cell>
        </row>
        <row r="38998">
          <cell r="AB38998">
            <v>0</v>
          </cell>
        </row>
        <row r="38999">
          <cell r="AB38999">
            <v>0</v>
          </cell>
        </row>
        <row r="39000">
          <cell r="AB39000">
            <v>0</v>
          </cell>
        </row>
        <row r="39001">
          <cell r="AB39001">
            <v>0</v>
          </cell>
        </row>
        <row r="39002">
          <cell r="AB39002">
            <v>0</v>
          </cell>
        </row>
        <row r="39003">
          <cell r="AB39003">
            <v>0</v>
          </cell>
        </row>
        <row r="39004">
          <cell r="AB39004">
            <v>0</v>
          </cell>
        </row>
        <row r="39005">
          <cell r="AB39005">
            <v>0</v>
          </cell>
        </row>
        <row r="39006">
          <cell r="AB39006">
            <v>0</v>
          </cell>
        </row>
        <row r="39007">
          <cell r="AB39007">
            <v>0</v>
          </cell>
        </row>
        <row r="39008">
          <cell r="AB39008">
            <v>0</v>
          </cell>
        </row>
        <row r="39009">
          <cell r="AB39009">
            <v>0</v>
          </cell>
        </row>
        <row r="39010">
          <cell r="AB39010">
            <v>0</v>
          </cell>
        </row>
        <row r="39011">
          <cell r="AB39011">
            <v>0</v>
          </cell>
        </row>
        <row r="39012">
          <cell r="AB39012">
            <v>0</v>
          </cell>
        </row>
        <row r="39013">
          <cell r="AB39013">
            <v>0</v>
          </cell>
        </row>
        <row r="39014">
          <cell r="AB39014">
            <v>0</v>
          </cell>
        </row>
        <row r="39015">
          <cell r="AB39015">
            <v>0</v>
          </cell>
        </row>
        <row r="39016">
          <cell r="AB39016">
            <v>0</v>
          </cell>
        </row>
        <row r="39017">
          <cell r="AB39017">
            <v>0</v>
          </cell>
        </row>
        <row r="39018">
          <cell r="AB39018">
            <v>0</v>
          </cell>
        </row>
        <row r="39019">
          <cell r="AB39019">
            <v>0</v>
          </cell>
        </row>
        <row r="39020">
          <cell r="AB39020">
            <v>0</v>
          </cell>
        </row>
        <row r="39021">
          <cell r="AB39021">
            <v>0</v>
          </cell>
        </row>
        <row r="39022">
          <cell r="AB39022">
            <v>0</v>
          </cell>
        </row>
        <row r="39023">
          <cell r="AB39023">
            <v>0</v>
          </cell>
        </row>
        <row r="39024">
          <cell r="AB39024">
            <v>0</v>
          </cell>
        </row>
        <row r="39025">
          <cell r="AB39025">
            <v>0</v>
          </cell>
        </row>
        <row r="39026">
          <cell r="AB39026">
            <v>0</v>
          </cell>
        </row>
        <row r="39027">
          <cell r="AB39027">
            <v>0</v>
          </cell>
        </row>
        <row r="39028">
          <cell r="AB39028">
            <v>0</v>
          </cell>
        </row>
        <row r="39029">
          <cell r="AB39029">
            <v>0</v>
          </cell>
        </row>
        <row r="39030">
          <cell r="AB39030">
            <v>0</v>
          </cell>
        </row>
        <row r="39031">
          <cell r="AB39031">
            <v>0</v>
          </cell>
        </row>
        <row r="39032">
          <cell r="AB39032">
            <v>0</v>
          </cell>
        </row>
        <row r="39033">
          <cell r="AB39033">
            <v>0</v>
          </cell>
        </row>
        <row r="39034">
          <cell r="AB39034">
            <v>0</v>
          </cell>
        </row>
        <row r="39035">
          <cell r="AB39035">
            <v>0</v>
          </cell>
        </row>
        <row r="39036">
          <cell r="AB39036">
            <v>0</v>
          </cell>
        </row>
        <row r="39037">
          <cell r="AB39037">
            <v>0</v>
          </cell>
        </row>
        <row r="39038">
          <cell r="AB39038">
            <v>0</v>
          </cell>
        </row>
        <row r="39039">
          <cell r="AB39039">
            <v>0</v>
          </cell>
        </row>
        <row r="39040">
          <cell r="AB39040">
            <v>0</v>
          </cell>
        </row>
        <row r="39041">
          <cell r="AB39041">
            <v>0</v>
          </cell>
        </row>
        <row r="39042">
          <cell r="AB39042">
            <v>0</v>
          </cell>
        </row>
        <row r="39043">
          <cell r="AB39043">
            <v>0</v>
          </cell>
        </row>
        <row r="39044">
          <cell r="AB39044">
            <v>0</v>
          </cell>
        </row>
        <row r="39045">
          <cell r="AB39045">
            <v>0</v>
          </cell>
        </row>
        <row r="39046">
          <cell r="AB39046">
            <v>0</v>
          </cell>
        </row>
        <row r="39047">
          <cell r="AB39047">
            <v>0</v>
          </cell>
        </row>
        <row r="39048">
          <cell r="AB39048">
            <v>0</v>
          </cell>
        </row>
        <row r="39049">
          <cell r="AB39049">
            <v>0</v>
          </cell>
        </row>
        <row r="39050">
          <cell r="AB39050">
            <v>0</v>
          </cell>
        </row>
        <row r="39051">
          <cell r="AB39051">
            <v>0</v>
          </cell>
        </row>
        <row r="39052">
          <cell r="AB39052">
            <v>0</v>
          </cell>
        </row>
        <row r="39053">
          <cell r="AB39053">
            <v>0</v>
          </cell>
        </row>
        <row r="39054">
          <cell r="AB39054">
            <v>0</v>
          </cell>
        </row>
        <row r="39055">
          <cell r="AB39055">
            <v>0</v>
          </cell>
        </row>
        <row r="39056">
          <cell r="AB39056">
            <v>0</v>
          </cell>
        </row>
        <row r="39057">
          <cell r="AB39057">
            <v>0</v>
          </cell>
        </row>
        <row r="39058">
          <cell r="AB39058">
            <v>0</v>
          </cell>
        </row>
        <row r="39059">
          <cell r="AB39059">
            <v>0</v>
          </cell>
        </row>
        <row r="39060">
          <cell r="AB39060">
            <v>0</v>
          </cell>
        </row>
        <row r="39061">
          <cell r="AB39061">
            <v>0</v>
          </cell>
        </row>
        <row r="39062">
          <cell r="AB39062">
            <v>0</v>
          </cell>
        </row>
        <row r="39063">
          <cell r="AB39063">
            <v>0</v>
          </cell>
        </row>
        <row r="39064">
          <cell r="AB39064">
            <v>0</v>
          </cell>
        </row>
        <row r="39065">
          <cell r="AB39065">
            <v>0</v>
          </cell>
        </row>
        <row r="39066">
          <cell r="AB39066">
            <v>0</v>
          </cell>
        </row>
        <row r="39067">
          <cell r="AB39067">
            <v>0</v>
          </cell>
        </row>
        <row r="39068">
          <cell r="AB39068">
            <v>0</v>
          </cell>
        </row>
        <row r="39069">
          <cell r="AB39069">
            <v>0</v>
          </cell>
        </row>
        <row r="39070">
          <cell r="AB39070">
            <v>0</v>
          </cell>
        </row>
        <row r="39071">
          <cell r="AB39071">
            <v>0</v>
          </cell>
        </row>
        <row r="39072">
          <cell r="AB39072">
            <v>0</v>
          </cell>
        </row>
        <row r="39073">
          <cell r="AB39073">
            <v>0</v>
          </cell>
        </row>
        <row r="39074">
          <cell r="AB39074">
            <v>0</v>
          </cell>
        </row>
        <row r="39075">
          <cell r="AB39075">
            <v>0</v>
          </cell>
        </row>
        <row r="39076">
          <cell r="AB39076">
            <v>0</v>
          </cell>
        </row>
        <row r="39077">
          <cell r="AB39077">
            <v>0</v>
          </cell>
        </row>
        <row r="39078">
          <cell r="AB39078">
            <v>0</v>
          </cell>
        </row>
        <row r="39079">
          <cell r="AB39079">
            <v>0</v>
          </cell>
        </row>
        <row r="39080">
          <cell r="AB39080">
            <v>0</v>
          </cell>
        </row>
        <row r="39081">
          <cell r="AB39081">
            <v>0</v>
          </cell>
        </row>
        <row r="39082">
          <cell r="AB39082">
            <v>0</v>
          </cell>
        </row>
        <row r="39083">
          <cell r="AB39083">
            <v>0</v>
          </cell>
        </row>
        <row r="39084">
          <cell r="AB39084">
            <v>0</v>
          </cell>
        </row>
        <row r="39085">
          <cell r="AB39085">
            <v>0</v>
          </cell>
        </row>
        <row r="39086">
          <cell r="AB39086">
            <v>0</v>
          </cell>
        </row>
        <row r="39087">
          <cell r="AB39087">
            <v>0</v>
          </cell>
        </row>
        <row r="39088">
          <cell r="AB39088">
            <v>0</v>
          </cell>
        </row>
        <row r="39089">
          <cell r="AB39089">
            <v>0</v>
          </cell>
        </row>
        <row r="39090">
          <cell r="AB39090">
            <v>0</v>
          </cell>
        </row>
        <row r="39091">
          <cell r="AB39091">
            <v>0</v>
          </cell>
        </row>
        <row r="39092">
          <cell r="AB39092">
            <v>0</v>
          </cell>
        </row>
        <row r="39093">
          <cell r="AB39093">
            <v>0</v>
          </cell>
        </row>
        <row r="39094">
          <cell r="AB39094">
            <v>0</v>
          </cell>
        </row>
        <row r="39095">
          <cell r="AB39095">
            <v>0</v>
          </cell>
        </row>
        <row r="39096">
          <cell r="AB39096">
            <v>0</v>
          </cell>
        </row>
        <row r="39097">
          <cell r="AB39097">
            <v>0</v>
          </cell>
        </row>
        <row r="39098">
          <cell r="AB39098">
            <v>0</v>
          </cell>
        </row>
        <row r="39099">
          <cell r="AB39099">
            <v>0</v>
          </cell>
        </row>
        <row r="39100">
          <cell r="AB39100">
            <v>0</v>
          </cell>
        </row>
        <row r="39101">
          <cell r="AB39101">
            <v>0</v>
          </cell>
        </row>
        <row r="39102">
          <cell r="AB39102">
            <v>0</v>
          </cell>
        </row>
        <row r="39103">
          <cell r="AB39103">
            <v>0</v>
          </cell>
        </row>
        <row r="39104">
          <cell r="AB39104">
            <v>0</v>
          </cell>
        </row>
        <row r="39105">
          <cell r="AB39105">
            <v>0</v>
          </cell>
        </row>
        <row r="39106">
          <cell r="AB39106">
            <v>0</v>
          </cell>
        </row>
        <row r="39107">
          <cell r="AB39107">
            <v>0</v>
          </cell>
        </row>
        <row r="39108">
          <cell r="AB39108">
            <v>0</v>
          </cell>
        </row>
        <row r="39109">
          <cell r="AB39109">
            <v>0</v>
          </cell>
        </row>
        <row r="39110">
          <cell r="AB39110">
            <v>0</v>
          </cell>
        </row>
        <row r="39111">
          <cell r="AB39111">
            <v>0</v>
          </cell>
        </row>
        <row r="39112">
          <cell r="AB39112">
            <v>0</v>
          </cell>
        </row>
        <row r="39113">
          <cell r="AB39113">
            <v>0</v>
          </cell>
        </row>
        <row r="39114">
          <cell r="AB39114">
            <v>0</v>
          </cell>
        </row>
        <row r="39115">
          <cell r="AB39115">
            <v>0</v>
          </cell>
        </row>
        <row r="39116">
          <cell r="AB39116">
            <v>0</v>
          </cell>
        </row>
        <row r="39117">
          <cell r="AB39117">
            <v>0</v>
          </cell>
        </row>
        <row r="39118">
          <cell r="AB39118">
            <v>0</v>
          </cell>
        </row>
        <row r="39119">
          <cell r="AB39119">
            <v>0</v>
          </cell>
        </row>
        <row r="39120">
          <cell r="AB39120">
            <v>0</v>
          </cell>
        </row>
        <row r="39121">
          <cell r="AB39121">
            <v>0</v>
          </cell>
        </row>
        <row r="39122">
          <cell r="AB39122">
            <v>0</v>
          </cell>
        </row>
        <row r="39123">
          <cell r="AB39123">
            <v>0</v>
          </cell>
        </row>
        <row r="39124">
          <cell r="AB39124">
            <v>0</v>
          </cell>
        </row>
        <row r="39125">
          <cell r="AB39125">
            <v>0</v>
          </cell>
        </row>
        <row r="39126">
          <cell r="AB39126">
            <v>0</v>
          </cell>
        </row>
        <row r="39127">
          <cell r="AB39127">
            <v>0</v>
          </cell>
        </row>
        <row r="39128">
          <cell r="AB39128">
            <v>0</v>
          </cell>
        </row>
        <row r="39129">
          <cell r="AB39129">
            <v>0</v>
          </cell>
        </row>
        <row r="39130">
          <cell r="AB39130">
            <v>0</v>
          </cell>
        </row>
        <row r="39131">
          <cell r="AB39131">
            <v>0</v>
          </cell>
        </row>
        <row r="39132">
          <cell r="AB39132">
            <v>0</v>
          </cell>
        </row>
        <row r="39133">
          <cell r="AB39133">
            <v>0</v>
          </cell>
        </row>
        <row r="39134">
          <cell r="AB39134">
            <v>0</v>
          </cell>
        </row>
        <row r="39135">
          <cell r="AB39135">
            <v>0</v>
          </cell>
        </row>
        <row r="39136">
          <cell r="AB39136">
            <v>0</v>
          </cell>
        </row>
        <row r="39137">
          <cell r="AB39137">
            <v>0</v>
          </cell>
        </row>
        <row r="39138">
          <cell r="AB39138">
            <v>0</v>
          </cell>
        </row>
        <row r="39139">
          <cell r="AB39139">
            <v>0</v>
          </cell>
        </row>
        <row r="39140">
          <cell r="AB39140">
            <v>0</v>
          </cell>
        </row>
        <row r="39141">
          <cell r="AB39141">
            <v>0</v>
          </cell>
        </row>
        <row r="39142">
          <cell r="AB39142">
            <v>0</v>
          </cell>
        </row>
        <row r="39143">
          <cell r="AB39143">
            <v>0</v>
          </cell>
        </row>
        <row r="39144">
          <cell r="AB39144">
            <v>0</v>
          </cell>
        </row>
        <row r="39145">
          <cell r="AB39145">
            <v>0</v>
          </cell>
        </row>
        <row r="39146">
          <cell r="AB39146">
            <v>0</v>
          </cell>
        </row>
        <row r="39147">
          <cell r="AB39147">
            <v>0</v>
          </cell>
        </row>
        <row r="39148">
          <cell r="AB39148">
            <v>0</v>
          </cell>
        </row>
        <row r="39149">
          <cell r="AB39149">
            <v>0</v>
          </cell>
        </row>
        <row r="39150">
          <cell r="AB39150">
            <v>0</v>
          </cell>
        </row>
        <row r="39151">
          <cell r="AB39151">
            <v>0</v>
          </cell>
        </row>
        <row r="39152">
          <cell r="AB39152">
            <v>0</v>
          </cell>
        </row>
        <row r="39153">
          <cell r="AB39153">
            <v>0</v>
          </cell>
        </row>
        <row r="39154">
          <cell r="AB39154">
            <v>0</v>
          </cell>
        </row>
        <row r="39155">
          <cell r="AB39155">
            <v>0</v>
          </cell>
        </row>
        <row r="39156">
          <cell r="AB39156">
            <v>0</v>
          </cell>
        </row>
        <row r="39157">
          <cell r="AB39157">
            <v>0</v>
          </cell>
        </row>
        <row r="39158">
          <cell r="AB39158">
            <v>0</v>
          </cell>
        </row>
        <row r="39159">
          <cell r="AB39159">
            <v>0</v>
          </cell>
        </row>
        <row r="39160">
          <cell r="AB39160">
            <v>0</v>
          </cell>
        </row>
        <row r="39161">
          <cell r="AB39161">
            <v>0</v>
          </cell>
        </row>
        <row r="39162">
          <cell r="AB39162">
            <v>0</v>
          </cell>
        </row>
        <row r="39163">
          <cell r="AB39163">
            <v>0</v>
          </cell>
        </row>
        <row r="39164">
          <cell r="AB39164">
            <v>0</v>
          </cell>
        </row>
        <row r="39165">
          <cell r="AB39165">
            <v>0</v>
          </cell>
        </row>
        <row r="39166">
          <cell r="AB39166">
            <v>0</v>
          </cell>
        </row>
        <row r="39167">
          <cell r="AB39167">
            <v>0</v>
          </cell>
        </row>
        <row r="39168">
          <cell r="AB39168">
            <v>0</v>
          </cell>
        </row>
        <row r="39169">
          <cell r="AB39169">
            <v>0</v>
          </cell>
        </row>
        <row r="39170">
          <cell r="AB39170">
            <v>0</v>
          </cell>
        </row>
        <row r="39171">
          <cell r="AB39171">
            <v>0</v>
          </cell>
        </row>
        <row r="39172">
          <cell r="AB39172">
            <v>0</v>
          </cell>
        </row>
        <row r="39173">
          <cell r="AB39173">
            <v>0</v>
          </cell>
        </row>
        <row r="39174">
          <cell r="AB39174">
            <v>0</v>
          </cell>
        </row>
        <row r="39175">
          <cell r="AB39175">
            <v>0</v>
          </cell>
        </row>
        <row r="39176">
          <cell r="AB39176">
            <v>0</v>
          </cell>
        </row>
        <row r="39177">
          <cell r="AB39177">
            <v>0</v>
          </cell>
        </row>
        <row r="39178">
          <cell r="AB39178">
            <v>0</v>
          </cell>
        </row>
        <row r="39179">
          <cell r="AB39179">
            <v>0</v>
          </cell>
        </row>
        <row r="39180">
          <cell r="AB39180">
            <v>0</v>
          </cell>
        </row>
        <row r="39181">
          <cell r="AB39181">
            <v>0</v>
          </cell>
        </row>
        <row r="39182">
          <cell r="AB39182">
            <v>0</v>
          </cell>
        </row>
        <row r="39183">
          <cell r="AB39183">
            <v>0</v>
          </cell>
        </row>
        <row r="39184">
          <cell r="AB39184">
            <v>0</v>
          </cell>
        </row>
        <row r="39185">
          <cell r="AB39185">
            <v>0</v>
          </cell>
        </row>
        <row r="39186">
          <cell r="AB39186">
            <v>0</v>
          </cell>
        </row>
        <row r="39187">
          <cell r="AB39187">
            <v>0</v>
          </cell>
        </row>
        <row r="39188">
          <cell r="AB39188">
            <v>0</v>
          </cell>
        </row>
        <row r="39189">
          <cell r="AB39189">
            <v>0</v>
          </cell>
        </row>
        <row r="39190">
          <cell r="AB39190">
            <v>0</v>
          </cell>
        </row>
        <row r="39191">
          <cell r="AB39191">
            <v>0</v>
          </cell>
        </row>
        <row r="39192">
          <cell r="AB39192">
            <v>0</v>
          </cell>
        </row>
        <row r="39193">
          <cell r="AB39193">
            <v>0</v>
          </cell>
        </row>
        <row r="39194">
          <cell r="AB39194">
            <v>0</v>
          </cell>
        </row>
        <row r="39195">
          <cell r="AB39195">
            <v>0</v>
          </cell>
        </row>
        <row r="39196">
          <cell r="AB39196">
            <v>0</v>
          </cell>
        </row>
        <row r="39197">
          <cell r="AB39197">
            <v>0</v>
          </cell>
        </row>
        <row r="39198">
          <cell r="AB39198">
            <v>0</v>
          </cell>
        </row>
        <row r="39199">
          <cell r="AB39199">
            <v>0</v>
          </cell>
        </row>
        <row r="39200">
          <cell r="AB39200">
            <v>0</v>
          </cell>
        </row>
        <row r="39201">
          <cell r="AB39201">
            <v>0</v>
          </cell>
        </row>
        <row r="39202">
          <cell r="AB39202">
            <v>0</v>
          </cell>
        </row>
        <row r="39203">
          <cell r="AB39203">
            <v>0</v>
          </cell>
        </row>
        <row r="39204">
          <cell r="AB39204">
            <v>0</v>
          </cell>
        </row>
        <row r="39205">
          <cell r="AB39205">
            <v>0</v>
          </cell>
        </row>
        <row r="39206">
          <cell r="AB39206">
            <v>0</v>
          </cell>
        </row>
        <row r="39207">
          <cell r="AB39207">
            <v>0</v>
          </cell>
        </row>
        <row r="39208">
          <cell r="AB39208">
            <v>0</v>
          </cell>
        </row>
        <row r="39209">
          <cell r="AB39209">
            <v>0</v>
          </cell>
        </row>
        <row r="39210">
          <cell r="AB39210">
            <v>0</v>
          </cell>
        </row>
        <row r="39211">
          <cell r="AB39211">
            <v>0</v>
          </cell>
        </row>
        <row r="39212">
          <cell r="AB39212">
            <v>0</v>
          </cell>
        </row>
        <row r="39213">
          <cell r="AB39213">
            <v>0</v>
          </cell>
        </row>
        <row r="39214">
          <cell r="AB39214">
            <v>0</v>
          </cell>
        </row>
        <row r="39215">
          <cell r="AB39215">
            <v>0</v>
          </cell>
        </row>
        <row r="39216">
          <cell r="AB39216">
            <v>0</v>
          </cell>
        </row>
        <row r="39217">
          <cell r="AB39217">
            <v>0</v>
          </cell>
        </row>
        <row r="39218">
          <cell r="AB39218">
            <v>0</v>
          </cell>
        </row>
        <row r="39219">
          <cell r="AB39219">
            <v>0</v>
          </cell>
        </row>
        <row r="39220">
          <cell r="AB39220">
            <v>0</v>
          </cell>
        </row>
        <row r="39221">
          <cell r="AB39221">
            <v>0</v>
          </cell>
        </row>
        <row r="39222">
          <cell r="AB39222">
            <v>0</v>
          </cell>
        </row>
        <row r="39223">
          <cell r="AB39223">
            <v>0</v>
          </cell>
        </row>
        <row r="39224">
          <cell r="AB39224">
            <v>0</v>
          </cell>
        </row>
        <row r="39225">
          <cell r="AB39225">
            <v>0</v>
          </cell>
        </row>
        <row r="39226">
          <cell r="AB39226">
            <v>0</v>
          </cell>
        </row>
        <row r="39227">
          <cell r="AB39227">
            <v>0</v>
          </cell>
        </row>
        <row r="39228">
          <cell r="AB39228">
            <v>0</v>
          </cell>
        </row>
        <row r="39229">
          <cell r="AB39229">
            <v>0</v>
          </cell>
        </row>
        <row r="39230">
          <cell r="AB39230">
            <v>0</v>
          </cell>
        </row>
        <row r="39231">
          <cell r="AB39231">
            <v>0</v>
          </cell>
        </row>
        <row r="39232">
          <cell r="AB39232">
            <v>0</v>
          </cell>
        </row>
        <row r="39233">
          <cell r="AB39233">
            <v>0</v>
          </cell>
        </row>
        <row r="39234">
          <cell r="AB39234">
            <v>0</v>
          </cell>
        </row>
        <row r="39235">
          <cell r="AB39235">
            <v>0</v>
          </cell>
        </row>
        <row r="39236">
          <cell r="AB39236">
            <v>0</v>
          </cell>
        </row>
        <row r="39237">
          <cell r="AB39237">
            <v>0</v>
          </cell>
        </row>
        <row r="39238">
          <cell r="AB39238">
            <v>0</v>
          </cell>
        </row>
        <row r="39239">
          <cell r="AB39239">
            <v>0</v>
          </cell>
        </row>
        <row r="39240">
          <cell r="AB39240">
            <v>0</v>
          </cell>
        </row>
        <row r="39241">
          <cell r="AB39241">
            <v>0</v>
          </cell>
        </row>
        <row r="39242">
          <cell r="AB39242">
            <v>0</v>
          </cell>
        </row>
        <row r="39243">
          <cell r="AB39243">
            <v>0</v>
          </cell>
        </row>
        <row r="39244">
          <cell r="AB39244">
            <v>0</v>
          </cell>
        </row>
        <row r="39245">
          <cell r="AB39245">
            <v>0</v>
          </cell>
        </row>
        <row r="39246">
          <cell r="AB39246">
            <v>0</v>
          </cell>
        </row>
        <row r="39247">
          <cell r="AB39247">
            <v>0</v>
          </cell>
        </row>
        <row r="39248">
          <cell r="AB39248">
            <v>0</v>
          </cell>
        </row>
        <row r="39249">
          <cell r="AB39249">
            <v>0</v>
          </cell>
        </row>
        <row r="39250">
          <cell r="AB39250">
            <v>0</v>
          </cell>
        </row>
        <row r="39251">
          <cell r="AB39251">
            <v>0</v>
          </cell>
        </row>
        <row r="39252">
          <cell r="AB39252">
            <v>0</v>
          </cell>
        </row>
        <row r="39253">
          <cell r="AB39253">
            <v>0</v>
          </cell>
        </row>
        <row r="39254">
          <cell r="AB39254">
            <v>0</v>
          </cell>
        </row>
        <row r="39255">
          <cell r="AB39255">
            <v>0</v>
          </cell>
        </row>
        <row r="39256">
          <cell r="AB39256">
            <v>0</v>
          </cell>
        </row>
        <row r="39257">
          <cell r="AB39257">
            <v>0</v>
          </cell>
        </row>
        <row r="39258">
          <cell r="AB39258">
            <v>0</v>
          </cell>
        </row>
        <row r="39259">
          <cell r="AB39259">
            <v>0</v>
          </cell>
        </row>
        <row r="39260">
          <cell r="AB39260">
            <v>0</v>
          </cell>
        </row>
        <row r="39261">
          <cell r="AB39261">
            <v>0</v>
          </cell>
        </row>
        <row r="39262">
          <cell r="AB39262">
            <v>0</v>
          </cell>
        </row>
        <row r="39263">
          <cell r="AB39263">
            <v>0</v>
          </cell>
        </row>
        <row r="39264">
          <cell r="AB39264">
            <v>0</v>
          </cell>
        </row>
        <row r="39265">
          <cell r="AB39265">
            <v>0</v>
          </cell>
        </row>
        <row r="39266">
          <cell r="AB39266">
            <v>0</v>
          </cell>
        </row>
        <row r="39267">
          <cell r="AB39267">
            <v>0</v>
          </cell>
        </row>
        <row r="39268">
          <cell r="AB39268">
            <v>0</v>
          </cell>
        </row>
        <row r="39269">
          <cell r="AB39269">
            <v>0</v>
          </cell>
        </row>
        <row r="39270">
          <cell r="AB39270">
            <v>0</v>
          </cell>
        </row>
        <row r="39271">
          <cell r="AB39271">
            <v>0</v>
          </cell>
        </row>
        <row r="39272">
          <cell r="AB39272">
            <v>0</v>
          </cell>
        </row>
        <row r="39273">
          <cell r="AB39273">
            <v>0</v>
          </cell>
        </row>
        <row r="39274">
          <cell r="AB39274">
            <v>0</v>
          </cell>
        </row>
        <row r="39275">
          <cell r="AB39275">
            <v>0</v>
          </cell>
        </row>
        <row r="39276">
          <cell r="AB39276">
            <v>0</v>
          </cell>
        </row>
        <row r="39277">
          <cell r="AB39277">
            <v>0</v>
          </cell>
        </row>
        <row r="39278">
          <cell r="AB39278">
            <v>0</v>
          </cell>
        </row>
        <row r="39279">
          <cell r="AB39279">
            <v>0</v>
          </cell>
        </row>
        <row r="39280">
          <cell r="AB39280">
            <v>0</v>
          </cell>
        </row>
        <row r="39281">
          <cell r="AB39281">
            <v>0</v>
          </cell>
        </row>
        <row r="39282">
          <cell r="AB39282">
            <v>0</v>
          </cell>
        </row>
        <row r="39283">
          <cell r="AB39283">
            <v>0</v>
          </cell>
        </row>
        <row r="39284">
          <cell r="AB39284">
            <v>0</v>
          </cell>
        </row>
        <row r="39285">
          <cell r="AB39285">
            <v>0</v>
          </cell>
        </row>
        <row r="39286">
          <cell r="AB39286">
            <v>0</v>
          </cell>
        </row>
        <row r="39287">
          <cell r="AB39287">
            <v>0</v>
          </cell>
        </row>
        <row r="39288">
          <cell r="AB39288">
            <v>0</v>
          </cell>
        </row>
        <row r="39289">
          <cell r="AB39289">
            <v>0</v>
          </cell>
        </row>
        <row r="39290">
          <cell r="AB39290">
            <v>0</v>
          </cell>
        </row>
        <row r="39291">
          <cell r="AB39291">
            <v>0</v>
          </cell>
        </row>
        <row r="39292">
          <cell r="AB39292">
            <v>0</v>
          </cell>
        </row>
        <row r="39293">
          <cell r="AB39293">
            <v>0</v>
          </cell>
        </row>
        <row r="39294">
          <cell r="AB39294">
            <v>0</v>
          </cell>
        </row>
        <row r="39295">
          <cell r="AB39295">
            <v>0</v>
          </cell>
        </row>
        <row r="39296">
          <cell r="AB39296">
            <v>0</v>
          </cell>
        </row>
        <row r="39297">
          <cell r="AB39297">
            <v>0</v>
          </cell>
        </row>
        <row r="39298">
          <cell r="AB39298">
            <v>0</v>
          </cell>
        </row>
        <row r="39299">
          <cell r="AB39299">
            <v>0</v>
          </cell>
        </row>
        <row r="39300">
          <cell r="AB39300">
            <v>0</v>
          </cell>
        </row>
        <row r="39301">
          <cell r="AB39301">
            <v>0</v>
          </cell>
        </row>
        <row r="39302">
          <cell r="AB39302">
            <v>0</v>
          </cell>
        </row>
        <row r="39303">
          <cell r="AB39303">
            <v>0</v>
          </cell>
        </row>
        <row r="39304">
          <cell r="AB39304">
            <v>0</v>
          </cell>
        </row>
        <row r="39305">
          <cell r="AB39305">
            <v>0</v>
          </cell>
        </row>
        <row r="39306">
          <cell r="AB39306">
            <v>0</v>
          </cell>
        </row>
        <row r="39307">
          <cell r="AB39307">
            <v>0</v>
          </cell>
        </row>
        <row r="39308">
          <cell r="AB39308">
            <v>0</v>
          </cell>
        </row>
        <row r="39309">
          <cell r="AB39309">
            <v>0</v>
          </cell>
        </row>
        <row r="39310">
          <cell r="AB39310">
            <v>0</v>
          </cell>
        </row>
        <row r="39311">
          <cell r="AB39311">
            <v>0</v>
          </cell>
        </row>
        <row r="39312">
          <cell r="AB39312">
            <v>0</v>
          </cell>
        </row>
        <row r="39313">
          <cell r="AB39313">
            <v>0</v>
          </cell>
        </row>
        <row r="39314">
          <cell r="AB39314">
            <v>0</v>
          </cell>
        </row>
        <row r="39315">
          <cell r="AB39315">
            <v>0</v>
          </cell>
        </row>
        <row r="39316">
          <cell r="AB39316">
            <v>0</v>
          </cell>
        </row>
        <row r="39317">
          <cell r="AB39317">
            <v>0</v>
          </cell>
        </row>
        <row r="39318">
          <cell r="AB39318">
            <v>0</v>
          </cell>
        </row>
        <row r="39319">
          <cell r="AB39319">
            <v>0</v>
          </cell>
        </row>
        <row r="39320">
          <cell r="AB39320">
            <v>0</v>
          </cell>
        </row>
        <row r="39321">
          <cell r="AB39321">
            <v>0</v>
          </cell>
        </row>
        <row r="39322">
          <cell r="AB39322">
            <v>0</v>
          </cell>
        </row>
        <row r="39323">
          <cell r="AB39323">
            <v>0</v>
          </cell>
        </row>
        <row r="39324">
          <cell r="AB39324">
            <v>0</v>
          </cell>
        </row>
        <row r="39325">
          <cell r="AB39325">
            <v>0</v>
          </cell>
        </row>
        <row r="39326">
          <cell r="AB39326">
            <v>0</v>
          </cell>
        </row>
        <row r="39327">
          <cell r="AB39327">
            <v>0</v>
          </cell>
        </row>
        <row r="39328">
          <cell r="AB39328">
            <v>0</v>
          </cell>
        </row>
        <row r="39329">
          <cell r="AB39329">
            <v>0</v>
          </cell>
        </row>
        <row r="39330">
          <cell r="AB39330">
            <v>0</v>
          </cell>
        </row>
        <row r="39331">
          <cell r="AB39331">
            <v>0</v>
          </cell>
        </row>
        <row r="39332">
          <cell r="AB39332">
            <v>0</v>
          </cell>
        </row>
        <row r="39333">
          <cell r="AB39333">
            <v>0</v>
          </cell>
        </row>
        <row r="39334">
          <cell r="AB39334">
            <v>0</v>
          </cell>
        </row>
        <row r="39335">
          <cell r="AB39335">
            <v>0</v>
          </cell>
        </row>
        <row r="39336">
          <cell r="AB39336">
            <v>0</v>
          </cell>
        </row>
        <row r="39337">
          <cell r="AB39337">
            <v>0</v>
          </cell>
        </row>
        <row r="39338">
          <cell r="AB39338">
            <v>0</v>
          </cell>
        </row>
        <row r="39339">
          <cell r="AB39339">
            <v>0</v>
          </cell>
        </row>
        <row r="39340">
          <cell r="AB39340">
            <v>0</v>
          </cell>
        </row>
        <row r="39341">
          <cell r="AB39341">
            <v>0</v>
          </cell>
        </row>
        <row r="39342">
          <cell r="AB39342">
            <v>0</v>
          </cell>
        </row>
        <row r="39343">
          <cell r="AB39343">
            <v>0</v>
          </cell>
        </row>
        <row r="39344">
          <cell r="AB39344">
            <v>0</v>
          </cell>
        </row>
        <row r="39345">
          <cell r="AB39345">
            <v>0</v>
          </cell>
        </row>
        <row r="39346">
          <cell r="AB39346">
            <v>0</v>
          </cell>
        </row>
        <row r="39347">
          <cell r="AB39347">
            <v>0</v>
          </cell>
        </row>
        <row r="39348">
          <cell r="AB39348">
            <v>0</v>
          </cell>
        </row>
        <row r="39349">
          <cell r="AB39349">
            <v>0</v>
          </cell>
        </row>
        <row r="39350">
          <cell r="AB39350">
            <v>0</v>
          </cell>
        </row>
        <row r="39351">
          <cell r="AB39351">
            <v>0</v>
          </cell>
        </row>
        <row r="39352">
          <cell r="AB39352">
            <v>0</v>
          </cell>
        </row>
        <row r="39353">
          <cell r="AB39353">
            <v>0</v>
          </cell>
        </row>
        <row r="39354">
          <cell r="AB39354">
            <v>0</v>
          </cell>
        </row>
        <row r="39355">
          <cell r="AB39355">
            <v>0</v>
          </cell>
        </row>
        <row r="39356">
          <cell r="AB39356">
            <v>0</v>
          </cell>
        </row>
        <row r="39357">
          <cell r="AB39357">
            <v>0</v>
          </cell>
        </row>
        <row r="39358">
          <cell r="AB39358">
            <v>0</v>
          </cell>
        </row>
        <row r="39359">
          <cell r="AB39359">
            <v>0</v>
          </cell>
        </row>
        <row r="39360">
          <cell r="AB39360">
            <v>0</v>
          </cell>
        </row>
        <row r="39361">
          <cell r="AB39361">
            <v>0</v>
          </cell>
        </row>
        <row r="39362">
          <cell r="AB39362">
            <v>0</v>
          </cell>
        </row>
        <row r="39363">
          <cell r="AB39363">
            <v>0</v>
          </cell>
        </row>
        <row r="39364">
          <cell r="AB39364">
            <v>0</v>
          </cell>
        </row>
        <row r="39365">
          <cell r="AB39365">
            <v>0</v>
          </cell>
        </row>
        <row r="39366">
          <cell r="AB39366">
            <v>0</v>
          </cell>
        </row>
        <row r="39367">
          <cell r="AB39367">
            <v>-6</v>
          </cell>
        </row>
        <row r="39368">
          <cell r="AB39368">
            <v>0</v>
          </cell>
        </row>
        <row r="39369">
          <cell r="AB39369">
            <v>0</v>
          </cell>
        </row>
        <row r="39370">
          <cell r="AB39370">
            <v>0</v>
          </cell>
        </row>
        <row r="39371">
          <cell r="AB39371">
            <v>0</v>
          </cell>
        </row>
        <row r="39372">
          <cell r="AB39372">
            <v>0</v>
          </cell>
        </row>
        <row r="39373">
          <cell r="AB39373">
            <v>0</v>
          </cell>
        </row>
        <row r="39374">
          <cell r="AB39374">
            <v>0</v>
          </cell>
        </row>
        <row r="39375">
          <cell r="AB39375">
            <v>0</v>
          </cell>
        </row>
        <row r="39376">
          <cell r="AB39376">
            <v>0</v>
          </cell>
        </row>
        <row r="39377">
          <cell r="AB39377">
            <v>0</v>
          </cell>
        </row>
        <row r="39378">
          <cell r="AB39378">
            <v>0</v>
          </cell>
        </row>
        <row r="39379">
          <cell r="AB39379">
            <v>0</v>
          </cell>
        </row>
        <row r="39380">
          <cell r="AB39380">
            <v>0</v>
          </cell>
        </row>
        <row r="39381">
          <cell r="AB39381">
            <v>0</v>
          </cell>
        </row>
        <row r="39382">
          <cell r="AB39382">
            <v>0</v>
          </cell>
        </row>
        <row r="39383">
          <cell r="AB39383">
            <v>0</v>
          </cell>
        </row>
        <row r="39384">
          <cell r="AB39384">
            <v>0</v>
          </cell>
        </row>
        <row r="39385">
          <cell r="AB39385">
            <v>0</v>
          </cell>
        </row>
        <row r="39386">
          <cell r="AB39386">
            <v>0</v>
          </cell>
        </row>
        <row r="39387">
          <cell r="AB39387">
            <v>0</v>
          </cell>
        </row>
        <row r="39388">
          <cell r="AB39388">
            <v>0</v>
          </cell>
        </row>
        <row r="39389">
          <cell r="AB39389">
            <v>0</v>
          </cell>
        </row>
        <row r="39390">
          <cell r="AB39390">
            <v>0</v>
          </cell>
        </row>
        <row r="39391">
          <cell r="AB39391">
            <v>0</v>
          </cell>
        </row>
        <row r="39392">
          <cell r="AB39392">
            <v>0</v>
          </cell>
        </row>
        <row r="39393">
          <cell r="AB39393">
            <v>0</v>
          </cell>
        </row>
        <row r="39394">
          <cell r="AB39394">
            <v>0</v>
          </cell>
        </row>
        <row r="39395">
          <cell r="AB39395">
            <v>0</v>
          </cell>
        </row>
        <row r="39396">
          <cell r="AB39396">
            <v>0</v>
          </cell>
        </row>
        <row r="39397">
          <cell r="AB39397">
            <v>0</v>
          </cell>
        </row>
        <row r="39398">
          <cell r="AB39398">
            <v>0</v>
          </cell>
        </row>
        <row r="39399">
          <cell r="AB39399">
            <v>0</v>
          </cell>
        </row>
        <row r="39400">
          <cell r="AB39400">
            <v>0</v>
          </cell>
        </row>
        <row r="39401">
          <cell r="AB39401">
            <v>0</v>
          </cell>
        </row>
        <row r="39402">
          <cell r="AB39402">
            <v>0</v>
          </cell>
        </row>
        <row r="39403">
          <cell r="AB39403">
            <v>0</v>
          </cell>
        </row>
        <row r="39404">
          <cell r="AB39404">
            <v>0</v>
          </cell>
        </row>
        <row r="39405">
          <cell r="AB39405">
            <v>0</v>
          </cell>
        </row>
        <row r="39406">
          <cell r="AB39406">
            <v>0</v>
          </cell>
        </row>
        <row r="39407">
          <cell r="AB39407">
            <v>0</v>
          </cell>
        </row>
        <row r="39408">
          <cell r="AB39408">
            <v>0</v>
          </cell>
        </row>
        <row r="39409">
          <cell r="AB39409">
            <v>0</v>
          </cell>
        </row>
        <row r="39410">
          <cell r="AB39410">
            <v>0</v>
          </cell>
        </row>
        <row r="39411">
          <cell r="AB39411">
            <v>0</v>
          </cell>
        </row>
        <row r="39412">
          <cell r="AB39412">
            <v>0</v>
          </cell>
        </row>
        <row r="39413">
          <cell r="AB39413">
            <v>0</v>
          </cell>
        </row>
        <row r="39414">
          <cell r="AB39414">
            <v>0</v>
          </cell>
        </row>
        <row r="39415">
          <cell r="AB39415">
            <v>0</v>
          </cell>
        </row>
        <row r="39416">
          <cell r="AB39416">
            <v>0</v>
          </cell>
        </row>
        <row r="39417">
          <cell r="AB39417">
            <v>0</v>
          </cell>
        </row>
        <row r="39418">
          <cell r="AB39418">
            <v>0</v>
          </cell>
        </row>
        <row r="39419">
          <cell r="AB39419">
            <v>0</v>
          </cell>
        </row>
        <row r="39420">
          <cell r="AB39420">
            <v>0</v>
          </cell>
        </row>
        <row r="39421">
          <cell r="AB39421">
            <v>0</v>
          </cell>
        </row>
        <row r="39422">
          <cell r="AB39422">
            <v>0</v>
          </cell>
        </row>
        <row r="39423">
          <cell r="AB39423">
            <v>0</v>
          </cell>
        </row>
        <row r="39424">
          <cell r="AB39424">
            <v>0</v>
          </cell>
        </row>
        <row r="39425">
          <cell r="AB39425">
            <v>0</v>
          </cell>
        </row>
        <row r="39426">
          <cell r="AB39426">
            <v>0</v>
          </cell>
        </row>
        <row r="39427">
          <cell r="AB39427">
            <v>0</v>
          </cell>
        </row>
        <row r="39428">
          <cell r="AB39428">
            <v>-3</v>
          </cell>
        </row>
        <row r="39429">
          <cell r="AB39429">
            <v>-33</v>
          </cell>
        </row>
        <row r="39430">
          <cell r="AB39430">
            <v>0</v>
          </cell>
        </row>
        <row r="39431">
          <cell r="AB39431">
            <v>0</v>
          </cell>
        </row>
        <row r="39432">
          <cell r="AB39432">
            <v>0</v>
          </cell>
        </row>
        <row r="39433">
          <cell r="AB39433">
            <v>0</v>
          </cell>
        </row>
        <row r="39434">
          <cell r="AB39434">
            <v>0</v>
          </cell>
        </row>
        <row r="39435">
          <cell r="AB39435">
            <v>0</v>
          </cell>
        </row>
        <row r="39436">
          <cell r="AB39436">
            <v>0</v>
          </cell>
        </row>
        <row r="39437">
          <cell r="AB39437">
            <v>0</v>
          </cell>
        </row>
        <row r="39438">
          <cell r="AB39438">
            <v>0</v>
          </cell>
        </row>
        <row r="39439">
          <cell r="AB39439">
            <v>0</v>
          </cell>
        </row>
        <row r="39440">
          <cell r="AB39440">
            <v>0</v>
          </cell>
        </row>
        <row r="39441">
          <cell r="AB39441">
            <v>0</v>
          </cell>
        </row>
        <row r="39442">
          <cell r="AB39442">
            <v>0</v>
          </cell>
        </row>
        <row r="39443">
          <cell r="AB39443">
            <v>0</v>
          </cell>
        </row>
        <row r="39444">
          <cell r="AB39444">
            <v>0</v>
          </cell>
        </row>
        <row r="39445">
          <cell r="AB39445">
            <v>0</v>
          </cell>
        </row>
        <row r="39446">
          <cell r="AB39446">
            <v>0</v>
          </cell>
        </row>
        <row r="39447">
          <cell r="AB39447">
            <v>0</v>
          </cell>
        </row>
        <row r="39448">
          <cell r="AB39448">
            <v>0</v>
          </cell>
        </row>
        <row r="39449">
          <cell r="AB39449">
            <v>0</v>
          </cell>
        </row>
        <row r="39450">
          <cell r="AB39450">
            <v>0</v>
          </cell>
        </row>
        <row r="39451">
          <cell r="AB39451">
            <v>0</v>
          </cell>
        </row>
        <row r="39452">
          <cell r="AB39452">
            <v>0</v>
          </cell>
        </row>
        <row r="39453">
          <cell r="AB39453">
            <v>0</v>
          </cell>
        </row>
        <row r="39454">
          <cell r="AB39454">
            <v>0</v>
          </cell>
        </row>
        <row r="39455">
          <cell r="AB39455">
            <v>0</v>
          </cell>
        </row>
        <row r="39456">
          <cell r="AB39456">
            <v>0</v>
          </cell>
        </row>
        <row r="39457">
          <cell r="AB39457">
            <v>0</v>
          </cell>
        </row>
        <row r="39458">
          <cell r="AB39458">
            <v>0</v>
          </cell>
        </row>
        <row r="39459">
          <cell r="AB39459">
            <v>0</v>
          </cell>
        </row>
        <row r="39460">
          <cell r="AB39460">
            <v>0</v>
          </cell>
        </row>
        <row r="39461">
          <cell r="AB39461">
            <v>0</v>
          </cell>
        </row>
        <row r="39462">
          <cell r="AB39462">
            <v>0</v>
          </cell>
        </row>
        <row r="39463">
          <cell r="AB39463">
            <v>0</v>
          </cell>
        </row>
        <row r="39464">
          <cell r="AB39464">
            <v>0</v>
          </cell>
        </row>
        <row r="39465">
          <cell r="AB39465">
            <v>0</v>
          </cell>
        </row>
        <row r="39466">
          <cell r="AB39466">
            <v>0</v>
          </cell>
        </row>
        <row r="39467">
          <cell r="AB39467">
            <v>0</v>
          </cell>
        </row>
        <row r="39468">
          <cell r="AB39468">
            <v>0</v>
          </cell>
        </row>
        <row r="39469">
          <cell r="AB39469">
            <v>0</v>
          </cell>
        </row>
        <row r="39470">
          <cell r="AB39470">
            <v>0</v>
          </cell>
        </row>
        <row r="39471">
          <cell r="AB39471">
            <v>0</v>
          </cell>
        </row>
        <row r="39472">
          <cell r="AB39472">
            <v>0</v>
          </cell>
        </row>
        <row r="39473">
          <cell r="AB39473">
            <v>0</v>
          </cell>
        </row>
        <row r="39474">
          <cell r="AB39474">
            <v>0</v>
          </cell>
        </row>
        <row r="39475">
          <cell r="AB39475">
            <v>0</v>
          </cell>
        </row>
        <row r="39476">
          <cell r="AB39476">
            <v>0</v>
          </cell>
        </row>
        <row r="39477">
          <cell r="AB39477">
            <v>0</v>
          </cell>
        </row>
        <row r="39478">
          <cell r="AB39478">
            <v>0</v>
          </cell>
        </row>
        <row r="39479">
          <cell r="AB39479">
            <v>0</v>
          </cell>
        </row>
        <row r="39480">
          <cell r="AB39480">
            <v>0</v>
          </cell>
        </row>
        <row r="39481">
          <cell r="AB39481">
            <v>0</v>
          </cell>
        </row>
        <row r="39482">
          <cell r="AB39482">
            <v>0</v>
          </cell>
        </row>
        <row r="39483">
          <cell r="AB39483">
            <v>0</v>
          </cell>
        </row>
        <row r="39484">
          <cell r="AB39484">
            <v>0</v>
          </cell>
        </row>
        <row r="39485">
          <cell r="AB39485">
            <v>0</v>
          </cell>
        </row>
        <row r="39486">
          <cell r="AB39486">
            <v>0</v>
          </cell>
        </row>
        <row r="39487">
          <cell r="AB39487">
            <v>0</v>
          </cell>
        </row>
        <row r="39488">
          <cell r="AB39488">
            <v>0</v>
          </cell>
        </row>
        <row r="39489">
          <cell r="AB39489">
            <v>0</v>
          </cell>
        </row>
        <row r="39490">
          <cell r="AB39490">
            <v>0</v>
          </cell>
        </row>
        <row r="39491">
          <cell r="AB39491">
            <v>0</v>
          </cell>
        </row>
        <row r="39492">
          <cell r="AB39492">
            <v>0</v>
          </cell>
        </row>
        <row r="39493">
          <cell r="AB39493">
            <v>0</v>
          </cell>
        </row>
        <row r="39494">
          <cell r="AB39494">
            <v>0</v>
          </cell>
        </row>
        <row r="39495">
          <cell r="AB39495">
            <v>0</v>
          </cell>
        </row>
        <row r="39496">
          <cell r="AB39496">
            <v>0</v>
          </cell>
        </row>
        <row r="39497">
          <cell r="AB39497">
            <v>0</v>
          </cell>
        </row>
        <row r="39498">
          <cell r="AB39498">
            <v>0</v>
          </cell>
        </row>
        <row r="39499">
          <cell r="AB39499">
            <v>0</v>
          </cell>
        </row>
        <row r="39500">
          <cell r="AB39500">
            <v>0</v>
          </cell>
        </row>
        <row r="39501">
          <cell r="AB39501">
            <v>0</v>
          </cell>
        </row>
        <row r="39502">
          <cell r="AB39502">
            <v>0</v>
          </cell>
        </row>
        <row r="39503">
          <cell r="AB39503">
            <v>0</v>
          </cell>
        </row>
        <row r="39504">
          <cell r="AB39504">
            <v>0</v>
          </cell>
        </row>
        <row r="39505">
          <cell r="AB39505">
            <v>0</v>
          </cell>
        </row>
        <row r="39506">
          <cell r="AB39506">
            <v>0</v>
          </cell>
        </row>
        <row r="39507">
          <cell r="AB39507">
            <v>0</v>
          </cell>
        </row>
        <row r="39508">
          <cell r="AB39508">
            <v>0</v>
          </cell>
        </row>
        <row r="39509">
          <cell r="AB39509">
            <v>0</v>
          </cell>
        </row>
        <row r="39510">
          <cell r="AB39510">
            <v>0</v>
          </cell>
        </row>
        <row r="39511">
          <cell r="AB39511">
            <v>0</v>
          </cell>
        </row>
        <row r="39512">
          <cell r="AB39512">
            <v>0</v>
          </cell>
        </row>
        <row r="39513">
          <cell r="AB39513">
            <v>0</v>
          </cell>
        </row>
        <row r="39514">
          <cell r="AB39514">
            <v>0</v>
          </cell>
        </row>
        <row r="39515">
          <cell r="AB39515">
            <v>0</v>
          </cell>
        </row>
        <row r="39516">
          <cell r="AB39516">
            <v>0</v>
          </cell>
        </row>
        <row r="39517">
          <cell r="AB39517">
            <v>0</v>
          </cell>
        </row>
        <row r="39518">
          <cell r="AB39518">
            <v>0</v>
          </cell>
        </row>
        <row r="39519">
          <cell r="AB39519">
            <v>0</v>
          </cell>
        </row>
        <row r="39520">
          <cell r="AB39520">
            <v>0</v>
          </cell>
        </row>
        <row r="39521">
          <cell r="AB39521">
            <v>0</v>
          </cell>
        </row>
        <row r="39522">
          <cell r="AB39522">
            <v>0</v>
          </cell>
        </row>
        <row r="39523">
          <cell r="AB39523">
            <v>0</v>
          </cell>
        </row>
        <row r="39524">
          <cell r="AB39524">
            <v>0</v>
          </cell>
        </row>
        <row r="39525">
          <cell r="AB39525">
            <v>0</v>
          </cell>
        </row>
        <row r="39526">
          <cell r="AB39526">
            <v>0</v>
          </cell>
        </row>
        <row r="39527">
          <cell r="AB39527">
            <v>0</v>
          </cell>
        </row>
        <row r="39528">
          <cell r="AB39528">
            <v>0</v>
          </cell>
        </row>
        <row r="39529">
          <cell r="AB39529">
            <v>0</v>
          </cell>
        </row>
        <row r="39530">
          <cell r="AB39530">
            <v>0</v>
          </cell>
        </row>
        <row r="39531">
          <cell r="AB39531">
            <v>0</v>
          </cell>
        </row>
        <row r="39532">
          <cell r="AB39532">
            <v>0</v>
          </cell>
        </row>
        <row r="39533">
          <cell r="AB39533">
            <v>0</v>
          </cell>
        </row>
        <row r="39534">
          <cell r="AB39534">
            <v>0</v>
          </cell>
        </row>
        <row r="39535">
          <cell r="AB39535">
            <v>0</v>
          </cell>
        </row>
        <row r="39536">
          <cell r="AB39536">
            <v>0</v>
          </cell>
        </row>
        <row r="39537">
          <cell r="AB39537">
            <v>0</v>
          </cell>
        </row>
        <row r="39538">
          <cell r="AB39538">
            <v>0</v>
          </cell>
        </row>
        <row r="39539">
          <cell r="AB39539">
            <v>0</v>
          </cell>
        </row>
        <row r="39540">
          <cell r="AB39540">
            <v>0</v>
          </cell>
        </row>
        <row r="39541">
          <cell r="AB39541">
            <v>0</v>
          </cell>
        </row>
        <row r="39542">
          <cell r="AB39542">
            <v>0</v>
          </cell>
        </row>
        <row r="39543">
          <cell r="AB39543">
            <v>0</v>
          </cell>
        </row>
        <row r="39544">
          <cell r="AB39544">
            <v>0</v>
          </cell>
        </row>
        <row r="39545">
          <cell r="AB39545">
            <v>0</v>
          </cell>
        </row>
        <row r="39546">
          <cell r="AB39546">
            <v>0</v>
          </cell>
        </row>
        <row r="39547">
          <cell r="AB39547">
            <v>0</v>
          </cell>
        </row>
        <row r="39548">
          <cell r="AB39548">
            <v>0</v>
          </cell>
        </row>
        <row r="39549">
          <cell r="AB39549">
            <v>0</v>
          </cell>
        </row>
        <row r="39550">
          <cell r="AB39550">
            <v>0</v>
          </cell>
        </row>
        <row r="39551">
          <cell r="AB39551">
            <v>0</v>
          </cell>
        </row>
        <row r="39552">
          <cell r="AB39552">
            <v>0</v>
          </cell>
        </row>
        <row r="39553">
          <cell r="AB39553">
            <v>0</v>
          </cell>
        </row>
        <row r="39554">
          <cell r="AB39554">
            <v>0</v>
          </cell>
        </row>
        <row r="39555">
          <cell r="AB39555">
            <v>0</v>
          </cell>
        </row>
        <row r="39556">
          <cell r="AB39556">
            <v>0</v>
          </cell>
        </row>
        <row r="39557">
          <cell r="AB39557">
            <v>0</v>
          </cell>
        </row>
        <row r="39558">
          <cell r="AB39558">
            <v>0</v>
          </cell>
        </row>
        <row r="39559">
          <cell r="AB39559">
            <v>0</v>
          </cell>
        </row>
        <row r="39560">
          <cell r="AB39560">
            <v>0</v>
          </cell>
        </row>
        <row r="39561">
          <cell r="AB39561">
            <v>0</v>
          </cell>
        </row>
        <row r="39562">
          <cell r="AB39562">
            <v>0</v>
          </cell>
        </row>
        <row r="39563">
          <cell r="AB39563">
            <v>0</v>
          </cell>
        </row>
        <row r="39564">
          <cell r="AB39564">
            <v>0</v>
          </cell>
        </row>
        <row r="39565">
          <cell r="AB39565">
            <v>0</v>
          </cell>
        </row>
        <row r="39566">
          <cell r="AB39566">
            <v>0</v>
          </cell>
        </row>
        <row r="39567">
          <cell r="AB39567">
            <v>0</v>
          </cell>
        </row>
        <row r="39568">
          <cell r="AB39568">
            <v>0</v>
          </cell>
        </row>
        <row r="39569">
          <cell r="AB39569">
            <v>0</v>
          </cell>
        </row>
        <row r="39570">
          <cell r="AB39570">
            <v>0</v>
          </cell>
        </row>
        <row r="39571">
          <cell r="AB39571">
            <v>0</v>
          </cell>
        </row>
        <row r="39572">
          <cell r="AB39572">
            <v>0</v>
          </cell>
        </row>
        <row r="39573">
          <cell r="AB39573">
            <v>0</v>
          </cell>
        </row>
        <row r="39574">
          <cell r="AB39574">
            <v>0</v>
          </cell>
        </row>
        <row r="39575">
          <cell r="AB39575">
            <v>0</v>
          </cell>
        </row>
        <row r="39576">
          <cell r="AB39576">
            <v>0</v>
          </cell>
        </row>
        <row r="39577">
          <cell r="AB39577">
            <v>0</v>
          </cell>
        </row>
        <row r="39578">
          <cell r="AB39578">
            <v>0</v>
          </cell>
        </row>
        <row r="39579">
          <cell r="AB39579">
            <v>0</v>
          </cell>
        </row>
        <row r="39580">
          <cell r="AB39580">
            <v>0</v>
          </cell>
        </row>
        <row r="39581">
          <cell r="AB39581">
            <v>0</v>
          </cell>
        </row>
        <row r="39582">
          <cell r="AB39582">
            <v>0</v>
          </cell>
        </row>
        <row r="39583">
          <cell r="AB39583">
            <v>0</v>
          </cell>
        </row>
        <row r="39584">
          <cell r="AB39584">
            <v>0</v>
          </cell>
        </row>
        <row r="39585">
          <cell r="AB39585">
            <v>0</v>
          </cell>
        </row>
        <row r="39586">
          <cell r="AB39586">
            <v>0</v>
          </cell>
        </row>
        <row r="39587">
          <cell r="AB39587">
            <v>0</v>
          </cell>
        </row>
        <row r="39588">
          <cell r="AB39588">
            <v>0</v>
          </cell>
        </row>
        <row r="39589">
          <cell r="AB39589">
            <v>0</v>
          </cell>
        </row>
        <row r="39590">
          <cell r="AB39590">
            <v>0</v>
          </cell>
        </row>
        <row r="39591">
          <cell r="AB39591">
            <v>0</v>
          </cell>
        </row>
        <row r="39592">
          <cell r="AB39592">
            <v>0</v>
          </cell>
        </row>
        <row r="39593">
          <cell r="AB39593">
            <v>0</v>
          </cell>
        </row>
        <row r="39594">
          <cell r="AB39594">
            <v>0</v>
          </cell>
        </row>
        <row r="39595">
          <cell r="AB39595">
            <v>0</v>
          </cell>
        </row>
        <row r="39596">
          <cell r="AB39596">
            <v>0</v>
          </cell>
        </row>
        <row r="39597">
          <cell r="AB39597">
            <v>0</v>
          </cell>
        </row>
        <row r="39598">
          <cell r="AB39598">
            <v>0</v>
          </cell>
        </row>
        <row r="39599">
          <cell r="AB39599">
            <v>0</v>
          </cell>
        </row>
        <row r="39600">
          <cell r="AB39600">
            <v>0</v>
          </cell>
        </row>
        <row r="39601">
          <cell r="AB39601">
            <v>0</v>
          </cell>
        </row>
        <row r="39602">
          <cell r="AB39602">
            <v>0</v>
          </cell>
        </row>
        <row r="39603">
          <cell r="AB39603">
            <v>0</v>
          </cell>
        </row>
        <row r="39604">
          <cell r="AB39604">
            <v>0</v>
          </cell>
        </row>
        <row r="39605">
          <cell r="AB39605">
            <v>0</v>
          </cell>
        </row>
        <row r="39606">
          <cell r="AB39606">
            <v>0</v>
          </cell>
        </row>
        <row r="39607">
          <cell r="AB39607">
            <v>0</v>
          </cell>
        </row>
        <row r="39608">
          <cell r="AB39608">
            <v>0</v>
          </cell>
        </row>
        <row r="39609">
          <cell r="AB39609">
            <v>0</v>
          </cell>
        </row>
        <row r="39610">
          <cell r="AB39610">
            <v>0</v>
          </cell>
        </row>
        <row r="39611">
          <cell r="AB39611">
            <v>0</v>
          </cell>
        </row>
        <row r="39612">
          <cell r="AB39612">
            <v>0</v>
          </cell>
        </row>
        <row r="39613">
          <cell r="AB39613">
            <v>0</v>
          </cell>
        </row>
        <row r="39614">
          <cell r="AB39614">
            <v>0</v>
          </cell>
        </row>
        <row r="39615">
          <cell r="AB39615">
            <v>0</v>
          </cell>
        </row>
        <row r="39616">
          <cell r="AB39616">
            <v>0</v>
          </cell>
        </row>
        <row r="39617">
          <cell r="AB39617">
            <v>0</v>
          </cell>
        </row>
        <row r="39618">
          <cell r="AB39618">
            <v>0</v>
          </cell>
        </row>
        <row r="39619">
          <cell r="AB39619">
            <v>0</v>
          </cell>
        </row>
        <row r="39620">
          <cell r="AB39620">
            <v>0</v>
          </cell>
        </row>
        <row r="39621">
          <cell r="AB39621">
            <v>0</v>
          </cell>
        </row>
        <row r="39622">
          <cell r="AB39622">
            <v>0</v>
          </cell>
        </row>
        <row r="39623">
          <cell r="AB39623">
            <v>0</v>
          </cell>
        </row>
        <row r="39624">
          <cell r="AB39624">
            <v>0</v>
          </cell>
        </row>
        <row r="39625">
          <cell r="AB39625">
            <v>0</v>
          </cell>
        </row>
        <row r="39626">
          <cell r="AB39626">
            <v>0</v>
          </cell>
        </row>
        <row r="39627">
          <cell r="AB39627">
            <v>0</v>
          </cell>
        </row>
        <row r="39628">
          <cell r="AB39628">
            <v>0</v>
          </cell>
        </row>
        <row r="39629">
          <cell r="AB39629">
            <v>0</v>
          </cell>
        </row>
        <row r="39630">
          <cell r="AB39630">
            <v>0</v>
          </cell>
        </row>
        <row r="39631">
          <cell r="AB39631">
            <v>0</v>
          </cell>
        </row>
        <row r="39632">
          <cell r="AB39632">
            <v>0</v>
          </cell>
        </row>
        <row r="39633">
          <cell r="AB39633">
            <v>0</v>
          </cell>
        </row>
        <row r="39634">
          <cell r="AB39634">
            <v>0</v>
          </cell>
        </row>
        <row r="39635">
          <cell r="AB39635">
            <v>0</v>
          </cell>
        </row>
        <row r="39636">
          <cell r="AB39636">
            <v>0</v>
          </cell>
        </row>
        <row r="39637">
          <cell r="AB39637">
            <v>0</v>
          </cell>
        </row>
        <row r="39638">
          <cell r="AB39638">
            <v>0</v>
          </cell>
        </row>
        <row r="39639">
          <cell r="AB39639">
            <v>-59</v>
          </cell>
        </row>
        <row r="39640">
          <cell r="AB39640">
            <v>0</v>
          </cell>
        </row>
        <row r="39641">
          <cell r="AB39641">
            <v>0</v>
          </cell>
        </row>
        <row r="39642">
          <cell r="AB39642">
            <v>0</v>
          </cell>
        </row>
        <row r="39643">
          <cell r="AB39643">
            <v>0</v>
          </cell>
        </row>
        <row r="39644">
          <cell r="AB39644">
            <v>0</v>
          </cell>
        </row>
        <row r="39645">
          <cell r="AB39645">
            <v>0</v>
          </cell>
        </row>
        <row r="39646">
          <cell r="AB39646">
            <v>0</v>
          </cell>
        </row>
        <row r="39647">
          <cell r="AB39647">
            <v>0</v>
          </cell>
        </row>
        <row r="39648">
          <cell r="AB39648">
            <v>0</v>
          </cell>
        </row>
        <row r="39649">
          <cell r="AB39649">
            <v>0</v>
          </cell>
        </row>
        <row r="39650">
          <cell r="AB39650">
            <v>0</v>
          </cell>
        </row>
        <row r="39651">
          <cell r="AB39651">
            <v>0</v>
          </cell>
        </row>
        <row r="39652">
          <cell r="AB39652">
            <v>0</v>
          </cell>
        </row>
        <row r="39653">
          <cell r="AB39653">
            <v>0</v>
          </cell>
        </row>
        <row r="39654">
          <cell r="AB39654">
            <v>0</v>
          </cell>
        </row>
        <row r="39655">
          <cell r="AB39655">
            <v>0</v>
          </cell>
        </row>
        <row r="39656">
          <cell r="AB39656">
            <v>0</v>
          </cell>
        </row>
        <row r="39657">
          <cell r="AB39657">
            <v>0</v>
          </cell>
        </row>
        <row r="39658">
          <cell r="AB39658">
            <v>0</v>
          </cell>
        </row>
        <row r="39659">
          <cell r="AB39659">
            <v>0</v>
          </cell>
        </row>
        <row r="39660">
          <cell r="AB39660">
            <v>0</v>
          </cell>
        </row>
        <row r="39661">
          <cell r="AB39661">
            <v>0</v>
          </cell>
        </row>
        <row r="39662">
          <cell r="AB39662">
            <v>0</v>
          </cell>
        </row>
        <row r="39663">
          <cell r="AB39663">
            <v>0</v>
          </cell>
        </row>
        <row r="39664">
          <cell r="AB39664">
            <v>0</v>
          </cell>
        </row>
        <row r="39665">
          <cell r="AB39665">
            <v>0</v>
          </cell>
        </row>
        <row r="39666">
          <cell r="AB39666">
            <v>0</v>
          </cell>
        </row>
        <row r="39667">
          <cell r="AB39667">
            <v>0</v>
          </cell>
        </row>
        <row r="39668">
          <cell r="AB39668">
            <v>0</v>
          </cell>
        </row>
        <row r="39669">
          <cell r="AB39669">
            <v>0</v>
          </cell>
        </row>
        <row r="39670">
          <cell r="AB39670">
            <v>0</v>
          </cell>
        </row>
        <row r="39671">
          <cell r="AB39671">
            <v>0</v>
          </cell>
        </row>
        <row r="39672">
          <cell r="AB39672">
            <v>0</v>
          </cell>
        </row>
        <row r="39673">
          <cell r="AB39673">
            <v>0</v>
          </cell>
        </row>
        <row r="39674">
          <cell r="AB39674">
            <v>0</v>
          </cell>
        </row>
        <row r="39675">
          <cell r="AB39675">
            <v>0</v>
          </cell>
        </row>
        <row r="39676">
          <cell r="AB39676">
            <v>0</v>
          </cell>
        </row>
        <row r="39677">
          <cell r="AB39677">
            <v>0</v>
          </cell>
        </row>
        <row r="39678">
          <cell r="AB39678">
            <v>0</v>
          </cell>
        </row>
        <row r="39679">
          <cell r="AB39679">
            <v>0</v>
          </cell>
        </row>
        <row r="39680">
          <cell r="AB39680">
            <v>0</v>
          </cell>
        </row>
        <row r="39681">
          <cell r="AB39681">
            <v>0</v>
          </cell>
        </row>
        <row r="39682">
          <cell r="AB39682">
            <v>0</v>
          </cell>
        </row>
        <row r="39683">
          <cell r="AB39683">
            <v>0</v>
          </cell>
        </row>
        <row r="39684">
          <cell r="AB39684">
            <v>0</v>
          </cell>
        </row>
        <row r="39685">
          <cell r="AB39685">
            <v>0</v>
          </cell>
        </row>
        <row r="39686">
          <cell r="AB39686">
            <v>0</v>
          </cell>
        </row>
        <row r="39687">
          <cell r="AB39687">
            <v>0</v>
          </cell>
        </row>
        <row r="39688">
          <cell r="AB39688">
            <v>0</v>
          </cell>
        </row>
        <row r="39689">
          <cell r="AB39689">
            <v>0</v>
          </cell>
        </row>
        <row r="39690">
          <cell r="AB39690">
            <v>0</v>
          </cell>
        </row>
        <row r="39691">
          <cell r="AB39691">
            <v>0</v>
          </cell>
        </row>
        <row r="39692">
          <cell r="AB39692">
            <v>0</v>
          </cell>
        </row>
        <row r="39693">
          <cell r="AB39693">
            <v>0</v>
          </cell>
        </row>
        <row r="39694">
          <cell r="AB39694">
            <v>0</v>
          </cell>
        </row>
        <row r="39695">
          <cell r="AB39695">
            <v>0</v>
          </cell>
        </row>
        <row r="39696">
          <cell r="AB39696">
            <v>0</v>
          </cell>
        </row>
        <row r="39697">
          <cell r="AB39697">
            <v>0</v>
          </cell>
        </row>
        <row r="39698">
          <cell r="AB39698">
            <v>0</v>
          </cell>
        </row>
        <row r="39699">
          <cell r="AB39699">
            <v>0</v>
          </cell>
        </row>
        <row r="39700">
          <cell r="AB39700">
            <v>0</v>
          </cell>
        </row>
        <row r="39701">
          <cell r="AB39701">
            <v>0</v>
          </cell>
        </row>
        <row r="39702">
          <cell r="AB39702">
            <v>0</v>
          </cell>
        </row>
        <row r="39703">
          <cell r="AB39703">
            <v>0</v>
          </cell>
        </row>
        <row r="39704">
          <cell r="AB39704">
            <v>0</v>
          </cell>
        </row>
        <row r="39705">
          <cell r="AB39705">
            <v>0</v>
          </cell>
        </row>
        <row r="39706">
          <cell r="AB39706">
            <v>0</v>
          </cell>
        </row>
        <row r="39707">
          <cell r="AB39707">
            <v>0</v>
          </cell>
        </row>
        <row r="39708">
          <cell r="AB39708">
            <v>0</v>
          </cell>
        </row>
        <row r="39709">
          <cell r="AB39709">
            <v>0</v>
          </cell>
        </row>
        <row r="39710">
          <cell r="AB39710">
            <v>0</v>
          </cell>
        </row>
        <row r="39711">
          <cell r="AB39711">
            <v>0</v>
          </cell>
        </row>
        <row r="39712">
          <cell r="AB39712">
            <v>0</v>
          </cell>
        </row>
        <row r="39713">
          <cell r="AB39713">
            <v>0</v>
          </cell>
        </row>
        <row r="39714">
          <cell r="AB39714">
            <v>0</v>
          </cell>
        </row>
        <row r="39715">
          <cell r="AB39715">
            <v>0</v>
          </cell>
        </row>
        <row r="39716">
          <cell r="AB39716">
            <v>0</v>
          </cell>
        </row>
        <row r="39717">
          <cell r="AB39717">
            <v>0</v>
          </cell>
        </row>
        <row r="39718">
          <cell r="AB39718">
            <v>0</v>
          </cell>
        </row>
        <row r="39719">
          <cell r="AB39719">
            <v>0</v>
          </cell>
        </row>
        <row r="39720">
          <cell r="AB39720">
            <v>0</v>
          </cell>
        </row>
        <row r="39721">
          <cell r="AB39721">
            <v>0</v>
          </cell>
        </row>
        <row r="39722">
          <cell r="AB39722">
            <v>0</v>
          </cell>
        </row>
        <row r="39723">
          <cell r="AB39723">
            <v>0</v>
          </cell>
        </row>
        <row r="39724">
          <cell r="AB39724">
            <v>0</v>
          </cell>
        </row>
        <row r="39725">
          <cell r="AB39725">
            <v>0</v>
          </cell>
        </row>
        <row r="39726">
          <cell r="AB39726">
            <v>0</v>
          </cell>
        </row>
        <row r="39727">
          <cell r="AB39727">
            <v>0</v>
          </cell>
        </row>
        <row r="39728">
          <cell r="AB39728">
            <v>0</v>
          </cell>
        </row>
        <row r="39729">
          <cell r="AB39729">
            <v>0</v>
          </cell>
        </row>
        <row r="39730">
          <cell r="AB39730">
            <v>0</v>
          </cell>
        </row>
        <row r="39731">
          <cell r="AB39731">
            <v>0</v>
          </cell>
        </row>
        <row r="39732">
          <cell r="AB39732">
            <v>0</v>
          </cell>
        </row>
        <row r="39733">
          <cell r="AB39733">
            <v>0</v>
          </cell>
        </row>
        <row r="39734">
          <cell r="AB39734">
            <v>0</v>
          </cell>
        </row>
        <row r="39735">
          <cell r="AB39735">
            <v>0</v>
          </cell>
        </row>
        <row r="39736">
          <cell r="AB39736">
            <v>0</v>
          </cell>
        </row>
        <row r="39737">
          <cell r="AB39737">
            <v>0</v>
          </cell>
        </row>
        <row r="39738">
          <cell r="AB39738">
            <v>0</v>
          </cell>
        </row>
        <row r="39739">
          <cell r="AB39739">
            <v>0</v>
          </cell>
        </row>
        <row r="39740">
          <cell r="AB39740">
            <v>0</v>
          </cell>
        </row>
        <row r="39741">
          <cell r="AB39741">
            <v>0</v>
          </cell>
        </row>
        <row r="39742">
          <cell r="AB39742">
            <v>0</v>
          </cell>
        </row>
        <row r="39743">
          <cell r="AB39743">
            <v>0</v>
          </cell>
        </row>
        <row r="39744">
          <cell r="AB39744">
            <v>0</v>
          </cell>
        </row>
        <row r="39745">
          <cell r="AB39745">
            <v>0</v>
          </cell>
        </row>
        <row r="39746">
          <cell r="AB39746">
            <v>0</v>
          </cell>
        </row>
        <row r="39747">
          <cell r="AB39747">
            <v>0</v>
          </cell>
        </row>
        <row r="39748">
          <cell r="AB39748">
            <v>0</v>
          </cell>
        </row>
        <row r="39749">
          <cell r="AB39749">
            <v>0</v>
          </cell>
        </row>
        <row r="39750">
          <cell r="AB39750">
            <v>0</v>
          </cell>
        </row>
        <row r="39751">
          <cell r="AB39751">
            <v>0</v>
          </cell>
        </row>
        <row r="39752">
          <cell r="AB39752">
            <v>0</v>
          </cell>
        </row>
        <row r="39753">
          <cell r="AB39753">
            <v>0</v>
          </cell>
        </row>
        <row r="39754">
          <cell r="AB39754">
            <v>0</v>
          </cell>
        </row>
        <row r="39755">
          <cell r="AB39755">
            <v>0</v>
          </cell>
        </row>
        <row r="39756">
          <cell r="AB39756">
            <v>0</v>
          </cell>
        </row>
        <row r="39757">
          <cell r="AB39757">
            <v>0</v>
          </cell>
        </row>
        <row r="39758">
          <cell r="AB39758">
            <v>0</v>
          </cell>
        </row>
        <row r="39759">
          <cell r="AB39759">
            <v>0</v>
          </cell>
        </row>
        <row r="39760">
          <cell r="AB39760">
            <v>0</v>
          </cell>
        </row>
        <row r="39761">
          <cell r="AB39761">
            <v>0</v>
          </cell>
        </row>
        <row r="39762">
          <cell r="AB39762">
            <v>0</v>
          </cell>
        </row>
        <row r="39763">
          <cell r="AB39763">
            <v>0</v>
          </cell>
        </row>
        <row r="39764">
          <cell r="AB39764">
            <v>0</v>
          </cell>
        </row>
        <row r="39765">
          <cell r="AB39765">
            <v>0</v>
          </cell>
        </row>
        <row r="39766">
          <cell r="AB39766">
            <v>0</v>
          </cell>
        </row>
        <row r="39767">
          <cell r="AB39767">
            <v>0</v>
          </cell>
        </row>
        <row r="39768">
          <cell r="AB39768">
            <v>0</v>
          </cell>
        </row>
        <row r="39769">
          <cell r="AB39769">
            <v>0</v>
          </cell>
        </row>
        <row r="39770">
          <cell r="AB39770">
            <v>0</v>
          </cell>
        </row>
        <row r="39771">
          <cell r="AB39771">
            <v>0</v>
          </cell>
        </row>
        <row r="39772">
          <cell r="AB39772">
            <v>0</v>
          </cell>
        </row>
        <row r="39773">
          <cell r="AB39773">
            <v>0</v>
          </cell>
        </row>
        <row r="39774">
          <cell r="AB39774">
            <v>0</v>
          </cell>
        </row>
        <row r="39775">
          <cell r="AB39775">
            <v>0</v>
          </cell>
        </row>
        <row r="39776">
          <cell r="AB39776">
            <v>0</v>
          </cell>
        </row>
        <row r="39777">
          <cell r="AB39777">
            <v>0</v>
          </cell>
        </row>
        <row r="39778">
          <cell r="AB39778">
            <v>0</v>
          </cell>
        </row>
        <row r="39779">
          <cell r="AB39779">
            <v>0</v>
          </cell>
        </row>
        <row r="39780">
          <cell r="AB39780">
            <v>0</v>
          </cell>
        </row>
        <row r="39781">
          <cell r="AB39781">
            <v>0</v>
          </cell>
        </row>
        <row r="39782">
          <cell r="AB39782">
            <v>0</v>
          </cell>
        </row>
        <row r="39783">
          <cell r="AB39783">
            <v>0</v>
          </cell>
        </row>
        <row r="39784">
          <cell r="AB39784">
            <v>0</v>
          </cell>
        </row>
        <row r="39785">
          <cell r="AB39785">
            <v>0</v>
          </cell>
        </row>
        <row r="39786">
          <cell r="AB39786">
            <v>0</v>
          </cell>
        </row>
        <row r="39787">
          <cell r="AB39787">
            <v>0</v>
          </cell>
        </row>
        <row r="39788">
          <cell r="AB39788">
            <v>0</v>
          </cell>
        </row>
        <row r="39789">
          <cell r="AB39789">
            <v>0</v>
          </cell>
        </row>
        <row r="39790">
          <cell r="AB39790">
            <v>0</v>
          </cell>
        </row>
        <row r="39791">
          <cell r="AB39791">
            <v>0</v>
          </cell>
        </row>
        <row r="39792">
          <cell r="AB39792">
            <v>0</v>
          </cell>
        </row>
        <row r="39793">
          <cell r="AB39793">
            <v>0</v>
          </cell>
        </row>
        <row r="39794">
          <cell r="AB39794">
            <v>0</v>
          </cell>
        </row>
        <row r="39795">
          <cell r="AB39795">
            <v>0</v>
          </cell>
        </row>
        <row r="39796">
          <cell r="AB39796">
            <v>0</v>
          </cell>
        </row>
        <row r="39797">
          <cell r="AB39797">
            <v>0</v>
          </cell>
        </row>
        <row r="39798">
          <cell r="AB39798">
            <v>0</v>
          </cell>
        </row>
        <row r="39799">
          <cell r="AB39799">
            <v>0</v>
          </cell>
        </row>
        <row r="39800">
          <cell r="AB39800">
            <v>0</v>
          </cell>
        </row>
        <row r="39801">
          <cell r="AB39801">
            <v>0</v>
          </cell>
        </row>
        <row r="39802">
          <cell r="AB39802">
            <v>0</v>
          </cell>
        </row>
        <row r="39803">
          <cell r="AB39803">
            <v>0</v>
          </cell>
        </row>
        <row r="39804">
          <cell r="AB39804">
            <v>0</v>
          </cell>
        </row>
        <row r="39805">
          <cell r="AB39805">
            <v>0</v>
          </cell>
        </row>
        <row r="39806">
          <cell r="AB39806">
            <v>0</v>
          </cell>
        </row>
        <row r="39807">
          <cell r="AB39807">
            <v>0</v>
          </cell>
        </row>
        <row r="39808">
          <cell r="AB39808">
            <v>0</v>
          </cell>
        </row>
        <row r="39809">
          <cell r="AB39809">
            <v>0</v>
          </cell>
        </row>
        <row r="39810">
          <cell r="AB39810">
            <v>0</v>
          </cell>
        </row>
        <row r="39811">
          <cell r="AB39811">
            <v>0</v>
          </cell>
        </row>
        <row r="39812">
          <cell r="AB39812">
            <v>0</v>
          </cell>
        </row>
        <row r="39813">
          <cell r="AB39813">
            <v>0</v>
          </cell>
        </row>
        <row r="39814">
          <cell r="AB39814">
            <v>0</v>
          </cell>
        </row>
        <row r="39815">
          <cell r="AB39815">
            <v>0</v>
          </cell>
        </row>
        <row r="39816">
          <cell r="AB39816">
            <v>0</v>
          </cell>
        </row>
        <row r="39817">
          <cell r="AB39817">
            <v>0</v>
          </cell>
        </row>
        <row r="39818">
          <cell r="AB39818">
            <v>0</v>
          </cell>
        </row>
        <row r="39819">
          <cell r="AB39819">
            <v>0</v>
          </cell>
        </row>
        <row r="39820">
          <cell r="AB39820">
            <v>0</v>
          </cell>
        </row>
        <row r="39821">
          <cell r="AB39821">
            <v>-7</v>
          </cell>
        </row>
        <row r="39822">
          <cell r="AB39822">
            <v>0</v>
          </cell>
        </row>
        <row r="39823">
          <cell r="AB39823">
            <v>0</v>
          </cell>
        </row>
        <row r="39824">
          <cell r="AB39824">
            <v>0</v>
          </cell>
        </row>
        <row r="39825">
          <cell r="AB39825">
            <v>0</v>
          </cell>
        </row>
        <row r="39826">
          <cell r="AB39826">
            <v>0</v>
          </cell>
        </row>
        <row r="39827">
          <cell r="AB39827">
            <v>0</v>
          </cell>
        </row>
        <row r="39828">
          <cell r="AB39828">
            <v>0</v>
          </cell>
        </row>
        <row r="39829">
          <cell r="AB39829">
            <v>0</v>
          </cell>
        </row>
        <row r="39830">
          <cell r="AB39830">
            <v>0</v>
          </cell>
        </row>
        <row r="39831">
          <cell r="AB39831">
            <v>0</v>
          </cell>
        </row>
        <row r="39832">
          <cell r="AB39832">
            <v>0</v>
          </cell>
        </row>
        <row r="39833">
          <cell r="AB39833">
            <v>0</v>
          </cell>
        </row>
        <row r="39834">
          <cell r="AB39834">
            <v>0</v>
          </cell>
        </row>
        <row r="39835">
          <cell r="AB39835">
            <v>0</v>
          </cell>
        </row>
        <row r="39836">
          <cell r="AB39836">
            <v>0</v>
          </cell>
        </row>
        <row r="39837">
          <cell r="AB39837">
            <v>0</v>
          </cell>
        </row>
        <row r="39838">
          <cell r="AB39838">
            <v>0</v>
          </cell>
        </row>
        <row r="39839">
          <cell r="AB39839">
            <v>0</v>
          </cell>
        </row>
        <row r="39840">
          <cell r="AB39840">
            <v>0</v>
          </cell>
        </row>
        <row r="39841">
          <cell r="AB39841">
            <v>0</v>
          </cell>
        </row>
        <row r="39842">
          <cell r="AB39842">
            <v>0</v>
          </cell>
        </row>
        <row r="39843">
          <cell r="AB39843">
            <v>0</v>
          </cell>
        </row>
        <row r="39844">
          <cell r="AB39844">
            <v>0</v>
          </cell>
        </row>
        <row r="39845">
          <cell r="AB39845">
            <v>0</v>
          </cell>
        </row>
        <row r="39846">
          <cell r="AB39846">
            <v>0</v>
          </cell>
        </row>
        <row r="39847">
          <cell r="AB39847">
            <v>0</v>
          </cell>
        </row>
        <row r="39848">
          <cell r="AB39848">
            <v>0</v>
          </cell>
        </row>
        <row r="39849">
          <cell r="AB39849">
            <v>0</v>
          </cell>
        </row>
        <row r="39850">
          <cell r="AB39850">
            <v>0</v>
          </cell>
        </row>
        <row r="39851">
          <cell r="AB39851">
            <v>0</v>
          </cell>
        </row>
        <row r="39852">
          <cell r="AB39852">
            <v>0</v>
          </cell>
        </row>
        <row r="39853">
          <cell r="AB39853">
            <v>0</v>
          </cell>
        </row>
        <row r="39854">
          <cell r="AB39854">
            <v>0</v>
          </cell>
        </row>
        <row r="39855">
          <cell r="AB39855">
            <v>0</v>
          </cell>
        </row>
        <row r="39856">
          <cell r="AB39856">
            <v>0</v>
          </cell>
        </row>
        <row r="39857">
          <cell r="AB39857">
            <v>0</v>
          </cell>
        </row>
        <row r="39858">
          <cell r="AB39858">
            <v>0</v>
          </cell>
        </row>
        <row r="39859">
          <cell r="AB39859">
            <v>0</v>
          </cell>
        </row>
        <row r="39860">
          <cell r="AB39860">
            <v>0</v>
          </cell>
        </row>
        <row r="39861">
          <cell r="AB39861">
            <v>0</v>
          </cell>
        </row>
        <row r="39862">
          <cell r="AB39862">
            <v>0</v>
          </cell>
        </row>
        <row r="39863">
          <cell r="AB39863">
            <v>0</v>
          </cell>
        </row>
        <row r="39864">
          <cell r="AB39864">
            <v>0</v>
          </cell>
        </row>
        <row r="39865">
          <cell r="AB39865">
            <v>0</v>
          </cell>
        </row>
        <row r="39866">
          <cell r="AB39866">
            <v>0</v>
          </cell>
        </row>
        <row r="39867">
          <cell r="AB39867">
            <v>0</v>
          </cell>
        </row>
        <row r="39868">
          <cell r="AB39868">
            <v>0</v>
          </cell>
        </row>
        <row r="39869">
          <cell r="AB39869">
            <v>0</v>
          </cell>
        </row>
        <row r="39870">
          <cell r="AB39870">
            <v>0</v>
          </cell>
        </row>
        <row r="39871">
          <cell r="AB39871">
            <v>0</v>
          </cell>
        </row>
        <row r="39872">
          <cell r="AB39872">
            <v>0</v>
          </cell>
        </row>
        <row r="39873">
          <cell r="AB39873">
            <v>0</v>
          </cell>
        </row>
        <row r="39874">
          <cell r="AB39874">
            <v>0</v>
          </cell>
        </row>
        <row r="39875">
          <cell r="AB39875">
            <v>0</v>
          </cell>
        </row>
        <row r="39876">
          <cell r="AB39876">
            <v>0</v>
          </cell>
        </row>
        <row r="39877">
          <cell r="AB39877">
            <v>0</v>
          </cell>
        </row>
        <row r="39878">
          <cell r="AB39878">
            <v>0</v>
          </cell>
        </row>
        <row r="39879">
          <cell r="AB39879">
            <v>0</v>
          </cell>
        </row>
        <row r="39880">
          <cell r="AB39880">
            <v>0</v>
          </cell>
        </row>
        <row r="39881">
          <cell r="AB39881">
            <v>0</v>
          </cell>
        </row>
        <row r="39882">
          <cell r="AB39882">
            <v>0</v>
          </cell>
        </row>
        <row r="39883">
          <cell r="AB39883">
            <v>0</v>
          </cell>
        </row>
        <row r="39884">
          <cell r="AB39884">
            <v>0</v>
          </cell>
        </row>
        <row r="39885">
          <cell r="AB39885">
            <v>0</v>
          </cell>
        </row>
        <row r="39886">
          <cell r="AB39886">
            <v>0</v>
          </cell>
        </row>
        <row r="39887">
          <cell r="AB39887">
            <v>0</v>
          </cell>
        </row>
        <row r="39888">
          <cell r="AB39888">
            <v>0</v>
          </cell>
        </row>
        <row r="39889">
          <cell r="AB39889">
            <v>0</v>
          </cell>
        </row>
        <row r="39890">
          <cell r="AB39890">
            <v>0</v>
          </cell>
        </row>
        <row r="39891">
          <cell r="AB39891">
            <v>0</v>
          </cell>
        </row>
        <row r="39892">
          <cell r="AB39892">
            <v>0</v>
          </cell>
        </row>
        <row r="39893">
          <cell r="AB39893">
            <v>0</v>
          </cell>
        </row>
        <row r="39894">
          <cell r="AB39894">
            <v>0</v>
          </cell>
        </row>
        <row r="39895">
          <cell r="AB39895">
            <v>0</v>
          </cell>
        </row>
        <row r="39896">
          <cell r="AB39896">
            <v>0</v>
          </cell>
        </row>
        <row r="39897">
          <cell r="AB39897">
            <v>0</v>
          </cell>
        </row>
        <row r="39898">
          <cell r="AB39898">
            <v>0</v>
          </cell>
        </row>
        <row r="39899">
          <cell r="AB39899">
            <v>0</v>
          </cell>
        </row>
        <row r="39900">
          <cell r="AB39900">
            <v>0</v>
          </cell>
        </row>
        <row r="39901">
          <cell r="AB39901">
            <v>0</v>
          </cell>
        </row>
        <row r="39902">
          <cell r="AB39902">
            <v>0</v>
          </cell>
        </row>
        <row r="39903">
          <cell r="AB39903">
            <v>0</v>
          </cell>
        </row>
        <row r="39904">
          <cell r="AB39904">
            <v>0</v>
          </cell>
        </row>
        <row r="39905">
          <cell r="AB39905">
            <v>0</v>
          </cell>
        </row>
        <row r="39906">
          <cell r="AB39906">
            <v>0</v>
          </cell>
        </row>
        <row r="39907">
          <cell r="AB39907">
            <v>0</v>
          </cell>
        </row>
        <row r="39908">
          <cell r="AB39908">
            <v>0</v>
          </cell>
        </row>
        <row r="39909">
          <cell r="AB39909">
            <v>0</v>
          </cell>
        </row>
        <row r="39910">
          <cell r="AB39910">
            <v>0</v>
          </cell>
        </row>
        <row r="39911">
          <cell r="AB39911">
            <v>0</v>
          </cell>
        </row>
        <row r="39912">
          <cell r="AB39912">
            <v>0</v>
          </cell>
        </row>
        <row r="39913">
          <cell r="AB39913">
            <v>0</v>
          </cell>
        </row>
        <row r="39914">
          <cell r="AB39914">
            <v>0</v>
          </cell>
        </row>
        <row r="39915">
          <cell r="AB39915">
            <v>0</v>
          </cell>
        </row>
        <row r="39916">
          <cell r="AB39916">
            <v>0</v>
          </cell>
        </row>
        <row r="39917">
          <cell r="AB39917">
            <v>0</v>
          </cell>
        </row>
        <row r="39918">
          <cell r="AB39918">
            <v>0</v>
          </cell>
        </row>
        <row r="39919">
          <cell r="AB39919">
            <v>0</v>
          </cell>
        </row>
        <row r="39920">
          <cell r="AB39920">
            <v>0</v>
          </cell>
        </row>
        <row r="39921">
          <cell r="AB39921">
            <v>0</v>
          </cell>
        </row>
        <row r="39922">
          <cell r="AB39922">
            <v>0</v>
          </cell>
        </row>
        <row r="39923">
          <cell r="AB39923">
            <v>0</v>
          </cell>
        </row>
        <row r="39924">
          <cell r="AB39924">
            <v>0</v>
          </cell>
        </row>
        <row r="39925">
          <cell r="AB39925">
            <v>0</v>
          </cell>
        </row>
        <row r="39926">
          <cell r="AB39926">
            <v>0</v>
          </cell>
        </row>
        <row r="39927">
          <cell r="AB39927">
            <v>0</v>
          </cell>
        </row>
        <row r="39928">
          <cell r="AB39928">
            <v>0</v>
          </cell>
        </row>
        <row r="39929">
          <cell r="AB39929">
            <v>0</v>
          </cell>
        </row>
        <row r="39930">
          <cell r="AB39930">
            <v>0</v>
          </cell>
        </row>
        <row r="39931">
          <cell r="AB39931">
            <v>0</v>
          </cell>
        </row>
        <row r="39932">
          <cell r="AB39932">
            <v>0</v>
          </cell>
        </row>
        <row r="39933">
          <cell r="AB39933">
            <v>0</v>
          </cell>
        </row>
        <row r="39934">
          <cell r="AB39934">
            <v>0</v>
          </cell>
        </row>
        <row r="39935">
          <cell r="AB39935">
            <v>0</v>
          </cell>
        </row>
        <row r="39936">
          <cell r="AB39936">
            <v>0</v>
          </cell>
        </row>
        <row r="39937">
          <cell r="AB39937">
            <v>0</v>
          </cell>
        </row>
        <row r="39938">
          <cell r="AB39938">
            <v>0</v>
          </cell>
        </row>
        <row r="39939">
          <cell r="AB39939">
            <v>0</v>
          </cell>
        </row>
        <row r="39940">
          <cell r="AB39940">
            <v>0</v>
          </cell>
        </row>
        <row r="39941">
          <cell r="AB39941">
            <v>0</v>
          </cell>
        </row>
        <row r="39942">
          <cell r="AB39942">
            <v>0</v>
          </cell>
        </row>
        <row r="39943">
          <cell r="AB39943">
            <v>0</v>
          </cell>
        </row>
        <row r="39944">
          <cell r="AB39944">
            <v>0</v>
          </cell>
        </row>
        <row r="39945">
          <cell r="AB39945">
            <v>0</v>
          </cell>
        </row>
        <row r="39946">
          <cell r="AB39946">
            <v>0</v>
          </cell>
        </row>
        <row r="39947">
          <cell r="AB39947">
            <v>0</v>
          </cell>
        </row>
        <row r="39948">
          <cell r="AB39948">
            <v>0</v>
          </cell>
        </row>
        <row r="39949">
          <cell r="AB39949">
            <v>0</v>
          </cell>
        </row>
        <row r="39950">
          <cell r="AB39950">
            <v>0</v>
          </cell>
        </row>
        <row r="39951">
          <cell r="AB39951">
            <v>0</v>
          </cell>
        </row>
        <row r="39952">
          <cell r="AB39952">
            <v>0</v>
          </cell>
        </row>
        <row r="39953">
          <cell r="AB39953">
            <v>0</v>
          </cell>
        </row>
        <row r="39954">
          <cell r="AB39954">
            <v>0</v>
          </cell>
        </row>
        <row r="39955">
          <cell r="AB39955">
            <v>0</v>
          </cell>
        </row>
        <row r="39956">
          <cell r="AB39956">
            <v>0</v>
          </cell>
        </row>
        <row r="39957">
          <cell r="AB39957">
            <v>0</v>
          </cell>
        </row>
        <row r="39958">
          <cell r="AB39958">
            <v>0</v>
          </cell>
        </row>
        <row r="39959">
          <cell r="AB39959">
            <v>0</v>
          </cell>
        </row>
        <row r="39960">
          <cell r="AB39960">
            <v>0</v>
          </cell>
        </row>
        <row r="39961">
          <cell r="AB39961">
            <v>0</v>
          </cell>
        </row>
        <row r="39962">
          <cell r="AB39962">
            <v>0</v>
          </cell>
        </row>
        <row r="39963">
          <cell r="AB39963">
            <v>0</v>
          </cell>
        </row>
        <row r="39964">
          <cell r="AB39964">
            <v>0</v>
          </cell>
        </row>
        <row r="39965">
          <cell r="AB39965">
            <v>0</v>
          </cell>
        </row>
        <row r="39966">
          <cell r="AB39966">
            <v>0</v>
          </cell>
        </row>
        <row r="39967">
          <cell r="AB39967">
            <v>0</v>
          </cell>
        </row>
        <row r="39968">
          <cell r="AB39968">
            <v>0</v>
          </cell>
        </row>
        <row r="39969">
          <cell r="AB39969">
            <v>0</v>
          </cell>
        </row>
        <row r="39970">
          <cell r="AB39970">
            <v>0</v>
          </cell>
        </row>
        <row r="39971">
          <cell r="AB39971">
            <v>0</v>
          </cell>
        </row>
        <row r="39972">
          <cell r="AB39972">
            <v>0</v>
          </cell>
        </row>
        <row r="39973">
          <cell r="AB39973">
            <v>0</v>
          </cell>
        </row>
        <row r="39974">
          <cell r="AB39974">
            <v>0</v>
          </cell>
        </row>
        <row r="39975">
          <cell r="AB39975">
            <v>0</v>
          </cell>
        </row>
        <row r="39976">
          <cell r="AB39976">
            <v>0</v>
          </cell>
        </row>
        <row r="39977">
          <cell r="AB39977">
            <v>0</v>
          </cell>
        </row>
        <row r="39978">
          <cell r="AB39978">
            <v>0</v>
          </cell>
        </row>
        <row r="39979">
          <cell r="AB39979">
            <v>0</v>
          </cell>
        </row>
        <row r="39980">
          <cell r="AB39980">
            <v>0</v>
          </cell>
        </row>
        <row r="39981">
          <cell r="AB39981">
            <v>0</v>
          </cell>
        </row>
        <row r="39982">
          <cell r="AB39982">
            <v>0</v>
          </cell>
        </row>
        <row r="39983">
          <cell r="AB39983">
            <v>0</v>
          </cell>
        </row>
        <row r="39984">
          <cell r="AB39984">
            <v>0</v>
          </cell>
        </row>
        <row r="39985">
          <cell r="AB39985">
            <v>0</v>
          </cell>
        </row>
        <row r="39986">
          <cell r="AB39986">
            <v>0</v>
          </cell>
        </row>
        <row r="39987">
          <cell r="AB39987">
            <v>0</v>
          </cell>
        </row>
        <row r="39988">
          <cell r="AB39988">
            <v>0</v>
          </cell>
        </row>
        <row r="39989">
          <cell r="AB39989">
            <v>0</v>
          </cell>
        </row>
        <row r="39990">
          <cell r="AB39990">
            <v>0</v>
          </cell>
        </row>
        <row r="39991">
          <cell r="AB39991">
            <v>0</v>
          </cell>
        </row>
        <row r="39992">
          <cell r="AB39992">
            <v>0</v>
          </cell>
        </row>
        <row r="39993">
          <cell r="AB39993">
            <v>0</v>
          </cell>
        </row>
        <row r="39994">
          <cell r="AB39994">
            <v>0</v>
          </cell>
        </row>
        <row r="39995">
          <cell r="AB39995">
            <v>0</v>
          </cell>
        </row>
        <row r="39996">
          <cell r="AB39996">
            <v>0</v>
          </cell>
        </row>
        <row r="39997">
          <cell r="AB39997">
            <v>0</v>
          </cell>
        </row>
        <row r="39998">
          <cell r="AB39998">
            <v>0</v>
          </cell>
        </row>
        <row r="39999">
          <cell r="AB39999">
            <v>0</v>
          </cell>
        </row>
        <row r="40000">
          <cell r="AB40000">
            <v>0</v>
          </cell>
        </row>
        <row r="40001">
          <cell r="AB40001">
            <v>0</v>
          </cell>
        </row>
        <row r="40002">
          <cell r="AB40002">
            <v>0</v>
          </cell>
        </row>
        <row r="40003">
          <cell r="AB40003">
            <v>0</v>
          </cell>
        </row>
        <row r="40004">
          <cell r="AB40004">
            <v>0</v>
          </cell>
        </row>
        <row r="40005">
          <cell r="AB40005">
            <v>0</v>
          </cell>
        </row>
        <row r="40006">
          <cell r="AB40006">
            <v>0</v>
          </cell>
        </row>
        <row r="40007">
          <cell r="AB40007">
            <v>0</v>
          </cell>
        </row>
        <row r="40008">
          <cell r="AB40008">
            <v>0</v>
          </cell>
        </row>
        <row r="40009">
          <cell r="AB40009">
            <v>0</v>
          </cell>
        </row>
        <row r="40010">
          <cell r="AB40010">
            <v>0</v>
          </cell>
        </row>
        <row r="40011">
          <cell r="AB40011">
            <v>0</v>
          </cell>
        </row>
        <row r="40012">
          <cell r="AB40012">
            <v>0</v>
          </cell>
        </row>
        <row r="40013">
          <cell r="AB40013">
            <v>0</v>
          </cell>
        </row>
        <row r="40014">
          <cell r="AB40014">
            <v>0</v>
          </cell>
        </row>
        <row r="40015">
          <cell r="AB40015">
            <v>0</v>
          </cell>
        </row>
        <row r="40016">
          <cell r="AB40016">
            <v>0</v>
          </cell>
        </row>
        <row r="40017">
          <cell r="AB40017">
            <v>0</v>
          </cell>
        </row>
        <row r="40018">
          <cell r="AB40018">
            <v>0</v>
          </cell>
        </row>
        <row r="40019">
          <cell r="AB40019">
            <v>0</v>
          </cell>
        </row>
        <row r="40020">
          <cell r="AB40020">
            <v>0</v>
          </cell>
        </row>
        <row r="40021">
          <cell r="AB40021">
            <v>0</v>
          </cell>
        </row>
        <row r="40022">
          <cell r="AB40022">
            <v>0</v>
          </cell>
        </row>
        <row r="40023">
          <cell r="AB40023">
            <v>0</v>
          </cell>
        </row>
        <row r="40024">
          <cell r="AB40024">
            <v>0</v>
          </cell>
        </row>
        <row r="40025">
          <cell r="AB40025">
            <v>0</v>
          </cell>
        </row>
        <row r="40026">
          <cell r="AB40026">
            <v>0</v>
          </cell>
        </row>
        <row r="40027">
          <cell r="AB40027">
            <v>0</v>
          </cell>
        </row>
        <row r="40028">
          <cell r="AB40028">
            <v>0</v>
          </cell>
        </row>
        <row r="40029">
          <cell r="AB40029">
            <v>0</v>
          </cell>
        </row>
        <row r="40030">
          <cell r="AB40030">
            <v>0</v>
          </cell>
        </row>
        <row r="40031">
          <cell r="AB40031">
            <v>0</v>
          </cell>
        </row>
        <row r="40032">
          <cell r="AB40032">
            <v>0</v>
          </cell>
        </row>
        <row r="40033">
          <cell r="AB40033">
            <v>0</v>
          </cell>
        </row>
        <row r="40034">
          <cell r="AB40034">
            <v>0</v>
          </cell>
        </row>
        <row r="40035">
          <cell r="AB40035">
            <v>0</v>
          </cell>
        </row>
        <row r="40036">
          <cell r="AB40036">
            <v>0</v>
          </cell>
        </row>
        <row r="40037">
          <cell r="AB40037">
            <v>0</v>
          </cell>
        </row>
        <row r="40038">
          <cell r="AB40038">
            <v>0</v>
          </cell>
        </row>
        <row r="40039">
          <cell r="AB40039">
            <v>0</v>
          </cell>
        </row>
        <row r="40040">
          <cell r="AB40040">
            <v>0</v>
          </cell>
        </row>
        <row r="40041">
          <cell r="AB40041">
            <v>0</v>
          </cell>
        </row>
        <row r="40042">
          <cell r="AB40042">
            <v>0</v>
          </cell>
        </row>
        <row r="40043">
          <cell r="AB40043">
            <v>0</v>
          </cell>
        </row>
        <row r="40044">
          <cell r="AB40044">
            <v>0</v>
          </cell>
        </row>
        <row r="40045">
          <cell r="AB40045">
            <v>0</v>
          </cell>
        </row>
        <row r="40046">
          <cell r="AB40046">
            <v>0</v>
          </cell>
        </row>
        <row r="40047">
          <cell r="AB40047">
            <v>0</v>
          </cell>
        </row>
        <row r="40048">
          <cell r="AB40048">
            <v>0</v>
          </cell>
        </row>
        <row r="40049">
          <cell r="AB40049">
            <v>0</v>
          </cell>
        </row>
        <row r="40050">
          <cell r="AB40050">
            <v>0</v>
          </cell>
        </row>
        <row r="40051">
          <cell r="AB40051">
            <v>0</v>
          </cell>
        </row>
        <row r="40052">
          <cell r="AB40052">
            <v>0</v>
          </cell>
        </row>
        <row r="40053">
          <cell r="AB40053">
            <v>0</v>
          </cell>
        </row>
        <row r="40054">
          <cell r="AB40054">
            <v>0</v>
          </cell>
        </row>
        <row r="40055">
          <cell r="AB40055">
            <v>0</v>
          </cell>
        </row>
        <row r="40056">
          <cell r="AB40056">
            <v>0</v>
          </cell>
        </row>
        <row r="40057">
          <cell r="AB40057">
            <v>0</v>
          </cell>
        </row>
        <row r="40058">
          <cell r="AB40058">
            <v>0</v>
          </cell>
        </row>
        <row r="40059">
          <cell r="AB40059">
            <v>0</v>
          </cell>
        </row>
        <row r="40060">
          <cell r="AB40060">
            <v>0</v>
          </cell>
        </row>
        <row r="40061">
          <cell r="AB40061">
            <v>0</v>
          </cell>
        </row>
        <row r="40062">
          <cell r="AB40062">
            <v>0</v>
          </cell>
        </row>
        <row r="40063">
          <cell r="AB40063">
            <v>0</v>
          </cell>
        </row>
        <row r="40064">
          <cell r="AB40064">
            <v>0</v>
          </cell>
        </row>
        <row r="40065">
          <cell r="AB40065">
            <v>0</v>
          </cell>
        </row>
        <row r="40066">
          <cell r="AB40066">
            <v>0</v>
          </cell>
        </row>
        <row r="40067">
          <cell r="AB40067">
            <v>0</v>
          </cell>
        </row>
        <row r="40068">
          <cell r="AB40068">
            <v>0</v>
          </cell>
        </row>
        <row r="40069">
          <cell r="AB40069">
            <v>0</v>
          </cell>
        </row>
        <row r="40070">
          <cell r="AB40070">
            <v>0</v>
          </cell>
        </row>
        <row r="40071">
          <cell r="AB40071">
            <v>0</v>
          </cell>
        </row>
        <row r="40072">
          <cell r="AB40072">
            <v>0</v>
          </cell>
        </row>
        <row r="40073">
          <cell r="AB40073">
            <v>0</v>
          </cell>
        </row>
        <row r="40074">
          <cell r="AB40074">
            <v>0</v>
          </cell>
        </row>
        <row r="40075">
          <cell r="AB40075">
            <v>0</v>
          </cell>
        </row>
        <row r="40076">
          <cell r="AB40076">
            <v>0</v>
          </cell>
        </row>
        <row r="40077">
          <cell r="AB40077">
            <v>0</v>
          </cell>
        </row>
        <row r="40078">
          <cell r="AB40078">
            <v>0</v>
          </cell>
        </row>
        <row r="40079">
          <cell r="AB40079">
            <v>0</v>
          </cell>
        </row>
        <row r="40080">
          <cell r="AB40080">
            <v>0</v>
          </cell>
        </row>
        <row r="40081">
          <cell r="AB40081">
            <v>0</v>
          </cell>
        </row>
        <row r="40082">
          <cell r="AB40082">
            <v>0</v>
          </cell>
        </row>
        <row r="40083">
          <cell r="AB40083">
            <v>0</v>
          </cell>
        </row>
        <row r="40084">
          <cell r="AB40084">
            <v>0</v>
          </cell>
        </row>
        <row r="40085">
          <cell r="AB40085">
            <v>0</v>
          </cell>
        </row>
        <row r="40086">
          <cell r="AB40086">
            <v>0</v>
          </cell>
        </row>
        <row r="40087">
          <cell r="AB40087">
            <v>0</v>
          </cell>
        </row>
        <row r="40088">
          <cell r="AB40088">
            <v>0</v>
          </cell>
        </row>
        <row r="40089">
          <cell r="AB40089">
            <v>0</v>
          </cell>
        </row>
        <row r="40090">
          <cell r="AB40090">
            <v>0</v>
          </cell>
        </row>
        <row r="40091">
          <cell r="AB40091">
            <v>0</v>
          </cell>
        </row>
        <row r="40092">
          <cell r="AB40092">
            <v>0</v>
          </cell>
        </row>
        <row r="40093">
          <cell r="AB40093">
            <v>0</v>
          </cell>
        </row>
        <row r="40094">
          <cell r="AB40094">
            <v>0</v>
          </cell>
        </row>
        <row r="40095">
          <cell r="AB40095">
            <v>0</v>
          </cell>
        </row>
        <row r="40096">
          <cell r="AB40096">
            <v>0</v>
          </cell>
        </row>
        <row r="40097">
          <cell r="AB40097">
            <v>0</v>
          </cell>
        </row>
        <row r="40098">
          <cell r="AB40098">
            <v>0</v>
          </cell>
        </row>
        <row r="40099">
          <cell r="AB40099">
            <v>0</v>
          </cell>
        </row>
        <row r="40100">
          <cell r="AB40100">
            <v>0</v>
          </cell>
        </row>
        <row r="40101">
          <cell r="AB40101">
            <v>-2</v>
          </cell>
        </row>
        <row r="40102">
          <cell r="AB40102">
            <v>0</v>
          </cell>
        </row>
        <row r="40103">
          <cell r="AB40103">
            <v>0</v>
          </cell>
        </row>
        <row r="40104">
          <cell r="AB40104">
            <v>0</v>
          </cell>
        </row>
        <row r="40105">
          <cell r="AB40105">
            <v>0</v>
          </cell>
        </row>
        <row r="40106">
          <cell r="AB40106">
            <v>0</v>
          </cell>
        </row>
        <row r="40107">
          <cell r="AB40107">
            <v>0</v>
          </cell>
        </row>
        <row r="40108">
          <cell r="AB40108">
            <v>0</v>
          </cell>
        </row>
        <row r="40109">
          <cell r="AB40109">
            <v>0</v>
          </cell>
        </row>
        <row r="40110">
          <cell r="AB40110">
            <v>0</v>
          </cell>
        </row>
        <row r="40111">
          <cell r="AB40111">
            <v>0</v>
          </cell>
        </row>
        <row r="40112">
          <cell r="AB40112">
            <v>0</v>
          </cell>
        </row>
        <row r="40113">
          <cell r="AB40113">
            <v>0</v>
          </cell>
        </row>
        <row r="40114">
          <cell r="AB40114">
            <v>0</v>
          </cell>
        </row>
        <row r="40115">
          <cell r="AB40115">
            <v>0</v>
          </cell>
        </row>
        <row r="40116">
          <cell r="AB40116">
            <v>0</v>
          </cell>
        </row>
        <row r="40117">
          <cell r="AB40117">
            <v>0</v>
          </cell>
        </row>
        <row r="40118">
          <cell r="AB40118">
            <v>0</v>
          </cell>
        </row>
        <row r="40119">
          <cell r="AB40119">
            <v>0</v>
          </cell>
        </row>
        <row r="40120">
          <cell r="AB40120">
            <v>0</v>
          </cell>
        </row>
        <row r="40121">
          <cell r="AB40121">
            <v>0</v>
          </cell>
        </row>
        <row r="40122">
          <cell r="AB40122">
            <v>0</v>
          </cell>
        </row>
        <row r="40123">
          <cell r="AB40123">
            <v>0</v>
          </cell>
        </row>
        <row r="40124">
          <cell r="AB40124">
            <v>0</v>
          </cell>
        </row>
        <row r="40125">
          <cell r="AB40125">
            <v>0</v>
          </cell>
        </row>
        <row r="40126">
          <cell r="AB40126">
            <v>0</v>
          </cell>
        </row>
        <row r="40127">
          <cell r="AB40127">
            <v>0</v>
          </cell>
        </row>
        <row r="40128">
          <cell r="AB40128">
            <v>0</v>
          </cell>
        </row>
        <row r="40129">
          <cell r="AB40129">
            <v>0</v>
          </cell>
        </row>
        <row r="40130">
          <cell r="AB40130">
            <v>0</v>
          </cell>
        </row>
        <row r="40131">
          <cell r="AB40131">
            <v>0</v>
          </cell>
        </row>
        <row r="40132">
          <cell r="AB40132">
            <v>0</v>
          </cell>
        </row>
        <row r="40133">
          <cell r="AB40133">
            <v>0</v>
          </cell>
        </row>
        <row r="40134">
          <cell r="AB40134">
            <v>0</v>
          </cell>
        </row>
        <row r="40135">
          <cell r="AB40135">
            <v>0</v>
          </cell>
        </row>
        <row r="40136">
          <cell r="AB40136">
            <v>0</v>
          </cell>
        </row>
        <row r="40137">
          <cell r="AB40137">
            <v>0</v>
          </cell>
        </row>
        <row r="40138">
          <cell r="AB40138">
            <v>0</v>
          </cell>
        </row>
        <row r="40139">
          <cell r="AB40139">
            <v>0</v>
          </cell>
        </row>
        <row r="40140">
          <cell r="AB40140">
            <v>0</v>
          </cell>
        </row>
        <row r="40141">
          <cell r="AB40141">
            <v>0</v>
          </cell>
        </row>
        <row r="40142">
          <cell r="AB40142">
            <v>0</v>
          </cell>
        </row>
        <row r="40143">
          <cell r="AB40143">
            <v>0</v>
          </cell>
        </row>
        <row r="40144">
          <cell r="AB40144">
            <v>0</v>
          </cell>
        </row>
        <row r="40145">
          <cell r="AB40145">
            <v>0</v>
          </cell>
        </row>
        <row r="40146">
          <cell r="AB40146">
            <v>0</v>
          </cell>
        </row>
        <row r="40147">
          <cell r="AB40147">
            <v>0</v>
          </cell>
        </row>
        <row r="40148">
          <cell r="AB40148">
            <v>0</v>
          </cell>
        </row>
        <row r="40149">
          <cell r="AB40149">
            <v>0</v>
          </cell>
        </row>
        <row r="40150">
          <cell r="AB40150">
            <v>0</v>
          </cell>
        </row>
        <row r="40151">
          <cell r="AB40151">
            <v>0</v>
          </cell>
        </row>
        <row r="40152">
          <cell r="AB40152">
            <v>0</v>
          </cell>
        </row>
        <row r="40153">
          <cell r="AB40153">
            <v>0</v>
          </cell>
        </row>
        <row r="40154">
          <cell r="AB40154">
            <v>0</v>
          </cell>
        </row>
        <row r="40155">
          <cell r="AB40155">
            <v>0</v>
          </cell>
        </row>
        <row r="40156">
          <cell r="AB40156">
            <v>0</v>
          </cell>
        </row>
        <row r="40157">
          <cell r="AB40157">
            <v>0</v>
          </cell>
        </row>
        <row r="40158">
          <cell r="AB40158">
            <v>0</v>
          </cell>
        </row>
        <row r="40159">
          <cell r="AB40159">
            <v>0</v>
          </cell>
        </row>
        <row r="40160">
          <cell r="AB40160">
            <v>0</v>
          </cell>
        </row>
        <row r="40161">
          <cell r="AB40161">
            <v>0</v>
          </cell>
        </row>
        <row r="40162">
          <cell r="AB40162">
            <v>0</v>
          </cell>
        </row>
        <row r="40163">
          <cell r="AB40163">
            <v>0</v>
          </cell>
        </row>
        <row r="40164">
          <cell r="AB40164">
            <v>0</v>
          </cell>
        </row>
        <row r="40165">
          <cell r="AB40165">
            <v>0</v>
          </cell>
        </row>
        <row r="40166">
          <cell r="AB40166">
            <v>0</v>
          </cell>
        </row>
        <row r="40167">
          <cell r="AB40167">
            <v>0</v>
          </cell>
        </row>
        <row r="40168">
          <cell r="AB40168">
            <v>0</v>
          </cell>
        </row>
        <row r="40169">
          <cell r="AB40169">
            <v>0</v>
          </cell>
        </row>
        <row r="40170">
          <cell r="AB40170">
            <v>0</v>
          </cell>
        </row>
        <row r="40171">
          <cell r="AB40171">
            <v>0</v>
          </cell>
        </row>
        <row r="40172">
          <cell r="AB40172">
            <v>0</v>
          </cell>
        </row>
        <row r="40173">
          <cell r="AB40173">
            <v>0</v>
          </cell>
        </row>
        <row r="40174">
          <cell r="AB40174">
            <v>0</v>
          </cell>
        </row>
        <row r="40175">
          <cell r="AB40175">
            <v>0</v>
          </cell>
        </row>
        <row r="40176">
          <cell r="AB40176">
            <v>0</v>
          </cell>
        </row>
        <row r="40177">
          <cell r="AB40177">
            <v>0</v>
          </cell>
        </row>
        <row r="40178">
          <cell r="AB40178">
            <v>0</v>
          </cell>
        </row>
        <row r="40179">
          <cell r="AB40179">
            <v>0</v>
          </cell>
        </row>
        <row r="40180">
          <cell r="AB40180">
            <v>0</v>
          </cell>
        </row>
        <row r="40181">
          <cell r="AB40181">
            <v>0</v>
          </cell>
        </row>
        <row r="40182">
          <cell r="AB40182">
            <v>0</v>
          </cell>
        </row>
        <row r="40183">
          <cell r="AB40183">
            <v>0</v>
          </cell>
        </row>
        <row r="40184">
          <cell r="AB40184">
            <v>0</v>
          </cell>
        </row>
        <row r="40185">
          <cell r="AB40185">
            <v>0</v>
          </cell>
        </row>
        <row r="40186">
          <cell r="AB40186">
            <v>0</v>
          </cell>
        </row>
        <row r="40187">
          <cell r="AB40187">
            <v>0</v>
          </cell>
        </row>
        <row r="40188">
          <cell r="AB40188">
            <v>0</v>
          </cell>
        </row>
        <row r="40189">
          <cell r="AB40189">
            <v>0</v>
          </cell>
        </row>
        <row r="40190">
          <cell r="AB40190">
            <v>0</v>
          </cell>
        </row>
        <row r="40191">
          <cell r="AB40191">
            <v>0</v>
          </cell>
        </row>
        <row r="40192">
          <cell r="AB40192">
            <v>0</v>
          </cell>
        </row>
        <row r="40193">
          <cell r="AB40193">
            <v>0</v>
          </cell>
        </row>
        <row r="40194">
          <cell r="AB40194">
            <v>0</v>
          </cell>
        </row>
        <row r="40195">
          <cell r="AB40195">
            <v>0</v>
          </cell>
        </row>
        <row r="40196">
          <cell r="AB40196">
            <v>0</v>
          </cell>
        </row>
        <row r="40197">
          <cell r="AB40197">
            <v>0</v>
          </cell>
        </row>
        <row r="40198">
          <cell r="AB40198">
            <v>0</v>
          </cell>
        </row>
        <row r="40199">
          <cell r="AB40199">
            <v>0</v>
          </cell>
        </row>
        <row r="40200">
          <cell r="AB40200">
            <v>0</v>
          </cell>
        </row>
        <row r="40201">
          <cell r="AB40201">
            <v>0</v>
          </cell>
        </row>
        <row r="40202">
          <cell r="AB40202">
            <v>0</v>
          </cell>
        </row>
        <row r="40203">
          <cell r="AB40203">
            <v>0</v>
          </cell>
        </row>
        <row r="40204">
          <cell r="AB40204">
            <v>0</v>
          </cell>
        </row>
        <row r="40205">
          <cell r="AB40205">
            <v>0</v>
          </cell>
        </row>
        <row r="40206">
          <cell r="AB40206">
            <v>0</v>
          </cell>
        </row>
        <row r="40207">
          <cell r="AB40207">
            <v>0</v>
          </cell>
        </row>
        <row r="40208">
          <cell r="AB40208">
            <v>0</v>
          </cell>
        </row>
        <row r="40209">
          <cell r="AB40209">
            <v>0</v>
          </cell>
        </row>
        <row r="40210">
          <cell r="AB40210">
            <v>0</v>
          </cell>
        </row>
        <row r="40211">
          <cell r="AB40211">
            <v>0</v>
          </cell>
        </row>
        <row r="40212">
          <cell r="AB40212">
            <v>0</v>
          </cell>
        </row>
        <row r="40213">
          <cell r="AB40213">
            <v>0</v>
          </cell>
        </row>
        <row r="40214">
          <cell r="AB40214">
            <v>0</v>
          </cell>
        </row>
        <row r="40215">
          <cell r="AB40215">
            <v>0</v>
          </cell>
        </row>
        <row r="40216">
          <cell r="AB40216">
            <v>0</v>
          </cell>
        </row>
        <row r="40217">
          <cell r="AB40217">
            <v>0</v>
          </cell>
        </row>
        <row r="40218">
          <cell r="AB40218">
            <v>0</v>
          </cell>
        </row>
        <row r="40219">
          <cell r="AB40219">
            <v>0</v>
          </cell>
        </row>
        <row r="40220">
          <cell r="AB40220">
            <v>0</v>
          </cell>
        </row>
        <row r="40221">
          <cell r="AB40221">
            <v>0</v>
          </cell>
        </row>
        <row r="40222">
          <cell r="AB40222">
            <v>0</v>
          </cell>
        </row>
        <row r="40223">
          <cell r="AB40223">
            <v>0</v>
          </cell>
        </row>
        <row r="40224">
          <cell r="AB40224">
            <v>0</v>
          </cell>
        </row>
        <row r="40225">
          <cell r="AB40225">
            <v>0</v>
          </cell>
        </row>
        <row r="40226">
          <cell r="AB40226">
            <v>0</v>
          </cell>
        </row>
        <row r="40227">
          <cell r="AB40227">
            <v>0</v>
          </cell>
        </row>
        <row r="40228">
          <cell r="AB40228">
            <v>0</v>
          </cell>
        </row>
        <row r="40229">
          <cell r="AB40229">
            <v>0</v>
          </cell>
        </row>
        <row r="40230">
          <cell r="AB40230">
            <v>0</v>
          </cell>
        </row>
        <row r="40231">
          <cell r="AB40231">
            <v>0</v>
          </cell>
        </row>
        <row r="40232">
          <cell r="AB40232">
            <v>0</v>
          </cell>
        </row>
        <row r="40233">
          <cell r="AB40233">
            <v>0</v>
          </cell>
        </row>
        <row r="40234">
          <cell r="AB40234">
            <v>0</v>
          </cell>
        </row>
        <row r="40235">
          <cell r="AB40235">
            <v>0</v>
          </cell>
        </row>
        <row r="40236">
          <cell r="AB40236">
            <v>0</v>
          </cell>
        </row>
        <row r="40237">
          <cell r="AB40237">
            <v>0</v>
          </cell>
        </row>
        <row r="40238">
          <cell r="AB40238">
            <v>0</v>
          </cell>
        </row>
        <row r="40239">
          <cell r="AB40239">
            <v>0</v>
          </cell>
        </row>
        <row r="40240">
          <cell r="AB40240">
            <v>0</v>
          </cell>
        </row>
        <row r="40241">
          <cell r="AB40241">
            <v>0</v>
          </cell>
        </row>
        <row r="40242">
          <cell r="AB40242">
            <v>0</v>
          </cell>
        </row>
        <row r="40243">
          <cell r="AB40243">
            <v>0</v>
          </cell>
        </row>
        <row r="40244">
          <cell r="AB40244">
            <v>0</v>
          </cell>
        </row>
        <row r="40245">
          <cell r="AB40245">
            <v>0</v>
          </cell>
        </row>
        <row r="40246">
          <cell r="AB40246">
            <v>0</v>
          </cell>
        </row>
        <row r="40247">
          <cell r="AB40247">
            <v>0</v>
          </cell>
        </row>
        <row r="40248">
          <cell r="AB40248">
            <v>0</v>
          </cell>
        </row>
        <row r="40249">
          <cell r="AB40249">
            <v>0</v>
          </cell>
        </row>
        <row r="40250">
          <cell r="AB40250">
            <v>0</v>
          </cell>
        </row>
        <row r="40251">
          <cell r="AB40251">
            <v>0</v>
          </cell>
        </row>
        <row r="40252">
          <cell r="AB40252">
            <v>0</v>
          </cell>
        </row>
        <row r="40253">
          <cell r="AB40253">
            <v>0</v>
          </cell>
        </row>
        <row r="40254">
          <cell r="AB40254">
            <v>0</v>
          </cell>
        </row>
        <row r="40255">
          <cell r="AB40255">
            <v>0</v>
          </cell>
        </row>
        <row r="40256">
          <cell r="AB40256">
            <v>0</v>
          </cell>
        </row>
        <row r="40257">
          <cell r="AB40257">
            <v>0</v>
          </cell>
        </row>
        <row r="40258">
          <cell r="AB40258">
            <v>0</v>
          </cell>
        </row>
        <row r="40259">
          <cell r="AB40259">
            <v>0</v>
          </cell>
        </row>
        <row r="40260">
          <cell r="AB40260">
            <v>0</v>
          </cell>
        </row>
        <row r="40261">
          <cell r="AB40261">
            <v>0</v>
          </cell>
        </row>
        <row r="40262">
          <cell r="AB40262">
            <v>0</v>
          </cell>
        </row>
        <row r="40263">
          <cell r="AB40263">
            <v>0</v>
          </cell>
        </row>
        <row r="40264">
          <cell r="AB40264">
            <v>0</v>
          </cell>
        </row>
        <row r="40265">
          <cell r="AB40265">
            <v>0</v>
          </cell>
        </row>
        <row r="40266">
          <cell r="AB40266">
            <v>0</v>
          </cell>
        </row>
        <row r="40267">
          <cell r="AB40267">
            <v>0</v>
          </cell>
        </row>
        <row r="40268">
          <cell r="AB40268">
            <v>0</v>
          </cell>
        </row>
        <row r="40269">
          <cell r="AB40269">
            <v>0</v>
          </cell>
        </row>
        <row r="40270">
          <cell r="AB40270">
            <v>0</v>
          </cell>
        </row>
        <row r="40271">
          <cell r="AB40271">
            <v>0</v>
          </cell>
        </row>
        <row r="40272">
          <cell r="AB40272">
            <v>0</v>
          </cell>
        </row>
        <row r="40273">
          <cell r="AB40273">
            <v>0</v>
          </cell>
        </row>
        <row r="40274">
          <cell r="AB40274">
            <v>0</v>
          </cell>
        </row>
        <row r="40275">
          <cell r="AB40275">
            <v>0</v>
          </cell>
        </row>
        <row r="40276">
          <cell r="AB40276">
            <v>0</v>
          </cell>
        </row>
        <row r="40277">
          <cell r="AB40277">
            <v>0</v>
          </cell>
        </row>
        <row r="40278">
          <cell r="AB40278">
            <v>0</v>
          </cell>
        </row>
        <row r="40279">
          <cell r="AB40279">
            <v>0</v>
          </cell>
        </row>
        <row r="40280">
          <cell r="AB40280">
            <v>0</v>
          </cell>
        </row>
        <row r="40281">
          <cell r="AB40281">
            <v>0</v>
          </cell>
        </row>
        <row r="40282">
          <cell r="AB40282">
            <v>0</v>
          </cell>
        </row>
        <row r="40283">
          <cell r="AB40283">
            <v>0</v>
          </cell>
        </row>
        <row r="40284">
          <cell r="AB40284">
            <v>0</v>
          </cell>
        </row>
        <row r="40285">
          <cell r="AB40285">
            <v>0</v>
          </cell>
        </row>
        <row r="40286">
          <cell r="AB40286">
            <v>0</v>
          </cell>
        </row>
        <row r="40287">
          <cell r="AB40287">
            <v>0</v>
          </cell>
        </row>
        <row r="40288">
          <cell r="AB40288">
            <v>0</v>
          </cell>
        </row>
        <row r="40289">
          <cell r="AB40289">
            <v>0</v>
          </cell>
        </row>
        <row r="40290">
          <cell r="AB40290">
            <v>0</v>
          </cell>
        </row>
        <row r="40291">
          <cell r="AB40291">
            <v>0</v>
          </cell>
        </row>
        <row r="40292">
          <cell r="AB40292">
            <v>0</v>
          </cell>
        </row>
        <row r="40293">
          <cell r="AB40293">
            <v>0</v>
          </cell>
        </row>
        <row r="40294">
          <cell r="AB40294">
            <v>0</v>
          </cell>
        </row>
        <row r="40295">
          <cell r="AB40295">
            <v>0</v>
          </cell>
        </row>
        <row r="40296">
          <cell r="AB40296">
            <v>0</v>
          </cell>
        </row>
        <row r="40297">
          <cell r="AB40297">
            <v>0</v>
          </cell>
        </row>
        <row r="40298">
          <cell r="AB40298">
            <v>0</v>
          </cell>
        </row>
        <row r="40299">
          <cell r="AB40299">
            <v>0</v>
          </cell>
        </row>
        <row r="40300">
          <cell r="AB40300">
            <v>0</v>
          </cell>
        </row>
        <row r="40301">
          <cell r="AB40301">
            <v>0</v>
          </cell>
        </row>
        <row r="40302">
          <cell r="AB40302">
            <v>0</v>
          </cell>
        </row>
        <row r="40303">
          <cell r="AB40303">
            <v>0</v>
          </cell>
        </row>
        <row r="40304">
          <cell r="AB40304">
            <v>0</v>
          </cell>
        </row>
        <row r="40305">
          <cell r="AB40305">
            <v>0</v>
          </cell>
        </row>
        <row r="40306">
          <cell r="AB40306">
            <v>0</v>
          </cell>
        </row>
        <row r="40307">
          <cell r="AB40307">
            <v>0</v>
          </cell>
        </row>
        <row r="40308">
          <cell r="AB40308">
            <v>0</v>
          </cell>
        </row>
        <row r="40309">
          <cell r="AB40309">
            <v>0</v>
          </cell>
        </row>
        <row r="40310">
          <cell r="AB40310">
            <v>0</v>
          </cell>
        </row>
        <row r="40311">
          <cell r="AB40311">
            <v>0</v>
          </cell>
        </row>
        <row r="40312">
          <cell r="AB40312">
            <v>0</v>
          </cell>
        </row>
        <row r="40313">
          <cell r="AB40313">
            <v>0</v>
          </cell>
        </row>
        <row r="40314">
          <cell r="AB40314">
            <v>0</v>
          </cell>
        </row>
        <row r="40315">
          <cell r="AB40315">
            <v>0</v>
          </cell>
        </row>
        <row r="40316">
          <cell r="AB40316">
            <v>0</v>
          </cell>
        </row>
        <row r="40317">
          <cell r="AB40317">
            <v>0</v>
          </cell>
        </row>
        <row r="40318">
          <cell r="AB40318">
            <v>0</v>
          </cell>
        </row>
        <row r="40319">
          <cell r="AB40319">
            <v>0</v>
          </cell>
        </row>
        <row r="40320">
          <cell r="AB40320">
            <v>0</v>
          </cell>
        </row>
        <row r="40321">
          <cell r="AB40321">
            <v>0</v>
          </cell>
        </row>
        <row r="40322">
          <cell r="AB40322">
            <v>0</v>
          </cell>
        </row>
        <row r="40323">
          <cell r="AB40323">
            <v>0</v>
          </cell>
        </row>
        <row r="40324">
          <cell r="AB40324">
            <v>0</v>
          </cell>
        </row>
        <row r="40325">
          <cell r="AB40325">
            <v>0</v>
          </cell>
        </row>
        <row r="40326">
          <cell r="AB40326">
            <v>0</v>
          </cell>
        </row>
        <row r="40327">
          <cell r="AB40327">
            <v>0</v>
          </cell>
        </row>
        <row r="40328">
          <cell r="AB40328">
            <v>0</v>
          </cell>
        </row>
        <row r="40329">
          <cell r="AB40329">
            <v>0</v>
          </cell>
        </row>
        <row r="40330">
          <cell r="AB40330">
            <v>0</v>
          </cell>
        </row>
        <row r="40331">
          <cell r="AB40331">
            <v>0</v>
          </cell>
        </row>
        <row r="40332">
          <cell r="AB40332">
            <v>0</v>
          </cell>
        </row>
        <row r="40333">
          <cell r="AB40333">
            <v>0</v>
          </cell>
        </row>
        <row r="40334">
          <cell r="AB40334">
            <v>0</v>
          </cell>
        </row>
        <row r="40335">
          <cell r="AB40335">
            <v>0</v>
          </cell>
        </row>
        <row r="40336">
          <cell r="AB40336">
            <v>0</v>
          </cell>
        </row>
        <row r="40337">
          <cell r="AB40337">
            <v>0</v>
          </cell>
        </row>
        <row r="40338">
          <cell r="AB40338">
            <v>0</v>
          </cell>
        </row>
        <row r="40339">
          <cell r="AB40339">
            <v>0</v>
          </cell>
        </row>
        <row r="40340">
          <cell r="AB40340">
            <v>0</v>
          </cell>
        </row>
        <row r="40341">
          <cell r="AB40341">
            <v>0</v>
          </cell>
        </row>
        <row r="40342">
          <cell r="AB40342">
            <v>0</v>
          </cell>
        </row>
        <row r="40343">
          <cell r="AB40343">
            <v>0</v>
          </cell>
        </row>
        <row r="40344">
          <cell r="AB40344">
            <v>0</v>
          </cell>
        </row>
        <row r="40345">
          <cell r="AB40345">
            <v>0</v>
          </cell>
        </row>
        <row r="40346">
          <cell r="AB40346">
            <v>0</v>
          </cell>
        </row>
        <row r="40347">
          <cell r="AB40347">
            <v>0</v>
          </cell>
        </row>
        <row r="40348">
          <cell r="AB40348">
            <v>0</v>
          </cell>
        </row>
        <row r="40349">
          <cell r="AB40349">
            <v>0</v>
          </cell>
        </row>
        <row r="40350">
          <cell r="AB40350">
            <v>0</v>
          </cell>
        </row>
        <row r="40351">
          <cell r="AB40351">
            <v>0</v>
          </cell>
        </row>
        <row r="40352">
          <cell r="AB40352">
            <v>0</v>
          </cell>
        </row>
        <row r="40353">
          <cell r="AB40353">
            <v>0</v>
          </cell>
        </row>
        <row r="40354">
          <cell r="AB40354">
            <v>0</v>
          </cell>
        </row>
        <row r="40355">
          <cell r="AB40355">
            <v>0</v>
          </cell>
        </row>
        <row r="40356">
          <cell r="AB40356">
            <v>0</v>
          </cell>
        </row>
        <row r="40357">
          <cell r="AB40357">
            <v>0</v>
          </cell>
        </row>
        <row r="40358">
          <cell r="AB40358">
            <v>0</v>
          </cell>
        </row>
        <row r="40359">
          <cell r="AB40359">
            <v>0</v>
          </cell>
        </row>
        <row r="40360">
          <cell r="AB40360">
            <v>0</v>
          </cell>
        </row>
        <row r="40361">
          <cell r="AB40361">
            <v>0</v>
          </cell>
        </row>
        <row r="40362">
          <cell r="AB40362">
            <v>0</v>
          </cell>
        </row>
        <row r="40363">
          <cell r="AB40363">
            <v>0</v>
          </cell>
        </row>
        <row r="40364">
          <cell r="AB40364">
            <v>0</v>
          </cell>
        </row>
        <row r="40365">
          <cell r="AB40365">
            <v>0</v>
          </cell>
        </row>
        <row r="40366">
          <cell r="AB40366">
            <v>0</v>
          </cell>
        </row>
        <row r="40367">
          <cell r="AB40367">
            <v>0</v>
          </cell>
        </row>
        <row r="40368">
          <cell r="AB40368">
            <v>0</v>
          </cell>
        </row>
        <row r="40369">
          <cell r="AB40369">
            <v>0</v>
          </cell>
        </row>
        <row r="40370">
          <cell r="AB40370">
            <v>0</v>
          </cell>
        </row>
        <row r="40371">
          <cell r="AB40371">
            <v>0</v>
          </cell>
        </row>
        <row r="40372">
          <cell r="AB40372">
            <v>0</v>
          </cell>
        </row>
        <row r="40373">
          <cell r="AB40373">
            <v>0</v>
          </cell>
        </row>
        <row r="40374">
          <cell r="AB40374">
            <v>0</v>
          </cell>
        </row>
        <row r="40375">
          <cell r="AB40375">
            <v>0</v>
          </cell>
        </row>
        <row r="40376">
          <cell r="AB40376">
            <v>0</v>
          </cell>
        </row>
        <row r="40377">
          <cell r="AB40377">
            <v>0</v>
          </cell>
        </row>
        <row r="40378">
          <cell r="AB40378">
            <v>0</v>
          </cell>
        </row>
        <row r="40379">
          <cell r="AB40379">
            <v>0</v>
          </cell>
        </row>
        <row r="40380">
          <cell r="AB40380">
            <v>0</v>
          </cell>
        </row>
        <row r="40381">
          <cell r="AB40381">
            <v>0</v>
          </cell>
        </row>
        <row r="40382">
          <cell r="AB40382">
            <v>0</v>
          </cell>
        </row>
        <row r="40383">
          <cell r="AB40383">
            <v>0</v>
          </cell>
        </row>
        <row r="40384">
          <cell r="AB40384">
            <v>0</v>
          </cell>
        </row>
        <row r="40385">
          <cell r="AB40385">
            <v>0</v>
          </cell>
        </row>
        <row r="40386">
          <cell r="AB40386">
            <v>0</v>
          </cell>
        </row>
        <row r="40387">
          <cell r="AB40387">
            <v>0</v>
          </cell>
        </row>
        <row r="40388">
          <cell r="AB40388">
            <v>0</v>
          </cell>
        </row>
        <row r="40389">
          <cell r="AB40389">
            <v>0</v>
          </cell>
        </row>
        <row r="40390">
          <cell r="AB40390">
            <v>0</v>
          </cell>
        </row>
        <row r="40391">
          <cell r="AB40391">
            <v>0</v>
          </cell>
        </row>
        <row r="40392">
          <cell r="AB40392">
            <v>0</v>
          </cell>
        </row>
        <row r="40393">
          <cell r="AB40393">
            <v>0</v>
          </cell>
        </row>
        <row r="40394">
          <cell r="AB40394">
            <v>0</v>
          </cell>
        </row>
        <row r="40395">
          <cell r="AB40395">
            <v>0</v>
          </cell>
        </row>
        <row r="40396">
          <cell r="AB40396">
            <v>0</v>
          </cell>
        </row>
        <row r="40397">
          <cell r="AB40397">
            <v>0</v>
          </cell>
        </row>
        <row r="40398">
          <cell r="AB40398">
            <v>0</v>
          </cell>
        </row>
        <row r="40399">
          <cell r="AB40399">
            <v>0</v>
          </cell>
        </row>
        <row r="40400">
          <cell r="AB40400">
            <v>0</v>
          </cell>
        </row>
        <row r="40401">
          <cell r="AB40401">
            <v>0</v>
          </cell>
        </row>
        <row r="40402">
          <cell r="AB40402">
            <v>0</v>
          </cell>
        </row>
        <row r="40403">
          <cell r="AB40403">
            <v>0</v>
          </cell>
        </row>
        <row r="40404">
          <cell r="AB40404">
            <v>0</v>
          </cell>
        </row>
        <row r="40405">
          <cell r="AB40405">
            <v>0</v>
          </cell>
        </row>
        <row r="40406">
          <cell r="AB40406">
            <v>0</v>
          </cell>
        </row>
        <row r="40407">
          <cell r="AB40407">
            <v>0</v>
          </cell>
        </row>
        <row r="40408">
          <cell r="AB40408">
            <v>0</v>
          </cell>
        </row>
        <row r="40409">
          <cell r="AB40409">
            <v>0</v>
          </cell>
        </row>
        <row r="40410">
          <cell r="AB40410">
            <v>0</v>
          </cell>
        </row>
        <row r="40411">
          <cell r="AB40411">
            <v>0</v>
          </cell>
        </row>
        <row r="40412">
          <cell r="AB40412">
            <v>0</v>
          </cell>
        </row>
        <row r="40413">
          <cell r="AB40413">
            <v>0</v>
          </cell>
        </row>
        <row r="40414">
          <cell r="AB40414">
            <v>0</v>
          </cell>
        </row>
        <row r="40415">
          <cell r="AB40415">
            <v>0</v>
          </cell>
        </row>
        <row r="40416">
          <cell r="AB40416">
            <v>0</v>
          </cell>
        </row>
        <row r="40417">
          <cell r="AB40417">
            <v>0</v>
          </cell>
        </row>
        <row r="40418">
          <cell r="AB40418">
            <v>0</v>
          </cell>
        </row>
        <row r="40419">
          <cell r="AB40419">
            <v>0</v>
          </cell>
        </row>
        <row r="40420">
          <cell r="AB40420">
            <v>0</v>
          </cell>
        </row>
        <row r="40421">
          <cell r="AB40421">
            <v>0</v>
          </cell>
        </row>
        <row r="40422">
          <cell r="AB40422">
            <v>0</v>
          </cell>
        </row>
        <row r="40423">
          <cell r="AB40423">
            <v>0</v>
          </cell>
        </row>
        <row r="40424">
          <cell r="AB40424">
            <v>0</v>
          </cell>
        </row>
        <row r="40425">
          <cell r="AB40425">
            <v>0</v>
          </cell>
        </row>
        <row r="40426">
          <cell r="AB40426">
            <v>0</v>
          </cell>
        </row>
        <row r="40427">
          <cell r="AB40427">
            <v>0</v>
          </cell>
        </row>
        <row r="40428">
          <cell r="AB40428">
            <v>0</v>
          </cell>
        </row>
        <row r="40429">
          <cell r="AB40429">
            <v>0</v>
          </cell>
        </row>
        <row r="40430">
          <cell r="AB40430">
            <v>0</v>
          </cell>
        </row>
        <row r="40431">
          <cell r="AB40431">
            <v>0</v>
          </cell>
        </row>
        <row r="40432">
          <cell r="AB40432">
            <v>0</v>
          </cell>
        </row>
        <row r="40433">
          <cell r="AB40433">
            <v>0</v>
          </cell>
        </row>
        <row r="40434">
          <cell r="AB40434">
            <v>0</v>
          </cell>
        </row>
        <row r="40435">
          <cell r="AB40435">
            <v>0</v>
          </cell>
        </row>
        <row r="40436">
          <cell r="AB40436">
            <v>0</v>
          </cell>
        </row>
        <row r="40437">
          <cell r="AB40437">
            <v>0</v>
          </cell>
        </row>
        <row r="40438">
          <cell r="AB40438">
            <v>0</v>
          </cell>
        </row>
        <row r="40439">
          <cell r="AB40439">
            <v>0</v>
          </cell>
        </row>
        <row r="40440">
          <cell r="AB40440">
            <v>0</v>
          </cell>
        </row>
        <row r="40441">
          <cell r="AB40441">
            <v>0</v>
          </cell>
        </row>
        <row r="40442">
          <cell r="AB40442">
            <v>0</v>
          </cell>
        </row>
        <row r="40443">
          <cell r="AB40443">
            <v>0</v>
          </cell>
        </row>
        <row r="40444">
          <cell r="AB40444">
            <v>0</v>
          </cell>
        </row>
        <row r="40445">
          <cell r="AB40445">
            <v>0</v>
          </cell>
        </row>
        <row r="40446">
          <cell r="AB40446">
            <v>0</v>
          </cell>
        </row>
        <row r="40447">
          <cell r="AB40447">
            <v>0</v>
          </cell>
        </row>
        <row r="40448">
          <cell r="AB40448">
            <v>0</v>
          </cell>
        </row>
        <row r="40449">
          <cell r="AB40449">
            <v>0</v>
          </cell>
        </row>
        <row r="40450">
          <cell r="AB40450">
            <v>0</v>
          </cell>
        </row>
        <row r="40451">
          <cell r="AB40451">
            <v>0</v>
          </cell>
        </row>
        <row r="40452">
          <cell r="AB40452">
            <v>0</v>
          </cell>
        </row>
        <row r="40453">
          <cell r="AB40453">
            <v>0</v>
          </cell>
        </row>
        <row r="40454">
          <cell r="AB40454">
            <v>0</v>
          </cell>
        </row>
        <row r="40455">
          <cell r="AB40455">
            <v>0</v>
          </cell>
        </row>
        <row r="40456">
          <cell r="AB40456">
            <v>0</v>
          </cell>
        </row>
        <row r="40457">
          <cell r="AB40457">
            <v>0</v>
          </cell>
        </row>
        <row r="40458">
          <cell r="AB40458">
            <v>0</v>
          </cell>
        </row>
        <row r="40459">
          <cell r="AB40459">
            <v>0</v>
          </cell>
        </row>
        <row r="40460">
          <cell r="AB40460">
            <v>0</v>
          </cell>
        </row>
        <row r="40461">
          <cell r="AB40461">
            <v>0</v>
          </cell>
        </row>
        <row r="40462">
          <cell r="AB40462">
            <v>0</v>
          </cell>
        </row>
        <row r="40463">
          <cell r="AB40463">
            <v>0</v>
          </cell>
        </row>
        <row r="40464">
          <cell r="AB40464">
            <v>0</v>
          </cell>
        </row>
        <row r="40465">
          <cell r="AB40465">
            <v>0</v>
          </cell>
        </row>
        <row r="40466">
          <cell r="AB40466">
            <v>0</v>
          </cell>
        </row>
        <row r="40467">
          <cell r="AB40467">
            <v>0</v>
          </cell>
        </row>
        <row r="40468">
          <cell r="AB40468">
            <v>0</v>
          </cell>
        </row>
        <row r="40469">
          <cell r="AB40469">
            <v>0</v>
          </cell>
        </row>
        <row r="40470">
          <cell r="AB40470">
            <v>0</v>
          </cell>
        </row>
        <row r="40471">
          <cell r="AB40471">
            <v>0</v>
          </cell>
        </row>
        <row r="40472">
          <cell r="AB40472">
            <v>0</v>
          </cell>
        </row>
        <row r="40473">
          <cell r="AB40473">
            <v>0</v>
          </cell>
        </row>
        <row r="40474">
          <cell r="AB40474">
            <v>0</v>
          </cell>
        </row>
        <row r="40475">
          <cell r="AB40475">
            <v>0</v>
          </cell>
        </row>
        <row r="40476">
          <cell r="AB40476">
            <v>0</v>
          </cell>
        </row>
        <row r="40477">
          <cell r="AB40477">
            <v>0</v>
          </cell>
        </row>
        <row r="40478">
          <cell r="AB40478">
            <v>0</v>
          </cell>
        </row>
        <row r="40479">
          <cell r="AB40479">
            <v>0</v>
          </cell>
        </row>
        <row r="40480">
          <cell r="AB40480">
            <v>0</v>
          </cell>
        </row>
        <row r="40481">
          <cell r="AB40481">
            <v>0</v>
          </cell>
        </row>
        <row r="40482">
          <cell r="AB40482">
            <v>0</v>
          </cell>
        </row>
        <row r="40483">
          <cell r="AB40483">
            <v>0</v>
          </cell>
        </row>
        <row r="40484">
          <cell r="AB40484">
            <v>0</v>
          </cell>
        </row>
        <row r="40485">
          <cell r="AB40485">
            <v>0</v>
          </cell>
        </row>
        <row r="40486">
          <cell r="AB40486">
            <v>0</v>
          </cell>
        </row>
        <row r="40487">
          <cell r="AB40487">
            <v>0</v>
          </cell>
        </row>
        <row r="40488">
          <cell r="AB40488">
            <v>0</v>
          </cell>
        </row>
        <row r="40489">
          <cell r="AB40489">
            <v>0</v>
          </cell>
        </row>
        <row r="40490">
          <cell r="AB40490">
            <v>0</v>
          </cell>
        </row>
        <row r="40491">
          <cell r="AB40491">
            <v>0</v>
          </cell>
        </row>
        <row r="40492">
          <cell r="AB40492">
            <v>0</v>
          </cell>
        </row>
        <row r="40493">
          <cell r="AB40493">
            <v>0</v>
          </cell>
        </row>
        <row r="40494">
          <cell r="AB40494">
            <v>0</v>
          </cell>
        </row>
        <row r="40495">
          <cell r="AB40495">
            <v>0</v>
          </cell>
        </row>
        <row r="40496">
          <cell r="AB40496">
            <v>0</v>
          </cell>
        </row>
        <row r="40497">
          <cell r="AB40497">
            <v>0</v>
          </cell>
        </row>
        <row r="40498">
          <cell r="AB40498">
            <v>0</v>
          </cell>
        </row>
        <row r="40499">
          <cell r="AB40499">
            <v>0</v>
          </cell>
        </row>
        <row r="40500">
          <cell r="AB40500">
            <v>0</v>
          </cell>
        </row>
        <row r="40501">
          <cell r="AB40501">
            <v>0</v>
          </cell>
        </row>
        <row r="40502">
          <cell r="AB40502">
            <v>0</v>
          </cell>
        </row>
        <row r="40503">
          <cell r="AB40503">
            <v>0</v>
          </cell>
        </row>
        <row r="40504">
          <cell r="AB40504">
            <v>0</v>
          </cell>
        </row>
        <row r="40505">
          <cell r="AB40505">
            <v>-2</v>
          </cell>
        </row>
        <row r="40506">
          <cell r="AB40506">
            <v>0</v>
          </cell>
        </row>
        <row r="40507">
          <cell r="AB40507">
            <v>0</v>
          </cell>
        </row>
        <row r="40508">
          <cell r="AB40508">
            <v>0</v>
          </cell>
        </row>
        <row r="40509">
          <cell r="AB40509">
            <v>0</v>
          </cell>
        </row>
        <row r="40510">
          <cell r="AB40510">
            <v>0</v>
          </cell>
        </row>
        <row r="40511">
          <cell r="AB40511">
            <v>0</v>
          </cell>
        </row>
        <row r="40512">
          <cell r="AB40512">
            <v>0</v>
          </cell>
        </row>
        <row r="40513">
          <cell r="AB40513">
            <v>0</v>
          </cell>
        </row>
        <row r="40514">
          <cell r="AB40514">
            <v>0</v>
          </cell>
        </row>
        <row r="40515">
          <cell r="AB40515">
            <v>0</v>
          </cell>
        </row>
        <row r="40516">
          <cell r="AB40516">
            <v>0</v>
          </cell>
        </row>
        <row r="40517">
          <cell r="AB40517">
            <v>0</v>
          </cell>
        </row>
        <row r="40518">
          <cell r="AB40518">
            <v>0</v>
          </cell>
        </row>
        <row r="40519">
          <cell r="AB40519">
            <v>0</v>
          </cell>
        </row>
        <row r="40520">
          <cell r="AB40520">
            <v>0</v>
          </cell>
        </row>
        <row r="40521">
          <cell r="AB40521">
            <v>0</v>
          </cell>
        </row>
        <row r="40522">
          <cell r="AB40522">
            <v>0</v>
          </cell>
        </row>
        <row r="40523">
          <cell r="AB40523">
            <v>0</v>
          </cell>
        </row>
        <row r="40524">
          <cell r="AB40524">
            <v>0</v>
          </cell>
        </row>
        <row r="40525">
          <cell r="AB40525">
            <v>0</v>
          </cell>
        </row>
        <row r="40526">
          <cell r="AB40526">
            <v>0</v>
          </cell>
        </row>
        <row r="40527">
          <cell r="AB40527">
            <v>0</v>
          </cell>
        </row>
        <row r="40528">
          <cell r="AB40528">
            <v>0</v>
          </cell>
        </row>
        <row r="40529">
          <cell r="AB40529">
            <v>0</v>
          </cell>
        </row>
        <row r="40530">
          <cell r="AB40530">
            <v>0</v>
          </cell>
        </row>
        <row r="40531">
          <cell r="AB40531">
            <v>0</v>
          </cell>
        </row>
        <row r="40532">
          <cell r="AB40532">
            <v>0</v>
          </cell>
        </row>
        <row r="40533">
          <cell r="AB40533">
            <v>0</v>
          </cell>
        </row>
        <row r="40534">
          <cell r="AB40534">
            <v>0</v>
          </cell>
        </row>
        <row r="40535">
          <cell r="AB40535">
            <v>0</v>
          </cell>
        </row>
        <row r="40536">
          <cell r="AB40536">
            <v>0</v>
          </cell>
        </row>
        <row r="40537">
          <cell r="AB40537">
            <v>0</v>
          </cell>
        </row>
        <row r="40538">
          <cell r="AB40538">
            <v>0</v>
          </cell>
        </row>
        <row r="40539">
          <cell r="AB40539">
            <v>0</v>
          </cell>
        </row>
        <row r="40540">
          <cell r="AB40540">
            <v>0</v>
          </cell>
        </row>
        <row r="40541">
          <cell r="AB40541">
            <v>0</v>
          </cell>
        </row>
        <row r="40542">
          <cell r="AB40542">
            <v>0</v>
          </cell>
        </row>
        <row r="40543">
          <cell r="AB40543">
            <v>0</v>
          </cell>
        </row>
        <row r="40544">
          <cell r="AB40544">
            <v>0</v>
          </cell>
        </row>
        <row r="40545">
          <cell r="AB40545">
            <v>0</v>
          </cell>
        </row>
        <row r="40546">
          <cell r="AB40546">
            <v>0</v>
          </cell>
        </row>
        <row r="40547">
          <cell r="AB40547">
            <v>0</v>
          </cell>
        </row>
        <row r="40548">
          <cell r="AB40548">
            <v>0</v>
          </cell>
        </row>
        <row r="40549">
          <cell r="AB40549">
            <v>0</v>
          </cell>
        </row>
        <row r="40550">
          <cell r="AB40550">
            <v>0</v>
          </cell>
        </row>
        <row r="40551">
          <cell r="AB40551">
            <v>0</v>
          </cell>
        </row>
        <row r="40552">
          <cell r="AB40552">
            <v>0</v>
          </cell>
        </row>
        <row r="40553">
          <cell r="AB40553">
            <v>0</v>
          </cell>
        </row>
        <row r="40554">
          <cell r="AB40554">
            <v>0</v>
          </cell>
        </row>
        <row r="40555">
          <cell r="AB40555">
            <v>0</v>
          </cell>
        </row>
        <row r="40556">
          <cell r="AB40556">
            <v>0</v>
          </cell>
        </row>
        <row r="40557">
          <cell r="AB40557">
            <v>0</v>
          </cell>
        </row>
        <row r="40558">
          <cell r="AB40558">
            <v>0</v>
          </cell>
        </row>
        <row r="40559">
          <cell r="AB40559">
            <v>0</v>
          </cell>
        </row>
        <row r="40560">
          <cell r="AB40560">
            <v>0</v>
          </cell>
        </row>
        <row r="40561">
          <cell r="AB40561">
            <v>0</v>
          </cell>
        </row>
        <row r="40562">
          <cell r="AB40562">
            <v>0</v>
          </cell>
        </row>
        <row r="40563">
          <cell r="AB40563">
            <v>0</v>
          </cell>
        </row>
        <row r="40564">
          <cell r="AB40564">
            <v>0</v>
          </cell>
        </row>
        <row r="40565">
          <cell r="AB40565">
            <v>0</v>
          </cell>
        </row>
        <row r="40566">
          <cell r="AB40566">
            <v>0</v>
          </cell>
        </row>
        <row r="40567">
          <cell r="AB40567">
            <v>0</v>
          </cell>
        </row>
        <row r="40568">
          <cell r="AB40568">
            <v>0</v>
          </cell>
        </row>
        <row r="40569">
          <cell r="AB40569">
            <v>0</v>
          </cell>
        </row>
        <row r="40570">
          <cell r="AB40570">
            <v>0</v>
          </cell>
        </row>
        <row r="40571">
          <cell r="AB40571">
            <v>0</v>
          </cell>
        </row>
        <row r="40572">
          <cell r="AB40572">
            <v>0</v>
          </cell>
        </row>
        <row r="40573">
          <cell r="AB40573">
            <v>0</v>
          </cell>
        </row>
        <row r="40574">
          <cell r="AB40574">
            <v>0</v>
          </cell>
        </row>
        <row r="40575">
          <cell r="AB40575">
            <v>0</v>
          </cell>
        </row>
        <row r="40576">
          <cell r="AB40576">
            <v>0</v>
          </cell>
        </row>
        <row r="40577">
          <cell r="AB40577">
            <v>0</v>
          </cell>
        </row>
        <row r="40578">
          <cell r="AB40578">
            <v>0</v>
          </cell>
        </row>
        <row r="40579">
          <cell r="AB40579">
            <v>0</v>
          </cell>
        </row>
        <row r="40580">
          <cell r="AB40580">
            <v>0</v>
          </cell>
        </row>
        <row r="40581">
          <cell r="AB40581">
            <v>0</v>
          </cell>
        </row>
        <row r="40582">
          <cell r="AB40582">
            <v>0</v>
          </cell>
        </row>
        <row r="40583">
          <cell r="AB40583">
            <v>0</v>
          </cell>
        </row>
        <row r="40584">
          <cell r="AB40584">
            <v>0</v>
          </cell>
        </row>
        <row r="40585">
          <cell r="AB40585">
            <v>0</v>
          </cell>
        </row>
        <row r="40586">
          <cell r="AB40586">
            <v>0</v>
          </cell>
        </row>
        <row r="40587">
          <cell r="AB40587">
            <v>0</v>
          </cell>
        </row>
        <row r="40588">
          <cell r="AB40588">
            <v>0</v>
          </cell>
        </row>
        <row r="40589">
          <cell r="AB40589">
            <v>0</v>
          </cell>
        </row>
        <row r="40590">
          <cell r="AB40590">
            <v>0</v>
          </cell>
        </row>
        <row r="40591">
          <cell r="AB40591">
            <v>0</v>
          </cell>
        </row>
        <row r="40592">
          <cell r="AB40592">
            <v>0</v>
          </cell>
        </row>
        <row r="40593">
          <cell r="AB40593">
            <v>0</v>
          </cell>
        </row>
        <row r="40594">
          <cell r="AB40594">
            <v>0</v>
          </cell>
        </row>
        <row r="40595">
          <cell r="AB40595">
            <v>0</v>
          </cell>
        </row>
        <row r="40596">
          <cell r="AB40596">
            <v>0</v>
          </cell>
        </row>
        <row r="40597">
          <cell r="AB40597">
            <v>0</v>
          </cell>
        </row>
        <row r="40598">
          <cell r="AB40598">
            <v>0</v>
          </cell>
        </row>
        <row r="40599">
          <cell r="AB40599">
            <v>0</v>
          </cell>
        </row>
        <row r="40600">
          <cell r="AB40600">
            <v>0</v>
          </cell>
        </row>
        <row r="40601">
          <cell r="AB40601">
            <v>0</v>
          </cell>
        </row>
        <row r="40602">
          <cell r="AB40602">
            <v>0</v>
          </cell>
        </row>
        <row r="40603">
          <cell r="AB40603">
            <v>0</v>
          </cell>
        </row>
        <row r="40604">
          <cell r="AB40604">
            <v>0</v>
          </cell>
        </row>
        <row r="40605">
          <cell r="AB40605">
            <v>0</v>
          </cell>
        </row>
        <row r="40606">
          <cell r="AB40606">
            <v>0</v>
          </cell>
        </row>
        <row r="40607">
          <cell r="AB40607">
            <v>0</v>
          </cell>
        </row>
        <row r="40608">
          <cell r="AB40608">
            <v>0</v>
          </cell>
        </row>
        <row r="40609">
          <cell r="AB40609">
            <v>0</v>
          </cell>
        </row>
        <row r="40610">
          <cell r="AB40610">
            <v>0</v>
          </cell>
        </row>
        <row r="40611">
          <cell r="AB40611">
            <v>0</v>
          </cell>
        </row>
        <row r="40612">
          <cell r="AB40612">
            <v>0</v>
          </cell>
        </row>
        <row r="40613">
          <cell r="AB40613">
            <v>0</v>
          </cell>
        </row>
        <row r="40614">
          <cell r="AB40614">
            <v>0</v>
          </cell>
        </row>
        <row r="40615">
          <cell r="AB40615">
            <v>0</v>
          </cell>
        </row>
        <row r="40616">
          <cell r="AB40616">
            <v>0</v>
          </cell>
        </row>
        <row r="40617">
          <cell r="AB40617">
            <v>0</v>
          </cell>
        </row>
        <row r="40618">
          <cell r="AB40618">
            <v>0</v>
          </cell>
        </row>
        <row r="40619">
          <cell r="AB40619">
            <v>0</v>
          </cell>
        </row>
        <row r="40620">
          <cell r="AB40620">
            <v>0</v>
          </cell>
        </row>
        <row r="40621">
          <cell r="AB40621">
            <v>0</v>
          </cell>
        </row>
        <row r="40622">
          <cell r="AB40622">
            <v>0</v>
          </cell>
        </row>
        <row r="40623">
          <cell r="AB40623">
            <v>0</v>
          </cell>
        </row>
        <row r="40624">
          <cell r="AB40624">
            <v>0</v>
          </cell>
        </row>
        <row r="40625">
          <cell r="AB40625">
            <v>0</v>
          </cell>
        </row>
        <row r="40626">
          <cell r="AB40626">
            <v>0</v>
          </cell>
        </row>
        <row r="40627">
          <cell r="AB40627">
            <v>0</v>
          </cell>
        </row>
        <row r="40628">
          <cell r="AB40628">
            <v>0</v>
          </cell>
        </row>
        <row r="40629">
          <cell r="AB40629">
            <v>0</v>
          </cell>
        </row>
        <row r="40630">
          <cell r="AB40630">
            <v>0</v>
          </cell>
        </row>
        <row r="40631">
          <cell r="AB40631">
            <v>0</v>
          </cell>
        </row>
        <row r="40632">
          <cell r="AB40632">
            <v>0</v>
          </cell>
        </row>
        <row r="40633">
          <cell r="AB40633">
            <v>0</v>
          </cell>
        </row>
        <row r="40634">
          <cell r="AB40634">
            <v>0</v>
          </cell>
        </row>
        <row r="40635">
          <cell r="AB40635">
            <v>0</v>
          </cell>
        </row>
        <row r="40636">
          <cell r="AB40636">
            <v>0</v>
          </cell>
        </row>
        <row r="40637">
          <cell r="AB40637">
            <v>0</v>
          </cell>
        </row>
        <row r="40638">
          <cell r="AB40638">
            <v>0</v>
          </cell>
        </row>
        <row r="40639">
          <cell r="AB40639">
            <v>0</v>
          </cell>
        </row>
        <row r="40640">
          <cell r="AB40640">
            <v>0</v>
          </cell>
        </row>
        <row r="40641">
          <cell r="AB40641">
            <v>0</v>
          </cell>
        </row>
        <row r="40642">
          <cell r="AB40642">
            <v>0</v>
          </cell>
        </row>
        <row r="40643">
          <cell r="AB40643">
            <v>0</v>
          </cell>
        </row>
        <row r="40644">
          <cell r="AB40644">
            <v>0</v>
          </cell>
        </row>
        <row r="40645">
          <cell r="AB40645">
            <v>0</v>
          </cell>
        </row>
        <row r="40646">
          <cell r="AB40646">
            <v>0</v>
          </cell>
        </row>
        <row r="40647">
          <cell r="AB40647">
            <v>0</v>
          </cell>
        </row>
        <row r="40648">
          <cell r="AB40648">
            <v>0</v>
          </cell>
        </row>
        <row r="40649">
          <cell r="AB40649">
            <v>0</v>
          </cell>
        </row>
        <row r="40650">
          <cell r="AB40650">
            <v>0</v>
          </cell>
        </row>
        <row r="40651">
          <cell r="AB40651">
            <v>0</v>
          </cell>
        </row>
        <row r="40652">
          <cell r="AB40652">
            <v>0</v>
          </cell>
        </row>
        <row r="40653">
          <cell r="AB40653">
            <v>0</v>
          </cell>
        </row>
        <row r="40654">
          <cell r="AB40654">
            <v>0</v>
          </cell>
        </row>
        <row r="40655">
          <cell r="AB40655">
            <v>0</v>
          </cell>
        </row>
        <row r="40656">
          <cell r="AB40656">
            <v>0</v>
          </cell>
        </row>
        <row r="40657">
          <cell r="AB40657">
            <v>0</v>
          </cell>
        </row>
        <row r="40658">
          <cell r="AB40658">
            <v>0</v>
          </cell>
        </row>
        <row r="40659">
          <cell r="AB40659">
            <v>0</v>
          </cell>
        </row>
        <row r="40660">
          <cell r="AB40660">
            <v>0</v>
          </cell>
        </row>
        <row r="40661">
          <cell r="AB40661">
            <v>0</v>
          </cell>
        </row>
        <row r="40662">
          <cell r="AB40662">
            <v>0</v>
          </cell>
        </row>
        <row r="40663">
          <cell r="AB40663">
            <v>0</v>
          </cell>
        </row>
        <row r="40664">
          <cell r="AB40664">
            <v>0</v>
          </cell>
        </row>
        <row r="40665">
          <cell r="AB40665">
            <v>0</v>
          </cell>
        </row>
        <row r="40666">
          <cell r="AB40666">
            <v>0</v>
          </cell>
        </row>
        <row r="40667">
          <cell r="AB40667">
            <v>0</v>
          </cell>
        </row>
        <row r="40668">
          <cell r="AB40668">
            <v>0</v>
          </cell>
        </row>
        <row r="40669">
          <cell r="AB40669">
            <v>0</v>
          </cell>
        </row>
        <row r="40670">
          <cell r="AB40670">
            <v>0</v>
          </cell>
        </row>
        <row r="40671">
          <cell r="AB40671">
            <v>0</v>
          </cell>
        </row>
        <row r="40672">
          <cell r="AB40672">
            <v>0</v>
          </cell>
        </row>
        <row r="40673">
          <cell r="AB40673">
            <v>0</v>
          </cell>
        </row>
        <row r="40674">
          <cell r="AB40674">
            <v>0</v>
          </cell>
        </row>
        <row r="40675">
          <cell r="AB40675">
            <v>0</v>
          </cell>
        </row>
        <row r="40676">
          <cell r="AB40676">
            <v>0</v>
          </cell>
        </row>
        <row r="40677">
          <cell r="AB40677">
            <v>0</v>
          </cell>
        </row>
        <row r="40678">
          <cell r="AB40678">
            <v>0</v>
          </cell>
        </row>
        <row r="40679">
          <cell r="AB40679">
            <v>0</v>
          </cell>
        </row>
        <row r="40680">
          <cell r="AB40680">
            <v>0</v>
          </cell>
        </row>
        <row r="40681">
          <cell r="AB40681">
            <v>0</v>
          </cell>
        </row>
        <row r="40682">
          <cell r="AB40682">
            <v>0</v>
          </cell>
        </row>
        <row r="40683">
          <cell r="AB40683">
            <v>0</v>
          </cell>
        </row>
        <row r="40684">
          <cell r="AB40684">
            <v>0</v>
          </cell>
        </row>
        <row r="40685">
          <cell r="AB40685">
            <v>0</v>
          </cell>
        </row>
        <row r="40686">
          <cell r="AB40686">
            <v>0</v>
          </cell>
        </row>
        <row r="40687">
          <cell r="AB40687">
            <v>0</v>
          </cell>
        </row>
        <row r="40688">
          <cell r="AB40688">
            <v>0</v>
          </cell>
        </row>
        <row r="40689">
          <cell r="AB40689">
            <v>0</v>
          </cell>
        </row>
        <row r="40690">
          <cell r="AB40690">
            <v>0</v>
          </cell>
        </row>
        <row r="40691">
          <cell r="AB40691">
            <v>0</v>
          </cell>
        </row>
        <row r="40692">
          <cell r="AB40692">
            <v>0</v>
          </cell>
        </row>
        <row r="40693">
          <cell r="AB40693">
            <v>0</v>
          </cell>
        </row>
        <row r="40694">
          <cell r="AB40694">
            <v>0</v>
          </cell>
        </row>
        <row r="40695">
          <cell r="AB40695">
            <v>0</v>
          </cell>
        </row>
        <row r="40696">
          <cell r="AB40696">
            <v>0</v>
          </cell>
        </row>
        <row r="40697">
          <cell r="AB40697">
            <v>0</v>
          </cell>
        </row>
        <row r="40698">
          <cell r="AB40698">
            <v>0</v>
          </cell>
        </row>
        <row r="40699">
          <cell r="AB40699">
            <v>0</v>
          </cell>
        </row>
        <row r="40700">
          <cell r="AB40700">
            <v>0</v>
          </cell>
        </row>
        <row r="40701">
          <cell r="AB40701">
            <v>0</v>
          </cell>
        </row>
        <row r="40702">
          <cell r="AB40702">
            <v>0</v>
          </cell>
        </row>
        <row r="40703">
          <cell r="AB40703">
            <v>0</v>
          </cell>
        </row>
        <row r="40704">
          <cell r="AB40704">
            <v>0</v>
          </cell>
        </row>
        <row r="40705">
          <cell r="AB40705">
            <v>0</v>
          </cell>
        </row>
        <row r="40706">
          <cell r="AB40706">
            <v>0</v>
          </cell>
        </row>
        <row r="40707">
          <cell r="AB40707">
            <v>0</v>
          </cell>
        </row>
        <row r="40708">
          <cell r="AB40708">
            <v>0</v>
          </cell>
        </row>
        <row r="40709">
          <cell r="AB40709">
            <v>0</v>
          </cell>
        </row>
        <row r="40710">
          <cell r="AB40710">
            <v>0</v>
          </cell>
        </row>
        <row r="40711">
          <cell r="AB40711">
            <v>0</v>
          </cell>
        </row>
        <row r="40712">
          <cell r="AB40712">
            <v>0</v>
          </cell>
        </row>
        <row r="40713">
          <cell r="AB40713">
            <v>0</v>
          </cell>
        </row>
        <row r="40714">
          <cell r="AB40714">
            <v>0</v>
          </cell>
        </row>
        <row r="40715">
          <cell r="AB40715">
            <v>0</v>
          </cell>
        </row>
        <row r="40716">
          <cell r="AB40716">
            <v>0</v>
          </cell>
        </row>
        <row r="40717">
          <cell r="AB40717">
            <v>0</v>
          </cell>
        </row>
        <row r="40718">
          <cell r="AB40718">
            <v>-4</v>
          </cell>
        </row>
        <row r="40719">
          <cell r="AB40719">
            <v>0</v>
          </cell>
        </row>
        <row r="40720">
          <cell r="AB40720">
            <v>0</v>
          </cell>
        </row>
        <row r="40721">
          <cell r="AB40721">
            <v>0</v>
          </cell>
        </row>
        <row r="40722">
          <cell r="AB40722">
            <v>0</v>
          </cell>
        </row>
        <row r="40723">
          <cell r="AB40723">
            <v>0</v>
          </cell>
        </row>
        <row r="40724">
          <cell r="AB40724">
            <v>0</v>
          </cell>
        </row>
        <row r="40725">
          <cell r="AB40725">
            <v>0</v>
          </cell>
        </row>
        <row r="40726">
          <cell r="AB40726">
            <v>0</v>
          </cell>
        </row>
        <row r="40727">
          <cell r="AB40727">
            <v>0</v>
          </cell>
        </row>
        <row r="40728">
          <cell r="AB40728">
            <v>0</v>
          </cell>
        </row>
        <row r="40729">
          <cell r="AB40729">
            <v>0</v>
          </cell>
        </row>
        <row r="40730">
          <cell r="AB40730">
            <v>0</v>
          </cell>
        </row>
        <row r="40731">
          <cell r="AB40731">
            <v>0</v>
          </cell>
        </row>
        <row r="40732">
          <cell r="AB40732">
            <v>0</v>
          </cell>
        </row>
        <row r="40733">
          <cell r="AB40733">
            <v>0</v>
          </cell>
        </row>
        <row r="40734">
          <cell r="AB40734">
            <v>0</v>
          </cell>
        </row>
        <row r="40735">
          <cell r="AB40735">
            <v>0</v>
          </cell>
        </row>
        <row r="40736">
          <cell r="AB40736">
            <v>0</v>
          </cell>
        </row>
        <row r="40737">
          <cell r="AB40737">
            <v>0</v>
          </cell>
        </row>
        <row r="40738">
          <cell r="AB40738">
            <v>0</v>
          </cell>
        </row>
        <row r="40739">
          <cell r="AB40739">
            <v>0</v>
          </cell>
        </row>
        <row r="40740">
          <cell r="AB40740">
            <v>0</v>
          </cell>
        </row>
        <row r="40741">
          <cell r="AB40741">
            <v>0</v>
          </cell>
        </row>
        <row r="40742">
          <cell r="AB40742">
            <v>0</v>
          </cell>
        </row>
        <row r="40743">
          <cell r="AB40743">
            <v>0</v>
          </cell>
        </row>
        <row r="40744">
          <cell r="AB40744">
            <v>0</v>
          </cell>
        </row>
        <row r="40745">
          <cell r="AB40745">
            <v>0</v>
          </cell>
        </row>
        <row r="40746">
          <cell r="AB40746">
            <v>0</v>
          </cell>
        </row>
        <row r="40747">
          <cell r="AB40747">
            <v>0</v>
          </cell>
        </row>
        <row r="40748">
          <cell r="AB40748">
            <v>0</v>
          </cell>
        </row>
        <row r="40749">
          <cell r="AB40749">
            <v>0</v>
          </cell>
        </row>
        <row r="40750">
          <cell r="AB40750">
            <v>0</v>
          </cell>
        </row>
        <row r="40751">
          <cell r="AB40751">
            <v>0</v>
          </cell>
        </row>
        <row r="40752">
          <cell r="AB40752">
            <v>0</v>
          </cell>
        </row>
        <row r="40753">
          <cell r="AB40753">
            <v>0</v>
          </cell>
        </row>
        <row r="40754">
          <cell r="AB40754">
            <v>0</v>
          </cell>
        </row>
        <row r="40755">
          <cell r="AB40755">
            <v>0</v>
          </cell>
        </row>
        <row r="40756">
          <cell r="AB40756">
            <v>0</v>
          </cell>
        </row>
        <row r="40757">
          <cell r="AB40757">
            <v>0</v>
          </cell>
        </row>
        <row r="40758">
          <cell r="AB40758">
            <v>0</v>
          </cell>
        </row>
        <row r="40759">
          <cell r="AB40759">
            <v>0</v>
          </cell>
        </row>
        <row r="40760">
          <cell r="AB40760">
            <v>0</v>
          </cell>
        </row>
        <row r="40761">
          <cell r="AB40761">
            <v>0</v>
          </cell>
        </row>
        <row r="40762">
          <cell r="AB40762">
            <v>0</v>
          </cell>
        </row>
        <row r="40763">
          <cell r="AB40763">
            <v>0</v>
          </cell>
        </row>
        <row r="40764">
          <cell r="AB40764">
            <v>0</v>
          </cell>
        </row>
        <row r="40765">
          <cell r="AB40765">
            <v>0</v>
          </cell>
        </row>
        <row r="40766">
          <cell r="AB40766">
            <v>0</v>
          </cell>
        </row>
        <row r="40767">
          <cell r="AB40767">
            <v>0</v>
          </cell>
        </row>
        <row r="40768">
          <cell r="AB40768">
            <v>0</v>
          </cell>
        </row>
        <row r="40769">
          <cell r="AB40769">
            <v>0</v>
          </cell>
        </row>
        <row r="40770">
          <cell r="AB40770">
            <v>0</v>
          </cell>
        </row>
        <row r="40771">
          <cell r="AB40771">
            <v>0</v>
          </cell>
        </row>
        <row r="40772">
          <cell r="AB40772">
            <v>0</v>
          </cell>
        </row>
        <row r="40773">
          <cell r="AB40773">
            <v>0</v>
          </cell>
        </row>
        <row r="40774">
          <cell r="AB40774">
            <v>0</v>
          </cell>
        </row>
        <row r="40775">
          <cell r="AB40775">
            <v>0</v>
          </cell>
        </row>
        <row r="40776">
          <cell r="AB40776">
            <v>0</v>
          </cell>
        </row>
        <row r="40777">
          <cell r="AB40777">
            <v>0</v>
          </cell>
        </row>
        <row r="40778">
          <cell r="AB40778">
            <v>0</v>
          </cell>
        </row>
        <row r="40779">
          <cell r="AB40779">
            <v>0</v>
          </cell>
        </row>
        <row r="40780">
          <cell r="AB40780">
            <v>0</v>
          </cell>
        </row>
        <row r="40781">
          <cell r="AB40781">
            <v>0</v>
          </cell>
        </row>
        <row r="40782">
          <cell r="AB40782">
            <v>0</v>
          </cell>
        </row>
        <row r="40783">
          <cell r="AB40783">
            <v>0</v>
          </cell>
        </row>
        <row r="40784">
          <cell r="AB40784">
            <v>0</v>
          </cell>
        </row>
        <row r="40785">
          <cell r="AB40785">
            <v>0</v>
          </cell>
        </row>
        <row r="40786">
          <cell r="AB40786">
            <v>0</v>
          </cell>
        </row>
        <row r="40787">
          <cell r="AB40787">
            <v>0</v>
          </cell>
        </row>
        <row r="40788">
          <cell r="AB40788">
            <v>0</v>
          </cell>
        </row>
        <row r="40789">
          <cell r="AB40789">
            <v>0</v>
          </cell>
        </row>
        <row r="40790">
          <cell r="AB40790">
            <v>0</v>
          </cell>
        </row>
        <row r="40791">
          <cell r="AB40791">
            <v>0</v>
          </cell>
        </row>
        <row r="40792">
          <cell r="AB40792">
            <v>0</v>
          </cell>
        </row>
        <row r="40793">
          <cell r="AB40793">
            <v>0</v>
          </cell>
        </row>
        <row r="40794">
          <cell r="AB40794">
            <v>0</v>
          </cell>
        </row>
        <row r="40795">
          <cell r="AB40795">
            <v>0</v>
          </cell>
        </row>
        <row r="40796">
          <cell r="AB40796">
            <v>0</v>
          </cell>
        </row>
        <row r="40797">
          <cell r="AB40797">
            <v>0</v>
          </cell>
        </row>
        <row r="40798">
          <cell r="AB40798">
            <v>0</v>
          </cell>
        </row>
        <row r="40799">
          <cell r="AB40799">
            <v>0</v>
          </cell>
        </row>
        <row r="40800">
          <cell r="AB40800">
            <v>0</v>
          </cell>
        </row>
        <row r="40801">
          <cell r="AB40801">
            <v>0</v>
          </cell>
        </row>
        <row r="40802">
          <cell r="AB40802">
            <v>0</v>
          </cell>
        </row>
        <row r="40803">
          <cell r="AB40803">
            <v>0</v>
          </cell>
        </row>
        <row r="40804">
          <cell r="AB40804">
            <v>0</v>
          </cell>
        </row>
        <row r="40805">
          <cell r="AB40805">
            <v>0</v>
          </cell>
        </row>
        <row r="40806">
          <cell r="AB40806">
            <v>0</v>
          </cell>
        </row>
        <row r="40807">
          <cell r="AB40807">
            <v>0</v>
          </cell>
        </row>
        <row r="40808">
          <cell r="AB40808">
            <v>0</v>
          </cell>
        </row>
        <row r="40809">
          <cell r="AB40809">
            <v>0</v>
          </cell>
        </row>
        <row r="40810">
          <cell r="AB40810">
            <v>0</v>
          </cell>
        </row>
        <row r="40811">
          <cell r="AB40811">
            <v>0</v>
          </cell>
        </row>
        <row r="40812">
          <cell r="AB40812">
            <v>0</v>
          </cell>
        </row>
        <row r="40813">
          <cell r="AB40813">
            <v>0</v>
          </cell>
        </row>
        <row r="40814">
          <cell r="AB40814">
            <v>0</v>
          </cell>
        </row>
        <row r="40815">
          <cell r="AB40815">
            <v>0</v>
          </cell>
        </row>
        <row r="40816">
          <cell r="AB40816">
            <v>0</v>
          </cell>
        </row>
        <row r="40817">
          <cell r="AB40817">
            <v>0</v>
          </cell>
        </row>
        <row r="40818">
          <cell r="AB40818">
            <v>0</v>
          </cell>
        </row>
        <row r="40819">
          <cell r="AB40819">
            <v>0</v>
          </cell>
        </row>
        <row r="40820">
          <cell r="AB40820">
            <v>0</v>
          </cell>
        </row>
        <row r="40821">
          <cell r="AB40821">
            <v>0</v>
          </cell>
        </row>
        <row r="40822">
          <cell r="AB40822">
            <v>0</v>
          </cell>
        </row>
        <row r="40823">
          <cell r="AB40823">
            <v>0</v>
          </cell>
        </row>
        <row r="40824">
          <cell r="AB40824">
            <v>0</v>
          </cell>
        </row>
        <row r="40825">
          <cell r="AB40825">
            <v>0</v>
          </cell>
        </row>
        <row r="40826">
          <cell r="AB40826">
            <v>0</v>
          </cell>
        </row>
        <row r="40827">
          <cell r="AB40827">
            <v>0</v>
          </cell>
        </row>
        <row r="40828">
          <cell r="AB40828">
            <v>0</v>
          </cell>
        </row>
        <row r="40829">
          <cell r="AB40829">
            <v>0</v>
          </cell>
        </row>
        <row r="40830">
          <cell r="AB40830">
            <v>0</v>
          </cell>
        </row>
        <row r="40831">
          <cell r="AB40831">
            <v>0</v>
          </cell>
        </row>
        <row r="40832">
          <cell r="AB40832">
            <v>0</v>
          </cell>
        </row>
        <row r="40833">
          <cell r="AB40833">
            <v>0</v>
          </cell>
        </row>
        <row r="40834">
          <cell r="AB40834">
            <v>0</v>
          </cell>
        </row>
        <row r="40835">
          <cell r="AB40835">
            <v>0</v>
          </cell>
        </row>
        <row r="40836">
          <cell r="AB40836">
            <v>0</v>
          </cell>
        </row>
        <row r="40837">
          <cell r="AB40837">
            <v>0</v>
          </cell>
        </row>
        <row r="40838">
          <cell r="AB40838">
            <v>0</v>
          </cell>
        </row>
        <row r="40839">
          <cell r="AB40839">
            <v>0</v>
          </cell>
        </row>
        <row r="40840">
          <cell r="AB40840">
            <v>0</v>
          </cell>
        </row>
        <row r="40841">
          <cell r="AB40841">
            <v>0</v>
          </cell>
        </row>
        <row r="40842">
          <cell r="AB40842">
            <v>0</v>
          </cell>
        </row>
        <row r="40843">
          <cell r="AB40843">
            <v>0</v>
          </cell>
        </row>
        <row r="40844">
          <cell r="AB40844">
            <v>0</v>
          </cell>
        </row>
        <row r="40845">
          <cell r="AB40845">
            <v>0</v>
          </cell>
        </row>
        <row r="40846">
          <cell r="AB40846">
            <v>0</v>
          </cell>
        </row>
        <row r="40847">
          <cell r="AB40847">
            <v>0</v>
          </cell>
        </row>
        <row r="40848">
          <cell r="AB40848">
            <v>0</v>
          </cell>
        </row>
        <row r="40849">
          <cell r="AB40849">
            <v>0</v>
          </cell>
        </row>
        <row r="40850">
          <cell r="AB40850">
            <v>0</v>
          </cell>
        </row>
        <row r="40851">
          <cell r="AB40851">
            <v>0</v>
          </cell>
        </row>
        <row r="40852">
          <cell r="AB40852">
            <v>0</v>
          </cell>
        </row>
        <row r="40853">
          <cell r="AB40853">
            <v>0</v>
          </cell>
        </row>
        <row r="40854">
          <cell r="AB40854">
            <v>0</v>
          </cell>
        </row>
        <row r="40855">
          <cell r="AB40855">
            <v>0</v>
          </cell>
        </row>
        <row r="40856">
          <cell r="AB40856">
            <v>0</v>
          </cell>
        </row>
        <row r="40857">
          <cell r="AB40857">
            <v>0</v>
          </cell>
        </row>
        <row r="40858">
          <cell r="AB40858">
            <v>0</v>
          </cell>
        </row>
        <row r="40859">
          <cell r="AB40859">
            <v>0</v>
          </cell>
        </row>
        <row r="40860">
          <cell r="AB40860">
            <v>0</v>
          </cell>
        </row>
        <row r="40861">
          <cell r="AB40861">
            <v>0</v>
          </cell>
        </row>
        <row r="40862">
          <cell r="AB40862">
            <v>0</v>
          </cell>
        </row>
        <row r="40863">
          <cell r="AB40863">
            <v>0</v>
          </cell>
        </row>
        <row r="40864">
          <cell r="AB40864">
            <v>0</v>
          </cell>
        </row>
        <row r="40865">
          <cell r="AB40865">
            <v>0</v>
          </cell>
        </row>
        <row r="40866">
          <cell r="AB40866">
            <v>0</v>
          </cell>
        </row>
        <row r="40867">
          <cell r="AB40867">
            <v>0</v>
          </cell>
        </row>
        <row r="40868">
          <cell r="AB40868">
            <v>0</v>
          </cell>
        </row>
        <row r="40869">
          <cell r="AB40869">
            <v>0</v>
          </cell>
        </row>
        <row r="40870">
          <cell r="AB40870">
            <v>0</v>
          </cell>
        </row>
        <row r="40871">
          <cell r="AB40871">
            <v>0</v>
          </cell>
        </row>
        <row r="40872">
          <cell r="AB40872">
            <v>0</v>
          </cell>
        </row>
        <row r="40873">
          <cell r="AB40873">
            <v>0</v>
          </cell>
        </row>
        <row r="40874">
          <cell r="AB40874">
            <v>0</v>
          </cell>
        </row>
        <row r="40875">
          <cell r="AB40875">
            <v>0</v>
          </cell>
        </row>
        <row r="40876">
          <cell r="AB40876">
            <v>0</v>
          </cell>
        </row>
        <row r="40877">
          <cell r="AB40877">
            <v>0</v>
          </cell>
        </row>
        <row r="40878">
          <cell r="AB40878">
            <v>0</v>
          </cell>
        </row>
        <row r="40879">
          <cell r="AB40879">
            <v>0</v>
          </cell>
        </row>
        <row r="40880">
          <cell r="AB40880">
            <v>0</v>
          </cell>
        </row>
        <row r="40881">
          <cell r="AB40881">
            <v>0</v>
          </cell>
        </row>
        <row r="40882">
          <cell r="AB40882">
            <v>0</v>
          </cell>
        </row>
        <row r="40883">
          <cell r="AB40883">
            <v>0</v>
          </cell>
        </row>
        <row r="40884">
          <cell r="AB40884">
            <v>0</v>
          </cell>
        </row>
        <row r="40885">
          <cell r="AB40885">
            <v>0</v>
          </cell>
        </row>
        <row r="40886">
          <cell r="AB40886">
            <v>0</v>
          </cell>
        </row>
        <row r="40887">
          <cell r="AB40887">
            <v>0</v>
          </cell>
        </row>
        <row r="40888">
          <cell r="AB40888">
            <v>0</v>
          </cell>
        </row>
        <row r="40889">
          <cell r="AB40889">
            <v>0</v>
          </cell>
        </row>
        <row r="40890">
          <cell r="AB40890">
            <v>0</v>
          </cell>
        </row>
        <row r="40891">
          <cell r="AB40891">
            <v>0</v>
          </cell>
        </row>
        <row r="40892">
          <cell r="AB40892">
            <v>0</v>
          </cell>
        </row>
        <row r="40893">
          <cell r="AB40893">
            <v>0</v>
          </cell>
        </row>
        <row r="40894">
          <cell r="AB40894">
            <v>0</v>
          </cell>
        </row>
        <row r="40895">
          <cell r="AB40895">
            <v>0</v>
          </cell>
        </row>
        <row r="40896">
          <cell r="AB40896">
            <v>0</v>
          </cell>
        </row>
        <row r="40897">
          <cell r="AB40897">
            <v>0</v>
          </cell>
        </row>
        <row r="40898">
          <cell r="AB40898">
            <v>0</v>
          </cell>
        </row>
        <row r="40899">
          <cell r="AB40899">
            <v>0</v>
          </cell>
        </row>
        <row r="40900">
          <cell r="AB40900">
            <v>0</v>
          </cell>
        </row>
        <row r="40901">
          <cell r="AB40901">
            <v>0</v>
          </cell>
        </row>
        <row r="40902">
          <cell r="AB40902">
            <v>0</v>
          </cell>
        </row>
        <row r="40903">
          <cell r="AB40903">
            <v>0</v>
          </cell>
        </row>
        <row r="40904">
          <cell r="AB40904">
            <v>0</v>
          </cell>
        </row>
        <row r="40905">
          <cell r="AB40905">
            <v>0</v>
          </cell>
        </row>
        <row r="40906">
          <cell r="AB40906">
            <v>0</v>
          </cell>
        </row>
        <row r="40907">
          <cell r="AB40907">
            <v>0</v>
          </cell>
        </row>
        <row r="40908">
          <cell r="AB40908">
            <v>0</v>
          </cell>
        </row>
        <row r="40909">
          <cell r="AB40909">
            <v>0</v>
          </cell>
        </row>
        <row r="40910">
          <cell r="AB40910">
            <v>0</v>
          </cell>
        </row>
        <row r="40911">
          <cell r="AB40911">
            <v>0</v>
          </cell>
        </row>
        <row r="40912">
          <cell r="AB40912">
            <v>0</v>
          </cell>
        </row>
        <row r="40913">
          <cell r="AB40913">
            <v>0</v>
          </cell>
        </row>
        <row r="40914">
          <cell r="AB40914">
            <v>0</v>
          </cell>
        </row>
        <row r="40915">
          <cell r="AB40915">
            <v>0</v>
          </cell>
        </row>
        <row r="40916">
          <cell r="AB40916">
            <v>0</v>
          </cell>
        </row>
        <row r="40917">
          <cell r="AB40917">
            <v>0</v>
          </cell>
        </row>
        <row r="40918">
          <cell r="AB40918">
            <v>0</v>
          </cell>
        </row>
        <row r="40919">
          <cell r="AB40919">
            <v>0</v>
          </cell>
        </row>
        <row r="40920">
          <cell r="AB40920">
            <v>0</v>
          </cell>
        </row>
        <row r="40921">
          <cell r="AB40921">
            <v>0</v>
          </cell>
        </row>
        <row r="40922">
          <cell r="AB40922">
            <v>0</v>
          </cell>
        </row>
        <row r="40923">
          <cell r="AB40923">
            <v>0</v>
          </cell>
        </row>
        <row r="40924">
          <cell r="AB40924">
            <v>0</v>
          </cell>
        </row>
        <row r="40925">
          <cell r="AB40925">
            <v>0</v>
          </cell>
        </row>
        <row r="40926">
          <cell r="AB40926">
            <v>0</v>
          </cell>
        </row>
        <row r="40927">
          <cell r="AB40927">
            <v>0</v>
          </cell>
        </row>
        <row r="40928">
          <cell r="AB40928">
            <v>0</v>
          </cell>
        </row>
        <row r="40929">
          <cell r="AB40929">
            <v>0</v>
          </cell>
        </row>
        <row r="40930">
          <cell r="AB40930">
            <v>0</v>
          </cell>
        </row>
        <row r="40931">
          <cell r="AB40931">
            <v>0</v>
          </cell>
        </row>
        <row r="40932">
          <cell r="AB40932">
            <v>0</v>
          </cell>
        </row>
        <row r="40933">
          <cell r="AB40933">
            <v>0</v>
          </cell>
        </row>
        <row r="40934">
          <cell r="AB40934">
            <v>0</v>
          </cell>
        </row>
        <row r="40935">
          <cell r="AB40935">
            <v>0</v>
          </cell>
        </row>
        <row r="40936">
          <cell r="AB40936">
            <v>0</v>
          </cell>
        </row>
        <row r="40937">
          <cell r="AB40937">
            <v>0</v>
          </cell>
        </row>
        <row r="40938">
          <cell r="AB40938">
            <v>0</v>
          </cell>
        </row>
        <row r="40939">
          <cell r="AB40939">
            <v>0</v>
          </cell>
        </row>
        <row r="40940">
          <cell r="AB40940">
            <v>0</v>
          </cell>
        </row>
        <row r="40941">
          <cell r="AB40941">
            <v>0</v>
          </cell>
        </row>
        <row r="40942">
          <cell r="AB40942">
            <v>0</v>
          </cell>
        </row>
        <row r="40943">
          <cell r="AB40943">
            <v>0</v>
          </cell>
        </row>
        <row r="40944">
          <cell r="AB40944">
            <v>0</v>
          </cell>
        </row>
        <row r="40945">
          <cell r="AB40945">
            <v>0</v>
          </cell>
        </row>
        <row r="40946">
          <cell r="AB40946">
            <v>0</v>
          </cell>
        </row>
        <row r="40947">
          <cell r="AB40947">
            <v>0</v>
          </cell>
        </row>
        <row r="40948">
          <cell r="AB40948">
            <v>0</v>
          </cell>
        </row>
        <row r="40949">
          <cell r="AB40949">
            <v>0</v>
          </cell>
        </row>
        <row r="40950">
          <cell r="AB40950">
            <v>0</v>
          </cell>
        </row>
        <row r="40951">
          <cell r="AB40951">
            <v>0</v>
          </cell>
        </row>
        <row r="40952">
          <cell r="AB40952">
            <v>0</v>
          </cell>
        </row>
        <row r="40953">
          <cell r="AB40953">
            <v>0</v>
          </cell>
        </row>
        <row r="40954">
          <cell r="AB40954">
            <v>0</v>
          </cell>
        </row>
        <row r="40955">
          <cell r="AB40955">
            <v>0</v>
          </cell>
        </row>
        <row r="40956">
          <cell r="AB40956">
            <v>0</v>
          </cell>
        </row>
        <row r="40957">
          <cell r="AB40957">
            <v>0</v>
          </cell>
        </row>
        <row r="40958">
          <cell r="AB40958">
            <v>0</v>
          </cell>
        </row>
        <row r="40959">
          <cell r="AB40959">
            <v>0</v>
          </cell>
        </row>
        <row r="40960">
          <cell r="AB40960">
            <v>0</v>
          </cell>
        </row>
        <row r="40961">
          <cell r="AB40961">
            <v>0</v>
          </cell>
        </row>
        <row r="40962">
          <cell r="AB40962">
            <v>0</v>
          </cell>
        </row>
        <row r="40963">
          <cell r="AB40963">
            <v>0</v>
          </cell>
        </row>
        <row r="40964">
          <cell r="AB40964">
            <v>0</v>
          </cell>
        </row>
        <row r="40965">
          <cell r="AB40965">
            <v>0</v>
          </cell>
        </row>
        <row r="40966">
          <cell r="AB40966">
            <v>0</v>
          </cell>
        </row>
        <row r="40967">
          <cell r="AB40967">
            <v>0</v>
          </cell>
        </row>
        <row r="40968">
          <cell r="AB40968">
            <v>0</v>
          </cell>
        </row>
        <row r="40969">
          <cell r="AB40969">
            <v>0</v>
          </cell>
        </row>
        <row r="40970">
          <cell r="AB40970">
            <v>0</v>
          </cell>
        </row>
        <row r="40971">
          <cell r="AB40971">
            <v>0</v>
          </cell>
        </row>
        <row r="40972">
          <cell r="AB40972">
            <v>0</v>
          </cell>
        </row>
        <row r="40973">
          <cell r="AB40973">
            <v>0</v>
          </cell>
        </row>
        <row r="40974">
          <cell r="AB40974">
            <v>0</v>
          </cell>
        </row>
        <row r="40975">
          <cell r="AB40975">
            <v>0</v>
          </cell>
        </row>
        <row r="40976">
          <cell r="AB40976">
            <v>0</v>
          </cell>
        </row>
        <row r="40977">
          <cell r="AB40977">
            <v>0</v>
          </cell>
        </row>
        <row r="40978">
          <cell r="AB40978">
            <v>0</v>
          </cell>
        </row>
        <row r="40979">
          <cell r="AB40979">
            <v>0</v>
          </cell>
        </row>
        <row r="40980">
          <cell r="AB40980">
            <v>0</v>
          </cell>
        </row>
        <row r="40981">
          <cell r="AB40981">
            <v>0</v>
          </cell>
        </row>
        <row r="40982">
          <cell r="AB40982">
            <v>0</v>
          </cell>
        </row>
        <row r="40983">
          <cell r="AB40983">
            <v>0</v>
          </cell>
        </row>
        <row r="40984">
          <cell r="AB40984">
            <v>0</v>
          </cell>
        </row>
        <row r="40985">
          <cell r="AB40985">
            <v>0</v>
          </cell>
        </row>
        <row r="40986">
          <cell r="AB40986">
            <v>0</v>
          </cell>
        </row>
        <row r="40987">
          <cell r="AB40987">
            <v>0</v>
          </cell>
        </row>
        <row r="40988">
          <cell r="AB40988">
            <v>0</v>
          </cell>
        </row>
        <row r="40989">
          <cell r="AB40989">
            <v>0</v>
          </cell>
        </row>
        <row r="40990">
          <cell r="AB40990">
            <v>0</v>
          </cell>
        </row>
        <row r="40991">
          <cell r="AB40991">
            <v>0</v>
          </cell>
        </row>
        <row r="40992">
          <cell r="AB40992">
            <v>0</v>
          </cell>
        </row>
        <row r="40993">
          <cell r="AB40993">
            <v>0</v>
          </cell>
        </row>
        <row r="40994">
          <cell r="AB40994">
            <v>0</v>
          </cell>
        </row>
        <row r="40995">
          <cell r="AB40995">
            <v>0</v>
          </cell>
        </row>
        <row r="40996">
          <cell r="AB40996">
            <v>0</v>
          </cell>
        </row>
        <row r="40997">
          <cell r="AB40997">
            <v>0</v>
          </cell>
        </row>
        <row r="40998">
          <cell r="AB40998">
            <v>0</v>
          </cell>
        </row>
        <row r="40999">
          <cell r="AB40999">
            <v>0</v>
          </cell>
        </row>
        <row r="41000">
          <cell r="AB41000">
            <v>0</v>
          </cell>
        </row>
        <row r="41001">
          <cell r="AB41001">
            <v>0</v>
          </cell>
        </row>
        <row r="41002">
          <cell r="AB41002">
            <v>0</v>
          </cell>
        </row>
        <row r="41003">
          <cell r="AB41003">
            <v>0</v>
          </cell>
        </row>
        <row r="41004">
          <cell r="AB41004">
            <v>0</v>
          </cell>
        </row>
        <row r="41005">
          <cell r="AB41005">
            <v>0</v>
          </cell>
        </row>
        <row r="41006">
          <cell r="AB41006">
            <v>0</v>
          </cell>
        </row>
        <row r="41007">
          <cell r="AB41007">
            <v>0</v>
          </cell>
        </row>
        <row r="41008">
          <cell r="AB41008">
            <v>0</v>
          </cell>
        </row>
        <row r="41009">
          <cell r="AB41009">
            <v>0</v>
          </cell>
        </row>
        <row r="41010">
          <cell r="AB41010">
            <v>0</v>
          </cell>
        </row>
        <row r="41011">
          <cell r="AB41011">
            <v>0</v>
          </cell>
        </row>
        <row r="41012">
          <cell r="AB41012">
            <v>0</v>
          </cell>
        </row>
        <row r="41013">
          <cell r="AB41013">
            <v>0</v>
          </cell>
        </row>
        <row r="41014">
          <cell r="AB41014">
            <v>0</v>
          </cell>
        </row>
        <row r="41015">
          <cell r="AB41015">
            <v>0</v>
          </cell>
        </row>
        <row r="41016">
          <cell r="AB41016">
            <v>0</v>
          </cell>
        </row>
        <row r="41017">
          <cell r="AB41017">
            <v>0</v>
          </cell>
        </row>
        <row r="41018">
          <cell r="AB41018">
            <v>0</v>
          </cell>
        </row>
        <row r="41019">
          <cell r="AB41019">
            <v>0</v>
          </cell>
        </row>
        <row r="41020">
          <cell r="AB41020">
            <v>0</v>
          </cell>
        </row>
        <row r="41021">
          <cell r="AB41021">
            <v>0</v>
          </cell>
        </row>
        <row r="41022">
          <cell r="AB41022">
            <v>0</v>
          </cell>
        </row>
        <row r="41023">
          <cell r="AB41023">
            <v>0</v>
          </cell>
        </row>
        <row r="41024">
          <cell r="AB41024">
            <v>0</v>
          </cell>
        </row>
        <row r="41025">
          <cell r="AB41025">
            <v>0</v>
          </cell>
        </row>
        <row r="41026">
          <cell r="AB41026">
            <v>0</v>
          </cell>
        </row>
        <row r="41027">
          <cell r="AB41027">
            <v>0</v>
          </cell>
        </row>
        <row r="41028">
          <cell r="AB41028">
            <v>0</v>
          </cell>
        </row>
        <row r="41029">
          <cell r="AB41029">
            <v>0</v>
          </cell>
        </row>
        <row r="41030">
          <cell r="AB41030">
            <v>0</v>
          </cell>
        </row>
        <row r="41031">
          <cell r="AB41031">
            <v>0</v>
          </cell>
        </row>
        <row r="41032">
          <cell r="AB41032">
            <v>0</v>
          </cell>
        </row>
        <row r="41033">
          <cell r="AB41033">
            <v>0</v>
          </cell>
        </row>
        <row r="41034">
          <cell r="AB41034">
            <v>0</v>
          </cell>
        </row>
        <row r="41035">
          <cell r="AB41035">
            <v>0</v>
          </cell>
        </row>
        <row r="41036">
          <cell r="AB41036">
            <v>0</v>
          </cell>
        </row>
        <row r="41037">
          <cell r="AB41037">
            <v>0</v>
          </cell>
        </row>
        <row r="41038">
          <cell r="AB41038">
            <v>0</v>
          </cell>
        </row>
        <row r="41039">
          <cell r="AB41039">
            <v>0</v>
          </cell>
        </row>
        <row r="41040">
          <cell r="AB41040">
            <v>0</v>
          </cell>
        </row>
        <row r="41041">
          <cell r="AB41041">
            <v>0</v>
          </cell>
        </row>
        <row r="41042">
          <cell r="AB41042">
            <v>0</v>
          </cell>
        </row>
        <row r="41043">
          <cell r="AB41043">
            <v>0</v>
          </cell>
        </row>
        <row r="41044">
          <cell r="AB41044">
            <v>0</v>
          </cell>
        </row>
        <row r="41045">
          <cell r="AB41045">
            <v>0</v>
          </cell>
        </row>
        <row r="41046">
          <cell r="AB41046">
            <v>0</v>
          </cell>
        </row>
        <row r="41047">
          <cell r="AB41047">
            <v>0</v>
          </cell>
        </row>
        <row r="41048">
          <cell r="AB41048">
            <v>0</v>
          </cell>
        </row>
        <row r="41049">
          <cell r="AB41049">
            <v>0</v>
          </cell>
        </row>
        <row r="41050">
          <cell r="AB41050">
            <v>0</v>
          </cell>
        </row>
        <row r="41051">
          <cell r="AB41051">
            <v>0</v>
          </cell>
        </row>
        <row r="41052">
          <cell r="AB41052">
            <v>0</v>
          </cell>
        </row>
        <row r="41053">
          <cell r="AB41053">
            <v>0</v>
          </cell>
        </row>
        <row r="41054">
          <cell r="AB41054">
            <v>0</v>
          </cell>
        </row>
        <row r="41055">
          <cell r="AB41055">
            <v>0</v>
          </cell>
        </row>
        <row r="41056">
          <cell r="AB41056">
            <v>0</v>
          </cell>
        </row>
        <row r="41057">
          <cell r="AB41057">
            <v>0</v>
          </cell>
        </row>
        <row r="41058">
          <cell r="AB41058">
            <v>0</v>
          </cell>
        </row>
        <row r="41059">
          <cell r="AB41059">
            <v>0</v>
          </cell>
        </row>
        <row r="41060">
          <cell r="AB41060">
            <v>0</v>
          </cell>
        </row>
        <row r="41061">
          <cell r="AB41061">
            <v>0</v>
          </cell>
        </row>
        <row r="41062">
          <cell r="AB41062">
            <v>0</v>
          </cell>
        </row>
        <row r="41063">
          <cell r="AB41063">
            <v>0</v>
          </cell>
        </row>
        <row r="41064">
          <cell r="AB41064">
            <v>0</v>
          </cell>
        </row>
        <row r="41065">
          <cell r="AB41065">
            <v>0</v>
          </cell>
        </row>
        <row r="41066">
          <cell r="AB41066">
            <v>0</v>
          </cell>
        </row>
        <row r="41067">
          <cell r="AB41067">
            <v>0</v>
          </cell>
        </row>
        <row r="41068">
          <cell r="AB41068">
            <v>0</v>
          </cell>
        </row>
        <row r="41069">
          <cell r="AB41069">
            <v>0</v>
          </cell>
        </row>
        <row r="41070">
          <cell r="AB41070">
            <v>0</v>
          </cell>
        </row>
        <row r="41071">
          <cell r="AB41071">
            <v>0</v>
          </cell>
        </row>
        <row r="41072">
          <cell r="AB41072">
            <v>0</v>
          </cell>
        </row>
        <row r="41073">
          <cell r="AB41073">
            <v>0</v>
          </cell>
        </row>
        <row r="41074">
          <cell r="AB41074">
            <v>0</v>
          </cell>
        </row>
        <row r="41075">
          <cell r="AB41075">
            <v>0</v>
          </cell>
        </row>
        <row r="41076">
          <cell r="AB41076">
            <v>0</v>
          </cell>
        </row>
        <row r="41077">
          <cell r="AB41077">
            <v>0</v>
          </cell>
        </row>
        <row r="41078">
          <cell r="AB41078">
            <v>0</v>
          </cell>
        </row>
        <row r="41079">
          <cell r="AB41079">
            <v>0</v>
          </cell>
        </row>
        <row r="41080">
          <cell r="AB41080">
            <v>0</v>
          </cell>
        </row>
        <row r="41081">
          <cell r="AB41081">
            <v>0</v>
          </cell>
        </row>
        <row r="41082">
          <cell r="AB41082">
            <v>0</v>
          </cell>
        </row>
        <row r="41083">
          <cell r="AB41083">
            <v>0</v>
          </cell>
        </row>
        <row r="41084">
          <cell r="AB41084">
            <v>0</v>
          </cell>
        </row>
        <row r="41085">
          <cell r="AB41085">
            <v>0</v>
          </cell>
        </row>
        <row r="41086">
          <cell r="AB41086">
            <v>0</v>
          </cell>
        </row>
        <row r="41087">
          <cell r="AB41087">
            <v>0</v>
          </cell>
        </row>
        <row r="41088">
          <cell r="AB41088">
            <v>0</v>
          </cell>
        </row>
        <row r="41089">
          <cell r="AB41089">
            <v>0</v>
          </cell>
        </row>
        <row r="41090">
          <cell r="AB41090">
            <v>0</v>
          </cell>
        </row>
        <row r="41091">
          <cell r="AB41091">
            <v>0</v>
          </cell>
        </row>
        <row r="41092">
          <cell r="AB41092">
            <v>0</v>
          </cell>
        </row>
        <row r="41093">
          <cell r="AB41093">
            <v>0</v>
          </cell>
        </row>
        <row r="41094">
          <cell r="AB41094">
            <v>0</v>
          </cell>
        </row>
        <row r="41095">
          <cell r="AB41095">
            <v>0</v>
          </cell>
        </row>
        <row r="41096">
          <cell r="AB41096">
            <v>0</v>
          </cell>
        </row>
        <row r="41097">
          <cell r="AB41097">
            <v>0</v>
          </cell>
        </row>
        <row r="41098">
          <cell r="AB41098">
            <v>0</v>
          </cell>
        </row>
        <row r="41099">
          <cell r="AB41099">
            <v>0</v>
          </cell>
        </row>
        <row r="41100">
          <cell r="AB41100">
            <v>0</v>
          </cell>
        </row>
        <row r="41101">
          <cell r="AB41101">
            <v>0</v>
          </cell>
        </row>
        <row r="41102">
          <cell r="AB41102">
            <v>0</v>
          </cell>
        </row>
        <row r="41103">
          <cell r="AB41103">
            <v>0</v>
          </cell>
        </row>
        <row r="41104">
          <cell r="AB41104">
            <v>0</v>
          </cell>
        </row>
        <row r="41105">
          <cell r="AB41105">
            <v>0</v>
          </cell>
        </row>
        <row r="41106">
          <cell r="AB41106">
            <v>0</v>
          </cell>
        </row>
        <row r="41107">
          <cell r="AB41107">
            <v>0</v>
          </cell>
        </row>
        <row r="41108">
          <cell r="AB41108">
            <v>0</v>
          </cell>
        </row>
        <row r="41109">
          <cell r="AB41109">
            <v>0</v>
          </cell>
        </row>
        <row r="41110">
          <cell r="AB41110">
            <v>0</v>
          </cell>
        </row>
        <row r="41111">
          <cell r="AB41111">
            <v>0</v>
          </cell>
        </row>
        <row r="41112">
          <cell r="AB41112">
            <v>0</v>
          </cell>
        </row>
        <row r="41113">
          <cell r="AB41113">
            <v>0</v>
          </cell>
        </row>
        <row r="41114">
          <cell r="AB41114">
            <v>0</v>
          </cell>
        </row>
        <row r="41115">
          <cell r="AB41115">
            <v>0</v>
          </cell>
        </row>
        <row r="41116">
          <cell r="AB41116">
            <v>0</v>
          </cell>
        </row>
        <row r="41117">
          <cell r="AB41117">
            <v>0</v>
          </cell>
        </row>
        <row r="41118">
          <cell r="AB41118">
            <v>0</v>
          </cell>
        </row>
        <row r="41119">
          <cell r="AB41119">
            <v>0</v>
          </cell>
        </row>
        <row r="41120">
          <cell r="AB41120">
            <v>0</v>
          </cell>
        </row>
        <row r="41121">
          <cell r="AB41121">
            <v>0</v>
          </cell>
        </row>
        <row r="41122">
          <cell r="AB41122">
            <v>0</v>
          </cell>
        </row>
        <row r="41123">
          <cell r="AB41123">
            <v>0</v>
          </cell>
        </row>
        <row r="41124">
          <cell r="AB41124">
            <v>0</v>
          </cell>
        </row>
        <row r="41125">
          <cell r="AB41125">
            <v>0</v>
          </cell>
        </row>
        <row r="41126">
          <cell r="AB41126">
            <v>0</v>
          </cell>
        </row>
        <row r="41127">
          <cell r="AB41127">
            <v>0</v>
          </cell>
        </row>
        <row r="41128">
          <cell r="AB41128">
            <v>0</v>
          </cell>
        </row>
        <row r="41129">
          <cell r="AB41129">
            <v>0</v>
          </cell>
        </row>
        <row r="41130">
          <cell r="AB41130">
            <v>0</v>
          </cell>
        </row>
        <row r="41131">
          <cell r="AB41131">
            <v>0</v>
          </cell>
        </row>
        <row r="41132">
          <cell r="AB41132">
            <v>0</v>
          </cell>
        </row>
        <row r="41133">
          <cell r="AB41133">
            <v>0</v>
          </cell>
        </row>
        <row r="41134">
          <cell r="AB41134">
            <v>0</v>
          </cell>
        </row>
        <row r="41135">
          <cell r="AB41135">
            <v>0</v>
          </cell>
        </row>
        <row r="41136">
          <cell r="AB41136">
            <v>0</v>
          </cell>
        </row>
        <row r="41137">
          <cell r="AB41137">
            <v>0</v>
          </cell>
        </row>
        <row r="41138">
          <cell r="AB41138">
            <v>0</v>
          </cell>
        </row>
        <row r="41139">
          <cell r="AB41139">
            <v>0</v>
          </cell>
        </row>
        <row r="41140">
          <cell r="AB41140">
            <v>0</v>
          </cell>
        </row>
        <row r="41141">
          <cell r="AB41141">
            <v>0</v>
          </cell>
        </row>
        <row r="41142">
          <cell r="AB41142">
            <v>0</v>
          </cell>
        </row>
        <row r="41143">
          <cell r="AB41143">
            <v>0</v>
          </cell>
        </row>
        <row r="41144">
          <cell r="AB41144">
            <v>0</v>
          </cell>
        </row>
        <row r="41145">
          <cell r="AB41145">
            <v>0</v>
          </cell>
        </row>
        <row r="41146">
          <cell r="AB41146">
            <v>0</v>
          </cell>
        </row>
        <row r="41147">
          <cell r="AB41147">
            <v>0</v>
          </cell>
        </row>
        <row r="41148">
          <cell r="AB41148">
            <v>0</v>
          </cell>
        </row>
        <row r="41149">
          <cell r="AB41149">
            <v>0</v>
          </cell>
        </row>
        <row r="41150">
          <cell r="AB41150">
            <v>0</v>
          </cell>
        </row>
        <row r="41151">
          <cell r="AB41151">
            <v>0</v>
          </cell>
        </row>
        <row r="41152">
          <cell r="AB41152">
            <v>0</v>
          </cell>
        </row>
        <row r="41153">
          <cell r="AB41153">
            <v>0</v>
          </cell>
        </row>
        <row r="41154">
          <cell r="AB41154">
            <v>0</v>
          </cell>
        </row>
        <row r="41155">
          <cell r="AB41155">
            <v>0</v>
          </cell>
        </row>
        <row r="41156">
          <cell r="AB41156">
            <v>0</v>
          </cell>
        </row>
        <row r="41157">
          <cell r="AB41157">
            <v>0</v>
          </cell>
        </row>
        <row r="41158">
          <cell r="AB41158">
            <v>0</v>
          </cell>
        </row>
        <row r="41159">
          <cell r="AB41159">
            <v>0</v>
          </cell>
        </row>
        <row r="41160">
          <cell r="AB41160">
            <v>0</v>
          </cell>
        </row>
        <row r="41161">
          <cell r="AB41161">
            <v>0</v>
          </cell>
        </row>
        <row r="41162">
          <cell r="AB41162">
            <v>0</v>
          </cell>
        </row>
        <row r="41163">
          <cell r="AB41163">
            <v>0</v>
          </cell>
        </row>
        <row r="41164">
          <cell r="AB41164">
            <v>0</v>
          </cell>
        </row>
        <row r="41165">
          <cell r="AB41165">
            <v>0</v>
          </cell>
        </row>
        <row r="41166">
          <cell r="AB41166">
            <v>0</v>
          </cell>
        </row>
        <row r="41167">
          <cell r="AB41167">
            <v>0</v>
          </cell>
        </row>
        <row r="41168">
          <cell r="AB41168">
            <v>0</v>
          </cell>
        </row>
        <row r="41169">
          <cell r="AB41169">
            <v>0</v>
          </cell>
        </row>
        <row r="41170">
          <cell r="AB41170">
            <v>0</v>
          </cell>
        </row>
        <row r="41171">
          <cell r="AB41171">
            <v>0</v>
          </cell>
        </row>
        <row r="41172">
          <cell r="AB41172">
            <v>0</v>
          </cell>
        </row>
        <row r="41173">
          <cell r="AB41173">
            <v>0</v>
          </cell>
        </row>
        <row r="41174">
          <cell r="AB41174">
            <v>0</v>
          </cell>
        </row>
        <row r="41175">
          <cell r="AB41175">
            <v>0</v>
          </cell>
        </row>
        <row r="41176">
          <cell r="AB41176">
            <v>0</v>
          </cell>
        </row>
        <row r="41177">
          <cell r="AB41177">
            <v>0</v>
          </cell>
        </row>
        <row r="41178">
          <cell r="AB41178">
            <v>0</v>
          </cell>
        </row>
        <row r="41179">
          <cell r="AB41179">
            <v>0</v>
          </cell>
        </row>
        <row r="41180">
          <cell r="AB41180">
            <v>0</v>
          </cell>
        </row>
        <row r="41181">
          <cell r="AB41181">
            <v>0</v>
          </cell>
        </row>
        <row r="41182">
          <cell r="AB41182">
            <v>0</v>
          </cell>
        </row>
        <row r="41183">
          <cell r="AB41183">
            <v>0</v>
          </cell>
        </row>
        <row r="41184">
          <cell r="AB41184">
            <v>0</v>
          </cell>
        </row>
        <row r="41185">
          <cell r="AB41185">
            <v>0</v>
          </cell>
        </row>
        <row r="41186">
          <cell r="AB41186">
            <v>0</v>
          </cell>
        </row>
        <row r="41187">
          <cell r="AB41187">
            <v>0</v>
          </cell>
        </row>
        <row r="41188">
          <cell r="AB41188">
            <v>0</v>
          </cell>
        </row>
        <row r="41189">
          <cell r="AB41189">
            <v>0</v>
          </cell>
        </row>
        <row r="41190">
          <cell r="AB41190">
            <v>0</v>
          </cell>
        </row>
        <row r="41191">
          <cell r="AB41191">
            <v>0</v>
          </cell>
        </row>
        <row r="41192">
          <cell r="AB41192">
            <v>0</v>
          </cell>
        </row>
        <row r="41193">
          <cell r="AB41193">
            <v>0</v>
          </cell>
        </row>
        <row r="41194">
          <cell r="AB41194">
            <v>0</v>
          </cell>
        </row>
        <row r="41195">
          <cell r="AB41195">
            <v>0</v>
          </cell>
        </row>
        <row r="41196">
          <cell r="AB41196">
            <v>0</v>
          </cell>
        </row>
        <row r="41197">
          <cell r="AB41197">
            <v>0</v>
          </cell>
        </row>
        <row r="41198">
          <cell r="AB41198">
            <v>0</v>
          </cell>
        </row>
        <row r="41199">
          <cell r="AB41199">
            <v>0</v>
          </cell>
        </row>
        <row r="41200">
          <cell r="AB41200">
            <v>0</v>
          </cell>
        </row>
        <row r="41201">
          <cell r="AB41201">
            <v>0</v>
          </cell>
        </row>
        <row r="41202">
          <cell r="AB41202">
            <v>0</v>
          </cell>
        </row>
        <row r="41203">
          <cell r="AB41203">
            <v>0</v>
          </cell>
        </row>
        <row r="41204">
          <cell r="AB41204">
            <v>0</v>
          </cell>
        </row>
        <row r="41205">
          <cell r="AB41205">
            <v>0</v>
          </cell>
        </row>
        <row r="41206">
          <cell r="AB41206">
            <v>0</v>
          </cell>
        </row>
        <row r="41207">
          <cell r="AB41207">
            <v>0</v>
          </cell>
        </row>
        <row r="41208">
          <cell r="AB41208">
            <v>0</v>
          </cell>
        </row>
        <row r="41209">
          <cell r="AB41209">
            <v>0</v>
          </cell>
        </row>
        <row r="41210">
          <cell r="AB41210">
            <v>0</v>
          </cell>
        </row>
        <row r="41211">
          <cell r="AB41211">
            <v>0</v>
          </cell>
        </row>
        <row r="41212">
          <cell r="AB41212">
            <v>0</v>
          </cell>
        </row>
        <row r="41213">
          <cell r="AB41213">
            <v>0</v>
          </cell>
        </row>
        <row r="41214">
          <cell r="AB41214">
            <v>0</v>
          </cell>
        </row>
        <row r="41215">
          <cell r="AB41215">
            <v>0</v>
          </cell>
        </row>
        <row r="41216">
          <cell r="AB41216">
            <v>0</v>
          </cell>
        </row>
        <row r="41217">
          <cell r="AB41217">
            <v>0</v>
          </cell>
        </row>
        <row r="41218">
          <cell r="AB41218">
            <v>0</v>
          </cell>
        </row>
        <row r="41219">
          <cell r="AB41219">
            <v>0</v>
          </cell>
        </row>
        <row r="41220">
          <cell r="AB41220">
            <v>0</v>
          </cell>
        </row>
        <row r="41221">
          <cell r="AB41221">
            <v>0</v>
          </cell>
        </row>
        <row r="41222">
          <cell r="AB41222">
            <v>0</v>
          </cell>
        </row>
        <row r="41223">
          <cell r="AB41223">
            <v>0</v>
          </cell>
        </row>
        <row r="41224">
          <cell r="AB41224">
            <v>0</v>
          </cell>
        </row>
        <row r="41225">
          <cell r="AB41225">
            <v>0</v>
          </cell>
        </row>
        <row r="41226">
          <cell r="AB41226">
            <v>0</v>
          </cell>
        </row>
        <row r="41227">
          <cell r="AB41227">
            <v>0</v>
          </cell>
        </row>
        <row r="41228">
          <cell r="AB41228">
            <v>0</v>
          </cell>
        </row>
        <row r="41229">
          <cell r="AB41229">
            <v>0</v>
          </cell>
        </row>
        <row r="41230">
          <cell r="AB41230">
            <v>0</v>
          </cell>
        </row>
        <row r="41231">
          <cell r="AB41231">
            <v>0</v>
          </cell>
        </row>
        <row r="41232">
          <cell r="AB41232">
            <v>0</v>
          </cell>
        </row>
        <row r="41233">
          <cell r="AB41233">
            <v>0</v>
          </cell>
        </row>
        <row r="41234">
          <cell r="AB41234">
            <v>0</v>
          </cell>
        </row>
        <row r="41235">
          <cell r="AB41235">
            <v>0</v>
          </cell>
        </row>
        <row r="41236">
          <cell r="AB41236">
            <v>0</v>
          </cell>
        </row>
        <row r="41237">
          <cell r="AB41237">
            <v>0</v>
          </cell>
        </row>
        <row r="41238">
          <cell r="AB41238">
            <v>0</v>
          </cell>
        </row>
        <row r="41239">
          <cell r="AB41239">
            <v>0</v>
          </cell>
        </row>
        <row r="41240">
          <cell r="AB41240">
            <v>0</v>
          </cell>
        </row>
        <row r="41241">
          <cell r="AB41241">
            <v>0</v>
          </cell>
        </row>
        <row r="41242">
          <cell r="AB41242">
            <v>0</v>
          </cell>
        </row>
        <row r="41243">
          <cell r="AB41243">
            <v>0</v>
          </cell>
        </row>
        <row r="41244">
          <cell r="AB41244">
            <v>0</v>
          </cell>
        </row>
        <row r="41245">
          <cell r="AB41245">
            <v>0</v>
          </cell>
        </row>
        <row r="41246">
          <cell r="AB41246">
            <v>0</v>
          </cell>
        </row>
        <row r="41247">
          <cell r="AB41247">
            <v>0</v>
          </cell>
        </row>
        <row r="41248">
          <cell r="AB41248">
            <v>0</v>
          </cell>
        </row>
        <row r="41249">
          <cell r="AB41249">
            <v>0</v>
          </cell>
        </row>
        <row r="41250">
          <cell r="AB41250">
            <v>0</v>
          </cell>
        </row>
        <row r="41251">
          <cell r="AB41251">
            <v>0</v>
          </cell>
        </row>
        <row r="41252">
          <cell r="AB41252">
            <v>0</v>
          </cell>
        </row>
        <row r="41253">
          <cell r="AB41253">
            <v>0</v>
          </cell>
        </row>
        <row r="41254">
          <cell r="AB41254">
            <v>0</v>
          </cell>
        </row>
        <row r="41255">
          <cell r="AB41255">
            <v>0</v>
          </cell>
        </row>
        <row r="41256">
          <cell r="AB41256">
            <v>0</v>
          </cell>
        </row>
        <row r="41257">
          <cell r="AB41257">
            <v>0</v>
          </cell>
        </row>
        <row r="41258">
          <cell r="AB41258">
            <v>0</v>
          </cell>
        </row>
        <row r="41259">
          <cell r="AB41259">
            <v>0</v>
          </cell>
        </row>
        <row r="41260">
          <cell r="AB41260">
            <v>0</v>
          </cell>
        </row>
        <row r="41261">
          <cell r="AB41261">
            <v>0</v>
          </cell>
        </row>
        <row r="41262">
          <cell r="AB41262">
            <v>0</v>
          </cell>
        </row>
        <row r="41263">
          <cell r="AB41263">
            <v>0</v>
          </cell>
        </row>
        <row r="41264">
          <cell r="AB41264">
            <v>0</v>
          </cell>
        </row>
        <row r="41265">
          <cell r="AB41265">
            <v>0</v>
          </cell>
        </row>
        <row r="41266">
          <cell r="AB41266">
            <v>0</v>
          </cell>
        </row>
        <row r="41267">
          <cell r="AB41267">
            <v>0</v>
          </cell>
        </row>
        <row r="41268">
          <cell r="AB41268">
            <v>0</v>
          </cell>
        </row>
        <row r="41269">
          <cell r="AB41269">
            <v>0</v>
          </cell>
        </row>
        <row r="41270">
          <cell r="AB41270">
            <v>0</v>
          </cell>
        </row>
        <row r="41271">
          <cell r="AB41271">
            <v>0</v>
          </cell>
        </row>
        <row r="41272">
          <cell r="AB41272">
            <v>0</v>
          </cell>
        </row>
        <row r="41273">
          <cell r="AB41273">
            <v>0</v>
          </cell>
        </row>
        <row r="41274">
          <cell r="AB41274">
            <v>0</v>
          </cell>
        </row>
        <row r="41275">
          <cell r="AB41275">
            <v>-29</v>
          </cell>
        </row>
        <row r="41276">
          <cell r="AB41276">
            <v>0</v>
          </cell>
        </row>
        <row r="41277">
          <cell r="AB41277">
            <v>0</v>
          </cell>
        </row>
        <row r="41278">
          <cell r="AB41278">
            <v>0</v>
          </cell>
        </row>
        <row r="41279">
          <cell r="AB41279">
            <v>0</v>
          </cell>
        </row>
        <row r="41280">
          <cell r="AB41280">
            <v>0</v>
          </cell>
        </row>
        <row r="41281">
          <cell r="AB41281">
            <v>0</v>
          </cell>
        </row>
        <row r="41282">
          <cell r="AB41282">
            <v>0</v>
          </cell>
        </row>
        <row r="41283">
          <cell r="AB41283">
            <v>0</v>
          </cell>
        </row>
        <row r="41284">
          <cell r="AB41284">
            <v>0</v>
          </cell>
        </row>
        <row r="41285">
          <cell r="AB41285">
            <v>0</v>
          </cell>
        </row>
        <row r="41286">
          <cell r="AB41286">
            <v>0</v>
          </cell>
        </row>
        <row r="41287">
          <cell r="AB41287">
            <v>0</v>
          </cell>
        </row>
        <row r="41288">
          <cell r="AB41288">
            <v>0</v>
          </cell>
        </row>
        <row r="41289">
          <cell r="AB41289">
            <v>0</v>
          </cell>
        </row>
        <row r="41290">
          <cell r="AB41290">
            <v>0</v>
          </cell>
        </row>
        <row r="41291">
          <cell r="AB41291">
            <v>0</v>
          </cell>
        </row>
        <row r="41292">
          <cell r="AB41292">
            <v>0</v>
          </cell>
        </row>
        <row r="41293">
          <cell r="AB41293">
            <v>0</v>
          </cell>
        </row>
        <row r="41294">
          <cell r="AB41294">
            <v>0</v>
          </cell>
        </row>
        <row r="41295">
          <cell r="AB41295">
            <v>0</v>
          </cell>
        </row>
        <row r="41296">
          <cell r="AB41296">
            <v>0</v>
          </cell>
        </row>
        <row r="41297">
          <cell r="AB41297">
            <v>0</v>
          </cell>
        </row>
        <row r="41298">
          <cell r="AB41298">
            <v>0</v>
          </cell>
        </row>
        <row r="41299">
          <cell r="AB41299">
            <v>0</v>
          </cell>
        </row>
        <row r="41300">
          <cell r="AB41300">
            <v>0</v>
          </cell>
        </row>
        <row r="41301">
          <cell r="AB41301">
            <v>0</v>
          </cell>
        </row>
        <row r="41302">
          <cell r="AB41302">
            <v>0</v>
          </cell>
        </row>
        <row r="41303">
          <cell r="AB41303">
            <v>0</v>
          </cell>
        </row>
        <row r="41304">
          <cell r="AB41304">
            <v>0</v>
          </cell>
        </row>
        <row r="41305">
          <cell r="AB41305">
            <v>0</v>
          </cell>
        </row>
        <row r="41306">
          <cell r="AB41306">
            <v>0</v>
          </cell>
        </row>
        <row r="41307">
          <cell r="AB41307">
            <v>0</v>
          </cell>
        </row>
        <row r="41308">
          <cell r="AB41308">
            <v>0</v>
          </cell>
        </row>
        <row r="41309">
          <cell r="AB41309">
            <v>0</v>
          </cell>
        </row>
        <row r="41310">
          <cell r="AB41310">
            <v>0</v>
          </cell>
        </row>
        <row r="41311">
          <cell r="AB41311">
            <v>0</v>
          </cell>
        </row>
        <row r="41312">
          <cell r="AB41312">
            <v>0</v>
          </cell>
        </row>
        <row r="41313">
          <cell r="AB41313">
            <v>0</v>
          </cell>
        </row>
        <row r="41314">
          <cell r="AB41314">
            <v>0</v>
          </cell>
        </row>
        <row r="41315">
          <cell r="AB41315">
            <v>0</v>
          </cell>
        </row>
        <row r="41316">
          <cell r="AB41316">
            <v>0</v>
          </cell>
        </row>
        <row r="41317">
          <cell r="AB41317">
            <v>0</v>
          </cell>
        </row>
        <row r="41318">
          <cell r="AB41318">
            <v>0</v>
          </cell>
        </row>
        <row r="41319">
          <cell r="AB41319">
            <v>0</v>
          </cell>
        </row>
        <row r="41320">
          <cell r="AB41320">
            <v>0</v>
          </cell>
        </row>
        <row r="41321">
          <cell r="AB41321">
            <v>0</v>
          </cell>
        </row>
        <row r="41322">
          <cell r="AB41322">
            <v>0</v>
          </cell>
        </row>
        <row r="41323">
          <cell r="AB41323">
            <v>0</v>
          </cell>
        </row>
        <row r="41324">
          <cell r="AB41324">
            <v>0</v>
          </cell>
        </row>
        <row r="41325">
          <cell r="AB41325">
            <v>0</v>
          </cell>
        </row>
        <row r="41326">
          <cell r="AB41326">
            <v>0</v>
          </cell>
        </row>
        <row r="41327">
          <cell r="AB41327">
            <v>0</v>
          </cell>
        </row>
        <row r="41328">
          <cell r="AB41328">
            <v>0</v>
          </cell>
        </row>
        <row r="41329">
          <cell r="AB41329">
            <v>0</v>
          </cell>
        </row>
        <row r="41330">
          <cell r="AB41330">
            <v>0</v>
          </cell>
        </row>
        <row r="41331">
          <cell r="AB41331">
            <v>0</v>
          </cell>
        </row>
        <row r="41332">
          <cell r="AB41332">
            <v>0</v>
          </cell>
        </row>
        <row r="41333">
          <cell r="AB41333">
            <v>0</v>
          </cell>
        </row>
        <row r="41334">
          <cell r="AB41334">
            <v>0</v>
          </cell>
        </row>
        <row r="41335">
          <cell r="AB41335">
            <v>0</v>
          </cell>
        </row>
        <row r="41336">
          <cell r="AB41336">
            <v>0</v>
          </cell>
        </row>
        <row r="41337">
          <cell r="AB41337">
            <v>0</v>
          </cell>
        </row>
        <row r="41338">
          <cell r="AB41338">
            <v>0</v>
          </cell>
        </row>
        <row r="41339">
          <cell r="AB41339">
            <v>0</v>
          </cell>
        </row>
        <row r="41340">
          <cell r="AB41340">
            <v>0</v>
          </cell>
        </row>
        <row r="41341">
          <cell r="AB41341">
            <v>0</v>
          </cell>
        </row>
        <row r="41342">
          <cell r="AB41342">
            <v>0</v>
          </cell>
        </row>
        <row r="41343">
          <cell r="AB41343">
            <v>0</v>
          </cell>
        </row>
        <row r="41344">
          <cell r="AB41344">
            <v>0</v>
          </cell>
        </row>
        <row r="41345">
          <cell r="AB41345">
            <v>0</v>
          </cell>
        </row>
        <row r="41346">
          <cell r="AB41346">
            <v>0</v>
          </cell>
        </row>
        <row r="41347">
          <cell r="AB41347">
            <v>0</v>
          </cell>
        </row>
        <row r="41348">
          <cell r="AB41348">
            <v>0</v>
          </cell>
        </row>
        <row r="41349">
          <cell r="AB41349">
            <v>0</v>
          </cell>
        </row>
        <row r="41350">
          <cell r="AB41350">
            <v>0</v>
          </cell>
        </row>
        <row r="41351">
          <cell r="AB41351">
            <v>0</v>
          </cell>
        </row>
        <row r="41352">
          <cell r="AB41352">
            <v>0</v>
          </cell>
        </row>
        <row r="41353">
          <cell r="AB41353">
            <v>0</v>
          </cell>
        </row>
        <row r="41354">
          <cell r="AB41354">
            <v>0</v>
          </cell>
        </row>
        <row r="41355">
          <cell r="AB41355">
            <v>0</v>
          </cell>
        </row>
        <row r="41356">
          <cell r="AB41356">
            <v>0</v>
          </cell>
        </row>
        <row r="41357">
          <cell r="AB41357">
            <v>0</v>
          </cell>
        </row>
        <row r="41358">
          <cell r="AB41358">
            <v>0</v>
          </cell>
        </row>
        <row r="41359">
          <cell r="AB41359">
            <v>0</v>
          </cell>
        </row>
        <row r="41360">
          <cell r="AB41360">
            <v>0</v>
          </cell>
        </row>
        <row r="41361">
          <cell r="AB41361">
            <v>0</v>
          </cell>
        </row>
        <row r="41362">
          <cell r="AB41362">
            <v>0</v>
          </cell>
        </row>
        <row r="41363">
          <cell r="AB41363">
            <v>0</v>
          </cell>
        </row>
        <row r="41364">
          <cell r="AB41364">
            <v>0</v>
          </cell>
        </row>
        <row r="41365">
          <cell r="AB41365">
            <v>0</v>
          </cell>
        </row>
        <row r="41366">
          <cell r="AB41366">
            <v>0</v>
          </cell>
        </row>
        <row r="41367">
          <cell r="AB41367">
            <v>0</v>
          </cell>
        </row>
        <row r="41368">
          <cell r="AB41368">
            <v>0</v>
          </cell>
        </row>
        <row r="41369">
          <cell r="AB41369">
            <v>0</v>
          </cell>
        </row>
        <row r="41370">
          <cell r="AB41370">
            <v>0</v>
          </cell>
        </row>
        <row r="41371">
          <cell r="AB41371">
            <v>0</v>
          </cell>
        </row>
        <row r="41372">
          <cell r="AB41372">
            <v>0</v>
          </cell>
        </row>
        <row r="41373">
          <cell r="AB41373">
            <v>0</v>
          </cell>
        </row>
        <row r="41374">
          <cell r="AB41374">
            <v>0</v>
          </cell>
        </row>
        <row r="41375">
          <cell r="AB41375">
            <v>0</v>
          </cell>
        </row>
        <row r="41376">
          <cell r="AB41376">
            <v>0</v>
          </cell>
        </row>
        <row r="41377">
          <cell r="AB41377">
            <v>0</v>
          </cell>
        </row>
        <row r="41378">
          <cell r="AB41378">
            <v>0</v>
          </cell>
        </row>
        <row r="41379">
          <cell r="AB41379">
            <v>0</v>
          </cell>
        </row>
        <row r="41380">
          <cell r="AB41380">
            <v>0</v>
          </cell>
        </row>
        <row r="41381">
          <cell r="AB41381">
            <v>0</v>
          </cell>
        </row>
        <row r="41382">
          <cell r="AB41382">
            <v>0</v>
          </cell>
        </row>
        <row r="41383">
          <cell r="AB41383">
            <v>0</v>
          </cell>
        </row>
        <row r="41384">
          <cell r="AB41384">
            <v>0</v>
          </cell>
        </row>
        <row r="41385">
          <cell r="AB41385">
            <v>0</v>
          </cell>
        </row>
        <row r="41386">
          <cell r="AB41386">
            <v>0</v>
          </cell>
        </row>
        <row r="41387">
          <cell r="AB41387">
            <v>0</v>
          </cell>
        </row>
        <row r="41388">
          <cell r="AB41388">
            <v>0</v>
          </cell>
        </row>
        <row r="41389">
          <cell r="AB41389">
            <v>0</v>
          </cell>
        </row>
        <row r="41390">
          <cell r="AB41390">
            <v>0</v>
          </cell>
        </row>
        <row r="41391">
          <cell r="AB41391">
            <v>0</v>
          </cell>
        </row>
        <row r="41392">
          <cell r="AB41392">
            <v>0</v>
          </cell>
        </row>
        <row r="41393">
          <cell r="AB41393">
            <v>0</v>
          </cell>
        </row>
        <row r="41394">
          <cell r="AB41394">
            <v>0</v>
          </cell>
        </row>
        <row r="41395">
          <cell r="AB41395">
            <v>0</v>
          </cell>
        </row>
        <row r="41396">
          <cell r="AB41396">
            <v>0</v>
          </cell>
        </row>
        <row r="41397">
          <cell r="AB41397">
            <v>0</v>
          </cell>
        </row>
        <row r="41398">
          <cell r="AB41398">
            <v>0</v>
          </cell>
        </row>
        <row r="41399">
          <cell r="AB41399">
            <v>0</v>
          </cell>
        </row>
        <row r="41400">
          <cell r="AB41400">
            <v>0</v>
          </cell>
        </row>
        <row r="41401">
          <cell r="AB41401">
            <v>0</v>
          </cell>
        </row>
        <row r="41402">
          <cell r="AB41402">
            <v>0</v>
          </cell>
        </row>
        <row r="41403">
          <cell r="AB41403">
            <v>0</v>
          </cell>
        </row>
        <row r="41404">
          <cell r="AB41404">
            <v>0</v>
          </cell>
        </row>
        <row r="41405">
          <cell r="AB41405">
            <v>0</v>
          </cell>
        </row>
        <row r="41406">
          <cell r="AB41406">
            <v>0</v>
          </cell>
        </row>
        <row r="41407">
          <cell r="AB41407">
            <v>0</v>
          </cell>
        </row>
        <row r="41408">
          <cell r="AB41408">
            <v>0</v>
          </cell>
        </row>
        <row r="41409">
          <cell r="AB41409">
            <v>0</v>
          </cell>
        </row>
        <row r="41410">
          <cell r="AB41410">
            <v>0</v>
          </cell>
        </row>
        <row r="41411">
          <cell r="AB41411">
            <v>0</v>
          </cell>
        </row>
        <row r="41412">
          <cell r="AB41412">
            <v>0</v>
          </cell>
        </row>
        <row r="41413">
          <cell r="AB41413">
            <v>0</v>
          </cell>
        </row>
        <row r="41414">
          <cell r="AB41414">
            <v>0</v>
          </cell>
        </row>
        <row r="41415">
          <cell r="AB41415">
            <v>0</v>
          </cell>
        </row>
        <row r="41416">
          <cell r="AB41416">
            <v>0</v>
          </cell>
        </row>
        <row r="41417">
          <cell r="AB41417">
            <v>0</v>
          </cell>
        </row>
        <row r="41418">
          <cell r="AB41418">
            <v>0</v>
          </cell>
        </row>
        <row r="41419">
          <cell r="AB41419">
            <v>0</v>
          </cell>
        </row>
        <row r="41420">
          <cell r="AB41420">
            <v>0</v>
          </cell>
        </row>
        <row r="41421">
          <cell r="AB41421">
            <v>0</v>
          </cell>
        </row>
        <row r="41422">
          <cell r="AB41422">
            <v>0</v>
          </cell>
        </row>
        <row r="41423">
          <cell r="AB41423">
            <v>0</v>
          </cell>
        </row>
        <row r="41424">
          <cell r="AB41424">
            <v>0</v>
          </cell>
        </row>
        <row r="41425">
          <cell r="AB41425">
            <v>0</v>
          </cell>
        </row>
        <row r="41426">
          <cell r="AB41426">
            <v>0</v>
          </cell>
        </row>
        <row r="41427">
          <cell r="AB41427">
            <v>0</v>
          </cell>
        </row>
        <row r="41428">
          <cell r="AB41428">
            <v>0</v>
          </cell>
        </row>
        <row r="41429">
          <cell r="AB41429">
            <v>0</v>
          </cell>
        </row>
        <row r="41430">
          <cell r="AB41430">
            <v>0</v>
          </cell>
        </row>
        <row r="41431">
          <cell r="AB41431">
            <v>0</v>
          </cell>
        </row>
        <row r="41432">
          <cell r="AB41432">
            <v>0</v>
          </cell>
        </row>
        <row r="41433">
          <cell r="AB41433">
            <v>0</v>
          </cell>
        </row>
        <row r="41434">
          <cell r="AB41434">
            <v>0</v>
          </cell>
        </row>
        <row r="41435">
          <cell r="AB41435">
            <v>0</v>
          </cell>
        </row>
        <row r="41436">
          <cell r="AB41436">
            <v>0</v>
          </cell>
        </row>
        <row r="41437">
          <cell r="AB41437">
            <v>0</v>
          </cell>
        </row>
        <row r="41438">
          <cell r="AB41438">
            <v>0</v>
          </cell>
        </row>
        <row r="41439">
          <cell r="AB41439">
            <v>0</v>
          </cell>
        </row>
        <row r="41440">
          <cell r="AB41440">
            <v>0</v>
          </cell>
        </row>
        <row r="41441">
          <cell r="AB41441">
            <v>0</v>
          </cell>
        </row>
        <row r="41442">
          <cell r="AB41442">
            <v>0</v>
          </cell>
        </row>
        <row r="41443">
          <cell r="AB41443">
            <v>0</v>
          </cell>
        </row>
        <row r="41444">
          <cell r="AB41444">
            <v>0</v>
          </cell>
        </row>
        <row r="41445">
          <cell r="AB41445">
            <v>0</v>
          </cell>
        </row>
        <row r="41446">
          <cell r="AB41446">
            <v>0</v>
          </cell>
        </row>
        <row r="41447">
          <cell r="AB41447">
            <v>0</v>
          </cell>
        </row>
        <row r="41448">
          <cell r="AB41448">
            <v>0</v>
          </cell>
        </row>
        <row r="41449">
          <cell r="AB41449">
            <v>0</v>
          </cell>
        </row>
        <row r="41450">
          <cell r="AB41450">
            <v>0</v>
          </cell>
        </row>
        <row r="41451">
          <cell r="AB41451">
            <v>0</v>
          </cell>
        </row>
        <row r="41452">
          <cell r="AB41452">
            <v>0</v>
          </cell>
        </row>
        <row r="41453">
          <cell r="AB41453">
            <v>0</v>
          </cell>
        </row>
        <row r="41454">
          <cell r="AB41454">
            <v>0</v>
          </cell>
        </row>
        <row r="41455">
          <cell r="AB41455">
            <v>0</v>
          </cell>
        </row>
        <row r="41456">
          <cell r="AB41456">
            <v>0</v>
          </cell>
        </row>
        <row r="41457">
          <cell r="AB41457">
            <v>0</v>
          </cell>
        </row>
        <row r="41458">
          <cell r="AB41458">
            <v>0</v>
          </cell>
        </row>
        <row r="41459">
          <cell r="AB41459">
            <v>0</v>
          </cell>
        </row>
        <row r="41460">
          <cell r="AB41460">
            <v>0</v>
          </cell>
        </row>
        <row r="41461">
          <cell r="AB41461">
            <v>0</v>
          </cell>
        </row>
        <row r="41462">
          <cell r="AB41462">
            <v>0</v>
          </cell>
        </row>
        <row r="41463">
          <cell r="AB41463">
            <v>0</v>
          </cell>
        </row>
        <row r="41464">
          <cell r="AB41464">
            <v>0</v>
          </cell>
        </row>
        <row r="41465">
          <cell r="AB41465">
            <v>0</v>
          </cell>
        </row>
        <row r="41466">
          <cell r="AB41466">
            <v>0</v>
          </cell>
        </row>
        <row r="41467">
          <cell r="AB41467">
            <v>0</v>
          </cell>
        </row>
        <row r="41468">
          <cell r="AB41468">
            <v>0</v>
          </cell>
        </row>
        <row r="41469">
          <cell r="AB41469">
            <v>0</v>
          </cell>
        </row>
        <row r="41470">
          <cell r="AB41470">
            <v>0</v>
          </cell>
        </row>
        <row r="41471">
          <cell r="AB41471">
            <v>0</v>
          </cell>
        </row>
        <row r="41472">
          <cell r="AB41472">
            <v>0</v>
          </cell>
        </row>
        <row r="41473">
          <cell r="AB41473">
            <v>0</v>
          </cell>
        </row>
        <row r="41474">
          <cell r="AB41474">
            <v>0</v>
          </cell>
        </row>
        <row r="41475">
          <cell r="AB41475">
            <v>0</v>
          </cell>
        </row>
        <row r="41476">
          <cell r="AB41476">
            <v>0</v>
          </cell>
        </row>
        <row r="41477">
          <cell r="AB41477">
            <v>0</v>
          </cell>
        </row>
        <row r="41478">
          <cell r="AB41478">
            <v>0</v>
          </cell>
        </row>
        <row r="41479">
          <cell r="AB41479">
            <v>0</v>
          </cell>
        </row>
        <row r="41480">
          <cell r="AB41480">
            <v>0</v>
          </cell>
        </row>
        <row r="41481">
          <cell r="AB41481">
            <v>0</v>
          </cell>
        </row>
        <row r="41482">
          <cell r="AB41482">
            <v>0</v>
          </cell>
        </row>
        <row r="41483">
          <cell r="AB41483">
            <v>0</v>
          </cell>
        </row>
        <row r="41484">
          <cell r="AB41484">
            <v>0</v>
          </cell>
        </row>
        <row r="41485">
          <cell r="AB41485">
            <v>0</v>
          </cell>
        </row>
        <row r="41486">
          <cell r="AB41486">
            <v>0</v>
          </cell>
        </row>
        <row r="41487">
          <cell r="AB41487">
            <v>0</v>
          </cell>
        </row>
        <row r="41488">
          <cell r="AB41488">
            <v>0</v>
          </cell>
        </row>
        <row r="41489">
          <cell r="AB41489">
            <v>0</v>
          </cell>
        </row>
        <row r="41490">
          <cell r="AB41490">
            <v>0</v>
          </cell>
        </row>
        <row r="41491">
          <cell r="AB41491">
            <v>0</v>
          </cell>
        </row>
        <row r="41492">
          <cell r="AB41492">
            <v>0</v>
          </cell>
        </row>
        <row r="41493">
          <cell r="AB41493">
            <v>0</v>
          </cell>
        </row>
        <row r="41494">
          <cell r="AB41494">
            <v>0</v>
          </cell>
        </row>
        <row r="41495">
          <cell r="AB41495">
            <v>0</v>
          </cell>
        </row>
        <row r="41496">
          <cell r="AB41496">
            <v>0</v>
          </cell>
        </row>
        <row r="41497">
          <cell r="AB41497">
            <v>0</v>
          </cell>
        </row>
        <row r="41498">
          <cell r="AB41498">
            <v>0</v>
          </cell>
        </row>
        <row r="41499">
          <cell r="AB41499">
            <v>0</v>
          </cell>
        </row>
        <row r="41500">
          <cell r="AB41500">
            <v>0</v>
          </cell>
        </row>
        <row r="41501">
          <cell r="AB41501">
            <v>0</v>
          </cell>
        </row>
        <row r="41502">
          <cell r="AB41502">
            <v>0</v>
          </cell>
        </row>
        <row r="41503">
          <cell r="AB41503">
            <v>0</v>
          </cell>
        </row>
        <row r="41504">
          <cell r="AB41504">
            <v>0</v>
          </cell>
        </row>
        <row r="41505">
          <cell r="AB41505">
            <v>0</v>
          </cell>
        </row>
        <row r="41506">
          <cell r="AB41506">
            <v>0</v>
          </cell>
        </row>
        <row r="41507">
          <cell r="AB41507">
            <v>0</v>
          </cell>
        </row>
        <row r="41508">
          <cell r="AB41508">
            <v>0</v>
          </cell>
        </row>
        <row r="41509">
          <cell r="AB41509">
            <v>0</v>
          </cell>
        </row>
        <row r="41510">
          <cell r="AB41510">
            <v>0</v>
          </cell>
        </row>
        <row r="41511">
          <cell r="AB41511">
            <v>0</v>
          </cell>
        </row>
        <row r="41512">
          <cell r="AB41512">
            <v>0</v>
          </cell>
        </row>
        <row r="41513">
          <cell r="AB41513">
            <v>0</v>
          </cell>
        </row>
        <row r="41514">
          <cell r="AB41514">
            <v>0</v>
          </cell>
        </row>
        <row r="41515">
          <cell r="AB41515">
            <v>0</v>
          </cell>
        </row>
        <row r="41516">
          <cell r="AB41516">
            <v>0</v>
          </cell>
        </row>
        <row r="41517">
          <cell r="AB41517">
            <v>0</v>
          </cell>
        </row>
        <row r="41518">
          <cell r="AB41518">
            <v>0</v>
          </cell>
        </row>
        <row r="41519">
          <cell r="AB41519">
            <v>0</v>
          </cell>
        </row>
        <row r="41520">
          <cell r="AB41520">
            <v>0</v>
          </cell>
        </row>
        <row r="41521">
          <cell r="AB41521">
            <v>0</v>
          </cell>
        </row>
        <row r="41522">
          <cell r="AB41522">
            <v>0</v>
          </cell>
        </row>
        <row r="41523">
          <cell r="AB41523">
            <v>0</v>
          </cell>
        </row>
        <row r="41524">
          <cell r="AB41524">
            <v>0</v>
          </cell>
        </row>
        <row r="41525">
          <cell r="AB41525">
            <v>0</v>
          </cell>
        </row>
        <row r="41526">
          <cell r="AB41526">
            <v>0</v>
          </cell>
        </row>
        <row r="41527">
          <cell r="AB41527">
            <v>0</v>
          </cell>
        </row>
        <row r="41528">
          <cell r="AB41528">
            <v>0</v>
          </cell>
        </row>
        <row r="41529">
          <cell r="AB41529">
            <v>0</v>
          </cell>
        </row>
        <row r="41530">
          <cell r="AB41530">
            <v>0</v>
          </cell>
        </row>
        <row r="41531">
          <cell r="AB41531">
            <v>0</v>
          </cell>
        </row>
        <row r="41532">
          <cell r="AB41532">
            <v>0</v>
          </cell>
        </row>
        <row r="41533">
          <cell r="AB41533">
            <v>0</v>
          </cell>
        </row>
        <row r="41534">
          <cell r="AB41534">
            <v>0</v>
          </cell>
        </row>
        <row r="41535">
          <cell r="AB41535">
            <v>0</v>
          </cell>
        </row>
        <row r="41536">
          <cell r="AB41536">
            <v>0</v>
          </cell>
        </row>
        <row r="41537">
          <cell r="AB41537">
            <v>0</v>
          </cell>
        </row>
        <row r="41538">
          <cell r="AB41538">
            <v>0</v>
          </cell>
        </row>
        <row r="41539">
          <cell r="AB41539">
            <v>0</v>
          </cell>
        </row>
        <row r="41540">
          <cell r="AB41540">
            <v>0</v>
          </cell>
        </row>
        <row r="41541">
          <cell r="AB41541">
            <v>0</v>
          </cell>
        </row>
        <row r="41542">
          <cell r="AB41542">
            <v>0</v>
          </cell>
        </row>
        <row r="41543">
          <cell r="AB41543">
            <v>0</v>
          </cell>
        </row>
        <row r="41544">
          <cell r="AB41544">
            <v>0</v>
          </cell>
        </row>
        <row r="41545">
          <cell r="AB41545">
            <v>0</v>
          </cell>
        </row>
        <row r="41546">
          <cell r="AB41546">
            <v>0</v>
          </cell>
        </row>
        <row r="41547">
          <cell r="AB41547">
            <v>0</v>
          </cell>
        </row>
        <row r="41548">
          <cell r="AB41548">
            <v>0</v>
          </cell>
        </row>
        <row r="41549">
          <cell r="AB41549">
            <v>0</v>
          </cell>
        </row>
        <row r="41550">
          <cell r="AB41550">
            <v>0</v>
          </cell>
        </row>
        <row r="41551">
          <cell r="AB41551">
            <v>0</v>
          </cell>
        </row>
        <row r="41552">
          <cell r="AB41552">
            <v>0</v>
          </cell>
        </row>
        <row r="41553">
          <cell r="AB41553">
            <v>0</v>
          </cell>
        </row>
        <row r="41554">
          <cell r="AB41554">
            <v>0</v>
          </cell>
        </row>
        <row r="41555">
          <cell r="AB41555">
            <v>0</v>
          </cell>
        </row>
        <row r="41556">
          <cell r="AB41556">
            <v>0</v>
          </cell>
        </row>
        <row r="41557">
          <cell r="AB41557">
            <v>0</v>
          </cell>
        </row>
        <row r="41558">
          <cell r="AB41558">
            <v>0</v>
          </cell>
        </row>
        <row r="41559">
          <cell r="AB41559">
            <v>0</v>
          </cell>
        </row>
        <row r="41560">
          <cell r="AB41560">
            <v>0</v>
          </cell>
        </row>
        <row r="41561">
          <cell r="AB41561">
            <v>0</v>
          </cell>
        </row>
        <row r="41562">
          <cell r="AB41562">
            <v>0</v>
          </cell>
        </row>
        <row r="41563">
          <cell r="AB41563">
            <v>0</v>
          </cell>
        </row>
        <row r="41564">
          <cell r="AB41564">
            <v>0</v>
          </cell>
        </row>
        <row r="41565">
          <cell r="AB41565">
            <v>0</v>
          </cell>
        </row>
        <row r="41566">
          <cell r="AB41566">
            <v>0</v>
          </cell>
        </row>
        <row r="41567">
          <cell r="AB41567">
            <v>0</v>
          </cell>
        </row>
        <row r="41568">
          <cell r="AB41568">
            <v>0</v>
          </cell>
        </row>
        <row r="41569">
          <cell r="AB41569">
            <v>0</v>
          </cell>
        </row>
        <row r="41570">
          <cell r="AB41570">
            <v>0</v>
          </cell>
        </row>
        <row r="41571">
          <cell r="AB41571">
            <v>0</v>
          </cell>
        </row>
        <row r="41572">
          <cell r="AB41572">
            <v>0</v>
          </cell>
        </row>
        <row r="41573">
          <cell r="AB41573">
            <v>0</v>
          </cell>
        </row>
        <row r="41574">
          <cell r="AB41574">
            <v>0</v>
          </cell>
        </row>
        <row r="41575">
          <cell r="AB41575">
            <v>0</v>
          </cell>
        </row>
        <row r="41576">
          <cell r="AB41576">
            <v>0</v>
          </cell>
        </row>
        <row r="41577">
          <cell r="AB41577">
            <v>0</v>
          </cell>
        </row>
        <row r="41578">
          <cell r="AB41578">
            <v>0</v>
          </cell>
        </row>
        <row r="41579">
          <cell r="AB41579">
            <v>0</v>
          </cell>
        </row>
        <row r="41580">
          <cell r="AB41580">
            <v>0</v>
          </cell>
        </row>
        <row r="41581">
          <cell r="AB41581">
            <v>0</v>
          </cell>
        </row>
        <row r="41582">
          <cell r="AB41582">
            <v>0</v>
          </cell>
        </row>
        <row r="41583">
          <cell r="AB41583">
            <v>0</v>
          </cell>
        </row>
        <row r="41584">
          <cell r="AB41584">
            <v>0</v>
          </cell>
        </row>
        <row r="41585">
          <cell r="AB41585">
            <v>0</v>
          </cell>
        </row>
        <row r="41586">
          <cell r="AB41586">
            <v>0</v>
          </cell>
        </row>
        <row r="41587">
          <cell r="AB41587">
            <v>0</v>
          </cell>
        </row>
        <row r="41588">
          <cell r="AB41588">
            <v>0</v>
          </cell>
        </row>
        <row r="41589">
          <cell r="AB41589">
            <v>0</v>
          </cell>
        </row>
        <row r="41590">
          <cell r="AB41590">
            <v>0</v>
          </cell>
        </row>
        <row r="41591">
          <cell r="AB41591">
            <v>0</v>
          </cell>
        </row>
        <row r="41592">
          <cell r="AB41592">
            <v>0</v>
          </cell>
        </row>
        <row r="41593">
          <cell r="AB41593">
            <v>0</v>
          </cell>
        </row>
        <row r="41594">
          <cell r="AB41594">
            <v>0</v>
          </cell>
        </row>
        <row r="41595">
          <cell r="AB41595">
            <v>0</v>
          </cell>
        </row>
        <row r="41596">
          <cell r="AB41596">
            <v>0</v>
          </cell>
        </row>
        <row r="41597">
          <cell r="AB41597">
            <v>0</v>
          </cell>
        </row>
        <row r="41598">
          <cell r="AB41598">
            <v>0</v>
          </cell>
        </row>
        <row r="41599">
          <cell r="AB41599">
            <v>0</v>
          </cell>
        </row>
        <row r="41600">
          <cell r="AB41600">
            <v>0</v>
          </cell>
        </row>
        <row r="41601">
          <cell r="AB41601">
            <v>0</v>
          </cell>
        </row>
        <row r="41602">
          <cell r="AB41602">
            <v>-32</v>
          </cell>
        </row>
        <row r="41603">
          <cell r="AB41603">
            <v>0</v>
          </cell>
        </row>
        <row r="41604">
          <cell r="AB41604">
            <v>0</v>
          </cell>
        </row>
        <row r="41605">
          <cell r="AB41605">
            <v>0</v>
          </cell>
        </row>
        <row r="41606">
          <cell r="AB41606">
            <v>0</v>
          </cell>
        </row>
        <row r="41607">
          <cell r="AB41607">
            <v>0</v>
          </cell>
        </row>
        <row r="41608">
          <cell r="AB41608">
            <v>0</v>
          </cell>
        </row>
        <row r="41609">
          <cell r="AB41609">
            <v>0</v>
          </cell>
        </row>
        <row r="41610">
          <cell r="AB41610">
            <v>0</v>
          </cell>
        </row>
        <row r="41611">
          <cell r="AB41611">
            <v>0</v>
          </cell>
        </row>
        <row r="41612">
          <cell r="AB41612">
            <v>0</v>
          </cell>
        </row>
        <row r="41613">
          <cell r="AB41613">
            <v>0</v>
          </cell>
        </row>
        <row r="41614">
          <cell r="AB41614">
            <v>0</v>
          </cell>
        </row>
        <row r="41615">
          <cell r="AB41615">
            <v>0</v>
          </cell>
        </row>
        <row r="41616">
          <cell r="AB41616">
            <v>0</v>
          </cell>
        </row>
        <row r="41617">
          <cell r="AB41617">
            <v>0</v>
          </cell>
        </row>
        <row r="41618">
          <cell r="AB41618">
            <v>0</v>
          </cell>
        </row>
        <row r="41619">
          <cell r="AB41619">
            <v>0</v>
          </cell>
        </row>
        <row r="41620">
          <cell r="AB41620">
            <v>0</v>
          </cell>
        </row>
        <row r="41621">
          <cell r="AB41621">
            <v>0</v>
          </cell>
        </row>
        <row r="41622">
          <cell r="AB41622">
            <v>0</v>
          </cell>
        </row>
        <row r="41623">
          <cell r="AB41623">
            <v>0</v>
          </cell>
        </row>
        <row r="41624">
          <cell r="AB41624">
            <v>0</v>
          </cell>
        </row>
        <row r="41625">
          <cell r="AB41625">
            <v>0</v>
          </cell>
        </row>
        <row r="41626">
          <cell r="AB41626">
            <v>0</v>
          </cell>
        </row>
        <row r="41627">
          <cell r="AB41627">
            <v>0</v>
          </cell>
        </row>
        <row r="41628">
          <cell r="AB41628">
            <v>0</v>
          </cell>
        </row>
        <row r="41629">
          <cell r="AB41629">
            <v>0</v>
          </cell>
        </row>
        <row r="41630">
          <cell r="AB41630">
            <v>0</v>
          </cell>
        </row>
        <row r="41631">
          <cell r="AB41631">
            <v>0</v>
          </cell>
        </row>
        <row r="41632">
          <cell r="AB41632">
            <v>0</v>
          </cell>
        </row>
        <row r="41633">
          <cell r="AB41633">
            <v>0</v>
          </cell>
        </row>
        <row r="41634">
          <cell r="AB41634">
            <v>0</v>
          </cell>
        </row>
        <row r="41635">
          <cell r="AB41635">
            <v>0</v>
          </cell>
        </row>
        <row r="41636">
          <cell r="AB41636">
            <v>0</v>
          </cell>
        </row>
        <row r="41637">
          <cell r="AB41637">
            <v>0</v>
          </cell>
        </row>
        <row r="41638">
          <cell r="AB41638">
            <v>0</v>
          </cell>
        </row>
        <row r="41639">
          <cell r="AB41639">
            <v>0</v>
          </cell>
        </row>
        <row r="41640">
          <cell r="AB41640">
            <v>0</v>
          </cell>
        </row>
        <row r="41641">
          <cell r="AB41641">
            <v>0</v>
          </cell>
        </row>
        <row r="41642">
          <cell r="AB41642">
            <v>0</v>
          </cell>
        </row>
        <row r="41643">
          <cell r="AB41643">
            <v>0</v>
          </cell>
        </row>
        <row r="41644">
          <cell r="AB41644">
            <v>0</v>
          </cell>
        </row>
        <row r="41645">
          <cell r="AB41645">
            <v>0</v>
          </cell>
        </row>
        <row r="41646">
          <cell r="AB41646">
            <v>0</v>
          </cell>
        </row>
        <row r="41647">
          <cell r="AB41647">
            <v>0</v>
          </cell>
        </row>
        <row r="41648">
          <cell r="AB41648">
            <v>0</v>
          </cell>
        </row>
        <row r="41649">
          <cell r="AB41649">
            <v>0</v>
          </cell>
        </row>
        <row r="41650">
          <cell r="AB41650">
            <v>0</v>
          </cell>
        </row>
        <row r="41651">
          <cell r="AB41651">
            <v>0</v>
          </cell>
        </row>
        <row r="41652">
          <cell r="AB41652">
            <v>0</v>
          </cell>
        </row>
        <row r="41653">
          <cell r="AB41653">
            <v>0</v>
          </cell>
        </row>
        <row r="41654">
          <cell r="AB41654">
            <v>0</v>
          </cell>
        </row>
        <row r="41655">
          <cell r="AB41655">
            <v>0</v>
          </cell>
        </row>
        <row r="41656">
          <cell r="AB41656">
            <v>0</v>
          </cell>
        </row>
        <row r="41657">
          <cell r="AB41657">
            <v>0</v>
          </cell>
        </row>
        <row r="41658">
          <cell r="AB41658">
            <v>0</v>
          </cell>
        </row>
        <row r="41659">
          <cell r="AB41659">
            <v>0</v>
          </cell>
        </row>
        <row r="41660">
          <cell r="AB41660">
            <v>0</v>
          </cell>
        </row>
        <row r="41661">
          <cell r="AB41661">
            <v>0</v>
          </cell>
        </row>
        <row r="41662">
          <cell r="AB41662">
            <v>0</v>
          </cell>
        </row>
        <row r="41663">
          <cell r="AB41663">
            <v>0</v>
          </cell>
        </row>
        <row r="41664">
          <cell r="AB41664">
            <v>0</v>
          </cell>
        </row>
        <row r="41665">
          <cell r="AB41665">
            <v>0</v>
          </cell>
        </row>
        <row r="41666">
          <cell r="AB41666">
            <v>0</v>
          </cell>
        </row>
        <row r="41667">
          <cell r="AB41667">
            <v>0</v>
          </cell>
        </row>
        <row r="41668">
          <cell r="AB41668">
            <v>0</v>
          </cell>
        </row>
        <row r="41669">
          <cell r="AB41669">
            <v>0</v>
          </cell>
        </row>
        <row r="41670">
          <cell r="AB41670">
            <v>0</v>
          </cell>
        </row>
        <row r="41671">
          <cell r="AB41671">
            <v>0</v>
          </cell>
        </row>
        <row r="41672">
          <cell r="AB41672">
            <v>0</v>
          </cell>
        </row>
        <row r="41673">
          <cell r="AB41673">
            <v>0</v>
          </cell>
        </row>
        <row r="41674">
          <cell r="AB41674">
            <v>0</v>
          </cell>
        </row>
        <row r="41675">
          <cell r="AB41675">
            <v>0</v>
          </cell>
        </row>
        <row r="41676">
          <cell r="AB41676">
            <v>0</v>
          </cell>
        </row>
        <row r="41677">
          <cell r="AB41677">
            <v>0</v>
          </cell>
        </row>
        <row r="41678">
          <cell r="AB41678">
            <v>0</v>
          </cell>
        </row>
        <row r="41679">
          <cell r="AB41679">
            <v>0</v>
          </cell>
        </row>
        <row r="41680">
          <cell r="AB41680">
            <v>0</v>
          </cell>
        </row>
        <row r="41681">
          <cell r="AB41681">
            <v>0</v>
          </cell>
        </row>
        <row r="41682">
          <cell r="AB41682">
            <v>0</v>
          </cell>
        </row>
        <row r="41683">
          <cell r="AB41683">
            <v>0</v>
          </cell>
        </row>
        <row r="41684">
          <cell r="AB41684">
            <v>0</v>
          </cell>
        </row>
        <row r="41685">
          <cell r="AB41685">
            <v>0</v>
          </cell>
        </row>
        <row r="41686">
          <cell r="AB41686">
            <v>0</v>
          </cell>
        </row>
        <row r="41687">
          <cell r="AB41687">
            <v>0</v>
          </cell>
        </row>
        <row r="41688">
          <cell r="AB41688">
            <v>0</v>
          </cell>
        </row>
        <row r="41689">
          <cell r="AB41689">
            <v>0</v>
          </cell>
        </row>
        <row r="41690">
          <cell r="AB41690">
            <v>0</v>
          </cell>
        </row>
        <row r="41691">
          <cell r="AB41691">
            <v>0</v>
          </cell>
        </row>
        <row r="41692">
          <cell r="AB41692">
            <v>0</v>
          </cell>
        </row>
        <row r="41693">
          <cell r="AB41693">
            <v>0</v>
          </cell>
        </row>
        <row r="41694">
          <cell r="AB41694">
            <v>0</v>
          </cell>
        </row>
        <row r="41695">
          <cell r="AB41695">
            <v>0</v>
          </cell>
        </row>
        <row r="41696">
          <cell r="AB41696">
            <v>0</v>
          </cell>
        </row>
        <row r="41697">
          <cell r="AB41697">
            <v>0</v>
          </cell>
        </row>
        <row r="41698">
          <cell r="AB41698">
            <v>0</v>
          </cell>
        </row>
        <row r="41699">
          <cell r="AB41699">
            <v>0</v>
          </cell>
        </row>
        <row r="41700">
          <cell r="AB41700">
            <v>0</v>
          </cell>
        </row>
        <row r="41701">
          <cell r="AB41701">
            <v>0</v>
          </cell>
        </row>
        <row r="41702">
          <cell r="AB41702">
            <v>0</v>
          </cell>
        </row>
        <row r="41703">
          <cell r="AB41703">
            <v>0</v>
          </cell>
        </row>
        <row r="41704">
          <cell r="AB41704">
            <v>0</v>
          </cell>
        </row>
        <row r="41705">
          <cell r="AB41705">
            <v>0</v>
          </cell>
        </row>
        <row r="41706">
          <cell r="AB41706">
            <v>0</v>
          </cell>
        </row>
        <row r="41707">
          <cell r="AB41707">
            <v>0</v>
          </cell>
        </row>
        <row r="41708">
          <cell r="AB41708">
            <v>0</v>
          </cell>
        </row>
        <row r="41709">
          <cell r="AB41709">
            <v>0</v>
          </cell>
        </row>
        <row r="41710">
          <cell r="AB41710">
            <v>0</v>
          </cell>
        </row>
        <row r="41711">
          <cell r="AB41711">
            <v>0</v>
          </cell>
        </row>
        <row r="41712">
          <cell r="AB41712">
            <v>0</v>
          </cell>
        </row>
        <row r="41713">
          <cell r="AB41713">
            <v>0</v>
          </cell>
        </row>
        <row r="41714">
          <cell r="AB41714">
            <v>0</v>
          </cell>
        </row>
        <row r="41715">
          <cell r="AB41715">
            <v>0</v>
          </cell>
        </row>
        <row r="41716">
          <cell r="AB41716">
            <v>0</v>
          </cell>
        </row>
        <row r="41717">
          <cell r="AB41717">
            <v>0</v>
          </cell>
        </row>
        <row r="41718">
          <cell r="AB41718">
            <v>0</v>
          </cell>
        </row>
        <row r="41719">
          <cell r="AB41719">
            <v>0</v>
          </cell>
        </row>
        <row r="41720">
          <cell r="AB41720">
            <v>0</v>
          </cell>
        </row>
        <row r="41721">
          <cell r="AB41721">
            <v>0</v>
          </cell>
        </row>
        <row r="41722">
          <cell r="AB41722">
            <v>0</v>
          </cell>
        </row>
        <row r="41723">
          <cell r="AB41723">
            <v>0</v>
          </cell>
        </row>
        <row r="41724">
          <cell r="AB41724">
            <v>0</v>
          </cell>
        </row>
        <row r="41725">
          <cell r="AB41725">
            <v>0</v>
          </cell>
        </row>
        <row r="41726">
          <cell r="AB41726">
            <v>0</v>
          </cell>
        </row>
        <row r="41727">
          <cell r="AB41727">
            <v>0</v>
          </cell>
        </row>
        <row r="41728">
          <cell r="AB41728">
            <v>0</v>
          </cell>
        </row>
        <row r="41729">
          <cell r="AB41729">
            <v>0</v>
          </cell>
        </row>
        <row r="41730">
          <cell r="AB41730">
            <v>0</v>
          </cell>
        </row>
        <row r="41731">
          <cell r="AB41731">
            <v>0</v>
          </cell>
        </row>
        <row r="41732">
          <cell r="AB41732">
            <v>0</v>
          </cell>
        </row>
        <row r="41733">
          <cell r="AB41733">
            <v>0</v>
          </cell>
        </row>
        <row r="41734">
          <cell r="AB41734">
            <v>0</v>
          </cell>
        </row>
        <row r="41735">
          <cell r="AB41735">
            <v>0</v>
          </cell>
        </row>
        <row r="41736">
          <cell r="AB41736">
            <v>0</v>
          </cell>
        </row>
        <row r="41737">
          <cell r="AB41737">
            <v>0</v>
          </cell>
        </row>
        <row r="41738">
          <cell r="AB41738">
            <v>0</v>
          </cell>
        </row>
        <row r="41739">
          <cell r="AB41739">
            <v>0</v>
          </cell>
        </row>
        <row r="41740">
          <cell r="AB41740">
            <v>0</v>
          </cell>
        </row>
        <row r="41741">
          <cell r="AB41741">
            <v>0</v>
          </cell>
        </row>
        <row r="41742">
          <cell r="AB41742">
            <v>0</v>
          </cell>
        </row>
        <row r="41743">
          <cell r="AB41743">
            <v>0</v>
          </cell>
        </row>
        <row r="41744">
          <cell r="AB41744">
            <v>0</v>
          </cell>
        </row>
        <row r="41745">
          <cell r="AB41745">
            <v>0</v>
          </cell>
        </row>
        <row r="41746">
          <cell r="AB41746">
            <v>0</v>
          </cell>
        </row>
        <row r="41747">
          <cell r="AB41747">
            <v>0</v>
          </cell>
        </row>
        <row r="41748">
          <cell r="AB41748">
            <v>0</v>
          </cell>
        </row>
        <row r="41749">
          <cell r="AB41749">
            <v>0</v>
          </cell>
        </row>
        <row r="41750">
          <cell r="AB41750">
            <v>0</v>
          </cell>
        </row>
        <row r="41751">
          <cell r="AB41751">
            <v>0</v>
          </cell>
        </row>
        <row r="41752">
          <cell r="AB41752">
            <v>0</v>
          </cell>
        </row>
        <row r="41753">
          <cell r="AB41753">
            <v>0</v>
          </cell>
        </row>
        <row r="41754">
          <cell r="AB41754">
            <v>0</v>
          </cell>
        </row>
        <row r="41755">
          <cell r="AB41755">
            <v>0</v>
          </cell>
        </row>
        <row r="41756">
          <cell r="AB41756">
            <v>0</v>
          </cell>
        </row>
        <row r="41757">
          <cell r="AB41757">
            <v>0</v>
          </cell>
        </row>
        <row r="41758">
          <cell r="AB41758">
            <v>0</v>
          </cell>
        </row>
        <row r="41759">
          <cell r="AB41759">
            <v>0</v>
          </cell>
        </row>
        <row r="41760">
          <cell r="AB41760">
            <v>0</v>
          </cell>
        </row>
        <row r="41761">
          <cell r="AB41761">
            <v>0</v>
          </cell>
        </row>
        <row r="41762">
          <cell r="AB41762">
            <v>0</v>
          </cell>
        </row>
        <row r="41763">
          <cell r="AB41763">
            <v>0</v>
          </cell>
        </row>
        <row r="41764">
          <cell r="AB41764">
            <v>0</v>
          </cell>
        </row>
        <row r="41765">
          <cell r="AB41765">
            <v>0</v>
          </cell>
        </row>
        <row r="41766">
          <cell r="AB41766">
            <v>0</v>
          </cell>
        </row>
        <row r="41767">
          <cell r="AB41767">
            <v>0</v>
          </cell>
        </row>
        <row r="41768">
          <cell r="AB41768">
            <v>0</v>
          </cell>
        </row>
        <row r="41769">
          <cell r="AB41769">
            <v>0</v>
          </cell>
        </row>
        <row r="41770">
          <cell r="AB41770">
            <v>0</v>
          </cell>
        </row>
        <row r="41771">
          <cell r="AB41771">
            <v>0</v>
          </cell>
        </row>
        <row r="41772">
          <cell r="AB41772">
            <v>0</v>
          </cell>
        </row>
        <row r="41773">
          <cell r="AB41773">
            <v>0</v>
          </cell>
        </row>
        <row r="41774">
          <cell r="AB41774">
            <v>0</v>
          </cell>
        </row>
        <row r="41775">
          <cell r="AB41775">
            <v>0</v>
          </cell>
        </row>
        <row r="41776">
          <cell r="AB41776">
            <v>0</v>
          </cell>
        </row>
        <row r="41777">
          <cell r="AB41777">
            <v>0</v>
          </cell>
        </row>
        <row r="41778">
          <cell r="AB41778">
            <v>0</v>
          </cell>
        </row>
        <row r="41779">
          <cell r="AB41779">
            <v>0</v>
          </cell>
        </row>
        <row r="41780">
          <cell r="AB41780">
            <v>0</v>
          </cell>
        </row>
        <row r="41781">
          <cell r="AB41781">
            <v>0</v>
          </cell>
        </row>
        <row r="41782">
          <cell r="AB41782">
            <v>0</v>
          </cell>
        </row>
        <row r="41783">
          <cell r="AB41783">
            <v>0</v>
          </cell>
        </row>
        <row r="41784">
          <cell r="AB41784">
            <v>0</v>
          </cell>
        </row>
        <row r="41785">
          <cell r="AB41785">
            <v>0</v>
          </cell>
        </row>
        <row r="41786">
          <cell r="AB41786">
            <v>0</v>
          </cell>
        </row>
        <row r="41787">
          <cell r="AB41787">
            <v>0</v>
          </cell>
        </row>
        <row r="41788">
          <cell r="AB41788">
            <v>0</v>
          </cell>
        </row>
        <row r="41789">
          <cell r="AB41789">
            <v>0</v>
          </cell>
        </row>
        <row r="41790">
          <cell r="AB41790">
            <v>0</v>
          </cell>
        </row>
        <row r="41791">
          <cell r="AB41791">
            <v>0</v>
          </cell>
        </row>
        <row r="41792">
          <cell r="AB41792">
            <v>0</v>
          </cell>
        </row>
        <row r="41793">
          <cell r="AB41793">
            <v>0</v>
          </cell>
        </row>
        <row r="41794">
          <cell r="AB41794">
            <v>0</v>
          </cell>
        </row>
        <row r="41795">
          <cell r="AB41795">
            <v>0</v>
          </cell>
        </row>
        <row r="41796">
          <cell r="AB41796">
            <v>0</v>
          </cell>
        </row>
        <row r="41797">
          <cell r="AB41797">
            <v>0</v>
          </cell>
        </row>
        <row r="41798">
          <cell r="AB41798">
            <v>0</v>
          </cell>
        </row>
        <row r="41799">
          <cell r="AB41799">
            <v>0</v>
          </cell>
        </row>
        <row r="41800">
          <cell r="AB41800">
            <v>0</v>
          </cell>
        </row>
        <row r="41801">
          <cell r="AB41801">
            <v>0</v>
          </cell>
        </row>
        <row r="41802">
          <cell r="AB41802">
            <v>0</v>
          </cell>
        </row>
        <row r="41803">
          <cell r="AB41803">
            <v>0</v>
          </cell>
        </row>
        <row r="41804">
          <cell r="AB41804">
            <v>0</v>
          </cell>
        </row>
        <row r="41805">
          <cell r="AB41805">
            <v>0</v>
          </cell>
        </row>
        <row r="41806">
          <cell r="AB41806">
            <v>0</v>
          </cell>
        </row>
        <row r="41807">
          <cell r="AB41807">
            <v>0</v>
          </cell>
        </row>
        <row r="41808">
          <cell r="AB41808">
            <v>0</v>
          </cell>
        </row>
        <row r="41809">
          <cell r="AB41809">
            <v>0</v>
          </cell>
        </row>
        <row r="41810">
          <cell r="AB41810">
            <v>0</v>
          </cell>
        </row>
        <row r="41811">
          <cell r="AB41811">
            <v>0</v>
          </cell>
        </row>
        <row r="41812">
          <cell r="AB41812">
            <v>0</v>
          </cell>
        </row>
        <row r="41813">
          <cell r="AB41813">
            <v>0</v>
          </cell>
        </row>
        <row r="41814">
          <cell r="AB41814">
            <v>0</v>
          </cell>
        </row>
        <row r="41815">
          <cell r="AB41815">
            <v>0</v>
          </cell>
        </row>
        <row r="41816">
          <cell r="AB41816">
            <v>0</v>
          </cell>
        </row>
        <row r="41817">
          <cell r="AB41817">
            <v>0</v>
          </cell>
        </row>
        <row r="41818">
          <cell r="AB41818">
            <v>0</v>
          </cell>
        </row>
        <row r="41819">
          <cell r="AB41819">
            <v>0</v>
          </cell>
        </row>
        <row r="41820">
          <cell r="AB41820">
            <v>0</v>
          </cell>
        </row>
        <row r="41821">
          <cell r="AB41821">
            <v>0</v>
          </cell>
        </row>
        <row r="41822">
          <cell r="AB41822">
            <v>0</v>
          </cell>
        </row>
        <row r="41823">
          <cell r="AB41823">
            <v>0</v>
          </cell>
        </row>
        <row r="41824">
          <cell r="AB41824">
            <v>0</v>
          </cell>
        </row>
        <row r="41825">
          <cell r="AB41825">
            <v>0</v>
          </cell>
        </row>
        <row r="41826">
          <cell r="AB41826">
            <v>0</v>
          </cell>
        </row>
        <row r="41827">
          <cell r="AB41827">
            <v>0</v>
          </cell>
        </row>
        <row r="41828">
          <cell r="AB41828">
            <v>0</v>
          </cell>
        </row>
        <row r="41829">
          <cell r="AB41829">
            <v>0</v>
          </cell>
        </row>
        <row r="41830">
          <cell r="AB41830">
            <v>0</v>
          </cell>
        </row>
        <row r="41831">
          <cell r="AB41831">
            <v>0</v>
          </cell>
        </row>
        <row r="41832">
          <cell r="AB41832">
            <v>0</v>
          </cell>
        </row>
        <row r="41833">
          <cell r="AB41833">
            <v>0</v>
          </cell>
        </row>
        <row r="41834">
          <cell r="AB41834">
            <v>0</v>
          </cell>
        </row>
        <row r="41835">
          <cell r="AB41835">
            <v>0</v>
          </cell>
        </row>
        <row r="41836">
          <cell r="AB41836">
            <v>0</v>
          </cell>
        </row>
        <row r="41837">
          <cell r="AB41837">
            <v>0</v>
          </cell>
        </row>
        <row r="41838">
          <cell r="AB41838">
            <v>0</v>
          </cell>
        </row>
        <row r="41839">
          <cell r="AB41839">
            <v>0</v>
          </cell>
        </row>
        <row r="41840">
          <cell r="AB41840">
            <v>0</v>
          </cell>
        </row>
        <row r="41841">
          <cell r="AB41841">
            <v>0</v>
          </cell>
        </row>
        <row r="41842">
          <cell r="AB41842">
            <v>0</v>
          </cell>
        </row>
        <row r="41843">
          <cell r="AB41843">
            <v>0</v>
          </cell>
        </row>
        <row r="41844">
          <cell r="AB41844">
            <v>0</v>
          </cell>
        </row>
        <row r="41845">
          <cell r="AB41845">
            <v>0</v>
          </cell>
        </row>
        <row r="41846">
          <cell r="AB41846">
            <v>0</v>
          </cell>
        </row>
        <row r="41847">
          <cell r="AB41847">
            <v>0</v>
          </cell>
        </row>
        <row r="41848">
          <cell r="AB41848">
            <v>0</v>
          </cell>
        </row>
        <row r="41849">
          <cell r="AB41849">
            <v>0</v>
          </cell>
        </row>
        <row r="41850">
          <cell r="AB41850">
            <v>0</v>
          </cell>
        </row>
        <row r="41851">
          <cell r="AB41851">
            <v>0</v>
          </cell>
        </row>
        <row r="41852">
          <cell r="AB41852">
            <v>0</v>
          </cell>
        </row>
        <row r="41853">
          <cell r="AB41853">
            <v>0</v>
          </cell>
        </row>
        <row r="41854">
          <cell r="AB41854">
            <v>0</v>
          </cell>
        </row>
        <row r="41855">
          <cell r="AB41855">
            <v>0</v>
          </cell>
        </row>
        <row r="41856">
          <cell r="AB41856">
            <v>0</v>
          </cell>
        </row>
        <row r="41857">
          <cell r="AB41857">
            <v>0</v>
          </cell>
        </row>
        <row r="41858">
          <cell r="AB41858">
            <v>0</v>
          </cell>
        </row>
        <row r="41859">
          <cell r="AB41859">
            <v>0</v>
          </cell>
        </row>
        <row r="41860">
          <cell r="AB41860">
            <v>0</v>
          </cell>
        </row>
        <row r="41861">
          <cell r="AB41861">
            <v>0</v>
          </cell>
        </row>
        <row r="41862">
          <cell r="AB41862">
            <v>0</v>
          </cell>
        </row>
        <row r="41863">
          <cell r="AB41863">
            <v>-7</v>
          </cell>
        </row>
        <row r="41864">
          <cell r="AB41864">
            <v>0</v>
          </cell>
        </row>
        <row r="41865">
          <cell r="AB41865">
            <v>0</v>
          </cell>
        </row>
        <row r="41866">
          <cell r="AB41866">
            <v>0</v>
          </cell>
        </row>
        <row r="41867">
          <cell r="AB41867">
            <v>0</v>
          </cell>
        </row>
        <row r="41868">
          <cell r="AB41868">
            <v>0</v>
          </cell>
        </row>
        <row r="41869">
          <cell r="AB41869">
            <v>0</v>
          </cell>
        </row>
        <row r="41870">
          <cell r="AB41870">
            <v>0</v>
          </cell>
        </row>
        <row r="41871">
          <cell r="AB41871">
            <v>0</v>
          </cell>
        </row>
        <row r="41872">
          <cell r="AB41872">
            <v>0</v>
          </cell>
        </row>
        <row r="41873">
          <cell r="AB41873">
            <v>0</v>
          </cell>
        </row>
        <row r="41874">
          <cell r="AB41874">
            <v>0</v>
          </cell>
        </row>
        <row r="41875">
          <cell r="AB41875">
            <v>0</v>
          </cell>
        </row>
        <row r="41876">
          <cell r="AB41876">
            <v>0</v>
          </cell>
        </row>
        <row r="41877">
          <cell r="AB41877">
            <v>0</v>
          </cell>
        </row>
        <row r="41878">
          <cell r="AB41878">
            <v>0</v>
          </cell>
        </row>
        <row r="41879">
          <cell r="AB41879">
            <v>0</v>
          </cell>
        </row>
        <row r="41880">
          <cell r="AB41880">
            <v>0</v>
          </cell>
        </row>
        <row r="41881">
          <cell r="AB41881">
            <v>0</v>
          </cell>
        </row>
        <row r="41882">
          <cell r="AB41882">
            <v>0</v>
          </cell>
        </row>
        <row r="41883">
          <cell r="AB41883">
            <v>0</v>
          </cell>
        </row>
        <row r="41884">
          <cell r="AB41884">
            <v>0</v>
          </cell>
        </row>
        <row r="41885">
          <cell r="AB41885">
            <v>0</v>
          </cell>
        </row>
        <row r="41886">
          <cell r="AB41886">
            <v>0</v>
          </cell>
        </row>
        <row r="41887">
          <cell r="AB41887">
            <v>0</v>
          </cell>
        </row>
        <row r="41888">
          <cell r="AB41888">
            <v>0</v>
          </cell>
        </row>
        <row r="41889">
          <cell r="AB41889">
            <v>0</v>
          </cell>
        </row>
        <row r="41890">
          <cell r="AB41890">
            <v>0</v>
          </cell>
        </row>
        <row r="41891">
          <cell r="AB41891">
            <v>0</v>
          </cell>
        </row>
        <row r="41892">
          <cell r="AB41892">
            <v>0</v>
          </cell>
        </row>
        <row r="41893">
          <cell r="AB41893">
            <v>0</v>
          </cell>
        </row>
        <row r="41894">
          <cell r="AB41894">
            <v>0</v>
          </cell>
        </row>
        <row r="41895">
          <cell r="AB41895">
            <v>0</v>
          </cell>
        </row>
        <row r="41896">
          <cell r="AB41896">
            <v>0</v>
          </cell>
        </row>
        <row r="41897">
          <cell r="AB41897">
            <v>0</v>
          </cell>
        </row>
        <row r="41898">
          <cell r="AB41898">
            <v>0</v>
          </cell>
        </row>
        <row r="41899">
          <cell r="AB41899">
            <v>0</v>
          </cell>
        </row>
        <row r="41900">
          <cell r="AB41900">
            <v>0</v>
          </cell>
        </row>
        <row r="41901">
          <cell r="AB41901">
            <v>0</v>
          </cell>
        </row>
        <row r="41902">
          <cell r="AB41902">
            <v>0</v>
          </cell>
        </row>
        <row r="41903">
          <cell r="AB41903">
            <v>0</v>
          </cell>
        </row>
        <row r="41904">
          <cell r="AB41904">
            <v>0</v>
          </cell>
        </row>
        <row r="41905">
          <cell r="AB41905">
            <v>0</v>
          </cell>
        </row>
        <row r="41906">
          <cell r="AB41906">
            <v>0</v>
          </cell>
        </row>
        <row r="41907">
          <cell r="AB41907">
            <v>0</v>
          </cell>
        </row>
        <row r="41908">
          <cell r="AB41908">
            <v>0</v>
          </cell>
        </row>
        <row r="41909">
          <cell r="AB41909">
            <v>0</v>
          </cell>
        </row>
        <row r="41910">
          <cell r="AB41910">
            <v>0</v>
          </cell>
        </row>
        <row r="41911">
          <cell r="AB41911">
            <v>0</v>
          </cell>
        </row>
        <row r="41912">
          <cell r="AB41912">
            <v>0</v>
          </cell>
        </row>
        <row r="41913">
          <cell r="AB41913">
            <v>0</v>
          </cell>
        </row>
        <row r="41914">
          <cell r="AB41914">
            <v>0</v>
          </cell>
        </row>
        <row r="41915">
          <cell r="AB41915">
            <v>0</v>
          </cell>
        </row>
        <row r="41916">
          <cell r="AB41916">
            <v>0</v>
          </cell>
        </row>
        <row r="41917">
          <cell r="AB41917">
            <v>0</v>
          </cell>
        </row>
        <row r="41918">
          <cell r="AB41918">
            <v>0</v>
          </cell>
        </row>
        <row r="41919">
          <cell r="AB41919">
            <v>0</v>
          </cell>
        </row>
        <row r="41920">
          <cell r="AB41920">
            <v>0</v>
          </cell>
        </row>
        <row r="41921">
          <cell r="AB41921">
            <v>0</v>
          </cell>
        </row>
        <row r="41922">
          <cell r="AB41922">
            <v>0</v>
          </cell>
        </row>
        <row r="41923">
          <cell r="AB41923">
            <v>0</v>
          </cell>
        </row>
        <row r="41924">
          <cell r="AB41924">
            <v>0</v>
          </cell>
        </row>
        <row r="41925">
          <cell r="AB41925">
            <v>0</v>
          </cell>
        </row>
        <row r="41926">
          <cell r="AB41926">
            <v>0</v>
          </cell>
        </row>
        <row r="41927">
          <cell r="AB41927">
            <v>0</v>
          </cell>
        </row>
        <row r="41928">
          <cell r="AB41928">
            <v>0</v>
          </cell>
        </row>
        <row r="41929">
          <cell r="AB41929">
            <v>0</v>
          </cell>
        </row>
        <row r="41930">
          <cell r="AB41930">
            <v>0</v>
          </cell>
        </row>
        <row r="41931">
          <cell r="AB41931">
            <v>0</v>
          </cell>
        </row>
        <row r="41932">
          <cell r="AB41932">
            <v>0</v>
          </cell>
        </row>
        <row r="41933">
          <cell r="AB41933">
            <v>0</v>
          </cell>
        </row>
        <row r="41934">
          <cell r="AB41934">
            <v>0</v>
          </cell>
        </row>
        <row r="41935">
          <cell r="AB41935">
            <v>0</v>
          </cell>
        </row>
        <row r="41936">
          <cell r="AB41936">
            <v>0</v>
          </cell>
        </row>
        <row r="41937">
          <cell r="AB41937">
            <v>0</v>
          </cell>
        </row>
        <row r="41938">
          <cell r="AB41938">
            <v>0</v>
          </cell>
        </row>
        <row r="41939">
          <cell r="AB41939">
            <v>0</v>
          </cell>
        </row>
        <row r="41940">
          <cell r="AB41940">
            <v>0</v>
          </cell>
        </row>
        <row r="41941">
          <cell r="AB41941">
            <v>0</v>
          </cell>
        </row>
        <row r="41942">
          <cell r="AB41942">
            <v>0</v>
          </cell>
        </row>
        <row r="41943">
          <cell r="AB41943">
            <v>0</v>
          </cell>
        </row>
        <row r="41944">
          <cell r="AB41944">
            <v>0</v>
          </cell>
        </row>
        <row r="41945">
          <cell r="AB41945">
            <v>0</v>
          </cell>
        </row>
        <row r="41946">
          <cell r="AB41946">
            <v>0</v>
          </cell>
        </row>
        <row r="41947">
          <cell r="AB41947">
            <v>0</v>
          </cell>
        </row>
        <row r="41948">
          <cell r="AB41948">
            <v>0</v>
          </cell>
        </row>
        <row r="41949">
          <cell r="AB41949">
            <v>0</v>
          </cell>
        </row>
        <row r="41950">
          <cell r="AB41950">
            <v>0</v>
          </cell>
        </row>
        <row r="41951">
          <cell r="AB41951">
            <v>0</v>
          </cell>
        </row>
        <row r="41952">
          <cell r="AB41952">
            <v>0</v>
          </cell>
        </row>
        <row r="41953">
          <cell r="AB41953">
            <v>0</v>
          </cell>
        </row>
        <row r="41954">
          <cell r="AB41954">
            <v>0</v>
          </cell>
        </row>
        <row r="41955">
          <cell r="AB41955">
            <v>0</v>
          </cell>
        </row>
        <row r="41956">
          <cell r="AB41956">
            <v>0</v>
          </cell>
        </row>
        <row r="41957">
          <cell r="AB41957">
            <v>0</v>
          </cell>
        </row>
        <row r="41958">
          <cell r="AB41958">
            <v>0</v>
          </cell>
        </row>
        <row r="41959">
          <cell r="AB41959">
            <v>0</v>
          </cell>
        </row>
        <row r="41960">
          <cell r="AB41960">
            <v>0</v>
          </cell>
        </row>
        <row r="41961">
          <cell r="AB41961">
            <v>0</v>
          </cell>
        </row>
        <row r="41962">
          <cell r="AB41962">
            <v>0</v>
          </cell>
        </row>
        <row r="41963">
          <cell r="AB41963">
            <v>0</v>
          </cell>
        </row>
        <row r="41964">
          <cell r="AB41964">
            <v>0</v>
          </cell>
        </row>
        <row r="41965">
          <cell r="AB41965">
            <v>0</v>
          </cell>
        </row>
        <row r="41966">
          <cell r="AB41966">
            <v>0</v>
          </cell>
        </row>
        <row r="41967">
          <cell r="AB41967">
            <v>0</v>
          </cell>
        </row>
        <row r="41968">
          <cell r="AB41968">
            <v>0</v>
          </cell>
        </row>
        <row r="41969">
          <cell r="AB41969">
            <v>0</v>
          </cell>
        </row>
        <row r="41970">
          <cell r="AB41970">
            <v>0</v>
          </cell>
        </row>
        <row r="41971">
          <cell r="AB41971">
            <v>0</v>
          </cell>
        </row>
        <row r="41972">
          <cell r="AB41972">
            <v>0</v>
          </cell>
        </row>
        <row r="41973">
          <cell r="AB41973">
            <v>0</v>
          </cell>
        </row>
        <row r="41974">
          <cell r="AB41974">
            <v>0</v>
          </cell>
        </row>
        <row r="41975">
          <cell r="AB41975">
            <v>0</v>
          </cell>
        </row>
        <row r="41976">
          <cell r="AB41976">
            <v>0</v>
          </cell>
        </row>
        <row r="41977">
          <cell r="AB41977">
            <v>0</v>
          </cell>
        </row>
        <row r="41978">
          <cell r="AB41978">
            <v>0</v>
          </cell>
        </row>
        <row r="41979">
          <cell r="AB41979">
            <v>0</v>
          </cell>
        </row>
        <row r="41980">
          <cell r="AB41980">
            <v>0</v>
          </cell>
        </row>
        <row r="41981">
          <cell r="AB41981">
            <v>0</v>
          </cell>
        </row>
        <row r="41982">
          <cell r="AB41982">
            <v>0</v>
          </cell>
        </row>
        <row r="41983">
          <cell r="AB41983">
            <v>0</v>
          </cell>
        </row>
        <row r="41984">
          <cell r="AB41984">
            <v>0</v>
          </cell>
        </row>
        <row r="41985">
          <cell r="AB41985">
            <v>0</v>
          </cell>
        </row>
        <row r="41986">
          <cell r="AB41986">
            <v>0</v>
          </cell>
        </row>
        <row r="41987">
          <cell r="AB41987">
            <v>0</v>
          </cell>
        </row>
        <row r="41988">
          <cell r="AB41988">
            <v>0</v>
          </cell>
        </row>
        <row r="41989">
          <cell r="AB41989">
            <v>0</v>
          </cell>
        </row>
        <row r="41990">
          <cell r="AB41990">
            <v>0</v>
          </cell>
        </row>
        <row r="41991">
          <cell r="AB41991">
            <v>0</v>
          </cell>
        </row>
        <row r="41992">
          <cell r="AB41992">
            <v>0</v>
          </cell>
        </row>
        <row r="41993">
          <cell r="AB41993">
            <v>0</v>
          </cell>
        </row>
        <row r="41994">
          <cell r="AB41994">
            <v>0</v>
          </cell>
        </row>
        <row r="41995">
          <cell r="AB41995">
            <v>0</v>
          </cell>
        </row>
        <row r="41996">
          <cell r="AB41996">
            <v>0</v>
          </cell>
        </row>
        <row r="41997">
          <cell r="AB41997">
            <v>0</v>
          </cell>
        </row>
        <row r="41998">
          <cell r="AB41998">
            <v>0</v>
          </cell>
        </row>
        <row r="41999">
          <cell r="AB41999">
            <v>0</v>
          </cell>
        </row>
        <row r="42000">
          <cell r="AB42000">
            <v>0</v>
          </cell>
        </row>
        <row r="42001">
          <cell r="AB42001">
            <v>0</v>
          </cell>
        </row>
        <row r="42002">
          <cell r="AB42002">
            <v>0</v>
          </cell>
        </row>
        <row r="42003">
          <cell r="AB42003">
            <v>0</v>
          </cell>
        </row>
        <row r="42004">
          <cell r="AB42004">
            <v>0</v>
          </cell>
        </row>
        <row r="42005">
          <cell r="AB42005">
            <v>0</v>
          </cell>
        </row>
        <row r="42006">
          <cell r="AB42006">
            <v>0</v>
          </cell>
        </row>
        <row r="42007">
          <cell r="AB42007">
            <v>0</v>
          </cell>
        </row>
        <row r="42008">
          <cell r="AB42008">
            <v>0</v>
          </cell>
        </row>
        <row r="42009">
          <cell r="AB42009">
            <v>0</v>
          </cell>
        </row>
        <row r="42010">
          <cell r="AB42010">
            <v>0</v>
          </cell>
        </row>
        <row r="42011">
          <cell r="AB42011">
            <v>0</v>
          </cell>
        </row>
        <row r="42012">
          <cell r="AB42012">
            <v>0</v>
          </cell>
        </row>
        <row r="42013">
          <cell r="AB42013">
            <v>0</v>
          </cell>
        </row>
        <row r="42014">
          <cell r="AB42014">
            <v>0</v>
          </cell>
        </row>
        <row r="42015">
          <cell r="AB42015">
            <v>0</v>
          </cell>
        </row>
        <row r="42016">
          <cell r="AB42016">
            <v>0</v>
          </cell>
        </row>
        <row r="42017">
          <cell r="AB42017">
            <v>0</v>
          </cell>
        </row>
        <row r="42018">
          <cell r="AB42018">
            <v>0</v>
          </cell>
        </row>
        <row r="42019">
          <cell r="AB42019">
            <v>0</v>
          </cell>
        </row>
        <row r="42020">
          <cell r="AB42020">
            <v>0</v>
          </cell>
        </row>
        <row r="42021">
          <cell r="AB42021">
            <v>0</v>
          </cell>
        </row>
        <row r="42022">
          <cell r="AB42022">
            <v>0</v>
          </cell>
        </row>
        <row r="42023">
          <cell r="AB42023">
            <v>0</v>
          </cell>
        </row>
        <row r="42024">
          <cell r="AB42024">
            <v>0</v>
          </cell>
        </row>
        <row r="42025">
          <cell r="AB42025">
            <v>0</v>
          </cell>
        </row>
        <row r="42026">
          <cell r="AB42026">
            <v>0</v>
          </cell>
        </row>
        <row r="42027">
          <cell r="AB42027">
            <v>0</v>
          </cell>
        </row>
        <row r="42028">
          <cell r="AB42028">
            <v>0</v>
          </cell>
        </row>
        <row r="42029">
          <cell r="AB42029">
            <v>0</v>
          </cell>
        </row>
        <row r="42030">
          <cell r="AB42030">
            <v>0</v>
          </cell>
        </row>
        <row r="42031">
          <cell r="AB42031">
            <v>0</v>
          </cell>
        </row>
        <row r="42032">
          <cell r="AB42032">
            <v>0</v>
          </cell>
        </row>
        <row r="42033">
          <cell r="AB42033">
            <v>0</v>
          </cell>
        </row>
        <row r="42034">
          <cell r="AB42034">
            <v>0</v>
          </cell>
        </row>
        <row r="42035">
          <cell r="AB42035">
            <v>0</v>
          </cell>
        </row>
        <row r="42036">
          <cell r="AB42036">
            <v>0</v>
          </cell>
        </row>
        <row r="42037">
          <cell r="AB42037">
            <v>0</v>
          </cell>
        </row>
        <row r="42038">
          <cell r="AB42038">
            <v>0</v>
          </cell>
        </row>
        <row r="42039">
          <cell r="AB42039">
            <v>0</v>
          </cell>
        </row>
        <row r="42040">
          <cell r="AB42040">
            <v>0</v>
          </cell>
        </row>
        <row r="42041">
          <cell r="AB42041">
            <v>0</v>
          </cell>
        </row>
        <row r="42042">
          <cell r="AB42042">
            <v>0</v>
          </cell>
        </row>
        <row r="42043">
          <cell r="AB42043">
            <v>0</v>
          </cell>
        </row>
        <row r="42044">
          <cell r="AB42044">
            <v>0</v>
          </cell>
        </row>
        <row r="42045">
          <cell r="AB42045">
            <v>0</v>
          </cell>
        </row>
        <row r="42046">
          <cell r="AB42046">
            <v>0</v>
          </cell>
        </row>
        <row r="42047">
          <cell r="AB42047">
            <v>0</v>
          </cell>
        </row>
        <row r="42048">
          <cell r="AB42048">
            <v>0</v>
          </cell>
        </row>
        <row r="42049">
          <cell r="AB42049">
            <v>0</v>
          </cell>
        </row>
        <row r="42050">
          <cell r="AB42050">
            <v>0</v>
          </cell>
        </row>
        <row r="42051">
          <cell r="AB42051">
            <v>0</v>
          </cell>
        </row>
        <row r="42052">
          <cell r="AB42052">
            <v>0</v>
          </cell>
        </row>
        <row r="42053">
          <cell r="AB42053">
            <v>0</v>
          </cell>
        </row>
        <row r="42054">
          <cell r="AB42054">
            <v>0</v>
          </cell>
        </row>
        <row r="42055">
          <cell r="AB42055">
            <v>0</v>
          </cell>
        </row>
        <row r="42056">
          <cell r="AB42056">
            <v>0</v>
          </cell>
        </row>
        <row r="42057">
          <cell r="AB42057">
            <v>0</v>
          </cell>
        </row>
        <row r="42058">
          <cell r="AB42058">
            <v>0</v>
          </cell>
        </row>
        <row r="42059">
          <cell r="AB42059">
            <v>0</v>
          </cell>
        </row>
        <row r="42060">
          <cell r="AB42060">
            <v>0</v>
          </cell>
        </row>
        <row r="42061">
          <cell r="AB42061">
            <v>0</v>
          </cell>
        </row>
        <row r="42062">
          <cell r="AB42062">
            <v>0</v>
          </cell>
        </row>
        <row r="42063">
          <cell r="AB42063">
            <v>0</v>
          </cell>
        </row>
        <row r="42064">
          <cell r="AB42064">
            <v>0</v>
          </cell>
        </row>
        <row r="42065">
          <cell r="AB42065">
            <v>0</v>
          </cell>
        </row>
        <row r="42066">
          <cell r="AB42066">
            <v>0</v>
          </cell>
        </row>
        <row r="42067">
          <cell r="AB42067">
            <v>0</v>
          </cell>
        </row>
        <row r="42068">
          <cell r="AB42068">
            <v>0</v>
          </cell>
        </row>
        <row r="42069">
          <cell r="AB42069">
            <v>0</v>
          </cell>
        </row>
        <row r="42070">
          <cell r="AB42070">
            <v>0</v>
          </cell>
        </row>
        <row r="42071">
          <cell r="AB42071">
            <v>0</v>
          </cell>
        </row>
        <row r="42072">
          <cell r="AB42072">
            <v>0</v>
          </cell>
        </row>
        <row r="42073">
          <cell r="AB42073">
            <v>0</v>
          </cell>
        </row>
        <row r="42074">
          <cell r="AB42074">
            <v>0</v>
          </cell>
        </row>
        <row r="42075">
          <cell r="AB42075">
            <v>0</v>
          </cell>
        </row>
        <row r="42076">
          <cell r="AB42076">
            <v>0</v>
          </cell>
        </row>
        <row r="42077">
          <cell r="AB42077">
            <v>0</v>
          </cell>
        </row>
        <row r="42078">
          <cell r="AB42078">
            <v>0</v>
          </cell>
        </row>
        <row r="42079">
          <cell r="AB42079">
            <v>0</v>
          </cell>
        </row>
        <row r="42080">
          <cell r="AB42080">
            <v>0</v>
          </cell>
        </row>
        <row r="42081">
          <cell r="AB42081">
            <v>0</v>
          </cell>
        </row>
        <row r="42082">
          <cell r="AB42082">
            <v>0</v>
          </cell>
        </row>
        <row r="42083">
          <cell r="AB42083">
            <v>0</v>
          </cell>
        </row>
        <row r="42084">
          <cell r="AB42084">
            <v>0</v>
          </cell>
        </row>
        <row r="42085">
          <cell r="AB42085">
            <v>0</v>
          </cell>
        </row>
        <row r="42086">
          <cell r="AB42086">
            <v>0</v>
          </cell>
        </row>
        <row r="42087">
          <cell r="AB42087">
            <v>0</v>
          </cell>
        </row>
        <row r="42088">
          <cell r="AB42088">
            <v>0</v>
          </cell>
        </row>
        <row r="42089">
          <cell r="AB42089">
            <v>0</v>
          </cell>
        </row>
        <row r="42090">
          <cell r="AB42090">
            <v>0</v>
          </cell>
        </row>
        <row r="42091">
          <cell r="AB42091">
            <v>0</v>
          </cell>
        </row>
        <row r="42092">
          <cell r="AB42092">
            <v>0</v>
          </cell>
        </row>
        <row r="42093">
          <cell r="AB42093">
            <v>0</v>
          </cell>
        </row>
        <row r="42094">
          <cell r="AB42094">
            <v>0</v>
          </cell>
        </row>
        <row r="42095">
          <cell r="AB42095">
            <v>0</v>
          </cell>
        </row>
        <row r="42096">
          <cell r="AB42096">
            <v>0</v>
          </cell>
        </row>
        <row r="42097">
          <cell r="AB42097">
            <v>0</v>
          </cell>
        </row>
        <row r="42098">
          <cell r="AB42098">
            <v>0</v>
          </cell>
        </row>
        <row r="42099">
          <cell r="AB42099">
            <v>0</v>
          </cell>
        </row>
        <row r="42100">
          <cell r="AB42100">
            <v>0</v>
          </cell>
        </row>
        <row r="42101">
          <cell r="AB42101">
            <v>0</v>
          </cell>
        </row>
        <row r="42102">
          <cell r="AB42102">
            <v>0</v>
          </cell>
        </row>
        <row r="42103">
          <cell r="AB42103">
            <v>0</v>
          </cell>
        </row>
        <row r="42104">
          <cell r="AB42104">
            <v>0</v>
          </cell>
        </row>
        <row r="42105">
          <cell r="AB42105">
            <v>0</v>
          </cell>
        </row>
        <row r="42106">
          <cell r="AB42106">
            <v>0</v>
          </cell>
        </row>
        <row r="42107">
          <cell r="AB42107">
            <v>0</v>
          </cell>
        </row>
        <row r="42108">
          <cell r="AB42108">
            <v>0</v>
          </cell>
        </row>
        <row r="42109">
          <cell r="AB42109">
            <v>0</v>
          </cell>
        </row>
        <row r="42110">
          <cell r="AB42110">
            <v>0</v>
          </cell>
        </row>
        <row r="42111">
          <cell r="AB42111">
            <v>0</v>
          </cell>
        </row>
        <row r="42112">
          <cell r="AB42112">
            <v>0</v>
          </cell>
        </row>
        <row r="42113">
          <cell r="AB42113">
            <v>0</v>
          </cell>
        </row>
        <row r="42114">
          <cell r="AB42114">
            <v>0</v>
          </cell>
        </row>
        <row r="42115">
          <cell r="AB42115">
            <v>0</v>
          </cell>
        </row>
        <row r="42116">
          <cell r="AB42116">
            <v>0</v>
          </cell>
        </row>
        <row r="42117">
          <cell r="AB42117">
            <v>0</v>
          </cell>
        </row>
        <row r="42118">
          <cell r="AB42118">
            <v>0</v>
          </cell>
        </row>
        <row r="42119">
          <cell r="AB42119">
            <v>0</v>
          </cell>
        </row>
        <row r="42120">
          <cell r="AB42120">
            <v>0</v>
          </cell>
        </row>
        <row r="42121">
          <cell r="AB42121">
            <v>0</v>
          </cell>
        </row>
        <row r="42122">
          <cell r="AB42122">
            <v>0</v>
          </cell>
        </row>
        <row r="42123">
          <cell r="AB42123">
            <v>0</v>
          </cell>
        </row>
        <row r="42124">
          <cell r="AB42124">
            <v>0</v>
          </cell>
        </row>
        <row r="42125">
          <cell r="AB42125">
            <v>0</v>
          </cell>
        </row>
        <row r="42126">
          <cell r="AB42126">
            <v>0</v>
          </cell>
        </row>
        <row r="42127">
          <cell r="AB42127">
            <v>0</v>
          </cell>
        </row>
        <row r="42128">
          <cell r="AB42128">
            <v>0</v>
          </cell>
        </row>
        <row r="42129">
          <cell r="AB42129">
            <v>0</v>
          </cell>
        </row>
        <row r="42130">
          <cell r="AB42130">
            <v>0</v>
          </cell>
        </row>
        <row r="42131">
          <cell r="AB42131">
            <v>0</v>
          </cell>
        </row>
        <row r="42132">
          <cell r="AB42132">
            <v>0</v>
          </cell>
        </row>
        <row r="42133">
          <cell r="AB42133">
            <v>0</v>
          </cell>
        </row>
        <row r="42134">
          <cell r="AB42134">
            <v>0</v>
          </cell>
        </row>
        <row r="42135">
          <cell r="AB42135">
            <v>0</v>
          </cell>
        </row>
        <row r="42136">
          <cell r="AB42136">
            <v>0</v>
          </cell>
        </row>
        <row r="42137">
          <cell r="AB42137">
            <v>0</v>
          </cell>
        </row>
        <row r="42138">
          <cell r="AB42138">
            <v>0</v>
          </cell>
        </row>
        <row r="42139">
          <cell r="AB42139">
            <v>0</v>
          </cell>
        </row>
        <row r="42140">
          <cell r="AB42140">
            <v>0</v>
          </cell>
        </row>
        <row r="42141">
          <cell r="AB42141">
            <v>0</v>
          </cell>
        </row>
        <row r="42142">
          <cell r="AB42142">
            <v>0</v>
          </cell>
        </row>
        <row r="42143">
          <cell r="AB42143">
            <v>0</v>
          </cell>
        </row>
        <row r="42144">
          <cell r="AB42144">
            <v>0</v>
          </cell>
        </row>
        <row r="42145">
          <cell r="AB42145">
            <v>0</v>
          </cell>
        </row>
        <row r="42146">
          <cell r="AB42146">
            <v>0</v>
          </cell>
        </row>
        <row r="42147">
          <cell r="AB42147">
            <v>0</v>
          </cell>
        </row>
        <row r="42148">
          <cell r="AB42148">
            <v>0</v>
          </cell>
        </row>
        <row r="42149">
          <cell r="AB42149">
            <v>0</v>
          </cell>
        </row>
        <row r="42150">
          <cell r="AB42150">
            <v>0</v>
          </cell>
        </row>
        <row r="42151">
          <cell r="AB42151">
            <v>0</v>
          </cell>
        </row>
        <row r="42152">
          <cell r="AB42152">
            <v>0</v>
          </cell>
        </row>
        <row r="42153">
          <cell r="AB42153">
            <v>0</v>
          </cell>
        </row>
        <row r="42154">
          <cell r="AB42154">
            <v>0</v>
          </cell>
        </row>
        <row r="42155">
          <cell r="AB42155">
            <v>0</v>
          </cell>
        </row>
        <row r="42156">
          <cell r="AB42156">
            <v>0</v>
          </cell>
        </row>
        <row r="42157">
          <cell r="AB42157">
            <v>0</v>
          </cell>
        </row>
        <row r="42158">
          <cell r="AB42158">
            <v>0</v>
          </cell>
        </row>
        <row r="42159">
          <cell r="AB42159">
            <v>0</v>
          </cell>
        </row>
        <row r="42160">
          <cell r="AB42160">
            <v>0</v>
          </cell>
        </row>
        <row r="42161">
          <cell r="AB42161">
            <v>0</v>
          </cell>
        </row>
        <row r="42162">
          <cell r="AB42162">
            <v>0</v>
          </cell>
        </row>
        <row r="42163">
          <cell r="AB42163">
            <v>0</v>
          </cell>
        </row>
        <row r="42164">
          <cell r="AB42164">
            <v>0</v>
          </cell>
        </row>
        <row r="42165">
          <cell r="AB42165">
            <v>0</v>
          </cell>
        </row>
        <row r="42166">
          <cell r="AB42166">
            <v>0</v>
          </cell>
        </row>
        <row r="42167">
          <cell r="AB42167">
            <v>0</v>
          </cell>
        </row>
        <row r="42168">
          <cell r="AB42168">
            <v>0</v>
          </cell>
        </row>
        <row r="42169">
          <cell r="AB42169">
            <v>0</v>
          </cell>
        </row>
        <row r="42170">
          <cell r="AB42170">
            <v>0</v>
          </cell>
        </row>
        <row r="42171">
          <cell r="AB42171">
            <v>0</v>
          </cell>
        </row>
        <row r="42172">
          <cell r="AB42172">
            <v>0</v>
          </cell>
        </row>
        <row r="42173">
          <cell r="AB42173">
            <v>0</v>
          </cell>
        </row>
        <row r="42174">
          <cell r="AB42174">
            <v>0</v>
          </cell>
        </row>
        <row r="42175">
          <cell r="AB42175">
            <v>0</v>
          </cell>
        </row>
        <row r="42176">
          <cell r="AB42176">
            <v>0</v>
          </cell>
        </row>
        <row r="42177">
          <cell r="AB42177">
            <v>0</v>
          </cell>
        </row>
        <row r="42178">
          <cell r="AB42178">
            <v>0</v>
          </cell>
        </row>
        <row r="42179">
          <cell r="AB42179">
            <v>0</v>
          </cell>
        </row>
        <row r="42180">
          <cell r="AB42180">
            <v>0</v>
          </cell>
        </row>
        <row r="42181">
          <cell r="AB42181">
            <v>0</v>
          </cell>
        </row>
        <row r="42182">
          <cell r="AB42182">
            <v>0</v>
          </cell>
        </row>
        <row r="42183">
          <cell r="AB42183">
            <v>0</v>
          </cell>
        </row>
        <row r="42184">
          <cell r="AB42184">
            <v>0</v>
          </cell>
        </row>
        <row r="42185">
          <cell r="AB42185">
            <v>0</v>
          </cell>
        </row>
        <row r="42186">
          <cell r="AB42186">
            <v>0</v>
          </cell>
        </row>
        <row r="42187">
          <cell r="AB42187">
            <v>0</v>
          </cell>
        </row>
        <row r="42188">
          <cell r="AB42188">
            <v>0</v>
          </cell>
        </row>
        <row r="42189">
          <cell r="AB42189">
            <v>0</v>
          </cell>
        </row>
        <row r="42190">
          <cell r="AB42190">
            <v>0</v>
          </cell>
        </row>
        <row r="42191">
          <cell r="AB42191">
            <v>0</v>
          </cell>
        </row>
        <row r="42192">
          <cell r="AB42192">
            <v>0</v>
          </cell>
        </row>
        <row r="42193">
          <cell r="AB42193">
            <v>0</v>
          </cell>
        </row>
        <row r="42194">
          <cell r="AB42194">
            <v>0</v>
          </cell>
        </row>
        <row r="42195">
          <cell r="AB42195">
            <v>0</v>
          </cell>
        </row>
        <row r="42196">
          <cell r="AB42196">
            <v>0</v>
          </cell>
        </row>
        <row r="42197">
          <cell r="AB42197">
            <v>0</v>
          </cell>
        </row>
        <row r="42198">
          <cell r="AB42198">
            <v>0</v>
          </cell>
        </row>
        <row r="42199">
          <cell r="AB42199">
            <v>0</v>
          </cell>
        </row>
        <row r="42200">
          <cell r="AB42200">
            <v>0</v>
          </cell>
        </row>
        <row r="42201">
          <cell r="AB42201">
            <v>0</v>
          </cell>
        </row>
        <row r="42202">
          <cell r="AB42202">
            <v>0</v>
          </cell>
        </row>
        <row r="42203">
          <cell r="AB42203">
            <v>0</v>
          </cell>
        </row>
        <row r="42204">
          <cell r="AB42204">
            <v>0</v>
          </cell>
        </row>
        <row r="42205">
          <cell r="AB42205">
            <v>0</v>
          </cell>
        </row>
        <row r="42206">
          <cell r="AB42206">
            <v>0</v>
          </cell>
        </row>
        <row r="42207">
          <cell r="AB42207">
            <v>0</v>
          </cell>
        </row>
        <row r="42208">
          <cell r="AB42208">
            <v>0</v>
          </cell>
        </row>
        <row r="42209">
          <cell r="AB42209">
            <v>0</v>
          </cell>
        </row>
        <row r="42210">
          <cell r="AB42210">
            <v>0</v>
          </cell>
        </row>
        <row r="42211">
          <cell r="AB42211">
            <v>0</v>
          </cell>
        </row>
        <row r="42212">
          <cell r="AB42212">
            <v>0</v>
          </cell>
        </row>
        <row r="42213">
          <cell r="AB42213">
            <v>0</v>
          </cell>
        </row>
        <row r="42214">
          <cell r="AB42214">
            <v>0</v>
          </cell>
        </row>
        <row r="42215">
          <cell r="AB42215">
            <v>0</v>
          </cell>
        </row>
        <row r="42216">
          <cell r="AB42216">
            <v>0</v>
          </cell>
        </row>
        <row r="42217">
          <cell r="AB42217">
            <v>0</v>
          </cell>
        </row>
        <row r="42218">
          <cell r="AB42218">
            <v>0</v>
          </cell>
        </row>
        <row r="42219">
          <cell r="AB42219">
            <v>0</v>
          </cell>
        </row>
        <row r="42220">
          <cell r="AB42220">
            <v>0</v>
          </cell>
        </row>
        <row r="42221">
          <cell r="AB42221">
            <v>0</v>
          </cell>
        </row>
        <row r="42222">
          <cell r="AB42222">
            <v>0</v>
          </cell>
        </row>
        <row r="42223">
          <cell r="AB42223">
            <v>0</v>
          </cell>
        </row>
        <row r="42224">
          <cell r="AB42224">
            <v>0</v>
          </cell>
        </row>
        <row r="42225">
          <cell r="AB42225">
            <v>0</v>
          </cell>
        </row>
        <row r="42226">
          <cell r="AB42226">
            <v>0</v>
          </cell>
        </row>
        <row r="42227">
          <cell r="AB42227">
            <v>0</v>
          </cell>
        </row>
        <row r="42228">
          <cell r="AB42228">
            <v>0</v>
          </cell>
        </row>
        <row r="42229">
          <cell r="AB42229">
            <v>0</v>
          </cell>
        </row>
        <row r="42230">
          <cell r="AB42230">
            <v>0</v>
          </cell>
        </row>
        <row r="42231">
          <cell r="AB42231">
            <v>0</v>
          </cell>
        </row>
        <row r="42232">
          <cell r="AB42232">
            <v>0</v>
          </cell>
        </row>
        <row r="42233">
          <cell r="AB42233">
            <v>0</v>
          </cell>
        </row>
        <row r="42234">
          <cell r="AB42234">
            <v>0</v>
          </cell>
        </row>
        <row r="42235">
          <cell r="AB42235">
            <v>0</v>
          </cell>
        </row>
        <row r="42236">
          <cell r="AB42236">
            <v>0</v>
          </cell>
        </row>
        <row r="42237">
          <cell r="AB42237">
            <v>0</v>
          </cell>
        </row>
        <row r="42238">
          <cell r="AB42238">
            <v>0</v>
          </cell>
        </row>
        <row r="42239">
          <cell r="AB42239">
            <v>0</v>
          </cell>
        </row>
        <row r="42240">
          <cell r="AB42240">
            <v>0</v>
          </cell>
        </row>
        <row r="42241">
          <cell r="AB42241">
            <v>0</v>
          </cell>
        </row>
        <row r="42242">
          <cell r="AB42242">
            <v>0</v>
          </cell>
        </row>
        <row r="42243">
          <cell r="AB42243">
            <v>0</v>
          </cell>
        </row>
        <row r="42244">
          <cell r="AB42244">
            <v>0</v>
          </cell>
        </row>
        <row r="42245">
          <cell r="AB42245">
            <v>0</v>
          </cell>
        </row>
        <row r="42246">
          <cell r="AB42246">
            <v>0</v>
          </cell>
        </row>
        <row r="42247">
          <cell r="AB42247">
            <v>0</v>
          </cell>
        </row>
        <row r="42248">
          <cell r="AB42248">
            <v>0</v>
          </cell>
        </row>
        <row r="42249">
          <cell r="AB42249">
            <v>0</v>
          </cell>
        </row>
        <row r="42250">
          <cell r="AB42250">
            <v>0</v>
          </cell>
        </row>
        <row r="42251">
          <cell r="AB42251">
            <v>0</v>
          </cell>
        </row>
        <row r="42252">
          <cell r="AB42252">
            <v>0</v>
          </cell>
        </row>
        <row r="42253">
          <cell r="AB42253">
            <v>0</v>
          </cell>
        </row>
        <row r="42254">
          <cell r="AB42254">
            <v>0</v>
          </cell>
        </row>
        <row r="42255">
          <cell r="AB42255">
            <v>0</v>
          </cell>
        </row>
        <row r="42256">
          <cell r="AB42256">
            <v>0</v>
          </cell>
        </row>
        <row r="42257">
          <cell r="AB42257">
            <v>0</v>
          </cell>
        </row>
        <row r="42258">
          <cell r="AB42258">
            <v>0</v>
          </cell>
        </row>
        <row r="42259">
          <cell r="AB42259">
            <v>0</v>
          </cell>
        </row>
        <row r="42260">
          <cell r="AB42260">
            <v>0</v>
          </cell>
        </row>
        <row r="42261">
          <cell r="AB42261">
            <v>0</v>
          </cell>
        </row>
        <row r="42262">
          <cell r="AB42262">
            <v>0</v>
          </cell>
        </row>
        <row r="42263">
          <cell r="AB42263">
            <v>0</v>
          </cell>
        </row>
        <row r="42264">
          <cell r="AB42264">
            <v>0</v>
          </cell>
        </row>
        <row r="42265">
          <cell r="AB42265">
            <v>0</v>
          </cell>
        </row>
        <row r="42266">
          <cell r="AB42266">
            <v>0</v>
          </cell>
        </row>
        <row r="42267">
          <cell r="AB42267">
            <v>0</v>
          </cell>
        </row>
        <row r="42268">
          <cell r="AB42268">
            <v>0</v>
          </cell>
        </row>
        <row r="42269">
          <cell r="AB42269">
            <v>0</v>
          </cell>
        </row>
        <row r="42270">
          <cell r="AB42270">
            <v>0</v>
          </cell>
        </row>
        <row r="42271">
          <cell r="AB42271">
            <v>0</v>
          </cell>
        </row>
        <row r="42272">
          <cell r="AB42272">
            <v>0</v>
          </cell>
        </row>
        <row r="42273">
          <cell r="AB42273">
            <v>0</v>
          </cell>
        </row>
        <row r="42274">
          <cell r="AB42274">
            <v>0</v>
          </cell>
        </row>
        <row r="42275">
          <cell r="AB42275">
            <v>0</v>
          </cell>
        </row>
        <row r="42276">
          <cell r="AB42276">
            <v>0</v>
          </cell>
        </row>
        <row r="42277">
          <cell r="AB42277">
            <v>0</v>
          </cell>
        </row>
        <row r="42278">
          <cell r="AB42278">
            <v>0</v>
          </cell>
        </row>
        <row r="42279">
          <cell r="AB42279">
            <v>0</v>
          </cell>
        </row>
        <row r="42280">
          <cell r="AB42280">
            <v>0</v>
          </cell>
        </row>
        <row r="42281">
          <cell r="AB42281">
            <v>0</v>
          </cell>
        </row>
        <row r="42282">
          <cell r="AB42282">
            <v>0</v>
          </cell>
        </row>
        <row r="42283">
          <cell r="AB42283">
            <v>0</v>
          </cell>
        </row>
        <row r="42284">
          <cell r="AB42284">
            <v>0</v>
          </cell>
        </row>
        <row r="42285">
          <cell r="AB42285">
            <v>0</v>
          </cell>
        </row>
        <row r="42286">
          <cell r="AB42286">
            <v>0</v>
          </cell>
        </row>
        <row r="42287">
          <cell r="AB42287">
            <v>0</v>
          </cell>
        </row>
        <row r="42288">
          <cell r="AB42288">
            <v>0</v>
          </cell>
        </row>
        <row r="42289">
          <cell r="AB42289">
            <v>0</v>
          </cell>
        </row>
        <row r="42290">
          <cell r="AB42290">
            <v>0</v>
          </cell>
        </row>
        <row r="42291">
          <cell r="AB42291">
            <v>0</v>
          </cell>
        </row>
        <row r="42292">
          <cell r="AB42292">
            <v>0</v>
          </cell>
        </row>
        <row r="42293">
          <cell r="AB42293">
            <v>0</v>
          </cell>
        </row>
        <row r="42294">
          <cell r="AB42294">
            <v>0</v>
          </cell>
        </row>
        <row r="42295">
          <cell r="AB42295">
            <v>0</v>
          </cell>
        </row>
        <row r="42296">
          <cell r="AB42296">
            <v>0</v>
          </cell>
        </row>
        <row r="42297">
          <cell r="AB42297">
            <v>0</v>
          </cell>
        </row>
        <row r="42298">
          <cell r="AB42298">
            <v>0</v>
          </cell>
        </row>
        <row r="42299">
          <cell r="AB42299">
            <v>0</v>
          </cell>
        </row>
        <row r="42300">
          <cell r="AB42300">
            <v>0</v>
          </cell>
        </row>
        <row r="42301">
          <cell r="AB42301">
            <v>0</v>
          </cell>
        </row>
        <row r="42302">
          <cell r="AB42302">
            <v>0</v>
          </cell>
        </row>
        <row r="42303">
          <cell r="AB42303">
            <v>0</v>
          </cell>
        </row>
        <row r="42304">
          <cell r="AB42304">
            <v>0</v>
          </cell>
        </row>
        <row r="42305">
          <cell r="AB42305">
            <v>0</v>
          </cell>
        </row>
        <row r="42306">
          <cell r="AB42306">
            <v>0</v>
          </cell>
        </row>
        <row r="42307">
          <cell r="AB42307">
            <v>0</v>
          </cell>
        </row>
        <row r="42308">
          <cell r="AB42308">
            <v>0</v>
          </cell>
        </row>
        <row r="42309">
          <cell r="AB42309">
            <v>0</v>
          </cell>
        </row>
        <row r="42310">
          <cell r="AB42310">
            <v>0</v>
          </cell>
        </row>
        <row r="42311">
          <cell r="AB42311">
            <v>0</v>
          </cell>
        </row>
        <row r="42312">
          <cell r="AB42312">
            <v>0</v>
          </cell>
        </row>
        <row r="42313">
          <cell r="AB42313">
            <v>0</v>
          </cell>
        </row>
        <row r="42314">
          <cell r="AB42314">
            <v>0</v>
          </cell>
        </row>
        <row r="42315">
          <cell r="AB42315">
            <v>0</v>
          </cell>
        </row>
        <row r="42316">
          <cell r="AB42316">
            <v>0</v>
          </cell>
        </row>
        <row r="42317">
          <cell r="AB42317">
            <v>0</v>
          </cell>
        </row>
        <row r="42318">
          <cell r="AB42318">
            <v>0</v>
          </cell>
        </row>
        <row r="42319">
          <cell r="AB42319">
            <v>0</v>
          </cell>
        </row>
        <row r="42320">
          <cell r="AB42320">
            <v>0</v>
          </cell>
        </row>
        <row r="42321">
          <cell r="AB42321">
            <v>0</v>
          </cell>
        </row>
        <row r="42322">
          <cell r="AB42322">
            <v>0</v>
          </cell>
        </row>
        <row r="42323">
          <cell r="AB42323">
            <v>0</v>
          </cell>
        </row>
        <row r="42324">
          <cell r="AB42324">
            <v>0</v>
          </cell>
        </row>
        <row r="42325">
          <cell r="AB42325">
            <v>0</v>
          </cell>
        </row>
        <row r="42326">
          <cell r="AB42326">
            <v>0</v>
          </cell>
        </row>
        <row r="42327">
          <cell r="AB42327">
            <v>0</v>
          </cell>
        </row>
        <row r="42328">
          <cell r="AB42328">
            <v>0</v>
          </cell>
        </row>
        <row r="42329">
          <cell r="AB42329">
            <v>0</v>
          </cell>
        </row>
        <row r="42330">
          <cell r="AB42330">
            <v>0</v>
          </cell>
        </row>
        <row r="42331">
          <cell r="AB42331">
            <v>0</v>
          </cell>
        </row>
        <row r="42332">
          <cell r="AB42332">
            <v>0</v>
          </cell>
        </row>
        <row r="42333">
          <cell r="AB42333">
            <v>0</v>
          </cell>
        </row>
        <row r="42334">
          <cell r="AB42334">
            <v>0</v>
          </cell>
        </row>
        <row r="42335">
          <cell r="AB42335">
            <v>0</v>
          </cell>
        </row>
        <row r="42336">
          <cell r="AB42336">
            <v>0</v>
          </cell>
        </row>
        <row r="42337">
          <cell r="AB42337">
            <v>0</v>
          </cell>
        </row>
        <row r="42338">
          <cell r="AB42338">
            <v>0</v>
          </cell>
        </row>
        <row r="42339">
          <cell r="AB42339">
            <v>0</v>
          </cell>
        </row>
        <row r="42340">
          <cell r="AB42340">
            <v>0</v>
          </cell>
        </row>
        <row r="42341">
          <cell r="AB42341">
            <v>0</v>
          </cell>
        </row>
        <row r="42342">
          <cell r="AB42342">
            <v>0</v>
          </cell>
        </row>
        <row r="42343">
          <cell r="AB42343">
            <v>0</v>
          </cell>
        </row>
        <row r="42344">
          <cell r="AB42344">
            <v>0</v>
          </cell>
        </row>
        <row r="42345">
          <cell r="AB42345">
            <v>0</v>
          </cell>
        </row>
        <row r="42346">
          <cell r="AB42346">
            <v>0</v>
          </cell>
        </row>
        <row r="42347">
          <cell r="AB42347">
            <v>0</v>
          </cell>
        </row>
        <row r="42348">
          <cell r="AB42348">
            <v>0</v>
          </cell>
        </row>
        <row r="42349">
          <cell r="AB42349">
            <v>0</v>
          </cell>
        </row>
        <row r="42350">
          <cell r="AB42350">
            <v>0</v>
          </cell>
        </row>
        <row r="42351">
          <cell r="AB42351">
            <v>0</v>
          </cell>
        </row>
        <row r="42352">
          <cell r="AB42352">
            <v>0</v>
          </cell>
        </row>
        <row r="42353">
          <cell r="AB42353">
            <v>0</v>
          </cell>
        </row>
        <row r="42354">
          <cell r="AB42354">
            <v>0</v>
          </cell>
        </row>
        <row r="42355">
          <cell r="AB42355">
            <v>0</v>
          </cell>
        </row>
        <row r="42356">
          <cell r="AB42356">
            <v>0</v>
          </cell>
        </row>
        <row r="42357">
          <cell r="AB42357">
            <v>0</v>
          </cell>
        </row>
        <row r="42358">
          <cell r="AB42358">
            <v>0</v>
          </cell>
        </row>
        <row r="42359">
          <cell r="AB42359">
            <v>0</v>
          </cell>
        </row>
        <row r="42360">
          <cell r="AB42360">
            <v>0</v>
          </cell>
        </row>
        <row r="42361">
          <cell r="AB42361">
            <v>0</v>
          </cell>
        </row>
        <row r="42362">
          <cell r="AB42362">
            <v>0</v>
          </cell>
        </row>
        <row r="42363">
          <cell r="AB42363">
            <v>0</v>
          </cell>
        </row>
        <row r="42364">
          <cell r="AB42364">
            <v>0</v>
          </cell>
        </row>
        <row r="42365">
          <cell r="AB42365">
            <v>0</v>
          </cell>
        </row>
        <row r="42366">
          <cell r="AB42366">
            <v>0</v>
          </cell>
        </row>
        <row r="42367">
          <cell r="AB42367">
            <v>0</v>
          </cell>
        </row>
        <row r="42368">
          <cell r="AB42368">
            <v>0</v>
          </cell>
        </row>
        <row r="42369">
          <cell r="AB42369">
            <v>0</v>
          </cell>
        </row>
        <row r="42370">
          <cell r="AB42370">
            <v>0</v>
          </cell>
        </row>
        <row r="42371">
          <cell r="AB42371">
            <v>0</v>
          </cell>
        </row>
        <row r="42372">
          <cell r="AB42372">
            <v>0</v>
          </cell>
        </row>
        <row r="42373">
          <cell r="AB42373">
            <v>0</v>
          </cell>
        </row>
        <row r="42374">
          <cell r="AB42374">
            <v>0</v>
          </cell>
        </row>
        <row r="42375">
          <cell r="AB42375">
            <v>0</v>
          </cell>
        </row>
        <row r="42376">
          <cell r="AB42376">
            <v>0</v>
          </cell>
        </row>
        <row r="42377">
          <cell r="AB42377">
            <v>0</v>
          </cell>
        </row>
        <row r="42378">
          <cell r="AB42378">
            <v>0</v>
          </cell>
        </row>
        <row r="42379">
          <cell r="AB42379">
            <v>0</v>
          </cell>
        </row>
        <row r="42380">
          <cell r="AB42380">
            <v>0</v>
          </cell>
        </row>
        <row r="42381">
          <cell r="AB42381">
            <v>0</v>
          </cell>
        </row>
        <row r="42382">
          <cell r="AB42382">
            <v>0</v>
          </cell>
        </row>
        <row r="42383">
          <cell r="AB42383">
            <v>0</v>
          </cell>
        </row>
        <row r="42384">
          <cell r="AB42384">
            <v>0</v>
          </cell>
        </row>
        <row r="42385">
          <cell r="AB42385">
            <v>0</v>
          </cell>
        </row>
        <row r="42386">
          <cell r="AB42386">
            <v>0</v>
          </cell>
        </row>
        <row r="42387">
          <cell r="AB42387">
            <v>0</v>
          </cell>
        </row>
        <row r="42388">
          <cell r="AB42388">
            <v>0</v>
          </cell>
        </row>
        <row r="42389">
          <cell r="AB42389">
            <v>0</v>
          </cell>
        </row>
        <row r="42390">
          <cell r="AB42390">
            <v>0</v>
          </cell>
        </row>
        <row r="42391">
          <cell r="AB42391">
            <v>0</v>
          </cell>
        </row>
        <row r="42392">
          <cell r="AB42392">
            <v>0</v>
          </cell>
        </row>
        <row r="42393">
          <cell r="AB42393">
            <v>0</v>
          </cell>
        </row>
        <row r="42394">
          <cell r="AB42394">
            <v>0</v>
          </cell>
        </row>
        <row r="42395">
          <cell r="AB42395">
            <v>0</v>
          </cell>
        </row>
        <row r="42396">
          <cell r="AB42396">
            <v>0</v>
          </cell>
        </row>
        <row r="42397">
          <cell r="AB42397">
            <v>0</v>
          </cell>
        </row>
        <row r="42398">
          <cell r="AB42398">
            <v>0</v>
          </cell>
        </row>
        <row r="42399">
          <cell r="AB42399">
            <v>0</v>
          </cell>
        </row>
        <row r="42400">
          <cell r="AB42400">
            <v>0</v>
          </cell>
        </row>
        <row r="42401">
          <cell r="AB42401">
            <v>0</v>
          </cell>
        </row>
        <row r="42402">
          <cell r="AB42402">
            <v>0</v>
          </cell>
        </row>
        <row r="42403">
          <cell r="AB42403">
            <v>0</v>
          </cell>
        </row>
        <row r="42404">
          <cell r="AB42404">
            <v>0</v>
          </cell>
        </row>
        <row r="42405">
          <cell r="AB42405">
            <v>0</v>
          </cell>
        </row>
        <row r="42406">
          <cell r="AB42406">
            <v>0</v>
          </cell>
        </row>
        <row r="42407">
          <cell r="AB42407">
            <v>0</v>
          </cell>
        </row>
        <row r="42408">
          <cell r="AB42408">
            <v>0</v>
          </cell>
        </row>
        <row r="42409">
          <cell r="AB42409">
            <v>0</v>
          </cell>
        </row>
        <row r="42410">
          <cell r="AB42410">
            <v>0</v>
          </cell>
        </row>
        <row r="42411">
          <cell r="AB42411">
            <v>0</v>
          </cell>
        </row>
        <row r="42412">
          <cell r="AB42412">
            <v>0</v>
          </cell>
        </row>
        <row r="42413">
          <cell r="AB42413">
            <v>0</v>
          </cell>
        </row>
        <row r="42414">
          <cell r="AB42414">
            <v>0</v>
          </cell>
        </row>
        <row r="42415">
          <cell r="AB42415">
            <v>0</v>
          </cell>
        </row>
        <row r="42416">
          <cell r="AB42416">
            <v>0</v>
          </cell>
        </row>
        <row r="42417">
          <cell r="AB42417">
            <v>0</v>
          </cell>
        </row>
        <row r="42418">
          <cell r="AB42418">
            <v>0</v>
          </cell>
        </row>
        <row r="42419">
          <cell r="AB42419">
            <v>0</v>
          </cell>
        </row>
        <row r="42420">
          <cell r="AB42420">
            <v>0</v>
          </cell>
        </row>
        <row r="42421">
          <cell r="AB42421">
            <v>0</v>
          </cell>
        </row>
        <row r="42422">
          <cell r="AB42422">
            <v>0</v>
          </cell>
        </row>
        <row r="42423">
          <cell r="AB42423">
            <v>0</v>
          </cell>
        </row>
        <row r="42424">
          <cell r="AB42424">
            <v>0</v>
          </cell>
        </row>
        <row r="42425">
          <cell r="AB42425">
            <v>0</v>
          </cell>
        </row>
        <row r="42426">
          <cell r="AB42426">
            <v>0</v>
          </cell>
        </row>
        <row r="42427">
          <cell r="AB42427">
            <v>0</v>
          </cell>
        </row>
        <row r="42428">
          <cell r="AB42428">
            <v>0</v>
          </cell>
        </row>
        <row r="42429">
          <cell r="AB42429">
            <v>0</v>
          </cell>
        </row>
        <row r="42430">
          <cell r="AB42430">
            <v>0</v>
          </cell>
        </row>
        <row r="42431">
          <cell r="AB42431">
            <v>0</v>
          </cell>
        </row>
        <row r="42432">
          <cell r="AB42432">
            <v>0</v>
          </cell>
        </row>
        <row r="42433">
          <cell r="AB42433">
            <v>0</v>
          </cell>
        </row>
        <row r="42434">
          <cell r="AB42434">
            <v>0</v>
          </cell>
        </row>
        <row r="42435">
          <cell r="AB42435">
            <v>0</v>
          </cell>
        </row>
        <row r="42436">
          <cell r="AB42436">
            <v>0</v>
          </cell>
        </row>
        <row r="42437">
          <cell r="AB42437">
            <v>0</v>
          </cell>
        </row>
        <row r="42438">
          <cell r="AB42438">
            <v>0</v>
          </cell>
        </row>
        <row r="42439">
          <cell r="AB42439">
            <v>0</v>
          </cell>
        </row>
        <row r="42440">
          <cell r="AB42440">
            <v>0</v>
          </cell>
        </row>
        <row r="42441">
          <cell r="AB42441">
            <v>0</v>
          </cell>
        </row>
        <row r="42442">
          <cell r="AB42442">
            <v>0</v>
          </cell>
        </row>
        <row r="42443">
          <cell r="AB42443">
            <v>0</v>
          </cell>
        </row>
        <row r="42444">
          <cell r="AB42444">
            <v>0</v>
          </cell>
        </row>
        <row r="42445">
          <cell r="AB42445">
            <v>0</v>
          </cell>
        </row>
        <row r="42446">
          <cell r="AB42446">
            <v>0</v>
          </cell>
        </row>
        <row r="42447">
          <cell r="AB42447">
            <v>0</v>
          </cell>
        </row>
        <row r="42448">
          <cell r="AB42448">
            <v>0</v>
          </cell>
        </row>
        <row r="42449">
          <cell r="AB42449">
            <v>0</v>
          </cell>
        </row>
        <row r="42450">
          <cell r="AB42450">
            <v>0</v>
          </cell>
        </row>
        <row r="42451">
          <cell r="AB42451">
            <v>0</v>
          </cell>
        </row>
        <row r="42452">
          <cell r="AB42452">
            <v>0</v>
          </cell>
        </row>
        <row r="42453">
          <cell r="AB42453">
            <v>0</v>
          </cell>
        </row>
        <row r="42454">
          <cell r="AB42454">
            <v>0</v>
          </cell>
        </row>
        <row r="42455">
          <cell r="AB42455">
            <v>0</v>
          </cell>
        </row>
        <row r="42456">
          <cell r="AB42456">
            <v>0</v>
          </cell>
        </row>
        <row r="42457">
          <cell r="AB42457">
            <v>0</v>
          </cell>
        </row>
        <row r="42458">
          <cell r="AB42458">
            <v>0</v>
          </cell>
        </row>
        <row r="42459">
          <cell r="AB42459">
            <v>0</v>
          </cell>
        </row>
        <row r="42460">
          <cell r="AB42460">
            <v>0</v>
          </cell>
        </row>
        <row r="42461">
          <cell r="AB42461">
            <v>0</v>
          </cell>
        </row>
        <row r="42462">
          <cell r="AB42462">
            <v>0</v>
          </cell>
        </row>
        <row r="42463">
          <cell r="AB42463">
            <v>0</v>
          </cell>
        </row>
        <row r="42464">
          <cell r="AB42464">
            <v>0</v>
          </cell>
        </row>
        <row r="42465">
          <cell r="AB42465">
            <v>0</v>
          </cell>
        </row>
        <row r="42466">
          <cell r="AB42466">
            <v>0</v>
          </cell>
        </row>
        <row r="42467">
          <cell r="AB42467">
            <v>0</v>
          </cell>
        </row>
        <row r="42468">
          <cell r="AB42468">
            <v>0</v>
          </cell>
        </row>
        <row r="42469">
          <cell r="AB42469">
            <v>0</v>
          </cell>
        </row>
        <row r="42470">
          <cell r="AB42470">
            <v>0</v>
          </cell>
        </row>
        <row r="42471">
          <cell r="AB42471">
            <v>0</v>
          </cell>
        </row>
        <row r="42472">
          <cell r="AB42472">
            <v>0</v>
          </cell>
        </row>
        <row r="42473">
          <cell r="AB42473">
            <v>0</v>
          </cell>
        </row>
        <row r="42474">
          <cell r="AB42474">
            <v>0</v>
          </cell>
        </row>
        <row r="42475">
          <cell r="AB42475">
            <v>0</v>
          </cell>
        </row>
        <row r="42476">
          <cell r="AB42476">
            <v>0</v>
          </cell>
        </row>
        <row r="42477">
          <cell r="AB42477">
            <v>0</v>
          </cell>
        </row>
        <row r="42478">
          <cell r="AB42478">
            <v>0</v>
          </cell>
        </row>
        <row r="42479">
          <cell r="AB42479">
            <v>0</v>
          </cell>
        </row>
        <row r="42480">
          <cell r="AB42480">
            <v>0</v>
          </cell>
        </row>
        <row r="42481">
          <cell r="AB42481">
            <v>0</v>
          </cell>
        </row>
        <row r="42482">
          <cell r="AB42482">
            <v>0</v>
          </cell>
        </row>
        <row r="42483">
          <cell r="AB42483">
            <v>0</v>
          </cell>
        </row>
        <row r="42484">
          <cell r="AB42484">
            <v>0</v>
          </cell>
        </row>
        <row r="42485">
          <cell r="AB42485">
            <v>0</v>
          </cell>
        </row>
        <row r="42486">
          <cell r="AB42486">
            <v>0</v>
          </cell>
        </row>
        <row r="42487">
          <cell r="AB42487">
            <v>0</v>
          </cell>
        </row>
        <row r="42488">
          <cell r="AB42488">
            <v>0</v>
          </cell>
        </row>
        <row r="42489">
          <cell r="AB42489">
            <v>0</v>
          </cell>
        </row>
        <row r="42490">
          <cell r="AB42490">
            <v>0</v>
          </cell>
        </row>
        <row r="42491">
          <cell r="AB42491">
            <v>0</v>
          </cell>
        </row>
        <row r="42492">
          <cell r="AB42492">
            <v>0</v>
          </cell>
        </row>
        <row r="42493">
          <cell r="AB42493">
            <v>0</v>
          </cell>
        </row>
        <row r="42494">
          <cell r="AB42494">
            <v>0</v>
          </cell>
        </row>
        <row r="42495">
          <cell r="AB42495">
            <v>0</v>
          </cell>
        </row>
        <row r="42496">
          <cell r="AB42496">
            <v>0</v>
          </cell>
        </row>
        <row r="42497">
          <cell r="AB42497">
            <v>0</v>
          </cell>
        </row>
        <row r="42498">
          <cell r="AB42498">
            <v>0</v>
          </cell>
        </row>
        <row r="42499">
          <cell r="AB42499">
            <v>0</v>
          </cell>
        </row>
        <row r="42500">
          <cell r="AB42500">
            <v>0</v>
          </cell>
        </row>
        <row r="42501">
          <cell r="AB42501">
            <v>0</v>
          </cell>
        </row>
        <row r="42502">
          <cell r="AB42502">
            <v>0</v>
          </cell>
        </row>
        <row r="42503">
          <cell r="AB42503">
            <v>0</v>
          </cell>
        </row>
        <row r="42504">
          <cell r="AB42504">
            <v>0</v>
          </cell>
        </row>
        <row r="42505">
          <cell r="AB42505">
            <v>0</v>
          </cell>
        </row>
        <row r="42506">
          <cell r="AB42506">
            <v>0</v>
          </cell>
        </row>
        <row r="42507">
          <cell r="AB42507">
            <v>0</v>
          </cell>
        </row>
        <row r="42508">
          <cell r="AB42508">
            <v>0</v>
          </cell>
        </row>
        <row r="42509">
          <cell r="AB42509">
            <v>0</v>
          </cell>
        </row>
        <row r="42510">
          <cell r="AB42510">
            <v>0</v>
          </cell>
        </row>
        <row r="42511">
          <cell r="AB42511">
            <v>0</v>
          </cell>
        </row>
        <row r="42512">
          <cell r="AB42512">
            <v>0</v>
          </cell>
        </row>
        <row r="42513">
          <cell r="AB42513">
            <v>0</v>
          </cell>
        </row>
        <row r="42514">
          <cell r="AB42514">
            <v>0</v>
          </cell>
        </row>
        <row r="42515">
          <cell r="AB42515">
            <v>0</v>
          </cell>
        </row>
        <row r="42516">
          <cell r="AB42516">
            <v>0</v>
          </cell>
        </row>
        <row r="42517">
          <cell r="AB42517">
            <v>0</v>
          </cell>
        </row>
        <row r="42518">
          <cell r="AB42518">
            <v>0</v>
          </cell>
        </row>
        <row r="42519">
          <cell r="AB42519">
            <v>0</v>
          </cell>
        </row>
        <row r="42520">
          <cell r="AB42520">
            <v>0</v>
          </cell>
        </row>
        <row r="42521">
          <cell r="AB42521">
            <v>0</v>
          </cell>
        </row>
        <row r="42522">
          <cell r="AB42522">
            <v>0</v>
          </cell>
        </row>
        <row r="42523">
          <cell r="AB42523">
            <v>0</v>
          </cell>
        </row>
        <row r="42524">
          <cell r="AB42524">
            <v>0</v>
          </cell>
        </row>
        <row r="42525">
          <cell r="AB42525">
            <v>0</v>
          </cell>
        </row>
        <row r="42526">
          <cell r="AB42526">
            <v>0</v>
          </cell>
        </row>
        <row r="42527">
          <cell r="AB42527">
            <v>0</v>
          </cell>
        </row>
        <row r="42528">
          <cell r="AB42528">
            <v>0</v>
          </cell>
        </row>
        <row r="42529">
          <cell r="AB42529">
            <v>0</v>
          </cell>
        </row>
        <row r="42530">
          <cell r="AB42530">
            <v>0</v>
          </cell>
        </row>
        <row r="42531">
          <cell r="AB42531">
            <v>0</v>
          </cell>
        </row>
        <row r="42532">
          <cell r="AB42532">
            <v>0</v>
          </cell>
        </row>
        <row r="42533">
          <cell r="AB42533">
            <v>0</v>
          </cell>
        </row>
        <row r="42534">
          <cell r="AB42534">
            <v>0</v>
          </cell>
        </row>
        <row r="42535">
          <cell r="AB42535">
            <v>0</v>
          </cell>
        </row>
        <row r="42536">
          <cell r="AB42536">
            <v>0</v>
          </cell>
        </row>
        <row r="42537">
          <cell r="AB42537">
            <v>0</v>
          </cell>
        </row>
        <row r="42538">
          <cell r="AB42538">
            <v>0</v>
          </cell>
        </row>
        <row r="42539">
          <cell r="AB42539">
            <v>0</v>
          </cell>
        </row>
        <row r="42540">
          <cell r="AB42540">
            <v>0</v>
          </cell>
        </row>
        <row r="42541">
          <cell r="AB42541">
            <v>0</v>
          </cell>
        </row>
        <row r="42542">
          <cell r="AB42542">
            <v>0</v>
          </cell>
        </row>
        <row r="42543">
          <cell r="AB42543">
            <v>0</v>
          </cell>
        </row>
        <row r="42544">
          <cell r="AB42544">
            <v>0</v>
          </cell>
        </row>
        <row r="42545">
          <cell r="AB42545">
            <v>0</v>
          </cell>
        </row>
        <row r="42546">
          <cell r="AB42546">
            <v>0</v>
          </cell>
        </row>
        <row r="42547">
          <cell r="AB42547">
            <v>0</v>
          </cell>
        </row>
        <row r="42548">
          <cell r="AB42548">
            <v>0</v>
          </cell>
        </row>
        <row r="42549">
          <cell r="AB42549">
            <v>0</v>
          </cell>
        </row>
        <row r="42550">
          <cell r="AB42550">
            <v>0</v>
          </cell>
        </row>
        <row r="42551">
          <cell r="AB42551">
            <v>0</v>
          </cell>
        </row>
        <row r="42552">
          <cell r="AB42552">
            <v>0</v>
          </cell>
        </row>
        <row r="42553">
          <cell r="AB42553">
            <v>0</v>
          </cell>
        </row>
        <row r="42554">
          <cell r="AB42554">
            <v>0</v>
          </cell>
        </row>
        <row r="42555">
          <cell r="AB42555">
            <v>0</v>
          </cell>
        </row>
        <row r="42556">
          <cell r="AB42556">
            <v>0</v>
          </cell>
        </row>
        <row r="42557">
          <cell r="AB42557">
            <v>0</v>
          </cell>
        </row>
        <row r="42558">
          <cell r="AB42558">
            <v>0</v>
          </cell>
        </row>
        <row r="42559">
          <cell r="AB42559">
            <v>0</v>
          </cell>
        </row>
        <row r="42560">
          <cell r="AB42560">
            <v>0</v>
          </cell>
        </row>
        <row r="42561">
          <cell r="AB42561">
            <v>0</v>
          </cell>
        </row>
        <row r="42562">
          <cell r="AB42562">
            <v>0</v>
          </cell>
        </row>
        <row r="42563">
          <cell r="AB42563">
            <v>0</v>
          </cell>
        </row>
        <row r="42564">
          <cell r="AB42564">
            <v>0</v>
          </cell>
        </row>
        <row r="42565">
          <cell r="AB42565">
            <v>0</v>
          </cell>
        </row>
        <row r="42566">
          <cell r="AB42566">
            <v>0</v>
          </cell>
        </row>
        <row r="42567">
          <cell r="AB42567">
            <v>0</v>
          </cell>
        </row>
        <row r="42568">
          <cell r="AB42568">
            <v>0</v>
          </cell>
        </row>
        <row r="42569">
          <cell r="AB42569">
            <v>0</v>
          </cell>
        </row>
        <row r="42570">
          <cell r="AB42570">
            <v>0</v>
          </cell>
        </row>
        <row r="42571">
          <cell r="AB42571">
            <v>0</v>
          </cell>
        </row>
        <row r="42572">
          <cell r="AB42572">
            <v>0</v>
          </cell>
        </row>
        <row r="42573">
          <cell r="AB42573">
            <v>0</v>
          </cell>
        </row>
        <row r="42574">
          <cell r="AB42574">
            <v>0</v>
          </cell>
        </row>
        <row r="42575">
          <cell r="AB42575">
            <v>0</v>
          </cell>
        </row>
        <row r="42576">
          <cell r="AB42576">
            <v>0</v>
          </cell>
        </row>
        <row r="42577">
          <cell r="AB42577">
            <v>0</v>
          </cell>
        </row>
        <row r="42578">
          <cell r="AB42578">
            <v>0</v>
          </cell>
        </row>
        <row r="42579">
          <cell r="AB42579">
            <v>0</v>
          </cell>
        </row>
        <row r="42580">
          <cell r="AB42580">
            <v>0</v>
          </cell>
        </row>
        <row r="42581">
          <cell r="AB42581">
            <v>0</v>
          </cell>
        </row>
        <row r="42582">
          <cell r="AB42582">
            <v>0</v>
          </cell>
        </row>
        <row r="42583">
          <cell r="AB42583">
            <v>0</v>
          </cell>
        </row>
        <row r="42584">
          <cell r="AB42584">
            <v>0</v>
          </cell>
        </row>
        <row r="42585">
          <cell r="AB42585">
            <v>0</v>
          </cell>
        </row>
        <row r="42586">
          <cell r="AB42586">
            <v>0</v>
          </cell>
        </row>
        <row r="42587">
          <cell r="AB42587">
            <v>0</v>
          </cell>
        </row>
        <row r="42588">
          <cell r="AB42588">
            <v>0</v>
          </cell>
        </row>
        <row r="42589">
          <cell r="AB42589">
            <v>0</v>
          </cell>
        </row>
        <row r="42590">
          <cell r="AB42590">
            <v>0</v>
          </cell>
        </row>
        <row r="42591">
          <cell r="AB42591">
            <v>0</v>
          </cell>
        </row>
        <row r="42592">
          <cell r="AB42592">
            <v>0</v>
          </cell>
        </row>
        <row r="42593">
          <cell r="AB42593">
            <v>0</v>
          </cell>
        </row>
        <row r="42594">
          <cell r="AB42594">
            <v>0</v>
          </cell>
        </row>
        <row r="42595">
          <cell r="AB42595">
            <v>0</v>
          </cell>
        </row>
        <row r="42596">
          <cell r="AB42596">
            <v>0</v>
          </cell>
        </row>
        <row r="42597">
          <cell r="AB42597">
            <v>0</v>
          </cell>
        </row>
        <row r="42598">
          <cell r="AB42598">
            <v>0</v>
          </cell>
        </row>
        <row r="42599">
          <cell r="AB42599">
            <v>0</v>
          </cell>
        </row>
        <row r="42600">
          <cell r="AB42600">
            <v>0</v>
          </cell>
        </row>
        <row r="42601">
          <cell r="AB42601">
            <v>0</v>
          </cell>
        </row>
        <row r="42602">
          <cell r="AB42602">
            <v>0</v>
          </cell>
        </row>
        <row r="42603">
          <cell r="AB42603">
            <v>0</v>
          </cell>
        </row>
        <row r="42604">
          <cell r="AB42604">
            <v>0</v>
          </cell>
        </row>
        <row r="42605">
          <cell r="AB42605">
            <v>0</v>
          </cell>
        </row>
        <row r="42606">
          <cell r="AB42606">
            <v>0</v>
          </cell>
        </row>
        <row r="42607">
          <cell r="AB42607">
            <v>0</v>
          </cell>
        </row>
        <row r="42608">
          <cell r="AB42608">
            <v>0</v>
          </cell>
        </row>
        <row r="42609">
          <cell r="AB42609">
            <v>0</v>
          </cell>
        </row>
        <row r="42610">
          <cell r="AB42610">
            <v>0</v>
          </cell>
        </row>
        <row r="42611">
          <cell r="AB42611">
            <v>0</v>
          </cell>
        </row>
        <row r="42612">
          <cell r="AB42612">
            <v>0</v>
          </cell>
        </row>
        <row r="42613">
          <cell r="AB42613">
            <v>0</v>
          </cell>
        </row>
        <row r="42614">
          <cell r="AB42614">
            <v>0</v>
          </cell>
        </row>
        <row r="42615">
          <cell r="AB42615">
            <v>0</v>
          </cell>
        </row>
        <row r="42616">
          <cell r="AB42616">
            <v>0</v>
          </cell>
        </row>
        <row r="42617">
          <cell r="AB42617">
            <v>0</v>
          </cell>
        </row>
        <row r="42618">
          <cell r="AB42618">
            <v>0</v>
          </cell>
        </row>
        <row r="42619">
          <cell r="AB42619">
            <v>0</v>
          </cell>
        </row>
        <row r="42620">
          <cell r="AB42620">
            <v>0</v>
          </cell>
        </row>
        <row r="42621">
          <cell r="AB42621">
            <v>0</v>
          </cell>
        </row>
        <row r="42622">
          <cell r="AB42622">
            <v>0</v>
          </cell>
        </row>
        <row r="42623">
          <cell r="AB42623">
            <v>0</v>
          </cell>
        </row>
        <row r="42624">
          <cell r="AB42624">
            <v>0</v>
          </cell>
        </row>
        <row r="42625">
          <cell r="AB42625">
            <v>0</v>
          </cell>
        </row>
        <row r="42626">
          <cell r="AB42626">
            <v>0</v>
          </cell>
        </row>
        <row r="42627">
          <cell r="AB42627">
            <v>0</v>
          </cell>
        </row>
        <row r="42628">
          <cell r="AB42628">
            <v>0</v>
          </cell>
        </row>
        <row r="42629">
          <cell r="AB42629">
            <v>0</v>
          </cell>
        </row>
        <row r="42630">
          <cell r="AB42630">
            <v>0</v>
          </cell>
        </row>
        <row r="42631">
          <cell r="AB42631">
            <v>0</v>
          </cell>
        </row>
        <row r="42632">
          <cell r="AB42632">
            <v>0</v>
          </cell>
        </row>
        <row r="42633">
          <cell r="AB42633">
            <v>0</v>
          </cell>
        </row>
        <row r="42634">
          <cell r="AB42634">
            <v>0</v>
          </cell>
        </row>
        <row r="42635">
          <cell r="AB42635">
            <v>0</v>
          </cell>
        </row>
        <row r="42636">
          <cell r="AB42636">
            <v>0</v>
          </cell>
        </row>
        <row r="42637">
          <cell r="AB42637">
            <v>0</v>
          </cell>
        </row>
        <row r="42638">
          <cell r="AB42638">
            <v>0</v>
          </cell>
        </row>
        <row r="42639">
          <cell r="AB42639">
            <v>0</v>
          </cell>
        </row>
        <row r="42640">
          <cell r="AB42640">
            <v>0</v>
          </cell>
        </row>
        <row r="42641">
          <cell r="AB42641">
            <v>0</v>
          </cell>
        </row>
        <row r="42642">
          <cell r="AB42642">
            <v>0</v>
          </cell>
        </row>
        <row r="42643">
          <cell r="AB42643">
            <v>0</v>
          </cell>
        </row>
        <row r="42644">
          <cell r="AB42644">
            <v>0</v>
          </cell>
        </row>
        <row r="42645">
          <cell r="AB42645">
            <v>0</v>
          </cell>
        </row>
        <row r="42646">
          <cell r="AB42646">
            <v>0</v>
          </cell>
        </row>
        <row r="42647">
          <cell r="AB42647">
            <v>0</v>
          </cell>
        </row>
        <row r="42648">
          <cell r="AB42648">
            <v>0</v>
          </cell>
        </row>
        <row r="42649">
          <cell r="AB42649">
            <v>0</v>
          </cell>
        </row>
        <row r="42650">
          <cell r="AB42650">
            <v>0</v>
          </cell>
        </row>
        <row r="42651">
          <cell r="AB42651">
            <v>0</v>
          </cell>
        </row>
        <row r="42652">
          <cell r="AB42652">
            <v>0</v>
          </cell>
        </row>
        <row r="42653">
          <cell r="AB42653">
            <v>0</v>
          </cell>
        </row>
        <row r="42654">
          <cell r="AB42654">
            <v>0</v>
          </cell>
        </row>
        <row r="42655">
          <cell r="AB42655">
            <v>0</v>
          </cell>
        </row>
        <row r="42656">
          <cell r="AB42656">
            <v>0</v>
          </cell>
        </row>
        <row r="42657">
          <cell r="AB42657">
            <v>0</v>
          </cell>
        </row>
        <row r="42658">
          <cell r="AB42658">
            <v>0</v>
          </cell>
        </row>
        <row r="42659">
          <cell r="AB42659">
            <v>0</v>
          </cell>
        </row>
        <row r="42660">
          <cell r="AB42660">
            <v>-14</v>
          </cell>
        </row>
        <row r="42661">
          <cell r="AB42661">
            <v>0</v>
          </cell>
        </row>
        <row r="42662">
          <cell r="AB42662">
            <v>0</v>
          </cell>
        </row>
        <row r="42663">
          <cell r="AB42663">
            <v>0</v>
          </cell>
        </row>
        <row r="42664">
          <cell r="AB42664">
            <v>0</v>
          </cell>
        </row>
        <row r="42665">
          <cell r="AB42665">
            <v>0</v>
          </cell>
        </row>
        <row r="42666">
          <cell r="AB42666">
            <v>0</v>
          </cell>
        </row>
        <row r="42667">
          <cell r="AB42667">
            <v>0</v>
          </cell>
        </row>
        <row r="42668">
          <cell r="AB42668">
            <v>0</v>
          </cell>
        </row>
        <row r="42669">
          <cell r="AB42669">
            <v>0</v>
          </cell>
        </row>
        <row r="42670">
          <cell r="AB42670">
            <v>0</v>
          </cell>
        </row>
        <row r="42671">
          <cell r="AB42671">
            <v>0</v>
          </cell>
        </row>
        <row r="42672">
          <cell r="AB42672">
            <v>0</v>
          </cell>
        </row>
        <row r="42673">
          <cell r="AB42673">
            <v>0</v>
          </cell>
        </row>
        <row r="42674">
          <cell r="AB42674">
            <v>0</v>
          </cell>
        </row>
        <row r="42675">
          <cell r="AB42675">
            <v>0</v>
          </cell>
        </row>
        <row r="42676">
          <cell r="AB42676">
            <v>0</v>
          </cell>
        </row>
        <row r="42677">
          <cell r="AB42677">
            <v>0</v>
          </cell>
        </row>
        <row r="42678">
          <cell r="AB42678">
            <v>0</v>
          </cell>
        </row>
        <row r="42679">
          <cell r="AB42679">
            <v>0</v>
          </cell>
        </row>
        <row r="42680">
          <cell r="AB42680">
            <v>0</v>
          </cell>
        </row>
        <row r="42681">
          <cell r="AB42681">
            <v>0</v>
          </cell>
        </row>
        <row r="42682">
          <cell r="AB42682">
            <v>0</v>
          </cell>
        </row>
        <row r="42683">
          <cell r="AB42683">
            <v>0</v>
          </cell>
        </row>
        <row r="42684">
          <cell r="AB42684">
            <v>0</v>
          </cell>
        </row>
        <row r="42685">
          <cell r="AB42685">
            <v>0</v>
          </cell>
        </row>
        <row r="42686">
          <cell r="AB42686">
            <v>0</v>
          </cell>
        </row>
        <row r="42687">
          <cell r="AB42687">
            <v>0</v>
          </cell>
        </row>
        <row r="42688">
          <cell r="AB42688">
            <v>0</v>
          </cell>
        </row>
        <row r="42689">
          <cell r="AB42689">
            <v>0</v>
          </cell>
        </row>
        <row r="42690">
          <cell r="AB42690">
            <v>0</v>
          </cell>
        </row>
        <row r="42691">
          <cell r="AB42691">
            <v>0</v>
          </cell>
        </row>
        <row r="42692">
          <cell r="AB42692">
            <v>0</v>
          </cell>
        </row>
        <row r="42693">
          <cell r="AB42693">
            <v>0</v>
          </cell>
        </row>
        <row r="42694">
          <cell r="AB42694">
            <v>0</v>
          </cell>
        </row>
        <row r="42695">
          <cell r="AB42695">
            <v>0</v>
          </cell>
        </row>
        <row r="42696">
          <cell r="AB42696">
            <v>0</v>
          </cell>
        </row>
        <row r="42697">
          <cell r="AB42697">
            <v>0</v>
          </cell>
        </row>
        <row r="42698">
          <cell r="AB42698">
            <v>0</v>
          </cell>
        </row>
        <row r="42699">
          <cell r="AB42699">
            <v>0</v>
          </cell>
        </row>
        <row r="42700">
          <cell r="AB42700">
            <v>0</v>
          </cell>
        </row>
        <row r="42701">
          <cell r="AB42701">
            <v>0</v>
          </cell>
        </row>
        <row r="42702">
          <cell r="AB42702">
            <v>0</v>
          </cell>
        </row>
        <row r="42703">
          <cell r="AB42703">
            <v>0</v>
          </cell>
        </row>
        <row r="42704">
          <cell r="AB42704">
            <v>0</v>
          </cell>
        </row>
        <row r="42705">
          <cell r="AB42705">
            <v>0</v>
          </cell>
        </row>
        <row r="42706">
          <cell r="AB42706">
            <v>0</v>
          </cell>
        </row>
        <row r="42707">
          <cell r="AB42707">
            <v>0</v>
          </cell>
        </row>
        <row r="42708">
          <cell r="AB42708">
            <v>0</v>
          </cell>
        </row>
        <row r="42709">
          <cell r="AB42709">
            <v>0</v>
          </cell>
        </row>
        <row r="42710">
          <cell r="AB42710">
            <v>0</v>
          </cell>
        </row>
        <row r="42711">
          <cell r="AB42711">
            <v>0</v>
          </cell>
        </row>
        <row r="42712">
          <cell r="AB42712">
            <v>0</v>
          </cell>
        </row>
        <row r="42713">
          <cell r="AB42713">
            <v>0</v>
          </cell>
        </row>
        <row r="42714">
          <cell r="AB42714">
            <v>0</v>
          </cell>
        </row>
        <row r="42715">
          <cell r="AB42715">
            <v>0</v>
          </cell>
        </row>
        <row r="42716">
          <cell r="AB42716">
            <v>0</v>
          </cell>
        </row>
        <row r="42717">
          <cell r="AB42717">
            <v>0</v>
          </cell>
        </row>
        <row r="42718">
          <cell r="AB42718">
            <v>0</v>
          </cell>
        </row>
        <row r="42719">
          <cell r="AB42719">
            <v>0</v>
          </cell>
        </row>
        <row r="42720">
          <cell r="AB42720">
            <v>0</v>
          </cell>
        </row>
        <row r="42721">
          <cell r="AB42721">
            <v>0</v>
          </cell>
        </row>
        <row r="42722">
          <cell r="AB42722">
            <v>0</v>
          </cell>
        </row>
        <row r="42723">
          <cell r="AB42723">
            <v>0</v>
          </cell>
        </row>
        <row r="42724">
          <cell r="AB42724">
            <v>0</v>
          </cell>
        </row>
        <row r="42725">
          <cell r="AB42725">
            <v>0</v>
          </cell>
        </row>
        <row r="42726">
          <cell r="AB42726">
            <v>0</v>
          </cell>
        </row>
        <row r="42727">
          <cell r="AB42727">
            <v>0</v>
          </cell>
        </row>
        <row r="42728">
          <cell r="AB42728">
            <v>0</v>
          </cell>
        </row>
        <row r="42729">
          <cell r="AB42729">
            <v>0</v>
          </cell>
        </row>
        <row r="42730">
          <cell r="AB42730">
            <v>0</v>
          </cell>
        </row>
        <row r="42731">
          <cell r="AB42731">
            <v>0</v>
          </cell>
        </row>
        <row r="42732">
          <cell r="AB42732">
            <v>0</v>
          </cell>
        </row>
        <row r="42733">
          <cell r="AB42733">
            <v>0</v>
          </cell>
        </row>
        <row r="42734">
          <cell r="AB42734">
            <v>0</v>
          </cell>
        </row>
        <row r="42735">
          <cell r="AB42735">
            <v>0</v>
          </cell>
        </row>
        <row r="42736">
          <cell r="AB42736">
            <v>0</v>
          </cell>
        </row>
        <row r="42737">
          <cell r="AB42737">
            <v>0</v>
          </cell>
        </row>
        <row r="42738">
          <cell r="AB42738">
            <v>0</v>
          </cell>
        </row>
        <row r="42739">
          <cell r="AB42739">
            <v>0</v>
          </cell>
        </row>
        <row r="42740">
          <cell r="AB42740">
            <v>0</v>
          </cell>
        </row>
        <row r="42741">
          <cell r="AB42741">
            <v>0</v>
          </cell>
        </row>
        <row r="42742">
          <cell r="AB42742">
            <v>0</v>
          </cell>
        </row>
        <row r="42743">
          <cell r="AB42743">
            <v>0</v>
          </cell>
        </row>
        <row r="42744">
          <cell r="AB42744">
            <v>0</v>
          </cell>
        </row>
        <row r="42745">
          <cell r="AB42745">
            <v>0</v>
          </cell>
        </row>
        <row r="42746">
          <cell r="AB42746">
            <v>0</v>
          </cell>
        </row>
        <row r="42747">
          <cell r="AB42747">
            <v>0</v>
          </cell>
        </row>
        <row r="42748">
          <cell r="AB42748">
            <v>0</v>
          </cell>
        </row>
        <row r="42749">
          <cell r="AB42749">
            <v>0</v>
          </cell>
        </row>
        <row r="42750">
          <cell r="AB42750">
            <v>0</v>
          </cell>
        </row>
        <row r="42751">
          <cell r="AB42751">
            <v>0</v>
          </cell>
        </row>
        <row r="42752">
          <cell r="AB42752">
            <v>0</v>
          </cell>
        </row>
        <row r="42753">
          <cell r="AB42753">
            <v>0</v>
          </cell>
        </row>
        <row r="42754">
          <cell r="AB42754">
            <v>0</v>
          </cell>
        </row>
        <row r="42755">
          <cell r="AB42755">
            <v>0</v>
          </cell>
        </row>
        <row r="42756">
          <cell r="AB42756">
            <v>0</v>
          </cell>
        </row>
        <row r="42757">
          <cell r="AB42757">
            <v>0</v>
          </cell>
        </row>
        <row r="42758">
          <cell r="AB42758">
            <v>0</v>
          </cell>
        </row>
        <row r="42759">
          <cell r="AB42759">
            <v>0</v>
          </cell>
        </row>
        <row r="42760">
          <cell r="AB42760">
            <v>0</v>
          </cell>
        </row>
        <row r="42761">
          <cell r="AB42761">
            <v>0</v>
          </cell>
        </row>
        <row r="42762">
          <cell r="AB42762">
            <v>0</v>
          </cell>
        </row>
        <row r="42763">
          <cell r="AB42763">
            <v>0</v>
          </cell>
        </row>
        <row r="42764">
          <cell r="AB42764">
            <v>0</v>
          </cell>
        </row>
        <row r="42765">
          <cell r="AB42765">
            <v>0</v>
          </cell>
        </row>
        <row r="42766">
          <cell r="AB42766">
            <v>0</v>
          </cell>
        </row>
        <row r="42767">
          <cell r="AB42767">
            <v>0</v>
          </cell>
        </row>
        <row r="42768">
          <cell r="AB42768">
            <v>0</v>
          </cell>
        </row>
        <row r="42769">
          <cell r="AB42769">
            <v>0</v>
          </cell>
        </row>
        <row r="42770">
          <cell r="AB42770">
            <v>0</v>
          </cell>
        </row>
        <row r="42771">
          <cell r="AB42771">
            <v>0</v>
          </cell>
        </row>
        <row r="42772">
          <cell r="AB42772">
            <v>0</v>
          </cell>
        </row>
        <row r="42773">
          <cell r="AB42773">
            <v>0</v>
          </cell>
        </row>
        <row r="42774">
          <cell r="AB42774">
            <v>0</v>
          </cell>
        </row>
        <row r="42775">
          <cell r="AB42775">
            <v>0</v>
          </cell>
        </row>
        <row r="42776">
          <cell r="AB42776">
            <v>0</v>
          </cell>
        </row>
        <row r="42777">
          <cell r="AB42777">
            <v>0</v>
          </cell>
        </row>
        <row r="42778">
          <cell r="AB42778">
            <v>0</v>
          </cell>
        </row>
        <row r="42779">
          <cell r="AB42779">
            <v>0</v>
          </cell>
        </row>
        <row r="42780">
          <cell r="AB42780">
            <v>0</v>
          </cell>
        </row>
        <row r="42781">
          <cell r="AB42781">
            <v>0</v>
          </cell>
        </row>
        <row r="42782">
          <cell r="AB42782">
            <v>0</v>
          </cell>
        </row>
        <row r="42783">
          <cell r="AB42783">
            <v>0</v>
          </cell>
        </row>
        <row r="42784">
          <cell r="AB42784">
            <v>0</v>
          </cell>
        </row>
        <row r="42785">
          <cell r="AB42785">
            <v>0</v>
          </cell>
        </row>
        <row r="42786">
          <cell r="AB42786">
            <v>0</v>
          </cell>
        </row>
        <row r="42787">
          <cell r="AB42787">
            <v>0</v>
          </cell>
        </row>
        <row r="42788">
          <cell r="AB42788">
            <v>0</v>
          </cell>
        </row>
        <row r="42789">
          <cell r="AB42789">
            <v>0</v>
          </cell>
        </row>
        <row r="42790">
          <cell r="AB42790">
            <v>0</v>
          </cell>
        </row>
        <row r="42791">
          <cell r="AB42791">
            <v>0</v>
          </cell>
        </row>
        <row r="42792">
          <cell r="AB42792">
            <v>0</v>
          </cell>
        </row>
        <row r="42793">
          <cell r="AB42793">
            <v>0</v>
          </cell>
        </row>
        <row r="42794">
          <cell r="AB42794">
            <v>0</v>
          </cell>
        </row>
        <row r="42795">
          <cell r="AB42795">
            <v>0</v>
          </cell>
        </row>
        <row r="42796">
          <cell r="AB42796">
            <v>0</v>
          </cell>
        </row>
        <row r="42797">
          <cell r="AB42797">
            <v>0</v>
          </cell>
        </row>
        <row r="42798">
          <cell r="AB42798">
            <v>0</v>
          </cell>
        </row>
        <row r="42799">
          <cell r="AB42799">
            <v>0</v>
          </cell>
        </row>
        <row r="42800">
          <cell r="AB42800">
            <v>0</v>
          </cell>
        </row>
        <row r="42801">
          <cell r="AB42801">
            <v>0</v>
          </cell>
        </row>
        <row r="42802">
          <cell r="AB42802">
            <v>0</v>
          </cell>
        </row>
        <row r="42803">
          <cell r="AB42803">
            <v>0</v>
          </cell>
        </row>
        <row r="42804">
          <cell r="AB42804">
            <v>0</v>
          </cell>
        </row>
        <row r="42805">
          <cell r="AB42805">
            <v>0</v>
          </cell>
        </row>
        <row r="42806">
          <cell r="AB42806">
            <v>0</v>
          </cell>
        </row>
        <row r="42807">
          <cell r="AB42807">
            <v>0</v>
          </cell>
        </row>
        <row r="42808">
          <cell r="AB42808">
            <v>0</v>
          </cell>
        </row>
        <row r="42809">
          <cell r="AB42809">
            <v>0</v>
          </cell>
        </row>
        <row r="42810">
          <cell r="AB42810">
            <v>0</v>
          </cell>
        </row>
        <row r="42811">
          <cell r="AB42811">
            <v>0</v>
          </cell>
        </row>
        <row r="42812">
          <cell r="AB42812">
            <v>0</v>
          </cell>
        </row>
        <row r="42813">
          <cell r="AB42813">
            <v>0</v>
          </cell>
        </row>
        <row r="42814">
          <cell r="AB42814">
            <v>0</v>
          </cell>
        </row>
        <row r="42815">
          <cell r="AB42815">
            <v>0</v>
          </cell>
        </row>
        <row r="42816">
          <cell r="AB42816">
            <v>0</v>
          </cell>
        </row>
        <row r="42817">
          <cell r="AB42817">
            <v>0</v>
          </cell>
        </row>
        <row r="42818">
          <cell r="AB42818">
            <v>0</v>
          </cell>
        </row>
        <row r="42819">
          <cell r="AB42819">
            <v>0</v>
          </cell>
        </row>
        <row r="42820">
          <cell r="AB42820">
            <v>0</v>
          </cell>
        </row>
        <row r="42821">
          <cell r="AB42821">
            <v>0</v>
          </cell>
        </row>
        <row r="42822">
          <cell r="AB42822">
            <v>0</v>
          </cell>
        </row>
        <row r="42823">
          <cell r="AB42823">
            <v>0</v>
          </cell>
        </row>
        <row r="42824">
          <cell r="AB42824">
            <v>0</v>
          </cell>
        </row>
        <row r="42825">
          <cell r="AB42825">
            <v>0</v>
          </cell>
        </row>
        <row r="42826">
          <cell r="AB42826">
            <v>0</v>
          </cell>
        </row>
        <row r="42827">
          <cell r="AB42827">
            <v>0</v>
          </cell>
        </row>
        <row r="42828">
          <cell r="AB42828">
            <v>0</v>
          </cell>
        </row>
        <row r="42829">
          <cell r="AB42829">
            <v>0</v>
          </cell>
        </row>
        <row r="42830">
          <cell r="AB42830">
            <v>0</v>
          </cell>
        </row>
        <row r="42831">
          <cell r="AB42831">
            <v>0</v>
          </cell>
        </row>
        <row r="42832">
          <cell r="AB42832">
            <v>0</v>
          </cell>
        </row>
        <row r="42833">
          <cell r="AB42833">
            <v>0</v>
          </cell>
        </row>
        <row r="42834">
          <cell r="AB42834">
            <v>0</v>
          </cell>
        </row>
        <row r="42835">
          <cell r="AB42835">
            <v>0</v>
          </cell>
        </row>
        <row r="42836">
          <cell r="AB42836">
            <v>0</v>
          </cell>
        </row>
        <row r="42837">
          <cell r="AB42837">
            <v>0</v>
          </cell>
        </row>
        <row r="42838">
          <cell r="AB42838">
            <v>0</v>
          </cell>
        </row>
        <row r="42839">
          <cell r="AB42839">
            <v>0</v>
          </cell>
        </row>
        <row r="42840">
          <cell r="AB42840">
            <v>0</v>
          </cell>
        </row>
        <row r="42841">
          <cell r="AB42841">
            <v>0</v>
          </cell>
        </row>
        <row r="42842">
          <cell r="AB42842">
            <v>0</v>
          </cell>
        </row>
        <row r="42843">
          <cell r="AB42843">
            <v>0</v>
          </cell>
        </row>
        <row r="42844">
          <cell r="AB42844">
            <v>0</v>
          </cell>
        </row>
        <row r="42845">
          <cell r="AB42845">
            <v>0</v>
          </cell>
        </row>
        <row r="42846">
          <cell r="AB42846">
            <v>0</v>
          </cell>
        </row>
        <row r="42847">
          <cell r="AB42847">
            <v>0</v>
          </cell>
        </row>
        <row r="42848">
          <cell r="AB42848">
            <v>0</v>
          </cell>
        </row>
        <row r="42849">
          <cell r="AB42849">
            <v>0</v>
          </cell>
        </row>
        <row r="42850">
          <cell r="AB42850">
            <v>0</v>
          </cell>
        </row>
        <row r="42851">
          <cell r="AB42851">
            <v>0</v>
          </cell>
        </row>
        <row r="42852">
          <cell r="AB42852">
            <v>0</v>
          </cell>
        </row>
        <row r="42853">
          <cell r="AB42853">
            <v>0</v>
          </cell>
        </row>
        <row r="42854">
          <cell r="AB42854">
            <v>0</v>
          </cell>
        </row>
        <row r="42855">
          <cell r="AB42855">
            <v>0</v>
          </cell>
        </row>
        <row r="42856">
          <cell r="AB42856">
            <v>0</v>
          </cell>
        </row>
        <row r="42857">
          <cell r="AB42857">
            <v>0</v>
          </cell>
        </row>
        <row r="42858">
          <cell r="AB42858">
            <v>0</v>
          </cell>
        </row>
        <row r="42859">
          <cell r="AB42859">
            <v>0</v>
          </cell>
        </row>
        <row r="42860">
          <cell r="AB42860">
            <v>0</v>
          </cell>
        </row>
        <row r="42861">
          <cell r="AB42861">
            <v>0</v>
          </cell>
        </row>
        <row r="42862">
          <cell r="AB42862">
            <v>0</v>
          </cell>
        </row>
        <row r="42863">
          <cell r="AB42863">
            <v>0</v>
          </cell>
        </row>
        <row r="42864">
          <cell r="AB42864">
            <v>0</v>
          </cell>
        </row>
        <row r="42865">
          <cell r="AB42865">
            <v>0</v>
          </cell>
        </row>
        <row r="42866">
          <cell r="AB42866">
            <v>0</v>
          </cell>
        </row>
        <row r="42867">
          <cell r="AB42867">
            <v>0</v>
          </cell>
        </row>
        <row r="42868">
          <cell r="AB42868">
            <v>0</v>
          </cell>
        </row>
        <row r="42869">
          <cell r="AB42869">
            <v>0</v>
          </cell>
        </row>
        <row r="42870">
          <cell r="AB42870">
            <v>0</v>
          </cell>
        </row>
        <row r="42871">
          <cell r="AB42871">
            <v>0</v>
          </cell>
        </row>
        <row r="42872">
          <cell r="AB42872">
            <v>0</v>
          </cell>
        </row>
        <row r="42873">
          <cell r="AB42873">
            <v>0</v>
          </cell>
        </row>
        <row r="42874">
          <cell r="AB42874">
            <v>0</v>
          </cell>
        </row>
        <row r="42875">
          <cell r="AB42875">
            <v>0</v>
          </cell>
        </row>
        <row r="42876">
          <cell r="AB42876">
            <v>0</v>
          </cell>
        </row>
        <row r="42877">
          <cell r="AB42877">
            <v>0</v>
          </cell>
        </row>
        <row r="42878">
          <cell r="AB42878">
            <v>0</v>
          </cell>
        </row>
        <row r="42879">
          <cell r="AB42879">
            <v>0</v>
          </cell>
        </row>
        <row r="42880">
          <cell r="AB42880">
            <v>0</v>
          </cell>
        </row>
        <row r="42881">
          <cell r="AB42881">
            <v>0</v>
          </cell>
        </row>
        <row r="42882">
          <cell r="AB42882">
            <v>0</v>
          </cell>
        </row>
        <row r="42883">
          <cell r="AB42883">
            <v>0</v>
          </cell>
        </row>
        <row r="42884">
          <cell r="AB42884">
            <v>0</v>
          </cell>
        </row>
        <row r="42885">
          <cell r="AB42885">
            <v>0</v>
          </cell>
        </row>
        <row r="42886">
          <cell r="AB42886">
            <v>0</v>
          </cell>
        </row>
        <row r="42887">
          <cell r="AB42887">
            <v>0</v>
          </cell>
        </row>
        <row r="42888">
          <cell r="AB42888">
            <v>0</v>
          </cell>
        </row>
        <row r="42889">
          <cell r="AB42889">
            <v>0</v>
          </cell>
        </row>
        <row r="42890">
          <cell r="AB42890">
            <v>0</v>
          </cell>
        </row>
        <row r="42891">
          <cell r="AB42891">
            <v>0</v>
          </cell>
        </row>
        <row r="42892">
          <cell r="AB42892">
            <v>0</v>
          </cell>
        </row>
        <row r="42893">
          <cell r="AB42893">
            <v>0</v>
          </cell>
        </row>
        <row r="42894">
          <cell r="AB42894">
            <v>0</v>
          </cell>
        </row>
        <row r="42895">
          <cell r="AB42895">
            <v>0</v>
          </cell>
        </row>
        <row r="42896">
          <cell r="AB42896">
            <v>0</v>
          </cell>
        </row>
        <row r="42897">
          <cell r="AB42897">
            <v>0</v>
          </cell>
        </row>
        <row r="42898">
          <cell r="AB42898">
            <v>0</v>
          </cell>
        </row>
        <row r="42899">
          <cell r="AB42899">
            <v>0</v>
          </cell>
        </row>
        <row r="42900">
          <cell r="AB42900">
            <v>0</v>
          </cell>
        </row>
        <row r="42901">
          <cell r="AB42901">
            <v>0</v>
          </cell>
        </row>
        <row r="42902">
          <cell r="AB42902">
            <v>0</v>
          </cell>
        </row>
        <row r="42903">
          <cell r="AB42903">
            <v>0</v>
          </cell>
        </row>
        <row r="42904">
          <cell r="AB42904">
            <v>0</v>
          </cell>
        </row>
        <row r="42905">
          <cell r="AB42905">
            <v>0</v>
          </cell>
        </row>
        <row r="42906">
          <cell r="AB42906">
            <v>0</v>
          </cell>
        </row>
        <row r="42907">
          <cell r="AB42907">
            <v>0</v>
          </cell>
        </row>
        <row r="42908">
          <cell r="AB42908">
            <v>0</v>
          </cell>
        </row>
        <row r="42909">
          <cell r="AB42909">
            <v>0</v>
          </cell>
        </row>
        <row r="42910">
          <cell r="AB42910">
            <v>0</v>
          </cell>
        </row>
        <row r="42911">
          <cell r="AB42911">
            <v>0</v>
          </cell>
        </row>
        <row r="42912">
          <cell r="AB42912">
            <v>0</v>
          </cell>
        </row>
        <row r="42913">
          <cell r="AB42913">
            <v>0</v>
          </cell>
        </row>
        <row r="42914">
          <cell r="AB42914">
            <v>0</v>
          </cell>
        </row>
        <row r="42915">
          <cell r="AB42915">
            <v>0</v>
          </cell>
        </row>
        <row r="42916">
          <cell r="AB42916">
            <v>0</v>
          </cell>
        </row>
        <row r="42917">
          <cell r="AB42917">
            <v>0</v>
          </cell>
        </row>
        <row r="42918">
          <cell r="AB42918">
            <v>0</v>
          </cell>
        </row>
        <row r="42919">
          <cell r="AB42919">
            <v>0</v>
          </cell>
        </row>
        <row r="42920">
          <cell r="AB42920">
            <v>0</v>
          </cell>
        </row>
        <row r="42921">
          <cell r="AB42921">
            <v>0</v>
          </cell>
        </row>
        <row r="42922">
          <cell r="AB42922">
            <v>0</v>
          </cell>
        </row>
        <row r="42923">
          <cell r="AB42923">
            <v>0</v>
          </cell>
        </row>
        <row r="42924">
          <cell r="AB42924">
            <v>0</v>
          </cell>
        </row>
        <row r="42925">
          <cell r="AB42925">
            <v>0</v>
          </cell>
        </row>
        <row r="42926">
          <cell r="AB42926">
            <v>0</v>
          </cell>
        </row>
        <row r="42927">
          <cell r="AB42927">
            <v>0</v>
          </cell>
        </row>
        <row r="42928">
          <cell r="AB42928">
            <v>0</v>
          </cell>
        </row>
        <row r="42929">
          <cell r="AB42929">
            <v>0</v>
          </cell>
        </row>
        <row r="42930">
          <cell r="AB42930">
            <v>0</v>
          </cell>
        </row>
        <row r="42931">
          <cell r="AB42931">
            <v>0</v>
          </cell>
        </row>
        <row r="42932">
          <cell r="AB42932">
            <v>0</v>
          </cell>
        </row>
        <row r="42933">
          <cell r="AB42933">
            <v>0</v>
          </cell>
        </row>
        <row r="42934">
          <cell r="AB42934">
            <v>0</v>
          </cell>
        </row>
        <row r="42935">
          <cell r="AB42935">
            <v>0</v>
          </cell>
        </row>
        <row r="42936">
          <cell r="AB42936">
            <v>0</v>
          </cell>
        </row>
        <row r="42937">
          <cell r="AB42937">
            <v>0</v>
          </cell>
        </row>
        <row r="42938">
          <cell r="AB42938">
            <v>0</v>
          </cell>
        </row>
        <row r="42939">
          <cell r="AB42939">
            <v>0</v>
          </cell>
        </row>
        <row r="42940">
          <cell r="AB42940">
            <v>0</v>
          </cell>
        </row>
        <row r="42941">
          <cell r="AB42941">
            <v>0</v>
          </cell>
        </row>
        <row r="42942">
          <cell r="AB42942">
            <v>0</v>
          </cell>
        </row>
        <row r="42943">
          <cell r="AB42943">
            <v>0</v>
          </cell>
        </row>
        <row r="42944">
          <cell r="AB42944">
            <v>0</v>
          </cell>
        </row>
        <row r="42945">
          <cell r="AB42945">
            <v>0</v>
          </cell>
        </row>
        <row r="42946">
          <cell r="AB42946">
            <v>0</v>
          </cell>
        </row>
        <row r="42947">
          <cell r="AB42947">
            <v>0</v>
          </cell>
        </row>
        <row r="42948">
          <cell r="AB42948">
            <v>0</v>
          </cell>
        </row>
        <row r="42949">
          <cell r="AB42949">
            <v>0</v>
          </cell>
        </row>
        <row r="42950">
          <cell r="AB42950">
            <v>0</v>
          </cell>
        </row>
        <row r="42951">
          <cell r="AB42951">
            <v>0</v>
          </cell>
        </row>
        <row r="42952">
          <cell r="AB42952">
            <v>0</v>
          </cell>
        </row>
        <row r="42953">
          <cell r="AB42953">
            <v>0</v>
          </cell>
        </row>
        <row r="42954">
          <cell r="AB42954">
            <v>0</v>
          </cell>
        </row>
        <row r="42955">
          <cell r="AB42955">
            <v>0</v>
          </cell>
        </row>
        <row r="42956">
          <cell r="AB42956">
            <v>0</v>
          </cell>
        </row>
        <row r="42957">
          <cell r="AB42957">
            <v>0</v>
          </cell>
        </row>
        <row r="42958">
          <cell r="AB42958">
            <v>0</v>
          </cell>
        </row>
        <row r="42959">
          <cell r="AB42959">
            <v>0</v>
          </cell>
        </row>
        <row r="42960">
          <cell r="AB42960">
            <v>0</v>
          </cell>
        </row>
        <row r="42961">
          <cell r="AB42961">
            <v>0</v>
          </cell>
        </row>
        <row r="42962">
          <cell r="AB42962">
            <v>0</v>
          </cell>
        </row>
        <row r="42963">
          <cell r="AB42963">
            <v>0</v>
          </cell>
        </row>
        <row r="42964">
          <cell r="AB42964">
            <v>0</v>
          </cell>
        </row>
        <row r="42965">
          <cell r="AB42965">
            <v>0</v>
          </cell>
        </row>
        <row r="42966">
          <cell r="AB42966">
            <v>0</v>
          </cell>
        </row>
        <row r="42967">
          <cell r="AB42967">
            <v>0</v>
          </cell>
        </row>
        <row r="42968">
          <cell r="AB42968">
            <v>0</v>
          </cell>
        </row>
        <row r="42969">
          <cell r="AB42969">
            <v>0</v>
          </cell>
        </row>
        <row r="42970">
          <cell r="AB42970">
            <v>0</v>
          </cell>
        </row>
        <row r="42971">
          <cell r="AB42971">
            <v>0</v>
          </cell>
        </row>
        <row r="42972">
          <cell r="AB42972">
            <v>0</v>
          </cell>
        </row>
        <row r="42973">
          <cell r="AB42973">
            <v>0</v>
          </cell>
        </row>
        <row r="42974">
          <cell r="AB42974">
            <v>0</v>
          </cell>
        </row>
        <row r="42975">
          <cell r="AB42975">
            <v>0</v>
          </cell>
        </row>
        <row r="42976">
          <cell r="AB42976">
            <v>0</v>
          </cell>
        </row>
        <row r="42977">
          <cell r="AB42977">
            <v>0</v>
          </cell>
        </row>
        <row r="42978">
          <cell r="AB42978">
            <v>0</v>
          </cell>
        </row>
        <row r="42979">
          <cell r="AB42979">
            <v>0</v>
          </cell>
        </row>
        <row r="42980">
          <cell r="AB42980">
            <v>0</v>
          </cell>
        </row>
        <row r="42981">
          <cell r="AB42981">
            <v>0</v>
          </cell>
        </row>
        <row r="42982">
          <cell r="AB42982">
            <v>0</v>
          </cell>
        </row>
        <row r="42983">
          <cell r="AB42983">
            <v>0</v>
          </cell>
        </row>
        <row r="42984">
          <cell r="AB42984">
            <v>0</v>
          </cell>
        </row>
        <row r="42985">
          <cell r="AB42985">
            <v>0</v>
          </cell>
        </row>
        <row r="42986">
          <cell r="AB42986">
            <v>0</v>
          </cell>
        </row>
        <row r="42987">
          <cell r="AB42987">
            <v>0</v>
          </cell>
        </row>
        <row r="42988">
          <cell r="AB42988">
            <v>0</v>
          </cell>
        </row>
        <row r="42989">
          <cell r="AB42989">
            <v>0</v>
          </cell>
        </row>
        <row r="42990">
          <cell r="AB42990">
            <v>0</v>
          </cell>
        </row>
        <row r="42991">
          <cell r="AB42991">
            <v>0</v>
          </cell>
        </row>
        <row r="42992">
          <cell r="AB42992">
            <v>0</v>
          </cell>
        </row>
        <row r="42993">
          <cell r="AB42993">
            <v>0</v>
          </cell>
        </row>
        <row r="42994">
          <cell r="AB42994">
            <v>0</v>
          </cell>
        </row>
        <row r="42995">
          <cell r="AB42995">
            <v>0</v>
          </cell>
        </row>
        <row r="42996">
          <cell r="AB42996">
            <v>0</v>
          </cell>
        </row>
        <row r="42997">
          <cell r="AB42997">
            <v>0</v>
          </cell>
        </row>
        <row r="42998">
          <cell r="AB42998">
            <v>0</v>
          </cell>
        </row>
        <row r="42999">
          <cell r="AB42999">
            <v>0</v>
          </cell>
        </row>
        <row r="43000">
          <cell r="AB43000">
            <v>0</v>
          </cell>
        </row>
        <row r="43001">
          <cell r="AB43001">
            <v>0</v>
          </cell>
        </row>
        <row r="43002">
          <cell r="AB43002">
            <v>0</v>
          </cell>
        </row>
        <row r="43003">
          <cell r="AB43003">
            <v>0</v>
          </cell>
        </row>
        <row r="43004">
          <cell r="AB43004">
            <v>0</v>
          </cell>
        </row>
        <row r="43005">
          <cell r="AB43005">
            <v>0</v>
          </cell>
        </row>
        <row r="43006">
          <cell r="AB43006">
            <v>0</v>
          </cell>
        </row>
        <row r="43007">
          <cell r="AB43007">
            <v>0</v>
          </cell>
        </row>
        <row r="43008">
          <cell r="AB43008">
            <v>0</v>
          </cell>
        </row>
        <row r="43009">
          <cell r="AB43009">
            <v>0</v>
          </cell>
        </row>
        <row r="43010">
          <cell r="AB43010">
            <v>0</v>
          </cell>
        </row>
        <row r="43011">
          <cell r="AB43011">
            <v>0</v>
          </cell>
        </row>
        <row r="43012">
          <cell r="AB43012">
            <v>0</v>
          </cell>
        </row>
        <row r="43013">
          <cell r="AB43013">
            <v>0</v>
          </cell>
        </row>
        <row r="43014">
          <cell r="AB43014">
            <v>0</v>
          </cell>
        </row>
        <row r="43015">
          <cell r="AB43015">
            <v>0</v>
          </cell>
        </row>
        <row r="43016">
          <cell r="AB43016">
            <v>0</v>
          </cell>
        </row>
        <row r="43017">
          <cell r="AB43017">
            <v>0</v>
          </cell>
        </row>
        <row r="43018">
          <cell r="AB43018">
            <v>0</v>
          </cell>
        </row>
        <row r="43019">
          <cell r="AB43019">
            <v>0</v>
          </cell>
        </row>
        <row r="43020">
          <cell r="AB43020">
            <v>0</v>
          </cell>
        </row>
        <row r="43021">
          <cell r="AB43021">
            <v>0</v>
          </cell>
        </row>
        <row r="43022">
          <cell r="AB43022">
            <v>0</v>
          </cell>
        </row>
        <row r="43023">
          <cell r="AB43023">
            <v>0</v>
          </cell>
        </row>
        <row r="43024">
          <cell r="AB43024">
            <v>0</v>
          </cell>
        </row>
        <row r="43025">
          <cell r="AB43025">
            <v>0</v>
          </cell>
        </row>
        <row r="43026">
          <cell r="AB43026">
            <v>0</v>
          </cell>
        </row>
        <row r="43027">
          <cell r="AB43027">
            <v>0</v>
          </cell>
        </row>
        <row r="43028">
          <cell r="AB43028">
            <v>0</v>
          </cell>
        </row>
        <row r="43029">
          <cell r="AB43029">
            <v>0</v>
          </cell>
        </row>
        <row r="43030">
          <cell r="AB43030">
            <v>0</v>
          </cell>
        </row>
        <row r="43031">
          <cell r="AB43031">
            <v>0</v>
          </cell>
        </row>
        <row r="43032">
          <cell r="AB43032">
            <v>0</v>
          </cell>
        </row>
        <row r="43033">
          <cell r="AB43033">
            <v>0</v>
          </cell>
        </row>
        <row r="43034">
          <cell r="AB43034">
            <v>0</v>
          </cell>
        </row>
        <row r="43035">
          <cell r="AB43035">
            <v>0</v>
          </cell>
        </row>
        <row r="43036">
          <cell r="AB43036">
            <v>0</v>
          </cell>
        </row>
        <row r="43037">
          <cell r="AB43037">
            <v>0</v>
          </cell>
        </row>
        <row r="43038">
          <cell r="AB43038">
            <v>0</v>
          </cell>
        </row>
        <row r="43039">
          <cell r="AB43039">
            <v>0</v>
          </cell>
        </row>
        <row r="43040">
          <cell r="AB43040">
            <v>0</v>
          </cell>
        </row>
        <row r="43041">
          <cell r="AB43041">
            <v>0</v>
          </cell>
        </row>
        <row r="43042">
          <cell r="AB43042">
            <v>0</v>
          </cell>
        </row>
        <row r="43043">
          <cell r="AB43043">
            <v>0</v>
          </cell>
        </row>
        <row r="43044">
          <cell r="AB43044">
            <v>0</v>
          </cell>
        </row>
        <row r="43045">
          <cell r="AB43045">
            <v>0</v>
          </cell>
        </row>
        <row r="43046">
          <cell r="AB43046">
            <v>0</v>
          </cell>
        </row>
        <row r="43047">
          <cell r="AB43047">
            <v>0</v>
          </cell>
        </row>
        <row r="43048">
          <cell r="AB43048">
            <v>0</v>
          </cell>
        </row>
        <row r="43049">
          <cell r="AB43049">
            <v>0</v>
          </cell>
        </row>
        <row r="43050">
          <cell r="AB43050">
            <v>0</v>
          </cell>
        </row>
        <row r="43051">
          <cell r="AB43051">
            <v>0</v>
          </cell>
        </row>
        <row r="43052">
          <cell r="AB43052">
            <v>0</v>
          </cell>
        </row>
        <row r="43053">
          <cell r="AB43053">
            <v>0</v>
          </cell>
        </row>
        <row r="43054">
          <cell r="AB43054">
            <v>0</v>
          </cell>
        </row>
        <row r="43055">
          <cell r="AB43055">
            <v>0</v>
          </cell>
        </row>
        <row r="43056">
          <cell r="AB43056">
            <v>0</v>
          </cell>
        </row>
        <row r="43057">
          <cell r="AB43057">
            <v>0</v>
          </cell>
        </row>
        <row r="43058">
          <cell r="AB43058">
            <v>0</v>
          </cell>
        </row>
        <row r="43059">
          <cell r="AB43059">
            <v>0</v>
          </cell>
        </row>
        <row r="43060">
          <cell r="AB43060">
            <v>0</v>
          </cell>
        </row>
        <row r="43061">
          <cell r="AB43061">
            <v>0</v>
          </cell>
        </row>
        <row r="43062">
          <cell r="AB43062">
            <v>0</v>
          </cell>
        </row>
        <row r="43063">
          <cell r="AB43063">
            <v>0</v>
          </cell>
        </row>
        <row r="43064">
          <cell r="AB43064">
            <v>0</v>
          </cell>
        </row>
        <row r="43065">
          <cell r="AB43065">
            <v>0</v>
          </cell>
        </row>
        <row r="43066">
          <cell r="AB43066">
            <v>0</v>
          </cell>
        </row>
        <row r="43067">
          <cell r="AB43067">
            <v>0</v>
          </cell>
        </row>
        <row r="43068">
          <cell r="AB43068">
            <v>0</v>
          </cell>
        </row>
        <row r="43069">
          <cell r="AB43069">
            <v>0</v>
          </cell>
        </row>
        <row r="43070">
          <cell r="AB43070">
            <v>0</v>
          </cell>
        </row>
        <row r="43071">
          <cell r="AB43071">
            <v>0</v>
          </cell>
        </row>
        <row r="43072">
          <cell r="AB43072">
            <v>0</v>
          </cell>
        </row>
        <row r="43073">
          <cell r="AB43073">
            <v>0</v>
          </cell>
        </row>
        <row r="43074">
          <cell r="AB43074">
            <v>0</v>
          </cell>
        </row>
        <row r="43075">
          <cell r="AB43075">
            <v>0</v>
          </cell>
        </row>
        <row r="43076">
          <cell r="AB43076">
            <v>0</v>
          </cell>
        </row>
        <row r="43077">
          <cell r="AB43077">
            <v>0</v>
          </cell>
        </row>
        <row r="43078">
          <cell r="AB43078">
            <v>0</v>
          </cell>
        </row>
        <row r="43079">
          <cell r="AB43079">
            <v>0</v>
          </cell>
        </row>
        <row r="43080">
          <cell r="AB43080">
            <v>0</v>
          </cell>
        </row>
        <row r="43081">
          <cell r="AB43081">
            <v>0</v>
          </cell>
        </row>
        <row r="43082">
          <cell r="AB43082">
            <v>0</v>
          </cell>
        </row>
        <row r="43083">
          <cell r="AB43083">
            <v>0</v>
          </cell>
        </row>
        <row r="43084">
          <cell r="AB43084">
            <v>0</v>
          </cell>
        </row>
        <row r="43085">
          <cell r="AB43085">
            <v>0</v>
          </cell>
        </row>
        <row r="43086">
          <cell r="AB43086">
            <v>0</v>
          </cell>
        </row>
        <row r="43087">
          <cell r="AB43087">
            <v>0</v>
          </cell>
        </row>
        <row r="43088">
          <cell r="AB43088">
            <v>0</v>
          </cell>
        </row>
        <row r="43089">
          <cell r="AB43089">
            <v>0</v>
          </cell>
        </row>
        <row r="43090">
          <cell r="AB43090">
            <v>0</v>
          </cell>
        </row>
        <row r="43091">
          <cell r="AB43091">
            <v>0</v>
          </cell>
        </row>
        <row r="43092">
          <cell r="AB43092">
            <v>0</v>
          </cell>
        </row>
        <row r="43093">
          <cell r="AB43093">
            <v>0</v>
          </cell>
        </row>
        <row r="43094">
          <cell r="AB43094">
            <v>0</v>
          </cell>
        </row>
        <row r="43095">
          <cell r="AB43095">
            <v>0</v>
          </cell>
        </row>
        <row r="43096">
          <cell r="AB43096">
            <v>0</v>
          </cell>
        </row>
        <row r="43097">
          <cell r="AB43097">
            <v>0</v>
          </cell>
        </row>
        <row r="43098">
          <cell r="AB43098">
            <v>0</v>
          </cell>
        </row>
        <row r="43099">
          <cell r="AB43099">
            <v>0</v>
          </cell>
        </row>
        <row r="43100">
          <cell r="AB43100">
            <v>0</v>
          </cell>
        </row>
        <row r="43101">
          <cell r="AB43101">
            <v>0</v>
          </cell>
        </row>
        <row r="43102">
          <cell r="AB43102">
            <v>0</v>
          </cell>
        </row>
        <row r="43103">
          <cell r="AB43103">
            <v>0</v>
          </cell>
        </row>
        <row r="43104">
          <cell r="AB43104">
            <v>0</v>
          </cell>
        </row>
        <row r="43105">
          <cell r="AB43105">
            <v>0</v>
          </cell>
        </row>
        <row r="43106">
          <cell r="AB43106">
            <v>0</v>
          </cell>
        </row>
        <row r="43107">
          <cell r="AB43107">
            <v>0</v>
          </cell>
        </row>
        <row r="43108">
          <cell r="AB43108">
            <v>0</v>
          </cell>
        </row>
        <row r="43109">
          <cell r="AB43109">
            <v>0</v>
          </cell>
        </row>
        <row r="43110">
          <cell r="AB43110">
            <v>0</v>
          </cell>
        </row>
        <row r="43111">
          <cell r="AB43111">
            <v>0</v>
          </cell>
        </row>
        <row r="43112">
          <cell r="AB43112">
            <v>0</v>
          </cell>
        </row>
        <row r="43113">
          <cell r="AB43113">
            <v>0</v>
          </cell>
        </row>
        <row r="43114">
          <cell r="AB43114">
            <v>0</v>
          </cell>
        </row>
        <row r="43115">
          <cell r="AB43115">
            <v>0</v>
          </cell>
        </row>
        <row r="43116">
          <cell r="AB43116">
            <v>0</v>
          </cell>
        </row>
        <row r="43117">
          <cell r="AB43117">
            <v>0</v>
          </cell>
        </row>
        <row r="43118">
          <cell r="AB43118">
            <v>0</v>
          </cell>
        </row>
        <row r="43119">
          <cell r="AB43119">
            <v>0</v>
          </cell>
        </row>
        <row r="43120">
          <cell r="AB43120">
            <v>0</v>
          </cell>
        </row>
        <row r="43121">
          <cell r="AB43121">
            <v>0</v>
          </cell>
        </row>
        <row r="43122">
          <cell r="AB43122">
            <v>0</v>
          </cell>
        </row>
        <row r="43123">
          <cell r="AB43123">
            <v>0</v>
          </cell>
        </row>
        <row r="43124">
          <cell r="AB43124">
            <v>0</v>
          </cell>
        </row>
        <row r="43125">
          <cell r="AB43125">
            <v>0</v>
          </cell>
        </row>
        <row r="43126">
          <cell r="AB43126">
            <v>0</v>
          </cell>
        </row>
        <row r="43127">
          <cell r="AB43127">
            <v>0</v>
          </cell>
        </row>
        <row r="43128">
          <cell r="AB43128">
            <v>0</v>
          </cell>
        </row>
        <row r="43129">
          <cell r="AB43129">
            <v>0</v>
          </cell>
        </row>
        <row r="43130">
          <cell r="AB43130">
            <v>0</v>
          </cell>
        </row>
        <row r="43131">
          <cell r="AB43131">
            <v>0</v>
          </cell>
        </row>
        <row r="43132">
          <cell r="AB43132">
            <v>0</v>
          </cell>
        </row>
        <row r="43133">
          <cell r="AB43133">
            <v>0</v>
          </cell>
        </row>
        <row r="43134">
          <cell r="AB43134">
            <v>0</v>
          </cell>
        </row>
        <row r="43135">
          <cell r="AB43135">
            <v>0</v>
          </cell>
        </row>
        <row r="43136">
          <cell r="AB43136">
            <v>0</v>
          </cell>
        </row>
        <row r="43137">
          <cell r="AB43137">
            <v>0</v>
          </cell>
        </row>
        <row r="43138">
          <cell r="AB43138">
            <v>0</v>
          </cell>
        </row>
        <row r="43139">
          <cell r="AB43139">
            <v>0</v>
          </cell>
        </row>
        <row r="43140">
          <cell r="AB43140">
            <v>0</v>
          </cell>
        </row>
        <row r="43141">
          <cell r="AB43141">
            <v>0</v>
          </cell>
        </row>
        <row r="43142">
          <cell r="AB43142">
            <v>0</v>
          </cell>
        </row>
        <row r="43143">
          <cell r="AB43143">
            <v>0</v>
          </cell>
        </row>
        <row r="43144">
          <cell r="AB43144">
            <v>0</v>
          </cell>
        </row>
        <row r="43145">
          <cell r="AB43145">
            <v>0</v>
          </cell>
        </row>
        <row r="43146">
          <cell r="AB43146">
            <v>0</v>
          </cell>
        </row>
        <row r="43147">
          <cell r="AB43147">
            <v>0</v>
          </cell>
        </row>
        <row r="43148">
          <cell r="AB43148">
            <v>0</v>
          </cell>
        </row>
        <row r="43149">
          <cell r="AB43149">
            <v>0</v>
          </cell>
        </row>
        <row r="43150">
          <cell r="AB43150">
            <v>0</v>
          </cell>
        </row>
        <row r="43151">
          <cell r="AB43151">
            <v>0</v>
          </cell>
        </row>
        <row r="43152">
          <cell r="AB43152">
            <v>0</v>
          </cell>
        </row>
        <row r="43153">
          <cell r="AB43153">
            <v>0</v>
          </cell>
        </row>
        <row r="43154">
          <cell r="AB43154">
            <v>0</v>
          </cell>
        </row>
        <row r="43155">
          <cell r="AB43155">
            <v>0</v>
          </cell>
        </row>
        <row r="43156">
          <cell r="AB43156">
            <v>0</v>
          </cell>
        </row>
        <row r="43157">
          <cell r="AB43157">
            <v>0</v>
          </cell>
        </row>
        <row r="43158">
          <cell r="AB43158">
            <v>0</v>
          </cell>
        </row>
        <row r="43159">
          <cell r="AB43159">
            <v>0</v>
          </cell>
        </row>
        <row r="43160">
          <cell r="AB43160">
            <v>0</v>
          </cell>
        </row>
        <row r="43161">
          <cell r="AB43161">
            <v>0</v>
          </cell>
        </row>
        <row r="43162">
          <cell r="AB43162">
            <v>0</v>
          </cell>
        </row>
        <row r="43163">
          <cell r="AB43163">
            <v>0</v>
          </cell>
        </row>
        <row r="43164">
          <cell r="AB43164">
            <v>0</v>
          </cell>
        </row>
        <row r="43165">
          <cell r="AB43165">
            <v>0</v>
          </cell>
        </row>
        <row r="43166">
          <cell r="AB43166">
            <v>0</v>
          </cell>
        </row>
        <row r="43167">
          <cell r="AB43167">
            <v>0</v>
          </cell>
        </row>
        <row r="43168">
          <cell r="AB43168">
            <v>0</v>
          </cell>
        </row>
        <row r="43169">
          <cell r="AB43169">
            <v>0</v>
          </cell>
        </row>
        <row r="43170">
          <cell r="AB43170">
            <v>0</v>
          </cell>
        </row>
        <row r="43171">
          <cell r="AB43171">
            <v>0</v>
          </cell>
        </row>
        <row r="43172">
          <cell r="AB43172">
            <v>0</v>
          </cell>
        </row>
        <row r="43173">
          <cell r="AB43173">
            <v>0</v>
          </cell>
        </row>
        <row r="43174">
          <cell r="AB43174">
            <v>0</v>
          </cell>
        </row>
        <row r="43175">
          <cell r="AB43175">
            <v>0</v>
          </cell>
        </row>
        <row r="43176">
          <cell r="AB43176">
            <v>0</v>
          </cell>
        </row>
        <row r="43177">
          <cell r="AB43177">
            <v>0</v>
          </cell>
        </row>
        <row r="43178">
          <cell r="AB43178">
            <v>0</v>
          </cell>
        </row>
        <row r="43179">
          <cell r="AB43179">
            <v>0</v>
          </cell>
        </row>
        <row r="43180">
          <cell r="AB43180">
            <v>0</v>
          </cell>
        </row>
        <row r="43181">
          <cell r="AB43181">
            <v>0</v>
          </cell>
        </row>
        <row r="43182">
          <cell r="AB43182">
            <v>0</v>
          </cell>
        </row>
        <row r="43183">
          <cell r="AB43183">
            <v>0</v>
          </cell>
        </row>
        <row r="43184">
          <cell r="AB43184">
            <v>0</v>
          </cell>
        </row>
        <row r="43185">
          <cell r="AB43185">
            <v>0</v>
          </cell>
        </row>
        <row r="43186">
          <cell r="AB43186">
            <v>0</v>
          </cell>
        </row>
        <row r="43187">
          <cell r="AB43187">
            <v>0</v>
          </cell>
        </row>
        <row r="43188">
          <cell r="AB43188">
            <v>0</v>
          </cell>
        </row>
        <row r="43189">
          <cell r="AB43189">
            <v>0</v>
          </cell>
        </row>
        <row r="43190">
          <cell r="AB43190">
            <v>0</v>
          </cell>
        </row>
        <row r="43191">
          <cell r="AB43191">
            <v>0</v>
          </cell>
        </row>
        <row r="43192">
          <cell r="AB43192">
            <v>0</v>
          </cell>
        </row>
        <row r="43193">
          <cell r="AB43193">
            <v>0</v>
          </cell>
        </row>
        <row r="43194">
          <cell r="AB43194">
            <v>0</v>
          </cell>
        </row>
        <row r="43195">
          <cell r="AB43195">
            <v>0</v>
          </cell>
        </row>
        <row r="43196">
          <cell r="AB43196">
            <v>0</v>
          </cell>
        </row>
        <row r="43197">
          <cell r="AB43197">
            <v>0</v>
          </cell>
        </row>
        <row r="43198">
          <cell r="AB43198">
            <v>0</v>
          </cell>
        </row>
        <row r="43199">
          <cell r="AB43199">
            <v>0</v>
          </cell>
        </row>
        <row r="43200">
          <cell r="AB43200">
            <v>0</v>
          </cell>
        </row>
        <row r="43201">
          <cell r="AB43201">
            <v>0</v>
          </cell>
        </row>
        <row r="43202">
          <cell r="AB43202">
            <v>0</v>
          </cell>
        </row>
        <row r="43203">
          <cell r="AB43203">
            <v>0</v>
          </cell>
        </row>
        <row r="43204">
          <cell r="AB43204">
            <v>0</v>
          </cell>
        </row>
        <row r="43205">
          <cell r="AB43205">
            <v>0</v>
          </cell>
        </row>
        <row r="43206">
          <cell r="AB43206">
            <v>0</v>
          </cell>
        </row>
        <row r="43207">
          <cell r="AB43207">
            <v>0</v>
          </cell>
        </row>
        <row r="43208">
          <cell r="AB43208">
            <v>0</v>
          </cell>
        </row>
        <row r="43209">
          <cell r="AB43209">
            <v>0</v>
          </cell>
        </row>
        <row r="43210">
          <cell r="AB43210">
            <v>0</v>
          </cell>
        </row>
        <row r="43211">
          <cell r="AB43211">
            <v>0</v>
          </cell>
        </row>
        <row r="43212">
          <cell r="AB43212">
            <v>0</v>
          </cell>
        </row>
        <row r="43213">
          <cell r="AB43213">
            <v>0</v>
          </cell>
        </row>
        <row r="43214">
          <cell r="AB43214">
            <v>0</v>
          </cell>
        </row>
        <row r="43215">
          <cell r="AB43215">
            <v>0</v>
          </cell>
        </row>
        <row r="43216">
          <cell r="AB43216">
            <v>0</v>
          </cell>
        </row>
        <row r="43217">
          <cell r="AB43217">
            <v>0</v>
          </cell>
        </row>
        <row r="43218">
          <cell r="AB43218">
            <v>0</v>
          </cell>
        </row>
        <row r="43219">
          <cell r="AB43219">
            <v>0</v>
          </cell>
        </row>
        <row r="43220">
          <cell r="AB43220">
            <v>0</v>
          </cell>
        </row>
        <row r="43221">
          <cell r="AB43221">
            <v>0</v>
          </cell>
        </row>
        <row r="43222">
          <cell r="AB43222">
            <v>0</v>
          </cell>
        </row>
        <row r="43223">
          <cell r="AB43223">
            <v>0</v>
          </cell>
        </row>
        <row r="43224">
          <cell r="AB43224">
            <v>0</v>
          </cell>
        </row>
        <row r="43225">
          <cell r="AB43225">
            <v>0</v>
          </cell>
        </row>
        <row r="43226">
          <cell r="AB43226">
            <v>0</v>
          </cell>
        </row>
        <row r="43227">
          <cell r="AB43227">
            <v>0</v>
          </cell>
        </row>
        <row r="43228">
          <cell r="AB43228">
            <v>0</v>
          </cell>
        </row>
        <row r="43229">
          <cell r="AB43229">
            <v>0</v>
          </cell>
        </row>
        <row r="43230">
          <cell r="AB43230">
            <v>0</v>
          </cell>
        </row>
        <row r="43231">
          <cell r="AB43231">
            <v>0</v>
          </cell>
        </row>
        <row r="43232">
          <cell r="AB43232">
            <v>0</v>
          </cell>
        </row>
        <row r="43233">
          <cell r="AB43233">
            <v>0</v>
          </cell>
        </row>
        <row r="43234">
          <cell r="AB43234">
            <v>0</v>
          </cell>
        </row>
        <row r="43235">
          <cell r="AB43235">
            <v>0</v>
          </cell>
        </row>
        <row r="43236">
          <cell r="AB43236">
            <v>0</v>
          </cell>
        </row>
        <row r="43237">
          <cell r="AB43237">
            <v>0</v>
          </cell>
        </row>
        <row r="43238">
          <cell r="AB43238">
            <v>0</v>
          </cell>
        </row>
        <row r="43239">
          <cell r="AB43239">
            <v>0</v>
          </cell>
        </row>
        <row r="43240">
          <cell r="AB43240">
            <v>0</v>
          </cell>
        </row>
        <row r="43241">
          <cell r="AB43241">
            <v>0</v>
          </cell>
        </row>
        <row r="43242">
          <cell r="AB43242">
            <v>0</v>
          </cell>
        </row>
        <row r="43243">
          <cell r="AB43243">
            <v>0</v>
          </cell>
        </row>
        <row r="43244">
          <cell r="AB43244">
            <v>0</v>
          </cell>
        </row>
        <row r="43245">
          <cell r="AB43245">
            <v>0</v>
          </cell>
        </row>
        <row r="43246">
          <cell r="AB43246">
            <v>0</v>
          </cell>
        </row>
        <row r="43247">
          <cell r="AB43247">
            <v>0</v>
          </cell>
        </row>
        <row r="43248">
          <cell r="AB43248">
            <v>0</v>
          </cell>
        </row>
        <row r="43249">
          <cell r="AB43249">
            <v>0</v>
          </cell>
        </row>
        <row r="43250">
          <cell r="AB43250">
            <v>0</v>
          </cell>
        </row>
        <row r="43251">
          <cell r="AB43251">
            <v>0</v>
          </cell>
        </row>
        <row r="43252">
          <cell r="AB43252">
            <v>0</v>
          </cell>
        </row>
        <row r="43253">
          <cell r="AB43253">
            <v>0</v>
          </cell>
        </row>
        <row r="43254">
          <cell r="AB43254">
            <v>0</v>
          </cell>
        </row>
        <row r="43255">
          <cell r="AB43255">
            <v>0</v>
          </cell>
        </row>
        <row r="43256">
          <cell r="AB43256">
            <v>0</v>
          </cell>
        </row>
        <row r="43257">
          <cell r="AB43257">
            <v>0</v>
          </cell>
        </row>
        <row r="43258">
          <cell r="AB43258">
            <v>0</v>
          </cell>
        </row>
        <row r="43259">
          <cell r="AB43259">
            <v>0</v>
          </cell>
        </row>
        <row r="43260">
          <cell r="AB43260">
            <v>0</v>
          </cell>
        </row>
        <row r="43261">
          <cell r="AB43261">
            <v>0</v>
          </cell>
        </row>
        <row r="43262">
          <cell r="AB43262">
            <v>0</v>
          </cell>
        </row>
        <row r="43263">
          <cell r="AB43263">
            <v>0</v>
          </cell>
        </row>
        <row r="43264">
          <cell r="AB43264">
            <v>0</v>
          </cell>
        </row>
        <row r="43265">
          <cell r="AB43265">
            <v>0</v>
          </cell>
        </row>
        <row r="43266">
          <cell r="AB43266">
            <v>0</v>
          </cell>
        </row>
        <row r="43267">
          <cell r="AB43267">
            <v>-3</v>
          </cell>
        </row>
        <row r="43268">
          <cell r="AB43268">
            <v>0</v>
          </cell>
        </row>
        <row r="43269">
          <cell r="AB43269">
            <v>0</v>
          </cell>
        </row>
        <row r="43270">
          <cell r="AB43270">
            <v>0</v>
          </cell>
        </row>
        <row r="43271">
          <cell r="AB43271">
            <v>0</v>
          </cell>
        </row>
        <row r="43272">
          <cell r="AB43272">
            <v>0</v>
          </cell>
        </row>
        <row r="43273">
          <cell r="AB43273">
            <v>0</v>
          </cell>
        </row>
        <row r="43274">
          <cell r="AB43274">
            <v>0</v>
          </cell>
        </row>
        <row r="43275">
          <cell r="AB43275">
            <v>0</v>
          </cell>
        </row>
        <row r="43276">
          <cell r="AB43276">
            <v>0</v>
          </cell>
        </row>
        <row r="43277">
          <cell r="AB43277">
            <v>0</v>
          </cell>
        </row>
        <row r="43278">
          <cell r="AB43278">
            <v>0</v>
          </cell>
        </row>
        <row r="43279">
          <cell r="AB43279">
            <v>0</v>
          </cell>
        </row>
        <row r="43280">
          <cell r="AB43280">
            <v>0</v>
          </cell>
        </row>
        <row r="43281">
          <cell r="AB43281">
            <v>0</v>
          </cell>
        </row>
        <row r="43282">
          <cell r="AB43282">
            <v>0</v>
          </cell>
        </row>
        <row r="43283">
          <cell r="AB43283">
            <v>0</v>
          </cell>
        </row>
        <row r="43284">
          <cell r="AB43284">
            <v>0</v>
          </cell>
        </row>
        <row r="43285">
          <cell r="AB43285">
            <v>0</v>
          </cell>
        </row>
        <row r="43286">
          <cell r="AB43286">
            <v>0</v>
          </cell>
        </row>
        <row r="43287">
          <cell r="AB43287">
            <v>0</v>
          </cell>
        </row>
        <row r="43288">
          <cell r="AB43288">
            <v>0</v>
          </cell>
        </row>
        <row r="43289">
          <cell r="AB43289">
            <v>0</v>
          </cell>
        </row>
        <row r="43290">
          <cell r="AB43290">
            <v>0</v>
          </cell>
        </row>
        <row r="43291">
          <cell r="AB43291">
            <v>0</v>
          </cell>
        </row>
        <row r="43292">
          <cell r="AB43292">
            <v>0</v>
          </cell>
        </row>
        <row r="43293">
          <cell r="AB43293">
            <v>0</v>
          </cell>
        </row>
        <row r="43294">
          <cell r="AB43294">
            <v>0</v>
          </cell>
        </row>
        <row r="43295">
          <cell r="AB43295">
            <v>0</v>
          </cell>
        </row>
        <row r="43296">
          <cell r="AB43296">
            <v>0</v>
          </cell>
        </row>
        <row r="43297">
          <cell r="AB43297">
            <v>0</v>
          </cell>
        </row>
        <row r="43298">
          <cell r="AB43298">
            <v>0</v>
          </cell>
        </row>
        <row r="43299">
          <cell r="AB43299">
            <v>0</v>
          </cell>
        </row>
        <row r="43300">
          <cell r="AB43300">
            <v>0</v>
          </cell>
        </row>
        <row r="43301">
          <cell r="AB43301">
            <v>0</v>
          </cell>
        </row>
        <row r="43302">
          <cell r="AB43302">
            <v>0</v>
          </cell>
        </row>
        <row r="43303">
          <cell r="AB43303">
            <v>0</v>
          </cell>
        </row>
        <row r="43304">
          <cell r="AB43304">
            <v>0</v>
          </cell>
        </row>
        <row r="43305">
          <cell r="AB43305">
            <v>0</v>
          </cell>
        </row>
        <row r="43306">
          <cell r="AB43306">
            <v>0</v>
          </cell>
        </row>
        <row r="43307">
          <cell r="AB43307">
            <v>0</v>
          </cell>
        </row>
        <row r="43308">
          <cell r="AB43308">
            <v>0</v>
          </cell>
        </row>
        <row r="43309">
          <cell r="AB43309">
            <v>0</v>
          </cell>
        </row>
        <row r="43310">
          <cell r="AB43310">
            <v>0</v>
          </cell>
        </row>
        <row r="43311">
          <cell r="AB43311">
            <v>0</v>
          </cell>
        </row>
        <row r="43312">
          <cell r="AB43312">
            <v>0</v>
          </cell>
        </row>
        <row r="43313">
          <cell r="AB43313">
            <v>0</v>
          </cell>
        </row>
        <row r="43314">
          <cell r="AB43314">
            <v>0</v>
          </cell>
        </row>
        <row r="43315">
          <cell r="AB43315">
            <v>0</v>
          </cell>
        </row>
        <row r="43316">
          <cell r="AB43316">
            <v>0</v>
          </cell>
        </row>
        <row r="43317">
          <cell r="AB43317">
            <v>0</v>
          </cell>
        </row>
        <row r="43318">
          <cell r="AB43318">
            <v>0</v>
          </cell>
        </row>
        <row r="43319">
          <cell r="AB43319">
            <v>0</v>
          </cell>
        </row>
        <row r="43320">
          <cell r="AB43320">
            <v>0</v>
          </cell>
        </row>
        <row r="43321">
          <cell r="AB43321">
            <v>0</v>
          </cell>
        </row>
        <row r="43322">
          <cell r="AB43322">
            <v>0</v>
          </cell>
        </row>
        <row r="43323">
          <cell r="AB43323">
            <v>0</v>
          </cell>
        </row>
        <row r="43324">
          <cell r="AB43324">
            <v>0</v>
          </cell>
        </row>
        <row r="43325">
          <cell r="AB43325">
            <v>0</v>
          </cell>
        </row>
        <row r="43326">
          <cell r="AB43326">
            <v>0</v>
          </cell>
        </row>
        <row r="43327">
          <cell r="AB43327">
            <v>0</v>
          </cell>
        </row>
        <row r="43328">
          <cell r="AB43328">
            <v>0</v>
          </cell>
        </row>
        <row r="43329">
          <cell r="AB43329">
            <v>0</v>
          </cell>
        </row>
        <row r="43330">
          <cell r="AB43330">
            <v>0</v>
          </cell>
        </row>
        <row r="43331">
          <cell r="AB43331">
            <v>0</v>
          </cell>
        </row>
        <row r="43332">
          <cell r="AB43332">
            <v>0</v>
          </cell>
        </row>
        <row r="43333">
          <cell r="AB43333">
            <v>0</v>
          </cell>
        </row>
        <row r="43334">
          <cell r="AB43334">
            <v>0</v>
          </cell>
        </row>
        <row r="43335">
          <cell r="AB43335">
            <v>0</v>
          </cell>
        </row>
        <row r="43336">
          <cell r="AB43336">
            <v>0</v>
          </cell>
        </row>
        <row r="43337">
          <cell r="AB43337">
            <v>0</v>
          </cell>
        </row>
        <row r="43338">
          <cell r="AB43338">
            <v>0</v>
          </cell>
        </row>
        <row r="43339">
          <cell r="AB43339">
            <v>0</v>
          </cell>
        </row>
        <row r="43340">
          <cell r="AB43340">
            <v>0</v>
          </cell>
        </row>
        <row r="43341">
          <cell r="AB43341">
            <v>0</v>
          </cell>
        </row>
        <row r="43342">
          <cell r="AB43342">
            <v>0</v>
          </cell>
        </row>
        <row r="43343">
          <cell r="AB43343">
            <v>0</v>
          </cell>
        </row>
        <row r="43344">
          <cell r="AB43344">
            <v>0</v>
          </cell>
        </row>
        <row r="43345">
          <cell r="AB43345">
            <v>0</v>
          </cell>
        </row>
        <row r="43346">
          <cell r="AB43346">
            <v>0</v>
          </cell>
        </row>
        <row r="43347">
          <cell r="AB43347">
            <v>0</v>
          </cell>
        </row>
        <row r="43348">
          <cell r="AB43348">
            <v>0</v>
          </cell>
        </row>
        <row r="43349">
          <cell r="AB43349">
            <v>0</v>
          </cell>
        </row>
        <row r="43350">
          <cell r="AB43350">
            <v>0</v>
          </cell>
        </row>
        <row r="43351">
          <cell r="AB43351">
            <v>0</v>
          </cell>
        </row>
        <row r="43352">
          <cell r="AB43352">
            <v>0</v>
          </cell>
        </row>
        <row r="43353">
          <cell r="AB43353">
            <v>-10</v>
          </cell>
        </row>
        <row r="43354">
          <cell r="AB43354">
            <v>0</v>
          </cell>
        </row>
        <row r="43355">
          <cell r="AB43355">
            <v>0</v>
          </cell>
        </row>
        <row r="43356">
          <cell r="AB43356">
            <v>0</v>
          </cell>
        </row>
        <row r="43357">
          <cell r="AB43357">
            <v>0</v>
          </cell>
        </row>
        <row r="43358">
          <cell r="AB43358">
            <v>0</v>
          </cell>
        </row>
        <row r="43359">
          <cell r="AB43359">
            <v>0</v>
          </cell>
        </row>
        <row r="43360">
          <cell r="AB43360">
            <v>0</v>
          </cell>
        </row>
        <row r="43361">
          <cell r="AB43361">
            <v>0</v>
          </cell>
        </row>
        <row r="43362">
          <cell r="AB43362">
            <v>0</v>
          </cell>
        </row>
        <row r="43363">
          <cell r="AB43363">
            <v>0</v>
          </cell>
        </row>
        <row r="43364">
          <cell r="AB43364">
            <v>0</v>
          </cell>
        </row>
        <row r="43365">
          <cell r="AB43365">
            <v>0</v>
          </cell>
        </row>
        <row r="43366">
          <cell r="AB43366">
            <v>0</v>
          </cell>
        </row>
        <row r="43367">
          <cell r="AB43367">
            <v>0</v>
          </cell>
        </row>
        <row r="43368">
          <cell r="AB43368">
            <v>0</v>
          </cell>
        </row>
        <row r="43369">
          <cell r="AB43369">
            <v>0</v>
          </cell>
        </row>
        <row r="43370">
          <cell r="AB43370">
            <v>0</v>
          </cell>
        </row>
        <row r="43371">
          <cell r="AB43371">
            <v>0</v>
          </cell>
        </row>
        <row r="43372">
          <cell r="AB43372">
            <v>0</v>
          </cell>
        </row>
        <row r="43373">
          <cell r="AB43373">
            <v>0</v>
          </cell>
        </row>
        <row r="43374">
          <cell r="AB43374">
            <v>0</v>
          </cell>
        </row>
        <row r="43375">
          <cell r="AB43375">
            <v>0</v>
          </cell>
        </row>
        <row r="43376">
          <cell r="AB43376">
            <v>0</v>
          </cell>
        </row>
        <row r="43377">
          <cell r="AB43377">
            <v>0</v>
          </cell>
        </row>
        <row r="43378">
          <cell r="AB43378">
            <v>0</v>
          </cell>
        </row>
        <row r="43379">
          <cell r="AB43379">
            <v>0</v>
          </cell>
        </row>
        <row r="43380">
          <cell r="AB43380">
            <v>0</v>
          </cell>
        </row>
        <row r="43381">
          <cell r="AB43381">
            <v>0</v>
          </cell>
        </row>
        <row r="43382">
          <cell r="AB43382">
            <v>0</v>
          </cell>
        </row>
        <row r="43383">
          <cell r="AB43383">
            <v>0</v>
          </cell>
        </row>
        <row r="43384">
          <cell r="AB43384">
            <v>0</v>
          </cell>
        </row>
        <row r="43385">
          <cell r="AB43385">
            <v>0</v>
          </cell>
        </row>
        <row r="43386">
          <cell r="AB43386">
            <v>0</v>
          </cell>
        </row>
        <row r="43387">
          <cell r="AB43387">
            <v>0</v>
          </cell>
        </row>
        <row r="43388">
          <cell r="AB43388">
            <v>0</v>
          </cell>
        </row>
        <row r="43389">
          <cell r="AB43389">
            <v>0</v>
          </cell>
        </row>
        <row r="43390">
          <cell r="AB43390">
            <v>0</v>
          </cell>
        </row>
        <row r="43391">
          <cell r="AB43391">
            <v>0</v>
          </cell>
        </row>
        <row r="43392">
          <cell r="AB43392">
            <v>0</v>
          </cell>
        </row>
        <row r="43393">
          <cell r="AB43393">
            <v>0</v>
          </cell>
        </row>
        <row r="43394">
          <cell r="AB43394">
            <v>0</v>
          </cell>
        </row>
        <row r="43395">
          <cell r="AB43395">
            <v>0</v>
          </cell>
        </row>
        <row r="43396">
          <cell r="AB43396">
            <v>0</v>
          </cell>
        </row>
        <row r="43397">
          <cell r="AB43397">
            <v>0</v>
          </cell>
        </row>
        <row r="43398">
          <cell r="AB43398">
            <v>0</v>
          </cell>
        </row>
        <row r="43399">
          <cell r="AB43399">
            <v>0</v>
          </cell>
        </row>
        <row r="43400">
          <cell r="AB43400">
            <v>0</v>
          </cell>
        </row>
        <row r="43401">
          <cell r="AB43401">
            <v>0</v>
          </cell>
        </row>
        <row r="43402">
          <cell r="AB43402">
            <v>0</v>
          </cell>
        </row>
        <row r="43403">
          <cell r="AB43403">
            <v>0</v>
          </cell>
        </row>
        <row r="43404">
          <cell r="AB43404">
            <v>0</v>
          </cell>
        </row>
        <row r="43405">
          <cell r="AB43405">
            <v>0</v>
          </cell>
        </row>
        <row r="43406">
          <cell r="AB43406">
            <v>0</v>
          </cell>
        </row>
        <row r="43407">
          <cell r="AB43407">
            <v>0</v>
          </cell>
        </row>
        <row r="43408">
          <cell r="AB43408">
            <v>0</v>
          </cell>
        </row>
        <row r="43409">
          <cell r="AB43409">
            <v>0</v>
          </cell>
        </row>
        <row r="43410">
          <cell r="AB43410">
            <v>0</v>
          </cell>
        </row>
        <row r="43411">
          <cell r="AB43411">
            <v>0</v>
          </cell>
        </row>
        <row r="43412">
          <cell r="AB43412">
            <v>0</v>
          </cell>
        </row>
        <row r="43413">
          <cell r="AB43413">
            <v>0</v>
          </cell>
        </row>
        <row r="43414">
          <cell r="AB43414">
            <v>0</v>
          </cell>
        </row>
        <row r="43415">
          <cell r="AB43415">
            <v>0</v>
          </cell>
        </row>
        <row r="43416">
          <cell r="AB43416">
            <v>0</v>
          </cell>
        </row>
        <row r="43417">
          <cell r="AB43417">
            <v>0</v>
          </cell>
        </row>
        <row r="43418">
          <cell r="AB43418">
            <v>0</v>
          </cell>
        </row>
        <row r="43419">
          <cell r="AB43419">
            <v>0</v>
          </cell>
        </row>
        <row r="43420">
          <cell r="AB43420">
            <v>0</v>
          </cell>
        </row>
        <row r="43421">
          <cell r="AB43421">
            <v>0</v>
          </cell>
        </row>
        <row r="43422">
          <cell r="AB43422">
            <v>0</v>
          </cell>
        </row>
        <row r="43423">
          <cell r="AB43423">
            <v>0</v>
          </cell>
        </row>
        <row r="43424">
          <cell r="AB43424">
            <v>0</v>
          </cell>
        </row>
        <row r="43425">
          <cell r="AB43425">
            <v>0</v>
          </cell>
        </row>
        <row r="43426">
          <cell r="AB43426">
            <v>0</v>
          </cell>
        </row>
        <row r="43427">
          <cell r="AB43427">
            <v>0</v>
          </cell>
        </row>
        <row r="43428">
          <cell r="AB43428">
            <v>0</v>
          </cell>
        </row>
        <row r="43429">
          <cell r="AB43429">
            <v>0</v>
          </cell>
        </row>
        <row r="43430">
          <cell r="AB43430">
            <v>0</v>
          </cell>
        </row>
        <row r="43431">
          <cell r="AB43431">
            <v>0</v>
          </cell>
        </row>
        <row r="43432">
          <cell r="AB43432">
            <v>0</v>
          </cell>
        </row>
        <row r="43433">
          <cell r="AB43433">
            <v>0</v>
          </cell>
        </row>
        <row r="43434">
          <cell r="AB43434">
            <v>0</v>
          </cell>
        </row>
        <row r="43435">
          <cell r="AB43435">
            <v>0</v>
          </cell>
        </row>
        <row r="43436">
          <cell r="AB43436">
            <v>0</v>
          </cell>
        </row>
        <row r="43437">
          <cell r="AB43437">
            <v>0</v>
          </cell>
        </row>
        <row r="43438">
          <cell r="AB43438">
            <v>0</v>
          </cell>
        </row>
        <row r="43439">
          <cell r="AB43439">
            <v>0</v>
          </cell>
        </row>
        <row r="43440">
          <cell r="AB43440">
            <v>0</v>
          </cell>
        </row>
        <row r="43441">
          <cell r="AB43441">
            <v>0</v>
          </cell>
        </row>
        <row r="43442">
          <cell r="AB43442">
            <v>0</v>
          </cell>
        </row>
        <row r="43443">
          <cell r="AB43443">
            <v>0</v>
          </cell>
        </row>
        <row r="43444">
          <cell r="AB43444">
            <v>0</v>
          </cell>
        </row>
        <row r="43445">
          <cell r="AB43445">
            <v>0</v>
          </cell>
        </row>
        <row r="43446">
          <cell r="AB43446">
            <v>0</v>
          </cell>
        </row>
        <row r="43447">
          <cell r="AB43447">
            <v>0</v>
          </cell>
        </row>
        <row r="43448">
          <cell r="AB43448">
            <v>0</v>
          </cell>
        </row>
        <row r="43449">
          <cell r="AB43449">
            <v>0</v>
          </cell>
        </row>
        <row r="43450">
          <cell r="AB43450">
            <v>0</v>
          </cell>
        </row>
        <row r="43451">
          <cell r="AB43451">
            <v>0</v>
          </cell>
        </row>
        <row r="43452">
          <cell r="AB43452">
            <v>0</v>
          </cell>
        </row>
        <row r="43453">
          <cell r="AB43453">
            <v>0</v>
          </cell>
        </row>
        <row r="43454">
          <cell r="AB43454">
            <v>0</v>
          </cell>
        </row>
        <row r="43455">
          <cell r="AB43455">
            <v>0</v>
          </cell>
        </row>
        <row r="43456">
          <cell r="AB43456">
            <v>0</v>
          </cell>
        </row>
        <row r="43457">
          <cell r="AB43457">
            <v>0</v>
          </cell>
        </row>
        <row r="43458">
          <cell r="AB43458">
            <v>0</v>
          </cell>
        </row>
        <row r="43459">
          <cell r="AB43459">
            <v>0</v>
          </cell>
        </row>
        <row r="43460">
          <cell r="AB43460">
            <v>0</v>
          </cell>
        </row>
        <row r="43461">
          <cell r="AB43461">
            <v>0</v>
          </cell>
        </row>
        <row r="43462">
          <cell r="AB43462">
            <v>0</v>
          </cell>
        </row>
        <row r="43463">
          <cell r="AB43463">
            <v>0</v>
          </cell>
        </row>
        <row r="43464">
          <cell r="AB43464">
            <v>0</v>
          </cell>
        </row>
        <row r="43465">
          <cell r="AB43465">
            <v>0</v>
          </cell>
        </row>
        <row r="43466">
          <cell r="AB43466">
            <v>0</v>
          </cell>
        </row>
        <row r="43467">
          <cell r="AB43467">
            <v>0</v>
          </cell>
        </row>
        <row r="43468">
          <cell r="AB43468">
            <v>0</v>
          </cell>
        </row>
        <row r="43469">
          <cell r="AB43469">
            <v>0</v>
          </cell>
        </row>
        <row r="43470">
          <cell r="AB43470">
            <v>0</v>
          </cell>
        </row>
        <row r="43471">
          <cell r="AB43471">
            <v>0</v>
          </cell>
        </row>
        <row r="43472">
          <cell r="AB43472">
            <v>0</v>
          </cell>
        </row>
        <row r="43473">
          <cell r="AB43473">
            <v>0</v>
          </cell>
        </row>
        <row r="43474">
          <cell r="AB43474">
            <v>0</v>
          </cell>
        </row>
        <row r="43475">
          <cell r="AB43475">
            <v>0</v>
          </cell>
        </row>
        <row r="43476">
          <cell r="AB43476">
            <v>0</v>
          </cell>
        </row>
        <row r="43477">
          <cell r="AB43477">
            <v>0</v>
          </cell>
        </row>
        <row r="43478">
          <cell r="AB43478">
            <v>0</v>
          </cell>
        </row>
        <row r="43479">
          <cell r="AB43479">
            <v>0</v>
          </cell>
        </row>
        <row r="43480">
          <cell r="AB43480">
            <v>0</v>
          </cell>
        </row>
        <row r="43481">
          <cell r="AB43481">
            <v>0</v>
          </cell>
        </row>
        <row r="43482">
          <cell r="AB43482">
            <v>0</v>
          </cell>
        </row>
        <row r="43483">
          <cell r="AB43483">
            <v>0</v>
          </cell>
        </row>
        <row r="43484">
          <cell r="AB43484">
            <v>0</v>
          </cell>
        </row>
        <row r="43485">
          <cell r="AB43485">
            <v>0</v>
          </cell>
        </row>
        <row r="43486">
          <cell r="AB43486">
            <v>0</v>
          </cell>
        </row>
        <row r="43487">
          <cell r="AB43487">
            <v>0</v>
          </cell>
        </row>
        <row r="43488">
          <cell r="AB43488">
            <v>0</v>
          </cell>
        </row>
        <row r="43489">
          <cell r="AB43489">
            <v>0</v>
          </cell>
        </row>
        <row r="43490">
          <cell r="AB43490">
            <v>0</v>
          </cell>
        </row>
        <row r="43491">
          <cell r="AB43491">
            <v>0</v>
          </cell>
        </row>
        <row r="43492">
          <cell r="AB43492">
            <v>0</v>
          </cell>
        </row>
        <row r="43493">
          <cell r="AB43493">
            <v>0</v>
          </cell>
        </row>
        <row r="43494">
          <cell r="AB43494">
            <v>0</v>
          </cell>
        </row>
        <row r="43495">
          <cell r="AB43495">
            <v>0</v>
          </cell>
        </row>
        <row r="43496">
          <cell r="AB43496">
            <v>0</v>
          </cell>
        </row>
        <row r="43497">
          <cell r="AB43497">
            <v>0</v>
          </cell>
        </row>
        <row r="43498">
          <cell r="AB43498">
            <v>0</v>
          </cell>
        </row>
        <row r="43499">
          <cell r="AB43499">
            <v>0</v>
          </cell>
        </row>
        <row r="43500">
          <cell r="AB43500">
            <v>0</v>
          </cell>
        </row>
        <row r="43501">
          <cell r="AB43501">
            <v>0</v>
          </cell>
        </row>
        <row r="43502">
          <cell r="AB43502">
            <v>0</v>
          </cell>
        </row>
        <row r="43503">
          <cell r="AB43503">
            <v>0</v>
          </cell>
        </row>
        <row r="43504">
          <cell r="AB43504">
            <v>-2</v>
          </cell>
        </row>
        <row r="43505">
          <cell r="AB43505">
            <v>0</v>
          </cell>
        </row>
        <row r="43506">
          <cell r="AB43506">
            <v>0</v>
          </cell>
        </row>
        <row r="43507">
          <cell r="AB43507">
            <v>0</v>
          </cell>
        </row>
        <row r="43508">
          <cell r="AB43508">
            <v>0</v>
          </cell>
        </row>
        <row r="43509">
          <cell r="AB43509">
            <v>0</v>
          </cell>
        </row>
        <row r="43510">
          <cell r="AB43510">
            <v>0</v>
          </cell>
        </row>
        <row r="43511">
          <cell r="AB43511">
            <v>0</v>
          </cell>
        </row>
        <row r="43512">
          <cell r="AB43512">
            <v>0</v>
          </cell>
        </row>
        <row r="43513">
          <cell r="AB43513">
            <v>0</v>
          </cell>
        </row>
        <row r="43514">
          <cell r="AB43514">
            <v>0</v>
          </cell>
        </row>
        <row r="43515">
          <cell r="AB43515">
            <v>0</v>
          </cell>
        </row>
        <row r="43516">
          <cell r="AB43516">
            <v>0</v>
          </cell>
        </row>
        <row r="43517">
          <cell r="AB43517">
            <v>0</v>
          </cell>
        </row>
        <row r="43518">
          <cell r="AB43518">
            <v>0</v>
          </cell>
        </row>
        <row r="43519">
          <cell r="AB43519">
            <v>0</v>
          </cell>
        </row>
        <row r="43520">
          <cell r="AB43520">
            <v>0</v>
          </cell>
        </row>
        <row r="43521">
          <cell r="AB43521">
            <v>0</v>
          </cell>
        </row>
        <row r="43522">
          <cell r="AB43522">
            <v>0</v>
          </cell>
        </row>
        <row r="43523">
          <cell r="AB43523">
            <v>0</v>
          </cell>
        </row>
        <row r="43524">
          <cell r="AB43524">
            <v>0</v>
          </cell>
        </row>
        <row r="43525">
          <cell r="AB43525">
            <v>0</v>
          </cell>
        </row>
        <row r="43526">
          <cell r="AB43526">
            <v>0</v>
          </cell>
        </row>
        <row r="43527">
          <cell r="AB43527">
            <v>0</v>
          </cell>
        </row>
        <row r="43528">
          <cell r="AB43528">
            <v>0</v>
          </cell>
        </row>
        <row r="43529">
          <cell r="AB43529">
            <v>0</v>
          </cell>
        </row>
        <row r="43530">
          <cell r="AB43530">
            <v>0</v>
          </cell>
        </row>
        <row r="43531">
          <cell r="AB43531">
            <v>0</v>
          </cell>
        </row>
        <row r="43532">
          <cell r="AB43532">
            <v>0</v>
          </cell>
        </row>
        <row r="43533">
          <cell r="AB43533">
            <v>0</v>
          </cell>
        </row>
        <row r="43534">
          <cell r="AB43534">
            <v>0</v>
          </cell>
        </row>
        <row r="43535">
          <cell r="AB43535">
            <v>0</v>
          </cell>
        </row>
        <row r="43536">
          <cell r="AB43536">
            <v>0</v>
          </cell>
        </row>
        <row r="43537">
          <cell r="AB43537">
            <v>0</v>
          </cell>
        </row>
        <row r="43538">
          <cell r="AB43538">
            <v>0</v>
          </cell>
        </row>
        <row r="43539">
          <cell r="AB43539">
            <v>0</v>
          </cell>
        </row>
        <row r="43540">
          <cell r="AB43540">
            <v>0</v>
          </cell>
        </row>
        <row r="43541">
          <cell r="AB43541">
            <v>0</v>
          </cell>
        </row>
        <row r="43542">
          <cell r="AB43542">
            <v>0</v>
          </cell>
        </row>
        <row r="43543">
          <cell r="AB43543">
            <v>0</v>
          </cell>
        </row>
        <row r="43544">
          <cell r="AB43544">
            <v>0</v>
          </cell>
        </row>
        <row r="43545">
          <cell r="AB43545">
            <v>0</v>
          </cell>
        </row>
        <row r="43546">
          <cell r="AB43546">
            <v>0</v>
          </cell>
        </row>
        <row r="43547">
          <cell r="AB43547">
            <v>0</v>
          </cell>
        </row>
        <row r="43548">
          <cell r="AB43548">
            <v>0</v>
          </cell>
        </row>
        <row r="43549">
          <cell r="AB43549">
            <v>0</v>
          </cell>
        </row>
        <row r="43550">
          <cell r="AB43550">
            <v>0</v>
          </cell>
        </row>
        <row r="43551">
          <cell r="AB43551">
            <v>0</v>
          </cell>
        </row>
        <row r="43552">
          <cell r="AB43552">
            <v>0</v>
          </cell>
        </row>
        <row r="43553">
          <cell r="AB43553">
            <v>0</v>
          </cell>
        </row>
        <row r="43554">
          <cell r="AB43554">
            <v>0</v>
          </cell>
        </row>
        <row r="43555">
          <cell r="AB43555">
            <v>0</v>
          </cell>
        </row>
        <row r="43556">
          <cell r="AB43556">
            <v>0</v>
          </cell>
        </row>
        <row r="43557">
          <cell r="AB43557">
            <v>0</v>
          </cell>
        </row>
        <row r="43558">
          <cell r="AB43558">
            <v>0</v>
          </cell>
        </row>
        <row r="43559">
          <cell r="AB43559">
            <v>0</v>
          </cell>
        </row>
        <row r="43560">
          <cell r="AB43560">
            <v>0</v>
          </cell>
        </row>
        <row r="43561">
          <cell r="AB43561">
            <v>0</v>
          </cell>
        </row>
        <row r="43562">
          <cell r="AB43562">
            <v>0</v>
          </cell>
        </row>
        <row r="43563">
          <cell r="AB43563">
            <v>0</v>
          </cell>
        </row>
        <row r="43564">
          <cell r="AB43564">
            <v>0</v>
          </cell>
        </row>
        <row r="43565">
          <cell r="AB43565">
            <v>0</v>
          </cell>
        </row>
        <row r="43566">
          <cell r="AB43566">
            <v>0</v>
          </cell>
        </row>
        <row r="43567">
          <cell r="AB43567">
            <v>0</v>
          </cell>
        </row>
        <row r="43568">
          <cell r="AB43568">
            <v>0</v>
          </cell>
        </row>
        <row r="43569">
          <cell r="AB43569">
            <v>0</v>
          </cell>
        </row>
        <row r="43570">
          <cell r="AB43570">
            <v>0</v>
          </cell>
        </row>
        <row r="43571">
          <cell r="AB43571">
            <v>0</v>
          </cell>
        </row>
        <row r="43572">
          <cell r="AB43572">
            <v>0</v>
          </cell>
        </row>
        <row r="43573">
          <cell r="AB43573">
            <v>0</v>
          </cell>
        </row>
        <row r="43574">
          <cell r="AB43574">
            <v>0</v>
          </cell>
        </row>
        <row r="43575">
          <cell r="AB43575">
            <v>0</v>
          </cell>
        </row>
        <row r="43576">
          <cell r="AB43576">
            <v>0</v>
          </cell>
        </row>
        <row r="43577">
          <cell r="AB43577">
            <v>0</v>
          </cell>
        </row>
        <row r="43578">
          <cell r="AB43578">
            <v>0</v>
          </cell>
        </row>
        <row r="43579">
          <cell r="AB43579">
            <v>0</v>
          </cell>
        </row>
        <row r="43580">
          <cell r="AB43580">
            <v>0</v>
          </cell>
        </row>
        <row r="43581">
          <cell r="AB43581">
            <v>0</v>
          </cell>
        </row>
        <row r="43582">
          <cell r="AB43582">
            <v>0</v>
          </cell>
        </row>
        <row r="43583">
          <cell r="AB43583">
            <v>0</v>
          </cell>
        </row>
        <row r="43584">
          <cell r="AB43584">
            <v>0</v>
          </cell>
        </row>
        <row r="43585">
          <cell r="AB43585">
            <v>0</v>
          </cell>
        </row>
        <row r="43586">
          <cell r="AB43586">
            <v>0</v>
          </cell>
        </row>
        <row r="43587">
          <cell r="AB43587">
            <v>0</v>
          </cell>
        </row>
        <row r="43588">
          <cell r="AB43588">
            <v>0</v>
          </cell>
        </row>
        <row r="43589">
          <cell r="AB43589">
            <v>0</v>
          </cell>
        </row>
        <row r="43590">
          <cell r="AB43590">
            <v>0</v>
          </cell>
        </row>
        <row r="43591">
          <cell r="AB43591">
            <v>0</v>
          </cell>
        </row>
        <row r="43592">
          <cell r="AB43592">
            <v>0</v>
          </cell>
        </row>
        <row r="43593">
          <cell r="AB43593">
            <v>0</v>
          </cell>
        </row>
        <row r="43594">
          <cell r="AB43594">
            <v>0</v>
          </cell>
        </row>
        <row r="43595">
          <cell r="AB43595">
            <v>0</v>
          </cell>
        </row>
        <row r="43596">
          <cell r="AB43596">
            <v>0</v>
          </cell>
        </row>
        <row r="43597">
          <cell r="AB43597">
            <v>0</v>
          </cell>
        </row>
        <row r="43598">
          <cell r="AB43598">
            <v>0</v>
          </cell>
        </row>
        <row r="43599">
          <cell r="AB43599">
            <v>0</v>
          </cell>
        </row>
        <row r="43600">
          <cell r="AB43600">
            <v>0</v>
          </cell>
        </row>
        <row r="43601">
          <cell r="AB43601">
            <v>0</v>
          </cell>
        </row>
        <row r="43602">
          <cell r="AB43602">
            <v>0</v>
          </cell>
        </row>
        <row r="43603">
          <cell r="AB43603">
            <v>0</v>
          </cell>
        </row>
        <row r="43604">
          <cell r="AB43604">
            <v>0</v>
          </cell>
        </row>
        <row r="43605">
          <cell r="AB43605">
            <v>0</v>
          </cell>
        </row>
        <row r="43606">
          <cell r="AB43606">
            <v>0</v>
          </cell>
        </row>
        <row r="43607">
          <cell r="AB43607">
            <v>0</v>
          </cell>
        </row>
        <row r="43608">
          <cell r="AB43608">
            <v>0</v>
          </cell>
        </row>
        <row r="43609">
          <cell r="AB43609">
            <v>0</v>
          </cell>
        </row>
        <row r="43610">
          <cell r="AB43610">
            <v>0</v>
          </cell>
        </row>
        <row r="43611">
          <cell r="AB43611">
            <v>0</v>
          </cell>
        </row>
        <row r="43612">
          <cell r="AB43612">
            <v>0</v>
          </cell>
        </row>
        <row r="43613">
          <cell r="AB43613">
            <v>0</v>
          </cell>
        </row>
        <row r="43614">
          <cell r="AB43614">
            <v>0</v>
          </cell>
        </row>
        <row r="43615">
          <cell r="AB43615">
            <v>0</v>
          </cell>
        </row>
        <row r="43616">
          <cell r="AB43616">
            <v>0</v>
          </cell>
        </row>
        <row r="43617">
          <cell r="AB43617">
            <v>0</v>
          </cell>
        </row>
        <row r="43618">
          <cell r="AB43618">
            <v>0</v>
          </cell>
        </row>
        <row r="43619">
          <cell r="AB43619">
            <v>0</v>
          </cell>
        </row>
        <row r="43620">
          <cell r="AB43620">
            <v>0</v>
          </cell>
        </row>
        <row r="43621">
          <cell r="AB43621">
            <v>0</v>
          </cell>
        </row>
        <row r="43622">
          <cell r="AB43622">
            <v>0</v>
          </cell>
        </row>
        <row r="43623">
          <cell r="AB43623">
            <v>0</v>
          </cell>
        </row>
        <row r="43624">
          <cell r="AB43624">
            <v>0</v>
          </cell>
        </row>
        <row r="43625">
          <cell r="AB43625">
            <v>0</v>
          </cell>
        </row>
        <row r="43626">
          <cell r="AB43626">
            <v>0</v>
          </cell>
        </row>
        <row r="43627">
          <cell r="AB43627">
            <v>0</v>
          </cell>
        </row>
        <row r="43628">
          <cell r="AB43628">
            <v>0</v>
          </cell>
        </row>
        <row r="43629">
          <cell r="AB43629">
            <v>0</v>
          </cell>
        </row>
        <row r="43630">
          <cell r="AB43630">
            <v>0</v>
          </cell>
        </row>
        <row r="43631">
          <cell r="AB43631">
            <v>0</v>
          </cell>
        </row>
        <row r="43632">
          <cell r="AB43632">
            <v>0</v>
          </cell>
        </row>
        <row r="43633">
          <cell r="AB43633">
            <v>0</v>
          </cell>
        </row>
        <row r="43634">
          <cell r="AB43634">
            <v>0</v>
          </cell>
        </row>
        <row r="43635">
          <cell r="AB43635">
            <v>0</v>
          </cell>
        </row>
        <row r="43636">
          <cell r="AB43636">
            <v>0</v>
          </cell>
        </row>
        <row r="43637">
          <cell r="AB43637">
            <v>0</v>
          </cell>
        </row>
        <row r="43638">
          <cell r="AB43638">
            <v>0</v>
          </cell>
        </row>
        <row r="43639">
          <cell r="AB43639">
            <v>0</v>
          </cell>
        </row>
        <row r="43640">
          <cell r="AB43640">
            <v>0</v>
          </cell>
        </row>
        <row r="43641">
          <cell r="AB43641">
            <v>0</v>
          </cell>
        </row>
        <row r="43642">
          <cell r="AB43642">
            <v>0</v>
          </cell>
        </row>
        <row r="43643">
          <cell r="AB43643">
            <v>0</v>
          </cell>
        </row>
        <row r="43644">
          <cell r="AB43644">
            <v>0</v>
          </cell>
        </row>
        <row r="43645">
          <cell r="AB43645">
            <v>0</v>
          </cell>
        </row>
        <row r="43646">
          <cell r="AB43646">
            <v>0</v>
          </cell>
        </row>
        <row r="43647">
          <cell r="AB43647">
            <v>0</v>
          </cell>
        </row>
        <row r="43648">
          <cell r="AB43648">
            <v>0</v>
          </cell>
        </row>
        <row r="43649">
          <cell r="AB43649">
            <v>0</v>
          </cell>
        </row>
        <row r="43650">
          <cell r="AB43650">
            <v>0</v>
          </cell>
        </row>
        <row r="43651">
          <cell r="AB43651">
            <v>0</v>
          </cell>
        </row>
        <row r="43652">
          <cell r="AB43652">
            <v>0</v>
          </cell>
        </row>
        <row r="43653">
          <cell r="AB43653">
            <v>0</v>
          </cell>
        </row>
        <row r="43654">
          <cell r="AB43654">
            <v>0</v>
          </cell>
        </row>
        <row r="43655">
          <cell r="AB43655">
            <v>0</v>
          </cell>
        </row>
        <row r="43656">
          <cell r="AB43656">
            <v>0</v>
          </cell>
        </row>
        <row r="43657">
          <cell r="AB43657">
            <v>0</v>
          </cell>
        </row>
        <row r="43658">
          <cell r="AB43658">
            <v>0</v>
          </cell>
        </row>
        <row r="43659">
          <cell r="AB43659">
            <v>0</v>
          </cell>
        </row>
        <row r="43660">
          <cell r="AB43660">
            <v>0</v>
          </cell>
        </row>
        <row r="43661">
          <cell r="AB43661">
            <v>0</v>
          </cell>
        </row>
        <row r="43662">
          <cell r="AB43662">
            <v>0</v>
          </cell>
        </row>
        <row r="43663">
          <cell r="AB43663">
            <v>0</v>
          </cell>
        </row>
        <row r="43664">
          <cell r="AB43664">
            <v>0</v>
          </cell>
        </row>
        <row r="43665">
          <cell r="AB43665">
            <v>0</v>
          </cell>
        </row>
        <row r="43666">
          <cell r="AB43666">
            <v>0</v>
          </cell>
        </row>
        <row r="43667">
          <cell r="AB43667">
            <v>0</v>
          </cell>
        </row>
        <row r="43668">
          <cell r="AB43668">
            <v>0</v>
          </cell>
        </row>
        <row r="43669">
          <cell r="AB43669">
            <v>0</v>
          </cell>
        </row>
        <row r="43670">
          <cell r="AB43670">
            <v>0</v>
          </cell>
        </row>
        <row r="43671">
          <cell r="AB43671">
            <v>0</v>
          </cell>
        </row>
        <row r="43672">
          <cell r="AB43672">
            <v>0</v>
          </cell>
        </row>
        <row r="43673">
          <cell r="AB43673">
            <v>0</v>
          </cell>
        </row>
        <row r="43674">
          <cell r="AB43674">
            <v>0</v>
          </cell>
        </row>
        <row r="43675">
          <cell r="AB43675">
            <v>0</v>
          </cell>
        </row>
        <row r="43676">
          <cell r="AB43676">
            <v>0</v>
          </cell>
        </row>
        <row r="43677">
          <cell r="AB43677">
            <v>0</v>
          </cell>
        </row>
        <row r="43678">
          <cell r="AB43678">
            <v>0</v>
          </cell>
        </row>
        <row r="43679">
          <cell r="AB43679">
            <v>0</v>
          </cell>
        </row>
        <row r="43680">
          <cell r="AB43680">
            <v>0</v>
          </cell>
        </row>
        <row r="43681">
          <cell r="AB43681">
            <v>0</v>
          </cell>
        </row>
        <row r="43682">
          <cell r="AB43682">
            <v>0</v>
          </cell>
        </row>
        <row r="43683">
          <cell r="AB43683">
            <v>0</v>
          </cell>
        </row>
        <row r="43684">
          <cell r="AB43684">
            <v>0</v>
          </cell>
        </row>
        <row r="43685">
          <cell r="AB43685">
            <v>0</v>
          </cell>
        </row>
        <row r="43686">
          <cell r="AB43686">
            <v>0</v>
          </cell>
        </row>
        <row r="43687">
          <cell r="AB43687">
            <v>0</v>
          </cell>
        </row>
        <row r="43688">
          <cell r="AB43688">
            <v>0</v>
          </cell>
        </row>
        <row r="43689">
          <cell r="AB43689">
            <v>0</v>
          </cell>
        </row>
        <row r="43690">
          <cell r="AB43690">
            <v>0</v>
          </cell>
        </row>
        <row r="43691">
          <cell r="AB43691">
            <v>0</v>
          </cell>
        </row>
        <row r="43692">
          <cell r="AB43692">
            <v>0</v>
          </cell>
        </row>
        <row r="43693">
          <cell r="AB43693">
            <v>0</v>
          </cell>
        </row>
        <row r="43694">
          <cell r="AB43694">
            <v>0</v>
          </cell>
        </row>
        <row r="43695">
          <cell r="AB43695">
            <v>0</v>
          </cell>
        </row>
        <row r="43696">
          <cell r="AB43696">
            <v>0</v>
          </cell>
        </row>
        <row r="43697">
          <cell r="AB43697">
            <v>0</v>
          </cell>
        </row>
        <row r="43698">
          <cell r="AB43698">
            <v>0</v>
          </cell>
        </row>
        <row r="43699">
          <cell r="AB43699">
            <v>0</v>
          </cell>
        </row>
        <row r="43700">
          <cell r="AB43700">
            <v>0</v>
          </cell>
        </row>
        <row r="43701">
          <cell r="AB43701">
            <v>0</v>
          </cell>
        </row>
        <row r="43702">
          <cell r="AB43702">
            <v>0</v>
          </cell>
        </row>
        <row r="43703">
          <cell r="AB43703">
            <v>0</v>
          </cell>
        </row>
        <row r="43704">
          <cell r="AB43704">
            <v>0</v>
          </cell>
        </row>
        <row r="43705">
          <cell r="AB43705">
            <v>0</v>
          </cell>
        </row>
        <row r="43706">
          <cell r="AB43706">
            <v>0</v>
          </cell>
        </row>
        <row r="43707">
          <cell r="AB43707">
            <v>0</v>
          </cell>
        </row>
        <row r="43708">
          <cell r="AB43708">
            <v>0</v>
          </cell>
        </row>
        <row r="43709">
          <cell r="AB43709">
            <v>0</v>
          </cell>
        </row>
        <row r="43710">
          <cell r="AB43710">
            <v>0</v>
          </cell>
        </row>
        <row r="43711">
          <cell r="AB43711">
            <v>0</v>
          </cell>
        </row>
        <row r="43712">
          <cell r="AB43712">
            <v>0</v>
          </cell>
        </row>
        <row r="43713">
          <cell r="AB43713">
            <v>0</v>
          </cell>
        </row>
        <row r="43714">
          <cell r="AB43714">
            <v>0</v>
          </cell>
        </row>
        <row r="43715">
          <cell r="AB43715">
            <v>0</v>
          </cell>
        </row>
        <row r="43716">
          <cell r="AB43716">
            <v>0</v>
          </cell>
        </row>
        <row r="43717">
          <cell r="AB43717">
            <v>0</v>
          </cell>
        </row>
        <row r="43718">
          <cell r="AB43718">
            <v>0</v>
          </cell>
        </row>
        <row r="43719">
          <cell r="AB43719">
            <v>0</v>
          </cell>
        </row>
        <row r="43720">
          <cell r="AB43720">
            <v>0</v>
          </cell>
        </row>
        <row r="43721">
          <cell r="AB43721">
            <v>0</v>
          </cell>
        </row>
        <row r="43722">
          <cell r="AB43722">
            <v>0</v>
          </cell>
        </row>
        <row r="43723">
          <cell r="AB43723">
            <v>0</v>
          </cell>
        </row>
        <row r="43724">
          <cell r="AB43724">
            <v>0</v>
          </cell>
        </row>
        <row r="43725">
          <cell r="AB43725">
            <v>0</v>
          </cell>
        </row>
        <row r="43726">
          <cell r="AB43726">
            <v>0</v>
          </cell>
        </row>
        <row r="43727">
          <cell r="AB43727">
            <v>0</v>
          </cell>
        </row>
        <row r="43728">
          <cell r="AB43728">
            <v>0</v>
          </cell>
        </row>
        <row r="43729">
          <cell r="AB43729">
            <v>0</v>
          </cell>
        </row>
        <row r="43730">
          <cell r="AB43730">
            <v>0</v>
          </cell>
        </row>
        <row r="43731">
          <cell r="AB43731">
            <v>0</v>
          </cell>
        </row>
        <row r="43732">
          <cell r="AB43732">
            <v>0</v>
          </cell>
        </row>
        <row r="43733">
          <cell r="AB43733">
            <v>0</v>
          </cell>
        </row>
        <row r="43734">
          <cell r="AB43734">
            <v>0</v>
          </cell>
        </row>
        <row r="43735">
          <cell r="AB43735">
            <v>0</v>
          </cell>
        </row>
        <row r="43736">
          <cell r="AB43736">
            <v>0</v>
          </cell>
        </row>
        <row r="43737">
          <cell r="AB43737">
            <v>0</v>
          </cell>
        </row>
        <row r="43738">
          <cell r="AB43738">
            <v>0</v>
          </cell>
        </row>
        <row r="43739">
          <cell r="AB43739">
            <v>0</v>
          </cell>
        </row>
        <row r="43740">
          <cell r="AB43740">
            <v>0</v>
          </cell>
        </row>
        <row r="43741">
          <cell r="AB43741">
            <v>0</v>
          </cell>
        </row>
        <row r="43742">
          <cell r="AB43742">
            <v>0</v>
          </cell>
        </row>
        <row r="43743">
          <cell r="AB43743">
            <v>0</v>
          </cell>
        </row>
        <row r="43744">
          <cell r="AB43744">
            <v>0</v>
          </cell>
        </row>
        <row r="43745">
          <cell r="AB43745">
            <v>0</v>
          </cell>
        </row>
        <row r="43746">
          <cell r="AB43746">
            <v>0</v>
          </cell>
        </row>
        <row r="43747">
          <cell r="AB43747">
            <v>0</v>
          </cell>
        </row>
        <row r="43748">
          <cell r="AB43748">
            <v>0</v>
          </cell>
        </row>
        <row r="43749">
          <cell r="AB43749">
            <v>0</v>
          </cell>
        </row>
        <row r="43750">
          <cell r="AB43750">
            <v>0</v>
          </cell>
        </row>
        <row r="43751">
          <cell r="AB43751">
            <v>0</v>
          </cell>
        </row>
        <row r="43752">
          <cell r="AB43752">
            <v>0</v>
          </cell>
        </row>
        <row r="43753">
          <cell r="AB43753">
            <v>0</v>
          </cell>
        </row>
        <row r="43754">
          <cell r="AB43754">
            <v>0</v>
          </cell>
        </row>
        <row r="43755">
          <cell r="AB43755">
            <v>0</v>
          </cell>
        </row>
        <row r="43756">
          <cell r="AB43756">
            <v>0</v>
          </cell>
        </row>
        <row r="43757">
          <cell r="AB43757">
            <v>0</v>
          </cell>
        </row>
        <row r="43758">
          <cell r="AB43758">
            <v>0</v>
          </cell>
        </row>
        <row r="43759">
          <cell r="AB43759">
            <v>0</v>
          </cell>
        </row>
        <row r="43760">
          <cell r="AB43760">
            <v>0</v>
          </cell>
        </row>
        <row r="43761">
          <cell r="AB43761">
            <v>0</v>
          </cell>
        </row>
        <row r="43762">
          <cell r="AB43762">
            <v>0</v>
          </cell>
        </row>
        <row r="43763">
          <cell r="AB43763">
            <v>0</v>
          </cell>
        </row>
        <row r="43764">
          <cell r="AB43764">
            <v>0</v>
          </cell>
        </row>
        <row r="43765">
          <cell r="AB43765">
            <v>0</v>
          </cell>
        </row>
        <row r="43766">
          <cell r="AB43766">
            <v>0</v>
          </cell>
        </row>
        <row r="43767">
          <cell r="AB43767">
            <v>0</v>
          </cell>
        </row>
        <row r="43768">
          <cell r="AB43768">
            <v>0</v>
          </cell>
        </row>
        <row r="43769">
          <cell r="AB43769">
            <v>0</v>
          </cell>
        </row>
        <row r="43770">
          <cell r="AB43770">
            <v>0</v>
          </cell>
        </row>
        <row r="43771">
          <cell r="AB43771">
            <v>0</v>
          </cell>
        </row>
        <row r="43772">
          <cell r="AB43772">
            <v>0</v>
          </cell>
        </row>
        <row r="43773">
          <cell r="AB43773">
            <v>0</v>
          </cell>
        </row>
        <row r="43774">
          <cell r="AB43774">
            <v>0</v>
          </cell>
        </row>
        <row r="43775">
          <cell r="AB43775">
            <v>-64</v>
          </cell>
        </row>
        <row r="43776">
          <cell r="AB43776">
            <v>0</v>
          </cell>
        </row>
        <row r="43777">
          <cell r="AB43777">
            <v>0</v>
          </cell>
        </row>
        <row r="43778">
          <cell r="AB43778">
            <v>0</v>
          </cell>
        </row>
        <row r="43779">
          <cell r="AB43779">
            <v>0</v>
          </cell>
        </row>
        <row r="43780">
          <cell r="AB43780">
            <v>0</v>
          </cell>
        </row>
        <row r="43781">
          <cell r="AB43781">
            <v>0</v>
          </cell>
        </row>
        <row r="43782">
          <cell r="AB43782">
            <v>0</v>
          </cell>
        </row>
        <row r="43783">
          <cell r="AB43783">
            <v>0</v>
          </cell>
        </row>
        <row r="43784">
          <cell r="AB43784">
            <v>0</v>
          </cell>
        </row>
        <row r="43785">
          <cell r="AB43785">
            <v>0</v>
          </cell>
        </row>
        <row r="43786">
          <cell r="AB43786">
            <v>0</v>
          </cell>
        </row>
        <row r="43787">
          <cell r="AB43787">
            <v>0</v>
          </cell>
        </row>
        <row r="43788">
          <cell r="AB43788">
            <v>0</v>
          </cell>
        </row>
        <row r="43789">
          <cell r="AB43789">
            <v>0</v>
          </cell>
        </row>
        <row r="43790">
          <cell r="AB43790">
            <v>0</v>
          </cell>
        </row>
        <row r="43791">
          <cell r="AB43791">
            <v>-27</v>
          </cell>
        </row>
        <row r="43792">
          <cell r="AB43792">
            <v>0</v>
          </cell>
        </row>
        <row r="43793">
          <cell r="AB43793">
            <v>0</v>
          </cell>
        </row>
        <row r="43794">
          <cell r="AB43794">
            <v>0</v>
          </cell>
        </row>
        <row r="43795">
          <cell r="AB43795">
            <v>0</v>
          </cell>
        </row>
        <row r="43796">
          <cell r="AB43796">
            <v>0</v>
          </cell>
        </row>
        <row r="43797">
          <cell r="AB43797">
            <v>0</v>
          </cell>
        </row>
        <row r="43798">
          <cell r="AB43798">
            <v>0</v>
          </cell>
        </row>
        <row r="43799">
          <cell r="AB43799">
            <v>0</v>
          </cell>
        </row>
        <row r="43800">
          <cell r="AB43800">
            <v>0</v>
          </cell>
        </row>
        <row r="43801">
          <cell r="AB43801">
            <v>0</v>
          </cell>
        </row>
        <row r="43802">
          <cell r="AB43802">
            <v>0</v>
          </cell>
        </row>
        <row r="43803">
          <cell r="AB43803">
            <v>0</v>
          </cell>
        </row>
        <row r="43804">
          <cell r="AB43804">
            <v>0</v>
          </cell>
        </row>
        <row r="43805">
          <cell r="AB43805">
            <v>0</v>
          </cell>
        </row>
        <row r="43806">
          <cell r="AB43806">
            <v>0</v>
          </cell>
        </row>
        <row r="43807">
          <cell r="AB43807">
            <v>0</v>
          </cell>
        </row>
        <row r="43808">
          <cell r="AB43808">
            <v>0</v>
          </cell>
        </row>
        <row r="43809">
          <cell r="AB43809">
            <v>0</v>
          </cell>
        </row>
        <row r="43810">
          <cell r="AB43810">
            <v>0</v>
          </cell>
        </row>
        <row r="43811">
          <cell r="AB43811">
            <v>0</v>
          </cell>
        </row>
        <row r="43812">
          <cell r="AB43812">
            <v>0</v>
          </cell>
        </row>
        <row r="43813">
          <cell r="AB43813">
            <v>0</v>
          </cell>
        </row>
        <row r="43814">
          <cell r="AB43814">
            <v>0</v>
          </cell>
        </row>
        <row r="43815">
          <cell r="AB43815">
            <v>0</v>
          </cell>
        </row>
        <row r="43816">
          <cell r="AB43816">
            <v>0</v>
          </cell>
        </row>
        <row r="43817">
          <cell r="AB43817">
            <v>0</v>
          </cell>
        </row>
        <row r="43818">
          <cell r="AB43818">
            <v>0</v>
          </cell>
        </row>
        <row r="43819">
          <cell r="AB43819">
            <v>0</v>
          </cell>
        </row>
        <row r="43820">
          <cell r="AB43820">
            <v>0</v>
          </cell>
        </row>
        <row r="43821">
          <cell r="AB43821">
            <v>0</v>
          </cell>
        </row>
        <row r="43822">
          <cell r="AB43822">
            <v>0</v>
          </cell>
        </row>
        <row r="43823">
          <cell r="AB43823">
            <v>0</v>
          </cell>
        </row>
        <row r="43824">
          <cell r="AB43824">
            <v>0</v>
          </cell>
        </row>
        <row r="43825">
          <cell r="AB43825">
            <v>0</v>
          </cell>
        </row>
        <row r="43826">
          <cell r="AB43826">
            <v>0</v>
          </cell>
        </row>
        <row r="43827">
          <cell r="AB43827">
            <v>0</v>
          </cell>
        </row>
        <row r="43828">
          <cell r="AB43828">
            <v>0</v>
          </cell>
        </row>
        <row r="43829">
          <cell r="AB43829">
            <v>0</v>
          </cell>
        </row>
        <row r="43830">
          <cell r="AB43830">
            <v>0</v>
          </cell>
        </row>
        <row r="43831">
          <cell r="AB43831">
            <v>0</v>
          </cell>
        </row>
        <row r="43832">
          <cell r="AB43832">
            <v>0</v>
          </cell>
        </row>
        <row r="43833">
          <cell r="AB43833">
            <v>0</v>
          </cell>
        </row>
        <row r="43834">
          <cell r="AB43834">
            <v>0</v>
          </cell>
        </row>
        <row r="43835">
          <cell r="AB43835">
            <v>0</v>
          </cell>
        </row>
        <row r="43836">
          <cell r="AB43836">
            <v>0</v>
          </cell>
        </row>
        <row r="43837">
          <cell r="AB43837">
            <v>0</v>
          </cell>
        </row>
        <row r="43838">
          <cell r="AB43838">
            <v>0</v>
          </cell>
        </row>
        <row r="43839">
          <cell r="AB43839">
            <v>0</v>
          </cell>
        </row>
        <row r="43840">
          <cell r="AB43840">
            <v>0</v>
          </cell>
        </row>
        <row r="43841">
          <cell r="AB43841">
            <v>0</v>
          </cell>
        </row>
        <row r="43842">
          <cell r="AB43842">
            <v>0</v>
          </cell>
        </row>
        <row r="43843">
          <cell r="AB43843">
            <v>0</v>
          </cell>
        </row>
        <row r="43844">
          <cell r="AB43844">
            <v>0</v>
          </cell>
        </row>
        <row r="43845">
          <cell r="AB43845">
            <v>0</v>
          </cell>
        </row>
        <row r="43846">
          <cell r="AB43846">
            <v>0</v>
          </cell>
        </row>
        <row r="43847">
          <cell r="AB43847">
            <v>0</v>
          </cell>
        </row>
        <row r="43848">
          <cell r="AB43848">
            <v>0</v>
          </cell>
        </row>
        <row r="43849">
          <cell r="AB43849">
            <v>0</v>
          </cell>
        </row>
        <row r="43850">
          <cell r="AB43850">
            <v>0</v>
          </cell>
        </row>
        <row r="43851">
          <cell r="AB43851">
            <v>0</v>
          </cell>
        </row>
        <row r="43852">
          <cell r="AB43852">
            <v>0</v>
          </cell>
        </row>
        <row r="43853">
          <cell r="AB43853">
            <v>0</v>
          </cell>
        </row>
        <row r="43854">
          <cell r="AB43854">
            <v>0</v>
          </cell>
        </row>
        <row r="43855">
          <cell r="AB43855">
            <v>0</v>
          </cell>
        </row>
        <row r="43856">
          <cell r="AB43856">
            <v>0</v>
          </cell>
        </row>
        <row r="43857">
          <cell r="AB43857">
            <v>0</v>
          </cell>
        </row>
        <row r="43858">
          <cell r="AB43858">
            <v>0</v>
          </cell>
        </row>
        <row r="43859">
          <cell r="AB43859">
            <v>0</v>
          </cell>
        </row>
        <row r="43860">
          <cell r="AB43860">
            <v>0</v>
          </cell>
        </row>
        <row r="43861">
          <cell r="AB43861">
            <v>0</v>
          </cell>
        </row>
        <row r="43862">
          <cell r="AB43862">
            <v>0</v>
          </cell>
        </row>
        <row r="43863">
          <cell r="AB43863">
            <v>0</v>
          </cell>
        </row>
        <row r="43864">
          <cell r="AB43864">
            <v>0</v>
          </cell>
        </row>
        <row r="43865">
          <cell r="AB43865">
            <v>0</v>
          </cell>
        </row>
        <row r="43866">
          <cell r="AB43866">
            <v>0</v>
          </cell>
        </row>
        <row r="43867">
          <cell r="AB43867">
            <v>0</v>
          </cell>
        </row>
        <row r="43868">
          <cell r="AB43868">
            <v>0</v>
          </cell>
        </row>
        <row r="43869">
          <cell r="AB43869">
            <v>0</v>
          </cell>
        </row>
        <row r="43870">
          <cell r="AB43870">
            <v>0</v>
          </cell>
        </row>
        <row r="43871">
          <cell r="AB43871">
            <v>0</v>
          </cell>
        </row>
        <row r="43872">
          <cell r="AB43872">
            <v>0</v>
          </cell>
        </row>
        <row r="43873">
          <cell r="AB43873">
            <v>0</v>
          </cell>
        </row>
        <row r="43874">
          <cell r="AB43874">
            <v>0</v>
          </cell>
        </row>
        <row r="43875">
          <cell r="AB43875">
            <v>0</v>
          </cell>
        </row>
        <row r="43876">
          <cell r="AB43876">
            <v>0</v>
          </cell>
        </row>
        <row r="43877">
          <cell r="AB43877">
            <v>0</v>
          </cell>
        </row>
        <row r="43878">
          <cell r="AB43878">
            <v>0</v>
          </cell>
        </row>
        <row r="43879">
          <cell r="AB43879">
            <v>0</v>
          </cell>
        </row>
        <row r="43880">
          <cell r="AB43880">
            <v>0</v>
          </cell>
        </row>
        <row r="43881">
          <cell r="AB43881">
            <v>0</v>
          </cell>
        </row>
        <row r="43882">
          <cell r="AB43882">
            <v>0</v>
          </cell>
        </row>
        <row r="43883">
          <cell r="AB43883">
            <v>0</v>
          </cell>
        </row>
        <row r="43884">
          <cell r="AB43884">
            <v>0</v>
          </cell>
        </row>
        <row r="43885">
          <cell r="AB43885">
            <v>0</v>
          </cell>
        </row>
        <row r="43886">
          <cell r="AB43886">
            <v>0</v>
          </cell>
        </row>
        <row r="43887">
          <cell r="AB43887">
            <v>0</v>
          </cell>
        </row>
        <row r="43888">
          <cell r="AB43888">
            <v>0</v>
          </cell>
        </row>
        <row r="43889">
          <cell r="AB43889">
            <v>0</v>
          </cell>
        </row>
        <row r="43890">
          <cell r="AB43890">
            <v>0</v>
          </cell>
        </row>
        <row r="43891">
          <cell r="AB43891">
            <v>0</v>
          </cell>
        </row>
        <row r="43892">
          <cell r="AB43892">
            <v>0</v>
          </cell>
        </row>
        <row r="43893">
          <cell r="AB43893">
            <v>0</v>
          </cell>
        </row>
        <row r="43894">
          <cell r="AB43894">
            <v>0</v>
          </cell>
        </row>
        <row r="43895">
          <cell r="AB43895">
            <v>0</v>
          </cell>
        </row>
        <row r="43896">
          <cell r="AB43896">
            <v>0</v>
          </cell>
        </row>
        <row r="43897">
          <cell r="AB43897">
            <v>0</v>
          </cell>
        </row>
        <row r="43898">
          <cell r="AB43898">
            <v>0</v>
          </cell>
        </row>
        <row r="43899">
          <cell r="AB43899">
            <v>0</v>
          </cell>
        </row>
        <row r="43900">
          <cell r="AB43900">
            <v>0</v>
          </cell>
        </row>
        <row r="43901">
          <cell r="AB43901">
            <v>0</v>
          </cell>
        </row>
        <row r="43902">
          <cell r="AB43902">
            <v>0</v>
          </cell>
        </row>
        <row r="43903">
          <cell r="AB43903">
            <v>0</v>
          </cell>
        </row>
        <row r="43904">
          <cell r="AB43904">
            <v>0</v>
          </cell>
        </row>
        <row r="43905">
          <cell r="AB43905">
            <v>0</v>
          </cell>
        </row>
        <row r="43906">
          <cell r="AB43906">
            <v>0</v>
          </cell>
        </row>
        <row r="43907">
          <cell r="AB43907">
            <v>0</v>
          </cell>
        </row>
        <row r="43908">
          <cell r="AB43908">
            <v>0</v>
          </cell>
        </row>
        <row r="43909">
          <cell r="AB43909">
            <v>0</v>
          </cell>
        </row>
        <row r="43910">
          <cell r="AB43910">
            <v>0</v>
          </cell>
        </row>
        <row r="43911">
          <cell r="AB43911">
            <v>0</v>
          </cell>
        </row>
        <row r="43912">
          <cell r="AB43912">
            <v>0</v>
          </cell>
        </row>
        <row r="43913">
          <cell r="AB43913">
            <v>0</v>
          </cell>
        </row>
        <row r="43914">
          <cell r="AB43914">
            <v>0</v>
          </cell>
        </row>
        <row r="43915">
          <cell r="AB43915">
            <v>0</v>
          </cell>
        </row>
        <row r="43916">
          <cell r="AB43916">
            <v>0</v>
          </cell>
        </row>
        <row r="43917">
          <cell r="AB43917">
            <v>0</v>
          </cell>
        </row>
        <row r="43918">
          <cell r="AB43918">
            <v>0</v>
          </cell>
        </row>
        <row r="43919">
          <cell r="AB43919">
            <v>0</v>
          </cell>
        </row>
        <row r="43920">
          <cell r="AB43920">
            <v>0</v>
          </cell>
        </row>
        <row r="43921">
          <cell r="AB43921">
            <v>0</v>
          </cell>
        </row>
        <row r="43922">
          <cell r="AB43922">
            <v>0</v>
          </cell>
        </row>
        <row r="43923">
          <cell r="AB43923">
            <v>0</v>
          </cell>
        </row>
        <row r="43924">
          <cell r="AB43924">
            <v>0</v>
          </cell>
        </row>
        <row r="43925">
          <cell r="AB43925">
            <v>0</v>
          </cell>
        </row>
        <row r="43926">
          <cell r="AB43926">
            <v>0</v>
          </cell>
        </row>
        <row r="43927">
          <cell r="AB43927">
            <v>0</v>
          </cell>
        </row>
        <row r="43928">
          <cell r="AB43928">
            <v>0</v>
          </cell>
        </row>
        <row r="43929">
          <cell r="AB43929">
            <v>0</v>
          </cell>
        </row>
        <row r="43930">
          <cell r="AB43930">
            <v>0</v>
          </cell>
        </row>
        <row r="43931">
          <cell r="AB43931">
            <v>0</v>
          </cell>
        </row>
        <row r="43932">
          <cell r="AB43932">
            <v>0</v>
          </cell>
        </row>
        <row r="43933">
          <cell r="AB43933">
            <v>0</v>
          </cell>
        </row>
        <row r="43934">
          <cell r="AB43934">
            <v>0</v>
          </cell>
        </row>
        <row r="43935">
          <cell r="AB43935">
            <v>0</v>
          </cell>
        </row>
        <row r="43936">
          <cell r="AB43936">
            <v>0</v>
          </cell>
        </row>
        <row r="43937">
          <cell r="AB43937">
            <v>0</v>
          </cell>
        </row>
        <row r="43938">
          <cell r="AB43938">
            <v>0</v>
          </cell>
        </row>
        <row r="43939">
          <cell r="AB43939">
            <v>0</v>
          </cell>
        </row>
        <row r="43940">
          <cell r="AB43940">
            <v>0</v>
          </cell>
        </row>
        <row r="43941">
          <cell r="AB43941">
            <v>0</v>
          </cell>
        </row>
        <row r="43942">
          <cell r="AB43942">
            <v>0</v>
          </cell>
        </row>
        <row r="43943">
          <cell r="AB43943">
            <v>0</v>
          </cell>
        </row>
        <row r="43944">
          <cell r="AB43944">
            <v>0</v>
          </cell>
        </row>
        <row r="43945">
          <cell r="AB43945">
            <v>0</v>
          </cell>
        </row>
        <row r="43946">
          <cell r="AB43946">
            <v>0</v>
          </cell>
        </row>
        <row r="43947">
          <cell r="AB43947">
            <v>0</v>
          </cell>
        </row>
        <row r="43948">
          <cell r="AB43948">
            <v>0</v>
          </cell>
        </row>
        <row r="43949">
          <cell r="AB43949">
            <v>0</v>
          </cell>
        </row>
        <row r="43950">
          <cell r="AB43950">
            <v>0</v>
          </cell>
        </row>
        <row r="43951">
          <cell r="AB43951">
            <v>0</v>
          </cell>
        </row>
        <row r="43952">
          <cell r="AB43952">
            <v>0</v>
          </cell>
        </row>
        <row r="43953">
          <cell r="AB43953">
            <v>0</v>
          </cell>
        </row>
        <row r="43954">
          <cell r="AB43954">
            <v>0</v>
          </cell>
        </row>
        <row r="43955">
          <cell r="AB43955">
            <v>0</v>
          </cell>
        </row>
        <row r="43956">
          <cell r="AB43956">
            <v>0</v>
          </cell>
        </row>
        <row r="43957">
          <cell r="AB43957">
            <v>0</v>
          </cell>
        </row>
        <row r="43958">
          <cell r="AB43958">
            <v>0</v>
          </cell>
        </row>
        <row r="43959">
          <cell r="AB43959">
            <v>0</v>
          </cell>
        </row>
        <row r="43960">
          <cell r="AB43960">
            <v>0</v>
          </cell>
        </row>
        <row r="43961">
          <cell r="AB43961">
            <v>0</v>
          </cell>
        </row>
        <row r="43962">
          <cell r="AB43962">
            <v>0</v>
          </cell>
        </row>
        <row r="43963">
          <cell r="AB43963">
            <v>0</v>
          </cell>
        </row>
        <row r="43964">
          <cell r="AB43964">
            <v>0</v>
          </cell>
        </row>
        <row r="43965">
          <cell r="AB43965">
            <v>0</v>
          </cell>
        </row>
        <row r="43966">
          <cell r="AB43966">
            <v>0</v>
          </cell>
        </row>
        <row r="43967">
          <cell r="AB43967">
            <v>0</v>
          </cell>
        </row>
        <row r="43968">
          <cell r="AB43968">
            <v>0</v>
          </cell>
        </row>
        <row r="43969">
          <cell r="AB43969">
            <v>0</v>
          </cell>
        </row>
        <row r="43970">
          <cell r="AB43970">
            <v>0</v>
          </cell>
        </row>
        <row r="43971">
          <cell r="AB43971">
            <v>0</v>
          </cell>
        </row>
        <row r="43972">
          <cell r="AB43972">
            <v>0</v>
          </cell>
        </row>
        <row r="43973">
          <cell r="AB43973">
            <v>0</v>
          </cell>
        </row>
        <row r="43974">
          <cell r="AB43974">
            <v>0</v>
          </cell>
        </row>
        <row r="43975">
          <cell r="AB43975">
            <v>0</v>
          </cell>
        </row>
        <row r="43976">
          <cell r="AB43976">
            <v>0</v>
          </cell>
        </row>
        <row r="43977">
          <cell r="AB43977">
            <v>0</v>
          </cell>
        </row>
        <row r="43978">
          <cell r="AB43978">
            <v>0</v>
          </cell>
        </row>
        <row r="43979">
          <cell r="AB43979">
            <v>0</v>
          </cell>
        </row>
        <row r="43980">
          <cell r="AB43980">
            <v>0</v>
          </cell>
        </row>
        <row r="43981">
          <cell r="AB43981">
            <v>0</v>
          </cell>
        </row>
        <row r="43982">
          <cell r="AB43982">
            <v>0</v>
          </cell>
        </row>
        <row r="43983">
          <cell r="AB43983">
            <v>0</v>
          </cell>
        </row>
        <row r="43984">
          <cell r="AB43984">
            <v>0</v>
          </cell>
        </row>
        <row r="43985">
          <cell r="AB43985">
            <v>0</v>
          </cell>
        </row>
        <row r="43986">
          <cell r="AB43986">
            <v>0</v>
          </cell>
        </row>
        <row r="43987">
          <cell r="AB43987">
            <v>0</v>
          </cell>
        </row>
        <row r="43988">
          <cell r="AB43988">
            <v>0</v>
          </cell>
        </row>
        <row r="43989">
          <cell r="AB43989">
            <v>0</v>
          </cell>
        </row>
        <row r="43990">
          <cell r="AB43990">
            <v>0</v>
          </cell>
        </row>
        <row r="43991">
          <cell r="AB43991">
            <v>0</v>
          </cell>
        </row>
        <row r="43992">
          <cell r="AB43992">
            <v>0</v>
          </cell>
        </row>
        <row r="43993">
          <cell r="AB43993">
            <v>0</v>
          </cell>
        </row>
        <row r="43994">
          <cell r="AB43994">
            <v>0</v>
          </cell>
        </row>
        <row r="43995">
          <cell r="AB43995">
            <v>0</v>
          </cell>
        </row>
        <row r="43996">
          <cell r="AB43996">
            <v>0</v>
          </cell>
        </row>
        <row r="43997">
          <cell r="AB43997">
            <v>0</v>
          </cell>
        </row>
        <row r="43998">
          <cell r="AB43998">
            <v>0</v>
          </cell>
        </row>
        <row r="43999">
          <cell r="AB43999">
            <v>0</v>
          </cell>
        </row>
        <row r="44000">
          <cell r="AB44000">
            <v>0</v>
          </cell>
        </row>
        <row r="44001">
          <cell r="AB44001">
            <v>0</v>
          </cell>
        </row>
        <row r="44002">
          <cell r="AB44002">
            <v>0</v>
          </cell>
        </row>
        <row r="44003">
          <cell r="AB44003">
            <v>0</v>
          </cell>
        </row>
        <row r="44004">
          <cell r="AB44004">
            <v>0</v>
          </cell>
        </row>
        <row r="44005">
          <cell r="AB44005">
            <v>0</v>
          </cell>
        </row>
        <row r="44006">
          <cell r="AB44006">
            <v>0</v>
          </cell>
        </row>
        <row r="44007">
          <cell r="AB44007">
            <v>0</v>
          </cell>
        </row>
        <row r="44008">
          <cell r="AB44008">
            <v>0</v>
          </cell>
        </row>
        <row r="44009">
          <cell r="AB44009">
            <v>0</v>
          </cell>
        </row>
        <row r="44010">
          <cell r="AB44010">
            <v>0</v>
          </cell>
        </row>
        <row r="44011">
          <cell r="AB44011">
            <v>0</v>
          </cell>
        </row>
        <row r="44012">
          <cell r="AB44012">
            <v>0</v>
          </cell>
        </row>
        <row r="44013">
          <cell r="AB44013">
            <v>0</v>
          </cell>
        </row>
        <row r="44014">
          <cell r="AB44014">
            <v>0</v>
          </cell>
        </row>
        <row r="44015">
          <cell r="AB44015">
            <v>0</v>
          </cell>
        </row>
        <row r="44016">
          <cell r="AB44016">
            <v>0</v>
          </cell>
        </row>
        <row r="44017">
          <cell r="AB44017">
            <v>0</v>
          </cell>
        </row>
        <row r="44018">
          <cell r="AB44018">
            <v>0</v>
          </cell>
        </row>
        <row r="44019">
          <cell r="AB44019">
            <v>0</v>
          </cell>
        </row>
        <row r="44020">
          <cell r="AB44020">
            <v>0</v>
          </cell>
        </row>
        <row r="44021">
          <cell r="AB44021">
            <v>0</v>
          </cell>
        </row>
        <row r="44022">
          <cell r="AB44022">
            <v>0</v>
          </cell>
        </row>
        <row r="44023">
          <cell r="AB44023">
            <v>0</v>
          </cell>
        </row>
        <row r="44024">
          <cell r="AB44024">
            <v>0</v>
          </cell>
        </row>
        <row r="44025">
          <cell r="AB44025">
            <v>0</v>
          </cell>
        </row>
        <row r="44026">
          <cell r="AB44026">
            <v>0</v>
          </cell>
        </row>
        <row r="44027">
          <cell r="AB44027">
            <v>0</v>
          </cell>
        </row>
        <row r="44028">
          <cell r="AB44028">
            <v>0</v>
          </cell>
        </row>
        <row r="44029">
          <cell r="AB44029">
            <v>0</v>
          </cell>
        </row>
        <row r="44030">
          <cell r="AB44030">
            <v>0</v>
          </cell>
        </row>
        <row r="44031">
          <cell r="AB44031">
            <v>0</v>
          </cell>
        </row>
        <row r="44032">
          <cell r="AB44032">
            <v>0</v>
          </cell>
        </row>
        <row r="44033">
          <cell r="AB44033">
            <v>0</v>
          </cell>
        </row>
        <row r="44034">
          <cell r="AB44034">
            <v>0</v>
          </cell>
        </row>
        <row r="44035">
          <cell r="AB44035">
            <v>0</v>
          </cell>
        </row>
        <row r="44036">
          <cell r="AB44036">
            <v>0</v>
          </cell>
        </row>
        <row r="44037">
          <cell r="AB44037">
            <v>0</v>
          </cell>
        </row>
        <row r="44038">
          <cell r="AB44038">
            <v>0</v>
          </cell>
        </row>
        <row r="44039">
          <cell r="AB44039">
            <v>0</v>
          </cell>
        </row>
        <row r="44040">
          <cell r="AB44040">
            <v>0</v>
          </cell>
        </row>
        <row r="44041">
          <cell r="AB44041">
            <v>0</v>
          </cell>
        </row>
        <row r="44042">
          <cell r="AB44042">
            <v>0</v>
          </cell>
        </row>
        <row r="44043">
          <cell r="AB44043">
            <v>0</v>
          </cell>
        </row>
        <row r="44044">
          <cell r="AB44044">
            <v>0</v>
          </cell>
        </row>
        <row r="44045">
          <cell r="AB44045">
            <v>0</v>
          </cell>
        </row>
        <row r="44046">
          <cell r="AB44046">
            <v>0</v>
          </cell>
        </row>
        <row r="44047">
          <cell r="AB44047">
            <v>0</v>
          </cell>
        </row>
        <row r="44048">
          <cell r="AB44048">
            <v>-2</v>
          </cell>
        </row>
        <row r="44049">
          <cell r="AB44049">
            <v>0</v>
          </cell>
        </row>
        <row r="44050">
          <cell r="AB44050">
            <v>0</v>
          </cell>
        </row>
        <row r="44051">
          <cell r="AB44051">
            <v>0</v>
          </cell>
        </row>
        <row r="44052">
          <cell r="AB44052">
            <v>0</v>
          </cell>
        </row>
        <row r="44053">
          <cell r="AB44053">
            <v>0</v>
          </cell>
        </row>
        <row r="44054">
          <cell r="AB44054">
            <v>0</v>
          </cell>
        </row>
        <row r="44055">
          <cell r="AB44055">
            <v>0</v>
          </cell>
        </row>
        <row r="44056">
          <cell r="AB44056">
            <v>0</v>
          </cell>
        </row>
        <row r="44057">
          <cell r="AB44057">
            <v>0</v>
          </cell>
        </row>
        <row r="44058">
          <cell r="AB44058">
            <v>0</v>
          </cell>
        </row>
        <row r="44059">
          <cell r="AB44059">
            <v>0</v>
          </cell>
        </row>
        <row r="44060">
          <cell r="AB44060">
            <v>0</v>
          </cell>
        </row>
        <row r="44061">
          <cell r="AB44061">
            <v>0</v>
          </cell>
        </row>
        <row r="44062">
          <cell r="AB44062">
            <v>0</v>
          </cell>
        </row>
        <row r="44063">
          <cell r="AB44063">
            <v>0</v>
          </cell>
        </row>
        <row r="44064">
          <cell r="AB44064">
            <v>0</v>
          </cell>
        </row>
        <row r="44065">
          <cell r="AB44065">
            <v>0</v>
          </cell>
        </row>
        <row r="44066">
          <cell r="AB44066">
            <v>0</v>
          </cell>
        </row>
        <row r="44067">
          <cell r="AB44067">
            <v>0</v>
          </cell>
        </row>
        <row r="44068">
          <cell r="AB44068">
            <v>0</v>
          </cell>
        </row>
        <row r="44069">
          <cell r="AB44069">
            <v>0</v>
          </cell>
        </row>
        <row r="44070">
          <cell r="AB44070">
            <v>0</v>
          </cell>
        </row>
        <row r="44071">
          <cell r="AB44071">
            <v>0</v>
          </cell>
        </row>
        <row r="44072">
          <cell r="AB44072">
            <v>0</v>
          </cell>
        </row>
        <row r="44073">
          <cell r="AB44073">
            <v>0</v>
          </cell>
        </row>
        <row r="44074">
          <cell r="AB44074">
            <v>0</v>
          </cell>
        </row>
        <row r="44075">
          <cell r="AB44075">
            <v>0</v>
          </cell>
        </row>
        <row r="44076">
          <cell r="AB44076">
            <v>0</v>
          </cell>
        </row>
        <row r="44077">
          <cell r="AB44077">
            <v>0</v>
          </cell>
        </row>
        <row r="44078">
          <cell r="AB44078">
            <v>0</v>
          </cell>
        </row>
        <row r="44079">
          <cell r="AB44079">
            <v>0</v>
          </cell>
        </row>
        <row r="44080">
          <cell r="AB44080">
            <v>0</v>
          </cell>
        </row>
        <row r="44081">
          <cell r="AB44081">
            <v>0</v>
          </cell>
        </row>
        <row r="44082">
          <cell r="AB44082">
            <v>0</v>
          </cell>
        </row>
        <row r="44083">
          <cell r="AB44083">
            <v>0</v>
          </cell>
        </row>
        <row r="44084">
          <cell r="AB44084">
            <v>0</v>
          </cell>
        </row>
        <row r="44085">
          <cell r="AB44085">
            <v>0</v>
          </cell>
        </row>
        <row r="44086">
          <cell r="AB44086">
            <v>0</v>
          </cell>
        </row>
        <row r="44087">
          <cell r="AB44087">
            <v>0</v>
          </cell>
        </row>
        <row r="44088">
          <cell r="AB44088">
            <v>0</v>
          </cell>
        </row>
        <row r="44089">
          <cell r="AB44089">
            <v>0</v>
          </cell>
        </row>
        <row r="44090">
          <cell r="AB44090">
            <v>0</v>
          </cell>
        </row>
        <row r="44091">
          <cell r="AB44091">
            <v>0</v>
          </cell>
        </row>
        <row r="44092">
          <cell r="AB44092">
            <v>0</v>
          </cell>
        </row>
        <row r="44093">
          <cell r="AB44093">
            <v>0</v>
          </cell>
        </row>
        <row r="44094">
          <cell r="AB44094">
            <v>0</v>
          </cell>
        </row>
        <row r="44095">
          <cell r="AB44095">
            <v>0</v>
          </cell>
        </row>
        <row r="44096">
          <cell r="AB44096">
            <v>0</v>
          </cell>
        </row>
        <row r="44097">
          <cell r="AB44097">
            <v>0</v>
          </cell>
        </row>
        <row r="44098">
          <cell r="AB44098">
            <v>0</v>
          </cell>
        </row>
        <row r="44099">
          <cell r="AB44099">
            <v>0</v>
          </cell>
        </row>
        <row r="44100">
          <cell r="AB44100">
            <v>0</v>
          </cell>
        </row>
        <row r="44101">
          <cell r="AB44101">
            <v>0</v>
          </cell>
        </row>
        <row r="44102">
          <cell r="AB44102">
            <v>0</v>
          </cell>
        </row>
        <row r="44103">
          <cell r="AB44103">
            <v>0</v>
          </cell>
        </row>
        <row r="44104">
          <cell r="AB44104">
            <v>0</v>
          </cell>
        </row>
        <row r="44105">
          <cell r="AB44105">
            <v>0</v>
          </cell>
        </row>
        <row r="44106">
          <cell r="AB44106">
            <v>0</v>
          </cell>
        </row>
        <row r="44107">
          <cell r="AB44107">
            <v>0</v>
          </cell>
        </row>
        <row r="44108">
          <cell r="AB44108">
            <v>0</v>
          </cell>
        </row>
        <row r="44109">
          <cell r="AB44109">
            <v>0</v>
          </cell>
        </row>
        <row r="44110">
          <cell r="AB44110">
            <v>0</v>
          </cell>
        </row>
        <row r="44111">
          <cell r="AB44111">
            <v>0</v>
          </cell>
        </row>
        <row r="44112">
          <cell r="AB44112">
            <v>0</v>
          </cell>
        </row>
        <row r="44113">
          <cell r="AB44113">
            <v>0</v>
          </cell>
        </row>
        <row r="44114">
          <cell r="AB44114">
            <v>0</v>
          </cell>
        </row>
        <row r="44115">
          <cell r="AB44115">
            <v>0</v>
          </cell>
        </row>
        <row r="44116">
          <cell r="AB44116">
            <v>0</v>
          </cell>
        </row>
        <row r="44117">
          <cell r="AB44117">
            <v>0</v>
          </cell>
        </row>
        <row r="44118">
          <cell r="AB44118">
            <v>0</v>
          </cell>
        </row>
        <row r="44119">
          <cell r="AB44119">
            <v>0</v>
          </cell>
        </row>
        <row r="44120">
          <cell r="AB44120">
            <v>0</v>
          </cell>
        </row>
        <row r="44121">
          <cell r="AB44121">
            <v>-5</v>
          </cell>
        </row>
        <row r="44122">
          <cell r="AB44122">
            <v>0</v>
          </cell>
        </row>
        <row r="44123">
          <cell r="AB44123">
            <v>0</v>
          </cell>
        </row>
        <row r="44124">
          <cell r="AB44124">
            <v>0</v>
          </cell>
        </row>
        <row r="44125">
          <cell r="AB44125">
            <v>0</v>
          </cell>
        </row>
        <row r="44126">
          <cell r="AB44126">
            <v>0</v>
          </cell>
        </row>
        <row r="44127">
          <cell r="AB44127">
            <v>0</v>
          </cell>
        </row>
        <row r="44128">
          <cell r="AB44128">
            <v>0</v>
          </cell>
        </row>
        <row r="44129">
          <cell r="AB44129">
            <v>0</v>
          </cell>
        </row>
        <row r="44130">
          <cell r="AB44130">
            <v>0</v>
          </cell>
        </row>
        <row r="44131">
          <cell r="AB44131">
            <v>0</v>
          </cell>
        </row>
        <row r="44132">
          <cell r="AB44132">
            <v>0</v>
          </cell>
        </row>
        <row r="44133">
          <cell r="AB44133">
            <v>0</v>
          </cell>
        </row>
        <row r="44134">
          <cell r="AB44134">
            <v>0</v>
          </cell>
        </row>
        <row r="44135">
          <cell r="AB44135">
            <v>0</v>
          </cell>
        </row>
        <row r="44136">
          <cell r="AB44136">
            <v>0</v>
          </cell>
        </row>
        <row r="44137">
          <cell r="AB44137">
            <v>0</v>
          </cell>
        </row>
        <row r="44138">
          <cell r="AB44138">
            <v>0</v>
          </cell>
        </row>
        <row r="44139">
          <cell r="AB44139">
            <v>0</v>
          </cell>
        </row>
        <row r="44140">
          <cell r="AB44140">
            <v>0</v>
          </cell>
        </row>
        <row r="44141">
          <cell r="AB44141">
            <v>0</v>
          </cell>
        </row>
        <row r="44142">
          <cell r="AB44142">
            <v>0</v>
          </cell>
        </row>
        <row r="44143">
          <cell r="AB44143">
            <v>0</v>
          </cell>
        </row>
        <row r="44144">
          <cell r="AB44144">
            <v>0</v>
          </cell>
        </row>
        <row r="44145">
          <cell r="AB44145">
            <v>0</v>
          </cell>
        </row>
        <row r="44146">
          <cell r="AB44146">
            <v>0</v>
          </cell>
        </row>
        <row r="44147">
          <cell r="AB44147">
            <v>0</v>
          </cell>
        </row>
        <row r="44148">
          <cell r="AB44148">
            <v>0</v>
          </cell>
        </row>
        <row r="44149">
          <cell r="AB44149">
            <v>0</v>
          </cell>
        </row>
        <row r="44150">
          <cell r="AB44150">
            <v>0</v>
          </cell>
        </row>
        <row r="44151">
          <cell r="AB44151">
            <v>0</v>
          </cell>
        </row>
        <row r="44152">
          <cell r="AB44152">
            <v>0</v>
          </cell>
        </row>
        <row r="44153">
          <cell r="AB44153">
            <v>0</v>
          </cell>
        </row>
        <row r="44154">
          <cell r="AB44154">
            <v>0</v>
          </cell>
        </row>
        <row r="44155">
          <cell r="AB44155">
            <v>0</v>
          </cell>
        </row>
        <row r="44156">
          <cell r="AB44156">
            <v>0</v>
          </cell>
        </row>
        <row r="44157">
          <cell r="AB44157">
            <v>0</v>
          </cell>
        </row>
        <row r="44158">
          <cell r="AB44158">
            <v>0</v>
          </cell>
        </row>
        <row r="44159">
          <cell r="AB44159">
            <v>0</v>
          </cell>
        </row>
        <row r="44160">
          <cell r="AB44160">
            <v>0</v>
          </cell>
        </row>
        <row r="44161">
          <cell r="AB44161">
            <v>0</v>
          </cell>
        </row>
        <row r="44162">
          <cell r="AB44162">
            <v>0</v>
          </cell>
        </row>
        <row r="44163">
          <cell r="AB44163">
            <v>0</v>
          </cell>
        </row>
        <row r="44164">
          <cell r="AB44164">
            <v>0</v>
          </cell>
        </row>
        <row r="44165">
          <cell r="AB44165">
            <v>0</v>
          </cell>
        </row>
        <row r="44166">
          <cell r="AB44166">
            <v>0</v>
          </cell>
        </row>
        <row r="44167">
          <cell r="AB44167">
            <v>0</v>
          </cell>
        </row>
        <row r="44168">
          <cell r="AB44168">
            <v>0</v>
          </cell>
        </row>
        <row r="44169">
          <cell r="AB44169">
            <v>0</v>
          </cell>
        </row>
        <row r="44170">
          <cell r="AB44170">
            <v>0</v>
          </cell>
        </row>
        <row r="44171">
          <cell r="AB44171">
            <v>0</v>
          </cell>
        </row>
        <row r="44172">
          <cell r="AB44172">
            <v>0</v>
          </cell>
        </row>
        <row r="44173">
          <cell r="AB44173">
            <v>0</v>
          </cell>
        </row>
        <row r="44174">
          <cell r="AB44174">
            <v>0</v>
          </cell>
        </row>
        <row r="44175">
          <cell r="AB44175">
            <v>0</v>
          </cell>
        </row>
        <row r="44176">
          <cell r="AB44176">
            <v>0</v>
          </cell>
        </row>
        <row r="44177">
          <cell r="AB44177">
            <v>0</v>
          </cell>
        </row>
        <row r="44178">
          <cell r="AB44178">
            <v>0</v>
          </cell>
        </row>
        <row r="44179">
          <cell r="AB44179">
            <v>0</v>
          </cell>
        </row>
        <row r="44180">
          <cell r="AB44180">
            <v>0</v>
          </cell>
        </row>
        <row r="44181">
          <cell r="AB44181">
            <v>0</v>
          </cell>
        </row>
        <row r="44182">
          <cell r="AB44182">
            <v>0</v>
          </cell>
        </row>
        <row r="44183">
          <cell r="AB44183">
            <v>0</v>
          </cell>
        </row>
        <row r="44184">
          <cell r="AB44184">
            <v>0</v>
          </cell>
        </row>
        <row r="44185">
          <cell r="AB44185">
            <v>0</v>
          </cell>
        </row>
        <row r="44186">
          <cell r="AB44186">
            <v>0</v>
          </cell>
        </row>
        <row r="44187">
          <cell r="AB44187">
            <v>0</v>
          </cell>
        </row>
        <row r="44188">
          <cell r="AB44188">
            <v>0</v>
          </cell>
        </row>
        <row r="44189">
          <cell r="AB44189">
            <v>0</v>
          </cell>
        </row>
        <row r="44190">
          <cell r="AB44190">
            <v>0</v>
          </cell>
        </row>
        <row r="44191">
          <cell r="AB44191">
            <v>0</v>
          </cell>
        </row>
        <row r="44192">
          <cell r="AB44192">
            <v>0</v>
          </cell>
        </row>
        <row r="44193">
          <cell r="AB44193">
            <v>0</v>
          </cell>
        </row>
        <row r="44194">
          <cell r="AB44194">
            <v>0</v>
          </cell>
        </row>
        <row r="44195">
          <cell r="AB44195">
            <v>0</v>
          </cell>
        </row>
        <row r="44196">
          <cell r="AB44196">
            <v>0</v>
          </cell>
        </row>
        <row r="44197">
          <cell r="AB44197">
            <v>0</v>
          </cell>
        </row>
        <row r="44198">
          <cell r="AB44198">
            <v>0</v>
          </cell>
        </row>
        <row r="44199">
          <cell r="AB44199">
            <v>0</v>
          </cell>
        </row>
        <row r="44200">
          <cell r="AB44200">
            <v>0</v>
          </cell>
        </row>
        <row r="44201">
          <cell r="AB44201">
            <v>0</v>
          </cell>
        </row>
        <row r="44202">
          <cell r="AB44202">
            <v>0</v>
          </cell>
        </row>
        <row r="44203">
          <cell r="AB44203">
            <v>0</v>
          </cell>
        </row>
        <row r="44204">
          <cell r="AB44204">
            <v>0</v>
          </cell>
        </row>
        <row r="44205">
          <cell r="AB44205">
            <v>0</v>
          </cell>
        </row>
        <row r="44206">
          <cell r="AB44206">
            <v>0</v>
          </cell>
        </row>
        <row r="44207">
          <cell r="AB44207">
            <v>0</v>
          </cell>
        </row>
        <row r="44208">
          <cell r="AB44208">
            <v>0</v>
          </cell>
        </row>
        <row r="44209">
          <cell r="AB44209">
            <v>0</v>
          </cell>
        </row>
        <row r="44210">
          <cell r="AB44210">
            <v>0</v>
          </cell>
        </row>
        <row r="44211">
          <cell r="AB44211">
            <v>0</v>
          </cell>
        </row>
        <row r="44212">
          <cell r="AB44212">
            <v>0</v>
          </cell>
        </row>
        <row r="44213">
          <cell r="AB44213">
            <v>0</v>
          </cell>
        </row>
        <row r="44214">
          <cell r="AB44214">
            <v>0</v>
          </cell>
        </row>
        <row r="44215">
          <cell r="AB44215">
            <v>0</v>
          </cell>
        </row>
        <row r="44216">
          <cell r="AB44216">
            <v>0</v>
          </cell>
        </row>
        <row r="44217">
          <cell r="AB44217">
            <v>0</v>
          </cell>
        </row>
        <row r="44218">
          <cell r="AB44218">
            <v>0</v>
          </cell>
        </row>
        <row r="44219">
          <cell r="AB44219">
            <v>0</v>
          </cell>
        </row>
        <row r="44220">
          <cell r="AB44220">
            <v>0</v>
          </cell>
        </row>
        <row r="44221">
          <cell r="AB44221">
            <v>0</v>
          </cell>
        </row>
        <row r="44222">
          <cell r="AB44222">
            <v>0</v>
          </cell>
        </row>
        <row r="44223">
          <cell r="AB44223">
            <v>0</v>
          </cell>
        </row>
        <row r="44224">
          <cell r="AB44224">
            <v>0</v>
          </cell>
        </row>
        <row r="44225">
          <cell r="AB44225">
            <v>0</v>
          </cell>
        </row>
        <row r="44226">
          <cell r="AB44226">
            <v>0</v>
          </cell>
        </row>
        <row r="44227">
          <cell r="AB44227">
            <v>0</v>
          </cell>
        </row>
        <row r="44228">
          <cell r="AB44228">
            <v>0</v>
          </cell>
        </row>
        <row r="44229">
          <cell r="AB44229">
            <v>0</v>
          </cell>
        </row>
        <row r="44230">
          <cell r="AB44230">
            <v>0</v>
          </cell>
        </row>
        <row r="44231">
          <cell r="AB44231">
            <v>0</v>
          </cell>
        </row>
        <row r="44232">
          <cell r="AB44232">
            <v>0</v>
          </cell>
        </row>
        <row r="44233">
          <cell r="AB44233">
            <v>0</v>
          </cell>
        </row>
        <row r="44234">
          <cell r="AB44234">
            <v>0</v>
          </cell>
        </row>
        <row r="44235">
          <cell r="AB44235">
            <v>0</v>
          </cell>
        </row>
        <row r="44236">
          <cell r="AB44236">
            <v>0</v>
          </cell>
        </row>
        <row r="44237">
          <cell r="AB44237">
            <v>0</v>
          </cell>
        </row>
        <row r="44238">
          <cell r="AB44238">
            <v>0</v>
          </cell>
        </row>
        <row r="44239">
          <cell r="AB44239">
            <v>0</v>
          </cell>
        </row>
        <row r="44240">
          <cell r="AB44240">
            <v>0</v>
          </cell>
        </row>
        <row r="44241">
          <cell r="AB44241">
            <v>0</v>
          </cell>
        </row>
        <row r="44242">
          <cell r="AB44242">
            <v>0</v>
          </cell>
        </row>
        <row r="44243">
          <cell r="AB44243">
            <v>0</v>
          </cell>
        </row>
        <row r="44244">
          <cell r="AB44244">
            <v>0</v>
          </cell>
        </row>
        <row r="44245">
          <cell r="AB44245">
            <v>0</v>
          </cell>
        </row>
        <row r="44246">
          <cell r="AB44246">
            <v>0</v>
          </cell>
        </row>
        <row r="44247">
          <cell r="AB44247">
            <v>0</v>
          </cell>
        </row>
        <row r="44248">
          <cell r="AB44248">
            <v>0</v>
          </cell>
        </row>
        <row r="44249">
          <cell r="AB44249">
            <v>0</v>
          </cell>
        </row>
        <row r="44250">
          <cell r="AB44250">
            <v>0</v>
          </cell>
        </row>
        <row r="44251">
          <cell r="AB44251">
            <v>0</v>
          </cell>
        </row>
        <row r="44252">
          <cell r="AB44252">
            <v>0</v>
          </cell>
        </row>
        <row r="44253">
          <cell r="AB44253">
            <v>0</v>
          </cell>
        </row>
        <row r="44254">
          <cell r="AB44254">
            <v>0</v>
          </cell>
        </row>
        <row r="44255">
          <cell r="AB44255">
            <v>0</v>
          </cell>
        </row>
        <row r="44256">
          <cell r="AB44256">
            <v>0</v>
          </cell>
        </row>
        <row r="44257">
          <cell r="AB44257">
            <v>0</v>
          </cell>
        </row>
        <row r="44258">
          <cell r="AB44258">
            <v>0</v>
          </cell>
        </row>
        <row r="44259">
          <cell r="AB44259">
            <v>0</v>
          </cell>
        </row>
        <row r="44260">
          <cell r="AB44260">
            <v>0</v>
          </cell>
        </row>
        <row r="44261">
          <cell r="AB44261">
            <v>0</v>
          </cell>
        </row>
        <row r="44262">
          <cell r="AB44262">
            <v>0</v>
          </cell>
        </row>
        <row r="44263">
          <cell r="AB44263">
            <v>0</v>
          </cell>
        </row>
        <row r="44264">
          <cell r="AB44264">
            <v>0</v>
          </cell>
        </row>
        <row r="44265">
          <cell r="AB44265">
            <v>0</v>
          </cell>
        </row>
        <row r="44266">
          <cell r="AB44266">
            <v>0</v>
          </cell>
        </row>
        <row r="44267">
          <cell r="AB44267">
            <v>0</v>
          </cell>
        </row>
        <row r="44268">
          <cell r="AB44268">
            <v>0</v>
          </cell>
        </row>
        <row r="44269">
          <cell r="AB44269">
            <v>0</v>
          </cell>
        </row>
        <row r="44270">
          <cell r="AB44270">
            <v>0</v>
          </cell>
        </row>
        <row r="44271">
          <cell r="AB44271">
            <v>0</v>
          </cell>
        </row>
        <row r="44272">
          <cell r="AB44272">
            <v>0</v>
          </cell>
        </row>
        <row r="44273">
          <cell r="AB44273">
            <v>0</v>
          </cell>
        </row>
        <row r="44274">
          <cell r="AB44274">
            <v>0</v>
          </cell>
        </row>
        <row r="44275">
          <cell r="AB44275">
            <v>0</v>
          </cell>
        </row>
        <row r="44276">
          <cell r="AB44276">
            <v>0</v>
          </cell>
        </row>
        <row r="44277">
          <cell r="AB44277">
            <v>0</v>
          </cell>
        </row>
        <row r="44278">
          <cell r="AB44278">
            <v>0</v>
          </cell>
        </row>
        <row r="44279">
          <cell r="AB44279">
            <v>0</v>
          </cell>
        </row>
        <row r="44280">
          <cell r="AB44280">
            <v>0</v>
          </cell>
        </row>
        <row r="44281">
          <cell r="AB44281">
            <v>0</v>
          </cell>
        </row>
        <row r="44282">
          <cell r="AB44282">
            <v>0</v>
          </cell>
        </row>
        <row r="44283">
          <cell r="AB44283">
            <v>0</v>
          </cell>
        </row>
        <row r="44284">
          <cell r="AB44284">
            <v>0</v>
          </cell>
        </row>
        <row r="44285">
          <cell r="AB44285">
            <v>0</v>
          </cell>
        </row>
        <row r="44286">
          <cell r="AB44286">
            <v>0</v>
          </cell>
        </row>
        <row r="44287">
          <cell r="AB44287">
            <v>0</v>
          </cell>
        </row>
        <row r="44288">
          <cell r="AB44288">
            <v>0</v>
          </cell>
        </row>
        <row r="44289">
          <cell r="AB44289">
            <v>0</v>
          </cell>
        </row>
        <row r="44290">
          <cell r="AB44290">
            <v>0</v>
          </cell>
        </row>
        <row r="44291">
          <cell r="AB44291">
            <v>0</v>
          </cell>
        </row>
        <row r="44292">
          <cell r="AB44292">
            <v>0</v>
          </cell>
        </row>
        <row r="44293">
          <cell r="AB44293">
            <v>0</v>
          </cell>
        </row>
        <row r="44294">
          <cell r="AB44294">
            <v>0</v>
          </cell>
        </row>
        <row r="44295">
          <cell r="AB44295">
            <v>0</v>
          </cell>
        </row>
        <row r="44296">
          <cell r="AB44296">
            <v>0</v>
          </cell>
        </row>
        <row r="44297">
          <cell r="AB44297">
            <v>0</v>
          </cell>
        </row>
        <row r="44298">
          <cell r="AB44298">
            <v>0</v>
          </cell>
        </row>
        <row r="44299">
          <cell r="AB44299">
            <v>0</v>
          </cell>
        </row>
        <row r="44300">
          <cell r="AB44300">
            <v>0</v>
          </cell>
        </row>
        <row r="44301">
          <cell r="AB44301">
            <v>0</v>
          </cell>
        </row>
        <row r="44302">
          <cell r="AB44302">
            <v>0</v>
          </cell>
        </row>
        <row r="44303">
          <cell r="AB44303">
            <v>0</v>
          </cell>
        </row>
        <row r="44304">
          <cell r="AB44304">
            <v>0</v>
          </cell>
        </row>
        <row r="44305">
          <cell r="AB44305">
            <v>0</v>
          </cell>
        </row>
        <row r="44306">
          <cell r="AB44306">
            <v>0</v>
          </cell>
        </row>
        <row r="44307">
          <cell r="AB44307">
            <v>0</v>
          </cell>
        </row>
        <row r="44308">
          <cell r="AB44308">
            <v>0</v>
          </cell>
        </row>
        <row r="44309">
          <cell r="AB44309">
            <v>0</v>
          </cell>
        </row>
        <row r="44310">
          <cell r="AB44310">
            <v>0</v>
          </cell>
        </row>
        <row r="44311">
          <cell r="AB44311">
            <v>0</v>
          </cell>
        </row>
        <row r="44312">
          <cell r="AB44312">
            <v>0</v>
          </cell>
        </row>
        <row r="44313">
          <cell r="AB44313">
            <v>0</v>
          </cell>
        </row>
        <row r="44314">
          <cell r="AB44314">
            <v>0</v>
          </cell>
        </row>
        <row r="44315">
          <cell r="AB44315">
            <v>0</v>
          </cell>
        </row>
        <row r="44316">
          <cell r="AB44316">
            <v>0</v>
          </cell>
        </row>
        <row r="44317">
          <cell r="AB44317">
            <v>0</v>
          </cell>
        </row>
        <row r="44318">
          <cell r="AB44318">
            <v>0</v>
          </cell>
        </row>
        <row r="44319">
          <cell r="AB44319">
            <v>0</v>
          </cell>
        </row>
        <row r="44320">
          <cell r="AB44320">
            <v>0</v>
          </cell>
        </row>
        <row r="44321">
          <cell r="AB44321">
            <v>0</v>
          </cell>
        </row>
        <row r="44322">
          <cell r="AB44322">
            <v>0</v>
          </cell>
        </row>
        <row r="44323">
          <cell r="AB44323">
            <v>0</v>
          </cell>
        </row>
        <row r="44324">
          <cell r="AB44324">
            <v>0</v>
          </cell>
        </row>
        <row r="44325">
          <cell r="AB44325">
            <v>0</v>
          </cell>
        </row>
        <row r="44326">
          <cell r="AB44326">
            <v>0</v>
          </cell>
        </row>
        <row r="44327">
          <cell r="AB44327">
            <v>0</v>
          </cell>
        </row>
        <row r="44328">
          <cell r="AB44328">
            <v>0</v>
          </cell>
        </row>
        <row r="44329">
          <cell r="AB44329">
            <v>0</v>
          </cell>
        </row>
        <row r="44330">
          <cell r="AB44330">
            <v>0</v>
          </cell>
        </row>
        <row r="44331">
          <cell r="AB44331">
            <v>0</v>
          </cell>
        </row>
        <row r="44332">
          <cell r="AB44332">
            <v>0</v>
          </cell>
        </row>
        <row r="44333">
          <cell r="AB44333">
            <v>0</v>
          </cell>
        </row>
        <row r="44334">
          <cell r="AB44334">
            <v>0</v>
          </cell>
        </row>
        <row r="44335">
          <cell r="AB44335">
            <v>0</v>
          </cell>
        </row>
        <row r="44336">
          <cell r="AB44336">
            <v>0</v>
          </cell>
        </row>
        <row r="44337">
          <cell r="AB44337">
            <v>0</v>
          </cell>
        </row>
        <row r="44338">
          <cell r="AB44338">
            <v>0</v>
          </cell>
        </row>
        <row r="44339">
          <cell r="AB44339">
            <v>0</v>
          </cell>
        </row>
        <row r="44340">
          <cell r="AB44340">
            <v>0</v>
          </cell>
        </row>
        <row r="44341">
          <cell r="AB44341">
            <v>0</v>
          </cell>
        </row>
        <row r="44342">
          <cell r="AB44342">
            <v>0</v>
          </cell>
        </row>
        <row r="44343">
          <cell r="AB44343">
            <v>0</v>
          </cell>
        </row>
        <row r="44344">
          <cell r="AB44344">
            <v>0</v>
          </cell>
        </row>
        <row r="44345">
          <cell r="AB44345">
            <v>0</v>
          </cell>
        </row>
        <row r="44346">
          <cell r="AB44346">
            <v>0</v>
          </cell>
        </row>
        <row r="44347">
          <cell r="AB44347">
            <v>0</v>
          </cell>
        </row>
        <row r="44348">
          <cell r="AB44348">
            <v>0</v>
          </cell>
        </row>
        <row r="44349">
          <cell r="AB44349">
            <v>0</v>
          </cell>
        </row>
        <row r="44350">
          <cell r="AB44350">
            <v>0</v>
          </cell>
        </row>
        <row r="44351">
          <cell r="AB44351">
            <v>0</v>
          </cell>
        </row>
        <row r="44352">
          <cell r="AB44352">
            <v>0</v>
          </cell>
        </row>
        <row r="44353">
          <cell r="AB44353">
            <v>0</v>
          </cell>
        </row>
        <row r="44354">
          <cell r="AB44354">
            <v>0</v>
          </cell>
        </row>
        <row r="44355">
          <cell r="AB44355">
            <v>0</v>
          </cell>
        </row>
        <row r="44356">
          <cell r="AB44356">
            <v>0</v>
          </cell>
        </row>
        <row r="44357">
          <cell r="AB44357">
            <v>0</v>
          </cell>
        </row>
        <row r="44358">
          <cell r="AB44358">
            <v>0</v>
          </cell>
        </row>
        <row r="44359">
          <cell r="AB44359">
            <v>0</v>
          </cell>
        </row>
        <row r="44360">
          <cell r="AB44360">
            <v>0</v>
          </cell>
        </row>
        <row r="44361">
          <cell r="AB44361">
            <v>0</v>
          </cell>
        </row>
        <row r="44362">
          <cell r="AB44362">
            <v>0</v>
          </cell>
        </row>
        <row r="44363">
          <cell r="AB44363">
            <v>0</v>
          </cell>
        </row>
        <row r="44364">
          <cell r="AB44364">
            <v>0</v>
          </cell>
        </row>
        <row r="44365">
          <cell r="AB44365">
            <v>0</v>
          </cell>
        </row>
        <row r="44366">
          <cell r="AB44366">
            <v>0</v>
          </cell>
        </row>
        <row r="44367">
          <cell r="AB44367">
            <v>0</v>
          </cell>
        </row>
        <row r="44368">
          <cell r="AB44368">
            <v>0</v>
          </cell>
        </row>
        <row r="44369">
          <cell r="AB44369">
            <v>0</v>
          </cell>
        </row>
        <row r="44370">
          <cell r="AB44370">
            <v>0</v>
          </cell>
        </row>
        <row r="44371">
          <cell r="AB44371">
            <v>0</v>
          </cell>
        </row>
        <row r="44372">
          <cell r="AB44372">
            <v>0</v>
          </cell>
        </row>
        <row r="44373">
          <cell r="AB44373">
            <v>0</v>
          </cell>
        </row>
        <row r="44374">
          <cell r="AB44374">
            <v>0</v>
          </cell>
        </row>
        <row r="44375">
          <cell r="AB44375">
            <v>0</v>
          </cell>
        </row>
        <row r="44376">
          <cell r="AB44376">
            <v>0</v>
          </cell>
        </row>
        <row r="44377">
          <cell r="AB44377">
            <v>0</v>
          </cell>
        </row>
        <row r="44378">
          <cell r="AB44378">
            <v>0</v>
          </cell>
        </row>
        <row r="44379">
          <cell r="AB44379">
            <v>0</v>
          </cell>
        </row>
        <row r="44380">
          <cell r="AB44380">
            <v>0</v>
          </cell>
        </row>
        <row r="44381">
          <cell r="AB44381">
            <v>0</v>
          </cell>
        </row>
        <row r="44382">
          <cell r="AB44382">
            <v>0</v>
          </cell>
        </row>
        <row r="44383">
          <cell r="AB44383">
            <v>0</v>
          </cell>
        </row>
        <row r="44384">
          <cell r="AB44384">
            <v>0</v>
          </cell>
        </row>
        <row r="44385">
          <cell r="AB44385">
            <v>0</v>
          </cell>
        </row>
        <row r="44386">
          <cell r="AB44386">
            <v>0</v>
          </cell>
        </row>
        <row r="44387">
          <cell r="AB44387">
            <v>0</v>
          </cell>
        </row>
        <row r="44388">
          <cell r="AB44388">
            <v>0</v>
          </cell>
        </row>
        <row r="44389">
          <cell r="AB44389">
            <v>0</v>
          </cell>
        </row>
        <row r="44390">
          <cell r="AB44390">
            <v>0</v>
          </cell>
        </row>
        <row r="44391">
          <cell r="AB44391">
            <v>0</v>
          </cell>
        </row>
        <row r="44392">
          <cell r="AB44392">
            <v>0</v>
          </cell>
        </row>
        <row r="44393">
          <cell r="AB44393">
            <v>0</v>
          </cell>
        </row>
        <row r="44394">
          <cell r="AB44394">
            <v>0</v>
          </cell>
        </row>
        <row r="44395">
          <cell r="AB44395">
            <v>0</v>
          </cell>
        </row>
        <row r="44396">
          <cell r="AB44396">
            <v>0</v>
          </cell>
        </row>
        <row r="44397">
          <cell r="AB44397">
            <v>0</v>
          </cell>
        </row>
        <row r="44398">
          <cell r="AB44398">
            <v>0</v>
          </cell>
        </row>
        <row r="44399">
          <cell r="AB44399">
            <v>0</v>
          </cell>
        </row>
        <row r="44400">
          <cell r="AB44400">
            <v>0</v>
          </cell>
        </row>
        <row r="44401">
          <cell r="AB44401">
            <v>0</v>
          </cell>
        </row>
        <row r="44402">
          <cell r="AB44402">
            <v>0</v>
          </cell>
        </row>
        <row r="44403">
          <cell r="AB44403">
            <v>0</v>
          </cell>
        </row>
        <row r="44404">
          <cell r="AB44404">
            <v>0</v>
          </cell>
        </row>
        <row r="44405">
          <cell r="AB44405">
            <v>0</v>
          </cell>
        </row>
        <row r="44406">
          <cell r="AB44406">
            <v>0</v>
          </cell>
        </row>
        <row r="44407">
          <cell r="AB44407">
            <v>0</v>
          </cell>
        </row>
        <row r="44408">
          <cell r="AB44408">
            <v>0</v>
          </cell>
        </row>
        <row r="44409">
          <cell r="AB44409">
            <v>0</v>
          </cell>
        </row>
        <row r="44410">
          <cell r="AB44410">
            <v>0</v>
          </cell>
        </row>
        <row r="44411">
          <cell r="AB44411">
            <v>0</v>
          </cell>
        </row>
        <row r="44412">
          <cell r="AB44412">
            <v>0</v>
          </cell>
        </row>
        <row r="44413">
          <cell r="AB44413">
            <v>0</v>
          </cell>
        </row>
        <row r="44414">
          <cell r="AB44414">
            <v>0</v>
          </cell>
        </row>
        <row r="44415">
          <cell r="AB44415">
            <v>0</v>
          </cell>
        </row>
        <row r="44416">
          <cell r="AB44416">
            <v>0</v>
          </cell>
        </row>
        <row r="44417">
          <cell r="AB44417">
            <v>0</v>
          </cell>
        </row>
        <row r="44418">
          <cell r="AB44418">
            <v>0</v>
          </cell>
        </row>
        <row r="44419">
          <cell r="AB44419">
            <v>0</v>
          </cell>
        </row>
        <row r="44420">
          <cell r="AB44420">
            <v>0</v>
          </cell>
        </row>
        <row r="44421">
          <cell r="AB44421">
            <v>0</v>
          </cell>
        </row>
        <row r="44422">
          <cell r="AB44422">
            <v>0</v>
          </cell>
        </row>
        <row r="44423">
          <cell r="AB44423">
            <v>0</v>
          </cell>
        </row>
        <row r="44424">
          <cell r="AB44424">
            <v>0</v>
          </cell>
        </row>
        <row r="44425">
          <cell r="AB44425">
            <v>0</v>
          </cell>
        </row>
        <row r="44426">
          <cell r="AB44426">
            <v>0</v>
          </cell>
        </row>
        <row r="44427">
          <cell r="AB44427">
            <v>0</v>
          </cell>
        </row>
        <row r="44428">
          <cell r="AB44428">
            <v>0</v>
          </cell>
        </row>
        <row r="44429">
          <cell r="AB44429">
            <v>0</v>
          </cell>
        </row>
        <row r="44430">
          <cell r="AB44430">
            <v>0</v>
          </cell>
        </row>
        <row r="44431">
          <cell r="AB44431">
            <v>0</v>
          </cell>
        </row>
        <row r="44432">
          <cell r="AB44432">
            <v>0</v>
          </cell>
        </row>
        <row r="44433">
          <cell r="AB44433">
            <v>0</v>
          </cell>
        </row>
        <row r="44434">
          <cell r="AB44434">
            <v>0</v>
          </cell>
        </row>
        <row r="44435">
          <cell r="AB44435">
            <v>0</v>
          </cell>
        </row>
        <row r="44436">
          <cell r="AB44436">
            <v>0</v>
          </cell>
        </row>
        <row r="44437">
          <cell r="AB44437">
            <v>0</v>
          </cell>
        </row>
        <row r="44438">
          <cell r="AB44438">
            <v>0</v>
          </cell>
        </row>
        <row r="44439">
          <cell r="AB44439">
            <v>0</v>
          </cell>
        </row>
        <row r="44440">
          <cell r="AB44440">
            <v>0</v>
          </cell>
        </row>
        <row r="44441">
          <cell r="AB44441">
            <v>0</v>
          </cell>
        </row>
        <row r="44442">
          <cell r="AB44442">
            <v>0</v>
          </cell>
        </row>
        <row r="44443">
          <cell r="AB44443">
            <v>0</v>
          </cell>
        </row>
        <row r="44444">
          <cell r="AB44444">
            <v>0</v>
          </cell>
        </row>
        <row r="44445">
          <cell r="AB44445">
            <v>0</v>
          </cell>
        </row>
        <row r="44446">
          <cell r="AB44446">
            <v>0</v>
          </cell>
        </row>
        <row r="44447">
          <cell r="AB44447">
            <v>0</v>
          </cell>
        </row>
        <row r="44448">
          <cell r="AB44448">
            <v>0</v>
          </cell>
        </row>
        <row r="44449">
          <cell r="AB44449">
            <v>0</v>
          </cell>
        </row>
        <row r="44450">
          <cell r="AB44450">
            <v>0</v>
          </cell>
        </row>
        <row r="44451">
          <cell r="AB44451">
            <v>0</v>
          </cell>
        </row>
        <row r="44452">
          <cell r="AB44452">
            <v>0</v>
          </cell>
        </row>
        <row r="44453">
          <cell r="AB44453">
            <v>0</v>
          </cell>
        </row>
        <row r="44454">
          <cell r="AB44454">
            <v>0</v>
          </cell>
        </row>
        <row r="44455">
          <cell r="AB44455">
            <v>0</v>
          </cell>
        </row>
        <row r="44456">
          <cell r="AB44456">
            <v>0</v>
          </cell>
        </row>
        <row r="44457">
          <cell r="AB44457">
            <v>0</v>
          </cell>
        </row>
        <row r="44458">
          <cell r="AB44458">
            <v>0</v>
          </cell>
        </row>
        <row r="44459">
          <cell r="AB44459">
            <v>0</v>
          </cell>
        </row>
        <row r="44460">
          <cell r="AB44460">
            <v>0</v>
          </cell>
        </row>
        <row r="44461">
          <cell r="AB44461">
            <v>0</v>
          </cell>
        </row>
        <row r="44462">
          <cell r="AB44462">
            <v>0</v>
          </cell>
        </row>
        <row r="44463">
          <cell r="AB44463">
            <v>0</v>
          </cell>
        </row>
        <row r="44464">
          <cell r="AB44464">
            <v>0</v>
          </cell>
        </row>
        <row r="44465">
          <cell r="AB44465">
            <v>0</v>
          </cell>
        </row>
        <row r="44466">
          <cell r="AB44466">
            <v>0</v>
          </cell>
        </row>
        <row r="44467">
          <cell r="AB44467">
            <v>0</v>
          </cell>
        </row>
        <row r="44468">
          <cell r="AB44468">
            <v>0</v>
          </cell>
        </row>
        <row r="44469">
          <cell r="AB44469">
            <v>0</v>
          </cell>
        </row>
        <row r="44470">
          <cell r="AB44470">
            <v>0</v>
          </cell>
        </row>
        <row r="44471">
          <cell r="AB44471">
            <v>0</v>
          </cell>
        </row>
        <row r="44472">
          <cell r="AB44472">
            <v>0</v>
          </cell>
        </row>
        <row r="44473">
          <cell r="AB44473">
            <v>0</v>
          </cell>
        </row>
        <row r="44474">
          <cell r="AB44474">
            <v>0</v>
          </cell>
        </row>
        <row r="44475">
          <cell r="AB44475">
            <v>0</v>
          </cell>
        </row>
        <row r="44476">
          <cell r="AB44476">
            <v>0</v>
          </cell>
        </row>
        <row r="44477">
          <cell r="AB44477">
            <v>0</v>
          </cell>
        </row>
        <row r="44478">
          <cell r="AB44478">
            <v>0</v>
          </cell>
        </row>
        <row r="44479">
          <cell r="AB44479">
            <v>0</v>
          </cell>
        </row>
        <row r="44480">
          <cell r="AB44480">
            <v>0</v>
          </cell>
        </row>
        <row r="44481">
          <cell r="AB44481">
            <v>0</v>
          </cell>
        </row>
        <row r="44482">
          <cell r="AB44482">
            <v>0</v>
          </cell>
        </row>
        <row r="44483">
          <cell r="AB44483">
            <v>0</v>
          </cell>
        </row>
        <row r="44484">
          <cell r="AB44484">
            <v>0</v>
          </cell>
        </row>
        <row r="44485">
          <cell r="AB44485">
            <v>0</v>
          </cell>
        </row>
        <row r="44486">
          <cell r="AB44486">
            <v>0</v>
          </cell>
        </row>
        <row r="44487">
          <cell r="AB44487">
            <v>0</v>
          </cell>
        </row>
        <row r="44488">
          <cell r="AB44488">
            <v>0</v>
          </cell>
        </row>
        <row r="44489">
          <cell r="AB44489">
            <v>0</v>
          </cell>
        </row>
        <row r="44490">
          <cell r="AB44490">
            <v>0</v>
          </cell>
        </row>
        <row r="44491">
          <cell r="AB44491">
            <v>0</v>
          </cell>
        </row>
        <row r="44492">
          <cell r="AB44492">
            <v>0</v>
          </cell>
        </row>
        <row r="44493">
          <cell r="AB44493">
            <v>0</v>
          </cell>
        </row>
        <row r="44494">
          <cell r="AB44494">
            <v>0</v>
          </cell>
        </row>
        <row r="44495">
          <cell r="AB44495">
            <v>0</v>
          </cell>
        </row>
        <row r="44496">
          <cell r="AB44496">
            <v>0</v>
          </cell>
        </row>
        <row r="44497">
          <cell r="AB44497">
            <v>0</v>
          </cell>
        </row>
        <row r="44498">
          <cell r="AB44498">
            <v>0</v>
          </cell>
        </row>
        <row r="44499">
          <cell r="AB44499">
            <v>0</v>
          </cell>
        </row>
        <row r="44500">
          <cell r="AB44500">
            <v>0</v>
          </cell>
        </row>
        <row r="44501">
          <cell r="AB44501">
            <v>0</v>
          </cell>
        </row>
        <row r="44502">
          <cell r="AB44502">
            <v>0</v>
          </cell>
        </row>
        <row r="44503">
          <cell r="AB44503">
            <v>0</v>
          </cell>
        </row>
        <row r="44504">
          <cell r="AB44504">
            <v>0</v>
          </cell>
        </row>
        <row r="44505">
          <cell r="AB44505">
            <v>0</v>
          </cell>
        </row>
        <row r="44506">
          <cell r="AB44506">
            <v>0</v>
          </cell>
        </row>
        <row r="44507">
          <cell r="AB44507">
            <v>0</v>
          </cell>
        </row>
        <row r="44508">
          <cell r="AB44508">
            <v>0</v>
          </cell>
        </row>
        <row r="44509">
          <cell r="AB44509">
            <v>0</v>
          </cell>
        </row>
        <row r="44510">
          <cell r="AB44510">
            <v>0</v>
          </cell>
        </row>
        <row r="44511">
          <cell r="AB44511">
            <v>0</v>
          </cell>
        </row>
        <row r="44512">
          <cell r="AB44512">
            <v>0</v>
          </cell>
        </row>
        <row r="44513">
          <cell r="AB44513">
            <v>0</v>
          </cell>
        </row>
        <row r="44514">
          <cell r="AB44514">
            <v>0</v>
          </cell>
        </row>
        <row r="44515">
          <cell r="AB44515">
            <v>0</v>
          </cell>
        </row>
        <row r="44516">
          <cell r="AB44516">
            <v>0</v>
          </cell>
        </row>
        <row r="44517">
          <cell r="AB44517">
            <v>0</v>
          </cell>
        </row>
        <row r="44518">
          <cell r="AB44518">
            <v>0</v>
          </cell>
        </row>
        <row r="44519">
          <cell r="AB44519">
            <v>0</v>
          </cell>
        </row>
        <row r="44520">
          <cell r="AB44520">
            <v>0</v>
          </cell>
        </row>
        <row r="44521">
          <cell r="AB44521">
            <v>0</v>
          </cell>
        </row>
        <row r="44522">
          <cell r="AB44522">
            <v>0</v>
          </cell>
        </row>
        <row r="44523">
          <cell r="AB44523">
            <v>0</v>
          </cell>
        </row>
        <row r="44524">
          <cell r="AB44524">
            <v>0</v>
          </cell>
        </row>
        <row r="44525">
          <cell r="AB44525">
            <v>0</v>
          </cell>
        </row>
        <row r="44526">
          <cell r="AB44526">
            <v>0</v>
          </cell>
        </row>
        <row r="44527">
          <cell r="AB44527">
            <v>0</v>
          </cell>
        </row>
        <row r="44528">
          <cell r="AB44528">
            <v>0</v>
          </cell>
        </row>
        <row r="44529">
          <cell r="AB44529">
            <v>0</v>
          </cell>
        </row>
        <row r="44530">
          <cell r="AB44530">
            <v>0</v>
          </cell>
        </row>
        <row r="44531">
          <cell r="AB44531">
            <v>0</v>
          </cell>
        </row>
        <row r="44532">
          <cell r="AB44532">
            <v>0</v>
          </cell>
        </row>
        <row r="44533">
          <cell r="AB44533">
            <v>0</v>
          </cell>
        </row>
        <row r="44534">
          <cell r="AB44534">
            <v>0</v>
          </cell>
        </row>
        <row r="44535">
          <cell r="AB44535">
            <v>0</v>
          </cell>
        </row>
        <row r="44536">
          <cell r="AB44536">
            <v>0</v>
          </cell>
        </row>
        <row r="44537">
          <cell r="AB44537">
            <v>0</v>
          </cell>
        </row>
        <row r="44538">
          <cell r="AB44538">
            <v>0</v>
          </cell>
        </row>
        <row r="44539">
          <cell r="AB44539">
            <v>0</v>
          </cell>
        </row>
        <row r="44540">
          <cell r="AB44540">
            <v>0</v>
          </cell>
        </row>
        <row r="44541">
          <cell r="AB44541">
            <v>0</v>
          </cell>
        </row>
        <row r="44542">
          <cell r="AB44542">
            <v>0</v>
          </cell>
        </row>
        <row r="44543">
          <cell r="AB44543">
            <v>0</v>
          </cell>
        </row>
        <row r="44544">
          <cell r="AB44544">
            <v>0</v>
          </cell>
        </row>
        <row r="44545">
          <cell r="AB44545">
            <v>0</v>
          </cell>
        </row>
        <row r="44546">
          <cell r="AB44546">
            <v>0</v>
          </cell>
        </row>
        <row r="44547">
          <cell r="AB44547">
            <v>0</v>
          </cell>
        </row>
        <row r="44548">
          <cell r="AB44548">
            <v>0</v>
          </cell>
        </row>
        <row r="44549">
          <cell r="AB44549">
            <v>0</v>
          </cell>
        </row>
        <row r="44550">
          <cell r="AB44550">
            <v>0</v>
          </cell>
        </row>
        <row r="44551">
          <cell r="AB44551">
            <v>0</v>
          </cell>
        </row>
        <row r="44552">
          <cell r="AB44552">
            <v>0</v>
          </cell>
        </row>
        <row r="44553">
          <cell r="AB44553">
            <v>0</v>
          </cell>
        </row>
        <row r="44554">
          <cell r="AB44554">
            <v>0</v>
          </cell>
        </row>
        <row r="44555">
          <cell r="AB44555">
            <v>0</v>
          </cell>
        </row>
        <row r="44556">
          <cell r="AB44556">
            <v>0</v>
          </cell>
        </row>
        <row r="44557">
          <cell r="AB44557">
            <v>0</v>
          </cell>
        </row>
        <row r="44558">
          <cell r="AB44558">
            <v>0</v>
          </cell>
        </row>
        <row r="44559">
          <cell r="AB44559">
            <v>0</v>
          </cell>
        </row>
        <row r="44560">
          <cell r="AB44560">
            <v>0</v>
          </cell>
        </row>
        <row r="44561">
          <cell r="AB44561">
            <v>0</v>
          </cell>
        </row>
        <row r="44562">
          <cell r="AB44562">
            <v>0</v>
          </cell>
        </row>
        <row r="44563">
          <cell r="AB44563">
            <v>0</v>
          </cell>
        </row>
        <row r="44564">
          <cell r="AB44564">
            <v>0</v>
          </cell>
        </row>
        <row r="44565">
          <cell r="AB44565">
            <v>0</v>
          </cell>
        </row>
        <row r="44566">
          <cell r="AB44566">
            <v>0</v>
          </cell>
        </row>
        <row r="44567">
          <cell r="AB44567">
            <v>0</v>
          </cell>
        </row>
        <row r="44568">
          <cell r="AB44568">
            <v>0</v>
          </cell>
        </row>
        <row r="44569">
          <cell r="AB44569">
            <v>0</v>
          </cell>
        </row>
        <row r="44570">
          <cell r="AB44570">
            <v>0</v>
          </cell>
        </row>
        <row r="44571">
          <cell r="AB44571">
            <v>0</v>
          </cell>
        </row>
        <row r="44572">
          <cell r="AB44572">
            <v>0</v>
          </cell>
        </row>
        <row r="44573">
          <cell r="AB44573">
            <v>0</v>
          </cell>
        </row>
        <row r="44574">
          <cell r="AB44574">
            <v>0</v>
          </cell>
        </row>
        <row r="44575">
          <cell r="AB44575">
            <v>0</v>
          </cell>
        </row>
        <row r="44576">
          <cell r="AB44576">
            <v>0</v>
          </cell>
        </row>
        <row r="44577">
          <cell r="AB44577">
            <v>0</v>
          </cell>
        </row>
        <row r="44578">
          <cell r="AB44578">
            <v>0</v>
          </cell>
        </row>
        <row r="44579">
          <cell r="AB44579">
            <v>0</v>
          </cell>
        </row>
        <row r="44580">
          <cell r="AB44580">
            <v>0</v>
          </cell>
        </row>
        <row r="44581">
          <cell r="AB44581">
            <v>0</v>
          </cell>
        </row>
        <row r="44582">
          <cell r="AB44582">
            <v>0</v>
          </cell>
        </row>
        <row r="44583">
          <cell r="AB44583">
            <v>0</v>
          </cell>
        </row>
        <row r="44584">
          <cell r="AB44584">
            <v>0</v>
          </cell>
        </row>
        <row r="44585">
          <cell r="AB44585">
            <v>0</v>
          </cell>
        </row>
        <row r="44586">
          <cell r="AB44586">
            <v>0</v>
          </cell>
        </row>
        <row r="44587">
          <cell r="AB44587">
            <v>0</v>
          </cell>
        </row>
        <row r="44588">
          <cell r="AB44588">
            <v>0</v>
          </cell>
        </row>
        <row r="44589">
          <cell r="AB44589">
            <v>0</v>
          </cell>
        </row>
        <row r="44590">
          <cell r="AB44590">
            <v>0</v>
          </cell>
        </row>
        <row r="44591">
          <cell r="AB44591">
            <v>0</v>
          </cell>
        </row>
        <row r="44592">
          <cell r="AB44592">
            <v>0</v>
          </cell>
        </row>
        <row r="44593">
          <cell r="AB44593">
            <v>0</v>
          </cell>
        </row>
        <row r="44594">
          <cell r="AB44594">
            <v>0</v>
          </cell>
        </row>
        <row r="44595">
          <cell r="AB44595">
            <v>0</v>
          </cell>
        </row>
        <row r="44596">
          <cell r="AB44596">
            <v>0</v>
          </cell>
        </row>
        <row r="44597">
          <cell r="AB44597">
            <v>0</v>
          </cell>
        </row>
        <row r="44598">
          <cell r="AB44598">
            <v>0</v>
          </cell>
        </row>
        <row r="44599">
          <cell r="AB44599">
            <v>0</v>
          </cell>
        </row>
        <row r="44600">
          <cell r="AB44600">
            <v>0</v>
          </cell>
        </row>
        <row r="44601">
          <cell r="AB44601">
            <v>0</v>
          </cell>
        </row>
        <row r="44602">
          <cell r="AB44602">
            <v>0</v>
          </cell>
        </row>
        <row r="44603">
          <cell r="AB44603">
            <v>0</v>
          </cell>
        </row>
        <row r="44604">
          <cell r="AB44604">
            <v>0</v>
          </cell>
        </row>
        <row r="44605">
          <cell r="AB44605">
            <v>0</v>
          </cell>
        </row>
        <row r="44606">
          <cell r="AB44606">
            <v>0</v>
          </cell>
        </row>
        <row r="44607">
          <cell r="AB44607">
            <v>0</v>
          </cell>
        </row>
        <row r="44608">
          <cell r="AB44608">
            <v>0</v>
          </cell>
        </row>
        <row r="44609">
          <cell r="AB44609">
            <v>0</v>
          </cell>
        </row>
        <row r="44610">
          <cell r="AB44610">
            <v>0</v>
          </cell>
        </row>
        <row r="44611">
          <cell r="AB44611">
            <v>0</v>
          </cell>
        </row>
        <row r="44612">
          <cell r="AB44612">
            <v>0</v>
          </cell>
        </row>
        <row r="44613">
          <cell r="AB44613">
            <v>0</v>
          </cell>
        </row>
        <row r="44614">
          <cell r="AB44614">
            <v>0</v>
          </cell>
        </row>
        <row r="44615">
          <cell r="AB44615">
            <v>0</v>
          </cell>
        </row>
        <row r="44616">
          <cell r="AB44616">
            <v>0</v>
          </cell>
        </row>
        <row r="44617">
          <cell r="AB44617">
            <v>0</v>
          </cell>
        </row>
        <row r="44618">
          <cell r="AB44618">
            <v>0</v>
          </cell>
        </row>
        <row r="44619">
          <cell r="AB44619">
            <v>0</v>
          </cell>
        </row>
        <row r="44620">
          <cell r="AB44620">
            <v>0</v>
          </cell>
        </row>
        <row r="44621">
          <cell r="AB44621">
            <v>0</v>
          </cell>
        </row>
        <row r="44622">
          <cell r="AB44622">
            <v>0</v>
          </cell>
        </row>
        <row r="44623">
          <cell r="AB44623">
            <v>0</v>
          </cell>
        </row>
        <row r="44624">
          <cell r="AB44624">
            <v>0</v>
          </cell>
        </row>
        <row r="44625">
          <cell r="AB44625">
            <v>0</v>
          </cell>
        </row>
        <row r="44626">
          <cell r="AB44626">
            <v>0</v>
          </cell>
        </row>
        <row r="44627">
          <cell r="AB44627">
            <v>0</v>
          </cell>
        </row>
        <row r="44628">
          <cell r="AB44628">
            <v>0</v>
          </cell>
        </row>
        <row r="44629">
          <cell r="AB44629">
            <v>0</v>
          </cell>
        </row>
        <row r="44630">
          <cell r="AB44630">
            <v>0</v>
          </cell>
        </row>
        <row r="44631">
          <cell r="AB44631">
            <v>0</v>
          </cell>
        </row>
        <row r="44632">
          <cell r="AB44632">
            <v>0</v>
          </cell>
        </row>
        <row r="44633">
          <cell r="AB44633">
            <v>0</v>
          </cell>
        </row>
        <row r="44634">
          <cell r="AB44634">
            <v>0</v>
          </cell>
        </row>
        <row r="44635">
          <cell r="AB44635">
            <v>0</v>
          </cell>
        </row>
        <row r="44636">
          <cell r="AB44636">
            <v>0</v>
          </cell>
        </row>
        <row r="44637">
          <cell r="AB44637">
            <v>0</v>
          </cell>
        </row>
        <row r="44638">
          <cell r="AB44638">
            <v>0</v>
          </cell>
        </row>
        <row r="44639">
          <cell r="AB44639">
            <v>0</v>
          </cell>
        </row>
        <row r="44640">
          <cell r="AB44640">
            <v>0</v>
          </cell>
        </row>
        <row r="44641">
          <cell r="AB44641">
            <v>0</v>
          </cell>
        </row>
        <row r="44642">
          <cell r="AB44642">
            <v>0</v>
          </cell>
        </row>
        <row r="44643">
          <cell r="AB44643">
            <v>0</v>
          </cell>
        </row>
        <row r="44644">
          <cell r="AB44644">
            <v>0</v>
          </cell>
        </row>
        <row r="44645">
          <cell r="AB44645">
            <v>0</v>
          </cell>
        </row>
        <row r="44646">
          <cell r="AB44646">
            <v>0</v>
          </cell>
        </row>
        <row r="44647">
          <cell r="AB44647">
            <v>0</v>
          </cell>
        </row>
        <row r="44648">
          <cell r="AB44648">
            <v>0</v>
          </cell>
        </row>
        <row r="44649">
          <cell r="AB44649">
            <v>0</v>
          </cell>
        </row>
        <row r="44650">
          <cell r="AB44650">
            <v>0</v>
          </cell>
        </row>
        <row r="44651">
          <cell r="AB44651">
            <v>0</v>
          </cell>
        </row>
        <row r="44652">
          <cell r="AB44652">
            <v>0</v>
          </cell>
        </row>
        <row r="44653">
          <cell r="AB44653">
            <v>0</v>
          </cell>
        </row>
        <row r="44654">
          <cell r="AB44654">
            <v>0</v>
          </cell>
        </row>
        <row r="44655">
          <cell r="AB44655">
            <v>0</v>
          </cell>
        </row>
        <row r="44656">
          <cell r="AB44656">
            <v>0</v>
          </cell>
        </row>
        <row r="44657">
          <cell r="AB44657">
            <v>0</v>
          </cell>
        </row>
        <row r="44658">
          <cell r="AB44658">
            <v>0</v>
          </cell>
        </row>
        <row r="44659">
          <cell r="AB44659">
            <v>0</v>
          </cell>
        </row>
        <row r="44660">
          <cell r="AB44660">
            <v>0</v>
          </cell>
        </row>
        <row r="44661">
          <cell r="AB44661">
            <v>0</v>
          </cell>
        </row>
        <row r="44662">
          <cell r="AB44662">
            <v>0</v>
          </cell>
        </row>
        <row r="44663">
          <cell r="AB44663">
            <v>0</v>
          </cell>
        </row>
        <row r="44664">
          <cell r="AB44664">
            <v>0</v>
          </cell>
        </row>
        <row r="44665">
          <cell r="AB44665">
            <v>0</v>
          </cell>
        </row>
        <row r="44666">
          <cell r="AB44666">
            <v>0</v>
          </cell>
        </row>
        <row r="44667">
          <cell r="AB44667">
            <v>0</v>
          </cell>
        </row>
        <row r="44668">
          <cell r="AB44668">
            <v>0</v>
          </cell>
        </row>
        <row r="44669">
          <cell r="AB44669">
            <v>0</v>
          </cell>
        </row>
        <row r="44670">
          <cell r="AB44670">
            <v>0</v>
          </cell>
        </row>
        <row r="44671">
          <cell r="AB44671">
            <v>0</v>
          </cell>
        </row>
        <row r="44672">
          <cell r="AB44672">
            <v>0</v>
          </cell>
        </row>
        <row r="44673">
          <cell r="AB44673">
            <v>0</v>
          </cell>
        </row>
        <row r="44674">
          <cell r="AB44674">
            <v>0</v>
          </cell>
        </row>
        <row r="44675">
          <cell r="AB44675">
            <v>0</v>
          </cell>
        </row>
        <row r="44676">
          <cell r="AB44676">
            <v>0</v>
          </cell>
        </row>
        <row r="44677">
          <cell r="AB44677">
            <v>0</v>
          </cell>
        </row>
        <row r="44678">
          <cell r="AB44678">
            <v>0</v>
          </cell>
        </row>
        <row r="44679">
          <cell r="AB44679">
            <v>0</v>
          </cell>
        </row>
        <row r="44680">
          <cell r="AB44680">
            <v>0</v>
          </cell>
        </row>
        <row r="44681">
          <cell r="AB44681">
            <v>0</v>
          </cell>
        </row>
        <row r="44682">
          <cell r="AB44682">
            <v>0</v>
          </cell>
        </row>
        <row r="44683">
          <cell r="AB44683">
            <v>0</v>
          </cell>
        </row>
        <row r="44684">
          <cell r="AB44684">
            <v>0</v>
          </cell>
        </row>
        <row r="44685">
          <cell r="AB44685">
            <v>0</v>
          </cell>
        </row>
        <row r="44686">
          <cell r="AB44686">
            <v>0</v>
          </cell>
        </row>
        <row r="44687">
          <cell r="AB44687">
            <v>0</v>
          </cell>
        </row>
        <row r="44688">
          <cell r="AB44688">
            <v>0</v>
          </cell>
        </row>
        <row r="44689">
          <cell r="AB44689">
            <v>0</v>
          </cell>
        </row>
        <row r="44690">
          <cell r="AB44690">
            <v>0</v>
          </cell>
        </row>
        <row r="44691">
          <cell r="AB44691">
            <v>0</v>
          </cell>
        </row>
        <row r="44692">
          <cell r="AB44692">
            <v>0</v>
          </cell>
        </row>
        <row r="44693">
          <cell r="AB44693">
            <v>0</v>
          </cell>
        </row>
        <row r="44694">
          <cell r="AB44694">
            <v>0</v>
          </cell>
        </row>
        <row r="44695">
          <cell r="AB44695">
            <v>0</v>
          </cell>
        </row>
        <row r="44696">
          <cell r="AB44696">
            <v>0</v>
          </cell>
        </row>
        <row r="44697">
          <cell r="AB44697">
            <v>0</v>
          </cell>
        </row>
        <row r="44698">
          <cell r="AB44698">
            <v>0</v>
          </cell>
        </row>
        <row r="44699">
          <cell r="AB44699">
            <v>0</v>
          </cell>
        </row>
        <row r="44700">
          <cell r="AB44700">
            <v>0</v>
          </cell>
        </row>
        <row r="44701">
          <cell r="AB44701">
            <v>0</v>
          </cell>
        </row>
        <row r="44702">
          <cell r="AB44702">
            <v>0</v>
          </cell>
        </row>
        <row r="44703">
          <cell r="AB44703">
            <v>0</v>
          </cell>
        </row>
        <row r="44704">
          <cell r="AB44704">
            <v>0</v>
          </cell>
        </row>
        <row r="44705">
          <cell r="AB44705">
            <v>0</v>
          </cell>
        </row>
        <row r="44706">
          <cell r="AB44706">
            <v>0</v>
          </cell>
        </row>
        <row r="44707">
          <cell r="AB44707">
            <v>0</v>
          </cell>
        </row>
        <row r="44708">
          <cell r="AB44708">
            <v>0</v>
          </cell>
        </row>
        <row r="44709">
          <cell r="AB44709">
            <v>0</v>
          </cell>
        </row>
        <row r="44710">
          <cell r="AB44710">
            <v>0</v>
          </cell>
        </row>
        <row r="44711">
          <cell r="AB44711">
            <v>0</v>
          </cell>
        </row>
        <row r="44712">
          <cell r="AB44712">
            <v>0</v>
          </cell>
        </row>
        <row r="44713">
          <cell r="AB44713">
            <v>0</v>
          </cell>
        </row>
        <row r="44714">
          <cell r="AB44714">
            <v>0</v>
          </cell>
        </row>
        <row r="44715">
          <cell r="AB44715">
            <v>0</v>
          </cell>
        </row>
        <row r="44716">
          <cell r="AB44716">
            <v>0</v>
          </cell>
        </row>
        <row r="44717">
          <cell r="AB44717">
            <v>0</v>
          </cell>
        </row>
        <row r="44718">
          <cell r="AB44718">
            <v>0</v>
          </cell>
        </row>
        <row r="44719">
          <cell r="AB44719">
            <v>0</v>
          </cell>
        </row>
        <row r="44720">
          <cell r="AB44720">
            <v>0</v>
          </cell>
        </row>
        <row r="44721">
          <cell r="AB44721">
            <v>0</v>
          </cell>
        </row>
        <row r="44722">
          <cell r="AB44722">
            <v>0</v>
          </cell>
        </row>
        <row r="44723">
          <cell r="AB44723">
            <v>0</v>
          </cell>
        </row>
        <row r="44724">
          <cell r="AB44724">
            <v>0</v>
          </cell>
        </row>
        <row r="44725">
          <cell r="AB44725">
            <v>0</v>
          </cell>
        </row>
        <row r="44726">
          <cell r="AB44726">
            <v>0</v>
          </cell>
        </row>
        <row r="44727">
          <cell r="AB44727">
            <v>0</v>
          </cell>
        </row>
        <row r="44728">
          <cell r="AB44728">
            <v>0</v>
          </cell>
        </row>
        <row r="44729">
          <cell r="AB44729">
            <v>0</v>
          </cell>
        </row>
        <row r="44730">
          <cell r="AB44730">
            <v>0</v>
          </cell>
        </row>
        <row r="44731">
          <cell r="AB44731">
            <v>0</v>
          </cell>
        </row>
        <row r="44732">
          <cell r="AB44732">
            <v>0</v>
          </cell>
        </row>
        <row r="44733">
          <cell r="AB44733">
            <v>0</v>
          </cell>
        </row>
        <row r="44734">
          <cell r="AB44734">
            <v>0</v>
          </cell>
        </row>
        <row r="44735">
          <cell r="AB44735">
            <v>0</v>
          </cell>
        </row>
        <row r="44736">
          <cell r="AB44736">
            <v>0</v>
          </cell>
        </row>
        <row r="44737">
          <cell r="AB44737">
            <v>0</v>
          </cell>
        </row>
        <row r="44738">
          <cell r="AB44738">
            <v>0</v>
          </cell>
        </row>
        <row r="44739">
          <cell r="AB44739">
            <v>0</v>
          </cell>
        </row>
        <row r="44740">
          <cell r="AB44740">
            <v>0</v>
          </cell>
        </row>
        <row r="44741">
          <cell r="AB44741">
            <v>0</v>
          </cell>
        </row>
        <row r="44742">
          <cell r="AB44742">
            <v>0</v>
          </cell>
        </row>
        <row r="44743">
          <cell r="AB44743">
            <v>0</v>
          </cell>
        </row>
        <row r="44744">
          <cell r="AB44744">
            <v>0</v>
          </cell>
        </row>
        <row r="44745">
          <cell r="AB44745">
            <v>0</v>
          </cell>
        </row>
        <row r="44746">
          <cell r="AB44746">
            <v>0</v>
          </cell>
        </row>
        <row r="44747">
          <cell r="AB44747">
            <v>0</v>
          </cell>
        </row>
        <row r="44748">
          <cell r="AB44748">
            <v>0</v>
          </cell>
        </row>
        <row r="44749">
          <cell r="AB44749">
            <v>0</v>
          </cell>
        </row>
        <row r="44750">
          <cell r="AB44750">
            <v>0</v>
          </cell>
        </row>
        <row r="44751">
          <cell r="AB44751">
            <v>0</v>
          </cell>
        </row>
        <row r="44752">
          <cell r="AB44752">
            <v>0</v>
          </cell>
        </row>
        <row r="44753">
          <cell r="AB44753">
            <v>0</v>
          </cell>
        </row>
        <row r="44754">
          <cell r="AB44754">
            <v>0</v>
          </cell>
        </row>
        <row r="44755">
          <cell r="AB44755">
            <v>0</v>
          </cell>
        </row>
        <row r="44756">
          <cell r="AB44756">
            <v>0</v>
          </cell>
        </row>
        <row r="44757">
          <cell r="AB44757">
            <v>0</v>
          </cell>
        </row>
        <row r="44758">
          <cell r="AB44758">
            <v>0</v>
          </cell>
        </row>
        <row r="44759">
          <cell r="AB44759">
            <v>0</v>
          </cell>
        </row>
        <row r="44760">
          <cell r="AB44760">
            <v>0</v>
          </cell>
        </row>
        <row r="44761">
          <cell r="AB44761">
            <v>0</v>
          </cell>
        </row>
        <row r="44762">
          <cell r="AB44762">
            <v>0</v>
          </cell>
        </row>
        <row r="44763">
          <cell r="AB44763">
            <v>0</v>
          </cell>
        </row>
        <row r="44764">
          <cell r="AB44764">
            <v>0</v>
          </cell>
        </row>
        <row r="44765">
          <cell r="AB44765">
            <v>0</v>
          </cell>
        </row>
        <row r="44766">
          <cell r="AB44766">
            <v>0</v>
          </cell>
        </row>
        <row r="44767">
          <cell r="AB44767">
            <v>0</v>
          </cell>
        </row>
        <row r="44768">
          <cell r="AB44768">
            <v>0</v>
          </cell>
        </row>
        <row r="44769">
          <cell r="AB44769">
            <v>0</v>
          </cell>
        </row>
        <row r="44770">
          <cell r="AB44770">
            <v>0</v>
          </cell>
        </row>
        <row r="44771">
          <cell r="AB44771">
            <v>0</v>
          </cell>
        </row>
        <row r="44772">
          <cell r="AB44772">
            <v>0</v>
          </cell>
        </row>
        <row r="44773">
          <cell r="AB44773">
            <v>0</v>
          </cell>
        </row>
        <row r="44774">
          <cell r="AB44774">
            <v>0</v>
          </cell>
        </row>
        <row r="44775">
          <cell r="AB44775">
            <v>0</v>
          </cell>
        </row>
        <row r="44776">
          <cell r="AB44776">
            <v>0</v>
          </cell>
        </row>
        <row r="44777">
          <cell r="AB44777">
            <v>0</v>
          </cell>
        </row>
        <row r="44778">
          <cell r="AB44778">
            <v>0</v>
          </cell>
        </row>
        <row r="44779">
          <cell r="AB44779">
            <v>0</v>
          </cell>
        </row>
        <row r="44780">
          <cell r="AB44780">
            <v>0</v>
          </cell>
        </row>
        <row r="44781">
          <cell r="AB44781">
            <v>0</v>
          </cell>
        </row>
        <row r="44782">
          <cell r="AB44782">
            <v>0</v>
          </cell>
        </row>
        <row r="44783">
          <cell r="AB44783">
            <v>0</v>
          </cell>
        </row>
        <row r="44784">
          <cell r="AB44784">
            <v>0</v>
          </cell>
        </row>
        <row r="44785">
          <cell r="AB44785">
            <v>0</v>
          </cell>
        </row>
        <row r="44786">
          <cell r="AB44786">
            <v>0</v>
          </cell>
        </row>
        <row r="44787">
          <cell r="AB44787">
            <v>0</v>
          </cell>
        </row>
        <row r="44788">
          <cell r="AB44788">
            <v>0</v>
          </cell>
        </row>
        <row r="44789">
          <cell r="AB44789">
            <v>0</v>
          </cell>
        </row>
        <row r="44790">
          <cell r="AB44790">
            <v>0</v>
          </cell>
        </row>
        <row r="44791">
          <cell r="AB44791">
            <v>0</v>
          </cell>
        </row>
        <row r="44792">
          <cell r="AB44792">
            <v>0</v>
          </cell>
        </row>
        <row r="44793">
          <cell r="AB44793">
            <v>0</v>
          </cell>
        </row>
        <row r="44794">
          <cell r="AB44794">
            <v>0</v>
          </cell>
        </row>
        <row r="44795">
          <cell r="AB44795">
            <v>0</v>
          </cell>
        </row>
        <row r="44796">
          <cell r="AB44796">
            <v>0</v>
          </cell>
        </row>
        <row r="44797">
          <cell r="AB44797">
            <v>0</v>
          </cell>
        </row>
        <row r="44798">
          <cell r="AB44798">
            <v>0</v>
          </cell>
        </row>
        <row r="44799">
          <cell r="AB44799">
            <v>0</v>
          </cell>
        </row>
        <row r="44800">
          <cell r="AB44800">
            <v>0</v>
          </cell>
        </row>
        <row r="44801">
          <cell r="AB44801">
            <v>0</v>
          </cell>
        </row>
        <row r="44802">
          <cell r="AB44802">
            <v>0</v>
          </cell>
        </row>
        <row r="44803">
          <cell r="AB44803">
            <v>0</v>
          </cell>
        </row>
        <row r="44804">
          <cell r="AB44804">
            <v>0</v>
          </cell>
        </row>
        <row r="44805">
          <cell r="AB44805">
            <v>0</v>
          </cell>
        </row>
        <row r="44806">
          <cell r="AB44806">
            <v>0</v>
          </cell>
        </row>
        <row r="44807">
          <cell r="AB44807">
            <v>0</v>
          </cell>
        </row>
        <row r="44808">
          <cell r="AB44808">
            <v>0</v>
          </cell>
        </row>
        <row r="44809">
          <cell r="AB44809">
            <v>0</v>
          </cell>
        </row>
        <row r="44810">
          <cell r="AB44810">
            <v>0</v>
          </cell>
        </row>
        <row r="44811">
          <cell r="AB44811">
            <v>0</v>
          </cell>
        </row>
        <row r="44812">
          <cell r="AB44812">
            <v>0</v>
          </cell>
        </row>
        <row r="44813">
          <cell r="AB44813">
            <v>0</v>
          </cell>
        </row>
        <row r="44814">
          <cell r="AB44814">
            <v>0</v>
          </cell>
        </row>
        <row r="44815">
          <cell r="AB44815">
            <v>0</v>
          </cell>
        </row>
        <row r="44816">
          <cell r="AB44816">
            <v>0</v>
          </cell>
        </row>
        <row r="44817">
          <cell r="AB44817">
            <v>0</v>
          </cell>
        </row>
        <row r="44818">
          <cell r="AB44818">
            <v>0</v>
          </cell>
        </row>
        <row r="44819">
          <cell r="AB44819">
            <v>0</v>
          </cell>
        </row>
        <row r="44820">
          <cell r="AB44820">
            <v>0</v>
          </cell>
        </row>
        <row r="44821">
          <cell r="AB44821">
            <v>0</v>
          </cell>
        </row>
        <row r="44822">
          <cell r="AB44822">
            <v>0</v>
          </cell>
        </row>
        <row r="44823">
          <cell r="AB44823">
            <v>0</v>
          </cell>
        </row>
        <row r="44824">
          <cell r="AB44824">
            <v>0</v>
          </cell>
        </row>
        <row r="44825">
          <cell r="AB44825">
            <v>0</v>
          </cell>
        </row>
        <row r="44826">
          <cell r="AB44826">
            <v>0</v>
          </cell>
        </row>
        <row r="44827">
          <cell r="AB44827">
            <v>0</v>
          </cell>
        </row>
        <row r="44828">
          <cell r="AB44828">
            <v>0</v>
          </cell>
        </row>
        <row r="44829">
          <cell r="AB44829">
            <v>0</v>
          </cell>
        </row>
        <row r="44830">
          <cell r="AB44830">
            <v>0</v>
          </cell>
        </row>
        <row r="44831">
          <cell r="AB44831">
            <v>0</v>
          </cell>
        </row>
        <row r="44832">
          <cell r="AB44832">
            <v>0</v>
          </cell>
        </row>
        <row r="44833">
          <cell r="AB44833">
            <v>0</v>
          </cell>
        </row>
        <row r="44834">
          <cell r="AB44834">
            <v>0</v>
          </cell>
        </row>
        <row r="44835">
          <cell r="AB44835">
            <v>0</v>
          </cell>
        </row>
        <row r="44836">
          <cell r="AB44836">
            <v>0</v>
          </cell>
        </row>
        <row r="44837">
          <cell r="AB44837">
            <v>0</v>
          </cell>
        </row>
        <row r="44838">
          <cell r="AB44838">
            <v>0</v>
          </cell>
        </row>
        <row r="44839">
          <cell r="AB44839">
            <v>0</v>
          </cell>
        </row>
        <row r="44840">
          <cell r="AB44840">
            <v>0</v>
          </cell>
        </row>
        <row r="44841">
          <cell r="AB44841">
            <v>0</v>
          </cell>
        </row>
        <row r="44842">
          <cell r="AB44842">
            <v>0</v>
          </cell>
        </row>
        <row r="44843">
          <cell r="AB44843">
            <v>0</v>
          </cell>
        </row>
        <row r="44844">
          <cell r="AB44844">
            <v>0</v>
          </cell>
        </row>
        <row r="44845">
          <cell r="AB44845">
            <v>0</v>
          </cell>
        </row>
        <row r="44846">
          <cell r="AB44846">
            <v>0</v>
          </cell>
        </row>
        <row r="44847">
          <cell r="AB44847">
            <v>0</v>
          </cell>
        </row>
        <row r="44848">
          <cell r="AB44848">
            <v>0</v>
          </cell>
        </row>
        <row r="44849">
          <cell r="AB44849">
            <v>0</v>
          </cell>
        </row>
        <row r="44850">
          <cell r="AB44850">
            <v>0</v>
          </cell>
        </row>
        <row r="44851">
          <cell r="AB44851">
            <v>0</v>
          </cell>
        </row>
        <row r="44852">
          <cell r="AB44852">
            <v>0</v>
          </cell>
        </row>
        <row r="44853">
          <cell r="AB44853">
            <v>0</v>
          </cell>
        </row>
        <row r="44854">
          <cell r="AB44854">
            <v>0</v>
          </cell>
        </row>
        <row r="44855">
          <cell r="AB44855">
            <v>0</v>
          </cell>
        </row>
        <row r="44856">
          <cell r="AB44856">
            <v>0</v>
          </cell>
        </row>
        <row r="44857">
          <cell r="AB44857">
            <v>0</v>
          </cell>
        </row>
        <row r="44858">
          <cell r="AB44858">
            <v>0</v>
          </cell>
        </row>
        <row r="44859">
          <cell r="AB44859">
            <v>0</v>
          </cell>
        </row>
        <row r="44860">
          <cell r="AB44860">
            <v>0</v>
          </cell>
        </row>
        <row r="44861">
          <cell r="AB44861">
            <v>0</v>
          </cell>
        </row>
        <row r="44862">
          <cell r="AB44862">
            <v>0</v>
          </cell>
        </row>
        <row r="44863">
          <cell r="AB44863">
            <v>0</v>
          </cell>
        </row>
        <row r="44864">
          <cell r="AB44864">
            <v>0</v>
          </cell>
        </row>
        <row r="44865">
          <cell r="AB44865">
            <v>0</v>
          </cell>
        </row>
        <row r="44866">
          <cell r="AB44866">
            <v>0</v>
          </cell>
        </row>
        <row r="44867">
          <cell r="AB44867">
            <v>0</v>
          </cell>
        </row>
        <row r="44868">
          <cell r="AB44868">
            <v>0</v>
          </cell>
        </row>
        <row r="44869">
          <cell r="AB44869">
            <v>0</v>
          </cell>
        </row>
        <row r="44870">
          <cell r="AB44870">
            <v>0</v>
          </cell>
        </row>
        <row r="44871">
          <cell r="AB44871">
            <v>0</v>
          </cell>
        </row>
        <row r="44872">
          <cell r="AB44872">
            <v>0</v>
          </cell>
        </row>
        <row r="44873">
          <cell r="AB44873">
            <v>0</v>
          </cell>
        </row>
        <row r="44874">
          <cell r="AB44874">
            <v>0</v>
          </cell>
        </row>
        <row r="44875">
          <cell r="AB44875">
            <v>0</v>
          </cell>
        </row>
        <row r="44876">
          <cell r="AB44876">
            <v>0</v>
          </cell>
        </row>
        <row r="44877">
          <cell r="AB44877">
            <v>0</v>
          </cell>
        </row>
        <row r="44878">
          <cell r="AB44878">
            <v>0</v>
          </cell>
        </row>
        <row r="44879">
          <cell r="AB44879">
            <v>0</v>
          </cell>
        </row>
        <row r="44880">
          <cell r="AB44880">
            <v>0</v>
          </cell>
        </row>
        <row r="44881">
          <cell r="AB44881">
            <v>0</v>
          </cell>
        </row>
        <row r="44882">
          <cell r="AB44882">
            <v>0</v>
          </cell>
        </row>
        <row r="44883">
          <cell r="AB44883">
            <v>0</v>
          </cell>
        </row>
        <row r="44884">
          <cell r="AB44884">
            <v>0</v>
          </cell>
        </row>
        <row r="44885">
          <cell r="AB44885">
            <v>0</v>
          </cell>
        </row>
        <row r="44886">
          <cell r="AB44886">
            <v>0</v>
          </cell>
        </row>
        <row r="44887">
          <cell r="AB44887">
            <v>0</v>
          </cell>
        </row>
        <row r="44888">
          <cell r="AB44888">
            <v>0</v>
          </cell>
        </row>
        <row r="44889">
          <cell r="AB44889">
            <v>0</v>
          </cell>
        </row>
        <row r="44890">
          <cell r="AB44890">
            <v>0</v>
          </cell>
        </row>
        <row r="44891">
          <cell r="AB44891">
            <v>0</v>
          </cell>
        </row>
        <row r="44892">
          <cell r="AB44892">
            <v>0</v>
          </cell>
        </row>
        <row r="44893">
          <cell r="AB44893">
            <v>0</v>
          </cell>
        </row>
        <row r="44894">
          <cell r="AB44894">
            <v>0</v>
          </cell>
        </row>
        <row r="44895">
          <cell r="AB44895">
            <v>0</v>
          </cell>
        </row>
        <row r="44896">
          <cell r="AB44896">
            <v>0</v>
          </cell>
        </row>
        <row r="44897">
          <cell r="AB44897">
            <v>0</v>
          </cell>
        </row>
        <row r="44898">
          <cell r="AB44898">
            <v>0</v>
          </cell>
        </row>
        <row r="44899">
          <cell r="AB44899">
            <v>0</v>
          </cell>
        </row>
        <row r="44900">
          <cell r="AB44900">
            <v>0</v>
          </cell>
        </row>
        <row r="44901">
          <cell r="AB44901">
            <v>0</v>
          </cell>
        </row>
        <row r="44902">
          <cell r="AB44902">
            <v>0</v>
          </cell>
        </row>
        <row r="44903">
          <cell r="AB44903">
            <v>0</v>
          </cell>
        </row>
        <row r="44904">
          <cell r="AB44904">
            <v>0</v>
          </cell>
        </row>
        <row r="44905">
          <cell r="AB44905">
            <v>0</v>
          </cell>
        </row>
        <row r="44906">
          <cell r="AB44906">
            <v>0</v>
          </cell>
        </row>
        <row r="44907">
          <cell r="AB44907">
            <v>0</v>
          </cell>
        </row>
        <row r="44908">
          <cell r="AB44908">
            <v>0</v>
          </cell>
        </row>
        <row r="44909">
          <cell r="AB44909">
            <v>0</v>
          </cell>
        </row>
        <row r="44910">
          <cell r="AB44910">
            <v>0</v>
          </cell>
        </row>
        <row r="44911">
          <cell r="AB44911">
            <v>0</v>
          </cell>
        </row>
        <row r="44912">
          <cell r="AB44912">
            <v>0</v>
          </cell>
        </row>
        <row r="44913">
          <cell r="AB44913">
            <v>0</v>
          </cell>
        </row>
        <row r="44914">
          <cell r="AB44914">
            <v>0</v>
          </cell>
        </row>
        <row r="44915">
          <cell r="AB44915">
            <v>0</v>
          </cell>
        </row>
        <row r="44916">
          <cell r="AB44916">
            <v>0</v>
          </cell>
        </row>
        <row r="44917">
          <cell r="AB44917">
            <v>0</v>
          </cell>
        </row>
        <row r="44918">
          <cell r="AB44918">
            <v>0</v>
          </cell>
        </row>
        <row r="44919">
          <cell r="AB44919">
            <v>0</v>
          </cell>
        </row>
        <row r="44920">
          <cell r="AB44920">
            <v>0</v>
          </cell>
        </row>
        <row r="44921">
          <cell r="AB44921">
            <v>0</v>
          </cell>
        </row>
        <row r="44922">
          <cell r="AB44922">
            <v>0</v>
          </cell>
        </row>
        <row r="44923">
          <cell r="AB44923">
            <v>0</v>
          </cell>
        </row>
        <row r="44924">
          <cell r="AB44924">
            <v>0</v>
          </cell>
        </row>
        <row r="44925">
          <cell r="AB44925">
            <v>0</v>
          </cell>
        </row>
        <row r="44926">
          <cell r="AB44926">
            <v>0</v>
          </cell>
        </row>
        <row r="44927">
          <cell r="AB44927">
            <v>0</v>
          </cell>
        </row>
        <row r="44928">
          <cell r="AB44928">
            <v>0</v>
          </cell>
        </row>
        <row r="44929">
          <cell r="AB44929">
            <v>0</v>
          </cell>
        </row>
        <row r="44930">
          <cell r="AB44930">
            <v>0</v>
          </cell>
        </row>
        <row r="44931">
          <cell r="AB44931">
            <v>0</v>
          </cell>
        </row>
        <row r="44932">
          <cell r="AB44932">
            <v>0</v>
          </cell>
        </row>
        <row r="44933">
          <cell r="AB44933">
            <v>0</v>
          </cell>
        </row>
        <row r="44934">
          <cell r="AB44934">
            <v>0</v>
          </cell>
        </row>
        <row r="44935">
          <cell r="AB44935">
            <v>0</v>
          </cell>
        </row>
        <row r="44936">
          <cell r="AB44936">
            <v>0</v>
          </cell>
        </row>
        <row r="44937">
          <cell r="AB44937">
            <v>0</v>
          </cell>
        </row>
        <row r="44938">
          <cell r="AB44938">
            <v>0</v>
          </cell>
        </row>
        <row r="44939">
          <cell r="AB44939">
            <v>0</v>
          </cell>
        </row>
        <row r="44940">
          <cell r="AB44940">
            <v>0</v>
          </cell>
        </row>
        <row r="44941">
          <cell r="AB44941">
            <v>0</v>
          </cell>
        </row>
        <row r="44942">
          <cell r="AB44942">
            <v>0</v>
          </cell>
        </row>
        <row r="44943">
          <cell r="AB44943">
            <v>0</v>
          </cell>
        </row>
        <row r="44944">
          <cell r="AB44944">
            <v>0</v>
          </cell>
        </row>
        <row r="44945">
          <cell r="AB44945">
            <v>0</v>
          </cell>
        </row>
        <row r="44946">
          <cell r="AB44946">
            <v>0</v>
          </cell>
        </row>
        <row r="44947">
          <cell r="AB44947">
            <v>0</v>
          </cell>
        </row>
        <row r="44948">
          <cell r="AB44948">
            <v>0</v>
          </cell>
        </row>
        <row r="44949">
          <cell r="AB44949">
            <v>0</v>
          </cell>
        </row>
        <row r="44950">
          <cell r="AB44950">
            <v>0</v>
          </cell>
        </row>
        <row r="44951">
          <cell r="AB44951">
            <v>0</v>
          </cell>
        </row>
        <row r="44952">
          <cell r="AB44952">
            <v>0</v>
          </cell>
        </row>
        <row r="44953">
          <cell r="AB44953">
            <v>0</v>
          </cell>
        </row>
        <row r="44954">
          <cell r="AB44954">
            <v>0</v>
          </cell>
        </row>
        <row r="44955">
          <cell r="AB44955">
            <v>0</v>
          </cell>
        </row>
        <row r="44956">
          <cell r="AB44956">
            <v>0</v>
          </cell>
        </row>
        <row r="44957">
          <cell r="AB44957">
            <v>0</v>
          </cell>
        </row>
        <row r="44958">
          <cell r="AB44958">
            <v>0</v>
          </cell>
        </row>
        <row r="44959">
          <cell r="AB44959">
            <v>0</v>
          </cell>
        </row>
        <row r="44960">
          <cell r="AB44960">
            <v>0</v>
          </cell>
        </row>
        <row r="44961">
          <cell r="AB44961">
            <v>0</v>
          </cell>
        </row>
        <row r="44962">
          <cell r="AB44962">
            <v>0</v>
          </cell>
        </row>
        <row r="44963">
          <cell r="AB44963">
            <v>0</v>
          </cell>
        </row>
        <row r="44964">
          <cell r="AB44964">
            <v>0</v>
          </cell>
        </row>
        <row r="44965">
          <cell r="AB44965">
            <v>0</v>
          </cell>
        </row>
        <row r="44966">
          <cell r="AB44966">
            <v>0</v>
          </cell>
        </row>
        <row r="44967">
          <cell r="AB44967">
            <v>0</v>
          </cell>
        </row>
        <row r="44968">
          <cell r="AB44968">
            <v>0</v>
          </cell>
        </row>
        <row r="44969">
          <cell r="AB44969">
            <v>0</v>
          </cell>
        </row>
        <row r="44970">
          <cell r="AB44970">
            <v>0</v>
          </cell>
        </row>
        <row r="44971">
          <cell r="AB44971">
            <v>0</v>
          </cell>
        </row>
        <row r="44972">
          <cell r="AB44972">
            <v>0</v>
          </cell>
        </row>
        <row r="44973">
          <cell r="AB44973">
            <v>0</v>
          </cell>
        </row>
        <row r="44974">
          <cell r="AB44974">
            <v>0</v>
          </cell>
        </row>
        <row r="44975">
          <cell r="AB44975">
            <v>0</v>
          </cell>
        </row>
        <row r="44976">
          <cell r="AB44976">
            <v>0</v>
          </cell>
        </row>
        <row r="44977">
          <cell r="AB44977">
            <v>0</v>
          </cell>
        </row>
        <row r="44978">
          <cell r="AB44978">
            <v>0</v>
          </cell>
        </row>
        <row r="44979">
          <cell r="AB44979">
            <v>0</v>
          </cell>
        </row>
        <row r="44980">
          <cell r="AB44980">
            <v>0</v>
          </cell>
        </row>
        <row r="44981">
          <cell r="AB44981">
            <v>0</v>
          </cell>
        </row>
        <row r="44982">
          <cell r="AB44982">
            <v>0</v>
          </cell>
        </row>
        <row r="44983">
          <cell r="AB44983">
            <v>0</v>
          </cell>
        </row>
        <row r="44984">
          <cell r="AB44984">
            <v>0</v>
          </cell>
        </row>
        <row r="44985">
          <cell r="AB44985">
            <v>0</v>
          </cell>
        </row>
        <row r="44986">
          <cell r="AB44986">
            <v>0</v>
          </cell>
        </row>
        <row r="44987">
          <cell r="AB44987">
            <v>0</v>
          </cell>
        </row>
        <row r="44988">
          <cell r="AB44988">
            <v>0</v>
          </cell>
        </row>
        <row r="44989">
          <cell r="AB44989">
            <v>0</v>
          </cell>
        </row>
        <row r="44990">
          <cell r="AB44990">
            <v>0</v>
          </cell>
        </row>
        <row r="44991">
          <cell r="AB44991">
            <v>0</v>
          </cell>
        </row>
        <row r="44992">
          <cell r="AB44992">
            <v>0</v>
          </cell>
        </row>
        <row r="44993">
          <cell r="AB44993">
            <v>0</v>
          </cell>
        </row>
        <row r="44994">
          <cell r="AB44994">
            <v>0</v>
          </cell>
        </row>
        <row r="44995">
          <cell r="AB44995">
            <v>0</v>
          </cell>
        </row>
        <row r="44996">
          <cell r="AB44996">
            <v>0</v>
          </cell>
        </row>
        <row r="44997">
          <cell r="AB44997">
            <v>0</v>
          </cell>
        </row>
        <row r="44998">
          <cell r="AB44998">
            <v>0</v>
          </cell>
        </row>
        <row r="44999">
          <cell r="AB44999">
            <v>0</v>
          </cell>
        </row>
        <row r="45000">
          <cell r="AB45000">
            <v>0</v>
          </cell>
        </row>
        <row r="45001">
          <cell r="AB45001">
            <v>0</v>
          </cell>
        </row>
        <row r="45002">
          <cell r="AB45002">
            <v>0</v>
          </cell>
        </row>
        <row r="45003">
          <cell r="AB45003">
            <v>0</v>
          </cell>
        </row>
        <row r="45004">
          <cell r="AB45004">
            <v>0</v>
          </cell>
        </row>
        <row r="45005">
          <cell r="AB45005">
            <v>0</v>
          </cell>
        </row>
        <row r="45006">
          <cell r="AB45006">
            <v>0</v>
          </cell>
        </row>
        <row r="45007">
          <cell r="AB45007">
            <v>0</v>
          </cell>
        </row>
        <row r="45008">
          <cell r="AB45008">
            <v>0</v>
          </cell>
        </row>
        <row r="45009">
          <cell r="AB45009">
            <v>0</v>
          </cell>
        </row>
        <row r="45010">
          <cell r="AB45010">
            <v>0</v>
          </cell>
        </row>
        <row r="45011">
          <cell r="AB45011">
            <v>0</v>
          </cell>
        </row>
        <row r="45012">
          <cell r="AB45012">
            <v>0</v>
          </cell>
        </row>
        <row r="45013">
          <cell r="AB45013">
            <v>0</v>
          </cell>
        </row>
        <row r="45014">
          <cell r="AB45014">
            <v>0</v>
          </cell>
        </row>
        <row r="45015">
          <cell r="AB45015">
            <v>0</v>
          </cell>
        </row>
        <row r="45016">
          <cell r="AB45016">
            <v>0</v>
          </cell>
        </row>
        <row r="45017">
          <cell r="AB45017">
            <v>0</v>
          </cell>
        </row>
        <row r="45018">
          <cell r="AB45018">
            <v>0</v>
          </cell>
        </row>
        <row r="45019">
          <cell r="AB45019">
            <v>0</v>
          </cell>
        </row>
        <row r="45020">
          <cell r="AB45020">
            <v>0</v>
          </cell>
        </row>
        <row r="45021">
          <cell r="AB45021">
            <v>0</v>
          </cell>
        </row>
        <row r="45022">
          <cell r="AB45022">
            <v>0</v>
          </cell>
        </row>
        <row r="45023">
          <cell r="AB45023">
            <v>0</v>
          </cell>
        </row>
        <row r="45024">
          <cell r="AB45024">
            <v>0</v>
          </cell>
        </row>
        <row r="45025">
          <cell r="AB45025">
            <v>0</v>
          </cell>
        </row>
        <row r="45026">
          <cell r="AB45026">
            <v>0</v>
          </cell>
        </row>
        <row r="45027">
          <cell r="AB45027">
            <v>0</v>
          </cell>
        </row>
        <row r="45028">
          <cell r="AB45028">
            <v>0</v>
          </cell>
        </row>
        <row r="45029">
          <cell r="AB45029">
            <v>0</v>
          </cell>
        </row>
        <row r="45030">
          <cell r="AB45030">
            <v>0</v>
          </cell>
        </row>
        <row r="45031">
          <cell r="AB45031">
            <v>0</v>
          </cell>
        </row>
        <row r="45032">
          <cell r="AB45032">
            <v>0</v>
          </cell>
        </row>
        <row r="45033">
          <cell r="AB45033">
            <v>0</v>
          </cell>
        </row>
        <row r="45034">
          <cell r="AB45034">
            <v>0</v>
          </cell>
        </row>
        <row r="45035">
          <cell r="AB45035">
            <v>0</v>
          </cell>
        </row>
        <row r="45036">
          <cell r="AB45036">
            <v>0</v>
          </cell>
        </row>
        <row r="45037">
          <cell r="AB45037">
            <v>0</v>
          </cell>
        </row>
        <row r="45038">
          <cell r="AB45038">
            <v>0</v>
          </cell>
        </row>
        <row r="45039">
          <cell r="AB45039">
            <v>0</v>
          </cell>
        </row>
        <row r="45040">
          <cell r="AB45040">
            <v>0</v>
          </cell>
        </row>
        <row r="45041">
          <cell r="AB45041">
            <v>0</v>
          </cell>
        </row>
        <row r="45042">
          <cell r="AB45042">
            <v>0</v>
          </cell>
        </row>
        <row r="45043">
          <cell r="AB45043">
            <v>0</v>
          </cell>
        </row>
        <row r="45044">
          <cell r="AB45044">
            <v>0</v>
          </cell>
        </row>
        <row r="45045">
          <cell r="AB45045">
            <v>0</v>
          </cell>
        </row>
        <row r="45046">
          <cell r="AB45046">
            <v>0</v>
          </cell>
        </row>
        <row r="45047">
          <cell r="AB45047">
            <v>0</v>
          </cell>
        </row>
        <row r="45048">
          <cell r="AB45048">
            <v>0</v>
          </cell>
        </row>
        <row r="45049">
          <cell r="AB45049">
            <v>0</v>
          </cell>
        </row>
        <row r="45050">
          <cell r="AB45050">
            <v>0</v>
          </cell>
        </row>
        <row r="45051">
          <cell r="AB45051">
            <v>0</v>
          </cell>
        </row>
        <row r="45052">
          <cell r="AB45052">
            <v>0</v>
          </cell>
        </row>
        <row r="45053">
          <cell r="AB45053">
            <v>0</v>
          </cell>
        </row>
        <row r="45054">
          <cell r="AB45054">
            <v>0</v>
          </cell>
        </row>
        <row r="45055">
          <cell r="AB45055">
            <v>0</v>
          </cell>
        </row>
        <row r="45056">
          <cell r="AB45056">
            <v>0</v>
          </cell>
        </row>
        <row r="45057">
          <cell r="AB45057">
            <v>0</v>
          </cell>
        </row>
        <row r="45058">
          <cell r="AB45058">
            <v>0</v>
          </cell>
        </row>
        <row r="45059">
          <cell r="AB45059">
            <v>0</v>
          </cell>
        </row>
        <row r="45060">
          <cell r="AB45060">
            <v>0</v>
          </cell>
        </row>
        <row r="45061">
          <cell r="AB45061">
            <v>0</v>
          </cell>
        </row>
        <row r="45062">
          <cell r="AB45062">
            <v>0</v>
          </cell>
        </row>
        <row r="45063">
          <cell r="AB45063">
            <v>0</v>
          </cell>
        </row>
        <row r="45064">
          <cell r="AB45064">
            <v>0</v>
          </cell>
        </row>
        <row r="45065">
          <cell r="AB45065">
            <v>0</v>
          </cell>
        </row>
        <row r="45066">
          <cell r="AB45066">
            <v>0</v>
          </cell>
        </row>
        <row r="45067">
          <cell r="AB45067">
            <v>0</v>
          </cell>
        </row>
        <row r="45068">
          <cell r="AB45068">
            <v>0</v>
          </cell>
        </row>
        <row r="45069">
          <cell r="AB45069">
            <v>0</v>
          </cell>
        </row>
        <row r="45070">
          <cell r="AB45070">
            <v>0</v>
          </cell>
        </row>
        <row r="45071">
          <cell r="AB45071">
            <v>0</v>
          </cell>
        </row>
        <row r="45072">
          <cell r="AB45072">
            <v>0</v>
          </cell>
        </row>
        <row r="45073">
          <cell r="AB45073">
            <v>0</v>
          </cell>
        </row>
        <row r="45074">
          <cell r="AB45074">
            <v>0</v>
          </cell>
        </row>
        <row r="45075">
          <cell r="AB45075">
            <v>0</v>
          </cell>
        </row>
        <row r="45076">
          <cell r="AB45076">
            <v>0</v>
          </cell>
        </row>
        <row r="45077">
          <cell r="AB45077">
            <v>0</v>
          </cell>
        </row>
        <row r="45078">
          <cell r="AB45078">
            <v>0</v>
          </cell>
        </row>
        <row r="45079">
          <cell r="AB45079">
            <v>0</v>
          </cell>
        </row>
        <row r="45080">
          <cell r="AB45080">
            <v>0</v>
          </cell>
        </row>
        <row r="45081">
          <cell r="AB45081">
            <v>0</v>
          </cell>
        </row>
        <row r="45082">
          <cell r="AB45082">
            <v>0</v>
          </cell>
        </row>
        <row r="45083">
          <cell r="AB45083">
            <v>0</v>
          </cell>
        </row>
        <row r="45084">
          <cell r="AB45084">
            <v>0</v>
          </cell>
        </row>
        <row r="45085">
          <cell r="AB45085">
            <v>0</v>
          </cell>
        </row>
        <row r="45086">
          <cell r="AB45086">
            <v>0</v>
          </cell>
        </row>
        <row r="45087">
          <cell r="AB45087">
            <v>0</v>
          </cell>
        </row>
        <row r="45088">
          <cell r="AB45088">
            <v>0</v>
          </cell>
        </row>
        <row r="45089">
          <cell r="AB45089">
            <v>0</v>
          </cell>
        </row>
        <row r="45090">
          <cell r="AB45090">
            <v>0</v>
          </cell>
        </row>
        <row r="45091">
          <cell r="AB45091">
            <v>0</v>
          </cell>
        </row>
        <row r="45092">
          <cell r="AB45092">
            <v>0</v>
          </cell>
        </row>
        <row r="45093">
          <cell r="AB45093">
            <v>0</v>
          </cell>
        </row>
        <row r="45094">
          <cell r="AB45094">
            <v>0</v>
          </cell>
        </row>
        <row r="45095">
          <cell r="AB45095">
            <v>0</v>
          </cell>
        </row>
        <row r="45096">
          <cell r="AB45096">
            <v>0</v>
          </cell>
        </row>
        <row r="45097">
          <cell r="AB45097">
            <v>0</v>
          </cell>
        </row>
        <row r="45098">
          <cell r="AB45098">
            <v>0</v>
          </cell>
        </row>
        <row r="45099">
          <cell r="AB45099">
            <v>0</v>
          </cell>
        </row>
        <row r="45100">
          <cell r="AB45100">
            <v>0</v>
          </cell>
        </row>
        <row r="45101">
          <cell r="AB45101">
            <v>0</v>
          </cell>
        </row>
        <row r="45102">
          <cell r="AB45102">
            <v>0</v>
          </cell>
        </row>
        <row r="45103">
          <cell r="AB45103">
            <v>0</v>
          </cell>
        </row>
        <row r="45104">
          <cell r="AB45104">
            <v>0</v>
          </cell>
        </row>
        <row r="45105">
          <cell r="AB45105">
            <v>0</v>
          </cell>
        </row>
        <row r="45106">
          <cell r="AB45106">
            <v>0</v>
          </cell>
        </row>
        <row r="45107">
          <cell r="AB45107">
            <v>0</v>
          </cell>
        </row>
        <row r="45108">
          <cell r="AB45108">
            <v>0</v>
          </cell>
        </row>
        <row r="45109">
          <cell r="AB45109">
            <v>0</v>
          </cell>
        </row>
        <row r="45110">
          <cell r="AB45110">
            <v>0</v>
          </cell>
        </row>
        <row r="45111">
          <cell r="AB45111">
            <v>0</v>
          </cell>
        </row>
        <row r="45112">
          <cell r="AB45112">
            <v>0</v>
          </cell>
        </row>
        <row r="45113">
          <cell r="AB45113">
            <v>0</v>
          </cell>
        </row>
        <row r="45114">
          <cell r="AB45114">
            <v>0</v>
          </cell>
        </row>
        <row r="45115">
          <cell r="AB45115">
            <v>0</v>
          </cell>
        </row>
        <row r="45116">
          <cell r="AB45116">
            <v>0</v>
          </cell>
        </row>
        <row r="45117">
          <cell r="AB45117">
            <v>0</v>
          </cell>
        </row>
        <row r="45118">
          <cell r="AB45118">
            <v>0</v>
          </cell>
        </row>
        <row r="45119">
          <cell r="AB45119">
            <v>0</v>
          </cell>
        </row>
        <row r="45120">
          <cell r="AB45120">
            <v>0</v>
          </cell>
        </row>
        <row r="45121">
          <cell r="AB45121">
            <v>0</v>
          </cell>
        </row>
        <row r="45122">
          <cell r="AB45122">
            <v>0</v>
          </cell>
        </row>
        <row r="45123">
          <cell r="AB45123">
            <v>0</v>
          </cell>
        </row>
        <row r="45124">
          <cell r="AB45124">
            <v>0</v>
          </cell>
        </row>
        <row r="45125">
          <cell r="AB45125">
            <v>0</v>
          </cell>
        </row>
        <row r="45126">
          <cell r="AB45126">
            <v>0</v>
          </cell>
        </row>
        <row r="45127">
          <cell r="AB45127">
            <v>0</v>
          </cell>
        </row>
        <row r="45128">
          <cell r="AB45128">
            <v>0</v>
          </cell>
        </row>
        <row r="45129">
          <cell r="AB45129">
            <v>0</v>
          </cell>
        </row>
        <row r="45130">
          <cell r="AB45130">
            <v>0</v>
          </cell>
        </row>
        <row r="45131">
          <cell r="AB45131">
            <v>0</v>
          </cell>
        </row>
        <row r="45132">
          <cell r="AB45132">
            <v>0</v>
          </cell>
        </row>
        <row r="45133">
          <cell r="AB45133">
            <v>0</v>
          </cell>
        </row>
        <row r="45134">
          <cell r="AB45134">
            <v>0</v>
          </cell>
        </row>
        <row r="45135">
          <cell r="AB45135">
            <v>0</v>
          </cell>
        </row>
        <row r="45136">
          <cell r="AB45136">
            <v>0</v>
          </cell>
        </row>
        <row r="45137">
          <cell r="AB45137">
            <v>0</v>
          </cell>
        </row>
        <row r="45138">
          <cell r="AB45138">
            <v>0</v>
          </cell>
        </row>
        <row r="45139">
          <cell r="AB45139">
            <v>0</v>
          </cell>
        </row>
        <row r="45140">
          <cell r="AB45140">
            <v>0</v>
          </cell>
        </row>
        <row r="45141">
          <cell r="AB45141">
            <v>0</v>
          </cell>
        </row>
        <row r="45142">
          <cell r="AB45142">
            <v>0</v>
          </cell>
        </row>
        <row r="45143">
          <cell r="AB45143">
            <v>0</v>
          </cell>
        </row>
        <row r="45144">
          <cell r="AB45144">
            <v>0</v>
          </cell>
        </row>
        <row r="45145">
          <cell r="AB45145">
            <v>0</v>
          </cell>
        </row>
        <row r="45146">
          <cell r="AB45146">
            <v>0</v>
          </cell>
        </row>
        <row r="45147">
          <cell r="AB45147">
            <v>0</v>
          </cell>
        </row>
        <row r="45148">
          <cell r="AB45148">
            <v>0</v>
          </cell>
        </row>
        <row r="45149">
          <cell r="AB45149">
            <v>0</v>
          </cell>
        </row>
        <row r="45150">
          <cell r="AB45150">
            <v>0</v>
          </cell>
        </row>
        <row r="45151">
          <cell r="AB45151">
            <v>0</v>
          </cell>
        </row>
        <row r="45152">
          <cell r="AB45152">
            <v>0</v>
          </cell>
        </row>
        <row r="45153">
          <cell r="AB45153">
            <v>0</v>
          </cell>
        </row>
        <row r="45154">
          <cell r="AB45154">
            <v>0</v>
          </cell>
        </row>
        <row r="45155">
          <cell r="AB45155">
            <v>0</v>
          </cell>
        </row>
        <row r="45156">
          <cell r="AB45156">
            <v>0</v>
          </cell>
        </row>
        <row r="45157">
          <cell r="AB45157">
            <v>0</v>
          </cell>
        </row>
        <row r="45158">
          <cell r="AB45158">
            <v>0</v>
          </cell>
        </row>
        <row r="45159">
          <cell r="AB45159">
            <v>0</v>
          </cell>
        </row>
        <row r="45160">
          <cell r="AB45160">
            <v>0</v>
          </cell>
        </row>
        <row r="45161">
          <cell r="AB45161">
            <v>0</v>
          </cell>
        </row>
        <row r="45162">
          <cell r="AB45162">
            <v>0</v>
          </cell>
        </row>
        <row r="45163">
          <cell r="AB45163">
            <v>0</v>
          </cell>
        </row>
        <row r="45164">
          <cell r="AB45164">
            <v>0</v>
          </cell>
        </row>
        <row r="45165">
          <cell r="AB45165">
            <v>0</v>
          </cell>
        </row>
        <row r="45166">
          <cell r="AB45166">
            <v>0</v>
          </cell>
        </row>
        <row r="45167">
          <cell r="AB45167">
            <v>0</v>
          </cell>
        </row>
        <row r="45168">
          <cell r="AB45168">
            <v>0</v>
          </cell>
        </row>
        <row r="45169">
          <cell r="AB45169">
            <v>0</v>
          </cell>
        </row>
        <row r="45170">
          <cell r="AB45170">
            <v>0</v>
          </cell>
        </row>
        <row r="45171">
          <cell r="AB45171">
            <v>0</v>
          </cell>
        </row>
        <row r="45172">
          <cell r="AB45172">
            <v>0</v>
          </cell>
        </row>
        <row r="45173">
          <cell r="AB45173">
            <v>0</v>
          </cell>
        </row>
        <row r="45174">
          <cell r="AB45174">
            <v>0</v>
          </cell>
        </row>
        <row r="45175">
          <cell r="AB45175">
            <v>0</v>
          </cell>
        </row>
        <row r="45176">
          <cell r="AB45176">
            <v>0</v>
          </cell>
        </row>
        <row r="45177">
          <cell r="AB45177">
            <v>0</v>
          </cell>
        </row>
        <row r="45178">
          <cell r="AB45178">
            <v>0</v>
          </cell>
        </row>
        <row r="45179">
          <cell r="AB45179">
            <v>0</v>
          </cell>
        </row>
        <row r="45180">
          <cell r="AB45180">
            <v>0</v>
          </cell>
        </row>
        <row r="45181">
          <cell r="AB45181">
            <v>0</v>
          </cell>
        </row>
        <row r="45182">
          <cell r="AB45182">
            <v>0</v>
          </cell>
        </row>
        <row r="45183">
          <cell r="AB45183">
            <v>0</v>
          </cell>
        </row>
        <row r="45184">
          <cell r="AB45184">
            <v>0</v>
          </cell>
        </row>
        <row r="45185">
          <cell r="AB45185">
            <v>0</v>
          </cell>
        </row>
        <row r="45186">
          <cell r="AB45186">
            <v>0</v>
          </cell>
        </row>
        <row r="45187">
          <cell r="AB45187">
            <v>0</v>
          </cell>
        </row>
        <row r="45188">
          <cell r="AB45188">
            <v>0</v>
          </cell>
        </row>
        <row r="45189">
          <cell r="AB45189">
            <v>0</v>
          </cell>
        </row>
        <row r="45190">
          <cell r="AB45190">
            <v>0</v>
          </cell>
        </row>
        <row r="45191">
          <cell r="AB45191">
            <v>0</v>
          </cell>
        </row>
        <row r="45192">
          <cell r="AB45192">
            <v>0</v>
          </cell>
        </row>
        <row r="45193">
          <cell r="AB45193">
            <v>0</v>
          </cell>
        </row>
        <row r="45194">
          <cell r="AB45194">
            <v>0</v>
          </cell>
        </row>
        <row r="45195">
          <cell r="AB45195">
            <v>0</v>
          </cell>
        </row>
        <row r="45196">
          <cell r="AB45196">
            <v>0</v>
          </cell>
        </row>
        <row r="45197">
          <cell r="AB45197">
            <v>0</v>
          </cell>
        </row>
        <row r="45198">
          <cell r="AB45198">
            <v>0</v>
          </cell>
        </row>
        <row r="45199">
          <cell r="AB45199">
            <v>0</v>
          </cell>
        </row>
        <row r="45200">
          <cell r="AB45200">
            <v>0</v>
          </cell>
        </row>
        <row r="45201">
          <cell r="AB45201">
            <v>0</v>
          </cell>
        </row>
        <row r="45202">
          <cell r="AB45202">
            <v>0</v>
          </cell>
        </row>
        <row r="45203">
          <cell r="AB45203">
            <v>0</v>
          </cell>
        </row>
        <row r="45204">
          <cell r="AB45204">
            <v>0</v>
          </cell>
        </row>
        <row r="45205">
          <cell r="AB45205">
            <v>0</v>
          </cell>
        </row>
        <row r="45206">
          <cell r="AB45206">
            <v>0</v>
          </cell>
        </row>
        <row r="45207">
          <cell r="AB45207">
            <v>0</v>
          </cell>
        </row>
        <row r="45208">
          <cell r="AB45208">
            <v>0</v>
          </cell>
        </row>
        <row r="45209">
          <cell r="AB45209">
            <v>0</v>
          </cell>
        </row>
        <row r="45210">
          <cell r="AB45210">
            <v>0</v>
          </cell>
        </row>
        <row r="45211">
          <cell r="AB45211">
            <v>0</v>
          </cell>
        </row>
        <row r="45212">
          <cell r="AB45212">
            <v>0</v>
          </cell>
        </row>
        <row r="45213">
          <cell r="AB45213">
            <v>0</v>
          </cell>
        </row>
        <row r="45214">
          <cell r="AB45214">
            <v>0</v>
          </cell>
        </row>
        <row r="45215">
          <cell r="AB45215">
            <v>0</v>
          </cell>
        </row>
        <row r="45216">
          <cell r="AB45216">
            <v>0</v>
          </cell>
        </row>
        <row r="45217">
          <cell r="AB45217">
            <v>0</v>
          </cell>
        </row>
        <row r="45218">
          <cell r="AB45218">
            <v>0</v>
          </cell>
        </row>
        <row r="45219">
          <cell r="AB45219">
            <v>0</v>
          </cell>
        </row>
        <row r="45220">
          <cell r="AB45220">
            <v>0</v>
          </cell>
        </row>
        <row r="45221">
          <cell r="AB45221">
            <v>0</v>
          </cell>
        </row>
        <row r="45222">
          <cell r="AB45222">
            <v>0</v>
          </cell>
        </row>
        <row r="45223">
          <cell r="AB45223">
            <v>0</v>
          </cell>
        </row>
        <row r="45224">
          <cell r="AB45224">
            <v>0</v>
          </cell>
        </row>
        <row r="45225">
          <cell r="AB45225">
            <v>0</v>
          </cell>
        </row>
        <row r="45226">
          <cell r="AB45226">
            <v>0</v>
          </cell>
        </row>
        <row r="45227">
          <cell r="AB45227">
            <v>0</v>
          </cell>
        </row>
        <row r="45228">
          <cell r="AB45228">
            <v>0</v>
          </cell>
        </row>
        <row r="45229">
          <cell r="AB45229">
            <v>0</v>
          </cell>
        </row>
        <row r="45230">
          <cell r="AB45230">
            <v>0</v>
          </cell>
        </row>
        <row r="45231">
          <cell r="AB45231">
            <v>0</v>
          </cell>
        </row>
        <row r="45232">
          <cell r="AB45232">
            <v>0</v>
          </cell>
        </row>
        <row r="45233">
          <cell r="AB45233">
            <v>-2</v>
          </cell>
        </row>
        <row r="45234">
          <cell r="AB45234">
            <v>0</v>
          </cell>
        </row>
        <row r="45235">
          <cell r="AB45235">
            <v>0</v>
          </cell>
        </row>
        <row r="45236">
          <cell r="AB45236">
            <v>0</v>
          </cell>
        </row>
        <row r="45237">
          <cell r="AB45237">
            <v>0</v>
          </cell>
        </row>
        <row r="45238">
          <cell r="AB45238">
            <v>0</v>
          </cell>
        </row>
        <row r="45239">
          <cell r="AB45239">
            <v>0</v>
          </cell>
        </row>
        <row r="45240">
          <cell r="AB45240">
            <v>0</v>
          </cell>
        </row>
        <row r="45241">
          <cell r="AB45241">
            <v>0</v>
          </cell>
        </row>
        <row r="45242">
          <cell r="AB45242">
            <v>0</v>
          </cell>
        </row>
        <row r="45243">
          <cell r="AB45243">
            <v>0</v>
          </cell>
        </row>
        <row r="45244">
          <cell r="AB45244">
            <v>0</v>
          </cell>
        </row>
        <row r="45245">
          <cell r="AB45245">
            <v>0</v>
          </cell>
        </row>
        <row r="45246">
          <cell r="AB45246">
            <v>0</v>
          </cell>
        </row>
        <row r="45247">
          <cell r="AB45247">
            <v>0</v>
          </cell>
        </row>
        <row r="45248">
          <cell r="AB45248">
            <v>0</v>
          </cell>
        </row>
        <row r="45249">
          <cell r="AB45249">
            <v>0</v>
          </cell>
        </row>
        <row r="45250">
          <cell r="AB45250">
            <v>0</v>
          </cell>
        </row>
        <row r="45251">
          <cell r="AB45251">
            <v>0</v>
          </cell>
        </row>
        <row r="45252">
          <cell r="AB45252">
            <v>0</v>
          </cell>
        </row>
        <row r="45253">
          <cell r="AB45253">
            <v>0</v>
          </cell>
        </row>
        <row r="45254">
          <cell r="AB45254">
            <v>0</v>
          </cell>
        </row>
        <row r="45255">
          <cell r="AB45255">
            <v>0</v>
          </cell>
        </row>
        <row r="45256">
          <cell r="AB45256">
            <v>0</v>
          </cell>
        </row>
        <row r="45257">
          <cell r="AB45257">
            <v>0</v>
          </cell>
        </row>
        <row r="45258">
          <cell r="AB45258">
            <v>0</v>
          </cell>
        </row>
        <row r="45259">
          <cell r="AB45259">
            <v>0</v>
          </cell>
        </row>
        <row r="45260">
          <cell r="AB45260">
            <v>0</v>
          </cell>
        </row>
        <row r="45261">
          <cell r="AB45261">
            <v>0</v>
          </cell>
        </row>
        <row r="45262">
          <cell r="AB45262">
            <v>0</v>
          </cell>
        </row>
        <row r="45263">
          <cell r="AB45263">
            <v>0</v>
          </cell>
        </row>
        <row r="45264">
          <cell r="AB45264">
            <v>0</v>
          </cell>
        </row>
        <row r="45265">
          <cell r="AB45265">
            <v>0</v>
          </cell>
        </row>
        <row r="45266">
          <cell r="AB45266">
            <v>0</v>
          </cell>
        </row>
        <row r="45267">
          <cell r="AB45267">
            <v>0</v>
          </cell>
        </row>
        <row r="45268">
          <cell r="AB45268">
            <v>0</v>
          </cell>
        </row>
        <row r="45269">
          <cell r="AB45269">
            <v>0</v>
          </cell>
        </row>
        <row r="45270">
          <cell r="AB45270">
            <v>0</v>
          </cell>
        </row>
        <row r="45271">
          <cell r="AB45271">
            <v>0</v>
          </cell>
        </row>
        <row r="45272">
          <cell r="AB45272">
            <v>0</v>
          </cell>
        </row>
        <row r="45273">
          <cell r="AB45273">
            <v>0</v>
          </cell>
        </row>
        <row r="45274">
          <cell r="AB45274">
            <v>0</v>
          </cell>
        </row>
        <row r="45275">
          <cell r="AB45275">
            <v>0</v>
          </cell>
        </row>
        <row r="45276">
          <cell r="AB45276">
            <v>0</v>
          </cell>
        </row>
        <row r="45277">
          <cell r="AB45277">
            <v>0</v>
          </cell>
        </row>
        <row r="45278">
          <cell r="AB45278">
            <v>0</v>
          </cell>
        </row>
        <row r="45279">
          <cell r="AB45279">
            <v>0</v>
          </cell>
        </row>
        <row r="45280">
          <cell r="AB45280">
            <v>0</v>
          </cell>
        </row>
        <row r="45281">
          <cell r="AB45281">
            <v>0</v>
          </cell>
        </row>
        <row r="45282">
          <cell r="AB45282">
            <v>0</v>
          </cell>
        </row>
        <row r="45283">
          <cell r="AB45283">
            <v>0</v>
          </cell>
        </row>
        <row r="45284">
          <cell r="AB45284">
            <v>0</v>
          </cell>
        </row>
        <row r="45285">
          <cell r="AB45285">
            <v>0</v>
          </cell>
        </row>
        <row r="45286">
          <cell r="AB45286">
            <v>0</v>
          </cell>
        </row>
        <row r="45287">
          <cell r="AB45287">
            <v>0</v>
          </cell>
        </row>
        <row r="45288">
          <cell r="AB45288">
            <v>0</v>
          </cell>
        </row>
        <row r="45289">
          <cell r="AB45289">
            <v>0</v>
          </cell>
        </row>
        <row r="45290">
          <cell r="AB45290">
            <v>0</v>
          </cell>
        </row>
        <row r="45291">
          <cell r="AB45291">
            <v>0</v>
          </cell>
        </row>
        <row r="45292">
          <cell r="AB45292">
            <v>0</v>
          </cell>
        </row>
        <row r="45293">
          <cell r="AB45293">
            <v>0</v>
          </cell>
        </row>
        <row r="45294">
          <cell r="AB45294">
            <v>0</v>
          </cell>
        </row>
        <row r="45295">
          <cell r="AB45295">
            <v>0</v>
          </cell>
        </row>
        <row r="45296">
          <cell r="AB45296">
            <v>0</v>
          </cell>
        </row>
        <row r="45297">
          <cell r="AB45297">
            <v>0</v>
          </cell>
        </row>
        <row r="45298">
          <cell r="AB45298">
            <v>0</v>
          </cell>
        </row>
        <row r="45299">
          <cell r="AB45299">
            <v>0</v>
          </cell>
        </row>
        <row r="45300">
          <cell r="AB45300">
            <v>0</v>
          </cell>
        </row>
        <row r="45301">
          <cell r="AB45301">
            <v>0</v>
          </cell>
        </row>
        <row r="45302">
          <cell r="AB45302">
            <v>0</v>
          </cell>
        </row>
        <row r="45303">
          <cell r="AB45303">
            <v>0</v>
          </cell>
        </row>
        <row r="45304">
          <cell r="AB45304">
            <v>0</v>
          </cell>
        </row>
        <row r="45305">
          <cell r="AB45305">
            <v>0</v>
          </cell>
        </row>
        <row r="45306">
          <cell r="AB45306">
            <v>0</v>
          </cell>
        </row>
        <row r="45307">
          <cell r="AB45307">
            <v>0</v>
          </cell>
        </row>
        <row r="45308">
          <cell r="AB45308">
            <v>0</v>
          </cell>
        </row>
        <row r="45309">
          <cell r="AB45309">
            <v>0</v>
          </cell>
        </row>
        <row r="45310">
          <cell r="AB45310">
            <v>0</v>
          </cell>
        </row>
        <row r="45311">
          <cell r="AB45311">
            <v>0</v>
          </cell>
        </row>
        <row r="45312">
          <cell r="AB45312">
            <v>0</v>
          </cell>
        </row>
        <row r="45313">
          <cell r="AB45313">
            <v>0</v>
          </cell>
        </row>
        <row r="45314">
          <cell r="AB45314">
            <v>0</v>
          </cell>
        </row>
        <row r="45315">
          <cell r="AB45315">
            <v>0</v>
          </cell>
        </row>
        <row r="45316">
          <cell r="AB45316">
            <v>0</v>
          </cell>
        </row>
        <row r="45317">
          <cell r="AB45317">
            <v>0</v>
          </cell>
        </row>
        <row r="45318">
          <cell r="AB45318">
            <v>0</v>
          </cell>
        </row>
        <row r="45319">
          <cell r="AB45319">
            <v>0</v>
          </cell>
        </row>
        <row r="45320">
          <cell r="AB45320">
            <v>0</v>
          </cell>
        </row>
        <row r="45321">
          <cell r="AB45321">
            <v>0</v>
          </cell>
        </row>
        <row r="45322">
          <cell r="AB45322">
            <v>0</v>
          </cell>
        </row>
        <row r="45323">
          <cell r="AB45323">
            <v>0</v>
          </cell>
        </row>
        <row r="45324">
          <cell r="AB45324">
            <v>0</v>
          </cell>
        </row>
        <row r="45325">
          <cell r="AB45325">
            <v>0</v>
          </cell>
        </row>
        <row r="45326">
          <cell r="AB45326">
            <v>0</v>
          </cell>
        </row>
        <row r="45327">
          <cell r="AB45327">
            <v>0</v>
          </cell>
        </row>
        <row r="45328">
          <cell r="AB45328">
            <v>0</v>
          </cell>
        </row>
        <row r="45329">
          <cell r="AB45329">
            <v>0</v>
          </cell>
        </row>
        <row r="45330">
          <cell r="AB45330">
            <v>0</v>
          </cell>
        </row>
        <row r="45331">
          <cell r="AB45331">
            <v>0</v>
          </cell>
        </row>
        <row r="45332">
          <cell r="AB45332">
            <v>0</v>
          </cell>
        </row>
        <row r="45333">
          <cell r="AB45333">
            <v>0</v>
          </cell>
        </row>
        <row r="45334">
          <cell r="AB45334">
            <v>0</v>
          </cell>
        </row>
        <row r="45335">
          <cell r="AB45335">
            <v>0</v>
          </cell>
        </row>
        <row r="45336">
          <cell r="AB45336">
            <v>0</v>
          </cell>
        </row>
        <row r="45337">
          <cell r="AB45337">
            <v>0</v>
          </cell>
        </row>
        <row r="45338">
          <cell r="AB45338">
            <v>0</v>
          </cell>
        </row>
        <row r="45339">
          <cell r="AB45339">
            <v>0</v>
          </cell>
        </row>
        <row r="45340">
          <cell r="AB45340">
            <v>0</v>
          </cell>
        </row>
        <row r="45341">
          <cell r="AB45341">
            <v>0</v>
          </cell>
        </row>
        <row r="45342">
          <cell r="AB45342">
            <v>0</v>
          </cell>
        </row>
        <row r="45343">
          <cell r="AB45343">
            <v>0</v>
          </cell>
        </row>
        <row r="45344">
          <cell r="AB45344">
            <v>0</v>
          </cell>
        </row>
        <row r="45345">
          <cell r="AB45345">
            <v>0</v>
          </cell>
        </row>
        <row r="45346">
          <cell r="AB45346">
            <v>0</v>
          </cell>
        </row>
        <row r="45347">
          <cell r="AB45347">
            <v>0</v>
          </cell>
        </row>
        <row r="45348">
          <cell r="AB45348">
            <v>0</v>
          </cell>
        </row>
        <row r="45349">
          <cell r="AB45349">
            <v>0</v>
          </cell>
        </row>
        <row r="45350">
          <cell r="AB45350">
            <v>0</v>
          </cell>
        </row>
        <row r="45351">
          <cell r="AB45351">
            <v>0</v>
          </cell>
        </row>
        <row r="45352">
          <cell r="AB45352">
            <v>0</v>
          </cell>
        </row>
        <row r="45353">
          <cell r="AB45353">
            <v>0</v>
          </cell>
        </row>
        <row r="45354">
          <cell r="AB45354">
            <v>0</v>
          </cell>
        </row>
        <row r="45355">
          <cell r="AB45355">
            <v>0</v>
          </cell>
        </row>
        <row r="45356">
          <cell r="AB45356">
            <v>0</v>
          </cell>
        </row>
        <row r="45357">
          <cell r="AB45357">
            <v>0</v>
          </cell>
        </row>
        <row r="45358">
          <cell r="AB45358">
            <v>0</v>
          </cell>
        </row>
        <row r="45359">
          <cell r="AB45359">
            <v>0</v>
          </cell>
        </row>
        <row r="45360">
          <cell r="AB45360">
            <v>0</v>
          </cell>
        </row>
        <row r="45361">
          <cell r="AB45361">
            <v>0</v>
          </cell>
        </row>
        <row r="45362">
          <cell r="AB45362">
            <v>0</v>
          </cell>
        </row>
        <row r="45363">
          <cell r="AB45363">
            <v>0</v>
          </cell>
        </row>
        <row r="45364">
          <cell r="AB45364">
            <v>0</v>
          </cell>
        </row>
        <row r="45365">
          <cell r="AB45365">
            <v>0</v>
          </cell>
        </row>
        <row r="45366">
          <cell r="AB45366">
            <v>0</v>
          </cell>
        </row>
        <row r="45367">
          <cell r="AB45367">
            <v>0</v>
          </cell>
        </row>
        <row r="45368">
          <cell r="AB45368">
            <v>0</v>
          </cell>
        </row>
        <row r="45369">
          <cell r="AB45369">
            <v>0</v>
          </cell>
        </row>
        <row r="45370">
          <cell r="AB45370">
            <v>0</v>
          </cell>
        </row>
        <row r="45371">
          <cell r="AB45371">
            <v>0</v>
          </cell>
        </row>
        <row r="45372">
          <cell r="AB45372">
            <v>0</v>
          </cell>
        </row>
        <row r="45373">
          <cell r="AB45373">
            <v>0</v>
          </cell>
        </row>
        <row r="45374">
          <cell r="AB45374">
            <v>0</v>
          </cell>
        </row>
        <row r="45375">
          <cell r="AB45375">
            <v>0</v>
          </cell>
        </row>
        <row r="45376">
          <cell r="AB45376">
            <v>0</v>
          </cell>
        </row>
        <row r="45377">
          <cell r="AB45377">
            <v>0</v>
          </cell>
        </row>
        <row r="45378">
          <cell r="AB45378">
            <v>0</v>
          </cell>
        </row>
        <row r="45379">
          <cell r="AB45379">
            <v>0</v>
          </cell>
        </row>
        <row r="45380">
          <cell r="AB45380">
            <v>0</v>
          </cell>
        </row>
        <row r="45381">
          <cell r="AB45381">
            <v>0</v>
          </cell>
        </row>
        <row r="45382">
          <cell r="AB45382">
            <v>0</v>
          </cell>
        </row>
        <row r="45383">
          <cell r="AB45383">
            <v>0</v>
          </cell>
        </row>
        <row r="45384">
          <cell r="AB45384">
            <v>0</v>
          </cell>
        </row>
        <row r="45385">
          <cell r="AB45385">
            <v>0</v>
          </cell>
        </row>
        <row r="45386">
          <cell r="AB45386">
            <v>0</v>
          </cell>
        </row>
        <row r="45387">
          <cell r="AB45387">
            <v>0</v>
          </cell>
        </row>
        <row r="45388">
          <cell r="AB45388">
            <v>0</v>
          </cell>
        </row>
        <row r="45389">
          <cell r="AB45389">
            <v>0</v>
          </cell>
        </row>
        <row r="45390">
          <cell r="AB45390">
            <v>0</v>
          </cell>
        </row>
        <row r="45391">
          <cell r="AB45391">
            <v>0</v>
          </cell>
        </row>
        <row r="45392">
          <cell r="AB45392">
            <v>0</v>
          </cell>
        </row>
        <row r="45393">
          <cell r="AB45393">
            <v>0</v>
          </cell>
        </row>
        <row r="45394">
          <cell r="AB45394">
            <v>0</v>
          </cell>
        </row>
        <row r="45395">
          <cell r="AB45395">
            <v>0</v>
          </cell>
        </row>
        <row r="45396">
          <cell r="AB45396">
            <v>0</v>
          </cell>
        </row>
        <row r="45397">
          <cell r="AB45397">
            <v>0</v>
          </cell>
        </row>
        <row r="45398">
          <cell r="AB45398">
            <v>0</v>
          </cell>
        </row>
        <row r="45399">
          <cell r="AB45399">
            <v>0</v>
          </cell>
        </row>
        <row r="45400">
          <cell r="AB45400">
            <v>0</v>
          </cell>
        </row>
        <row r="45401">
          <cell r="AB45401">
            <v>0</v>
          </cell>
        </row>
        <row r="45402">
          <cell r="AB45402">
            <v>0</v>
          </cell>
        </row>
        <row r="45403">
          <cell r="AB45403">
            <v>0</v>
          </cell>
        </row>
        <row r="45404">
          <cell r="AB45404">
            <v>0</v>
          </cell>
        </row>
        <row r="45405">
          <cell r="AB45405">
            <v>0</v>
          </cell>
        </row>
        <row r="45406">
          <cell r="AB45406">
            <v>0</v>
          </cell>
        </row>
        <row r="45407">
          <cell r="AB45407">
            <v>0</v>
          </cell>
        </row>
        <row r="45408">
          <cell r="AB45408">
            <v>0</v>
          </cell>
        </row>
        <row r="45409">
          <cell r="AB45409">
            <v>0</v>
          </cell>
        </row>
        <row r="45410">
          <cell r="AB45410">
            <v>0</v>
          </cell>
        </row>
        <row r="45411">
          <cell r="AB45411">
            <v>0</v>
          </cell>
        </row>
        <row r="45412">
          <cell r="AB45412">
            <v>0</v>
          </cell>
        </row>
        <row r="45413">
          <cell r="AB45413">
            <v>0</v>
          </cell>
        </row>
        <row r="45414">
          <cell r="AB45414">
            <v>0</v>
          </cell>
        </row>
        <row r="45415">
          <cell r="AB45415">
            <v>0</v>
          </cell>
        </row>
        <row r="45416">
          <cell r="AB45416">
            <v>0</v>
          </cell>
        </row>
        <row r="45417">
          <cell r="AB45417">
            <v>0</v>
          </cell>
        </row>
        <row r="45418">
          <cell r="AB45418">
            <v>0</v>
          </cell>
        </row>
        <row r="45419">
          <cell r="AB45419">
            <v>0</v>
          </cell>
        </row>
        <row r="45420">
          <cell r="AB45420">
            <v>0</v>
          </cell>
        </row>
        <row r="45421">
          <cell r="AB45421">
            <v>0</v>
          </cell>
        </row>
        <row r="45422">
          <cell r="AB45422">
            <v>0</v>
          </cell>
        </row>
        <row r="45423">
          <cell r="AB45423">
            <v>0</v>
          </cell>
        </row>
        <row r="45424">
          <cell r="AB45424">
            <v>-3</v>
          </cell>
        </row>
        <row r="45425">
          <cell r="AB45425">
            <v>0</v>
          </cell>
        </row>
        <row r="45426">
          <cell r="AB45426">
            <v>0</v>
          </cell>
        </row>
        <row r="45427">
          <cell r="AB45427">
            <v>0</v>
          </cell>
        </row>
        <row r="45428">
          <cell r="AB45428">
            <v>0</v>
          </cell>
        </row>
        <row r="45429">
          <cell r="AB45429">
            <v>0</v>
          </cell>
        </row>
        <row r="45430">
          <cell r="AB45430">
            <v>0</v>
          </cell>
        </row>
        <row r="45431">
          <cell r="AB45431">
            <v>0</v>
          </cell>
        </row>
        <row r="45432">
          <cell r="AB45432">
            <v>0</v>
          </cell>
        </row>
        <row r="45433">
          <cell r="AB45433">
            <v>0</v>
          </cell>
        </row>
        <row r="45434">
          <cell r="AB45434">
            <v>0</v>
          </cell>
        </row>
        <row r="45435">
          <cell r="AB45435">
            <v>0</v>
          </cell>
        </row>
        <row r="45436">
          <cell r="AB45436">
            <v>0</v>
          </cell>
        </row>
        <row r="45437">
          <cell r="AB45437">
            <v>0</v>
          </cell>
        </row>
        <row r="45438">
          <cell r="AB45438">
            <v>0</v>
          </cell>
        </row>
        <row r="45439">
          <cell r="AB45439">
            <v>0</v>
          </cell>
        </row>
        <row r="45440">
          <cell r="AB45440">
            <v>0</v>
          </cell>
        </row>
        <row r="45441">
          <cell r="AB45441">
            <v>0</v>
          </cell>
        </row>
        <row r="45442">
          <cell r="AB45442">
            <v>0</v>
          </cell>
        </row>
        <row r="45443">
          <cell r="AB45443">
            <v>0</v>
          </cell>
        </row>
        <row r="45444">
          <cell r="AB45444">
            <v>0</v>
          </cell>
        </row>
        <row r="45445">
          <cell r="AB45445">
            <v>0</v>
          </cell>
        </row>
        <row r="45446">
          <cell r="AB45446">
            <v>0</v>
          </cell>
        </row>
        <row r="45447">
          <cell r="AB45447">
            <v>0</v>
          </cell>
        </row>
        <row r="45448">
          <cell r="AB45448">
            <v>0</v>
          </cell>
        </row>
        <row r="45449">
          <cell r="AB45449">
            <v>0</v>
          </cell>
        </row>
        <row r="45450">
          <cell r="AB45450">
            <v>0</v>
          </cell>
        </row>
        <row r="45451">
          <cell r="AB45451">
            <v>0</v>
          </cell>
        </row>
        <row r="45452">
          <cell r="AB45452">
            <v>-6</v>
          </cell>
        </row>
        <row r="45453">
          <cell r="AB45453">
            <v>0</v>
          </cell>
        </row>
        <row r="45454">
          <cell r="AB45454">
            <v>0</v>
          </cell>
        </row>
        <row r="45455">
          <cell r="AB45455">
            <v>0</v>
          </cell>
        </row>
        <row r="45456">
          <cell r="AB45456">
            <v>0</v>
          </cell>
        </row>
        <row r="45457">
          <cell r="AB45457">
            <v>0</v>
          </cell>
        </row>
        <row r="45458">
          <cell r="AB45458">
            <v>0</v>
          </cell>
        </row>
        <row r="45459">
          <cell r="AB45459">
            <v>0</v>
          </cell>
        </row>
        <row r="45460">
          <cell r="AB45460">
            <v>0</v>
          </cell>
        </row>
        <row r="45461">
          <cell r="AB45461">
            <v>0</v>
          </cell>
        </row>
        <row r="45462">
          <cell r="AB45462">
            <v>0</v>
          </cell>
        </row>
        <row r="45463">
          <cell r="AB45463">
            <v>0</v>
          </cell>
        </row>
        <row r="45464">
          <cell r="AB45464">
            <v>0</v>
          </cell>
        </row>
        <row r="45465">
          <cell r="AB45465">
            <v>0</v>
          </cell>
        </row>
        <row r="45466">
          <cell r="AB45466">
            <v>0</v>
          </cell>
        </row>
        <row r="45467">
          <cell r="AB45467">
            <v>0</v>
          </cell>
        </row>
        <row r="45468">
          <cell r="AB45468">
            <v>0</v>
          </cell>
        </row>
        <row r="45469">
          <cell r="AB45469">
            <v>0</v>
          </cell>
        </row>
        <row r="45470">
          <cell r="AB45470">
            <v>0</v>
          </cell>
        </row>
        <row r="45471">
          <cell r="AB45471">
            <v>0</v>
          </cell>
        </row>
        <row r="45472">
          <cell r="AB45472">
            <v>0</v>
          </cell>
        </row>
        <row r="45473">
          <cell r="AB45473">
            <v>0</v>
          </cell>
        </row>
        <row r="45474">
          <cell r="AB45474">
            <v>0</v>
          </cell>
        </row>
        <row r="45475">
          <cell r="AB45475">
            <v>0</v>
          </cell>
        </row>
        <row r="45476">
          <cell r="AB45476">
            <v>0</v>
          </cell>
        </row>
        <row r="45477">
          <cell r="AB45477">
            <v>0</v>
          </cell>
        </row>
        <row r="45478">
          <cell r="AB45478">
            <v>0</v>
          </cell>
        </row>
        <row r="45479">
          <cell r="AB45479">
            <v>0</v>
          </cell>
        </row>
        <row r="45480">
          <cell r="AB45480">
            <v>0</v>
          </cell>
        </row>
        <row r="45481">
          <cell r="AB45481">
            <v>0</v>
          </cell>
        </row>
        <row r="45482">
          <cell r="AB45482">
            <v>0</v>
          </cell>
        </row>
        <row r="45483">
          <cell r="AB45483">
            <v>0</v>
          </cell>
        </row>
        <row r="45484">
          <cell r="AB45484">
            <v>0</v>
          </cell>
        </row>
        <row r="45485">
          <cell r="AB45485">
            <v>0</v>
          </cell>
        </row>
        <row r="45486">
          <cell r="AB45486">
            <v>0</v>
          </cell>
        </row>
        <row r="45487">
          <cell r="AB45487">
            <v>0</v>
          </cell>
        </row>
        <row r="45488">
          <cell r="AB45488">
            <v>0</v>
          </cell>
        </row>
        <row r="45489">
          <cell r="AB45489">
            <v>0</v>
          </cell>
        </row>
        <row r="45490">
          <cell r="AB45490">
            <v>0</v>
          </cell>
        </row>
        <row r="45491">
          <cell r="AB45491">
            <v>0</v>
          </cell>
        </row>
        <row r="45492">
          <cell r="AB45492">
            <v>0</v>
          </cell>
        </row>
        <row r="45493">
          <cell r="AB45493">
            <v>0</v>
          </cell>
        </row>
        <row r="45494">
          <cell r="AB45494">
            <v>0</v>
          </cell>
        </row>
        <row r="45495">
          <cell r="AB45495">
            <v>0</v>
          </cell>
        </row>
        <row r="45496">
          <cell r="AB45496">
            <v>0</v>
          </cell>
        </row>
        <row r="45497">
          <cell r="AB45497">
            <v>0</v>
          </cell>
        </row>
        <row r="45498">
          <cell r="AB45498">
            <v>0</v>
          </cell>
        </row>
        <row r="45499">
          <cell r="AB45499">
            <v>0</v>
          </cell>
        </row>
        <row r="45500">
          <cell r="AB45500">
            <v>0</v>
          </cell>
        </row>
        <row r="45501">
          <cell r="AB45501">
            <v>0</v>
          </cell>
        </row>
        <row r="45502">
          <cell r="AB45502">
            <v>0</v>
          </cell>
        </row>
        <row r="45503">
          <cell r="AB45503">
            <v>0</v>
          </cell>
        </row>
        <row r="45504">
          <cell r="AB45504">
            <v>0</v>
          </cell>
        </row>
        <row r="45505">
          <cell r="AB45505">
            <v>0</v>
          </cell>
        </row>
        <row r="45506">
          <cell r="AB45506">
            <v>0</v>
          </cell>
        </row>
        <row r="45507">
          <cell r="AB45507">
            <v>0</v>
          </cell>
        </row>
        <row r="45508">
          <cell r="AB45508">
            <v>0</v>
          </cell>
        </row>
        <row r="45509">
          <cell r="AB45509">
            <v>0</v>
          </cell>
        </row>
        <row r="45510">
          <cell r="AB45510">
            <v>0</v>
          </cell>
        </row>
        <row r="45511">
          <cell r="AB45511">
            <v>0</v>
          </cell>
        </row>
        <row r="45512">
          <cell r="AB45512">
            <v>0</v>
          </cell>
        </row>
        <row r="45513">
          <cell r="AB45513">
            <v>0</v>
          </cell>
        </row>
        <row r="45514">
          <cell r="AB45514">
            <v>0</v>
          </cell>
        </row>
        <row r="45515">
          <cell r="AB45515">
            <v>0</v>
          </cell>
        </row>
        <row r="45516">
          <cell r="AB45516">
            <v>0</v>
          </cell>
        </row>
        <row r="45517">
          <cell r="AB45517">
            <v>0</v>
          </cell>
        </row>
        <row r="45518">
          <cell r="AB45518">
            <v>0</v>
          </cell>
        </row>
        <row r="45519">
          <cell r="AB45519">
            <v>0</v>
          </cell>
        </row>
        <row r="45520">
          <cell r="AB45520">
            <v>0</v>
          </cell>
        </row>
        <row r="45521">
          <cell r="AB45521">
            <v>0</v>
          </cell>
        </row>
        <row r="45522">
          <cell r="AB45522">
            <v>0</v>
          </cell>
        </row>
        <row r="45523">
          <cell r="AB45523">
            <v>0</v>
          </cell>
        </row>
        <row r="45524">
          <cell r="AB45524">
            <v>0</v>
          </cell>
        </row>
        <row r="45525">
          <cell r="AB45525">
            <v>0</v>
          </cell>
        </row>
        <row r="45526">
          <cell r="AB45526">
            <v>-1</v>
          </cell>
        </row>
        <row r="45527">
          <cell r="AB45527">
            <v>0</v>
          </cell>
        </row>
        <row r="45528">
          <cell r="AB45528">
            <v>0</v>
          </cell>
        </row>
        <row r="45529">
          <cell r="AB45529">
            <v>0</v>
          </cell>
        </row>
        <row r="45530">
          <cell r="AB45530">
            <v>0</v>
          </cell>
        </row>
        <row r="45531">
          <cell r="AB45531">
            <v>0</v>
          </cell>
        </row>
        <row r="45532">
          <cell r="AB45532">
            <v>0</v>
          </cell>
        </row>
        <row r="45533">
          <cell r="AB45533">
            <v>0</v>
          </cell>
        </row>
        <row r="45534">
          <cell r="AB45534">
            <v>0</v>
          </cell>
        </row>
        <row r="45535">
          <cell r="AB45535">
            <v>0</v>
          </cell>
        </row>
        <row r="45536">
          <cell r="AB45536">
            <v>0</v>
          </cell>
        </row>
        <row r="45537">
          <cell r="AB45537">
            <v>0</v>
          </cell>
        </row>
        <row r="45538">
          <cell r="AB45538">
            <v>0</v>
          </cell>
        </row>
        <row r="45539">
          <cell r="AB45539">
            <v>0</v>
          </cell>
        </row>
        <row r="45540">
          <cell r="AB45540">
            <v>0</v>
          </cell>
        </row>
        <row r="45541">
          <cell r="AB45541">
            <v>0</v>
          </cell>
        </row>
        <row r="45542">
          <cell r="AB45542">
            <v>0</v>
          </cell>
        </row>
        <row r="45543">
          <cell r="AB45543">
            <v>0</v>
          </cell>
        </row>
        <row r="45544">
          <cell r="AB45544">
            <v>0</v>
          </cell>
        </row>
        <row r="45545">
          <cell r="AB45545">
            <v>0</v>
          </cell>
        </row>
        <row r="45546">
          <cell r="AB45546">
            <v>0</v>
          </cell>
        </row>
        <row r="45547">
          <cell r="AB45547">
            <v>0</v>
          </cell>
        </row>
        <row r="45548">
          <cell r="AB45548">
            <v>0</v>
          </cell>
        </row>
        <row r="45549">
          <cell r="AB45549">
            <v>0</v>
          </cell>
        </row>
        <row r="45550">
          <cell r="AB45550">
            <v>0</v>
          </cell>
        </row>
        <row r="45551">
          <cell r="AB45551">
            <v>0</v>
          </cell>
        </row>
        <row r="45552">
          <cell r="AB45552">
            <v>0</v>
          </cell>
        </row>
        <row r="45553">
          <cell r="AB45553">
            <v>0</v>
          </cell>
        </row>
        <row r="45554">
          <cell r="AB45554">
            <v>0</v>
          </cell>
        </row>
        <row r="45555">
          <cell r="AB45555">
            <v>0</v>
          </cell>
        </row>
        <row r="45556">
          <cell r="AB45556">
            <v>0</v>
          </cell>
        </row>
        <row r="45557">
          <cell r="AB45557">
            <v>0</v>
          </cell>
        </row>
        <row r="45558">
          <cell r="AB45558">
            <v>0</v>
          </cell>
        </row>
        <row r="45559">
          <cell r="AB45559">
            <v>0</v>
          </cell>
        </row>
        <row r="45560">
          <cell r="AB45560">
            <v>0</v>
          </cell>
        </row>
        <row r="45561">
          <cell r="AB45561">
            <v>0</v>
          </cell>
        </row>
        <row r="45562">
          <cell r="AB45562">
            <v>0</v>
          </cell>
        </row>
        <row r="45563">
          <cell r="AB45563">
            <v>0</v>
          </cell>
        </row>
        <row r="45564">
          <cell r="AB45564">
            <v>0</v>
          </cell>
        </row>
        <row r="45565">
          <cell r="AB45565">
            <v>0</v>
          </cell>
        </row>
        <row r="45566">
          <cell r="AB45566">
            <v>0</v>
          </cell>
        </row>
        <row r="45567">
          <cell r="AB45567">
            <v>0</v>
          </cell>
        </row>
        <row r="45568">
          <cell r="AB45568">
            <v>0</v>
          </cell>
        </row>
        <row r="45569">
          <cell r="AB45569">
            <v>0</v>
          </cell>
        </row>
        <row r="45570">
          <cell r="AB45570">
            <v>0</v>
          </cell>
        </row>
        <row r="45571">
          <cell r="AB45571">
            <v>0</v>
          </cell>
        </row>
        <row r="45572">
          <cell r="AB45572">
            <v>0</v>
          </cell>
        </row>
        <row r="45573">
          <cell r="AB45573">
            <v>0</v>
          </cell>
        </row>
        <row r="45574">
          <cell r="AB45574">
            <v>0</v>
          </cell>
        </row>
        <row r="45575">
          <cell r="AB45575">
            <v>0</v>
          </cell>
        </row>
        <row r="45576">
          <cell r="AB45576">
            <v>0</v>
          </cell>
        </row>
        <row r="45577">
          <cell r="AB45577">
            <v>0</v>
          </cell>
        </row>
        <row r="45578">
          <cell r="AB45578">
            <v>0</v>
          </cell>
        </row>
        <row r="45579">
          <cell r="AB45579">
            <v>0</v>
          </cell>
        </row>
        <row r="45580">
          <cell r="AB45580">
            <v>0</v>
          </cell>
        </row>
        <row r="45581">
          <cell r="AB45581">
            <v>0</v>
          </cell>
        </row>
        <row r="45582">
          <cell r="AB45582">
            <v>0</v>
          </cell>
        </row>
        <row r="45583">
          <cell r="AB45583">
            <v>0</v>
          </cell>
        </row>
        <row r="45584">
          <cell r="AB45584">
            <v>0</v>
          </cell>
        </row>
        <row r="45585">
          <cell r="AB45585">
            <v>0</v>
          </cell>
        </row>
        <row r="45586">
          <cell r="AB45586">
            <v>0</v>
          </cell>
        </row>
        <row r="45587">
          <cell r="AB45587">
            <v>0</v>
          </cell>
        </row>
        <row r="45588">
          <cell r="AB45588">
            <v>0</v>
          </cell>
        </row>
        <row r="45589">
          <cell r="AB45589">
            <v>0</v>
          </cell>
        </row>
        <row r="45590">
          <cell r="AB45590">
            <v>0</v>
          </cell>
        </row>
        <row r="45591">
          <cell r="AB45591">
            <v>0</v>
          </cell>
        </row>
        <row r="45592">
          <cell r="AB45592">
            <v>0</v>
          </cell>
        </row>
        <row r="45593">
          <cell r="AB45593">
            <v>0</v>
          </cell>
        </row>
        <row r="45594">
          <cell r="AB45594">
            <v>0</v>
          </cell>
        </row>
        <row r="45595">
          <cell r="AB45595">
            <v>0</v>
          </cell>
        </row>
        <row r="45596">
          <cell r="AB45596">
            <v>0</v>
          </cell>
        </row>
        <row r="45597">
          <cell r="AB45597">
            <v>0</v>
          </cell>
        </row>
        <row r="45598">
          <cell r="AB45598">
            <v>0</v>
          </cell>
        </row>
        <row r="45599">
          <cell r="AB45599">
            <v>0</v>
          </cell>
        </row>
        <row r="45600">
          <cell r="AB45600">
            <v>0</v>
          </cell>
        </row>
        <row r="45601">
          <cell r="AB45601">
            <v>0</v>
          </cell>
        </row>
        <row r="45602">
          <cell r="AB45602">
            <v>0</v>
          </cell>
        </row>
        <row r="45603">
          <cell r="AB45603">
            <v>0</v>
          </cell>
        </row>
        <row r="45604">
          <cell r="AB45604">
            <v>0</v>
          </cell>
        </row>
        <row r="45605">
          <cell r="AB45605">
            <v>0</v>
          </cell>
        </row>
        <row r="45606">
          <cell r="AB45606">
            <v>0</v>
          </cell>
        </row>
        <row r="45607">
          <cell r="AB45607">
            <v>0</v>
          </cell>
        </row>
        <row r="45608">
          <cell r="AB45608">
            <v>0</v>
          </cell>
        </row>
        <row r="45609">
          <cell r="AB45609">
            <v>0</v>
          </cell>
        </row>
        <row r="45610">
          <cell r="AB45610">
            <v>0</v>
          </cell>
        </row>
        <row r="45611">
          <cell r="AB45611">
            <v>0</v>
          </cell>
        </row>
        <row r="45612">
          <cell r="AB45612">
            <v>0</v>
          </cell>
        </row>
        <row r="45613">
          <cell r="AB45613">
            <v>0</v>
          </cell>
        </row>
        <row r="45614">
          <cell r="AB45614">
            <v>0</v>
          </cell>
        </row>
        <row r="45615">
          <cell r="AB45615">
            <v>0</v>
          </cell>
        </row>
        <row r="45616">
          <cell r="AB45616">
            <v>0</v>
          </cell>
        </row>
        <row r="45617">
          <cell r="AB45617">
            <v>0</v>
          </cell>
        </row>
        <row r="45618">
          <cell r="AB45618">
            <v>0</v>
          </cell>
        </row>
        <row r="45619">
          <cell r="AB45619">
            <v>0</v>
          </cell>
        </row>
        <row r="45620">
          <cell r="AB45620">
            <v>0</v>
          </cell>
        </row>
        <row r="45621">
          <cell r="AB45621">
            <v>0</v>
          </cell>
        </row>
        <row r="45622">
          <cell r="AB45622">
            <v>0</v>
          </cell>
        </row>
        <row r="45623">
          <cell r="AB45623">
            <v>0</v>
          </cell>
        </row>
        <row r="45624">
          <cell r="AB45624">
            <v>0</v>
          </cell>
        </row>
        <row r="45625">
          <cell r="AB45625">
            <v>0</v>
          </cell>
        </row>
        <row r="45626">
          <cell r="AB45626">
            <v>0</v>
          </cell>
        </row>
        <row r="45627">
          <cell r="AB45627">
            <v>0</v>
          </cell>
        </row>
        <row r="45628">
          <cell r="AB45628">
            <v>0</v>
          </cell>
        </row>
        <row r="45629">
          <cell r="AB45629">
            <v>0</v>
          </cell>
        </row>
        <row r="45630">
          <cell r="AB45630">
            <v>0</v>
          </cell>
        </row>
        <row r="45631">
          <cell r="AB45631">
            <v>0</v>
          </cell>
        </row>
        <row r="45632">
          <cell r="AB45632">
            <v>0</v>
          </cell>
        </row>
        <row r="45633">
          <cell r="AB45633">
            <v>0</v>
          </cell>
        </row>
        <row r="45634">
          <cell r="AB45634">
            <v>0</v>
          </cell>
        </row>
        <row r="45635">
          <cell r="AB45635">
            <v>0</v>
          </cell>
        </row>
        <row r="45636">
          <cell r="AB45636">
            <v>0</v>
          </cell>
        </row>
        <row r="45637">
          <cell r="AB45637">
            <v>0</v>
          </cell>
        </row>
        <row r="45638">
          <cell r="AB45638">
            <v>0</v>
          </cell>
        </row>
        <row r="45639">
          <cell r="AB45639">
            <v>0</v>
          </cell>
        </row>
        <row r="45640">
          <cell r="AB45640">
            <v>0</v>
          </cell>
        </row>
        <row r="45641">
          <cell r="AB45641">
            <v>0</v>
          </cell>
        </row>
        <row r="45642">
          <cell r="AB45642">
            <v>0</v>
          </cell>
        </row>
        <row r="45643">
          <cell r="AB45643">
            <v>0</v>
          </cell>
        </row>
        <row r="45644">
          <cell r="AB45644">
            <v>0</v>
          </cell>
        </row>
        <row r="45645">
          <cell r="AB45645">
            <v>0</v>
          </cell>
        </row>
        <row r="45646">
          <cell r="AB45646">
            <v>0</v>
          </cell>
        </row>
        <row r="45647">
          <cell r="AB45647">
            <v>0</v>
          </cell>
        </row>
        <row r="45648">
          <cell r="AB45648">
            <v>0</v>
          </cell>
        </row>
        <row r="45649">
          <cell r="AB45649">
            <v>0</v>
          </cell>
        </row>
        <row r="45650">
          <cell r="AB45650">
            <v>0</v>
          </cell>
        </row>
        <row r="45651">
          <cell r="AB45651">
            <v>0</v>
          </cell>
        </row>
        <row r="45652">
          <cell r="AB45652">
            <v>0</v>
          </cell>
        </row>
        <row r="45653">
          <cell r="AB45653">
            <v>0</v>
          </cell>
        </row>
        <row r="45654">
          <cell r="AB45654">
            <v>0</v>
          </cell>
        </row>
        <row r="45655">
          <cell r="AB45655">
            <v>0</v>
          </cell>
        </row>
        <row r="45656">
          <cell r="AB45656">
            <v>0</v>
          </cell>
        </row>
        <row r="45657">
          <cell r="AB45657">
            <v>0</v>
          </cell>
        </row>
        <row r="45658">
          <cell r="AB45658">
            <v>0</v>
          </cell>
        </row>
        <row r="45659">
          <cell r="AB45659">
            <v>0</v>
          </cell>
        </row>
        <row r="45660">
          <cell r="AB45660">
            <v>0</v>
          </cell>
        </row>
        <row r="45661">
          <cell r="AB45661">
            <v>0</v>
          </cell>
        </row>
        <row r="45662">
          <cell r="AB45662">
            <v>0</v>
          </cell>
        </row>
        <row r="45663">
          <cell r="AB45663">
            <v>0</v>
          </cell>
        </row>
        <row r="45664">
          <cell r="AB45664">
            <v>0</v>
          </cell>
        </row>
        <row r="45665">
          <cell r="AB45665">
            <v>0</v>
          </cell>
        </row>
        <row r="45666">
          <cell r="AB45666">
            <v>0</v>
          </cell>
        </row>
        <row r="45667">
          <cell r="AB45667">
            <v>0</v>
          </cell>
        </row>
        <row r="45668">
          <cell r="AB45668">
            <v>0</v>
          </cell>
        </row>
        <row r="45669">
          <cell r="AB45669">
            <v>0</v>
          </cell>
        </row>
        <row r="45670">
          <cell r="AB45670">
            <v>0</v>
          </cell>
        </row>
        <row r="45671">
          <cell r="AB45671">
            <v>0</v>
          </cell>
        </row>
        <row r="45672">
          <cell r="AB45672">
            <v>0</v>
          </cell>
        </row>
        <row r="45673">
          <cell r="AB45673">
            <v>0</v>
          </cell>
        </row>
        <row r="45674">
          <cell r="AB45674">
            <v>0</v>
          </cell>
        </row>
        <row r="45675">
          <cell r="AB45675">
            <v>0</v>
          </cell>
        </row>
        <row r="45676">
          <cell r="AB45676">
            <v>0</v>
          </cell>
        </row>
        <row r="45677">
          <cell r="AB45677">
            <v>0</v>
          </cell>
        </row>
        <row r="45678">
          <cell r="AB45678">
            <v>0</v>
          </cell>
        </row>
        <row r="45679">
          <cell r="AB45679">
            <v>0</v>
          </cell>
        </row>
        <row r="45680">
          <cell r="AB45680">
            <v>0</v>
          </cell>
        </row>
        <row r="45681">
          <cell r="AB45681">
            <v>0</v>
          </cell>
        </row>
        <row r="45682">
          <cell r="AB45682">
            <v>0</v>
          </cell>
        </row>
        <row r="45683">
          <cell r="AB45683">
            <v>0</v>
          </cell>
        </row>
        <row r="45684">
          <cell r="AB45684">
            <v>0</v>
          </cell>
        </row>
        <row r="45685">
          <cell r="AB45685">
            <v>0</v>
          </cell>
        </row>
        <row r="45686">
          <cell r="AB45686">
            <v>0</v>
          </cell>
        </row>
        <row r="45687">
          <cell r="AB45687">
            <v>0</v>
          </cell>
        </row>
        <row r="45688">
          <cell r="AB45688">
            <v>0</v>
          </cell>
        </row>
        <row r="45689">
          <cell r="AB45689">
            <v>0</v>
          </cell>
        </row>
        <row r="45690">
          <cell r="AB45690">
            <v>0</v>
          </cell>
        </row>
        <row r="45691">
          <cell r="AB45691">
            <v>0</v>
          </cell>
        </row>
        <row r="45692">
          <cell r="AB45692">
            <v>0</v>
          </cell>
        </row>
        <row r="45693">
          <cell r="AB45693">
            <v>0</v>
          </cell>
        </row>
        <row r="45694">
          <cell r="AB45694">
            <v>0</v>
          </cell>
        </row>
        <row r="45695">
          <cell r="AB45695">
            <v>0</v>
          </cell>
        </row>
        <row r="45696">
          <cell r="AB45696">
            <v>0</v>
          </cell>
        </row>
        <row r="45697">
          <cell r="AB45697">
            <v>0</v>
          </cell>
        </row>
        <row r="45698">
          <cell r="AB45698">
            <v>0</v>
          </cell>
        </row>
        <row r="45699">
          <cell r="AB45699">
            <v>0</v>
          </cell>
        </row>
        <row r="45700">
          <cell r="AB45700">
            <v>0</v>
          </cell>
        </row>
        <row r="45701">
          <cell r="AB45701">
            <v>0</v>
          </cell>
        </row>
        <row r="45702">
          <cell r="AB45702">
            <v>0</v>
          </cell>
        </row>
        <row r="45703">
          <cell r="AB45703">
            <v>0</v>
          </cell>
        </row>
        <row r="45704">
          <cell r="AB45704">
            <v>0</v>
          </cell>
        </row>
        <row r="45705">
          <cell r="AB45705">
            <v>0</v>
          </cell>
        </row>
        <row r="45706">
          <cell r="AB45706">
            <v>0</v>
          </cell>
        </row>
        <row r="45707">
          <cell r="AB45707">
            <v>0</v>
          </cell>
        </row>
        <row r="45708">
          <cell r="AB45708">
            <v>0</v>
          </cell>
        </row>
        <row r="45709">
          <cell r="AB45709">
            <v>0</v>
          </cell>
        </row>
        <row r="45710">
          <cell r="AB45710">
            <v>0</v>
          </cell>
        </row>
        <row r="45711">
          <cell r="AB45711">
            <v>0</v>
          </cell>
        </row>
        <row r="45712">
          <cell r="AB45712">
            <v>0</v>
          </cell>
        </row>
        <row r="45713">
          <cell r="AB45713">
            <v>0</v>
          </cell>
        </row>
        <row r="45714">
          <cell r="AB45714">
            <v>0</v>
          </cell>
        </row>
        <row r="45715">
          <cell r="AB45715">
            <v>0</v>
          </cell>
        </row>
        <row r="45716">
          <cell r="AB45716">
            <v>0</v>
          </cell>
        </row>
        <row r="45717">
          <cell r="AB45717">
            <v>0</v>
          </cell>
        </row>
        <row r="45718">
          <cell r="AB45718">
            <v>0</v>
          </cell>
        </row>
        <row r="45719">
          <cell r="AB45719">
            <v>0</v>
          </cell>
        </row>
        <row r="45720">
          <cell r="AB45720">
            <v>0</v>
          </cell>
        </row>
        <row r="45721">
          <cell r="AB45721">
            <v>0</v>
          </cell>
        </row>
        <row r="45722">
          <cell r="AB45722">
            <v>0</v>
          </cell>
        </row>
        <row r="45723">
          <cell r="AB45723">
            <v>0</v>
          </cell>
        </row>
        <row r="45724">
          <cell r="AB45724">
            <v>0</v>
          </cell>
        </row>
        <row r="45725">
          <cell r="AB45725">
            <v>0</v>
          </cell>
        </row>
        <row r="45726">
          <cell r="AB45726">
            <v>0</v>
          </cell>
        </row>
        <row r="45727">
          <cell r="AB45727">
            <v>0</v>
          </cell>
        </row>
        <row r="45728">
          <cell r="AB45728">
            <v>0</v>
          </cell>
        </row>
        <row r="45729">
          <cell r="AB45729">
            <v>0</v>
          </cell>
        </row>
        <row r="45730">
          <cell r="AB45730">
            <v>0</v>
          </cell>
        </row>
        <row r="45731">
          <cell r="AB45731">
            <v>0</v>
          </cell>
        </row>
        <row r="45732">
          <cell r="AB45732">
            <v>0</v>
          </cell>
        </row>
        <row r="45733">
          <cell r="AB45733">
            <v>0</v>
          </cell>
        </row>
        <row r="45734">
          <cell r="AB45734">
            <v>0</v>
          </cell>
        </row>
        <row r="45735">
          <cell r="AB45735">
            <v>0</v>
          </cell>
        </row>
        <row r="45736">
          <cell r="AB45736">
            <v>0</v>
          </cell>
        </row>
        <row r="45737">
          <cell r="AB45737">
            <v>0</v>
          </cell>
        </row>
        <row r="45738">
          <cell r="AB45738">
            <v>0</v>
          </cell>
        </row>
        <row r="45739">
          <cell r="AB45739">
            <v>0</v>
          </cell>
        </row>
        <row r="45740">
          <cell r="AB45740">
            <v>0</v>
          </cell>
        </row>
        <row r="45741">
          <cell r="AB45741">
            <v>0</v>
          </cell>
        </row>
        <row r="45742">
          <cell r="AB45742">
            <v>0</v>
          </cell>
        </row>
        <row r="45743">
          <cell r="AB45743">
            <v>0</v>
          </cell>
        </row>
        <row r="45744">
          <cell r="AB45744">
            <v>0</v>
          </cell>
        </row>
        <row r="45745">
          <cell r="AB45745">
            <v>0</v>
          </cell>
        </row>
        <row r="45746">
          <cell r="AB45746">
            <v>0</v>
          </cell>
        </row>
        <row r="45747">
          <cell r="AB45747">
            <v>0</v>
          </cell>
        </row>
        <row r="45748">
          <cell r="AB45748">
            <v>0</v>
          </cell>
        </row>
        <row r="45749">
          <cell r="AB45749">
            <v>0</v>
          </cell>
        </row>
        <row r="45750">
          <cell r="AB45750">
            <v>0</v>
          </cell>
        </row>
        <row r="45751">
          <cell r="AB45751">
            <v>0</v>
          </cell>
        </row>
        <row r="45752">
          <cell r="AB45752">
            <v>0</v>
          </cell>
        </row>
        <row r="45753">
          <cell r="AB45753">
            <v>0</v>
          </cell>
        </row>
        <row r="45754">
          <cell r="AB45754">
            <v>0</v>
          </cell>
        </row>
        <row r="45755">
          <cell r="AB45755">
            <v>0</v>
          </cell>
        </row>
        <row r="45756">
          <cell r="AB45756">
            <v>0</v>
          </cell>
        </row>
        <row r="45757">
          <cell r="AB45757">
            <v>0</v>
          </cell>
        </row>
        <row r="45758">
          <cell r="AB45758">
            <v>0</v>
          </cell>
        </row>
        <row r="45759">
          <cell r="AB45759">
            <v>0</v>
          </cell>
        </row>
        <row r="45760">
          <cell r="AB45760">
            <v>0</v>
          </cell>
        </row>
        <row r="45761">
          <cell r="AB45761">
            <v>0</v>
          </cell>
        </row>
        <row r="45762">
          <cell r="AB45762">
            <v>0</v>
          </cell>
        </row>
        <row r="45763">
          <cell r="AB45763">
            <v>0</v>
          </cell>
        </row>
        <row r="45764">
          <cell r="AB45764">
            <v>0</v>
          </cell>
        </row>
        <row r="45765">
          <cell r="AB45765">
            <v>0</v>
          </cell>
        </row>
        <row r="45766">
          <cell r="AB45766">
            <v>0</v>
          </cell>
        </row>
        <row r="45767">
          <cell r="AB45767">
            <v>0</v>
          </cell>
        </row>
        <row r="45768">
          <cell r="AB45768">
            <v>0</v>
          </cell>
        </row>
        <row r="45769">
          <cell r="AB45769">
            <v>0</v>
          </cell>
        </row>
        <row r="45770">
          <cell r="AB45770">
            <v>0</v>
          </cell>
        </row>
        <row r="45771">
          <cell r="AB45771">
            <v>0</v>
          </cell>
        </row>
        <row r="45772">
          <cell r="AB45772">
            <v>0</v>
          </cell>
        </row>
        <row r="45773">
          <cell r="AB45773">
            <v>0</v>
          </cell>
        </row>
        <row r="45774">
          <cell r="AB45774">
            <v>0</v>
          </cell>
        </row>
        <row r="45775">
          <cell r="AB45775">
            <v>0</v>
          </cell>
        </row>
        <row r="45776">
          <cell r="AB45776">
            <v>0</v>
          </cell>
        </row>
        <row r="45777">
          <cell r="AB45777">
            <v>0</v>
          </cell>
        </row>
        <row r="45778">
          <cell r="AB45778">
            <v>0</v>
          </cell>
        </row>
        <row r="45779">
          <cell r="AB45779">
            <v>0</v>
          </cell>
        </row>
        <row r="45780">
          <cell r="AB45780">
            <v>0</v>
          </cell>
        </row>
        <row r="45781">
          <cell r="AB45781">
            <v>0</v>
          </cell>
        </row>
        <row r="45782">
          <cell r="AB45782">
            <v>0</v>
          </cell>
        </row>
        <row r="45783">
          <cell r="AB45783">
            <v>0</v>
          </cell>
        </row>
        <row r="45784">
          <cell r="AB45784">
            <v>0</v>
          </cell>
        </row>
        <row r="45785">
          <cell r="AB45785">
            <v>0</v>
          </cell>
        </row>
        <row r="45786">
          <cell r="AB45786">
            <v>0</v>
          </cell>
        </row>
        <row r="45787">
          <cell r="AB45787">
            <v>0</v>
          </cell>
        </row>
        <row r="45788">
          <cell r="AB45788">
            <v>0</v>
          </cell>
        </row>
        <row r="45789">
          <cell r="AB45789">
            <v>0</v>
          </cell>
        </row>
        <row r="45790">
          <cell r="AB45790">
            <v>0</v>
          </cell>
        </row>
        <row r="45791">
          <cell r="AB45791">
            <v>0</v>
          </cell>
        </row>
        <row r="45792">
          <cell r="AB45792">
            <v>0</v>
          </cell>
        </row>
        <row r="45793">
          <cell r="AB45793">
            <v>0</v>
          </cell>
        </row>
        <row r="45794">
          <cell r="AB45794">
            <v>0</v>
          </cell>
        </row>
        <row r="45795">
          <cell r="AB45795">
            <v>0</v>
          </cell>
        </row>
        <row r="45796">
          <cell r="AB45796">
            <v>0</v>
          </cell>
        </row>
        <row r="45797">
          <cell r="AB45797">
            <v>0</v>
          </cell>
        </row>
        <row r="45798">
          <cell r="AB45798">
            <v>0</v>
          </cell>
        </row>
        <row r="45799">
          <cell r="AB45799">
            <v>0</v>
          </cell>
        </row>
        <row r="45800">
          <cell r="AB45800">
            <v>0</v>
          </cell>
        </row>
        <row r="45801">
          <cell r="AB45801">
            <v>0</v>
          </cell>
        </row>
        <row r="45802">
          <cell r="AB45802">
            <v>0</v>
          </cell>
        </row>
        <row r="45803">
          <cell r="AB45803">
            <v>0</v>
          </cell>
        </row>
        <row r="45804">
          <cell r="AB45804">
            <v>0</v>
          </cell>
        </row>
        <row r="45805">
          <cell r="AB45805">
            <v>0</v>
          </cell>
        </row>
        <row r="45806">
          <cell r="AB45806">
            <v>0</v>
          </cell>
        </row>
        <row r="45807">
          <cell r="AB45807">
            <v>0</v>
          </cell>
        </row>
        <row r="45808">
          <cell r="AB45808">
            <v>0</v>
          </cell>
        </row>
        <row r="45809">
          <cell r="AB45809">
            <v>0</v>
          </cell>
        </row>
        <row r="45810">
          <cell r="AB45810">
            <v>0</v>
          </cell>
        </row>
        <row r="45811">
          <cell r="AB45811">
            <v>0</v>
          </cell>
        </row>
        <row r="45812">
          <cell r="AB45812">
            <v>0</v>
          </cell>
        </row>
        <row r="45813">
          <cell r="AB45813">
            <v>0</v>
          </cell>
        </row>
        <row r="45814">
          <cell r="AB45814">
            <v>0</v>
          </cell>
        </row>
        <row r="45815">
          <cell r="AB45815">
            <v>0</v>
          </cell>
        </row>
        <row r="45816">
          <cell r="AB45816">
            <v>0</v>
          </cell>
        </row>
        <row r="45817">
          <cell r="AB45817">
            <v>0</v>
          </cell>
        </row>
        <row r="45818">
          <cell r="AB45818">
            <v>0</v>
          </cell>
        </row>
        <row r="45819">
          <cell r="AB45819">
            <v>0</v>
          </cell>
        </row>
        <row r="45820">
          <cell r="AB45820">
            <v>0</v>
          </cell>
        </row>
        <row r="45821">
          <cell r="AB45821">
            <v>0</v>
          </cell>
        </row>
        <row r="45822">
          <cell r="AB45822">
            <v>0</v>
          </cell>
        </row>
        <row r="45823">
          <cell r="AB45823">
            <v>0</v>
          </cell>
        </row>
        <row r="45824">
          <cell r="AB45824">
            <v>0</v>
          </cell>
        </row>
        <row r="45825">
          <cell r="AB45825">
            <v>0</v>
          </cell>
        </row>
        <row r="45826">
          <cell r="AB45826">
            <v>0</v>
          </cell>
        </row>
        <row r="45827">
          <cell r="AB45827">
            <v>0</v>
          </cell>
        </row>
        <row r="45828">
          <cell r="AB45828">
            <v>0</v>
          </cell>
        </row>
        <row r="45829">
          <cell r="AB45829">
            <v>0</v>
          </cell>
        </row>
        <row r="45830">
          <cell r="AB45830">
            <v>0</v>
          </cell>
        </row>
        <row r="45831">
          <cell r="AB45831">
            <v>0</v>
          </cell>
        </row>
        <row r="45832">
          <cell r="AB45832">
            <v>0</v>
          </cell>
        </row>
        <row r="45833">
          <cell r="AB45833">
            <v>0</v>
          </cell>
        </row>
        <row r="45834">
          <cell r="AB45834">
            <v>0</v>
          </cell>
        </row>
        <row r="45835">
          <cell r="AB45835">
            <v>0</v>
          </cell>
        </row>
        <row r="45836">
          <cell r="AB45836">
            <v>0</v>
          </cell>
        </row>
        <row r="45837">
          <cell r="AB45837">
            <v>0</v>
          </cell>
        </row>
        <row r="45838">
          <cell r="AB45838">
            <v>0</v>
          </cell>
        </row>
        <row r="45839">
          <cell r="AB45839">
            <v>0</v>
          </cell>
        </row>
        <row r="45840">
          <cell r="AB45840">
            <v>0</v>
          </cell>
        </row>
        <row r="45841">
          <cell r="AB45841">
            <v>0</v>
          </cell>
        </row>
        <row r="45842">
          <cell r="AB45842">
            <v>0</v>
          </cell>
        </row>
        <row r="45843">
          <cell r="AB45843">
            <v>0</v>
          </cell>
        </row>
        <row r="45844">
          <cell r="AB45844">
            <v>0</v>
          </cell>
        </row>
        <row r="45845">
          <cell r="AB45845">
            <v>0</v>
          </cell>
        </row>
        <row r="45846">
          <cell r="AB45846">
            <v>0</v>
          </cell>
        </row>
        <row r="45847">
          <cell r="AB45847">
            <v>0</v>
          </cell>
        </row>
        <row r="45848">
          <cell r="AB45848">
            <v>0</v>
          </cell>
        </row>
        <row r="45849">
          <cell r="AB45849">
            <v>0</v>
          </cell>
        </row>
        <row r="45850">
          <cell r="AB45850">
            <v>0</v>
          </cell>
        </row>
        <row r="45851">
          <cell r="AB45851">
            <v>0</v>
          </cell>
        </row>
        <row r="45852">
          <cell r="AB45852">
            <v>0</v>
          </cell>
        </row>
        <row r="45853">
          <cell r="AB45853">
            <v>0</v>
          </cell>
        </row>
        <row r="45854">
          <cell r="AB45854">
            <v>0</v>
          </cell>
        </row>
        <row r="45855">
          <cell r="AB45855">
            <v>0</v>
          </cell>
        </row>
        <row r="45856">
          <cell r="AB45856">
            <v>0</v>
          </cell>
        </row>
        <row r="45857">
          <cell r="AB45857">
            <v>0</v>
          </cell>
        </row>
        <row r="45858">
          <cell r="AB45858">
            <v>0</v>
          </cell>
        </row>
        <row r="45859">
          <cell r="AB45859">
            <v>0</v>
          </cell>
        </row>
        <row r="45860">
          <cell r="AB45860">
            <v>0</v>
          </cell>
        </row>
        <row r="45861">
          <cell r="AB45861">
            <v>-14</v>
          </cell>
        </row>
        <row r="45862">
          <cell r="AB45862">
            <v>0</v>
          </cell>
        </row>
        <row r="45863">
          <cell r="AB45863">
            <v>0</v>
          </cell>
        </row>
        <row r="45864">
          <cell r="AB45864">
            <v>0</v>
          </cell>
        </row>
        <row r="45865">
          <cell r="AB45865">
            <v>0</v>
          </cell>
        </row>
        <row r="45866">
          <cell r="AB45866">
            <v>0</v>
          </cell>
        </row>
        <row r="45867">
          <cell r="AB45867">
            <v>0</v>
          </cell>
        </row>
        <row r="45868">
          <cell r="AB45868">
            <v>0</v>
          </cell>
        </row>
        <row r="45869">
          <cell r="AB45869">
            <v>0</v>
          </cell>
        </row>
        <row r="45870">
          <cell r="AB45870">
            <v>0</v>
          </cell>
        </row>
        <row r="45871">
          <cell r="AB45871">
            <v>0</v>
          </cell>
        </row>
        <row r="45872">
          <cell r="AB45872">
            <v>0</v>
          </cell>
        </row>
        <row r="45873">
          <cell r="AB45873">
            <v>0</v>
          </cell>
        </row>
        <row r="45874">
          <cell r="AB45874">
            <v>0</v>
          </cell>
        </row>
        <row r="45875">
          <cell r="AB45875">
            <v>0</v>
          </cell>
        </row>
        <row r="45876">
          <cell r="AB45876">
            <v>0</v>
          </cell>
        </row>
        <row r="45877">
          <cell r="AB45877">
            <v>0</v>
          </cell>
        </row>
        <row r="45878">
          <cell r="AB45878">
            <v>0</v>
          </cell>
        </row>
        <row r="45879">
          <cell r="AB45879">
            <v>0</v>
          </cell>
        </row>
        <row r="45880">
          <cell r="AB45880">
            <v>0</v>
          </cell>
        </row>
        <row r="45881">
          <cell r="AB45881">
            <v>0</v>
          </cell>
        </row>
        <row r="45882">
          <cell r="AB45882">
            <v>0</v>
          </cell>
        </row>
        <row r="45883">
          <cell r="AB45883">
            <v>0</v>
          </cell>
        </row>
        <row r="45884">
          <cell r="AB45884">
            <v>0</v>
          </cell>
        </row>
        <row r="45885">
          <cell r="AB45885">
            <v>0</v>
          </cell>
        </row>
        <row r="45886">
          <cell r="AB45886">
            <v>0</v>
          </cell>
        </row>
        <row r="45887">
          <cell r="AB45887">
            <v>0</v>
          </cell>
        </row>
        <row r="45888">
          <cell r="AB45888">
            <v>0</v>
          </cell>
        </row>
        <row r="45889">
          <cell r="AB45889">
            <v>0</v>
          </cell>
        </row>
        <row r="45890">
          <cell r="AB45890">
            <v>0</v>
          </cell>
        </row>
        <row r="45891">
          <cell r="AB45891">
            <v>0</v>
          </cell>
        </row>
        <row r="45892">
          <cell r="AB45892">
            <v>0</v>
          </cell>
        </row>
        <row r="45893">
          <cell r="AB45893">
            <v>0</v>
          </cell>
        </row>
        <row r="45894">
          <cell r="AB45894">
            <v>0</v>
          </cell>
        </row>
        <row r="45895">
          <cell r="AB45895">
            <v>0</v>
          </cell>
        </row>
        <row r="45896">
          <cell r="AB45896">
            <v>0</v>
          </cell>
        </row>
        <row r="45897">
          <cell r="AB45897">
            <v>0</v>
          </cell>
        </row>
        <row r="45898">
          <cell r="AB45898">
            <v>0</v>
          </cell>
        </row>
        <row r="45899">
          <cell r="AB45899">
            <v>0</v>
          </cell>
        </row>
        <row r="45900">
          <cell r="AB45900">
            <v>0</v>
          </cell>
        </row>
        <row r="45901">
          <cell r="AB45901">
            <v>0</v>
          </cell>
        </row>
        <row r="45902">
          <cell r="AB45902">
            <v>0</v>
          </cell>
        </row>
        <row r="45903">
          <cell r="AB45903">
            <v>0</v>
          </cell>
        </row>
        <row r="45904">
          <cell r="AB45904">
            <v>0</v>
          </cell>
        </row>
        <row r="45905">
          <cell r="AB45905">
            <v>0</v>
          </cell>
        </row>
        <row r="45906">
          <cell r="AB45906">
            <v>0</v>
          </cell>
        </row>
        <row r="45907">
          <cell r="AB45907">
            <v>0</v>
          </cell>
        </row>
        <row r="45908">
          <cell r="AB45908">
            <v>0</v>
          </cell>
        </row>
        <row r="45909">
          <cell r="AB45909">
            <v>0</v>
          </cell>
        </row>
        <row r="45910">
          <cell r="AB45910">
            <v>0</v>
          </cell>
        </row>
        <row r="45911">
          <cell r="AB45911">
            <v>0</v>
          </cell>
        </row>
        <row r="45912">
          <cell r="AB45912">
            <v>0</v>
          </cell>
        </row>
        <row r="45913">
          <cell r="AB45913">
            <v>0</v>
          </cell>
        </row>
        <row r="45914">
          <cell r="AB45914">
            <v>0</v>
          </cell>
        </row>
        <row r="45915">
          <cell r="AB45915">
            <v>0</v>
          </cell>
        </row>
        <row r="45916">
          <cell r="AB45916">
            <v>0</v>
          </cell>
        </row>
        <row r="45917">
          <cell r="AB45917">
            <v>0</v>
          </cell>
        </row>
        <row r="45918">
          <cell r="AB45918">
            <v>0</v>
          </cell>
        </row>
        <row r="45919">
          <cell r="AB45919">
            <v>0</v>
          </cell>
        </row>
        <row r="45920">
          <cell r="AB45920">
            <v>0</v>
          </cell>
        </row>
        <row r="45921">
          <cell r="AB45921">
            <v>0</v>
          </cell>
        </row>
        <row r="45922">
          <cell r="AB45922">
            <v>0</v>
          </cell>
        </row>
        <row r="45923">
          <cell r="AB45923">
            <v>0</v>
          </cell>
        </row>
        <row r="45924">
          <cell r="AB45924">
            <v>0</v>
          </cell>
        </row>
        <row r="45925">
          <cell r="AB45925">
            <v>0</v>
          </cell>
        </row>
        <row r="45926">
          <cell r="AB45926">
            <v>0</v>
          </cell>
        </row>
        <row r="45927">
          <cell r="AB45927">
            <v>0</v>
          </cell>
        </row>
        <row r="45928">
          <cell r="AB45928">
            <v>0</v>
          </cell>
        </row>
        <row r="45929">
          <cell r="AB45929">
            <v>0</v>
          </cell>
        </row>
        <row r="45930">
          <cell r="AB45930">
            <v>0</v>
          </cell>
        </row>
        <row r="45931">
          <cell r="AB45931">
            <v>0</v>
          </cell>
        </row>
        <row r="45932">
          <cell r="AB45932">
            <v>0</v>
          </cell>
        </row>
        <row r="45933">
          <cell r="AB45933">
            <v>0</v>
          </cell>
        </row>
        <row r="45934">
          <cell r="AB45934">
            <v>0</v>
          </cell>
        </row>
        <row r="45935">
          <cell r="AB45935">
            <v>0</v>
          </cell>
        </row>
        <row r="45936">
          <cell r="AB45936">
            <v>0</v>
          </cell>
        </row>
        <row r="45937">
          <cell r="AB45937">
            <v>0</v>
          </cell>
        </row>
        <row r="45938">
          <cell r="AB45938">
            <v>0</v>
          </cell>
        </row>
        <row r="45939">
          <cell r="AB45939">
            <v>0</v>
          </cell>
        </row>
        <row r="45940">
          <cell r="AB45940">
            <v>0</v>
          </cell>
        </row>
        <row r="45941">
          <cell r="AB45941">
            <v>0</v>
          </cell>
        </row>
        <row r="45942">
          <cell r="AB45942">
            <v>0</v>
          </cell>
        </row>
        <row r="45943">
          <cell r="AB45943">
            <v>0</v>
          </cell>
        </row>
        <row r="45944">
          <cell r="AB45944">
            <v>0</v>
          </cell>
        </row>
        <row r="45945">
          <cell r="AB45945">
            <v>0</v>
          </cell>
        </row>
        <row r="45946">
          <cell r="AB45946">
            <v>0</v>
          </cell>
        </row>
        <row r="45947">
          <cell r="AB45947">
            <v>0</v>
          </cell>
        </row>
        <row r="45948">
          <cell r="AB45948">
            <v>0</v>
          </cell>
        </row>
        <row r="45949">
          <cell r="AB45949">
            <v>0</v>
          </cell>
        </row>
        <row r="45950">
          <cell r="AB45950">
            <v>0</v>
          </cell>
        </row>
        <row r="45951">
          <cell r="AB45951">
            <v>0</v>
          </cell>
        </row>
        <row r="45952">
          <cell r="AB45952">
            <v>0</v>
          </cell>
        </row>
        <row r="45953">
          <cell r="AB45953">
            <v>0</v>
          </cell>
        </row>
        <row r="45954">
          <cell r="AB45954">
            <v>0</v>
          </cell>
        </row>
        <row r="45955">
          <cell r="AB45955">
            <v>0</v>
          </cell>
        </row>
        <row r="45956">
          <cell r="AB45956">
            <v>0</v>
          </cell>
        </row>
        <row r="45957">
          <cell r="AB45957">
            <v>0</v>
          </cell>
        </row>
        <row r="45958">
          <cell r="AB45958">
            <v>0</v>
          </cell>
        </row>
        <row r="45959">
          <cell r="AB45959">
            <v>0</v>
          </cell>
        </row>
        <row r="45960">
          <cell r="AB45960">
            <v>0</v>
          </cell>
        </row>
        <row r="45961">
          <cell r="AB45961">
            <v>0</v>
          </cell>
        </row>
        <row r="45962">
          <cell r="AB45962">
            <v>0</v>
          </cell>
        </row>
        <row r="45963">
          <cell r="AB45963">
            <v>0</v>
          </cell>
        </row>
        <row r="45964">
          <cell r="AB45964">
            <v>0</v>
          </cell>
        </row>
        <row r="45965">
          <cell r="AB45965">
            <v>0</v>
          </cell>
        </row>
        <row r="45966">
          <cell r="AB45966">
            <v>0</v>
          </cell>
        </row>
        <row r="45967">
          <cell r="AB45967">
            <v>0</v>
          </cell>
        </row>
        <row r="45968">
          <cell r="AB45968">
            <v>0</v>
          </cell>
        </row>
        <row r="45969">
          <cell r="AB45969">
            <v>0</v>
          </cell>
        </row>
        <row r="45970">
          <cell r="AB45970">
            <v>0</v>
          </cell>
        </row>
        <row r="45971">
          <cell r="AB45971">
            <v>0</v>
          </cell>
        </row>
        <row r="45972">
          <cell r="AB45972">
            <v>0</v>
          </cell>
        </row>
        <row r="45973">
          <cell r="AB45973">
            <v>0</v>
          </cell>
        </row>
        <row r="45974">
          <cell r="AB45974">
            <v>0</v>
          </cell>
        </row>
        <row r="45975">
          <cell r="AB45975">
            <v>0</v>
          </cell>
        </row>
        <row r="45976">
          <cell r="AB45976">
            <v>0</v>
          </cell>
        </row>
        <row r="45977">
          <cell r="AB45977">
            <v>0</v>
          </cell>
        </row>
        <row r="45978">
          <cell r="AB45978">
            <v>0</v>
          </cell>
        </row>
        <row r="45979">
          <cell r="AB45979">
            <v>0</v>
          </cell>
        </row>
        <row r="45980">
          <cell r="AB45980">
            <v>0</v>
          </cell>
        </row>
        <row r="45981">
          <cell r="AB45981">
            <v>0</v>
          </cell>
        </row>
        <row r="45982">
          <cell r="AB45982">
            <v>0</v>
          </cell>
        </row>
        <row r="45983">
          <cell r="AB45983">
            <v>0</v>
          </cell>
        </row>
        <row r="45984">
          <cell r="AB45984">
            <v>0</v>
          </cell>
        </row>
        <row r="45985">
          <cell r="AB45985">
            <v>0</v>
          </cell>
        </row>
        <row r="45986">
          <cell r="AB45986">
            <v>0</v>
          </cell>
        </row>
        <row r="45987">
          <cell r="AB45987">
            <v>0</v>
          </cell>
        </row>
        <row r="45988">
          <cell r="AB45988">
            <v>0</v>
          </cell>
        </row>
        <row r="45989">
          <cell r="AB45989">
            <v>0</v>
          </cell>
        </row>
        <row r="45990">
          <cell r="AB45990">
            <v>0</v>
          </cell>
        </row>
        <row r="45991">
          <cell r="AB45991">
            <v>0</v>
          </cell>
        </row>
        <row r="45992">
          <cell r="AB45992">
            <v>0</v>
          </cell>
        </row>
        <row r="45993">
          <cell r="AB45993">
            <v>0</v>
          </cell>
        </row>
        <row r="45994">
          <cell r="AB45994">
            <v>0</v>
          </cell>
        </row>
        <row r="45995">
          <cell r="AB45995">
            <v>0</v>
          </cell>
        </row>
        <row r="45996">
          <cell r="AB45996">
            <v>0</v>
          </cell>
        </row>
        <row r="45997">
          <cell r="AB45997">
            <v>0</v>
          </cell>
        </row>
        <row r="45998">
          <cell r="AB45998">
            <v>0</v>
          </cell>
        </row>
        <row r="45999">
          <cell r="AB45999">
            <v>0</v>
          </cell>
        </row>
        <row r="46000">
          <cell r="AB46000">
            <v>0</v>
          </cell>
        </row>
        <row r="46001">
          <cell r="AB46001">
            <v>0</v>
          </cell>
        </row>
        <row r="46002">
          <cell r="AB46002">
            <v>0</v>
          </cell>
        </row>
        <row r="46003">
          <cell r="AB46003">
            <v>0</v>
          </cell>
        </row>
        <row r="46004">
          <cell r="AB46004">
            <v>0</v>
          </cell>
        </row>
        <row r="46005">
          <cell r="AB46005">
            <v>0</v>
          </cell>
        </row>
        <row r="46006">
          <cell r="AB46006">
            <v>0</v>
          </cell>
        </row>
        <row r="46007">
          <cell r="AB46007">
            <v>0</v>
          </cell>
        </row>
        <row r="46008">
          <cell r="AB46008">
            <v>0</v>
          </cell>
        </row>
        <row r="46009">
          <cell r="AB46009">
            <v>0</v>
          </cell>
        </row>
        <row r="46010">
          <cell r="AB46010">
            <v>0</v>
          </cell>
        </row>
        <row r="46011">
          <cell r="AB46011">
            <v>0</v>
          </cell>
        </row>
        <row r="46012">
          <cell r="AB46012">
            <v>0</v>
          </cell>
        </row>
        <row r="46013">
          <cell r="AB46013">
            <v>0</v>
          </cell>
        </row>
        <row r="46014">
          <cell r="AB46014">
            <v>0</v>
          </cell>
        </row>
        <row r="46015">
          <cell r="AB46015">
            <v>0</v>
          </cell>
        </row>
        <row r="46016">
          <cell r="AB46016">
            <v>0</v>
          </cell>
        </row>
        <row r="46017">
          <cell r="AB46017">
            <v>0</v>
          </cell>
        </row>
        <row r="46018">
          <cell r="AB46018">
            <v>0</v>
          </cell>
        </row>
        <row r="46019">
          <cell r="AB46019">
            <v>0</v>
          </cell>
        </row>
        <row r="46020">
          <cell r="AB46020">
            <v>0</v>
          </cell>
        </row>
        <row r="46021">
          <cell r="AB46021">
            <v>0</v>
          </cell>
        </row>
        <row r="46022">
          <cell r="AB46022">
            <v>0</v>
          </cell>
        </row>
        <row r="46023">
          <cell r="AB46023">
            <v>0</v>
          </cell>
        </row>
        <row r="46024">
          <cell r="AB46024">
            <v>0</v>
          </cell>
        </row>
        <row r="46025">
          <cell r="AB46025">
            <v>0</v>
          </cell>
        </row>
        <row r="46026">
          <cell r="AB46026">
            <v>0</v>
          </cell>
        </row>
        <row r="46027">
          <cell r="AB46027">
            <v>0</v>
          </cell>
        </row>
        <row r="46028">
          <cell r="AB46028">
            <v>0</v>
          </cell>
        </row>
        <row r="46029">
          <cell r="AB46029">
            <v>0</v>
          </cell>
        </row>
        <row r="46030">
          <cell r="AB46030">
            <v>0</v>
          </cell>
        </row>
        <row r="46031">
          <cell r="AB46031">
            <v>0</v>
          </cell>
        </row>
        <row r="46032">
          <cell r="AB46032">
            <v>0</v>
          </cell>
        </row>
        <row r="46033">
          <cell r="AB46033">
            <v>0</v>
          </cell>
        </row>
        <row r="46034">
          <cell r="AB46034">
            <v>0</v>
          </cell>
        </row>
        <row r="46035">
          <cell r="AB46035">
            <v>0</v>
          </cell>
        </row>
        <row r="46036">
          <cell r="AB46036">
            <v>0</v>
          </cell>
        </row>
        <row r="46037">
          <cell r="AB46037">
            <v>0</v>
          </cell>
        </row>
        <row r="46038">
          <cell r="AB46038">
            <v>0</v>
          </cell>
        </row>
        <row r="46039">
          <cell r="AB46039">
            <v>0</v>
          </cell>
        </row>
        <row r="46040">
          <cell r="AB46040">
            <v>0</v>
          </cell>
        </row>
        <row r="46041">
          <cell r="AB46041">
            <v>0</v>
          </cell>
        </row>
        <row r="46042">
          <cell r="AB46042">
            <v>0</v>
          </cell>
        </row>
        <row r="46043">
          <cell r="AB46043">
            <v>0</v>
          </cell>
        </row>
        <row r="46044">
          <cell r="AB46044">
            <v>0</v>
          </cell>
        </row>
        <row r="46045">
          <cell r="AB46045">
            <v>0</v>
          </cell>
        </row>
        <row r="46046">
          <cell r="AB46046">
            <v>0</v>
          </cell>
        </row>
        <row r="46047">
          <cell r="AB46047">
            <v>0</v>
          </cell>
        </row>
        <row r="46048">
          <cell r="AB46048">
            <v>0</v>
          </cell>
        </row>
        <row r="46049">
          <cell r="AB46049">
            <v>0</v>
          </cell>
        </row>
        <row r="46050">
          <cell r="AB46050">
            <v>0</v>
          </cell>
        </row>
        <row r="46051">
          <cell r="AB46051">
            <v>0</v>
          </cell>
        </row>
        <row r="46052">
          <cell r="AB46052">
            <v>0</v>
          </cell>
        </row>
        <row r="46053">
          <cell r="AB46053">
            <v>0</v>
          </cell>
        </row>
        <row r="46054">
          <cell r="AB46054">
            <v>0</v>
          </cell>
        </row>
        <row r="46055">
          <cell r="AB46055">
            <v>0</v>
          </cell>
        </row>
        <row r="46056">
          <cell r="AB46056">
            <v>0</v>
          </cell>
        </row>
        <row r="46057">
          <cell r="AB46057">
            <v>0</v>
          </cell>
        </row>
        <row r="46058">
          <cell r="AB46058">
            <v>0</v>
          </cell>
        </row>
        <row r="46059">
          <cell r="AB46059">
            <v>0</v>
          </cell>
        </row>
        <row r="46060">
          <cell r="AB46060">
            <v>0</v>
          </cell>
        </row>
        <row r="46061">
          <cell r="AB46061">
            <v>0</v>
          </cell>
        </row>
        <row r="46062">
          <cell r="AB46062">
            <v>0</v>
          </cell>
        </row>
        <row r="46063">
          <cell r="AB46063">
            <v>0</v>
          </cell>
        </row>
        <row r="46064">
          <cell r="AB46064">
            <v>0</v>
          </cell>
        </row>
        <row r="46065">
          <cell r="AB46065">
            <v>0</v>
          </cell>
        </row>
        <row r="46066">
          <cell r="AB46066">
            <v>0</v>
          </cell>
        </row>
        <row r="46067">
          <cell r="AB46067">
            <v>0</v>
          </cell>
        </row>
        <row r="46068">
          <cell r="AB46068">
            <v>0</v>
          </cell>
        </row>
        <row r="46069">
          <cell r="AB46069">
            <v>0</v>
          </cell>
        </row>
        <row r="46070">
          <cell r="AB46070">
            <v>0</v>
          </cell>
        </row>
        <row r="46071">
          <cell r="AB46071">
            <v>0</v>
          </cell>
        </row>
        <row r="46072">
          <cell r="AB46072">
            <v>0</v>
          </cell>
        </row>
        <row r="46073">
          <cell r="AB46073">
            <v>0</v>
          </cell>
        </row>
        <row r="46074">
          <cell r="AB46074">
            <v>0</v>
          </cell>
        </row>
        <row r="46075">
          <cell r="AB46075">
            <v>0</v>
          </cell>
        </row>
        <row r="46076">
          <cell r="AB46076">
            <v>0</v>
          </cell>
        </row>
        <row r="46077">
          <cell r="AB46077">
            <v>0</v>
          </cell>
        </row>
        <row r="46078">
          <cell r="AB46078">
            <v>0</v>
          </cell>
        </row>
        <row r="46079">
          <cell r="AB46079">
            <v>0</v>
          </cell>
        </row>
        <row r="46080">
          <cell r="AB46080">
            <v>0</v>
          </cell>
        </row>
        <row r="46081">
          <cell r="AB46081">
            <v>0</v>
          </cell>
        </row>
        <row r="46082">
          <cell r="AB46082">
            <v>0</v>
          </cell>
        </row>
        <row r="46083">
          <cell r="AB46083">
            <v>0</v>
          </cell>
        </row>
        <row r="46084">
          <cell r="AB46084">
            <v>0</v>
          </cell>
        </row>
        <row r="46085">
          <cell r="AB46085">
            <v>0</v>
          </cell>
        </row>
        <row r="46086">
          <cell r="AB46086">
            <v>0</v>
          </cell>
        </row>
        <row r="46087">
          <cell r="AB46087">
            <v>0</v>
          </cell>
        </row>
        <row r="46088">
          <cell r="AB46088">
            <v>0</v>
          </cell>
        </row>
        <row r="46089">
          <cell r="AB46089">
            <v>0</v>
          </cell>
        </row>
        <row r="46090">
          <cell r="AB46090">
            <v>0</v>
          </cell>
        </row>
        <row r="46091">
          <cell r="AB46091">
            <v>0</v>
          </cell>
        </row>
        <row r="46092">
          <cell r="AB46092">
            <v>0</v>
          </cell>
        </row>
        <row r="46093">
          <cell r="AB46093">
            <v>0</v>
          </cell>
        </row>
        <row r="46094">
          <cell r="AB46094">
            <v>0</v>
          </cell>
        </row>
        <row r="46095">
          <cell r="AB46095">
            <v>0</v>
          </cell>
        </row>
        <row r="46096">
          <cell r="AB46096">
            <v>0</v>
          </cell>
        </row>
        <row r="46097">
          <cell r="AB46097">
            <v>0</v>
          </cell>
        </row>
        <row r="46098">
          <cell r="AB46098">
            <v>0</v>
          </cell>
        </row>
        <row r="46099">
          <cell r="AB46099">
            <v>0</v>
          </cell>
        </row>
        <row r="46100">
          <cell r="AB46100">
            <v>0</v>
          </cell>
        </row>
        <row r="46101">
          <cell r="AB46101">
            <v>0</v>
          </cell>
        </row>
        <row r="46102">
          <cell r="AB46102">
            <v>0</v>
          </cell>
        </row>
        <row r="46103">
          <cell r="AB46103">
            <v>0</v>
          </cell>
        </row>
        <row r="46104">
          <cell r="AB46104">
            <v>0</v>
          </cell>
        </row>
        <row r="46105">
          <cell r="AB46105">
            <v>0</v>
          </cell>
        </row>
        <row r="46106">
          <cell r="AB46106">
            <v>0</v>
          </cell>
        </row>
        <row r="46107">
          <cell r="AB46107">
            <v>0</v>
          </cell>
        </row>
        <row r="46108">
          <cell r="AB46108">
            <v>0</v>
          </cell>
        </row>
        <row r="46109">
          <cell r="AB46109">
            <v>0</v>
          </cell>
        </row>
        <row r="46110">
          <cell r="AB46110">
            <v>0</v>
          </cell>
        </row>
        <row r="46111">
          <cell r="AB46111">
            <v>0</v>
          </cell>
        </row>
        <row r="46112">
          <cell r="AB46112">
            <v>0</v>
          </cell>
        </row>
        <row r="46113">
          <cell r="AB46113">
            <v>0</v>
          </cell>
        </row>
        <row r="46114">
          <cell r="AB46114">
            <v>0</v>
          </cell>
        </row>
        <row r="46115">
          <cell r="AB46115">
            <v>0</v>
          </cell>
        </row>
        <row r="46116">
          <cell r="AB46116">
            <v>0</v>
          </cell>
        </row>
        <row r="46117">
          <cell r="AB46117">
            <v>0</v>
          </cell>
        </row>
        <row r="46118">
          <cell r="AB46118">
            <v>0</v>
          </cell>
        </row>
        <row r="46119">
          <cell r="AB46119">
            <v>0</v>
          </cell>
        </row>
        <row r="46120">
          <cell r="AB46120">
            <v>0</v>
          </cell>
        </row>
        <row r="46121">
          <cell r="AB46121">
            <v>0</v>
          </cell>
        </row>
        <row r="46122">
          <cell r="AB46122">
            <v>0</v>
          </cell>
        </row>
        <row r="46123">
          <cell r="AB46123">
            <v>0</v>
          </cell>
        </row>
        <row r="46124">
          <cell r="AB46124">
            <v>0</v>
          </cell>
        </row>
        <row r="46125">
          <cell r="AB46125">
            <v>0</v>
          </cell>
        </row>
        <row r="46126">
          <cell r="AB46126">
            <v>0</v>
          </cell>
        </row>
        <row r="46127">
          <cell r="AB46127">
            <v>0</v>
          </cell>
        </row>
        <row r="46128">
          <cell r="AB46128">
            <v>0</v>
          </cell>
        </row>
        <row r="46129">
          <cell r="AB46129">
            <v>0</v>
          </cell>
        </row>
        <row r="46130">
          <cell r="AB46130">
            <v>0</v>
          </cell>
        </row>
        <row r="46131">
          <cell r="AB46131">
            <v>0</v>
          </cell>
        </row>
        <row r="46132">
          <cell r="AB46132">
            <v>0</v>
          </cell>
        </row>
        <row r="46133">
          <cell r="AB46133">
            <v>0</v>
          </cell>
        </row>
        <row r="46134">
          <cell r="AB46134">
            <v>0</v>
          </cell>
        </row>
        <row r="46135">
          <cell r="AB46135">
            <v>0</v>
          </cell>
        </row>
        <row r="46136">
          <cell r="AB46136">
            <v>0</v>
          </cell>
        </row>
        <row r="46137">
          <cell r="AB46137">
            <v>0</v>
          </cell>
        </row>
        <row r="46138">
          <cell r="AB46138">
            <v>0</v>
          </cell>
        </row>
        <row r="46139">
          <cell r="AB46139">
            <v>0</v>
          </cell>
        </row>
        <row r="46140">
          <cell r="AB46140">
            <v>0</v>
          </cell>
        </row>
        <row r="46141">
          <cell r="AB46141">
            <v>0</v>
          </cell>
        </row>
        <row r="46142">
          <cell r="AB46142">
            <v>0</v>
          </cell>
        </row>
        <row r="46143">
          <cell r="AB46143">
            <v>0</v>
          </cell>
        </row>
        <row r="46144">
          <cell r="AB46144">
            <v>0</v>
          </cell>
        </row>
        <row r="46145">
          <cell r="AB46145">
            <v>0</v>
          </cell>
        </row>
        <row r="46146">
          <cell r="AB46146">
            <v>0</v>
          </cell>
        </row>
        <row r="46147">
          <cell r="AB46147">
            <v>0</v>
          </cell>
        </row>
        <row r="46148">
          <cell r="AB46148">
            <v>0</v>
          </cell>
        </row>
        <row r="46149">
          <cell r="AB46149">
            <v>0</v>
          </cell>
        </row>
        <row r="46150">
          <cell r="AB46150">
            <v>0</v>
          </cell>
        </row>
        <row r="46151">
          <cell r="AB46151">
            <v>0</v>
          </cell>
        </row>
        <row r="46152">
          <cell r="AB46152">
            <v>0</v>
          </cell>
        </row>
        <row r="46153">
          <cell r="AB46153">
            <v>0</v>
          </cell>
        </row>
        <row r="46154">
          <cell r="AB46154">
            <v>0</v>
          </cell>
        </row>
        <row r="46155">
          <cell r="AB46155">
            <v>0</v>
          </cell>
        </row>
        <row r="46156">
          <cell r="AB46156">
            <v>0</v>
          </cell>
        </row>
        <row r="46157">
          <cell r="AB46157">
            <v>0</v>
          </cell>
        </row>
        <row r="46158">
          <cell r="AB46158">
            <v>0</v>
          </cell>
        </row>
        <row r="46159">
          <cell r="AB46159">
            <v>0</v>
          </cell>
        </row>
        <row r="46160">
          <cell r="AB46160">
            <v>0</v>
          </cell>
        </row>
        <row r="46161">
          <cell r="AB46161">
            <v>0</v>
          </cell>
        </row>
        <row r="46162">
          <cell r="AB46162">
            <v>0</v>
          </cell>
        </row>
        <row r="46163">
          <cell r="AB46163">
            <v>0</v>
          </cell>
        </row>
        <row r="46164">
          <cell r="AB46164">
            <v>0</v>
          </cell>
        </row>
        <row r="46165">
          <cell r="AB46165">
            <v>0</v>
          </cell>
        </row>
        <row r="46166">
          <cell r="AB46166">
            <v>0</v>
          </cell>
        </row>
        <row r="46167">
          <cell r="AB46167">
            <v>0</v>
          </cell>
        </row>
        <row r="46168">
          <cell r="AB46168">
            <v>0</v>
          </cell>
        </row>
        <row r="46169">
          <cell r="AB46169">
            <v>0</v>
          </cell>
        </row>
        <row r="46170">
          <cell r="AB46170">
            <v>0</v>
          </cell>
        </row>
        <row r="46171">
          <cell r="AB46171">
            <v>0</v>
          </cell>
        </row>
        <row r="46172">
          <cell r="AB46172">
            <v>0</v>
          </cell>
        </row>
        <row r="46173">
          <cell r="AB46173">
            <v>0</v>
          </cell>
        </row>
        <row r="46174">
          <cell r="AB46174">
            <v>0</v>
          </cell>
        </row>
        <row r="46175">
          <cell r="AB46175">
            <v>0</v>
          </cell>
        </row>
        <row r="46176">
          <cell r="AB46176">
            <v>0</v>
          </cell>
        </row>
        <row r="46177">
          <cell r="AB46177">
            <v>0</v>
          </cell>
        </row>
        <row r="46178">
          <cell r="AB46178">
            <v>0</v>
          </cell>
        </row>
        <row r="46179">
          <cell r="AB46179">
            <v>0</v>
          </cell>
        </row>
        <row r="46180">
          <cell r="AB46180">
            <v>0</v>
          </cell>
        </row>
        <row r="46181">
          <cell r="AB46181">
            <v>0</v>
          </cell>
        </row>
        <row r="46182">
          <cell r="AB46182">
            <v>0</v>
          </cell>
        </row>
        <row r="46183">
          <cell r="AB46183">
            <v>0</v>
          </cell>
        </row>
        <row r="46184">
          <cell r="AB46184">
            <v>0</v>
          </cell>
        </row>
        <row r="46185">
          <cell r="AB46185">
            <v>0</v>
          </cell>
        </row>
        <row r="46186">
          <cell r="AB46186">
            <v>0</v>
          </cell>
        </row>
        <row r="46187">
          <cell r="AB46187">
            <v>0</v>
          </cell>
        </row>
        <row r="46188">
          <cell r="AB46188">
            <v>0</v>
          </cell>
        </row>
        <row r="46189">
          <cell r="AB46189">
            <v>0</v>
          </cell>
        </row>
        <row r="46190">
          <cell r="AB46190">
            <v>0</v>
          </cell>
        </row>
        <row r="46191">
          <cell r="AB46191">
            <v>0</v>
          </cell>
        </row>
        <row r="46192">
          <cell r="AB46192">
            <v>0</v>
          </cell>
        </row>
        <row r="46193">
          <cell r="AB46193">
            <v>0</v>
          </cell>
        </row>
        <row r="46194">
          <cell r="AB46194">
            <v>0</v>
          </cell>
        </row>
        <row r="46195">
          <cell r="AB46195">
            <v>0</v>
          </cell>
        </row>
        <row r="46196">
          <cell r="AB46196">
            <v>0</v>
          </cell>
        </row>
        <row r="46197">
          <cell r="AB46197">
            <v>0</v>
          </cell>
        </row>
        <row r="46198">
          <cell r="AB46198">
            <v>0</v>
          </cell>
        </row>
        <row r="46199">
          <cell r="AB46199">
            <v>0</v>
          </cell>
        </row>
        <row r="46200">
          <cell r="AB46200">
            <v>0</v>
          </cell>
        </row>
        <row r="46201">
          <cell r="AB46201">
            <v>0</v>
          </cell>
        </row>
        <row r="46202">
          <cell r="AB46202">
            <v>0</v>
          </cell>
        </row>
        <row r="46203">
          <cell r="AB46203">
            <v>0</v>
          </cell>
        </row>
        <row r="46204">
          <cell r="AB46204">
            <v>0</v>
          </cell>
        </row>
        <row r="46205">
          <cell r="AB46205">
            <v>0</v>
          </cell>
        </row>
        <row r="46206">
          <cell r="AB46206">
            <v>0</v>
          </cell>
        </row>
        <row r="46207">
          <cell r="AB46207">
            <v>0</v>
          </cell>
        </row>
        <row r="46208">
          <cell r="AB46208">
            <v>0</v>
          </cell>
        </row>
        <row r="46209">
          <cell r="AB46209">
            <v>0</v>
          </cell>
        </row>
        <row r="46210">
          <cell r="AB46210">
            <v>0</v>
          </cell>
        </row>
        <row r="46211">
          <cell r="AB46211">
            <v>0</v>
          </cell>
        </row>
        <row r="46212">
          <cell r="AB46212">
            <v>0</v>
          </cell>
        </row>
        <row r="46213">
          <cell r="AB46213">
            <v>0</v>
          </cell>
        </row>
        <row r="46214">
          <cell r="AB46214">
            <v>0</v>
          </cell>
        </row>
        <row r="46215">
          <cell r="AB46215">
            <v>0</v>
          </cell>
        </row>
        <row r="46216">
          <cell r="AB46216">
            <v>0</v>
          </cell>
        </row>
        <row r="46217">
          <cell r="AB46217">
            <v>0</v>
          </cell>
        </row>
        <row r="46218">
          <cell r="AB46218">
            <v>0</v>
          </cell>
        </row>
        <row r="46219">
          <cell r="AB46219">
            <v>0</v>
          </cell>
        </row>
        <row r="46220">
          <cell r="AB46220">
            <v>0</v>
          </cell>
        </row>
        <row r="46221">
          <cell r="AB46221">
            <v>0</v>
          </cell>
        </row>
        <row r="46222">
          <cell r="AB46222">
            <v>0</v>
          </cell>
        </row>
        <row r="46223">
          <cell r="AB46223">
            <v>0</v>
          </cell>
        </row>
        <row r="46224">
          <cell r="AB46224">
            <v>0</v>
          </cell>
        </row>
        <row r="46225">
          <cell r="AB46225">
            <v>0</v>
          </cell>
        </row>
        <row r="46226">
          <cell r="AB46226">
            <v>0</v>
          </cell>
        </row>
        <row r="46227">
          <cell r="AB46227">
            <v>0</v>
          </cell>
        </row>
        <row r="46228">
          <cell r="AB46228">
            <v>0</v>
          </cell>
        </row>
        <row r="46229">
          <cell r="AB46229">
            <v>0</v>
          </cell>
        </row>
        <row r="46230">
          <cell r="AB46230">
            <v>0</v>
          </cell>
        </row>
        <row r="46231">
          <cell r="AB46231">
            <v>0</v>
          </cell>
        </row>
        <row r="46232">
          <cell r="AB46232">
            <v>0</v>
          </cell>
        </row>
        <row r="46233">
          <cell r="AB46233">
            <v>0</v>
          </cell>
        </row>
        <row r="46234">
          <cell r="AB46234">
            <v>0</v>
          </cell>
        </row>
        <row r="46235">
          <cell r="AB46235">
            <v>0</v>
          </cell>
        </row>
        <row r="46236">
          <cell r="AB46236">
            <v>0</v>
          </cell>
        </row>
        <row r="46237">
          <cell r="AB46237">
            <v>0</v>
          </cell>
        </row>
        <row r="46238">
          <cell r="AB46238">
            <v>0</v>
          </cell>
        </row>
        <row r="46239">
          <cell r="AB46239">
            <v>0</v>
          </cell>
        </row>
        <row r="46240">
          <cell r="AB46240">
            <v>0</v>
          </cell>
        </row>
        <row r="46241">
          <cell r="AB46241">
            <v>0</v>
          </cell>
        </row>
        <row r="46242">
          <cell r="AB46242">
            <v>0</v>
          </cell>
        </row>
        <row r="46243">
          <cell r="AB46243">
            <v>0</v>
          </cell>
        </row>
        <row r="46244">
          <cell r="AB46244">
            <v>0</v>
          </cell>
        </row>
        <row r="46245">
          <cell r="AB46245">
            <v>0</v>
          </cell>
        </row>
        <row r="46246">
          <cell r="AB46246">
            <v>0</v>
          </cell>
        </row>
        <row r="46247">
          <cell r="AB46247">
            <v>0</v>
          </cell>
        </row>
        <row r="46248">
          <cell r="AB46248">
            <v>0</v>
          </cell>
        </row>
        <row r="46249">
          <cell r="AB46249">
            <v>0</v>
          </cell>
        </row>
        <row r="46250">
          <cell r="AB46250">
            <v>0</v>
          </cell>
        </row>
        <row r="46251">
          <cell r="AB46251">
            <v>0</v>
          </cell>
        </row>
        <row r="46252">
          <cell r="AB46252">
            <v>0</v>
          </cell>
        </row>
        <row r="46253">
          <cell r="AB46253">
            <v>0</v>
          </cell>
        </row>
        <row r="46254">
          <cell r="AB46254">
            <v>0</v>
          </cell>
        </row>
        <row r="46255">
          <cell r="AB46255">
            <v>0</v>
          </cell>
        </row>
        <row r="46256">
          <cell r="AB46256">
            <v>0</v>
          </cell>
        </row>
        <row r="46257">
          <cell r="AB46257">
            <v>0</v>
          </cell>
        </row>
        <row r="46258">
          <cell r="AB46258">
            <v>0</v>
          </cell>
        </row>
        <row r="46259">
          <cell r="AB46259">
            <v>0</v>
          </cell>
        </row>
        <row r="46260">
          <cell r="AB46260">
            <v>0</v>
          </cell>
        </row>
        <row r="46261">
          <cell r="AB46261">
            <v>0</v>
          </cell>
        </row>
        <row r="46262">
          <cell r="AB46262">
            <v>0</v>
          </cell>
        </row>
        <row r="46263">
          <cell r="AB46263">
            <v>0</v>
          </cell>
        </row>
        <row r="46264">
          <cell r="AB46264">
            <v>0</v>
          </cell>
        </row>
        <row r="46265">
          <cell r="AB46265">
            <v>0</v>
          </cell>
        </row>
        <row r="46266">
          <cell r="AB46266">
            <v>0</v>
          </cell>
        </row>
        <row r="46267">
          <cell r="AB46267">
            <v>0</v>
          </cell>
        </row>
        <row r="46268">
          <cell r="AB46268">
            <v>0</v>
          </cell>
        </row>
        <row r="46269">
          <cell r="AB46269">
            <v>0</v>
          </cell>
        </row>
        <row r="46270">
          <cell r="AB46270">
            <v>0</v>
          </cell>
        </row>
        <row r="46271">
          <cell r="AB46271">
            <v>0</v>
          </cell>
        </row>
        <row r="46272">
          <cell r="AB46272">
            <v>0</v>
          </cell>
        </row>
        <row r="46273">
          <cell r="AB46273">
            <v>0</v>
          </cell>
        </row>
        <row r="46274">
          <cell r="AB46274">
            <v>0</v>
          </cell>
        </row>
        <row r="46275">
          <cell r="AB46275">
            <v>0</v>
          </cell>
        </row>
        <row r="46276">
          <cell r="AB46276">
            <v>0</v>
          </cell>
        </row>
        <row r="46277">
          <cell r="AB46277">
            <v>0</v>
          </cell>
        </row>
        <row r="46278">
          <cell r="AB46278">
            <v>0</v>
          </cell>
        </row>
        <row r="46279">
          <cell r="AB46279">
            <v>0</v>
          </cell>
        </row>
        <row r="46280">
          <cell r="AB46280">
            <v>0</v>
          </cell>
        </row>
        <row r="46281">
          <cell r="AB46281">
            <v>0</v>
          </cell>
        </row>
        <row r="46282">
          <cell r="AB46282">
            <v>0</v>
          </cell>
        </row>
        <row r="46283">
          <cell r="AB46283">
            <v>0</v>
          </cell>
        </row>
        <row r="46284">
          <cell r="AB46284">
            <v>0</v>
          </cell>
        </row>
        <row r="46285">
          <cell r="AB46285">
            <v>0</v>
          </cell>
        </row>
        <row r="46286">
          <cell r="AB46286">
            <v>0</v>
          </cell>
        </row>
        <row r="46287">
          <cell r="AB46287">
            <v>0</v>
          </cell>
        </row>
        <row r="46288">
          <cell r="AB46288">
            <v>0</v>
          </cell>
        </row>
        <row r="46289">
          <cell r="AB46289">
            <v>0</v>
          </cell>
        </row>
        <row r="46290">
          <cell r="AB46290">
            <v>0</v>
          </cell>
        </row>
        <row r="46291">
          <cell r="AB46291">
            <v>0</v>
          </cell>
        </row>
        <row r="46292">
          <cell r="AB46292">
            <v>0</v>
          </cell>
        </row>
        <row r="46293">
          <cell r="AB46293">
            <v>0</v>
          </cell>
        </row>
        <row r="46294">
          <cell r="AB46294">
            <v>0</v>
          </cell>
        </row>
        <row r="46295">
          <cell r="AB46295">
            <v>0</v>
          </cell>
        </row>
        <row r="46296">
          <cell r="AB46296">
            <v>0</v>
          </cell>
        </row>
        <row r="46297">
          <cell r="AB46297">
            <v>0</v>
          </cell>
        </row>
        <row r="46298">
          <cell r="AB46298">
            <v>0</v>
          </cell>
        </row>
        <row r="46299">
          <cell r="AB46299">
            <v>0</v>
          </cell>
        </row>
        <row r="46300">
          <cell r="AB46300">
            <v>0</v>
          </cell>
        </row>
        <row r="46301">
          <cell r="AB46301">
            <v>0</v>
          </cell>
        </row>
        <row r="46302">
          <cell r="AB46302">
            <v>0</v>
          </cell>
        </row>
        <row r="46303">
          <cell r="AB46303">
            <v>0</v>
          </cell>
        </row>
        <row r="46304">
          <cell r="AB46304">
            <v>0</v>
          </cell>
        </row>
        <row r="46305">
          <cell r="AB46305">
            <v>0</v>
          </cell>
        </row>
        <row r="46306">
          <cell r="AB46306">
            <v>0</v>
          </cell>
        </row>
        <row r="46307">
          <cell r="AB46307">
            <v>0</v>
          </cell>
        </row>
        <row r="46308">
          <cell r="AB46308">
            <v>0</v>
          </cell>
        </row>
        <row r="46309">
          <cell r="AB46309">
            <v>0</v>
          </cell>
        </row>
        <row r="46310">
          <cell r="AB46310">
            <v>0</v>
          </cell>
        </row>
        <row r="46311">
          <cell r="AB46311">
            <v>0</v>
          </cell>
        </row>
        <row r="46312">
          <cell r="AB46312">
            <v>0</v>
          </cell>
        </row>
        <row r="46313">
          <cell r="AB46313">
            <v>0</v>
          </cell>
        </row>
        <row r="46314">
          <cell r="AB46314">
            <v>0</v>
          </cell>
        </row>
        <row r="46315">
          <cell r="AB46315">
            <v>0</v>
          </cell>
        </row>
        <row r="46316">
          <cell r="AB46316">
            <v>0</v>
          </cell>
        </row>
        <row r="46317">
          <cell r="AB46317">
            <v>0</v>
          </cell>
        </row>
        <row r="46318">
          <cell r="AB46318">
            <v>0</v>
          </cell>
        </row>
        <row r="46319">
          <cell r="AB46319">
            <v>0</v>
          </cell>
        </row>
        <row r="46320">
          <cell r="AB46320">
            <v>0</v>
          </cell>
        </row>
        <row r="46321">
          <cell r="AB46321">
            <v>0</v>
          </cell>
        </row>
        <row r="46322">
          <cell r="AB46322">
            <v>0</v>
          </cell>
        </row>
        <row r="46323">
          <cell r="AB46323">
            <v>0</v>
          </cell>
        </row>
        <row r="46324">
          <cell r="AB46324">
            <v>0</v>
          </cell>
        </row>
        <row r="46325">
          <cell r="AB46325">
            <v>0</v>
          </cell>
        </row>
        <row r="46326">
          <cell r="AB46326">
            <v>0</v>
          </cell>
        </row>
        <row r="46327">
          <cell r="AB46327">
            <v>0</v>
          </cell>
        </row>
        <row r="46328">
          <cell r="AB46328">
            <v>0</v>
          </cell>
        </row>
        <row r="46329">
          <cell r="AB46329">
            <v>0</v>
          </cell>
        </row>
        <row r="46330">
          <cell r="AB46330">
            <v>0</v>
          </cell>
        </row>
        <row r="46331">
          <cell r="AB46331">
            <v>0</v>
          </cell>
        </row>
        <row r="46332">
          <cell r="AB46332">
            <v>0</v>
          </cell>
        </row>
        <row r="46333">
          <cell r="AB46333">
            <v>0</v>
          </cell>
        </row>
        <row r="46334">
          <cell r="AB46334">
            <v>0</v>
          </cell>
        </row>
        <row r="46335">
          <cell r="AB46335">
            <v>0</v>
          </cell>
        </row>
        <row r="46336">
          <cell r="AB46336">
            <v>0</v>
          </cell>
        </row>
        <row r="46337">
          <cell r="AB46337">
            <v>0</v>
          </cell>
        </row>
        <row r="46338">
          <cell r="AB46338">
            <v>0</v>
          </cell>
        </row>
        <row r="46339">
          <cell r="AB46339">
            <v>0</v>
          </cell>
        </row>
        <row r="46340">
          <cell r="AB46340">
            <v>0</v>
          </cell>
        </row>
        <row r="46341">
          <cell r="AB46341">
            <v>0</v>
          </cell>
        </row>
        <row r="46342">
          <cell r="AB46342">
            <v>0</v>
          </cell>
        </row>
        <row r="46343">
          <cell r="AB46343">
            <v>0</v>
          </cell>
        </row>
        <row r="46344">
          <cell r="AB46344">
            <v>0</v>
          </cell>
        </row>
        <row r="46345">
          <cell r="AB46345">
            <v>0</v>
          </cell>
        </row>
        <row r="46346">
          <cell r="AB46346">
            <v>0</v>
          </cell>
        </row>
        <row r="46347">
          <cell r="AB46347">
            <v>0</v>
          </cell>
        </row>
        <row r="46348">
          <cell r="AB46348">
            <v>0</v>
          </cell>
        </row>
        <row r="46349">
          <cell r="AB46349">
            <v>0</v>
          </cell>
        </row>
        <row r="46350">
          <cell r="AB46350">
            <v>0</v>
          </cell>
        </row>
        <row r="46351">
          <cell r="AB46351">
            <v>0</v>
          </cell>
        </row>
        <row r="46352">
          <cell r="AB46352">
            <v>0</v>
          </cell>
        </row>
        <row r="46353">
          <cell r="AB46353">
            <v>0</v>
          </cell>
        </row>
        <row r="46354">
          <cell r="AB46354">
            <v>0</v>
          </cell>
        </row>
        <row r="46355">
          <cell r="AB46355">
            <v>0</v>
          </cell>
        </row>
        <row r="46356">
          <cell r="AB46356">
            <v>0</v>
          </cell>
        </row>
        <row r="46357">
          <cell r="AB46357">
            <v>0</v>
          </cell>
        </row>
        <row r="46358">
          <cell r="AB46358">
            <v>0</v>
          </cell>
        </row>
        <row r="46359">
          <cell r="AB46359">
            <v>0</v>
          </cell>
        </row>
        <row r="46360">
          <cell r="AB46360">
            <v>0</v>
          </cell>
        </row>
        <row r="46361">
          <cell r="AB46361">
            <v>0</v>
          </cell>
        </row>
        <row r="46362">
          <cell r="AB46362">
            <v>0</v>
          </cell>
        </row>
        <row r="46363">
          <cell r="AB46363">
            <v>0</v>
          </cell>
        </row>
        <row r="46364">
          <cell r="AB46364">
            <v>0</v>
          </cell>
        </row>
        <row r="46365">
          <cell r="AB46365">
            <v>0</v>
          </cell>
        </row>
        <row r="46366">
          <cell r="AB46366">
            <v>0</v>
          </cell>
        </row>
        <row r="46367">
          <cell r="AB46367">
            <v>0</v>
          </cell>
        </row>
        <row r="46368">
          <cell r="AB46368">
            <v>0</v>
          </cell>
        </row>
        <row r="46369">
          <cell r="AB46369">
            <v>0</v>
          </cell>
        </row>
        <row r="46370">
          <cell r="AB46370">
            <v>0</v>
          </cell>
        </row>
        <row r="46371">
          <cell r="AB46371">
            <v>0</v>
          </cell>
        </row>
        <row r="46372">
          <cell r="AB46372">
            <v>0</v>
          </cell>
        </row>
        <row r="46373">
          <cell r="AB46373">
            <v>0</v>
          </cell>
        </row>
        <row r="46374">
          <cell r="AB46374">
            <v>0</v>
          </cell>
        </row>
        <row r="46375">
          <cell r="AB46375">
            <v>0</v>
          </cell>
        </row>
        <row r="46376">
          <cell r="AB46376">
            <v>0</v>
          </cell>
        </row>
        <row r="46377">
          <cell r="AB46377">
            <v>0</v>
          </cell>
        </row>
        <row r="46378">
          <cell r="AB46378">
            <v>0</v>
          </cell>
        </row>
        <row r="46379">
          <cell r="AB46379">
            <v>0</v>
          </cell>
        </row>
        <row r="46380">
          <cell r="AB46380">
            <v>0</v>
          </cell>
        </row>
        <row r="46381">
          <cell r="AB46381">
            <v>0</v>
          </cell>
        </row>
        <row r="46382">
          <cell r="AB46382">
            <v>0</v>
          </cell>
        </row>
        <row r="46383">
          <cell r="AB46383">
            <v>0</v>
          </cell>
        </row>
        <row r="46384">
          <cell r="AB46384">
            <v>0</v>
          </cell>
        </row>
        <row r="46385">
          <cell r="AB46385">
            <v>0</v>
          </cell>
        </row>
        <row r="46386">
          <cell r="AB46386">
            <v>0</v>
          </cell>
        </row>
        <row r="46387">
          <cell r="AB46387">
            <v>0</v>
          </cell>
        </row>
        <row r="46388">
          <cell r="AB46388">
            <v>0</v>
          </cell>
        </row>
        <row r="46389">
          <cell r="AB46389">
            <v>0</v>
          </cell>
        </row>
        <row r="46390">
          <cell r="AB46390">
            <v>0</v>
          </cell>
        </row>
        <row r="46391">
          <cell r="AB46391">
            <v>0</v>
          </cell>
        </row>
        <row r="46392">
          <cell r="AB46392">
            <v>0</v>
          </cell>
        </row>
        <row r="46393">
          <cell r="AB46393">
            <v>0</v>
          </cell>
        </row>
        <row r="46394">
          <cell r="AB46394">
            <v>0</v>
          </cell>
        </row>
        <row r="46395">
          <cell r="AB46395">
            <v>0</v>
          </cell>
        </row>
        <row r="46396">
          <cell r="AB46396">
            <v>0</v>
          </cell>
        </row>
        <row r="46397">
          <cell r="AB46397">
            <v>0</v>
          </cell>
        </row>
        <row r="46398">
          <cell r="AB46398">
            <v>0</v>
          </cell>
        </row>
        <row r="46399">
          <cell r="AB46399">
            <v>0</v>
          </cell>
        </row>
        <row r="46400">
          <cell r="AB46400">
            <v>0</v>
          </cell>
        </row>
        <row r="46401">
          <cell r="AB46401">
            <v>0</v>
          </cell>
        </row>
        <row r="46402">
          <cell r="AB46402">
            <v>0</v>
          </cell>
        </row>
        <row r="46403">
          <cell r="AB46403">
            <v>0</v>
          </cell>
        </row>
        <row r="46404">
          <cell r="AB46404">
            <v>0</v>
          </cell>
        </row>
        <row r="46405">
          <cell r="AB46405">
            <v>0</v>
          </cell>
        </row>
        <row r="46406">
          <cell r="AB46406">
            <v>0</v>
          </cell>
        </row>
        <row r="46407">
          <cell r="AB46407">
            <v>0</v>
          </cell>
        </row>
        <row r="46408">
          <cell r="AB46408">
            <v>0</v>
          </cell>
        </row>
        <row r="46409">
          <cell r="AB46409">
            <v>0</v>
          </cell>
        </row>
        <row r="46410">
          <cell r="AB46410">
            <v>0</v>
          </cell>
        </row>
        <row r="46411">
          <cell r="AB46411">
            <v>0</v>
          </cell>
        </row>
        <row r="46412">
          <cell r="AB46412">
            <v>0</v>
          </cell>
        </row>
        <row r="46413">
          <cell r="AB46413">
            <v>0</v>
          </cell>
        </row>
        <row r="46414">
          <cell r="AB46414">
            <v>0</v>
          </cell>
        </row>
        <row r="46415">
          <cell r="AB46415">
            <v>0</v>
          </cell>
        </row>
        <row r="46416">
          <cell r="AB46416">
            <v>0</v>
          </cell>
        </row>
        <row r="46417">
          <cell r="AB46417">
            <v>0</v>
          </cell>
        </row>
        <row r="46418">
          <cell r="AB46418">
            <v>0</v>
          </cell>
        </row>
        <row r="46419">
          <cell r="AB46419">
            <v>0</v>
          </cell>
        </row>
        <row r="46420">
          <cell r="AB46420">
            <v>0</v>
          </cell>
        </row>
        <row r="46421">
          <cell r="AB46421">
            <v>0</v>
          </cell>
        </row>
        <row r="46422">
          <cell r="AB46422">
            <v>0</v>
          </cell>
        </row>
        <row r="46423">
          <cell r="AB46423">
            <v>0</v>
          </cell>
        </row>
        <row r="46424">
          <cell r="AB46424">
            <v>0</v>
          </cell>
        </row>
        <row r="46425">
          <cell r="AB46425">
            <v>0</v>
          </cell>
        </row>
        <row r="46426">
          <cell r="AB46426">
            <v>0</v>
          </cell>
        </row>
        <row r="46427">
          <cell r="AB46427">
            <v>0</v>
          </cell>
        </row>
        <row r="46428">
          <cell r="AB46428">
            <v>0</v>
          </cell>
        </row>
        <row r="46429">
          <cell r="AB46429">
            <v>0</v>
          </cell>
        </row>
        <row r="46430">
          <cell r="AB46430">
            <v>0</v>
          </cell>
        </row>
        <row r="46431">
          <cell r="AB46431">
            <v>0</v>
          </cell>
        </row>
        <row r="46432">
          <cell r="AB46432">
            <v>0</v>
          </cell>
        </row>
        <row r="46433">
          <cell r="AB46433">
            <v>0</v>
          </cell>
        </row>
        <row r="46434">
          <cell r="AB46434">
            <v>0</v>
          </cell>
        </row>
        <row r="46435">
          <cell r="AB46435">
            <v>0</v>
          </cell>
        </row>
        <row r="46436">
          <cell r="AB46436">
            <v>0</v>
          </cell>
        </row>
        <row r="46437">
          <cell r="AB46437">
            <v>0</v>
          </cell>
        </row>
        <row r="46438">
          <cell r="AB46438">
            <v>0</v>
          </cell>
        </row>
        <row r="46439">
          <cell r="AB46439">
            <v>0</v>
          </cell>
        </row>
        <row r="46440">
          <cell r="AB46440">
            <v>0</v>
          </cell>
        </row>
        <row r="46441">
          <cell r="AB46441">
            <v>0</v>
          </cell>
        </row>
        <row r="46442">
          <cell r="AB46442">
            <v>0</v>
          </cell>
        </row>
        <row r="46443">
          <cell r="AB46443">
            <v>0</v>
          </cell>
        </row>
        <row r="46444">
          <cell r="AB46444">
            <v>0</v>
          </cell>
        </row>
        <row r="46445">
          <cell r="AB46445">
            <v>0</v>
          </cell>
        </row>
        <row r="46446">
          <cell r="AB46446">
            <v>0</v>
          </cell>
        </row>
        <row r="46447">
          <cell r="AB46447">
            <v>0</v>
          </cell>
        </row>
        <row r="46448">
          <cell r="AB46448">
            <v>0</v>
          </cell>
        </row>
        <row r="46449">
          <cell r="AB46449">
            <v>0</v>
          </cell>
        </row>
        <row r="46450">
          <cell r="AB46450">
            <v>0</v>
          </cell>
        </row>
        <row r="46451">
          <cell r="AB46451">
            <v>0</v>
          </cell>
        </row>
        <row r="46452">
          <cell r="AB46452">
            <v>0</v>
          </cell>
        </row>
        <row r="46453">
          <cell r="AB46453">
            <v>0</v>
          </cell>
        </row>
        <row r="46454">
          <cell r="AB46454">
            <v>0</v>
          </cell>
        </row>
        <row r="46455">
          <cell r="AB46455">
            <v>0</v>
          </cell>
        </row>
        <row r="46456">
          <cell r="AB46456">
            <v>0</v>
          </cell>
        </row>
        <row r="46457">
          <cell r="AB46457">
            <v>0</v>
          </cell>
        </row>
        <row r="46458">
          <cell r="AB46458">
            <v>0</v>
          </cell>
        </row>
        <row r="46459">
          <cell r="AB46459">
            <v>0</v>
          </cell>
        </row>
        <row r="46460">
          <cell r="AB46460">
            <v>0</v>
          </cell>
        </row>
        <row r="46461">
          <cell r="AB46461">
            <v>0</v>
          </cell>
        </row>
        <row r="46462">
          <cell r="AB46462">
            <v>0</v>
          </cell>
        </row>
        <row r="46463">
          <cell r="AB46463">
            <v>0</v>
          </cell>
        </row>
        <row r="46464">
          <cell r="AB46464">
            <v>0</v>
          </cell>
        </row>
        <row r="46465">
          <cell r="AB46465">
            <v>0</v>
          </cell>
        </row>
        <row r="46466">
          <cell r="AB46466">
            <v>0</v>
          </cell>
        </row>
        <row r="46467">
          <cell r="AB46467">
            <v>0</v>
          </cell>
        </row>
        <row r="46468">
          <cell r="AB46468">
            <v>0</v>
          </cell>
        </row>
        <row r="46469">
          <cell r="AB46469">
            <v>0</v>
          </cell>
        </row>
        <row r="46470">
          <cell r="AB46470">
            <v>0</v>
          </cell>
        </row>
        <row r="46471">
          <cell r="AB46471">
            <v>0</v>
          </cell>
        </row>
        <row r="46472">
          <cell r="AB46472">
            <v>0</v>
          </cell>
        </row>
        <row r="46473">
          <cell r="AB46473">
            <v>0</v>
          </cell>
        </row>
        <row r="46474">
          <cell r="AB46474">
            <v>0</v>
          </cell>
        </row>
        <row r="46475">
          <cell r="AB46475">
            <v>0</v>
          </cell>
        </row>
        <row r="46476">
          <cell r="AB46476">
            <v>0</v>
          </cell>
        </row>
        <row r="46477">
          <cell r="AB46477">
            <v>0</v>
          </cell>
        </row>
        <row r="46478">
          <cell r="AB46478">
            <v>0</v>
          </cell>
        </row>
        <row r="46479">
          <cell r="AB46479">
            <v>0</v>
          </cell>
        </row>
        <row r="46480">
          <cell r="AB46480">
            <v>0</v>
          </cell>
        </row>
        <row r="46481">
          <cell r="AB46481">
            <v>0</v>
          </cell>
        </row>
        <row r="46482">
          <cell r="AB46482">
            <v>0</v>
          </cell>
        </row>
        <row r="46483">
          <cell r="AB46483">
            <v>0</v>
          </cell>
        </row>
        <row r="46484">
          <cell r="AB46484">
            <v>0</v>
          </cell>
        </row>
        <row r="46485">
          <cell r="AB46485">
            <v>0</v>
          </cell>
        </row>
        <row r="46486">
          <cell r="AB46486">
            <v>0</v>
          </cell>
        </row>
        <row r="46487">
          <cell r="AB46487">
            <v>0</v>
          </cell>
        </row>
        <row r="46488">
          <cell r="AB46488">
            <v>0</v>
          </cell>
        </row>
        <row r="46489">
          <cell r="AB46489">
            <v>0</v>
          </cell>
        </row>
        <row r="46490">
          <cell r="AB46490">
            <v>0</v>
          </cell>
        </row>
        <row r="46491">
          <cell r="AB46491">
            <v>0</v>
          </cell>
        </row>
        <row r="46492">
          <cell r="AB46492">
            <v>0</v>
          </cell>
        </row>
        <row r="46493">
          <cell r="AB46493">
            <v>0</v>
          </cell>
        </row>
        <row r="46494">
          <cell r="AB46494">
            <v>0</v>
          </cell>
        </row>
        <row r="46495">
          <cell r="AB46495">
            <v>0</v>
          </cell>
        </row>
        <row r="46496">
          <cell r="AB46496">
            <v>0</v>
          </cell>
        </row>
        <row r="46497">
          <cell r="AB46497">
            <v>0</v>
          </cell>
        </row>
        <row r="46498">
          <cell r="AB46498">
            <v>0</v>
          </cell>
        </row>
        <row r="46499">
          <cell r="AB46499">
            <v>0</v>
          </cell>
        </row>
        <row r="46500">
          <cell r="AB46500">
            <v>0</v>
          </cell>
        </row>
        <row r="46501">
          <cell r="AB46501">
            <v>0</v>
          </cell>
        </row>
        <row r="46502">
          <cell r="AB46502">
            <v>0</v>
          </cell>
        </row>
        <row r="46503">
          <cell r="AB46503">
            <v>0</v>
          </cell>
        </row>
        <row r="46504">
          <cell r="AB46504">
            <v>0</v>
          </cell>
        </row>
        <row r="46505">
          <cell r="AB46505">
            <v>0</v>
          </cell>
        </row>
        <row r="46506">
          <cell r="AB46506">
            <v>0</v>
          </cell>
        </row>
        <row r="46507">
          <cell r="AB46507">
            <v>0</v>
          </cell>
        </row>
        <row r="46508">
          <cell r="AB46508">
            <v>0</v>
          </cell>
        </row>
        <row r="46509">
          <cell r="AB46509">
            <v>0</v>
          </cell>
        </row>
        <row r="46510">
          <cell r="AB46510">
            <v>0</v>
          </cell>
        </row>
        <row r="46511">
          <cell r="AB46511">
            <v>0</v>
          </cell>
        </row>
        <row r="46512">
          <cell r="AB46512">
            <v>0</v>
          </cell>
        </row>
        <row r="46513">
          <cell r="AB46513">
            <v>0</v>
          </cell>
        </row>
        <row r="46514">
          <cell r="AB46514">
            <v>0</v>
          </cell>
        </row>
        <row r="46515">
          <cell r="AB46515">
            <v>0</v>
          </cell>
        </row>
        <row r="46516">
          <cell r="AB46516">
            <v>0</v>
          </cell>
        </row>
        <row r="46517">
          <cell r="AB46517">
            <v>0</v>
          </cell>
        </row>
        <row r="46518">
          <cell r="AB46518">
            <v>0</v>
          </cell>
        </row>
        <row r="46519">
          <cell r="AB46519">
            <v>0</v>
          </cell>
        </row>
        <row r="46520">
          <cell r="AB46520">
            <v>0</v>
          </cell>
        </row>
        <row r="46521">
          <cell r="AB46521">
            <v>0</v>
          </cell>
        </row>
        <row r="46522">
          <cell r="AB46522">
            <v>0</v>
          </cell>
        </row>
        <row r="46523">
          <cell r="AB46523">
            <v>0</v>
          </cell>
        </row>
        <row r="46524">
          <cell r="AB46524">
            <v>0</v>
          </cell>
        </row>
        <row r="46525">
          <cell r="AB46525">
            <v>0</v>
          </cell>
        </row>
        <row r="46526">
          <cell r="AB46526">
            <v>0</v>
          </cell>
        </row>
        <row r="46527">
          <cell r="AB46527">
            <v>0</v>
          </cell>
        </row>
        <row r="46528">
          <cell r="AB46528">
            <v>0</v>
          </cell>
        </row>
        <row r="46529">
          <cell r="AB46529">
            <v>0</v>
          </cell>
        </row>
        <row r="46530">
          <cell r="AB46530">
            <v>0</v>
          </cell>
        </row>
        <row r="46531">
          <cell r="AB46531">
            <v>0</v>
          </cell>
        </row>
        <row r="46532">
          <cell r="AB46532">
            <v>0</v>
          </cell>
        </row>
        <row r="46533">
          <cell r="AB46533">
            <v>0</v>
          </cell>
        </row>
        <row r="46534">
          <cell r="AB46534">
            <v>0</v>
          </cell>
        </row>
        <row r="46535">
          <cell r="AB46535">
            <v>0</v>
          </cell>
        </row>
        <row r="46536">
          <cell r="AB46536">
            <v>0</v>
          </cell>
        </row>
        <row r="46537">
          <cell r="AB46537">
            <v>0</v>
          </cell>
        </row>
        <row r="46538">
          <cell r="AB46538">
            <v>0</v>
          </cell>
        </row>
        <row r="46539">
          <cell r="AB46539">
            <v>0</v>
          </cell>
        </row>
        <row r="46540">
          <cell r="AB46540">
            <v>0</v>
          </cell>
        </row>
        <row r="46541">
          <cell r="AB46541">
            <v>0</v>
          </cell>
        </row>
        <row r="46542">
          <cell r="AB46542">
            <v>0</v>
          </cell>
        </row>
        <row r="46543">
          <cell r="AB46543">
            <v>0</v>
          </cell>
        </row>
        <row r="46544">
          <cell r="AB46544">
            <v>0</v>
          </cell>
        </row>
        <row r="46545">
          <cell r="AB46545">
            <v>0</v>
          </cell>
        </row>
        <row r="46546">
          <cell r="AB46546">
            <v>0</v>
          </cell>
        </row>
        <row r="46547">
          <cell r="AB46547">
            <v>0</v>
          </cell>
        </row>
        <row r="46548">
          <cell r="AB46548">
            <v>0</v>
          </cell>
        </row>
        <row r="46549">
          <cell r="AB46549">
            <v>0</v>
          </cell>
        </row>
        <row r="46550">
          <cell r="AB46550">
            <v>0</v>
          </cell>
        </row>
        <row r="46551">
          <cell r="AB46551">
            <v>0</v>
          </cell>
        </row>
        <row r="46552">
          <cell r="AB46552">
            <v>0</v>
          </cell>
        </row>
        <row r="46553">
          <cell r="AB46553">
            <v>0</v>
          </cell>
        </row>
        <row r="46554">
          <cell r="AB46554">
            <v>0</v>
          </cell>
        </row>
        <row r="46555">
          <cell r="AB46555">
            <v>0</v>
          </cell>
        </row>
        <row r="46556">
          <cell r="AB46556">
            <v>0</v>
          </cell>
        </row>
        <row r="46557">
          <cell r="AB46557">
            <v>0</v>
          </cell>
        </row>
        <row r="46558">
          <cell r="AB46558">
            <v>0</v>
          </cell>
        </row>
        <row r="46559">
          <cell r="AB46559">
            <v>0</v>
          </cell>
        </row>
        <row r="46560">
          <cell r="AB46560">
            <v>0</v>
          </cell>
        </row>
        <row r="46561">
          <cell r="AB46561">
            <v>0</v>
          </cell>
        </row>
        <row r="46562">
          <cell r="AB46562">
            <v>0</v>
          </cell>
        </row>
        <row r="46563">
          <cell r="AB46563">
            <v>0</v>
          </cell>
        </row>
        <row r="46564">
          <cell r="AB46564">
            <v>0</v>
          </cell>
        </row>
        <row r="46565">
          <cell r="AB46565">
            <v>0</v>
          </cell>
        </row>
        <row r="46566">
          <cell r="AB46566">
            <v>0</v>
          </cell>
        </row>
        <row r="46567">
          <cell r="AB46567">
            <v>0</v>
          </cell>
        </row>
        <row r="46568">
          <cell r="AB46568">
            <v>0</v>
          </cell>
        </row>
        <row r="46569">
          <cell r="AB46569">
            <v>0</v>
          </cell>
        </row>
        <row r="46570">
          <cell r="AB46570">
            <v>0</v>
          </cell>
        </row>
        <row r="46571">
          <cell r="AB46571">
            <v>0</v>
          </cell>
        </row>
        <row r="46572">
          <cell r="AB46572">
            <v>0</v>
          </cell>
        </row>
        <row r="46573">
          <cell r="AB46573">
            <v>0</v>
          </cell>
        </row>
        <row r="46574">
          <cell r="AB46574">
            <v>0</v>
          </cell>
        </row>
        <row r="46575">
          <cell r="AB46575">
            <v>0</v>
          </cell>
        </row>
        <row r="46576">
          <cell r="AB46576">
            <v>0</v>
          </cell>
        </row>
        <row r="46577">
          <cell r="AB46577">
            <v>0</v>
          </cell>
        </row>
        <row r="46578">
          <cell r="AB46578">
            <v>0</v>
          </cell>
        </row>
        <row r="46579">
          <cell r="AB46579">
            <v>0</v>
          </cell>
        </row>
        <row r="46580">
          <cell r="AB46580">
            <v>0</v>
          </cell>
        </row>
        <row r="46581">
          <cell r="AB46581">
            <v>0</v>
          </cell>
        </row>
        <row r="46582">
          <cell r="AB46582">
            <v>0</v>
          </cell>
        </row>
        <row r="46583">
          <cell r="AB46583">
            <v>0</v>
          </cell>
        </row>
        <row r="46584">
          <cell r="AB46584">
            <v>0</v>
          </cell>
        </row>
        <row r="46585">
          <cell r="AB46585">
            <v>0</v>
          </cell>
        </row>
        <row r="46586">
          <cell r="AB46586">
            <v>0</v>
          </cell>
        </row>
        <row r="46587">
          <cell r="AB46587">
            <v>0</v>
          </cell>
        </row>
        <row r="46588">
          <cell r="AB46588">
            <v>0</v>
          </cell>
        </row>
        <row r="46589">
          <cell r="AB46589">
            <v>0</v>
          </cell>
        </row>
        <row r="46590">
          <cell r="AB46590">
            <v>0</v>
          </cell>
        </row>
        <row r="46591">
          <cell r="AB46591">
            <v>0</v>
          </cell>
        </row>
        <row r="46592">
          <cell r="AB46592">
            <v>0</v>
          </cell>
        </row>
        <row r="46593">
          <cell r="AB46593">
            <v>0</v>
          </cell>
        </row>
        <row r="46594">
          <cell r="AB46594">
            <v>0</v>
          </cell>
        </row>
        <row r="46595">
          <cell r="AB46595">
            <v>0</v>
          </cell>
        </row>
        <row r="46596">
          <cell r="AB46596">
            <v>0</v>
          </cell>
        </row>
        <row r="46597">
          <cell r="AB46597">
            <v>0</v>
          </cell>
        </row>
        <row r="46598">
          <cell r="AB46598">
            <v>0</v>
          </cell>
        </row>
        <row r="46599">
          <cell r="AB46599">
            <v>0</v>
          </cell>
        </row>
        <row r="46600">
          <cell r="AB46600">
            <v>0</v>
          </cell>
        </row>
        <row r="46601">
          <cell r="AB46601">
            <v>0</v>
          </cell>
        </row>
        <row r="46602">
          <cell r="AB46602">
            <v>0</v>
          </cell>
        </row>
        <row r="46603">
          <cell r="AB46603">
            <v>0</v>
          </cell>
        </row>
        <row r="46604">
          <cell r="AB46604">
            <v>0</v>
          </cell>
        </row>
        <row r="46605">
          <cell r="AB46605">
            <v>0</v>
          </cell>
        </row>
        <row r="46606">
          <cell r="AB46606">
            <v>0</v>
          </cell>
        </row>
        <row r="46607">
          <cell r="AB46607">
            <v>0</v>
          </cell>
        </row>
        <row r="46608">
          <cell r="AB46608">
            <v>0</v>
          </cell>
        </row>
        <row r="46609">
          <cell r="AB46609">
            <v>0</v>
          </cell>
        </row>
        <row r="46610">
          <cell r="AB46610">
            <v>0</v>
          </cell>
        </row>
        <row r="46611">
          <cell r="AB46611">
            <v>0</v>
          </cell>
        </row>
        <row r="46612">
          <cell r="AB46612">
            <v>0</v>
          </cell>
        </row>
        <row r="46613">
          <cell r="AB46613">
            <v>0</v>
          </cell>
        </row>
        <row r="46614">
          <cell r="AB46614">
            <v>0</v>
          </cell>
        </row>
        <row r="46615">
          <cell r="AB46615">
            <v>0</v>
          </cell>
        </row>
        <row r="46616">
          <cell r="AB46616">
            <v>0</v>
          </cell>
        </row>
        <row r="46617">
          <cell r="AB46617">
            <v>0</v>
          </cell>
        </row>
        <row r="46618">
          <cell r="AB46618">
            <v>0</v>
          </cell>
        </row>
        <row r="46619">
          <cell r="AB46619">
            <v>0</v>
          </cell>
        </row>
        <row r="46620">
          <cell r="AB46620">
            <v>0</v>
          </cell>
        </row>
        <row r="46621">
          <cell r="AB46621">
            <v>0</v>
          </cell>
        </row>
        <row r="46622">
          <cell r="AB46622">
            <v>0</v>
          </cell>
        </row>
        <row r="46623">
          <cell r="AB46623">
            <v>0</v>
          </cell>
        </row>
        <row r="46624">
          <cell r="AB46624">
            <v>0</v>
          </cell>
        </row>
        <row r="46625">
          <cell r="AB46625">
            <v>0</v>
          </cell>
        </row>
        <row r="46626">
          <cell r="AB46626">
            <v>0</v>
          </cell>
        </row>
        <row r="46627">
          <cell r="AB46627">
            <v>0</v>
          </cell>
        </row>
        <row r="46628">
          <cell r="AB46628">
            <v>0</v>
          </cell>
        </row>
        <row r="46629">
          <cell r="AB46629">
            <v>0</v>
          </cell>
        </row>
        <row r="46630">
          <cell r="AB46630">
            <v>0</v>
          </cell>
        </row>
        <row r="46631">
          <cell r="AB46631">
            <v>0</v>
          </cell>
        </row>
        <row r="46632">
          <cell r="AB46632">
            <v>0</v>
          </cell>
        </row>
        <row r="46633">
          <cell r="AB46633">
            <v>0</v>
          </cell>
        </row>
        <row r="46634">
          <cell r="AB46634">
            <v>0</v>
          </cell>
        </row>
        <row r="46635">
          <cell r="AB46635">
            <v>0</v>
          </cell>
        </row>
        <row r="46636">
          <cell r="AB46636">
            <v>0</v>
          </cell>
        </row>
        <row r="46637">
          <cell r="AB46637">
            <v>0</v>
          </cell>
        </row>
        <row r="46638">
          <cell r="AB46638">
            <v>0</v>
          </cell>
        </row>
        <row r="46639">
          <cell r="AB46639">
            <v>0</v>
          </cell>
        </row>
        <row r="46640">
          <cell r="AB46640">
            <v>0</v>
          </cell>
        </row>
        <row r="46641">
          <cell r="AB46641">
            <v>0</v>
          </cell>
        </row>
        <row r="46642">
          <cell r="AB46642">
            <v>0</v>
          </cell>
        </row>
        <row r="46643">
          <cell r="AB46643">
            <v>0</v>
          </cell>
        </row>
        <row r="46644">
          <cell r="AB46644">
            <v>0</v>
          </cell>
        </row>
        <row r="46645">
          <cell r="AB46645">
            <v>0</v>
          </cell>
        </row>
        <row r="46646">
          <cell r="AB46646">
            <v>0</v>
          </cell>
        </row>
        <row r="46647">
          <cell r="AB46647">
            <v>0</v>
          </cell>
        </row>
        <row r="46648">
          <cell r="AB46648">
            <v>0</v>
          </cell>
        </row>
        <row r="46649">
          <cell r="AB46649">
            <v>0</v>
          </cell>
        </row>
        <row r="46650">
          <cell r="AB46650">
            <v>0</v>
          </cell>
        </row>
        <row r="46651">
          <cell r="AB46651">
            <v>0</v>
          </cell>
        </row>
        <row r="46652">
          <cell r="AB46652">
            <v>0</v>
          </cell>
        </row>
        <row r="46653">
          <cell r="AB46653">
            <v>0</v>
          </cell>
        </row>
        <row r="46654">
          <cell r="AB46654">
            <v>0</v>
          </cell>
        </row>
        <row r="46655">
          <cell r="AB46655">
            <v>0</v>
          </cell>
        </row>
        <row r="46656">
          <cell r="AB46656">
            <v>0</v>
          </cell>
        </row>
        <row r="46657">
          <cell r="AB46657">
            <v>0</v>
          </cell>
        </row>
        <row r="46658">
          <cell r="AB46658">
            <v>0</v>
          </cell>
        </row>
        <row r="46659">
          <cell r="AB46659">
            <v>0</v>
          </cell>
        </row>
        <row r="46660">
          <cell r="AB46660">
            <v>0</v>
          </cell>
        </row>
        <row r="46661">
          <cell r="AB46661">
            <v>0</v>
          </cell>
        </row>
        <row r="46662">
          <cell r="AB46662">
            <v>0</v>
          </cell>
        </row>
        <row r="46663">
          <cell r="AB46663">
            <v>0</v>
          </cell>
        </row>
        <row r="46664">
          <cell r="AB46664">
            <v>0</v>
          </cell>
        </row>
        <row r="46665">
          <cell r="AB46665">
            <v>0</v>
          </cell>
        </row>
        <row r="46666">
          <cell r="AB46666">
            <v>0</v>
          </cell>
        </row>
        <row r="46667">
          <cell r="AB46667">
            <v>0</v>
          </cell>
        </row>
        <row r="46668">
          <cell r="AB46668">
            <v>0</v>
          </cell>
        </row>
        <row r="46669">
          <cell r="AB46669">
            <v>0</v>
          </cell>
        </row>
        <row r="46670">
          <cell r="AB46670">
            <v>0</v>
          </cell>
        </row>
        <row r="46671">
          <cell r="AB46671">
            <v>0</v>
          </cell>
        </row>
        <row r="46672">
          <cell r="AB46672">
            <v>0</v>
          </cell>
        </row>
        <row r="46673">
          <cell r="AB46673">
            <v>0</v>
          </cell>
        </row>
        <row r="46674">
          <cell r="AB46674">
            <v>0</v>
          </cell>
        </row>
        <row r="46675">
          <cell r="AB46675">
            <v>0</v>
          </cell>
        </row>
        <row r="46676">
          <cell r="AB46676">
            <v>0</v>
          </cell>
        </row>
        <row r="46677">
          <cell r="AB46677">
            <v>0</v>
          </cell>
        </row>
        <row r="46678">
          <cell r="AB46678">
            <v>0</v>
          </cell>
        </row>
        <row r="46679">
          <cell r="AB46679">
            <v>0</v>
          </cell>
        </row>
        <row r="46680">
          <cell r="AB46680">
            <v>0</v>
          </cell>
        </row>
        <row r="46681">
          <cell r="AB46681">
            <v>0</v>
          </cell>
        </row>
        <row r="46682">
          <cell r="AB46682">
            <v>0</v>
          </cell>
        </row>
        <row r="46683">
          <cell r="AB46683">
            <v>0</v>
          </cell>
        </row>
        <row r="46684">
          <cell r="AB46684">
            <v>0</v>
          </cell>
        </row>
        <row r="46685">
          <cell r="AB46685">
            <v>0</v>
          </cell>
        </row>
        <row r="46686">
          <cell r="AB46686">
            <v>0</v>
          </cell>
        </row>
        <row r="46687">
          <cell r="AB46687">
            <v>0</v>
          </cell>
        </row>
        <row r="46688">
          <cell r="AB46688">
            <v>0</v>
          </cell>
        </row>
        <row r="46689">
          <cell r="AB46689">
            <v>0</v>
          </cell>
        </row>
        <row r="46690">
          <cell r="AB46690">
            <v>0</v>
          </cell>
        </row>
        <row r="46691">
          <cell r="AB46691">
            <v>0</v>
          </cell>
        </row>
        <row r="46692">
          <cell r="AB46692">
            <v>0</v>
          </cell>
        </row>
        <row r="46693">
          <cell r="AB46693">
            <v>0</v>
          </cell>
        </row>
        <row r="46694">
          <cell r="AB46694">
            <v>0</v>
          </cell>
        </row>
        <row r="46695">
          <cell r="AB46695">
            <v>0</v>
          </cell>
        </row>
        <row r="46696">
          <cell r="AB46696">
            <v>0</v>
          </cell>
        </row>
        <row r="46697">
          <cell r="AB46697">
            <v>0</v>
          </cell>
        </row>
        <row r="46698">
          <cell r="AB46698">
            <v>0</v>
          </cell>
        </row>
        <row r="46699">
          <cell r="AB46699">
            <v>0</v>
          </cell>
        </row>
        <row r="46700">
          <cell r="AB46700">
            <v>0</v>
          </cell>
        </row>
        <row r="46701">
          <cell r="AB46701">
            <v>0</v>
          </cell>
        </row>
        <row r="46702">
          <cell r="AB46702">
            <v>0</v>
          </cell>
        </row>
        <row r="46703">
          <cell r="AB46703">
            <v>0</v>
          </cell>
        </row>
        <row r="46704">
          <cell r="AB46704">
            <v>0</v>
          </cell>
        </row>
        <row r="46705">
          <cell r="AB46705">
            <v>0</v>
          </cell>
        </row>
        <row r="46706">
          <cell r="AB46706">
            <v>0</v>
          </cell>
        </row>
        <row r="46707">
          <cell r="AB46707">
            <v>0</v>
          </cell>
        </row>
        <row r="46708">
          <cell r="AB46708">
            <v>0</v>
          </cell>
        </row>
        <row r="46709">
          <cell r="AB46709">
            <v>0</v>
          </cell>
        </row>
        <row r="46710">
          <cell r="AB46710">
            <v>0</v>
          </cell>
        </row>
        <row r="46711">
          <cell r="AB46711">
            <v>0</v>
          </cell>
        </row>
        <row r="46712">
          <cell r="AB46712">
            <v>0</v>
          </cell>
        </row>
        <row r="46713">
          <cell r="AB46713">
            <v>0</v>
          </cell>
        </row>
        <row r="46714">
          <cell r="AB46714">
            <v>0</v>
          </cell>
        </row>
        <row r="46715">
          <cell r="AB46715">
            <v>0</v>
          </cell>
        </row>
        <row r="46716">
          <cell r="AB46716">
            <v>0</v>
          </cell>
        </row>
        <row r="46717">
          <cell r="AB46717">
            <v>0</v>
          </cell>
        </row>
        <row r="46718">
          <cell r="AB46718">
            <v>0</v>
          </cell>
        </row>
        <row r="46719">
          <cell r="AB46719">
            <v>0</v>
          </cell>
        </row>
        <row r="46720">
          <cell r="AB46720">
            <v>0</v>
          </cell>
        </row>
        <row r="46721">
          <cell r="AB46721">
            <v>0</v>
          </cell>
        </row>
        <row r="46722">
          <cell r="AB46722">
            <v>0</v>
          </cell>
        </row>
        <row r="46723">
          <cell r="AB46723">
            <v>0</v>
          </cell>
        </row>
        <row r="46724">
          <cell r="AB46724">
            <v>0</v>
          </cell>
        </row>
        <row r="46725">
          <cell r="AB46725">
            <v>0</v>
          </cell>
        </row>
        <row r="46726">
          <cell r="AB46726">
            <v>0</v>
          </cell>
        </row>
        <row r="46727">
          <cell r="AB46727">
            <v>0</v>
          </cell>
        </row>
        <row r="46728">
          <cell r="AB46728">
            <v>0</v>
          </cell>
        </row>
        <row r="46729">
          <cell r="AB46729">
            <v>0</v>
          </cell>
        </row>
        <row r="46730">
          <cell r="AB46730">
            <v>0</v>
          </cell>
        </row>
        <row r="46731">
          <cell r="AB46731">
            <v>0</v>
          </cell>
        </row>
        <row r="46732">
          <cell r="AB46732">
            <v>0</v>
          </cell>
        </row>
        <row r="46733">
          <cell r="AB46733">
            <v>0</v>
          </cell>
        </row>
        <row r="46734">
          <cell r="AB46734">
            <v>0</v>
          </cell>
        </row>
        <row r="46735">
          <cell r="AB46735">
            <v>0</v>
          </cell>
        </row>
        <row r="46736">
          <cell r="AB46736">
            <v>0</v>
          </cell>
        </row>
        <row r="46737">
          <cell r="AB46737">
            <v>0</v>
          </cell>
        </row>
        <row r="46738">
          <cell r="AB46738">
            <v>0</v>
          </cell>
        </row>
        <row r="46739">
          <cell r="AB46739">
            <v>0</v>
          </cell>
        </row>
        <row r="46740">
          <cell r="AB46740">
            <v>0</v>
          </cell>
        </row>
        <row r="46741">
          <cell r="AB46741">
            <v>0</v>
          </cell>
        </row>
        <row r="46742">
          <cell r="AB46742">
            <v>0</v>
          </cell>
        </row>
        <row r="46743">
          <cell r="AB46743">
            <v>0</v>
          </cell>
        </row>
        <row r="46744">
          <cell r="AB46744">
            <v>0</v>
          </cell>
        </row>
        <row r="46745">
          <cell r="AB46745">
            <v>0</v>
          </cell>
        </row>
        <row r="46746">
          <cell r="AB46746">
            <v>0</v>
          </cell>
        </row>
        <row r="46747">
          <cell r="AB46747">
            <v>0</v>
          </cell>
        </row>
        <row r="46748">
          <cell r="AB46748">
            <v>0</v>
          </cell>
        </row>
        <row r="46749">
          <cell r="AB46749">
            <v>0</v>
          </cell>
        </row>
        <row r="46750">
          <cell r="AB46750">
            <v>0</v>
          </cell>
        </row>
        <row r="46751">
          <cell r="AB46751">
            <v>0</v>
          </cell>
        </row>
        <row r="46752">
          <cell r="AB46752">
            <v>0</v>
          </cell>
        </row>
        <row r="46753">
          <cell r="AB46753">
            <v>0</v>
          </cell>
        </row>
        <row r="46754">
          <cell r="AB46754">
            <v>0</v>
          </cell>
        </row>
        <row r="46755">
          <cell r="AB46755">
            <v>0</v>
          </cell>
        </row>
        <row r="46756">
          <cell r="AB46756">
            <v>0</v>
          </cell>
        </row>
        <row r="46757">
          <cell r="AB46757">
            <v>0</v>
          </cell>
        </row>
        <row r="46758">
          <cell r="AB46758">
            <v>0</v>
          </cell>
        </row>
        <row r="46759">
          <cell r="AB46759">
            <v>0</v>
          </cell>
        </row>
        <row r="46760">
          <cell r="AB46760">
            <v>0</v>
          </cell>
        </row>
        <row r="46761">
          <cell r="AB46761">
            <v>0</v>
          </cell>
        </row>
        <row r="46762">
          <cell r="AB46762">
            <v>0</v>
          </cell>
        </row>
        <row r="46763">
          <cell r="AB46763">
            <v>0</v>
          </cell>
        </row>
        <row r="46764">
          <cell r="AB46764">
            <v>0</v>
          </cell>
        </row>
        <row r="46765">
          <cell r="AB46765">
            <v>0</v>
          </cell>
        </row>
        <row r="46766">
          <cell r="AB46766">
            <v>0</v>
          </cell>
        </row>
        <row r="46767">
          <cell r="AB46767">
            <v>0</v>
          </cell>
        </row>
        <row r="46768">
          <cell r="AB46768">
            <v>0</v>
          </cell>
        </row>
        <row r="46769">
          <cell r="AB46769">
            <v>0</v>
          </cell>
        </row>
        <row r="46770">
          <cell r="AB46770">
            <v>0</v>
          </cell>
        </row>
        <row r="46771">
          <cell r="AB46771">
            <v>0</v>
          </cell>
        </row>
        <row r="46772">
          <cell r="AB46772">
            <v>0</v>
          </cell>
        </row>
        <row r="46773">
          <cell r="AB46773">
            <v>0</v>
          </cell>
        </row>
        <row r="46774">
          <cell r="AB46774">
            <v>0</v>
          </cell>
        </row>
        <row r="46775">
          <cell r="AB46775">
            <v>0</v>
          </cell>
        </row>
        <row r="46776">
          <cell r="AB46776">
            <v>0</v>
          </cell>
        </row>
        <row r="46777">
          <cell r="AB46777">
            <v>0</v>
          </cell>
        </row>
        <row r="46778">
          <cell r="AB46778">
            <v>0</v>
          </cell>
        </row>
        <row r="46779">
          <cell r="AB46779">
            <v>0</v>
          </cell>
        </row>
        <row r="46780">
          <cell r="AB46780">
            <v>0</v>
          </cell>
        </row>
        <row r="46781">
          <cell r="AB46781">
            <v>0</v>
          </cell>
        </row>
        <row r="46782">
          <cell r="AB46782">
            <v>0</v>
          </cell>
        </row>
        <row r="46783">
          <cell r="AB46783">
            <v>0</v>
          </cell>
        </row>
        <row r="46784">
          <cell r="AB46784">
            <v>0</v>
          </cell>
        </row>
        <row r="46785">
          <cell r="AB46785">
            <v>0</v>
          </cell>
        </row>
        <row r="46786">
          <cell r="AB46786">
            <v>0</v>
          </cell>
        </row>
        <row r="46787">
          <cell r="AB46787">
            <v>0</v>
          </cell>
        </row>
        <row r="46788">
          <cell r="AB46788">
            <v>0</v>
          </cell>
        </row>
        <row r="46789">
          <cell r="AB46789">
            <v>0</v>
          </cell>
        </row>
        <row r="46790">
          <cell r="AB46790">
            <v>0</v>
          </cell>
        </row>
        <row r="46791">
          <cell r="AB46791">
            <v>0</v>
          </cell>
        </row>
        <row r="46792">
          <cell r="AB46792">
            <v>0</v>
          </cell>
        </row>
        <row r="46793">
          <cell r="AB46793">
            <v>0</v>
          </cell>
        </row>
        <row r="46794">
          <cell r="AB46794">
            <v>0</v>
          </cell>
        </row>
        <row r="46795">
          <cell r="AB46795">
            <v>0</v>
          </cell>
        </row>
        <row r="46796">
          <cell r="AB46796">
            <v>0</v>
          </cell>
        </row>
        <row r="46797">
          <cell r="AB46797">
            <v>0</v>
          </cell>
        </row>
        <row r="46798">
          <cell r="AB46798">
            <v>0</v>
          </cell>
        </row>
        <row r="46799">
          <cell r="AB46799">
            <v>0</v>
          </cell>
        </row>
        <row r="46800">
          <cell r="AB46800">
            <v>0</v>
          </cell>
        </row>
        <row r="46801">
          <cell r="AB46801">
            <v>0</v>
          </cell>
        </row>
        <row r="46802">
          <cell r="AB46802">
            <v>0</v>
          </cell>
        </row>
        <row r="46803">
          <cell r="AB46803">
            <v>0</v>
          </cell>
        </row>
        <row r="46804">
          <cell r="AB46804">
            <v>0</v>
          </cell>
        </row>
        <row r="46805">
          <cell r="AB46805">
            <v>0</v>
          </cell>
        </row>
        <row r="46806">
          <cell r="AB46806">
            <v>0</v>
          </cell>
        </row>
        <row r="46807">
          <cell r="AB46807">
            <v>0</v>
          </cell>
        </row>
        <row r="46808">
          <cell r="AB46808">
            <v>0</v>
          </cell>
        </row>
        <row r="46809">
          <cell r="AB46809">
            <v>0</v>
          </cell>
        </row>
        <row r="46810">
          <cell r="AB46810">
            <v>0</v>
          </cell>
        </row>
        <row r="46811">
          <cell r="AB46811">
            <v>0</v>
          </cell>
        </row>
        <row r="46812">
          <cell r="AB46812">
            <v>0</v>
          </cell>
        </row>
        <row r="46813">
          <cell r="AB46813">
            <v>0</v>
          </cell>
        </row>
        <row r="46814">
          <cell r="AB46814">
            <v>0</v>
          </cell>
        </row>
        <row r="46815">
          <cell r="AB46815">
            <v>0</v>
          </cell>
        </row>
        <row r="46816">
          <cell r="AB46816">
            <v>0</v>
          </cell>
        </row>
        <row r="46817">
          <cell r="AB46817">
            <v>0</v>
          </cell>
        </row>
        <row r="46818">
          <cell r="AB46818">
            <v>0</v>
          </cell>
        </row>
        <row r="46819">
          <cell r="AB46819">
            <v>0</v>
          </cell>
        </row>
        <row r="46820">
          <cell r="AB46820">
            <v>0</v>
          </cell>
        </row>
        <row r="46821">
          <cell r="AB46821">
            <v>0</v>
          </cell>
        </row>
        <row r="46822">
          <cell r="AB46822">
            <v>0</v>
          </cell>
        </row>
        <row r="46823">
          <cell r="AB46823">
            <v>0</v>
          </cell>
        </row>
        <row r="46824">
          <cell r="AB46824">
            <v>0</v>
          </cell>
        </row>
        <row r="46825">
          <cell r="AB46825">
            <v>0</v>
          </cell>
        </row>
        <row r="46826">
          <cell r="AB46826">
            <v>0</v>
          </cell>
        </row>
        <row r="46827">
          <cell r="AB46827">
            <v>0</v>
          </cell>
        </row>
        <row r="46828">
          <cell r="AB46828">
            <v>0</v>
          </cell>
        </row>
        <row r="46829">
          <cell r="AB46829">
            <v>0</v>
          </cell>
        </row>
        <row r="46830">
          <cell r="AB46830">
            <v>0</v>
          </cell>
        </row>
        <row r="46831">
          <cell r="AB46831">
            <v>0</v>
          </cell>
        </row>
        <row r="46832">
          <cell r="AB46832">
            <v>0</v>
          </cell>
        </row>
        <row r="46833">
          <cell r="AB46833">
            <v>0</v>
          </cell>
        </row>
        <row r="46834">
          <cell r="AB46834">
            <v>0</v>
          </cell>
        </row>
        <row r="46835">
          <cell r="AB46835">
            <v>0</v>
          </cell>
        </row>
        <row r="46836">
          <cell r="AB46836">
            <v>0</v>
          </cell>
        </row>
        <row r="46837">
          <cell r="AB46837">
            <v>0</v>
          </cell>
        </row>
        <row r="46838">
          <cell r="AB46838">
            <v>0</v>
          </cell>
        </row>
        <row r="46839">
          <cell r="AB46839">
            <v>0</v>
          </cell>
        </row>
        <row r="46840">
          <cell r="AB46840">
            <v>0</v>
          </cell>
        </row>
        <row r="46841">
          <cell r="AB46841">
            <v>0</v>
          </cell>
        </row>
        <row r="46842">
          <cell r="AB46842">
            <v>0</v>
          </cell>
        </row>
        <row r="46843">
          <cell r="AB46843">
            <v>0</v>
          </cell>
        </row>
        <row r="46844">
          <cell r="AB46844">
            <v>0</v>
          </cell>
        </row>
        <row r="46845">
          <cell r="AB46845">
            <v>0</v>
          </cell>
        </row>
        <row r="46846">
          <cell r="AB46846">
            <v>0</v>
          </cell>
        </row>
        <row r="46847">
          <cell r="AB46847">
            <v>0</v>
          </cell>
        </row>
        <row r="46848">
          <cell r="AB46848">
            <v>0</v>
          </cell>
        </row>
        <row r="46849">
          <cell r="AB46849">
            <v>0</v>
          </cell>
        </row>
        <row r="46850">
          <cell r="AB46850">
            <v>0</v>
          </cell>
        </row>
        <row r="46851">
          <cell r="AB46851">
            <v>0</v>
          </cell>
        </row>
        <row r="46852">
          <cell r="AB46852">
            <v>0</v>
          </cell>
        </row>
        <row r="46853">
          <cell r="AB46853">
            <v>0</v>
          </cell>
        </row>
        <row r="46854">
          <cell r="AB46854">
            <v>0</v>
          </cell>
        </row>
        <row r="46855">
          <cell r="AB46855">
            <v>0</v>
          </cell>
        </row>
        <row r="46856">
          <cell r="AB46856">
            <v>0</v>
          </cell>
        </row>
        <row r="46857">
          <cell r="AB46857">
            <v>0</v>
          </cell>
        </row>
        <row r="46858">
          <cell r="AB46858">
            <v>0</v>
          </cell>
        </row>
        <row r="46859">
          <cell r="AB46859">
            <v>0</v>
          </cell>
        </row>
        <row r="46860">
          <cell r="AB46860">
            <v>0</v>
          </cell>
        </row>
        <row r="46861">
          <cell r="AB46861">
            <v>0</v>
          </cell>
        </row>
        <row r="46862">
          <cell r="AB46862">
            <v>0</v>
          </cell>
        </row>
        <row r="46863">
          <cell r="AB46863">
            <v>0</v>
          </cell>
        </row>
        <row r="46864">
          <cell r="AB46864">
            <v>0</v>
          </cell>
        </row>
        <row r="46865">
          <cell r="AB46865">
            <v>0</v>
          </cell>
        </row>
        <row r="46866">
          <cell r="AB46866">
            <v>0</v>
          </cell>
        </row>
        <row r="46867">
          <cell r="AB46867">
            <v>0</v>
          </cell>
        </row>
        <row r="46868">
          <cell r="AB46868">
            <v>0</v>
          </cell>
        </row>
        <row r="46869">
          <cell r="AB46869">
            <v>0</v>
          </cell>
        </row>
        <row r="46870">
          <cell r="AB46870">
            <v>0</v>
          </cell>
        </row>
        <row r="46871">
          <cell r="AB46871">
            <v>0</v>
          </cell>
        </row>
        <row r="46872">
          <cell r="AB46872">
            <v>0</v>
          </cell>
        </row>
        <row r="46873">
          <cell r="AB46873">
            <v>0</v>
          </cell>
        </row>
        <row r="46874">
          <cell r="AB46874">
            <v>0</v>
          </cell>
        </row>
        <row r="46875">
          <cell r="AB46875">
            <v>0</v>
          </cell>
        </row>
        <row r="46876">
          <cell r="AB46876">
            <v>0</v>
          </cell>
        </row>
        <row r="46877">
          <cell r="AB46877">
            <v>0</v>
          </cell>
        </row>
        <row r="46878">
          <cell r="AB46878">
            <v>0</v>
          </cell>
        </row>
        <row r="46879">
          <cell r="AB46879">
            <v>0</v>
          </cell>
        </row>
        <row r="46880">
          <cell r="AB46880">
            <v>-7</v>
          </cell>
        </row>
        <row r="46881">
          <cell r="AB46881">
            <v>0</v>
          </cell>
        </row>
        <row r="46882">
          <cell r="AB46882">
            <v>0</v>
          </cell>
        </row>
        <row r="46883">
          <cell r="AB46883">
            <v>0</v>
          </cell>
        </row>
        <row r="46884">
          <cell r="AB46884">
            <v>0</v>
          </cell>
        </row>
        <row r="46885">
          <cell r="AB46885">
            <v>0</v>
          </cell>
        </row>
        <row r="46886">
          <cell r="AB46886">
            <v>0</v>
          </cell>
        </row>
        <row r="46887">
          <cell r="AB46887">
            <v>0</v>
          </cell>
        </row>
        <row r="46888">
          <cell r="AB46888">
            <v>0</v>
          </cell>
        </row>
        <row r="46889">
          <cell r="AB46889">
            <v>0</v>
          </cell>
        </row>
        <row r="46890">
          <cell r="AB46890">
            <v>0</v>
          </cell>
        </row>
        <row r="46891">
          <cell r="AB46891">
            <v>0</v>
          </cell>
        </row>
        <row r="46892">
          <cell r="AB46892">
            <v>0</v>
          </cell>
        </row>
        <row r="46893">
          <cell r="AB46893">
            <v>0</v>
          </cell>
        </row>
        <row r="46894">
          <cell r="AB46894">
            <v>0</v>
          </cell>
        </row>
        <row r="46895">
          <cell r="AB46895">
            <v>0</v>
          </cell>
        </row>
        <row r="46896">
          <cell r="AB46896">
            <v>0</v>
          </cell>
        </row>
        <row r="46897">
          <cell r="AB46897">
            <v>0</v>
          </cell>
        </row>
        <row r="46898">
          <cell r="AB46898">
            <v>0</v>
          </cell>
        </row>
        <row r="46899">
          <cell r="AB46899">
            <v>0</v>
          </cell>
        </row>
        <row r="46900">
          <cell r="AB46900">
            <v>0</v>
          </cell>
        </row>
        <row r="46901">
          <cell r="AB46901">
            <v>0</v>
          </cell>
        </row>
        <row r="46902">
          <cell r="AB46902">
            <v>0</v>
          </cell>
        </row>
        <row r="46903">
          <cell r="AB46903">
            <v>0</v>
          </cell>
        </row>
        <row r="46904">
          <cell r="AB46904">
            <v>0</v>
          </cell>
        </row>
        <row r="46905">
          <cell r="AB46905">
            <v>0</v>
          </cell>
        </row>
        <row r="46906">
          <cell r="AB46906">
            <v>0</v>
          </cell>
        </row>
        <row r="46907">
          <cell r="AB46907">
            <v>0</v>
          </cell>
        </row>
        <row r="46908">
          <cell r="AB46908">
            <v>0</v>
          </cell>
        </row>
        <row r="46909">
          <cell r="AB46909">
            <v>0</v>
          </cell>
        </row>
        <row r="46910">
          <cell r="AB46910">
            <v>0</v>
          </cell>
        </row>
        <row r="46911">
          <cell r="AB46911">
            <v>0</v>
          </cell>
        </row>
        <row r="46912">
          <cell r="AB46912">
            <v>0</v>
          </cell>
        </row>
        <row r="46913">
          <cell r="AB46913">
            <v>0</v>
          </cell>
        </row>
        <row r="46914">
          <cell r="AB46914">
            <v>0</v>
          </cell>
        </row>
        <row r="46915">
          <cell r="AB46915">
            <v>0</v>
          </cell>
        </row>
        <row r="46916">
          <cell r="AB46916">
            <v>0</v>
          </cell>
        </row>
        <row r="46917">
          <cell r="AB46917">
            <v>0</v>
          </cell>
        </row>
        <row r="46918">
          <cell r="AB46918">
            <v>0</v>
          </cell>
        </row>
        <row r="46919">
          <cell r="AB46919">
            <v>0</v>
          </cell>
        </row>
        <row r="46920">
          <cell r="AB46920">
            <v>0</v>
          </cell>
        </row>
        <row r="46921">
          <cell r="AB46921">
            <v>0</v>
          </cell>
        </row>
        <row r="46922">
          <cell r="AB46922">
            <v>0</v>
          </cell>
        </row>
        <row r="46923">
          <cell r="AB46923">
            <v>0</v>
          </cell>
        </row>
        <row r="46924">
          <cell r="AB46924">
            <v>0</v>
          </cell>
        </row>
        <row r="46925">
          <cell r="AB46925">
            <v>0</v>
          </cell>
        </row>
        <row r="46926">
          <cell r="AB46926">
            <v>0</v>
          </cell>
        </row>
        <row r="46927">
          <cell r="AB46927">
            <v>0</v>
          </cell>
        </row>
        <row r="46928">
          <cell r="AB46928">
            <v>0</v>
          </cell>
        </row>
        <row r="46929">
          <cell r="AB46929">
            <v>0</v>
          </cell>
        </row>
        <row r="46930">
          <cell r="AB46930">
            <v>0</v>
          </cell>
        </row>
        <row r="46931">
          <cell r="AB46931">
            <v>0</v>
          </cell>
        </row>
        <row r="46932">
          <cell r="AB46932">
            <v>0</v>
          </cell>
        </row>
        <row r="46933">
          <cell r="AB46933">
            <v>0</v>
          </cell>
        </row>
        <row r="46934">
          <cell r="AB46934">
            <v>0</v>
          </cell>
        </row>
        <row r="46935">
          <cell r="AB46935">
            <v>0</v>
          </cell>
        </row>
        <row r="46936">
          <cell r="AB46936">
            <v>0</v>
          </cell>
        </row>
        <row r="46937">
          <cell r="AB46937">
            <v>0</v>
          </cell>
        </row>
        <row r="46938">
          <cell r="AB46938">
            <v>0</v>
          </cell>
        </row>
        <row r="46939">
          <cell r="AB46939">
            <v>0</v>
          </cell>
        </row>
        <row r="46940">
          <cell r="AB46940">
            <v>0</v>
          </cell>
        </row>
        <row r="46941">
          <cell r="AB46941">
            <v>0</v>
          </cell>
        </row>
        <row r="46942">
          <cell r="AB46942">
            <v>-3</v>
          </cell>
        </row>
        <row r="46943">
          <cell r="AB46943">
            <v>0</v>
          </cell>
        </row>
        <row r="46944">
          <cell r="AB46944">
            <v>0</v>
          </cell>
        </row>
        <row r="46945">
          <cell r="AB46945">
            <v>0</v>
          </cell>
        </row>
        <row r="46946">
          <cell r="AB46946">
            <v>0</v>
          </cell>
        </row>
        <row r="46947">
          <cell r="AB46947">
            <v>0</v>
          </cell>
        </row>
        <row r="46948">
          <cell r="AB46948">
            <v>0</v>
          </cell>
        </row>
        <row r="46949">
          <cell r="AB46949">
            <v>0</v>
          </cell>
        </row>
        <row r="46950">
          <cell r="AB46950">
            <v>0</v>
          </cell>
        </row>
        <row r="46951">
          <cell r="AB46951">
            <v>0</v>
          </cell>
        </row>
        <row r="46952">
          <cell r="AB46952">
            <v>0</v>
          </cell>
        </row>
        <row r="46953">
          <cell r="AB46953">
            <v>0</v>
          </cell>
        </row>
        <row r="46954">
          <cell r="AB46954">
            <v>0</v>
          </cell>
        </row>
        <row r="46955">
          <cell r="AB46955">
            <v>0</v>
          </cell>
        </row>
        <row r="46956">
          <cell r="AB46956">
            <v>0</v>
          </cell>
        </row>
        <row r="46957">
          <cell r="AB46957">
            <v>0</v>
          </cell>
        </row>
        <row r="46958">
          <cell r="AB46958">
            <v>0</v>
          </cell>
        </row>
        <row r="46959">
          <cell r="AB46959">
            <v>0</v>
          </cell>
        </row>
        <row r="46960">
          <cell r="AB46960">
            <v>0</v>
          </cell>
        </row>
        <row r="46961">
          <cell r="AB46961">
            <v>0</v>
          </cell>
        </row>
        <row r="46962">
          <cell r="AB46962">
            <v>0</v>
          </cell>
        </row>
        <row r="46963">
          <cell r="AB46963">
            <v>0</v>
          </cell>
        </row>
        <row r="46964">
          <cell r="AB46964">
            <v>0</v>
          </cell>
        </row>
        <row r="46965">
          <cell r="AB46965">
            <v>-9</v>
          </cell>
        </row>
        <row r="46966">
          <cell r="AB46966">
            <v>0</v>
          </cell>
        </row>
        <row r="46967">
          <cell r="AB46967">
            <v>0</v>
          </cell>
        </row>
        <row r="46968">
          <cell r="AB46968">
            <v>0</v>
          </cell>
        </row>
        <row r="46969">
          <cell r="AB46969">
            <v>0</v>
          </cell>
        </row>
        <row r="46970">
          <cell r="AB46970">
            <v>0</v>
          </cell>
        </row>
        <row r="46971">
          <cell r="AB46971">
            <v>0</v>
          </cell>
        </row>
        <row r="46972">
          <cell r="AB46972">
            <v>0</v>
          </cell>
        </row>
        <row r="46973">
          <cell r="AB46973">
            <v>0</v>
          </cell>
        </row>
        <row r="46974">
          <cell r="AB46974">
            <v>0</v>
          </cell>
        </row>
        <row r="46975">
          <cell r="AB46975">
            <v>0</v>
          </cell>
        </row>
        <row r="46976">
          <cell r="AB46976">
            <v>0</v>
          </cell>
        </row>
        <row r="46977">
          <cell r="AB46977">
            <v>0</v>
          </cell>
        </row>
        <row r="46978">
          <cell r="AB46978">
            <v>0</v>
          </cell>
        </row>
        <row r="46979">
          <cell r="AB46979">
            <v>0</v>
          </cell>
        </row>
        <row r="46980">
          <cell r="AB46980">
            <v>0</v>
          </cell>
        </row>
        <row r="46981">
          <cell r="AB46981">
            <v>0</v>
          </cell>
        </row>
        <row r="46982">
          <cell r="AB46982">
            <v>0</v>
          </cell>
        </row>
        <row r="46983">
          <cell r="AB46983">
            <v>0</v>
          </cell>
        </row>
        <row r="46984">
          <cell r="AB46984">
            <v>0</v>
          </cell>
        </row>
        <row r="46985">
          <cell r="AB46985">
            <v>0</v>
          </cell>
        </row>
        <row r="46986">
          <cell r="AB46986">
            <v>0</v>
          </cell>
        </row>
        <row r="46987">
          <cell r="AB46987">
            <v>0</v>
          </cell>
        </row>
        <row r="46988">
          <cell r="AB46988">
            <v>0</v>
          </cell>
        </row>
        <row r="46989">
          <cell r="AB46989">
            <v>0</v>
          </cell>
        </row>
        <row r="46990">
          <cell r="AB46990">
            <v>0</v>
          </cell>
        </row>
        <row r="46991">
          <cell r="AB46991">
            <v>0</v>
          </cell>
        </row>
        <row r="46992">
          <cell r="AB46992">
            <v>0</v>
          </cell>
        </row>
        <row r="46993">
          <cell r="AB46993">
            <v>0</v>
          </cell>
        </row>
        <row r="46994">
          <cell r="AB46994">
            <v>0</v>
          </cell>
        </row>
        <row r="46995">
          <cell r="AB46995">
            <v>0</v>
          </cell>
        </row>
        <row r="46996">
          <cell r="AB46996">
            <v>0</v>
          </cell>
        </row>
        <row r="46997">
          <cell r="AB46997">
            <v>0</v>
          </cell>
        </row>
        <row r="46998">
          <cell r="AB46998">
            <v>0</v>
          </cell>
        </row>
        <row r="46999">
          <cell r="AB46999">
            <v>0</v>
          </cell>
        </row>
        <row r="47000">
          <cell r="AB47000">
            <v>0</v>
          </cell>
        </row>
        <row r="47001">
          <cell r="AB47001">
            <v>0</v>
          </cell>
        </row>
        <row r="47002">
          <cell r="AB47002">
            <v>0</v>
          </cell>
        </row>
        <row r="47003">
          <cell r="AB47003">
            <v>0</v>
          </cell>
        </row>
        <row r="47004">
          <cell r="AB47004">
            <v>0</v>
          </cell>
        </row>
        <row r="47005">
          <cell r="AB47005">
            <v>0</v>
          </cell>
        </row>
        <row r="47006">
          <cell r="AB47006">
            <v>0</v>
          </cell>
        </row>
        <row r="47007">
          <cell r="AB47007">
            <v>0</v>
          </cell>
        </row>
        <row r="47008">
          <cell r="AB47008">
            <v>0</v>
          </cell>
        </row>
        <row r="47009">
          <cell r="AB47009">
            <v>0</v>
          </cell>
        </row>
        <row r="47010">
          <cell r="AB47010">
            <v>0</v>
          </cell>
        </row>
        <row r="47011">
          <cell r="AB47011">
            <v>0</v>
          </cell>
        </row>
        <row r="47012">
          <cell r="AB47012">
            <v>0</v>
          </cell>
        </row>
        <row r="47013">
          <cell r="AB47013">
            <v>0</v>
          </cell>
        </row>
        <row r="47014">
          <cell r="AB47014">
            <v>0</v>
          </cell>
        </row>
        <row r="47015">
          <cell r="AB47015">
            <v>0</v>
          </cell>
        </row>
        <row r="47016">
          <cell r="AB47016">
            <v>0</v>
          </cell>
        </row>
        <row r="47017">
          <cell r="AB47017">
            <v>0</v>
          </cell>
        </row>
        <row r="47018">
          <cell r="AB47018">
            <v>0</v>
          </cell>
        </row>
        <row r="47019">
          <cell r="AB47019">
            <v>0</v>
          </cell>
        </row>
        <row r="47020">
          <cell r="AB47020">
            <v>0</v>
          </cell>
        </row>
        <row r="47021">
          <cell r="AB47021">
            <v>0</v>
          </cell>
        </row>
        <row r="47022">
          <cell r="AB47022">
            <v>0</v>
          </cell>
        </row>
        <row r="47023">
          <cell r="AB47023">
            <v>0</v>
          </cell>
        </row>
        <row r="47024">
          <cell r="AB47024">
            <v>0</v>
          </cell>
        </row>
        <row r="47025">
          <cell r="AB47025">
            <v>0</v>
          </cell>
        </row>
        <row r="47026">
          <cell r="AB47026">
            <v>0</v>
          </cell>
        </row>
        <row r="47027">
          <cell r="AB47027">
            <v>0</v>
          </cell>
        </row>
        <row r="47028">
          <cell r="AB47028">
            <v>0</v>
          </cell>
        </row>
        <row r="47029">
          <cell r="AB47029">
            <v>0</v>
          </cell>
        </row>
        <row r="47030">
          <cell r="AB47030">
            <v>0</v>
          </cell>
        </row>
        <row r="47031">
          <cell r="AB47031">
            <v>0</v>
          </cell>
        </row>
        <row r="47032">
          <cell r="AB47032">
            <v>0</v>
          </cell>
        </row>
        <row r="47033">
          <cell r="AB47033">
            <v>0</v>
          </cell>
        </row>
        <row r="47034">
          <cell r="AB47034">
            <v>0</v>
          </cell>
        </row>
        <row r="47035">
          <cell r="AB47035">
            <v>0</v>
          </cell>
        </row>
        <row r="47036">
          <cell r="AB47036">
            <v>0</v>
          </cell>
        </row>
        <row r="47037">
          <cell r="AB47037">
            <v>0</v>
          </cell>
        </row>
        <row r="47038">
          <cell r="AB47038">
            <v>0</v>
          </cell>
        </row>
        <row r="47039">
          <cell r="AB47039">
            <v>0</v>
          </cell>
        </row>
        <row r="47040">
          <cell r="AB47040">
            <v>0</v>
          </cell>
        </row>
        <row r="47041">
          <cell r="AB47041">
            <v>0</v>
          </cell>
        </row>
        <row r="47042">
          <cell r="AB47042">
            <v>0</v>
          </cell>
        </row>
        <row r="47043">
          <cell r="AB47043">
            <v>0</v>
          </cell>
        </row>
        <row r="47044">
          <cell r="AB47044">
            <v>0</v>
          </cell>
        </row>
        <row r="47045">
          <cell r="AB47045">
            <v>0</v>
          </cell>
        </row>
        <row r="47046">
          <cell r="AB47046">
            <v>0</v>
          </cell>
        </row>
        <row r="47047">
          <cell r="AB47047">
            <v>0</v>
          </cell>
        </row>
        <row r="47048">
          <cell r="AB47048">
            <v>0</v>
          </cell>
        </row>
        <row r="47049">
          <cell r="AB47049">
            <v>0</v>
          </cell>
        </row>
        <row r="47050">
          <cell r="AB47050">
            <v>0</v>
          </cell>
        </row>
        <row r="47051">
          <cell r="AB47051">
            <v>0</v>
          </cell>
        </row>
        <row r="47052">
          <cell r="AB47052">
            <v>0</v>
          </cell>
        </row>
        <row r="47053">
          <cell r="AB47053">
            <v>0</v>
          </cell>
        </row>
        <row r="47054">
          <cell r="AB47054">
            <v>0</v>
          </cell>
        </row>
        <row r="47055">
          <cell r="AB47055">
            <v>0</v>
          </cell>
        </row>
        <row r="47056">
          <cell r="AB47056">
            <v>0</v>
          </cell>
        </row>
        <row r="47057">
          <cell r="AB47057">
            <v>0</v>
          </cell>
        </row>
        <row r="47058">
          <cell r="AB47058">
            <v>0</v>
          </cell>
        </row>
        <row r="47059">
          <cell r="AB47059">
            <v>0</v>
          </cell>
        </row>
        <row r="47060">
          <cell r="AB47060">
            <v>0</v>
          </cell>
        </row>
        <row r="47061">
          <cell r="AB47061">
            <v>0</v>
          </cell>
        </row>
        <row r="47062">
          <cell r="AB47062">
            <v>0</v>
          </cell>
        </row>
        <row r="47063">
          <cell r="AB47063">
            <v>0</v>
          </cell>
        </row>
        <row r="47064">
          <cell r="AB47064">
            <v>0</v>
          </cell>
        </row>
        <row r="47065">
          <cell r="AB47065">
            <v>0</v>
          </cell>
        </row>
        <row r="47066">
          <cell r="AB47066">
            <v>0</v>
          </cell>
        </row>
        <row r="47067">
          <cell r="AB47067">
            <v>0</v>
          </cell>
        </row>
        <row r="47068">
          <cell r="AB47068">
            <v>0</v>
          </cell>
        </row>
        <row r="47069">
          <cell r="AB47069">
            <v>0</v>
          </cell>
        </row>
        <row r="47070">
          <cell r="AB47070">
            <v>0</v>
          </cell>
        </row>
        <row r="47071">
          <cell r="AB47071">
            <v>0</v>
          </cell>
        </row>
        <row r="47072">
          <cell r="AB47072">
            <v>0</v>
          </cell>
        </row>
        <row r="47073">
          <cell r="AB47073">
            <v>0</v>
          </cell>
        </row>
        <row r="47074">
          <cell r="AB47074">
            <v>0</v>
          </cell>
        </row>
        <row r="47075">
          <cell r="AB47075">
            <v>0</v>
          </cell>
        </row>
        <row r="47076">
          <cell r="AB47076">
            <v>0</v>
          </cell>
        </row>
        <row r="47077">
          <cell r="AB47077">
            <v>0</v>
          </cell>
        </row>
        <row r="47078">
          <cell r="AB47078">
            <v>0</v>
          </cell>
        </row>
        <row r="47079">
          <cell r="AB47079">
            <v>0</v>
          </cell>
        </row>
        <row r="47080">
          <cell r="AB47080">
            <v>0</v>
          </cell>
        </row>
        <row r="47081">
          <cell r="AB47081">
            <v>0</v>
          </cell>
        </row>
        <row r="47082">
          <cell r="AB47082">
            <v>0</v>
          </cell>
        </row>
        <row r="47083">
          <cell r="AB47083">
            <v>0</v>
          </cell>
        </row>
        <row r="47084">
          <cell r="AB47084">
            <v>0</v>
          </cell>
        </row>
        <row r="47085">
          <cell r="AB47085">
            <v>0</v>
          </cell>
        </row>
        <row r="47086">
          <cell r="AB47086">
            <v>0</v>
          </cell>
        </row>
        <row r="47087">
          <cell r="AB47087">
            <v>0</v>
          </cell>
        </row>
        <row r="47088">
          <cell r="AB47088">
            <v>0</v>
          </cell>
        </row>
        <row r="47089">
          <cell r="AB47089">
            <v>0</v>
          </cell>
        </row>
        <row r="47090">
          <cell r="AB47090">
            <v>0</v>
          </cell>
        </row>
        <row r="47091">
          <cell r="AB47091">
            <v>0</v>
          </cell>
        </row>
        <row r="47092">
          <cell r="AB47092">
            <v>0</v>
          </cell>
        </row>
        <row r="47093">
          <cell r="AB47093">
            <v>0</v>
          </cell>
        </row>
        <row r="47094">
          <cell r="AB47094">
            <v>0</v>
          </cell>
        </row>
        <row r="47095">
          <cell r="AB47095">
            <v>0</v>
          </cell>
        </row>
        <row r="47096">
          <cell r="AB47096">
            <v>0</v>
          </cell>
        </row>
        <row r="47097">
          <cell r="AB47097">
            <v>0</v>
          </cell>
        </row>
        <row r="47098">
          <cell r="AB47098">
            <v>0</v>
          </cell>
        </row>
        <row r="47099">
          <cell r="AB47099">
            <v>0</v>
          </cell>
        </row>
        <row r="47100">
          <cell r="AB47100">
            <v>0</v>
          </cell>
        </row>
        <row r="47101">
          <cell r="AB47101">
            <v>0</v>
          </cell>
        </row>
        <row r="47102">
          <cell r="AB47102">
            <v>0</v>
          </cell>
        </row>
        <row r="47103">
          <cell r="AB47103">
            <v>0</v>
          </cell>
        </row>
        <row r="47104">
          <cell r="AB47104">
            <v>0</v>
          </cell>
        </row>
        <row r="47105">
          <cell r="AB47105">
            <v>0</v>
          </cell>
        </row>
        <row r="47106">
          <cell r="AB47106">
            <v>0</v>
          </cell>
        </row>
        <row r="47107">
          <cell r="AB47107">
            <v>0</v>
          </cell>
        </row>
        <row r="47108">
          <cell r="AB47108">
            <v>0</v>
          </cell>
        </row>
        <row r="47109">
          <cell r="AB47109">
            <v>0</v>
          </cell>
        </row>
        <row r="47110">
          <cell r="AB47110">
            <v>0</v>
          </cell>
        </row>
        <row r="47111">
          <cell r="AB47111">
            <v>0</v>
          </cell>
        </row>
        <row r="47112">
          <cell r="AB47112">
            <v>0</v>
          </cell>
        </row>
        <row r="47113">
          <cell r="AB47113">
            <v>0</v>
          </cell>
        </row>
        <row r="47114">
          <cell r="AB47114">
            <v>-15</v>
          </cell>
        </row>
        <row r="47115">
          <cell r="AB47115">
            <v>0</v>
          </cell>
        </row>
        <row r="47116">
          <cell r="AB47116">
            <v>0</v>
          </cell>
        </row>
        <row r="47117">
          <cell r="AB47117">
            <v>0</v>
          </cell>
        </row>
        <row r="47118">
          <cell r="AB47118">
            <v>0</v>
          </cell>
        </row>
        <row r="47119">
          <cell r="AB47119">
            <v>0</v>
          </cell>
        </row>
        <row r="47120">
          <cell r="AB47120">
            <v>0</v>
          </cell>
        </row>
        <row r="47121">
          <cell r="AB47121">
            <v>0</v>
          </cell>
        </row>
        <row r="47122">
          <cell r="AB47122">
            <v>0</v>
          </cell>
        </row>
        <row r="47123">
          <cell r="AB47123">
            <v>0</v>
          </cell>
        </row>
        <row r="47124">
          <cell r="AB47124">
            <v>0</v>
          </cell>
        </row>
        <row r="47125">
          <cell r="AB47125">
            <v>0</v>
          </cell>
        </row>
        <row r="47126">
          <cell r="AB47126">
            <v>0</v>
          </cell>
        </row>
        <row r="47127">
          <cell r="AB47127">
            <v>0</v>
          </cell>
        </row>
        <row r="47128">
          <cell r="AB47128">
            <v>0</v>
          </cell>
        </row>
        <row r="47129">
          <cell r="AB47129">
            <v>0</v>
          </cell>
        </row>
        <row r="47130">
          <cell r="AB47130">
            <v>0</v>
          </cell>
        </row>
        <row r="47131">
          <cell r="AB47131">
            <v>0</v>
          </cell>
        </row>
        <row r="47132">
          <cell r="AB47132">
            <v>0</v>
          </cell>
        </row>
        <row r="47133">
          <cell r="AB47133">
            <v>0</v>
          </cell>
        </row>
        <row r="47134">
          <cell r="AB47134">
            <v>0</v>
          </cell>
        </row>
        <row r="47135">
          <cell r="AB47135">
            <v>0</v>
          </cell>
        </row>
        <row r="47136">
          <cell r="AB47136">
            <v>0</v>
          </cell>
        </row>
        <row r="47137">
          <cell r="AB47137">
            <v>0</v>
          </cell>
        </row>
        <row r="47138">
          <cell r="AB47138">
            <v>0</v>
          </cell>
        </row>
        <row r="47139">
          <cell r="AB47139">
            <v>0</v>
          </cell>
        </row>
        <row r="47140">
          <cell r="AB47140">
            <v>0</v>
          </cell>
        </row>
        <row r="47141">
          <cell r="AB47141">
            <v>0</v>
          </cell>
        </row>
        <row r="47142">
          <cell r="AB47142">
            <v>0</v>
          </cell>
        </row>
        <row r="47143">
          <cell r="AB47143">
            <v>0</v>
          </cell>
        </row>
        <row r="47144">
          <cell r="AB47144">
            <v>0</v>
          </cell>
        </row>
        <row r="47145">
          <cell r="AB47145">
            <v>0</v>
          </cell>
        </row>
        <row r="47146">
          <cell r="AB47146">
            <v>0</v>
          </cell>
        </row>
        <row r="47147">
          <cell r="AB47147">
            <v>0</v>
          </cell>
        </row>
        <row r="47148">
          <cell r="AB47148">
            <v>0</v>
          </cell>
        </row>
        <row r="47149">
          <cell r="AB47149">
            <v>0</v>
          </cell>
        </row>
        <row r="47150">
          <cell r="AB47150">
            <v>0</v>
          </cell>
        </row>
        <row r="47151">
          <cell r="AB47151">
            <v>0</v>
          </cell>
        </row>
        <row r="47152">
          <cell r="AB47152">
            <v>0</v>
          </cell>
        </row>
        <row r="47153">
          <cell r="AB47153">
            <v>0</v>
          </cell>
        </row>
        <row r="47154">
          <cell r="AB47154">
            <v>0</v>
          </cell>
        </row>
        <row r="47155">
          <cell r="AB47155">
            <v>0</v>
          </cell>
        </row>
        <row r="47156">
          <cell r="AB47156">
            <v>0</v>
          </cell>
        </row>
        <row r="47157">
          <cell r="AB47157">
            <v>0</v>
          </cell>
        </row>
        <row r="47158">
          <cell r="AB47158">
            <v>0</v>
          </cell>
        </row>
        <row r="47159">
          <cell r="AB47159">
            <v>0</v>
          </cell>
        </row>
        <row r="47160">
          <cell r="AB47160">
            <v>0</v>
          </cell>
        </row>
        <row r="47161">
          <cell r="AB47161">
            <v>0</v>
          </cell>
        </row>
        <row r="47162">
          <cell r="AB47162">
            <v>0</v>
          </cell>
        </row>
        <row r="47163">
          <cell r="AB47163">
            <v>0</v>
          </cell>
        </row>
        <row r="47164">
          <cell r="AB47164">
            <v>0</v>
          </cell>
        </row>
        <row r="47165">
          <cell r="AB47165">
            <v>0</v>
          </cell>
        </row>
        <row r="47166">
          <cell r="AB47166">
            <v>0</v>
          </cell>
        </row>
        <row r="47167">
          <cell r="AB47167">
            <v>0</v>
          </cell>
        </row>
        <row r="47168">
          <cell r="AB47168">
            <v>0</v>
          </cell>
        </row>
        <row r="47169">
          <cell r="AB47169">
            <v>0</v>
          </cell>
        </row>
        <row r="47170">
          <cell r="AB47170">
            <v>0</v>
          </cell>
        </row>
        <row r="47171">
          <cell r="AB47171">
            <v>0</v>
          </cell>
        </row>
        <row r="47172">
          <cell r="AB47172">
            <v>0</v>
          </cell>
        </row>
        <row r="47173">
          <cell r="AB47173">
            <v>0</v>
          </cell>
        </row>
        <row r="47174">
          <cell r="AB47174">
            <v>0</v>
          </cell>
        </row>
        <row r="47175">
          <cell r="AB47175">
            <v>0</v>
          </cell>
        </row>
        <row r="47176">
          <cell r="AB47176">
            <v>0</v>
          </cell>
        </row>
        <row r="47177">
          <cell r="AB47177">
            <v>0</v>
          </cell>
        </row>
        <row r="47178">
          <cell r="AB47178">
            <v>0</v>
          </cell>
        </row>
        <row r="47179">
          <cell r="AB47179">
            <v>0</v>
          </cell>
        </row>
        <row r="47180">
          <cell r="AB47180">
            <v>0</v>
          </cell>
        </row>
        <row r="47181">
          <cell r="AB47181">
            <v>0</v>
          </cell>
        </row>
        <row r="47182">
          <cell r="AB47182">
            <v>0</v>
          </cell>
        </row>
        <row r="47183">
          <cell r="AB47183">
            <v>0</v>
          </cell>
        </row>
        <row r="47184">
          <cell r="AB47184">
            <v>0</v>
          </cell>
        </row>
        <row r="47185">
          <cell r="AB47185">
            <v>0</v>
          </cell>
        </row>
        <row r="47186">
          <cell r="AB47186">
            <v>0</v>
          </cell>
        </row>
        <row r="47187">
          <cell r="AB47187">
            <v>0</v>
          </cell>
        </row>
        <row r="47188">
          <cell r="AB47188">
            <v>0</v>
          </cell>
        </row>
        <row r="47189">
          <cell r="AB47189">
            <v>0</v>
          </cell>
        </row>
        <row r="47190">
          <cell r="AB47190">
            <v>0</v>
          </cell>
        </row>
        <row r="47191">
          <cell r="AB47191">
            <v>0</v>
          </cell>
        </row>
        <row r="47192">
          <cell r="AB47192">
            <v>0</v>
          </cell>
        </row>
        <row r="47193">
          <cell r="AB47193">
            <v>0</v>
          </cell>
        </row>
        <row r="47194">
          <cell r="AB47194">
            <v>0</v>
          </cell>
        </row>
        <row r="47195">
          <cell r="AB47195">
            <v>0</v>
          </cell>
        </row>
        <row r="47196">
          <cell r="AB47196">
            <v>0</v>
          </cell>
        </row>
        <row r="47197">
          <cell r="AB47197">
            <v>0</v>
          </cell>
        </row>
        <row r="47198">
          <cell r="AB47198">
            <v>0</v>
          </cell>
        </row>
        <row r="47199">
          <cell r="AB47199">
            <v>0</v>
          </cell>
        </row>
        <row r="47200">
          <cell r="AB47200">
            <v>0</v>
          </cell>
        </row>
        <row r="47201">
          <cell r="AB47201">
            <v>0</v>
          </cell>
        </row>
        <row r="47202">
          <cell r="AB47202">
            <v>0</v>
          </cell>
        </row>
        <row r="47203">
          <cell r="AB47203">
            <v>0</v>
          </cell>
        </row>
        <row r="47204">
          <cell r="AB47204">
            <v>0</v>
          </cell>
        </row>
        <row r="47205">
          <cell r="AB47205">
            <v>0</v>
          </cell>
        </row>
        <row r="47206">
          <cell r="AB47206">
            <v>0</v>
          </cell>
        </row>
        <row r="47207">
          <cell r="AB47207">
            <v>0</v>
          </cell>
        </row>
        <row r="47208">
          <cell r="AB47208">
            <v>0</v>
          </cell>
        </row>
        <row r="47209">
          <cell r="AB47209">
            <v>0</v>
          </cell>
        </row>
        <row r="47210">
          <cell r="AB47210">
            <v>0</v>
          </cell>
        </row>
        <row r="47211">
          <cell r="AB47211">
            <v>0</v>
          </cell>
        </row>
        <row r="47212">
          <cell r="AB47212">
            <v>0</v>
          </cell>
        </row>
        <row r="47213">
          <cell r="AB47213">
            <v>0</v>
          </cell>
        </row>
        <row r="47214">
          <cell r="AB47214">
            <v>0</v>
          </cell>
        </row>
        <row r="47215">
          <cell r="AB47215">
            <v>0</v>
          </cell>
        </row>
        <row r="47216">
          <cell r="AB47216">
            <v>0</v>
          </cell>
        </row>
        <row r="47217">
          <cell r="AB47217">
            <v>0</v>
          </cell>
        </row>
        <row r="47218">
          <cell r="AB47218">
            <v>0</v>
          </cell>
        </row>
        <row r="47219">
          <cell r="AB47219">
            <v>0</v>
          </cell>
        </row>
        <row r="47220">
          <cell r="AB47220">
            <v>0</v>
          </cell>
        </row>
        <row r="47221">
          <cell r="AB47221">
            <v>0</v>
          </cell>
        </row>
        <row r="47222">
          <cell r="AB47222">
            <v>0</v>
          </cell>
        </row>
        <row r="47223">
          <cell r="AB47223">
            <v>0</v>
          </cell>
        </row>
        <row r="47224">
          <cell r="AB47224">
            <v>0</v>
          </cell>
        </row>
        <row r="47225">
          <cell r="AB47225">
            <v>0</v>
          </cell>
        </row>
        <row r="47226">
          <cell r="AB47226">
            <v>0</v>
          </cell>
        </row>
        <row r="47227">
          <cell r="AB47227">
            <v>0</v>
          </cell>
        </row>
        <row r="47228">
          <cell r="AB47228">
            <v>0</v>
          </cell>
        </row>
        <row r="47229">
          <cell r="AB47229">
            <v>0</v>
          </cell>
        </row>
        <row r="47230">
          <cell r="AB47230">
            <v>0</v>
          </cell>
        </row>
        <row r="47231">
          <cell r="AB47231">
            <v>0</v>
          </cell>
        </row>
        <row r="47232">
          <cell r="AB47232">
            <v>0</v>
          </cell>
        </row>
        <row r="47233">
          <cell r="AB47233">
            <v>0</v>
          </cell>
        </row>
        <row r="47234">
          <cell r="AB47234">
            <v>0</v>
          </cell>
        </row>
        <row r="47235">
          <cell r="AB47235">
            <v>0</v>
          </cell>
        </row>
        <row r="47236">
          <cell r="AB47236">
            <v>0</v>
          </cell>
        </row>
        <row r="47237">
          <cell r="AB47237">
            <v>0</v>
          </cell>
        </row>
        <row r="47238">
          <cell r="AB47238">
            <v>0</v>
          </cell>
        </row>
        <row r="47239">
          <cell r="AB47239">
            <v>0</v>
          </cell>
        </row>
        <row r="47240">
          <cell r="AB47240">
            <v>0</v>
          </cell>
        </row>
        <row r="47241">
          <cell r="AB47241">
            <v>0</v>
          </cell>
        </row>
        <row r="47242">
          <cell r="AB47242">
            <v>0</v>
          </cell>
        </row>
        <row r="47243">
          <cell r="AB47243">
            <v>0</v>
          </cell>
        </row>
        <row r="47244">
          <cell r="AB47244">
            <v>0</v>
          </cell>
        </row>
        <row r="47245">
          <cell r="AB47245">
            <v>0</v>
          </cell>
        </row>
        <row r="47246">
          <cell r="AB47246">
            <v>0</v>
          </cell>
        </row>
        <row r="47247">
          <cell r="AB47247">
            <v>0</v>
          </cell>
        </row>
        <row r="47248">
          <cell r="AB47248">
            <v>0</v>
          </cell>
        </row>
        <row r="47249">
          <cell r="AB47249">
            <v>0</v>
          </cell>
        </row>
        <row r="47250">
          <cell r="AB47250">
            <v>0</v>
          </cell>
        </row>
        <row r="47251">
          <cell r="AB47251">
            <v>0</v>
          </cell>
        </row>
        <row r="47252">
          <cell r="AB47252">
            <v>0</v>
          </cell>
        </row>
        <row r="47253">
          <cell r="AB47253">
            <v>0</v>
          </cell>
        </row>
        <row r="47254">
          <cell r="AB47254">
            <v>0</v>
          </cell>
        </row>
        <row r="47255">
          <cell r="AB47255">
            <v>0</v>
          </cell>
        </row>
        <row r="47256">
          <cell r="AB47256">
            <v>0</v>
          </cell>
        </row>
        <row r="47257">
          <cell r="AB47257">
            <v>0</v>
          </cell>
        </row>
        <row r="47258">
          <cell r="AB47258">
            <v>0</v>
          </cell>
        </row>
        <row r="47259">
          <cell r="AB47259">
            <v>0</v>
          </cell>
        </row>
        <row r="47260">
          <cell r="AB47260">
            <v>0</v>
          </cell>
        </row>
        <row r="47261">
          <cell r="AB47261">
            <v>0</v>
          </cell>
        </row>
        <row r="47262">
          <cell r="AB47262">
            <v>0</v>
          </cell>
        </row>
        <row r="47263">
          <cell r="AB47263">
            <v>0</v>
          </cell>
        </row>
        <row r="47264">
          <cell r="AB47264">
            <v>0</v>
          </cell>
        </row>
        <row r="47265">
          <cell r="AB47265">
            <v>0</v>
          </cell>
        </row>
        <row r="47266">
          <cell r="AB47266">
            <v>0</v>
          </cell>
        </row>
        <row r="47267">
          <cell r="AB47267">
            <v>0</v>
          </cell>
        </row>
        <row r="47268">
          <cell r="AB47268">
            <v>0</v>
          </cell>
        </row>
        <row r="47269">
          <cell r="AB47269">
            <v>0</v>
          </cell>
        </row>
        <row r="47270">
          <cell r="AB47270">
            <v>0</v>
          </cell>
        </row>
        <row r="47271">
          <cell r="AB47271">
            <v>0</v>
          </cell>
        </row>
        <row r="47272">
          <cell r="AB47272">
            <v>0</v>
          </cell>
        </row>
        <row r="47273">
          <cell r="AB47273">
            <v>0</v>
          </cell>
        </row>
        <row r="47274">
          <cell r="AB47274">
            <v>0</v>
          </cell>
        </row>
        <row r="47275">
          <cell r="AB47275">
            <v>0</v>
          </cell>
        </row>
        <row r="47276">
          <cell r="AB47276">
            <v>0</v>
          </cell>
        </row>
        <row r="47277">
          <cell r="AB47277">
            <v>0</v>
          </cell>
        </row>
        <row r="47278">
          <cell r="AB47278">
            <v>0</v>
          </cell>
        </row>
        <row r="47279">
          <cell r="AB47279">
            <v>0</v>
          </cell>
        </row>
        <row r="47280">
          <cell r="AB47280">
            <v>0</v>
          </cell>
        </row>
        <row r="47281">
          <cell r="AB47281">
            <v>0</v>
          </cell>
        </row>
        <row r="47282">
          <cell r="AB47282">
            <v>0</v>
          </cell>
        </row>
        <row r="47283">
          <cell r="AB47283">
            <v>0</v>
          </cell>
        </row>
        <row r="47284">
          <cell r="AB47284">
            <v>0</v>
          </cell>
        </row>
        <row r="47285">
          <cell r="AB47285">
            <v>0</v>
          </cell>
        </row>
        <row r="47286">
          <cell r="AB47286">
            <v>0</v>
          </cell>
        </row>
        <row r="47287">
          <cell r="AB47287">
            <v>0</v>
          </cell>
        </row>
        <row r="47288">
          <cell r="AB47288">
            <v>0</v>
          </cell>
        </row>
        <row r="47289">
          <cell r="AB47289">
            <v>0</v>
          </cell>
        </row>
        <row r="47290">
          <cell r="AB47290">
            <v>0</v>
          </cell>
        </row>
        <row r="47291">
          <cell r="AB47291">
            <v>0</v>
          </cell>
        </row>
        <row r="47292">
          <cell r="AB47292">
            <v>0</v>
          </cell>
        </row>
        <row r="47293">
          <cell r="AB47293">
            <v>0</v>
          </cell>
        </row>
        <row r="47294">
          <cell r="AB47294">
            <v>0</v>
          </cell>
        </row>
        <row r="47295">
          <cell r="AB47295">
            <v>0</v>
          </cell>
        </row>
        <row r="47296">
          <cell r="AB47296">
            <v>0</v>
          </cell>
        </row>
        <row r="47297">
          <cell r="AB47297">
            <v>0</v>
          </cell>
        </row>
        <row r="47298">
          <cell r="AB47298">
            <v>0</v>
          </cell>
        </row>
        <row r="47299">
          <cell r="AB47299">
            <v>0</v>
          </cell>
        </row>
        <row r="47300">
          <cell r="AB47300">
            <v>0</v>
          </cell>
        </row>
        <row r="47301">
          <cell r="AB47301">
            <v>0</v>
          </cell>
        </row>
        <row r="47302">
          <cell r="AB47302">
            <v>0</v>
          </cell>
        </row>
        <row r="47303">
          <cell r="AB47303">
            <v>0</v>
          </cell>
        </row>
        <row r="47304">
          <cell r="AB47304">
            <v>0</v>
          </cell>
        </row>
        <row r="47305">
          <cell r="AB47305">
            <v>0</v>
          </cell>
        </row>
        <row r="47306">
          <cell r="AB47306">
            <v>0</v>
          </cell>
        </row>
        <row r="47307">
          <cell r="AB47307">
            <v>0</v>
          </cell>
        </row>
        <row r="47308">
          <cell r="AB47308">
            <v>0</v>
          </cell>
        </row>
        <row r="47309">
          <cell r="AB47309">
            <v>0</v>
          </cell>
        </row>
        <row r="47310">
          <cell r="AB47310">
            <v>0</v>
          </cell>
        </row>
        <row r="47311">
          <cell r="AB47311">
            <v>0</v>
          </cell>
        </row>
        <row r="47312">
          <cell r="AB47312">
            <v>0</v>
          </cell>
        </row>
        <row r="47313">
          <cell r="AB47313">
            <v>0</v>
          </cell>
        </row>
        <row r="47314">
          <cell r="AB47314">
            <v>0</v>
          </cell>
        </row>
        <row r="47315">
          <cell r="AB47315">
            <v>0</v>
          </cell>
        </row>
        <row r="47316">
          <cell r="AB47316">
            <v>0</v>
          </cell>
        </row>
        <row r="47317">
          <cell r="AB47317">
            <v>0</v>
          </cell>
        </row>
        <row r="47318">
          <cell r="AB47318">
            <v>0</v>
          </cell>
        </row>
        <row r="47319">
          <cell r="AB47319">
            <v>0</v>
          </cell>
        </row>
        <row r="47320">
          <cell r="AB47320">
            <v>0</v>
          </cell>
        </row>
        <row r="47321">
          <cell r="AB47321">
            <v>0</v>
          </cell>
        </row>
        <row r="47322">
          <cell r="AB47322">
            <v>0</v>
          </cell>
        </row>
        <row r="47323">
          <cell r="AB47323">
            <v>0</v>
          </cell>
        </row>
        <row r="47324">
          <cell r="AB47324">
            <v>0</v>
          </cell>
        </row>
        <row r="47325">
          <cell r="AB47325">
            <v>0</v>
          </cell>
        </row>
        <row r="47326">
          <cell r="AB47326">
            <v>0</v>
          </cell>
        </row>
        <row r="47327">
          <cell r="AB47327">
            <v>0</v>
          </cell>
        </row>
        <row r="47328">
          <cell r="AB47328">
            <v>0</v>
          </cell>
        </row>
        <row r="47329">
          <cell r="AB47329">
            <v>0</v>
          </cell>
        </row>
        <row r="47330">
          <cell r="AB47330">
            <v>0</v>
          </cell>
        </row>
        <row r="47331">
          <cell r="AB47331">
            <v>0</v>
          </cell>
        </row>
        <row r="47332">
          <cell r="AB47332">
            <v>0</v>
          </cell>
        </row>
        <row r="47333">
          <cell r="AB47333">
            <v>0</v>
          </cell>
        </row>
        <row r="47334">
          <cell r="AB47334">
            <v>0</v>
          </cell>
        </row>
        <row r="47335">
          <cell r="AB47335">
            <v>0</v>
          </cell>
        </row>
        <row r="47336">
          <cell r="AB47336">
            <v>0</v>
          </cell>
        </row>
        <row r="47337">
          <cell r="AB47337">
            <v>0</v>
          </cell>
        </row>
        <row r="47338">
          <cell r="AB47338">
            <v>0</v>
          </cell>
        </row>
        <row r="47339">
          <cell r="AB47339">
            <v>0</v>
          </cell>
        </row>
        <row r="47340">
          <cell r="AB47340">
            <v>0</v>
          </cell>
        </row>
        <row r="47341">
          <cell r="AB47341">
            <v>0</v>
          </cell>
        </row>
        <row r="47342">
          <cell r="AB47342">
            <v>0</v>
          </cell>
        </row>
        <row r="47343">
          <cell r="AB47343">
            <v>0</v>
          </cell>
        </row>
        <row r="47344">
          <cell r="AB47344">
            <v>0</v>
          </cell>
        </row>
        <row r="47345">
          <cell r="AB47345">
            <v>0</v>
          </cell>
        </row>
        <row r="47346">
          <cell r="AB47346">
            <v>0</v>
          </cell>
        </row>
        <row r="47347">
          <cell r="AB47347">
            <v>0</v>
          </cell>
        </row>
        <row r="47348">
          <cell r="AB47348">
            <v>0</v>
          </cell>
        </row>
        <row r="47349">
          <cell r="AB47349">
            <v>0</v>
          </cell>
        </row>
        <row r="47350">
          <cell r="AB47350">
            <v>0</v>
          </cell>
        </row>
        <row r="47351">
          <cell r="AB47351">
            <v>0</v>
          </cell>
        </row>
        <row r="47352">
          <cell r="AB47352">
            <v>0</v>
          </cell>
        </row>
        <row r="47353">
          <cell r="AB47353">
            <v>0</v>
          </cell>
        </row>
        <row r="47354">
          <cell r="AB47354">
            <v>0</v>
          </cell>
        </row>
        <row r="47355">
          <cell r="AB47355">
            <v>0</v>
          </cell>
        </row>
        <row r="47356">
          <cell r="AB47356">
            <v>0</v>
          </cell>
        </row>
        <row r="47357">
          <cell r="AB47357">
            <v>0</v>
          </cell>
        </row>
        <row r="47358">
          <cell r="AB47358">
            <v>0</v>
          </cell>
        </row>
        <row r="47359">
          <cell r="AB47359">
            <v>0</v>
          </cell>
        </row>
        <row r="47360">
          <cell r="AB47360">
            <v>0</v>
          </cell>
        </row>
        <row r="47361">
          <cell r="AB47361">
            <v>0</v>
          </cell>
        </row>
        <row r="47362">
          <cell r="AB47362">
            <v>0</v>
          </cell>
        </row>
        <row r="47363">
          <cell r="AB47363">
            <v>0</v>
          </cell>
        </row>
        <row r="47364">
          <cell r="AB47364">
            <v>0</v>
          </cell>
        </row>
        <row r="47365">
          <cell r="AB47365">
            <v>0</v>
          </cell>
        </row>
        <row r="47366">
          <cell r="AB47366">
            <v>0</v>
          </cell>
        </row>
        <row r="47367">
          <cell r="AB47367">
            <v>0</v>
          </cell>
        </row>
        <row r="47368">
          <cell r="AB47368">
            <v>0</v>
          </cell>
        </row>
        <row r="47369">
          <cell r="AB47369">
            <v>0</v>
          </cell>
        </row>
        <row r="47370">
          <cell r="AB47370">
            <v>0</v>
          </cell>
        </row>
        <row r="47371">
          <cell r="AB47371">
            <v>0</v>
          </cell>
        </row>
        <row r="47372">
          <cell r="AB47372">
            <v>0</v>
          </cell>
        </row>
        <row r="47373">
          <cell r="AB47373">
            <v>0</v>
          </cell>
        </row>
        <row r="47374">
          <cell r="AB47374">
            <v>0</v>
          </cell>
        </row>
        <row r="47375">
          <cell r="AB47375">
            <v>0</v>
          </cell>
        </row>
        <row r="47376">
          <cell r="AB47376">
            <v>0</v>
          </cell>
        </row>
        <row r="47377">
          <cell r="AB47377">
            <v>0</v>
          </cell>
        </row>
        <row r="47378">
          <cell r="AB47378">
            <v>0</v>
          </cell>
        </row>
        <row r="47379">
          <cell r="AB47379">
            <v>0</v>
          </cell>
        </row>
        <row r="47380">
          <cell r="AB47380">
            <v>0</v>
          </cell>
        </row>
        <row r="47381">
          <cell r="AB47381">
            <v>0</v>
          </cell>
        </row>
        <row r="47382">
          <cell r="AB47382">
            <v>0</v>
          </cell>
        </row>
        <row r="47383">
          <cell r="AB47383">
            <v>0</v>
          </cell>
        </row>
        <row r="47384">
          <cell r="AB47384">
            <v>0</v>
          </cell>
        </row>
        <row r="47385">
          <cell r="AB47385">
            <v>0</v>
          </cell>
        </row>
        <row r="47386">
          <cell r="AB47386">
            <v>0</v>
          </cell>
        </row>
        <row r="47387">
          <cell r="AB47387">
            <v>0</v>
          </cell>
        </row>
        <row r="47388">
          <cell r="AB47388">
            <v>0</v>
          </cell>
        </row>
        <row r="47389">
          <cell r="AB47389">
            <v>0</v>
          </cell>
        </row>
        <row r="47390">
          <cell r="AB47390">
            <v>0</v>
          </cell>
        </row>
        <row r="47391">
          <cell r="AB47391">
            <v>0</v>
          </cell>
        </row>
        <row r="47392">
          <cell r="AB47392">
            <v>0</v>
          </cell>
        </row>
        <row r="47393">
          <cell r="AB47393">
            <v>0</v>
          </cell>
        </row>
        <row r="47394">
          <cell r="AB47394">
            <v>0</v>
          </cell>
        </row>
        <row r="47395">
          <cell r="AB47395">
            <v>-22</v>
          </cell>
        </row>
        <row r="47396">
          <cell r="AB47396">
            <v>0</v>
          </cell>
        </row>
        <row r="47397">
          <cell r="AB47397">
            <v>0</v>
          </cell>
        </row>
        <row r="47398">
          <cell r="AB47398">
            <v>0</v>
          </cell>
        </row>
        <row r="47399">
          <cell r="AB47399">
            <v>0</v>
          </cell>
        </row>
        <row r="47400">
          <cell r="AB47400">
            <v>0</v>
          </cell>
        </row>
        <row r="47401">
          <cell r="AB47401">
            <v>0</v>
          </cell>
        </row>
        <row r="47402">
          <cell r="AB47402">
            <v>0</v>
          </cell>
        </row>
        <row r="47403">
          <cell r="AB47403">
            <v>0</v>
          </cell>
        </row>
        <row r="47404">
          <cell r="AB47404">
            <v>0</v>
          </cell>
        </row>
        <row r="47405">
          <cell r="AB47405">
            <v>0</v>
          </cell>
        </row>
        <row r="47406">
          <cell r="AB47406">
            <v>0</v>
          </cell>
        </row>
        <row r="47407">
          <cell r="AB47407">
            <v>0</v>
          </cell>
        </row>
        <row r="47408">
          <cell r="AB47408">
            <v>0</v>
          </cell>
        </row>
        <row r="47409">
          <cell r="AB47409">
            <v>0</v>
          </cell>
        </row>
        <row r="47410">
          <cell r="AB47410">
            <v>0</v>
          </cell>
        </row>
        <row r="47411">
          <cell r="AB47411">
            <v>0</v>
          </cell>
        </row>
        <row r="47412">
          <cell r="AB47412">
            <v>0</v>
          </cell>
        </row>
        <row r="47413">
          <cell r="AB47413">
            <v>0</v>
          </cell>
        </row>
        <row r="47414">
          <cell r="AB47414">
            <v>0</v>
          </cell>
        </row>
        <row r="47415">
          <cell r="AB47415">
            <v>0</v>
          </cell>
        </row>
        <row r="47416">
          <cell r="AB47416">
            <v>0</v>
          </cell>
        </row>
        <row r="47417">
          <cell r="AB47417">
            <v>0</v>
          </cell>
        </row>
        <row r="47418">
          <cell r="AB47418">
            <v>0</v>
          </cell>
        </row>
        <row r="47419">
          <cell r="AB47419">
            <v>0</v>
          </cell>
        </row>
        <row r="47420">
          <cell r="AB47420">
            <v>0</v>
          </cell>
        </row>
        <row r="47421">
          <cell r="AB47421">
            <v>0</v>
          </cell>
        </row>
        <row r="47422">
          <cell r="AB47422">
            <v>0</v>
          </cell>
        </row>
        <row r="47423">
          <cell r="AB47423">
            <v>0</v>
          </cell>
        </row>
        <row r="47424">
          <cell r="AB47424">
            <v>0</v>
          </cell>
        </row>
        <row r="47425">
          <cell r="AB47425">
            <v>0</v>
          </cell>
        </row>
        <row r="47426">
          <cell r="AB47426">
            <v>0</v>
          </cell>
        </row>
        <row r="47427">
          <cell r="AB47427">
            <v>0</v>
          </cell>
        </row>
        <row r="47428">
          <cell r="AB47428">
            <v>0</v>
          </cell>
        </row>
        <row r="47429">
          <cell r="AB47429">
            <v>0</v>
          </cell>
        </row>
        <row r="47430">
          <cell r="AB47430">
            <v>0</v>
          </cell>
        </row>
        <row r="47431">
          <cell r="AB47431">
            <v>0</v>
          </cell>
        </row>
        <row r="47432">
          <cell r="AB47432">
            <v>0</v>
          </cell>
        </row>
        <row r="47433">
          <cell r="AB47433">
            <v>0</v>
          </cell>
        </row>
        <row r="47434">
          <cell r="AB47434">
            <v>0</v>
          </cell>
        </row>
        <row r="47435">
          <cell r="AB47435">
            <v>0</v>
          </cell>
        </row>
        <row r="47436">
          <cell r="AB47436">
            <v>0</v>
          </cell>
        </row>
        <row r="47437">
          <cell r="AB47437">
            <v>0</v>
          </cell>
        </row>
        <row r="47438">
          <cell r="AB47438">
            <v>0</v>
          </cell>
        </row>
        <row r="47439">
          <cell r="AB47439">
            <v>0</v>
          </cell>
        </row>
        <row r="47440">
          <cell r="AB47440">
            <v>0</v>
          </cell>
        </row>
        <row r="47441">
          <cell r="AB47441">
            <v>0</v>
          </cell>
        </row>
        <row r="47442">
          <cell r="AB47442">
            <v>0</v>
          </cell>
        </row>
        <row r="47443">
          <cell r="AB47443">
            <v>0</v>
          </cell>
        </row>
        <row r="47444">
          <cell r="AB47444">
            <v>0</v>
          </cell>
        </row>
        <row r="47445">
          <cell r="AB47445">
            <v>0</v>
          </cell>
        </row>
        <row r="47446">
          <cell r="AB47446">
            <v>0</v>
          </cell>
        </row>
        <row r="47447">
          <cell r="AB47447">
            <v>0</v>
          </cell>
        </row>
        <row r="47448">
          <cell r="AB47448">
            <v>0</v>
          </cell>
        </row>
        <row r="47449">
          <cell r="AB47449">
            <v>0</v>
          </cell>
        </row>
        <row r="47450">
          <cell r="AB47450">
            <v>0</v>
          </cell>
        </row>
        <row r="47451">
          <cell r="AB47451">
            <v>0</v>
          </cell>
        </row>
        <row r="47452">
          <cell r="AB47452">
            <v>0</v>
          </cell>
        </row>
        <row r="47453">
          <cell r="AB47453">
            <v>0</v>
          </cell>
        </row>
        <row r="47454">
          <cell r="AB47454">
            <v>0</v>
          </cell>
        </row>
        <row r="47455">
          <cell r="AB47455">
            <v>0</v>
          </cell>
        </row>
        <row r="47456">
          <cell r="AB47456">
            <v>0</v>
          </cell>
        </row>
        <row r="47457">
          <cell r="AB47457">
            <v>0</v>
          </cell>
        </row>
        <row r="47458">
          <cell r="AB47458">
            <v>0</v>
          </cell>
        </row>
        <row r="47459">
          <cell r="AB47459">
            <v>0</v>
          </cell>
        </row>
        <row r="47460">
          <cell r="AB47460">
            <v>0</v>
          </cell>
        </row>
        <row r="47461">
          <cell r="AB47461">
            <v>0</v>
          </cell>
        </row>
        <row r="47462">
          <cell r="AB47462">
            <v>0</v>
          </cell>
        </row>
        <row r="47463">
          <cell r="AB47463">
            <v>0</v>
          </cell>
        </row>
        <row r="47464">
          <cell r="AB47464">
            <v>0</v>
          </cell>
        </row>
        <row r="47465">
          <cell r="AB47465">
            <v>0</v>
          </cell>
        </row>
        <row r="47466">
          <cell r="AB47466">
            <v>0</v>
          </cell>
        </row>
        <row r="47467">
          <cell r="AB47467">
            <v>0</v>
          </cell>
        </row>
        <row r="47468">
          <cell r="AB47468">
            <v>0</v>
          </cell>
        </row>
        <row r="47469">
          <cell r="AB47469">
            <v>0</v>
          </cell>
        </row>
        <row r="47470">
          <cell r="AB47470">
            <v>0</v>
          </cell>
        </row>
        <row r="47471">
          <cell r="AB47471">
            <v>0</v>
          </cell>
        </row>
        <row r="47472">
          <cell r="AB47472">
            <v>0</v>
          </cell>
        </row>
        <row r="47473">
          <cell r="AB47473">
            <v>0</v>
          </cell>
        </row>
        <row r="47474">
          <cell r="AB47474">
            <v>0</v>
          </cell>
        </row>
        <row r="47475">
          <cell r="AB47475">
            <v>0</v>
          </cell>
        </row>
        <row r="47476">
          <cell r="AB47476">
            <v>0</v>
          </cell>
        </row>
        <row r="47477">
          <cell r="AB47477">
            <v>0</v>
          </cell>
        </row>
        <row r="47478">
          <cell r="AB47478">
            <v>0</v>
          </cell>
        </row>
        <row r="47479">
          <cell r="AB47479">
            <v>0</v>
          </cell>
        </row>
        <row r="47480">
          <cell r="AB47480">
            <v>0</v>
          </cell>
        </row>
        <row r="47481">
          <cell r="AB47481">
            <v>0</v>
          </cell>
        </row>
        <row r="47482">
          <cell r="AB47482">
            <v>0</v>
          </cell>
        </row>
        <row r="47483">
          <cell r="AB47483">
            <v>0</v>
          </cell>
        </row>
        <row r="47484">
          <cell r="AB47484">
            <v>0</v>
          </cell>
        </row>
        <row r="47485">
          <cell r="AB47485">
            <v>0</v>
          </cell>
        </row>
        <row r="47486">
          <cell r="AB47486">
            <v>0</v>
          </cell>
        </row>
        <row r="47487">
          <cell r="AB47487">
            <v>0</v>
          </cell>
        </row>
        <row r="47488">
          <cell r="AB47488">
            <v>0</v>
          </cell>
        </row>
        <row r="47489">
          <cell r="AB47489">
            <v>0</v>
          </cell>
        </row>
        <row r="47490">
          <cell r="AB47490">
            <v>0</v>
          </cell>
        </row>
        <row r="47491">
          <cell r="AB47491">
            <v>0</v>
          </cell>
        </row>
        <row r="47492">
          <cell r="AB47492">
            <v>0</v>
          </cell>
        </row>
        <row r="47493">
          <cell r="AB47493">
            <v>0</v>
          </cell>
        </row>
        <row r="47494">
          <cell r="AB47494">
            <v>0</v>
          </cell>
        </row>
        <row r="47495">
          <cell r="AB47495">
            <v>0</v>
          </cell>
        </row>
        <row r="47496">
          <cell r="AB47496">
            <v>0</v>
          </cell>
        </row>
        <row r="47497">
          <cell r="AB47497">
            <v>0</v>
          </cell>
        </row>
        <row r="47498">
          <cell r="AB47498">
            <v>0</v>
          </cell>
        </row>
        <row r="47499">
          <cell r="AB47499">
            <v>0</v>
          </cell>
        </row>
        <row r="47500">
          <cell r="AB47500">
            <v>0</v>
          </cell>
        </row>
        <row r="47501">
          <cell r="AB47501">
            <v>0</v>
          </cell>
        </row>
        <row r="47502">
          <cell r="AB47502">
            <v>0</v>
          </cell>
        </row>
        <row r="47503">
          <cell r="AB47503">
            <v>0</v>
          </cell>
        </row>
        <row r="47504">
          <cell r="AB47504">
            <v>0</v>
          </cell>
        </row>
        <row r="47505">
          <cell r="AB47505">
            <v>0</v>
          </cell>
        </row>
        <row r="47506">
          <cell r="AB47506">
            <v>0</v>
          </cell>
        </row>
        <row r="47507">
          <cell r="AB47507">
            <v>0</v>
          </cell>
        </row>
        <row r="47508">
          <cell r="AB47508">
            <v>0</v>
          </cell>
        </row>
        <row r="47509">
          <cell r="AB47509">
            <v>0</v>
          </cell>
        </row>
        <row r="47510">
          <cell r="AB47510">
            <v>0</v>
          </cell>
        </row>
        <row r="47511">
          <cell r="AB47511">
            <v>0</v>
          </cell>
        </row>
        <row r="47512">
          <cell r="AB47512">
            <v>0</v>
          </cell>
        </row>
        <row r="47513">
          <cell r="AB47513">
            <v>0</v>
          </cell>
        </row>
        <row r="47514">
          <cell r="AB47514">
            <v>0</v>
          </cell>
        </row>
        <row r="47515">
          <cell r="AB47515">
            <v>0</v>
          </cell>
        </row>
        <row r="47516">
          <cell r="AB47516">
            <v>0</v>
          </cell>
        </row>
        <row r="47517">
          <cell r="AB47517">
            <v>0</v>
          </cell>
        </row>
        <row r="47518">
          <cell r="AB47518">
            <v>0</v>
          </cell>
        </row>
        <row r="47519">
          <cell r="AB47519">
            <v>0</v>
          </cell>
        </row>
        <row r="47520">
          <cell r="AB47520">
            <v>0</v>
          </cell>
        </row>
        <row r="47521">
          <cell r="AB47521">
            <v>0</v>
          </cell>
        </row>
        <row r="47522">
          <cell r="AB47522">
            <v>0</v>
          </cell>
        </row>
        <row r="47523">
          <cell r="AB47523">
            <v>0</v>
          </cell>
        </row>
        <row r="47524">
          <cell r="AB47524">
            <v>0</v>
          </cell>
        </row>
        <row r="47525">
          <cell r="AB47525">
            <v>0</v>
          </cell>
        </row>
        <row r="47526">
          <cell r="AB47526">
            <v>0</v>
          </cell>
        </row>
        <row r="47527">
          <cell r="AB47527">
            <v>0</v>
          </cell>
        </row>
        <row r="47528">
          <cell r="AB47528">
            <v>0</v>
          </cell>
        </row>
        <row r="47529">
          <cell r="AB47529">
            <v>0</v>
          </cell>
        </row>
        <row r="47530">
          <cell r="AB47530">
            <v>0</v>
          </cell>
        </row>
        <row r="47531">
          <cell r="AB47531">
            <v>0</v>
          </cell>
        </row>
        <row r="47532">
          <cell r="AB47532">
            <v>0</v>
          </cell>
        </row>
        <row r="47533">
          <cell r="AB47533">
            <v>0</v>
          </cell>
        </row>
        <row r="47534">
          <cell r="AB47534">
            <v>0</v>
          </cell>
        </row>
        <row r="47535">
          <cell r="AB47535">
            <v>0</v>
          </cell>
        </row>
        <row r="47536">
          <cell r="AB47536">
            <v>0</v>
          </cell>
        </row>
        <row r="47537">
          <cell r="AB47537">
            <v>0</v>
          </cell>
        </row>
        <row r="47538">
          <cell r="AB47538">
            <v>0</v>
          </cell>
        </row>
        <row r="47539">
          <cell r="AB47539">
            <v>0</v>
          </cell>
        </row>
        <row r="47540">
          <cell r="AB47540">
            <v>0</v>
          </cell>
        </row>
        <row r="47541">
          <cell r="AB47541">
            <v>0</v>
          </cell>
        </row>
        <row r="47542">
          <cell r="AB47542">
            <v>0</v>
          </cell>
        </row>
        <row r="47543">
          <cell r="AB47543">
            <v>0</v>
          </cell>
        </row>
        <row r="47544">
          <cell r="AB47544">
            <v>0</v>
          </cell>
        </row>
        <row r="47545">
          <cell r="AB47545">
            <v>0</v>
          </cell>
        </row>
        <row r="47546">
          <cell r="AB47546">
            <v>0</v>
          </cell>
        </row>
        <row r="47547">
          <cell r="AB47547">
            <v>0</v>
          </cell>
        </row>
        <row r="47548">
          <cell r="AB47548">
            <v>0</v>
          </cell>
        </row>
        <row r="47549">
          <cell r="AB47549">
            <v>0</v>
          </cell>
        </row>
        <row r="47550">
          <cell r="AB47550">
            <v>0</v>
          </cell>
        </row>
        <row r="47551">
          <cell r="AB47551">
            <v>0</v>
          </cell>
        </row>
        <row r="47552">
          <cell r="AB47552">
            <v>0</v>
          </cell>
        </row>
        <row r="47553">
          <cell r="AB47553">
            <v>0</v>
          </cell>
        </row>
        <row r="47554">
          <cell r="AB47554">
            <v>0</v>
          </cell>
        </row>
        <row r="47555">
          <cell r="AB47555">
            <v>0</v>
          </cell>
        </row>
        <row r="47556">
          <cell r="AB47556">
            <v>0</v>
          </cell>
        </row>
        <row r="47557">
          <cell r="AB47557">
            <v>0</v>
          </cell>
        </row>
        <row r="47558">
          <cell r="AB47558">
            <v>0</v>
          </cell>
        </row>
        <row r="47559">
          <cell r="AB47559">
            <v>0</v>
          </cell>
        </row>
        <row r="47560">
          <cell r="AB47560">
            <v>0</v>
          </cell>
        </row>
        <row r="47561">
          <cell r="AB47561">
            <v>0</v>
          </cell>
        </row>
        <row r="47562">
          <cell r="AB47562">
            <v>0</v>
          </cell>
        </row>
        <row r="47563">
          <cell r="AB47563">
            <v>0</v>
          </cell>
        </row>
        <row r="47564">
          <cell r="AB47564">
            <v>0</v>
          </cell>
        </row>
        <row r="47565">
          <cell r="AB47565">
            <v>0</v>
          </cell>
        </row>
        <row r="47566">
          <cell r="AB47566">
            <v>0</v>
          </cell>
        </row>
        <row r="47567">
          <cell r="AB47567">
            <v>0</v>
          </cell>
        </row>
        <row r="47568">
          <cell r="AB47568">
            <v>0</v>
          </cell>
        </row>
        <row r="47569">
          <cell r="AB47569">
            <v>0</v>
          </cell>
        </row>
        <row r="47570">
          <cell r="AB47570">
            <v>0</v>
          </cell>
        </row>
        <row r="47571">
          <cell r="AB47571">
            <v>0</v>
          </cell>
        </row>
        <row r="47572">
          <cell r="AB47572">
            <v>0</v>
          </cell>
        </row>
        <row r="47573">
          <cell r="AB47573">
            <v>0</v>
          </cell>
        </row>
        <row r="47574">
          <cell r="AB47574">
            <v>0</v>
          </cell>
        </row>
        <row r="47575">
          <cell r="AB47575">
            <v>0</v>
          </cell>
        </row>
        <row r="47576">
          <cell r="AB47576">
            <v>0</v>
          </cell>
        </row>
        <row r="47577">
          <cell r="AB47577">
            <v>0</v>
          </cell>
        </row>
        <row r="47578">
          <cell r="AB47578">
            <v>0</v>
          </cell>
        </row>
        <row r="47579">
          <cell r="AB47579">
            <v>0</v>
          </cell>
        </row>
        <row r="47580">
          <cell r="AB47580">
            <v>0</v>
          </cell>
        </row>
        <row r="47581">
          <cell r="AB47581">
            <v>0</v>
          </cell>
        </row>
        <row r="47582">
          <cell r="AB47582">
            <v>0</v>
          </cell>
        </row>
        <row r="47583">
          <cell r="AB47583">
            <v>0</v>
          </cell>
        </row>
        <row r="47584">
          <cell r="AB47584">
            <v>0</v>
          </cell>
        </row>
        <row r="47585">
          <cell r="AB47585">
            <v>0</v>
          </cell>
        </row>
        <row r="47586">
          <cell r="AB47586">
            <v>0</v>
          </cell>
        </row>
        <row r="47587">
          <cell r="AB47587">
            <v>0</v>
          </cell>
        </row>
        <row r="47588">
          <cell r="AB47588">
            <v>0</v>
          </cell>
        </row>
        <row r="47589">
          <cell r="AB47589">
            <v>0</v>
          </cell>
        </row>
        <row r="47590">
          <cell r="AB47590">
            <v>0</v>
          </cell>
        </row>
        <row r="47591">
          <cell r="AB47591">
            <v>0</v>
          </cell>
        </row>
        <row r="47592">
          <cell r="AB47592">
            <v>0</v>
          </cell>
        </row>
        <row r="47593">
          <cell r="AB47593">
            <v>0</v>
          </cell>
        </row>
        <row r="47594">
          <cell r="AB47594">
            <v>0</v>
          </cell>
        </row>
        <row r="47595">
          <cell r="AB47595">
            <v>0</v>
          </cell>
        </row>
        <row r="47596">
          <cell r="AB47596">
            <v>0</v>
          </cell>
        </row>
        <row r="47597">
          <cell r="AB47597">
            <v>0</v>
          </cell>
        </row>
        <row r="47598">
          <cell r="AB47598">
            <v>0</v>
          </cell>
        </row>
        <row r="47599">
          <cell r="AB47599">
            <v>0</v>
          </cell>
        </row>
        <row r="47600">
          <cell r="AB47600">
            <v>0</v>
          </cell>
        </row>
        <row r="47601">
          <cell r="AB47601">
            <v>0</v>
          </cell>
        </row>
        <row r="47602">
          <cell r="AB47602">
            <v>0</v>
          </cell>
        </row>
        <row r="47603">
          <cell r="AB47603">
            <v>0</v>
          </cell>
        </row>
        <row r="47604">
          <cell r="AB47604">
            <v>0</v>
          </cell>
        </row>
        <row r="47605">
          <cell r="AB47605">
            <v>0</v>
          </cell>
        </row>
        <row r="47606">
          <cell r="AB47606">
            <v>0</v>
          </cell>
        </row>
        <row r="47607">
          <cell r="AB47607">
            <v>0</v>
          </cell>
        </row>
        <row r="47608">
          <cell r="AB47608">
            <v>0</v>
          </cell>
        </row>
        <row r="47609">
          <cell r="AB47609">
            <v>0</v>
          </cell>
        </row>
        <row r="47610">
          <cell r="AB47610">
            <v>0</v>
          </cell>
        </row>
        <row r="47611">
          <cell r="AB47611">
            <v>0</v>
          </cell>
        </row>
        <row r="47612">
          <cell r="AB47612">
            <v>0</v>
          </cell>
        </row>
        <row r="47613">
          <cell r="AB47613">
            <v>0</v>
          </cell>
        </row>
        <row r="47614">
          <cell r="AB47614">
            <v>0</v>
          </cell>
        </row>
        <row r="47615">
          <cell r="AB47615">
            <v>0</v>
          </cell>
        </row>
        <row r="47616">
          <cell r="AB47616">
            <v>0</v>
          </cell>
        </row>
        <row r="47617">
          <cell r="AB47617">
            <v>0</v>
          </cell>
        </row>
        <row r="47618">
          <cell r="AB47618">
            <v>0</v>
          </cell>
        </row>
        <row r="47619">
          <cell r="AB47619">
            <v>0</v>
          </cell>
        </row>
        <row r="47620">
          <cell r="AB47620">
            <v>0</v>
          </cell>
        </row>
        <row r="47621">
          <cell r="AB47621">
            <v>0</v>
          </cell>
        </row>
        <row r="47622">
          <cell r="AB47622">
            <v>0</v>
          </cell>
        </row>
        <row r="47623">
          <cell r="AB47623">
            <v>0</v>
          </cell>
        </row>
        <row r="47624">
          <cell r="AB47624">
            <v>0</v>
          </cell>
        </row>
        <row r="47625">
          <cell r="AB47625">
            <v>0</v>
          </cell>
        </row>
        <row r="47626">
          <cell r="AB47626">
            <v>0</v>
          </cell>
        </row>
        <row r="47627">
          <cell r="AB47627">
            <v>0</v>
          </cell>
        </row>
        <row r="47628">
          <cell r="AB47628">
            <v>0</v>
          </cell>
        </row>
        <row r="47629">
          <cell r="AB47629">
            <v>0</v>
          </cell>
        </row>
        <row r="47630">
          <cell r="AB47630">
            <v>0</v>
          </cell>
        </row>
        <row r="47631">
          <cell r="AB47631">
            <v>0</v>
          </cell>
        </row>
        <row r="47632">
          <cell r="AB47632">
            <v>0</v>
          </cell>
        </row>
        <row r="47633">
          <cell r="AB47633">
            <v>0</v>
          </cell>
        </row>
        <row r="47634">
          <cell r="AB47634">
            <v>0</v>
          </cell>
        </row>
        <row r="47635">
          <cell r="AB47635">
            <v>0</v>
          </cell>
        </row>
        <row r="47636">
          <cell r="AB47636">
            <v>0</v>
          </cell>
        </row>
        <row r="47637">
          <cell r="AB47637">
            <v>0</v>
          </cell>
        </row>
        <row r="47638">
          <cell r="AB47638">
            <v>0</v>
          </cell>
        </row>
        <row r="47639">
          <cell r="AB47639">
            <v>-26</v>
          </cell>
        </row>
        <row r="47640">
          <cell r="AB47640">
            <v>0</v>
          </cell>
        </row>
        <row r="47641">
          <cell r="AB47641">
            <v>0</v>
          </cell>
        </row>
        <row r="47642">
          <cell r="AB47642">
            <v>0</v>
          </cell>
        </row>
        <row r="47643">
          <cell r="AB47643">
            <v>0</v>
          </cell>
        </row>
        <row r="47644">
          <cell r="AB47644">
            <v>0</v>
          </cell>
        </row>
        <row r="47645">
          <cell r="AB47645">
            <v>0</v>
          </cell>
        </row>
        <row r="47646">
          <cell r="AB47646">
            <v>0</v>
          </cell>
        </row>
        <row r="47647">
          <cell r="AB47647">
            <v>0</v>
          </cell>
        </row>
        <row r="47648">
          <cell r="AB47648">
            <v>0</v>
          </cell>
        </row>
        <row r="47649">
          <cell r="AB47649">
            <v>0</v>
          </cell>
        </row>
        <row r="47650">
          <cell r="AB47650">
            <v>0</v>
          </cell>
        </row>
        <row r="47651">
          <cell r="AB47651">
            <v>0</v>
          </cell>
        </row>
        <row r="47652">
          <cell r="AB47652">
            <v>0</v>
          </cell>
        </row>
        <row r="47653">
          <cell r="AB47653">
            <v>0</v>
          </cell>
        </row>
        <row r="47654">
          <cell r="AB47654">
            <v>0</v>
          </cell>
        </row>
        <row r="47655">
          <cell r="AB47655">
            <v>0</v>
          </cell>
        </row>
        <row r="47656">
          <cell r="AB47656">
            <v>0</v>
          </cell>
        </row>
        <row r="47657">
          <cell r="AB47657">
            <v>0</v>
          </cell>
        </row>
        <row r="47658">
          <cell r="AB47658">
            <v>0</v>
          </cell>
        </row>
        <row r="47659">
          <cell r="AB47659">
            <v>0</v>
          </cell>
        </row>
        <row r="47660">
          <cell r="AB47660">
            <v>0</v>
          </cell>
        </row>
        <row r="47661">
          <cell r="AB47661">
            <v>0</v>
          </cell>
        </row>
        <row r="47662">
          <cell r="AB47662">
            <v>0</v>
          </cell>
        </row>
        <row r="47663">
          <cell r="AB47663">
            <v>0</v>
          </cell>
        </row>
        <row r="47664">
          <cell r="AB47664">
            <v>0</v>
          </cell>
        </row>
        <row r="47665">
          <cell r="AB47665">
            <v>0</v>
          </cell>
        </row>
        <row r="47666">
          <cell r="AB47666">
            <v>0</v>
          </cell>
        </row>
        <row r="47667">
          <cell r="AB47667">
            <v>0</v>
          </cell>
        </row>
        <row r="47668">
          <cell r="AB47668">
            <v>0</v>
          </cell>
        </row>
        <row r="47669">
          <cell r="AB47669">
            <v>0</v>
          </cell>
        </row>
        <row r="47670">
          <cell r="AB47670">
            <v>0</v>
          </cell>
        </row>
        <row r="47671">
          <cell r="AB47671">
            <v>0</v>
          </cell>
        </row>
        <row r="47672">
          <cell r="AB47672">
            <v>0</v>
          </cell>
        </row>
        <row r="47673">
          <cell r="AB47673">
            <v>0</v>
          </cell>
        </row>
        <row r="47674">
          <cell r="AB47674">
            <v>0</v>
          </cell>
        </row>
        <row r="47675">
          <cell r="AB47675">
            <v>0</v>
          </cell>
        </row>
        <row r="47676">
          <cell r="AB47676">
            <v>0</v>
          </cell>
        </row>
        <row r="47677">
          <cell r="AB47677">
            <v>0</v>
          </cell>
        </row>
        <row r="47678">
          <cell r="AB47678">
            <v>0</v>
          </cell>
        </row>
        <row r="47679">
          <cell r="AB47679">
            <v>0</v>
          </cell>
        </row>
        <row r="47680">
          <cell r="AB47680">
            <v>0</v>
          </cell>
        </row>
        <row r="47681">
          <cell r="AB47681">
            <v>0</v>
          </cell>
        </row>
        <row r="47682">
          <cell r="AB47682">
            <v>0</v>
          </cell>
        </row>
        <row r="47683">
          <cell r="AB47683">
            <v>0</v>
          </cell>
        </row>
        <row r="47684">
          <cell r="AB47684">
            <v>0</v>
          </cell>
        </row>
        <row r="47685">
          <cell r="AB47685">
            <v>0</v>
          </cell>
        </row>
        <row r="47686">
          <cell r="AB47686">
            <v>0</v>
          </cell>
        </row>
        <row r="47687">
          <cell r="AB47687">
            <v>0</v>
          </cell>
        </row>
        <row r="47688">
          <cell r="AB47688">
            <v>0</v>
          </cell>
        </row>
        <row r="47689">
          <cell r="AB47689">
            <v>0</v>
          </cell>
        </row>
        <row r="47690">
          <cell r="AB47690">
            <v>0</v>
          </cell>
        </row>
        <row r="47691">
          <cell r="AB47691">
            <v>0</v>
          </cell>
        </row>
        <row r="47692">
          <cell r="AB47692">
            <v>0</v>
          </cell>
        </row>
        <row r="47693">
          <cell r="AB47693">
            <v>0</v>
          </cell>
        </row>
        <row r="47694">
          <cell r="AB47694">
            <v>0</v>
          </cell>
        </row>
        <row r="47695">
          <cell r="AB47695">
            <v>0</v>
          </cell>
        </row>
        <row r="47696">
          <cell r="AB47696">
            <v>0</v>
          </cell>
        </row>
        <row r="47697">
          <cell r="AB47697">
            <v>0</v>
          </cell>
        </row>
        <row r="47698">
          <cell r="AB47698">
            <v>0</v>
          </cell>
        </row>
        <row r="47699">
          <cell r="AB47699">
            <v>0</v>
          </cell>
        </row>
        <row r="47700">
          <cell r="AB47700">
            <v>0</v>
          </cell>
        </row>
        <row r="47701">
          <cell r="AB47701">
            <v>0</v>
          </cell>
        </row>
        <row r="47702">
          <cell r="AB47702">
            <v>0</v>
          </cell>
        </row>
        <row r="47703">
          <cell r="AB47703">
            <v>0</v>
          </cell>
        </row>
        <row r="47704">
          <cell r="AB47704">
            <v>0</v>
          </cell>
        </row>
        <row r="47705">
          <cell r="AB47705">
            <v>0</v>
          </cell>
        </row>
        <row r="47706">
          <cell r="AB47706">
            <v>0</v>
          </cell>
        </row>
        <row r="47707">
          <cell r="AB47707">
            <v>0</v>
          </cell>
        </row>
        <row r="47708">
          <cell r="AB47708">
            <v>0</v>
          </cell>
        </row>
        <row r="47709">
          <cell r="AB47709">
            <v>0</v>
          </cell>
        </row>
        <row r="47710">
          <cell r="AB47710">
            <v>0</v>
          </cell>
        </row>
        <row r="47711">
          <cell r="AB47711">
            <v>0</v>
          </cell>
        </row>
        <row r="47712">
          <cell r="AB47712">
            <v>0</v>
          </cell>
        </row>
        <row r="47713">
          <cell r="AB47713">
            <v>0</v>
          </cell>
        </row>
        <row r="47714">
          <cell r="AB47714">
            <v>0</v>
          </cell>
        </row>
        <row r="47715">
          <cell r="AB47715">
            <v>0</v>
          </cell>
        </row>
        <row r="47716">
          <cell r="AB47716">
            <v>0</v>
          </cell>
        </row>
        <row r="47717">
          <cell r="AB47717">
            <v>0</v>
          </cell>
        </row>
        <row r="47718">
          <cell r="AB47718">
            <v>0</v>
          </cell>
        </row>
        <row r="47719">
          <cell r="AB47719">
            <v>0</v>
          </cell>
        </row>
        <row r="47720">
          <cell r="AB47720">
            <v>0</v>
          </cell>
        </row>
        <row r="47721">
          <cell r="AB47721">
            <v>0</v>
          </cell>
        </row>
        <row r="47722">
          <cell r="AB47722">
            <v>0</v>
          </cell>
        </row>
        <row r="47723">
          <cell r="AB47723">
            <v>0</v>
          </cell>
        </row>
        <row r="47724">
          <cell r="AB47724">
            <v>0</v>
          </cell>
        </row>
        <row r="47725">
          <cell r="AB47725">
            <v>0</v>
          </cell>
        </row>
        <row r="47726">
          <cell r="AB47726">
            <v>0</v>
          </cell>
        </row>
        <row r="47727">
          <cell r="AB47727">
            <v>0</v>
          </cell>
        </row>
        <row r="47728">
          <cell r="AB47728">
            <v>0</v>
          </cell>
        </row>
        <row r="47729">
          <cell r="AB47729">
            <v>0</v>
          </cell>
        </row>
        <row r="47730">
          <cell r="AB47730">
            <v>0</v>
          </cell>
        </row>
        <row r="47731">
          <cell r="AB47731">
            <v>0</v>
          </cell>
        </row>
        <row r="47732">
          <cell r="AB47732">
            <v>0</v>
          </cell>
        </row>
        <row r="47733">
          <cell r="AB47733">
            <v>0</v>
          </cell>
        </row>
        <row r="47734">
          <cell r="AB47734">
            <v>0</v>
          </cell>
        </row>
        <row r="47735">
          <cell r="AB47735">
            <v>0</v>
          </cell>
        </row>
        <row r="47736">
          <cell r="AB47736">
            <v>0</v>
          </cell>
        </row>
        <row r="47737">
          <cell r="AB47737">
            <v>0</v>
          </cell>
        </row>
        <row r="47738">
          <cell r="AB47738">
            <v>0</v>
          </cell>
        </row>
        <row r="47739">
          <cell r="AB47739">
            <v>0</v>
          </cell>
        </row>
        <row r="47740">
          <cell r="AB47740">
            <v>0</v>
          </cell>
        </row>
        <row r="47741">
          <cell r="AB47741">
            <v>0</v>
          </cell>
        </row>
        <row r="47742">
          <cell r="AB47742">
            <v>0</v>
          </cell>
        </row>
        <row r="47743">
          <cell r="AB47743">
            <v>0</v>
          </cell>
        </row>
        <row r="47744">
          <cell r="AB47744">
            <v>0</v>
          </cell>
        </row>
        <row r="47745">
          <cell r="AB47745">
            <v>0</v>
          </cell>
        </row>
        <row r="47746">
          <cell r="AB47746">
            <v>0</v>
          </cell>
        </row>
        <row r="47747">
          <cell r="AB47747">
            <v>0</v>
          </cell>
        </row>
        <row r="47748">
          <cell r="AB47748">
            <v>0</v>
          </cell>
        </row>
        <row r="47749">
          <cell r="AB47749">
            <v>0</v>
          </cell>
        </row>
        <row r="47750">
          <cell r="AB47750">
            <v>0</v>
          </cell>
        </row>
        <row r="47751">
          <cell r="AB47751">
            <v>-28</v>
          </cell>
        </row>
        <row r="47752">
          <cell r="AB47752">
            <v>0</v>
          </cell>
        </row>
        <row r="47753">
          <cell r="AB47753">
            <v>0</v>
          </cell>
        </row>
        <row r="47754">
          <cell r="AB47754">
            <v>0</v>
          </cell>
        </row>
        <row r="47755">
          <cell r="AB47755">
            <v>0</v>
          </cell>
        </row>
        <row r="47756">
          <cell r="AB47756">
            <v>0</v>
          </cell>
        </row>
        <row r="47757">
          <cell r="AB47757">
            <v>0</v>
          </cell>
        </row>
        <row r="47758">
          <cell r="AB47758">
            <v>0</v>
          </cell>
        </row>
        <row r="47759">
          <cell r="AB47759">
            <v>0</v>
          </cell>
        </row>
        <row r="47760">
          <cell r="AB47760">
            <v>0</v>
          </cell>
        </row>
        <row r="47761">
          <cell r="AB47761">
            <v>0</v>
          </cell>
        </row>
        <row r="47762">
          <cell r="AB47762">
            <v>0</v>
          </cell>
        </row>
        <row r="47763">
          <cell r="AB47763">
            <v>0</v>
          </cell>
        </row>
        <row r="47764">
          <cell r="AB47764">
            <v>-10</v>
          </cell>
        </row>
        <row r="47765">
          <cell r="AB47765">
            <v>0</v>
          </cell>
        </row>
        <row r="47766">
          <cell r="AB47766">
            <v>0</v>
          </cell>
        </row>
        <row r="47767">
          <cell r="AB47767">
            <v>0</v>
          </cell>
        </row>
        <row r="47768">
          <cell r="AB47768">
            <v>0</v>
          </cell>
        </row>
        <row r="47769">
          <cell r="AB47769">
            <v>0</v>
          </cell>
        </row>
        <row r="47770">
          <cell r="AB47770">
            <v>0</v>
          </cell>
        </row>
        <row r="47771">
          <cell r="AB47771">
            <v>0</v>
          </cell>
        </row>
        <row r="47772">
          <cell r="AB47772">
            <v>0</v>
          </cell>
        </row>
        <row r="47773">
          <cell r="AB47773">
            <v>0</v>
          </cell>
        </row>
        <row r="47774">
          <cell r="AB47774">
            <v>0</v>
          </cell>
        </row>
        <row r="47775">
          <cell r="AB47775">
            <v>0</v>
          </cell>
        </row>
        <row r="47776">
          <cell r="AB47776">
            <v>0</v>
          </cell>
        </row>
        <row r="47777">
          <cell r="AB47777">
            <v>0</v>
          </cell>
        </row>
        <row r="47778">
          <cell r="AB47778">
            <v>0</v>
          </cell>
        </row>
        <row r="47779">
          <cell r="AB47779">
            <v>0</v>
          </cell>
        </row>
        <row r="47780">
          <cell r="AB47780">
            <v>0</v>
          </cell>
        </row>
        <row r="47781">
          <cell r="AB47781">
            <v>0</v>
          </cell>
        </row>
        <row r="47782">
          <cell r="AB47782">
            <v>0</v>
          </cell>
        </row>
        <row r="47783">
          <cell r="AB47783">
            <v>0</v>
          </cell>
        </row>
        <row r="47784">
          <cell r="AB47784">
            <v>0</v>
          </cell>
        </row>
        <row r="47785">
          <cell r="AB47785">
            <v>0</v>
          </cell>
        </row>
        <row r="47786">
          <cell r="AB47786">
            <v>0</v>
          </cell>
        </row>
        <row r="47787">
          <cell r="AB47787">
            <v>0</v>
          </cell>
        </row>
        <row r="47788">
          <cell r="AB47788">
            <v>0</v>
          </cell>
        </row>
        <row r="47789">
          <cell r="AB47789">
            <v>0</v>
          </cell>
        </row>
        <row r="47790">
          <cell r="AB47790">
            <v>0</v>
          </cell>
        </row>
        <row r="47791">
          <cell r="AB47791">
            <v>0</v>
          </cell>
        </row>
        <row r="47792">
          <cell r="AB47792">
            <v>0</v>
          </cell>
        </row>
        <row r="47793">
          <cell r="AB47793">
            <v>0</v>
          </cell>
        </row>
        <row r="47794">
          <cell r="AB47794">
            <v>0</v>
          </cell>
        </row>
        <row r="47795">
          <cell r="AB47795">
            <v>0</v>
          </cell>
        </row>
        <row r="47796">
          <cell r="AB47796">
            <v>0</v>
          </cell>
        </row>
        <row r="47797">
          <cell r="AB47797">
            <v>0</v>
          </cell>
        </row>
        <row r="47798">
          <cell r="AB47798">
            <v>0</v>
          </cell>
        </row>
        <row r="47799">
          <cell r="AB47799">
            <v>0</v>
          </cell>
        </row>
        <row r="47800">
          <cell r="AB47800">
            <v>0</v>
          </cell>
        </row>
        <row r="47801">
          <cell r="AB47801">
            <v>0</v>
          </cell>
        </row>
        <row r="47802">
          <cell r="AB47802">
            <v>0</v>
          </cell>
        </row>
        <row r="47803">
          <cell r="AB47803">
            <v>0</v>
          </cell>
        </row>
        <row r="47804">
          <cell r="AB47804">
            <v>0</v>
          </cell>
        </row>
        <row r="47805">
          <cell r="AB47805">
            <v>0</v>
          </cell>
        </row>
        <row r="47806">
          <cell r="AB47806">
            <v>0</v>
          </cell>
        </row>
        <row r="47807">
          <cell r="AB47807">
            <v>0</v>
          </cell>
        </row>
        <row r="47808">
          <cell r="AB47808">
            <v>0</v>
          </cell>
        </row>
        <row r="47809">
          <cell r="AB47809">
            <v>0</v>
          </cell>
        </row>
        <row r="47810">
          <cell r="AB47810">
            <v>0</v>
          </cell>
        </row>
        <row r="47811">
          <cell r="AB47811">
            <v>0</v>
          </cell>
        </row>
        <row r="47812">
          <cell r="AB47812">
            <v>0</v>
          </cell>
        </row>
        <row r="47813">
          <cell r="AB47813">
            <v>0</v>
          </cell>
        </row>
        <row r="47814">
          <cell r="AB47814">
            <v>0</v>
          </cell>
        </row>
        <row r="47815">
          <cell r="AB47815">
            <v>0</v>
          </cell>
        </row>
        <row r="47816">
          <cell r="AB47816">
            <v>0</v>
          </cell>
        </row>
        <row r="47817">
          <cell r="AB47817">
            <v>0</v>
          </cell>
        </row>
        <row r="47818">
          <cell r="AB47818">
            <v>0</v>
          </cell>
        </row>
        <row r="47819">
          <cell r="AB47819">
            <v>0</v>
          </cell>
        </row>
        <row r="47820">
          <cell r="AB47820">
            <v>0</v>
          </cell>
        </row>
        <row r="47821">
          <cell r="AB47821">
            <v>0</v>
          </cell>
        </row>
        <row r="47822">
          <cell r="AB47822">
            <v>0</v>
          </cell>
        </row>
        <row r="47823">
          <cell r="AB47823">
            <v>0</v>
          </cell>
        </row>
        <row r="47824">
          <cell r="AB47824">
            <v>0</v>
          </cell>
        </row>
        <row r="47825">
          <cell r="AB47825">
            <v>0</v>
          </cell>
        </row>
        <row r="47826">
          <cell r="AB47826">
            <v>0</v>
          </cell>
        </row>
        <row r="47827">
          <cell r="AB47827">
            <v>0</v>
          </cell>
        </row>
        <row r="47828">
          <cell r="AB47828">
            <v>0</v>
          </cell>
        </row>
        <row r="47829">
          <cell r="AB47829">
            <v>0</v>
          </cell>
        </row>
        <row r="47830">
          <cell r="AB47830">
            <v>0</v>
          </cell>
        </row>
        <row r="47831">
          <cell r="AB47831">
            <v>0</v>
          </cell>
        </row>
        <row r="47832">
          <cell r="AB47832">
            <v>0</v>
          </cell>
        </row>
        <row r="47833">
          <cell r="AB47833">
            <v>0</v>
          </cell>
        </row>
        <row r="47834">
          <cell r="AB47834">
            <v>0</v>
          </cell>
        </row>
        <row r="47835">
          <cell r="AB47835">
            <v>0</v>
          </cell>
        </row>
        <row r="47836">
          <cell r="AB47836">
            <v>0</v>
          </cell>
        </row>
        <row r="47837">
          <cell r="AB47837">
            <v>0</v>
          </cell>
        </row>
        <row r="47838">
          <cell r="AB47838">
            <v>0</v>
          </cell>
        </row>
        <row r="47839">
          <cell r="AB47839">
            <v>0</v>
          </cell>
        </row>
        <row r="47840">
          <cell r="AB47840">
            <v>0</v>
          </cell>
        </row>
        <row r="47841">
          <cell r="AB47841">
            <v>0</v>
          </cell>
        </row>
        <row r="47842">
          <cell r="AB47842">
            <v>0</v>
          </cell>
        </row>
        <row r="47843">
          <cell r="AB47843">
            <v>0</v>
          </cell>
        </row>
        <row r="47844">
          <cell r="AB47844">
            <v>0</v>
          </cell>
        </row>
        <row r="47845">
          <cell r="AB47845">
            <v>0</v>
          </cell>
        </row>
        <row r="47846">
          <cell r="AB47846">
            <v>0</v>
          </cell>
        </row>
        <row r="47847">
          <cell r="AB47847">
            <v>0</v>
          </cell>
        </row>
        <row r="47848">
          <cell r="AB47848">
            <v>0</v>
          </cell>
        </row>
        <row r="47849">
          <cell r="AB47849">
            <v>0</v>
          </cell>
        </row>
        <row r="47850">
          <cell r="AB47850">
            <v>0</v>
          </cell>
        </row>
        <row r="47851">
          <cell r="AB47851">
            <v>0</v>
          </cell>
        </row>
        <row r="47852">
          <cell r="AB47852">
            <v>0</v>
          </cell>
        </row>
        <row r="47853">
          <cell r="AB47853">
            <v>0</v>
          </cell>
        </row>
        <row r="47854">
          <cell r="AB47854">
            <v>0</v>
          </cell>
        </row>
        <row r="47855">
          <cell r="AB47855">
            <v>0</v>
          </cell>
        </row>
        <row r="47856">
          <cell r="AB47856">
            <v>0</v>
          </cell>
        </row>
        <row r="47857">
          <cell r="AB47857">
            <v>0</v>
          </cell>
        </row>
        <row r="47858">
          <cell r="AB47858">
            <v>0</v>
          </cell>
        </row>
        <row r="47859">
          <cell r="AB47859">
            <v>0</v>
          </cell>
        </row>
        <row r="47860">
          <cell r="AB47860">
            <v>0</v>
          </cell>
        </row>
        <row r="47861">
          <cell r="AB47861">
            <v>0</v>
          </cell>
        </row>
        <row r="47862">
          <cell r="AB47862">
            <v>-7</v>
          </cell>
        </row>
        <row r="47863">
          <cell r="AB47863">
            <v>0</v>
          </cell>
        </row>
        <row r="47864">
          <cell r="AB47864">
            <v>0</v>
          </cell>
        </row>
        <row r="47865">
          <cell r="AB47865">
            <v>0</v>
          </cell>
        </row>
        <row r="47866">
          <cell r="AB47866">
            <v>0</v>
          </cell>
        </row>
        <row r="47867">
          <cell r="AB47867">
            <v>0</v>
          </cell>
        </row>
        <row r="47868">
          <cell r="AB47868">
            <v>0</v>
          </cell>
        </row>
        <row r="47869">
          <cell r="AB47869">
            <v>0</v>
          </cell>
        </row>
        <row r="47870">
          <cell r="AB47870">
            <v>0</v>
          </cell>
        </row>
        <row r="47871">
          <cell r="AB47871">
            <v>0</v>
          </cell>
        </row>
        <row r="47872">
          <cell r="AB47872">
            <v>0</v>
          </cell>
        </row>
        <row r="47873">
          <cell r="AB47873">
            <v>0</v>
          </cell>
        </row>
        <row r="47874">
          <cell r="AB47874">
            <v>0</v>
          </cell>
        </row>
        <row r="47875">
          <cell r="AB47875">
            <v>0</v>
          </cell>
        </row>
        <row r="47876">
          <cell r="AB47876">
            <v>0</v>
          </cell>
        </row>
        <row r="47877">
          <cell r="AB47877">
            <v>0</v>
          </cell>
        </row>
        <row r="47878">
          <cell r="AB47878">
            <v>0</v>
          </cell>
        </row>
        <row r="47879">
          <cell r="AB47879">
            <v>0</v>
          </cell>
        </row>
        <row r="47880">
          <cell r="AB47880">
            <v>0</v>
          </cell>
        </row>
        <row r="47881">
          <cell r="AB47881">
            <v>0</v>
          </cell>
        </row>
        <row r="47882">
          <cell r="AB47882">
            <v>0</v>
          </cell>
        </row>
        <row r="47883">
          <cell r="AB47883">
            <v>0</v>
          </cell>
        </row>
        <row r="47884">
          <cell r="AB47884">
            <v>0</v>
          </cell>
        </row>
        <row r="47885">
          <cell r="AB47885">
            <v>0</v>
          </cell>
        </row>
        <row r="47886">
          <cell r="AB47886">
            <v>0</v>
          </cell>
        </row>
        <row r="47887">
          <cell r="AB47887">
            <v>0</v>
          </cell>
        </row>
        <row r="47888">
          <cell r="AB47888">
            <v>0</v>
          </cell>
        </row>
        <row r="47889">
          <cell r="AB47889">
            <v>0</v>
          </cell>
        </row>
        <row r="47890">
          <cell r="AB47890">
            <v>0</v>
          </cell>
        </row>
        <row r="47891">
          <cell r="AB47891">
            <v>0</v>
          </cell>
        </row>
        <row r="47892">
          <cell r="AB47892">
            <v>0</v>
          </cell>
        </row>
        <row r="47893">
          <cell r="AB47893">
            <v>0</v>
          </cell>
        </row>
        <row r="47894">
          <cell r="AB47894">
            <v>0</v>
          </cell>
        </row>
        <row r="47895">
          <cell r="AB47895">
            <v>0</v>
          </cell>
        </row>
        <row r="47896">
          <cell r="AB47896">
            <v>0</v>
          </cell>
        </row>
        <row r="47897">
          <cell r="AB47897">
            <v>0</v>
          </cell>
        </row>
        <row r="47898">
          <cell r="AB47898">
            <v>0</v>
          </cell>
        </row>
        <row r="47899">
          <cell r="AB47899">
            <v>0</v>
          </cell>
        </row>
        <row r="47900">
          <cell r="AB47900">
            <v>0</v>
          </cell>
        </row>
        <row r="47901">
          <cell r="AB47901">
            <v>0</v>
          </cell>
        </row>
        <row r="47902">
          <cell r="AB47902">
            <v>0</v>
          </cell>
        </row>
        <row r="47903">
          <cell r="AB47903">
            <v>0</v>
          </cell>
        </row>
        <row r="47904">
          <cell r="AB47904">
            <v>0</v>
          </cell>
        </row>
        <row r="47905">
          <cell r="AB47905">
            <v>0</v>
          </cell>
        </row>
        <row r="47906">
          <cell r="AB47906">
            <v>0</v>
          </cell>
        </row>
        <row r="47907">
          <cell r="AB47907">
            <v>0</v>
          </cell>
        </row>
        <row r="47908">
          <cell r="AB47908">
            <v>0</v>
          </cell>
        </row>
        <row r="47909">
          <cell r="AB47909">
            <v>0</v>
          </cell>
        </row>
        <row r="47910">
          <cell r="AB47910">
            <v>0</v>
          </cell>
        </row>
        <row r="47911">
          <cell r="AB47911">
            <v>0</v>
          </cell>
        </row>
        <row r="47912">
          <cell r="AB47912">
            <v>0</v>
          </cell>
        </row>
        <row r="47913">
          <cell r="AB47913">
            <v>0</v>
          </cell>
        </row>
        <row r="47914">
          <cell r="AB47914">
            <v>0</v>
          </cell>
        </row>
        <row r="47915">
          <cell r="AB47915">
            <v>0</v>
          </cell>
        </row>
        <row r="47916">
          <cell r="AB47916">
            <v>0</v>
          </cell>
        </row>
        <row r="47917">
          <cell r="AB47917">
            <v>0</v>
          </cell>
        </row>
        <row r="47918">
          <cell r="AB47918">
            <v>0</v>
          </cell>
        </row>
        <row r="47919">
          <cell r="AB47919">
            <v>0</v>
          </cell>
        </row>
        <row r="47920">
          <cell r="AB47920">
            <v>0</v>
          </cell>
        </row>
        <row r="47921">
          <cell r="AB47921">
            <v>0</v>
          </cell>
        </row>
        <row r="47922">
          <cell r="AB47922">
            <v>0</v>
          </cell>
        </row>
        <row r="47923">
          <cell r="AB47923">
            <v>0</v>
          </cell>
        </row>
        <row r="47924">
          <cell r="AB47924">
            <v>0</v>
          </cell>
        </row>
        <row r="47925">
          <cell r="AB47925">
            <v>0</v>
          </cell>
        </row>
        <row r="47926">
          <cell r="AB47926">
            <v>0</v>
          </cell>
        </row>
        <row r="47927">
          <cell r="AB47927">
            <v>0</v>
          </cell>
        </row>
        <row r="47928">
          <cell r="AB47928">
            <v>0</v>
          </cell>
        </row>
        <row r="47929">
          <cell r="AB47929">
            <v>0</v>
          </cell>
        </row>
        <row r="47930">
          <cell r="AB47930">
            <v>0</v>
          </cell>
        </row>
        <row r="47931">
          <cell r="AB47931">
            <v>0</v>
          </cell>
        </row>
        <row r="47932">
          <cell r="AB47932">
            <v>0</v>
          </cell>
        </row>
        <row r="47933">
          <cell r="AB47933">
            <v>0</v>
          </cell>
        </row>
        <row r="47934">
          <cell r="AB47934">
            <v>0</v>
          </cell>
        </row>
        <row r="47935">
          <cell r="AB47935">
            <v>0</v>
          </cell>
        </row>
        <row r="47936">
          <cell r="AB47936">
            <v>0</v>
          </cell>
        </row>
        <row r="47937">
          <cell r="AB47937">
            <v>0</v>
          </cell>
        </row>
        <row r="47938">
          <cell r="AB47938">
            <v>0</v>
          </cell>
        </row>
        <row r="47939">
          <cell r="AB47939">
            <v>0</v>
          </cell>
        </row>
        <row r="47940">
          <cell r="AB47940">
            <v>0</v>
          </cell>
        </row>
        <row r="47941">
          <cell r="AB47941">
            <v>0</v>
          </cell>
        </row>
        <row r="47942">
          <cell r="AB47942">
            <v>0</v>
          </cell>
        </row>
        <row r="47943">
          <cell r="AB47943">
            <v>0</v>
          </cell>
        </row>
        <row r="47944">
          <cell r="AB47944">
            <v>0</v>
          </cell>
        </row>
        <row r="47945">
          <cell r="AB47945">
            <v>0</v>
          </cell>
        </row>
        <row r="47946">
          <cell r="AB47946">
            <v>-11</v>
          </cell>
        </row>
        <row r="47947">
          <cell r="AB47947">
            <v>0</v>
          </cell>
        </row>
        <row r="47948">
          <cell r="AB47948">
            <v>0</v>
          </cell>
        </row>
        <row r="47949">
          <cell r="AB47949">
            <v>0</v>
          </cell>
        </row>
        <row r="47950">
          <cell r="AB47950">
            <v>0</v>
          </cell>
        </row>
        <row r="47951">
          <cell r="AB47951">
            <v>0</v>
          </cell>
        </row>
        <row r="47952">
          <cell r="AB47952">
            <v>0</v>
          </cell>
        </row>
        <row r="47953">
          <cell r="AB47953">
            <v>0</v>
          </cell>
        </row>
        <row r="47954">
          <cell r="AB47954">
            <v>0</v>
          </cell>
        </row>
        <row r="47955">
          <cell r="AB47955">
            <v>0</v>
          </cell>
        </row>
        <row r="47956">
          <cell r="AB47956">
            <v>0</v>
          </cell>
        </row>
        <row r="47957">
          <cell r="AB47957">
            <v>0</v>
          </cell>
        </row>
        <row r="47958">
          <cell r="AB47958">
            <v>0</v>
          </cell>
        </row>
        <row r="47959">
          <cell r="AB47959">
            <v>0</v>
          </cell>
        </row>
        <row r="47960">
          <cell r="AB47960">
            <v>0</v>
          </cell>
        </row>
        <row r="47961">
          <cell r="AB47961">
            <v>0</v>
          </cell>
        </row>
        <row r="47962">
          <cell r="AB47962">
            <v>0</v>
          </cell>
        </row>
        <row r="47963">
          <cell r="AB47963">
            <v>0</v>
          </cell>
        </row>
        <row r="47964">
          <cell r="AB47964">
            <v>0</v>
          </cell>
        </row>
        <row r="47965">
          <cell r="AB47965">
            <v>0</v>
          </cell>
        </row>
        <row r="47966">
          <cell r="AB47966">
            <v>0</v>
          </cell>
        </row>
        <row r="47967">
          <cell r="AB47967">
            <v>0</v>
          </cell>
        </row>
        <row r="47968">
          <cell r="AB47968">
            <v>0</v>
          </cell>
        </row>
        <row r="47969">
          <cell r="AB47969">
            <v>0</v>
          </cell>
        </row>
        <row r="47970">
          <cell r="AB47970">
            <v>0</v>
          </cell>
        </row>
        <row r="47971">
          <cell r="AB47971">
            <v>0</v>
          </cell>
        </row>
        <row r="47972">
          <cell r="AB47972">
            <v>0</v>
          </cell>
        </row>
        <row r="47973">
          <cell r="AB47973">
            <v>0</v>
          </cell>
        </row>
        <row r="47974">
          <cell r="AB47974">
            <v>0</v>
          </cell>
        </row>
        <row r="47975">
          <cell r="AB47975">
            <v>0</v>
          </cell>
        </row>
        <row r="47976">
          <cell r="AB47976">
            <v>0</v>
          </cell>
        </row>
        <row r="47977">
          <cell r="AB47977">
            <v>0</v>
          </cell>
        </row>
        <row r="47978">
          <cell r="AB47978">
            <v>0</v>
          </cell>
        </row>
        <row r="47979">
          <cell r="AB47979">
            <v>0</v>
          </cell>
        </row>
        <row r="47980">
          <cell r="AB47980">
            <v>0</v>
          </cell>
        </row>
        <row r="47981">
          <cell r="AB47981">
            <v>0</v>
          </cell>
        </row>
        <row r="47982">
          <cell r="AB47982">
            <v>0</v>
          </cell>
        </row>
        <row r="47983">
          <cell r="AB47983">
            <v>0</v>
          </cell>
        </row>
        <row r="47984">
          <cell r="AB47984">
            <v>0</v>
          </cell>
        </row>
        <row r="47985">
          <cell r="AB47985">
            <v>0</v>
          </cell>
        </row>
        <row r="47986">
          <cell r="AB47986">
            <v>0</v>
          </cell>
        </row>
        <row r="47987">
          <cell r="AB47987">
            <v>0</v>
          </cell>
        </row>
        <row r="47988">
          <cell r="AB47988">
            <v>0</v>
          </cell>
        </row>
        <row r="47989">
          <cell r="AB47989">
            <v>0</v>
          </cell>
        </row>
        <row r="47990">
          <cell r="AB47990">
            <v>0</v>
          </cell>
        </row>
        <row r="47991">
          <cell r="AB47991">
            <v>0</v>
          </cell>
        </row>
        <row r="47992">
          <cell r="AB47992">
            <v>0</v>
          </cell>
        </row>
        <row r="47993">
          <cell r="AB47993">
            <v>0</v>
          </cell>
        </row>
        <row r="47994">
          <cell r="AB47994">
            <v>0</v>
          </cell>
        </row>
        <row r="47995">
          <cell r="AB47995">
            <v>0</v>
          </cell>
        </row>
        <row r="47996">
          <cell r="AB47996">
            <v>0</v>
          </cell>
        </row>
        <row r="47997">
          <cell r="AB47997">
            <v>0</v>
          </cell>
        </row>
        <row r="47998">
          <cell r="AB47998">
            <v>0</v>
          </cell>
        </row>
        <row r="47999">
          <cell r="AB47999">
            <v>0</v>
          </cell>
        </row>
        <row r="48000">
          <cell r="AB48000">
            <v>0</v>
          </cell>
        </row>
        <row r="48001">
          <cell r="AB48001">
            <v>0</v>
          </cell>
        </row>
        <row r="48002">
          <cell r="AB48002">
            <v>0</v>
          </cell>
        </row>
        <row r="48003">
          <cell r="AB48003">
            <v>0</v>
          </cell>
        </row>
        <row r="48004">
          <cell r="AB48004">
            <v>0</v>
          </cell>
        </row>
        <row r="48005">
          <cell r="AB48005">
            <v>0</v>
          </cell>
        </row>
        <row r="48006">
          <cell r="AB48006">
            <v>0</v>
          </cell>
        </row>
        <row r="48007">
          <cell r="AB48007">
            <v>0</v>
          </cell>
        </row>
        <row r="48008">
          <cell r="AB48008">
            <v>0</v>
          </cell>
        </row>
        <row r="48009">
          <cell r="AB48009">
            <v>0</v>
          </cell>
        </row>
        <row r="48010">
          <cell r="AB48010">
            <v>0</v>
          </cell>
        </row>
        <row r="48011">
          <cell r="AB48011">
            <v>0</v>
          </cell>
        </row>
        <row r="48012">
          <cell r="AB48012">
            <v>0</v>
          </cell>
        </row>
        <row r="48013">
          <cell r="AB48013">
            <v>0</v>
          </cell>
        </row>
        <row r="48014">
          <cell r="AB48014">
            <v>0</v>
          </cell>
        </row>
        <row r="48015">
          <cell r="AB48015">
            <v>0</v>
          </cell>
        </row>
        <row r="48016">
          <cell r="AB48016">
            <v>0</v>
          </cell>
        </row>
        <row r="48017">
          <cell r="AB48017">
            <v>0</v>
          </cell>
        </row>
        <row r="48018">
          <cell r="AB48018">
            <v>0</v>
          </cell>
        </row>
        <row r="48019">
          <cell r="AB48019">
            <v>0</v>
          </cell>
        </row>
        <row r="48020">
          <cell r="AB48020">
            <v>0</v>
          </cell>
        </row>
        <row r="48021">
          <cell r="AB48021">
            <v>0</v>
          </cell>
        </row>
        <row r="48022">
          <cell r="AB48022">
            <v>0</v>
          </cell>
        </row>
        <row r="48023">
          <cell r="AB48023">
            <v>0</v>
          </cell>
        </row>
        <row r="48024">
          <cell r="AB48024">
            <v>0</v>
          </cell>
        </row>
        <row r="48025">
          <cell r="AB48025">
            <v>0</v>
          </cell>
        </row>
        <row r="48026">
          <cell r="AB48026">
            <v>0</v>
          </cell>
        </row>
        <row r="48027">
          <cell r="AB48027">
            <v>0</v>
          </cell>
        </row>
        <row r="48028">
          <cell r="AB48028">
            <v>0</v>
          </cell>
        </row>
        <row r="48029">
          <cell r="AB48029">
            <v>0</v>
          </cell>
        </row>
        <row r="48030">
          <cell r="AB48030">
            <v>0</v>
          </cell>
        </row>
        <row r="48031">
          <cell r="AB48031">
            <v>0</v>
          </cell>
        </row>
        <row r="48032">
          <cell r="AB48032">
            <v>0</v>
          </cell>
        </row>
        <row r="48033">
          <cell r="AB48033">
            <v>0</v>
          </cell>
        </row>
        <row r="48034">
          <cell r="AB48034">
            <v>0</v>
          </cell>
        </row>
        <row r="48035">
          <cell r="AB48035">
            <v>0</v>
          </cell>
        </row>
        <row r="48036">
          <cell r="AB48036">
            <v>0</v>
          </cell>
        </row>
        <row r="48037">
          <cell r="AB48037">
            <v>0</v>
          </cell>
        </row>
        <row r="48038">
          <cell r="AB48038">
            <v>0</v>
          </cell>
        </row>
        <row r="48039">
          <cell r="AB48039">
            <v>0</v>
          </cell>
        </row>
        <row r="48040">
          <cell r="AB48040">
            <v>0</v>
          </cell>
        </row>
        <row r="48041">
          <cell r="AB48041">
            <v>0</v>
          </cell>
        </row>
        <row r="48042">
          <cell r="AB48042">
            <v>0</v>
          </cell>
        </row>
        <row r="48043">
          <cell r="AB48043">
            <v>0</v>
          </cell>
        </row>
        <row r="48044">
          <cell r="AB48044">
            <v>0</v>
          </cell>
        </row>
        <row r="48045">
          <cell r="AB48045">
            <v>0</v>
          </cell>
        </row>
        <row r="48046">
          <cell r="AB48046">
            <v>0</v>
          </cell>
        </row>
        <row r="48047">
          <cell r="AB48047">
            <v>0</v>
          </cell>
        </row>
        <row r="48048">
          <cell r="AB48048">
            <v>0</v>
          </cell>
        </row>
        <row r="48049">
          <cell r="AB48049">
            <v>0</v>
          </cell>
        </row>
        <row r="48050">
          <cell r="AB48050">
            <v>0</v>
          </cell>
        </row>
        <row r="48051">
          <cell r="AB48051">
            <v>0</v>
          </cell>
        </row>
        <row r="48052">
          <cell r="AB48052">
            <v>0</v>
          </cell>
        </row>
        <row r="48053">
          <cell r="AB48053">
            <v>0</v>
          </cell>
        </row>
        <row r="48054">
          <cell r="AB48054">
            <v>0</v>
          </cell>
        </row>
        <row r="48055">
          <cell r="AB48055">
            <v>-63</v>
          </cell>
        </row>
        <row r="48056">
          <cell r="AB48056">
            <v>0</v>
          </cell>
        </row>
        <row r="48057">
          <cell r="AB48057">
            <v>0</v>
          </cell>
        </row>
        <row r="48058">
          <cell r="AB48058">
            <v>0</v>
          </cell>
        </row>
        <row r="48059">
          <cell r="AB48059">
            <v>0</v>
          </cell>
        </row>
        <row r="48060">
          <cell r="AB48060">
            <v>0</v>
          </cell>
        </row>
        <row r="48061">
          <cell r="AB48061">
            <v>0</v>
          </cell>
        </row>
        <row r="48062">
          <cell r="AB48062">
            <v>0</v>
          </cell>
        </row>
        <row r="48063">
          <cell r="AB48063">
            <v>0</v>
          </cell>
        </row>
        <row r="48064">
          <cell r="AB48064">
            <v>0</v>
          </cell>
        </row>
        <row r="48065">
          <cell r="AB48065">
            <v>0</v>
          </cell>
        </row>
        <row r="48066">
          <cell r="AB48066">
            <v>0</v>
          </cell>
        </row>
        <row r="48067">
          <cell r="AB48067">
            <v>0</v>
          </cell>
        </row>
        <row r="48068">
          <cell r="AB48068">
            <v>0</v>
          </cell>
        </row>
        <row r="48069">
          <cell r="AB48069">
            <v>0</v>
          </cell>
        </row>
        <row r="48070">
          <cell r="AB48070">
            <v>0</v>
          </cell>
        </row>
        <row r="48071">
          <cell r="AB48071">
            <v>0</v>
          </cell>
        </row>
        <row r="48072">
          <cell r="AB48072">
            <v>0</v>
          </cell>
        </row>
        <row r="48073">
          <cell r="AB48073">
            <v>0</v>
          </cell>
        </row>
        <row r="48074">
          <cell r="AB48074">
            <v>0</v>
          </cell>
        </row>
        <row r="48075">
          <cell r="AB48075">
            <v>0</v>
          </cell>
        </row>
        <row r="48076">
          <cell r="AB48076">
            <v>0</v>
          </cell>
        </row>
        <row r="48077">
          <cell r="AB48077">
            <v>0</v>
          </cell>
        </row>
        <row r="48078">
          <cell r="AB48078">
            <v>0</v>
          </cell>
        </row>
        <row r="48079">
          <cell r="AB48079">
            <v>0</v>
          </cell>
        </row>
        <row r="48080">
          <cell r="AB48080">
            <v>0</v>
          </cell>
        </row>
        <row r="48081">
          <cell r="AB48081">
            <v>0</v>
          </cell>
        </row>
        <row r="48082">
          <cell r="AB48082">
            <v>0</v>
          </cell>
        </row>
        <row r="48083">
          <cell r="AB48083">
            <v>0</v>
          </cell>
        </row>
        <row r="48084">
          <cell r="AB48084">
            <v>0</v>
          </cell>
        </row>
        <row r="48085">
          <cell r="AB48085">
            <v>0</v>
          </cell>
        </row>
        <row r="48086">
          <cell r="AB48086">
            <v>0</v>
          </cell>
        </row>
        <row r="48087">
          <cell r="AB48087">
            <v>0</v>
          </cell>
        </row>
        <row r="48088">
          <cell r="AB48088">
            <v>0</v>
          </cell>
        </row>
        <row r="48089">
          <cell r="AB48089">
            <v>0</v>
          </cell>
        </row>
        <row r="48090">
          <cell r="AB48090">
            <v>0</v>
          </cell>
        </row>
        <row r="48091">
          <cell r="AB48091">
            <v>0</v>
          </cell>
        </row>
        <row r="48092">
          <cell r="AB48092">
            <v>0</v>
          </cell>
        </row>
        <row r="48093">
          <cell r="AB48093">
            <v>0</v>
          </cell>
        </row>
        <row r="48094">
          <cell r="AB48094">
            <v>0</v>
          </cell>
        </row>
        <row r="48095">
          <cell r="AB48095">
            <v>0</v>
          </cell>
        </row>
        <row r="48096">
          <cell r="AB48096">
            <v>0</v>
          </cell>
        </row>
        <row r="48097">
          <cell r="AB48097">
            <v>0</v>
          </cell>
        </row>
        <row r="48098">
          <cell r="AB48098">
            <v>0</v>
          </cell>
        </row>
        <row r="48099">
          <cell r="AB48099">
            <v>0</v>
          </cell>
        </row>
        <row r="48100">
          <cell r="AB48100">
            <v>0</v>
          </cell>
        </row>
        <row r="48101">
          <cell r="AB48101">
            <v>0</v>
          </cell>
        </row>
        <row r="48102">
          <cell r="AB48102">
            <v>0</v>
          </cell>
        </row>
        <row r="48103">
          <cell r="AB48103">
            <v>0</v>
          </cell>
        </row>
        <row r="48104">
          <cell r="AB48104">
            <v>0</v>
          </cell>
        </row>
        <row r="48105">
          <cell r="AB48105">
            <v>0</v>
          </cell>
        </row>
        <row r="48106">
          <cell r="AB48106">
            <v>0</v>
          </cell>
        </row>
        <row r="48107">
          <cell r="AB48107">
            <v>0</v>
          </cell>
        </row>
        <row r="48108">
          <cell r="AB48108">
            <v>0</v>
          </cell>
        </row>
        <row r="48109">
          <cell r="AB48109">
            <v>0</v>
          </cell>
        </row>
        <row r="48110">
          <cell r="AB48110">
            <v>0</v>
          </cell>
        </row>
        <row r="48111">
          <cell r="AB48111">
            <v>0</v>
          </cell>
        </row>
        <row r="48112">
          <cell r="AB48112">
            <v>0</v>
          </cell>
        </row>
        <row r="48113">
          <cell r="AB48113">
            <v>0</v>
          </cell>
        </row>
        <row r="48114">
          <cell r="AB48114">
            <v>0</v>
          </cell>
        </row>
        <row r="48115">
          <cell r="AB48115">
            <v>0</v>
          </cell>
        </row>
        <row r="48116">
          <cell r="AB48116">
            <v>0</v>
          </cell>
        </row>
        <row r="48117">
          <cell r="AB48117">
            <v>0</v>
          </cell>
        </row>
        <row r="48118">
          <cell r="AB48118">
            <v>0</v>
          </cell>
        </row>
        <row r="48119">
          <cell r="AB48119">
            <v>0</v>
          </cell>
        </row>
        <row r="48120">
          <cell r="AB48120">
            <v>0</v>
          </cell>
        </row>
        <row r="48121">
          <cell r="AB48121">
            <v>0</v>
          </cell>
        </row>
        <row r="48122">
          <cell r="AB48122">
            <v>0</v>
          </cell>
        </row>
        <row r="48123">
          <cell r="AB48123">
            <v>0</v>
          </cell>
        </row>
        <row r="48124">
          <cell r="AB48124">
            <v>0</v>
          </cell>
        </row>
        <row r="48125">
          <cell r="AB48125">
            <v>0</v>
          </cell>
        </row>
        <row r="48126">
          <cell r="AB48126">
            <v>0</v>
          </cell>
        </row>
        <row r="48127">
          <cell r="AB48127">
            <v>0</v>
          </cell>
        </row>
        <row r="48128">
          <cell r="AB48128">
            <v>0</v>
          </cell>
        </row>
        <row r="48129">
          <cell r="AB48129">
            <v>0</v>
          </cell>
        </row>
        <row r="48130">
          <cell r="AB48130">
            <v>0</v>
          </cell>
        </row>
        <row r="48131">
          <cell r="AB48131">
            <v>0</v>
          </cell>
        </row>
        <row r="48132">
          <cell r="AB48132">
            <v>0</v>
          </cell>
        </row>
        <row r="48133">
          <cell r="AB48133">
            <v>0</v>
          </cell>
        </row>
        <row r="48134">
          <cell r="AB48134">
            <v>0</v>
          </cell>
        </row>
        <row r="48135">
          <cell r="AB48135">
            <v>0</v>
          </cell>
        </row>
        <row r="48136">
          <cell r="AB48136">
            <v>0</v>
          </cell>
        </row>
        <row r="48137">
          <cell r="AB48137">
            <v>0</v>
          </cell>
        </row>
        <row r="48138">
          <cell r="AB48138">
            <v>0</v>
          </cell>
        </row>
        <row r="48139">
          <cell r="AB48139">
            <v>0</v>
          </cell>
        </row>
        <row r="48140">
          <cell r="AB48140">
            <v>0</v>
          </cell>
        </row>
        <row r="48141">
          <cell r="AB48141">
            <v>0</v>
          </cell>
        </row>
        <row r="48142">
          <cell r="AB48142">
            <v>0</v>
          </cell>
        </row>
        <row r="48143">
          <cell r="AB48143">
            <v>0</v>
          </cell>
        </row>
        <row r="48144">
          <cell r="AB48144">
            <v>0</v>
          </cell>
        </row>
        <row r="48145">
          <cell r="AB48145">
            <v>0</v>
          </cell>
        </row>
        <row r="48146">
          <cell r="AB48146">
            <v>0</v>
          </cell>
        </row>
        <row r="48147">
          <cell r="AB48147">
            <v>0</v>
          </cell>
        </row>
        <row r="48148">
          <cell r="AB48148">
            <v>0</v>
          </cell>
        </row>
        <row r="48149">
          <cell r="AB48149">
            <v>-20</v>
          </cell>
        </row>
        <row r="48150">
          <cell r="AB48150">
            <v>0</v>
          </cell>
        </row>
        <row r="48151">
          <cell r="AB48151">
            <v>0</v>
          </cell>
        </row>
        <row r="48152">
          <cell r="AB48152">
            <v>0</v>
          </cell>
        </row>
        <row r="48153">
          <cell r="AB48153">
            <v>0</v>
          </cell>
        </row>
        <row r="48154">
          <cell r="AB48154">
            <v>0</v>
          </cell>
        </row>
        <row r="48155">
          <cell r="AB48155">
            <v>0</v>
          </cell>
        </row>
        <row r="48156">
          <cell r="AB48156">
            <v>0</v>
          </cell>
        </row>
        <row r="48157">
          <cell r="AB48157">
            <v>0</v>
          </cell>
        </row>
        <row r="48158">
          <cell r="AB48158">
            <v>0</v>
          </cell>
        </row>
        <row r="48159">
          <cell r="AB48159">
            <v>0</v>
          </cell>
        </row>
        <row r="48160">
          <cell r="AB48160">
            <v>0</v>
          </cell>
        </row>
        <row r="48161">
          <cell r="AB48161">
            <v>0</v>
          </cell>
        </row>
        <row r="48162">
          <cell r="AB48162">
            <v>0</v>
          </cell>
        </row>
        <row r="48163">
          <cell r="AB48163">
            <v>0</v>
          </cell>
        </row>
        <row r="48164">
          <cell r="AB48164">
            <v>0</v>
          </cell>
        </row>
        <row r="48165">
          <cell r="AB48165">
            <v>0</v>
          </cell>
        </row>
        <row r="48166">
          <cell r="AB48166">
            <v>0</v>
          </cell>
        </row>
        <row r="48167">
          <cell r="AB48167">
            <v>0</v>
          </cell>
        </row>
        <row r="48168">
          <cell r="AB48168">
            <v>0</v>
          </cell>
        </row>
        <row r="48169">
          <cell r="AB48169">
            <v>0</v>
          </cell>
        </row>
        <row r="48170">
          <cell r="AB48170">
            <v>0</v>
          </cell>
        </row>
        <row r="48171">
          <cell r="AB48171">
            <v>0</v>
          </cell>
        </row>
        <row r="48172">
          <cell r="AB48172">
            <v>0</v>
          </cell>
        </row>
        <row r="48173">
          <cell r="AB48173">
            <v>0</v>
          </cell>
        </row>
        <row r="48174">
          <cell r="AB48174">
            <v>0</v>
          </cell>
        </row>
        <row r="48175">
          <cell r="AB48175">
            <v>0</v>
          </cell>
        </row>
        <row r="48176">
          <cell r="AB48176">
            <v>0</v>
          </cell>
        </row>
        <row r="48177">
          <cell r="AB48177">
            <v>0</v>
          </cell>
        </row>
        <row r="48178">
          <cell r="AB48178">
            <v>0</v>
          </cell>
        </row>
        <row r="48179">
          <cell r="AB48179">
            <v>0</v>
          </cell>
        </row>
        <row r="48180">
          <cell r="AB48180">
            <v>0</v>
          </cell>
        </row>
        <row r="48181">
          <cell r="AB48181">
            <v>0</v>
          </cell>
        </row>
        <row r="48182">
          <cell r="AB48182">
            <v>0</v>
          </cell>
        </row>
        <row r="48183">
          <cell r="AB48183">
            <v>0</v>
          </cell>
        </row>
        <row r="48184">
          <cell r="AB48184">
            <v>0</v>
          </cell>
        </row>
        <row r="48185">
          <cell r="AB48185">
            <v>0</v>
          </cell>
        </row>
        <row r="48186">
          <cell r="AB48186">
            <v>0</v>
          </cell>
        </row>
        <row r="48187">
          <cell r="AB48187">
            <v>0</v>
          </cell>
        </row>
        <row r="48188">
          <cell r="AB48188">
            <v>0</v>
          </cell>
        </row>
        <row r="48189">
          <cell r="AB48189">
            <v>0</v>
          </cell>
        </row>
        <row r="48190">
          <cell r="AB48190">
            <v>0</v>
          </cell>
        </row>
        <row r="48191">
          <cell r="AB48191">
            <v>0</v>
          </cell>
        </row>
        <row r="48192">
          <cell r="AB48192">
            <v>0</v>
          </cell>
        </row>
        <row r="48193">
          <cell r="AB48193">
            <v>0</v>
          </cell>
        </row>
        <row r="48194">
          <cell r="AB48194">
            <v>0</v>
          </cell>
        </row>
        <row r="48195">
          <cell r="AB48195">
            <v>0</v>
          </cell>
        </row>
        <row r="48196">
          <cell r="AB48196">
            <v>0</v>
          </cell>
        </row>
        <row r="48197">
          <cell r="AB48197">
            <v>0</v>
          </cell>
        </row>
        <row r="48198">
          <cell r="AB48198">
            <v>0</v>
          </cell>
        </row>
        <row r="48199">
          <cell r="AB48199">
            <v>0</v>
          </cell>
        </row>
        <row r="48200">
          <cell r="AB48200">
            <v>0</v>
          </cell>
        </row>
        <row r="48201">
          <cell r="AB48201">
            <v>0</v>
          </cell>
        </row>
        <row r="48202">
          <cell r="AB48202">
            <v>0</v>
          </cell>
        </row>
        <row r="48203">
          <cell r="AB48203">
            <v>0</v>
          </cell>
        </row>
        <row r="48204">
          <cell r="AB48204">
            <v>0</v>
          </cell>
        </row>
        <row r="48205">
          <cell r="AB48205">
            <v>0</v>
          </cell>
        </row>
        <row r="48206">
          <cell r="AB48206">
            <v>0</v>
          </cell>
        </row>
        <row r="48207">
          <cell r="AB48207">
            <v>0</v>
          </cell>
        </row>
        <row r="48208">
          <cell r="AB48208">
            <v>0</v>
          </cell>
        </row>
        <row r="48209">
          <cell r="AB48209">
            <v>0</v>
          </cell>
        </row>
        <row r="48210">
          <cell r="AB48210">
            <v>0</v>
          </cell>
        </row>
        <row r="48211">
          <cell r="AB48211">
            <v>0</v>
          </cell>
        </row>
        <row r="48212">
          <cell r="AB48212">
            <v>0</v>
          </cell>
        </row>
        <row r="48213">
          <cell r="AB48213">
            <v>0</v>
          </cell>
        </row>
        <row r="48214">
          <cell r="AB48214">
            <v>0</v>
          </cell>
        </row>
        <row r="48215">
          <cell r="AB48215">
            <v>0</v>
          </cell>
        </row>
        <row r="48216">
          <cell r="AB48216">
            <v>0</v>
          </cell>
        </row>
        <row r="48217">
          <cell r="AB48217">
            <v>0</v>
          </cell>
        </row>
        <row r="48218">
          <cell r="AB48218">
            <v>0</v>
          </cell>
        </row>
        <row r="48219">
          <cell r="AB48219">
            <v>0</v>
          </cell>
        </row>
        <row r="48220">
          <cell r="AB48220">
            <v>0</v>
          </cell>
        </row>
        <row r="48221">
          <cell r="AB48221">
            <v>0</v>
          </cell>
        </row>
        <row r="48222">
          <cell r="AB48222">
            <v>0</v>
          </cell>
        </row>
        <row r="48223">
          <cell r="AB48223">
            <v>0</v>
          </cell>
        </row>
        <row r="48224">
          <cell r="AB48224">
            <v>0</v>
          </cell>
        </row>
        <row r="48225">
          <cell r="AB48225">
            <v>0</v>
          </cell>
        </row>
        <row r="48226">
          <cell r="AB48226">
            <v>0</v>
          </cell>
        </row>
        <row r="48227">
          <cell r="AB48227">
            <v>0</v>
          </cell>
        </row>
        <row r="48228">
          <cell r="AB48228">
            <v>0</v>
          </cell>
        </row>
        <row r="48229">
          <cell r="AB48229">
            <v>0</v>
          </cell>
        </row>
        <row r="48230">
          <cell r="AB48230">
            <v>0</v>
          </cell>
        </row>
        <row r="48231">
          <cell r="AB48231">
            <v>0</v>
          </cell>
        </row>
        <row r="48232">
          <cell r="AB48232">
            <v>0</v>
          </cell>
        </row>
        <row r="48233">
          <cell r="AB48233">
            <v>0</v>
          </cell>
        </row>
        <row r="48234">
          <cell r="AB48234">
            <v>0</v>
          </cell>
        </row>
        <row r="48235">
          <cell r="AB48235">
            <v>0</v>
          </cell>
        </row>
        <row r="48236">
          <cell r="AB48236">
            <v>0</v>
          </cell>
        </row>
        <row r="48237">
          <cell r="AB48237">
            <v>0</v>
          </cell>
        </row>
        <row r="48238">
          <cell r="AB48238">
            <v>0</v>
          </cell>
        </row>
        <row r="48239">
          <cell r="AB48239">
            <v>0</v>
          </cell>
        </row>
        <row r="48240">
          <cell r="AB48240">
            <v>0</v>
          </cell>
        </row>
        <row r="48241">
          <cell r="AB48241">
            <v>0</v>
          </cell>
        </row>
        <row r="48242">
          <cell r="AB48242">
            <v>0</v>
          </cell>
        </row>
        <row r="48243">
          <cell r="AB48243">
            <v>0</v>
          </cell>
        </row>
        <row r="48244">
          <cell r="AB48244">
            <v>0</v>
          </cell>
        </row>
        <row r="48245">
          <cell r="AB48245">
            <v>0</v>
          </cell>
        </row>
        <row r="48246">
          <cell r="AB48246">
            <v>0</v>
          </cell>
        </row>
        <row r="48247">
          <cell r="AB48247">
            <v>0</v>
          </cell>
        </row>
        <row r="48248">
          <cell r="AB48248">
            <v>0</v>
          </cell>
        </row>
        <row r="48249">
          <cell r="AB48249">
            <v>0</v>
          </cell>
        </row>
        <row r="48250">
          <cell r="AB48250">
            <v>0</v>
          </cell>
        </row>
        <row r="48251">
          <cell r="AB48251">
            <v>0</v>
          </cell>
        </row>
        <row r="48252">
          <cell r="AB48252">
            <v>0</v>
          </cell>
        </row>
        <row r="48253">
          <cell r="AB48253">
            <v>0</v>
          </cell>
        </row>
        <row r="48254">
          <cell r="AB48254">
            <v>0</v>
          </cell>
        </row>
        <row r="48255">
          <cell r="AB48255">
            <v>0</v>
          </cell>
        </row>
        <row r="48256">
          <cell r="AB48256">
            <v>0</v>
          </cell>
        </row>
        <row r="48257">
          <cell r="AB48257">
            <v>0</v>
          </cell>
        </row>
        <row r="48258">
          <cell r="AB48258">
            <v>0</v>
          </cell>
        </row>
        <row r="48259">
          <cell r="AB48259">
            <v>0</v>
          </cell>
        </row>
        <row r="48260">
          <cell r="AB48260">
            <v>0</v>
          </cell>
        </row>
        <row r="48261">
          <cell r="AB48261">
            <v>0</v>
          </cell>
        </row>
        <row r="48262">
          <cell r="AB48262">
            <v>0</v>
          </cell>
        </row>
        <row r="48263">
          <cell r="AB48263">
            <v>0</v>
          </cell>
        </row>
        <row r="48264">
          <cell r="AB48264">
            <v>0</v>
          </cell>
        </row>
        <row r="48265">
          <cell r="AB48265">
            <v>0</v>
          </cell>
        </row>
        <row r="48266">
          <cell r="AB48266">
            <v>0</v>
          </cell>
        </row>
        <row r="48267">
          <cell r="AB48267">
            <v>0</v>
          </cell>
        </row>
        <row r="48268">
          <cell r="AB48268">
            <v>0</v>
          </cell>
        </row>
        <row r="48269">
          <cell r="AB48269">
            <v>0</v>
          </cell>
        </row>
        <row r="48270">
          <cell r="AB48270">
            <v>0</v>
          </cell>
        </row>
        <row r="48271">
          <cell r="AB48271">
            <v>0</v>
          </cell>
        </row>
        <row r="48272">
          <cell r="AB48272">
            <v>0</v>
          </cell>
        </row>
        <row r="48273">
          <cell r="AB48273">
            <v>0</v>
          </cell>
        </row>
        <row r="48274">
          <cell r="AB48274">
            <v>0</v>
          </cell>
        </row>
        <row r="48275">
          <cell r="AB48275">
            <v>0</v>
          </cell>
        </row>
        <row r="48276">
          <cell r="AB48276">
            <v>0</v>
          </cell>
        </row>
        <row r="48277">
          <cell r="AB48277">
            <v>0</v>
          </cell>
        </row>
        <row r="48278">
          <cell r="AB48278">
            <v>0</v>
          </cell>
        </row>
        <row r="48279">
          <cell r="AB48279">
            <v>0</v>
          </cell>
        </row>
        <row r="48280">
          <cell r="AB48280">
            <v>0</v>
          </cell>
        </row>
        <row r="48281">
          <cell r="AB48281">
            <v>0</v>
          </cell>
        </row>
        <row r="48282">
          <cell r="AB48282">
            <v>0</v>
          </cell>
        </row>
        <row r="48283">
          <cell r="AB48283">
            <v>0</v>
          </cell>
        </row>
        <row r="48284">
          <cell r="AB48284">
            <v>0</v>
          </cell>
        </row>
        <row r="48285">
          <cell r="AB48285">
            <v>0</v>
          </cell>
        </row>
        <row r="48286">
          <cell r="AB48286">
            <v>0</v>
          </cell>
        </row>
        <row r="48287">
          <cell r="AB48287">
            <v>0</v>
          </cell>
        </row>
        <row r="48288">
          <cell r="AB48288">
            <v>0</v>
          </cell>
        </row>
        <row r="48289">
          <cell r="AB48289">
            <v>0</v>
          </cell>
        </row>
        <row r="48290">
          <cell r="AB48290">
            <v>0</v>
          </cell>
        </row>
        <row r="48291">
          <cell r="AB48291">
            <v>0</v>
          </cell>
        </row>
        <row r="48292">
          <cell r="AB48292">
            <v>0</v>
          </cell>
        </row>
        <row r="48293">
          <cell r="AB48293">
            <v>0</v>
          </cell>
        </row>
        <row r="48294">
          <cell r="AB48294">
            <v>0</v>
          </cell>
        </row>
        <row r="48295">
          <cell r="AB48295">
            <v>0</v>
          </cell>
        </row>
        <row r="48296">
          <cell r="AB48296">
            <v>0</v>
          </cell>
        </row>
        <row r="48297">
          <cell r="AB48297">
            <v>0</v>
          </cell>
        </row>
        <row r="48298">
          <cell r="AB48298">
            <v>0</v>
          </cell>
        </row>
        <row r="48299">
          <cell r="AB48299">
            <v>0</v>
          </cell>
        </row>
        <row r="48300">
          <cell r="AB48300">
            <v>0</v>
          </cell>
        </row>
        <row r="48301">
          <cell r="AB48301">
            <v>0</v>
          </cell>
        </row>
        <row r="48302">
          <cell r="AB48302">
            <v>0</v>
          </cell>
        </row>
        <row r="48303">
          <cell r="AB48303">
            <v>0</v>
          </cell>
        </row>
        <row r="48304">
          <cell r="AB48304">
            <v>0</v>
          </cell>
        </row>
        <row r="48305">
          <cell r="AB48305">
            <v>0</v>
          </cell>
        </row>
        <row r="48306">
          <cell r="AB48306">
            <v>0</v>
          </cell>
        </row>
        <row r="48307">
          <cell r="AB48307">
            <v>0</v>
          </cell>
        </row>
        <row r="48308">
          <cell r="AB48308">
            <v>0</v>
          </cell>
        </row>
        <row r="48309">
          <cell r="AB48309">
            <v>0</v>
          </cell>
        </row>
        <row r="48310">
          <cell r="AB48310">
            <v>0</v>
          </cell>
        </row>
        <row r="48311">
          <cell r="AB48311">
            <v>0</v>
          </cell>
        </row>
        <row r="48312">
          <cell r="AB48312">
            <v>0</v>
          </cell>
        </row>
        <row r="48313">
          <cell r="AB48313">
            <v>0</v>
          </cell>
        </row>
        <row r="48314">
          <cell r="AB48314">
            <v>0</v>
          </cell>
        </row>
        <row r="48315">
          <cell r="AB48315">
            <v>0</v>
          </cell>
        </row>
        <row r="48316">
          <cell r="AB48316">
            <v>0</v>
          </cell>
        </row>
        <row r="48317">
          <cell r="AB48317">
            <v>0</v>
          </cell>
        </row>
        <row r="48318">
          <cell r="AB48318">
            <v>0</v>
          </cell>
        </row>
        <row r="48319">
          <cell r="AB48319">
            <v>0</v>
          </cell>
        </row>
        <row r="48320">
          <cell r="AB48320">
            <v>0</v>
          </cell>
        </row>
        <row r="48321">
          <cell r="AB48321">
            <v>0</v>
          </cell>
        </row>
        <row r="48322">
          <cell r="AB48322">
            <v>0</v>
          </cell>
        </row>
        <row r="48323">
          <cell r="AB48323">
            <v>0</v>
          </cell>
        </row>
        <row r="48324">
          <cell r="AB48324">
            <v>0</v>
          </cell>
        </row>
        <row r="48325">
          <cell r="AB48325">
            <v>0</v>
          </cell>
        </row>
        <row r="48326">
          <cell r="AB48326">
            <v>0</v>
          </cell>
        </row>
        <row r="48327">
          <cell r="AB48327">
            <v>0</v>
          </cell>
        </row>
        <row r="48328">
          <cell r="AB48328">
            <v>0</v>
          </cell>
        </row>
        <row r="48329">
          <cell r="AB48329">
            <v>0</v>
          </cell>
        </row>
        <row r="48330">
          <cell r="AB48330">
            <v>0</v>
          </cell>
        </row>
        <row r="48331">
          <cell r="AB48331">
            <v>0</v>
          </cell>
        </row>
        <row r="48332">
          <cell r="AB48332">
            <v>0</v>
          </cell>
        </row>
        <row r="48333">
          <cell r="AB48333">
            <v>0</v>
          </cell>
        </row>
        <row r="48334">
          <cell r="AB48334">
            <v>0</v>
          </cell>
        </row>
        <row r="48335">
          <cell r="AB48335">
            <v>0</v>
          </cell>
        </row>
        <row r="48336">
          <cell r="AB48336">
            <v>0</v>
          </cell>
        </row>
        <row r="48337">
          <cell r="AB48337">
            <v>0</v>
          </cell>
        </row>
        <row r="48338">
          <cell r="AB48338">
            <v>0</v>
          </cell>
        </row>
        <row r="48339">
          <cell r="AB48339">
            <v>0</v>
          </cell>
        </row>
        <row r="48340">
          <cell r="AB48340">
            <v>0</v>
          </cell>
        </row>
        <row r="48341">
          <cell r="AB48341">
            <v>0</v>
          </cell>
        </row>
        <row r="48342">
          <cell r="AB48342">
            <v>0</v>
          </cell>
        </row>
        <row r="48343">
          <cell r="AB48343">
            <v>0</v>
          </cell>
        </row>
        <row r="48344">
          <cell r="AB48344">
            <v>0</v>
          </cell>
        </row>
        <row r="48345">
          <cell r="AB48345">
            <v>0</v>
          </cell>
        </row>
        <row r="48346">
          <cell r="AB48346">
            <v>0</v>
          </cell>
        </row>
        <row r="48347">
          <cell r="AB48347">
            <v>0</v>
          </cell>
        </row>
        <row r="48348">
          <cell r="AB48348">
            <v>0</v>
          </cell>
        </row>
        <row r="48349">
          <cell r="AB48349">
            <v>0</v>
          </cell>
        </row>
        <row r="48350">
          <cell r="AB48350">
            <v>0</v>
          </cell>
        </row>
        <row r="48351">
          <cell r="AB48351">
            <v>0</v>
          </cell>
        </row>
        <row r="48352">
          <cell r="AB48352">
            <v>0</v>
          </cell>
        </row>
        <row r="48353">
          <cell r="AB48353">
            <v>0</v>
          </cell>
        </row>
        <row r="48354">
          <cell r="AB48354">
            <v>0</v>
          </cell>
        </row>
        <row r="48355">
          <cell r="AB48355">
            <v>0</v>
          </cell>
        </row>
        <row r="48356">
          <cell r="AB48356">
            <v>0</v>
          </cell>
        </row>
        <row r="48357">
          <cell r="AB48357">
            <v>0</v>
          </cell>
        </row>
        <row r="48358">
          <cell r="AB48358">
            <v>0</v>
          </cell>
        </row>
        <row r="48359">
          <cell r="AB48359">
            <v>0</v>
          </cell>
        </row>
        <row r="48360">
          <cell r="AB48360">
            <v>0</v>
          </cell>
        </row>
        <row r="48361">
          <cell r="AB48361">
            <v>0</v>
          </cell>
        </row>
        <row r="48362">
          <cell r="AB48362">
            <v>0</v>
          </cell>
        </row>
        <row r="48363">
          <cell r="AB48363">
            <v>0</v>
          </cell>
        </row>
        <row r="48364">
          <cell r="AB48364">
            <v>0</v>
          </cell>
        </row>
        <row r="48365">
          <cell r="AB48365">
            <v>0</v>
          </cell>
        </row>
        <row r="48366">
          <cell r="AB48366">
            <v>0</v>
          </cell>
        </row>
        <row r="48367">
          <cell r="AB48367">
            <v>0</v>
          </cell>
        </row>
        <row r="48368">
          <cell r="AB48368">
            <v>0</v>
          </cell>
        </row>
        <row r="48369">
          <cell r="AB48369">
            <v>0</v>
          </cell>
        </row>
        <row r="48370">
          <cell r="AB48370">
            <v>0</v>
          </cell>
        </row>
        <row r="48371">
          <cell r="AB48371">
            <v>0</v>
          </cell>
        </row>
        <row r="48372">
          <cell r="AB48372">
            <v>0</v>
          </cell>
        </row>
        <row r="48373">
          <cell r="AB48373">
            <v>0</v>
          </cell>
        </row>
        <row r="48374">
          <cell r="AB48374">
            <v>0</v>
          </cell>
        </row>
        <row r="48375">
          <cell r="AB48375">
            <v>0</v>
          </cell>
        </row>
        <row r="48376">
          <cell r="AB48376">
            <v>0</v>
          </cell>
        </row>
        <row r="48377">
          <cell r="AB48377">
            <v>0</v>
          </cell>
        </row>
        <row r="48378">
          <cell r="AB48378">
            <v>0</v>
          </cell>
        </row>
        <row r="48379">
          <cell r="AB48379">
            <v>0</v>
          </cell>
        </row>
        <row r="48380">
          <cell r="AB48380">
            <v>0</v>
          </cell>
        </row>
        <row r="48381">
          <cell r="AB48381">
            <v>0</v>
          </cell>
        </row>
        <row r="48382">
          <cell r="AB48382">
            <v>0</v>
          </cell>
        </row>
        <row r="48383">
          <cell r="AB48383">
            <v>0</v>
          </cell>
        </row>
        <row r="48384">
          <cell r="AB48384">
            <v>0</v>
          </cell>
        </row>
        <row r="48385">
          <cell r="AB48385">
            <v>0</v>
          </cell>
        </row>
        <row r="48386">
          <cell r="AB48386">
            <v>0</v>
          </cell>
        </row>
        <row r="48387">
          <cell r="AB48387">
            <v>0</v>
          </cell>
        </row>
        <row r="48388">
          <cell r="AB48388">
            <v>0</v>
          </cell>
        </row>
        <row r="48389">
          <cell r="AB48389">
            <v>0</v>
          </cell>
        </row>
        <row r="48390">
          <cell r="AB48390">
            <v>0</v>
          </cell>
        </row>
        <row r="48391">
          <cell r="AB48391">
            <v>0</v>
          </cell>
        </row>
        <row r="48392">
          <cell r="AB48392">
            <v>0</v>
          </cell>
        </row>
        <row r="48393">
          <cell r="AB48393">
            <v>0</v>
          </cell>
        </row>
        <row r="48394">
          <cell r="AB48394">
            <v>0</v>
          </cell>
        </row>
        <row r="48395">
          <cell r="AB48395">
            <v>0</v>
          </cell>
        </row>
        <row r="48396">
          <cell r="AB48396">
            <v>0</v>
          </cell>
        </row>
        <row r="48397">
          <cell r="AB48397">
            <v>0</v>
          </cell>
        </row>
        <row r="48398">
          <cell r="AB48398">
            <v>0</v>
          </cell>
        </row>
        <row r="48399">
          <cell r="AB48399">
            <v>0</v>
          </cell>
        </row>
        <row r="48400">
          <cell r="AB48400">
            <v>0</v>
          </cell>
        </row>
        <row r="48401">
          <cell r="AB48401">
            <v>0</v>
          </cell>
        </row>
        <row r="48402">
          <cell r="AB48402">
            <v>0</v>
          </cell>
        </row>
        <row r="48403">
          <cell r="AB48403">
            <v>0</v>
          </cell>
        </row>
        <row r="48404">
          <cell r="AB48404">
            <v>0</v>
          </cell>
        </row>
        <row r="48405">
          <cell r="AB48405">
            <v>-6</v>
          </cell>
        </row>
        <row r="48406">
          <cell r="AB48406">
            <v>0</v>
          </cell>
        </row>
        <row r="48407">
          <cell r="AB48407">
            <v>0</v>
          </cell>
        </row>
        <row r="48408">
          <cell r="AB48408">
            <v>0</v>
          </cell>
        </row>
        <row r="48409">
          <cell r="AB48409">
            <v>0</v>
          </cell>
        </row>
        <row r="48410">
          <cell r="AB48410">
            <v>0</v>
          </cell>
        </row>
        <row r="48411">
          <cell r="AB48411">
            <v>0</v>
          </cell>
        </row>
        <row r="48412">
          <cell r="AB48412">
            <v>0</v>
          </cell>
        </row>
        <row r="48413">
          <cell r="AB48413">
            <v>0</v>
          </cell>
        </row>
        <row r="48414">
          <cell r="AB48414">
            <v>0</v>
          </cell>
        </row>
        <row r="48415">
          <cell r="AB48415">
            <v>0</v>
          </cell>
        </row>
        <row r="48416">
          <cell r="AB48416">
            <v>0</v>
          </cell>
        </row>
        <row r="48417">
          <cell r="AB48417">
            <v>0</v>
          </cell>
        </row>
        <row r="48418">
          <cell r="AB48418">
            <v>0</v>
          </cell>
        </row>
        <row r="48419">
          <cell r="AB48419">
            <v>0</v>
          </cell>
        </row>
        <row r="48420">
          <cell r="AB48420">
            <v>0</v>
          </cell>
        </row>
        <row r="48421">
          <cell r="AB48421">
            <v>0</v>
          </cell>
        </row>
        <row r="48422">
          <cell r="AB48422">
            <v>0</v>
          </cell>
        </row>
        <row r="48423">
          <cell r="AB48423">
            <v>0</v>
          </cell>
        </row>
        <row r="48424">
          <cell r="AB48424">
            <v>0</v>
          </cell>
        </row>
        <row r="48425">
          <cell r="AB48425">
            <v>0</v>
          </cell>
        </row>
        <row r="48426">
          <cell r="AB48426">
            <v>0</v>
          </cell>
        </row>
        <row r="48427">
          <cell r="AB48427">
            <v>0</v>
          </cell>
        </row>
        <row r="48428">
          <cell r="AB48428">
            <v>0</v>
          </cell>
        </row>
        <row r="48429">
          <cell r="AB48429">
            <v>0</v>
          </cell>
        </row>
        <row r="48430">
          <cell r="AB48430">
            <v>0</v>
          </cell>
        </row>
        <row r="48431">
          <cell r="AB48431">
            <v>0</v>
          </cell>
        </row>
        <row r="48432">
          <cell r="AB48432">
            <v>0</v>
          </cell>
        </row>
        <row r="48433">
          <cell r="AB48433">
            <v>0</v>
          </cell>
        </row>
        <row r="48434">
          <cell r="AB48434">
            <v>0</v>
          </cell>
        </row>
        <row r="48435">
          <cell r="AB48435">
            <v>0</v>
          </cell>
        </row>
        <row r="48436">
          <cell r="AB48436">
            <v>0</v>
          </cell>
        </row>
        <row r="48437">
          <cell r="AB48437">
            <v>0</v>
          </cell>
        </row>
        <row r="48438">
          <cell r="AB48438">
            <v>0</v>
          </cell>
        </row>
        <row r="48439">
          <cell r="AB48439">
            <v>0</v>
          </cell>
        </row>
        <row r="48440">
          <cell r="AB48440">
            <v>0</v>
          </cell>
        </row>
        <row r="48441">
          <cell r="AB48441">
            <v>0</v>
          </cell>
        </row>
        <row r="48442">
          <cell r="AB48442">
            <v>0</v>
          </cell>
        </row>
        <row r="48443">
          <cell r="AB48443">
            <v>0</v>
          </cell>
        </row>
        <row r="48444">
          <cell r="AB48444">
            <v>0</v>
          </cell>
        </row>
        <row r="48445">
          <cell r="AB48445">
            <v>0</v>
          </cell>
        </row>
        <row r="48446">
          <cell r="AB48446">
            <v>0</v>
          </cell>
        </row>
        <row r="48447">
          <cell r="AB48447">
            <v>0</v>
          </cell>
        </row>
        <row r="48448">
          <cell r="AB48448">
            <v>0</v>
          </cell>
        </row>
        <row r="48449">
          <cell r="AB48449">
            <v>0</v>
          </cell>
        </row>
        <row r="48450">
          <cell r="AB48450">
            <v>0</v>
          </cell>
        </row>
        <row r="48451">
          <cell r="AB48451">
            <v>0</v>
          </cell>
        </row>
        <row r="48452">
          <cell r="AB48452">
            <v>0</v>
          </cell>
        </row>
        <row r="48453">
          <cell r="AB48453">
            <v>0</v>
          </cell>
        </row>
        <row r="48454">
          <cell r="AB48454">
            <v>0</v>
          </cell>
        </row>
        <row r="48455">
          <cell r="AB48455">
            <v>0</v>
          </cell>
        </row>
        <row r="48456">
          <cell r="AB48456">
            <v>0</v>
          </cell>
        </row>
        <row r="48457">
          <cell r="AB48457">
            <v>0</v>
          </cell>
        </row>
        <row r="48458">
          <cell r="AB48458">
            <v>0</v>
          </cell>
        </row>
        <row r="48459">
          <cell r="AB48459">
            <v>0</v>
          </cell>
        </row>
        <row r="48460">
          <cell r="AB48460">
            <v>0</v>
          </cell>
        </row>
        <row r="48461">
          <cell r="AB48461">
            <v>0</v>
          </cell>
        </row>
        <row r="48462">
          <cell r="AB48462">
            <v>0</v>
          </cell>
        </row>
        <row r="48463">
          <cell r="AB48463">
            <v>0</v>
          </cell>
        </row>
        <row r="48464">
          <cell r="AB48464">
            <v>0</v>
          </cell>
        </row>
        <row r="48465">
          <cell r="AB48465">
            <v>0</v>
          </cell>
        </row>
        <row r="48466">
          <cell r="AB48466">
            <v>0</v>
          </cell>
        </row>
        <row r="48467">
          <cell r="AB48467">
            <v>0</v>
          </cell>
        </row>
        <row r="48468">
          <cell r="AB48468">
            <v>0</v>
          </cell>
        </row>
        <row r="48469">
          <cell r="AB48469">
            <v>0</v>
          </cell>
        </row>
        <row r="48470">
          <cell r="AB48470">
            <v>0</v>
          </cell>
        </row>
        <row r="48471">
          <cell r="AB48471">
            <v>0</v>
          </cell>
        </row>
        <row r="48472">
          <cell r="AB48472">
            <v>0</v>
          </cell>
        </row>
        <row r="48473">
          <cell r="AB48473">
            <v>0</v>
          </cell>
        </row>
        <row r="48474">
          <cell r="AB48474">
            <v>0</v>
          </cell>
        </row>
        <row r="48475">
          <cell r="AB48475">
            <v>0</v>
          </cell>
        </row>
        <row r="48476">
          <cell r="AB48476">
            <v>0</v>
          </cell>
        </row>
        <row r="48477">
          <cell r="AB48477">
            <v>0</v>
          </cell>
        </row>
        <row r="48478">
          <cell r="AB48478">
            <v>0</v>
          </cell>
        </row>
        <row r="48479">
          <cell r="AB48479">
            <v>0</v>
          </cell>
        </row>
        <row r="48480">
          <cell r="AB48480">
            <v>0</v>
          </cell>
        </row>
        <row r="48481">
          <cell r="AB48481">
            <v>0</v>
          </cell>
        </row>
        <row r="48482">
          <cell r="AB48482">
            <v>0</v>
          </cell>
        </row>
        <row r="48483">
          <cell r="AB48483">
            <v>0</v>
          </cell>
        </row>
        <row r="48484">
          <cell r="AB48484">
            <v>0</v>
          </cell>
        </row>
        <row r="48485">
          <cell r="AB48485">
            <v>0</v>
          </cell>
        </row>
        <row r="48486">
          <cell r="AB48486">
            <v>0</v>
          </cell>
        </row>
        <row r="48487">
          <cell r="AB48487">
            <v>0</v>
          </cell>
        </row>
        <row r="48488">
          <cell r="AB48488">
            <v>0</v>
          </cell>
        </row>
        <row r="48489">
          <cell r="AB48489">
            <v>0</v>
          </cell>
        </row>
        <row r="48490">
          <cell r="AB48490">
            <v>0</v>
          </cell>
        </row>
        <row r="48491">
          <cell r="AB48491">
            <v>0</v>
          </cell>
        </row>
        <row r="48492">
          <cell r="AB48492">
            <v>0</v>
          </cell>
        </row>
        <row r="48493">
          <cell r="AB48493">
            <v>0</v>
          </cell>
        </row>
        <row r="48494">
          <cell r="AB48494">
            <v>0</v>
          </cell>
        </row>
        <row r="48495">
          <cell r="AB48495">
            <v>0</v>
          </cell>
        </row>
        <row r="48496">
          <cell r="AB48496">
            <v>0</v>
          </cell>
        </row>
        <row r="48497">
          <cell r="AB48497">
            <v>0</v>
          </cell>
        </row>
        <row r="48498">
          <cell r="AB48498">
            <v>0</v>
          </cell>
        </row>
        <row r="48499">
          <cell r="AB48499">
            <v>0</v>
          </cell>
        </row>
        <row r="48500">
          <cell r="AB48500">
            <v>0</v>
          </cell>
        </row>
        <row r="48501">
          <cell r="AB48501">
            <v>0</v>
          </cell>
        </row>
        <row r="48502">
          <cell r="AB48502">
            <v>0</v>
          </cell>
        </row>
        <row r="48503">
          <cell r="AB48503">
            <v>0</v>
          </cell>
        </row>
        <row r="48504">
          <cell r="AB48504">
            <v>0</v>
          </cell>
        </row>
        <row r="48505">
          <cell r="AB48505">
            <v>0</v>
          </cell>
        </row>
        <row r="48506">
          <cell r="AB48506">
            <v>0</v>
          </cell>
        </row>
        <row r="48507">
          <cell r="AB48507">
            <v>0</v>
          </cell>
        </row>
        <row r="48508">
          <cell r="AB48508">
            <v>0</v>
          </cell>
        </row>
        <row r="48509">
          <cell r="AB48509">
            <v>0</v>
          </cell>
        </row>
        <row r="48510">
          <cell r="AB48510">
            <v>0</v>
          </cell>
        </row>
        <row r="48511">
          <cell r="AB48511">
            <v>0</v>
          </cell>
        </row>
        <row r="48512">
          <cell r="AB48512">
            <v>0</v>
          </cell>
        </row>
        <row r="48513">
          <cell r="AB48513">
            <v>0</v>
          </cell>
        </row>
        <row r="48514">
          <cell r="AB48514">
            <v>0</v>
          </cell>
        </row>
        <row r="48515">
          <cell r="AB48515">
            <v>0</v>
          </cell>
        </row>
        <row r="48516">
          <cell r="AB48516">
            <v>0</v>
          </cell>
        </row>
        <row r="48517">
          <cell r="AB48517">
            <v>0</v>
          </cell>
        </row>
        <row r="48518">
          <cell r="AB48518">
            <v>0</v>
          </cell>
        </row>
        <row r="48519">
          <cell r="AB48519">
            <v>0</v>
          </cell>
        </row>
        <row r="48520">
          <cell r="AB48520">
            <v>0</v>
          </cell>
        </row>
        <row r="48521">
          <cell r="AB48521">
            <v>0</v>
          </cell>
        </row>
        <row r="48522">
          <cell r="AB48522">
            <v>0</v>
          </cell>
        </row>
        <row r="48523">
          <cell r="AB48523">
            <v>0</v>
          </cell>
        </row>
        <row r="48524">
          <cell r="AB48524">
            <v>0</v>
          </cell>
        </row>
        <row r="48525">
          <cell r="AB48525">
            <v>0</v>
          </cell>
        </row>
        <row r="48526">
          <cell r="AB48526">
            <v>0</v>
          </cell>
        </row>
        <row r="48527">
          <cell r="AB48527">
            <v>0</v>
          </cell>
        </row>
        <row r="48528">
          <cell r="AB48528">
            <v>0</v>
          </cell>
        </row>
        <row r="48529">
          <cell r="AB48529">
            <v>0</v>
          </cell>
        </row>
        <row r="48530">
          <cell r="AB48530">
            <v>0</v>
          </cell>
        </row>
        <row r="48531">
          <cell r="AB48531">
            <v>0</v>
          </cell>
        </row>
        <row r="48532">
          <cell r="AB48532">
            <v>0</v>
          </cell>
        </row>
        <row r="48533">
          <cell r="AB48533">
            <v>0</v>
          </cell>
        </row>
        <row r="48534">
          <cell r="AB48534">
            <v>0</v>
          </cell>
        </row>
        <row r="48535">
          <cell r="AB48535">
            <v>0</v>
          </cell>
        </row>
        <row r="48536">
          <cell r="AB48536">
            <v>0</v>
          </cell>
        </row>
        <row r="48537">
          <cell r="AB48537">
            <v>0</v>
          </cell>
        </row>
        <row r="48538">
          <cell r="AB48538">
            <v>0</v>
          </cell>
        </row>
        <row r="48539">
          <cell r="AB48539">
            <v>0</v>
          </cell>
        </row>
        <row r="48540">
          <cell r="AB48540">
            <v>0</v>
          </cell>
        </row>
        <row r="48541">
          <cell r="AB48541">
            <v>0</v>
          </cell>
        </row>
        <row r="48542">
          <cell r="AB48542">
            <v>0</v>
          </cell>
        </row>
        <row r="48543">
          <cell r="AB48543">
            <v>0</v>
          </cell>
        </row>
        <row r="48544">
          <cell r="AB48544">
            <v>0</v>
          </cell>
        </row>
        <row r="48545">
          <cell r="AB48545">
            <v>0</v>
          </cell>
        </row>
        <row r="48546">
          <cell r="AB48546">
            <v>0</v>
          </cell>
        </row>
        <row r="48547">
          <cell r="AB48547">
            <v>0</v>
          </cell>
        </row>
        <row r="48548">
          <cell r="AB48548">
            <v>0</v>
          </cell>
        </row>
        <row r="48549">
          <cell r="AB48549">
            <v>0</v>
          </cell>
        </row>
        <row r="48550">
          <cell r="AB48550">
            <v>0</v>
          </cell>
        </row>
        <row r="48551">
          <cell r="AB48551">
            <v>0</v>
          </cell>
        </row>
        <row r="48552">
          <cell r="AB48552">
            <v>0</v>
          </cell>
        </row>
        <row r="48553">
          <cell r="AB48553">
            <v>0</v>
          </cell>
        </row>
        <row r="48554">
          <cell r="AB48554">
            <v>0</v>
          </cell>
        </row>
        <row r="48555">
          <cell r="AB48555">
            <v>0</v>
          </cell>
        </row>
        <row r="48556">
          <cell r="AB48556">
            <v>0</v>
          </cell>
        </row>
        <row r="48557">
          <cell r="AB48557">
            <v>0</v>
          </cell>
        </row>
        <row r="48558">
          <cell r="AB48558">
            <v>0</v>
          </cell>
        </row>
        <row r="48559">
          <cell r="AB48559">
            <v>0</v>
          </cell>
        </row>
        <row r="48560">
          <cell r="AB48560">
            <v>0</v>
          </cell>
        </row>
        <row r="48561">
          <cell r="AB48561">
            <v>0</v>
          </cell>
        </row>
        <row r="48562">
          <cell r="AB48562">
            <v>0</v>
          </cell>
        </row>
        <row r="48563">
          <cell r="AB48563">
            <v>0</v>
          </cell>
        </row>
        <row r="48564">
          <cell r="AB48564">
            <v>0</v>
          </cell>
        </row>
        <row r="48565">
          <cell r="AB48565">
            <v>0</v>
          </cell>
        </row>
        <row r="48566">
          <cell r="AB48566">
            <v>0</v>
          </cell>
        </row>
        <row r="48567">
          <cell r="AB48567">
            <v>0</v>
          </cell>
        </row>
        <row r="48568">
          <cell r="AB48568">
            <v>0</v>
          </cell>
        </row>
        <row r="48569">
          <cell r="AB48569">
            <v>0</v>
          </cell>
        </row>
        <row r="48570">
          <cell r="AB48570">
            <v>0</v>
          </cell>
        </row>
        <row r="48571">
          <cell r="AB48571">
            <v>0</v>
          </cell>
        </row>
        <row r="48572">
          <cell r="AB48572">
            <v>-34</v>
          </cell>
        </row>
        <row r="48573">
          <cell r="AB48573">
            <v>0</v>
          </cell>
        </row>
        <row r="48574">
          <cell r="AB48574">
            <v>0</v>
          </cell>
        </row>
        <row r="48575">
          <cell r="AB48575">
            <v>0</v>
          </cell>
        </row>
        <row r="48576">
          <cell r="AB48576">
            <v>0</v>
          </cell>
        </row>
        <row r="48577">
          <cell r="AB48577">
            <v>0</v>
          </cell>
        </row>
        <row r="48578">
          <cell r="AB48578">
            <v>0</v>
          </cell>
        </row>
        <row r="48579">
          <cell r="AB48579">
            <v>0</v>
          </cell>
        </row>
        <row r="48580">
          <cell r="AB48580">
            <v>0</v>
          </cell>
        </row>
        <row r="48581">
          <cell r="AB48581">
            <v>0</v>
          </cell>
        </row>
        <row r="48582">
          <cell r="AB48582">
            <v>0</v>
          </cell>
        </row>
        <row r="48583">
          <cell r="AB48583">
            <v>0</v>
          </cell>
        </row>
        <row r="48584">
          <cell r="AB48584">
            <v>0</v>
          </cell>
        </row>
        <row r="48585">
          <cell r="AB48585">
            <v>0</v>
          </cell>
        </row>
        <row r="48586">
          <cell r="AB48586">
            <v>0</v>
          </cell>
        </row>
        <row r="48587">
          <cell r="AB48587">
            <v>0</v>
          </cell>
        </row>
        <row r="48588">
          <cell r="AB48588">
            <v>0</v>
          </cell>
        </row>
        <row r="48589">
          <cell r="AB48589">
            <v>0</v>
          </cell>
        </row>
        <row r="48590">
          <cell r="AB48590">
            <v>0</v>
          </cell>
        </row>
        <row r="48591">
          <cell r="AB48591">
            <v>0</v>
          </cell>
        </row>
        <row r="48592">
          <cell r="AB48592">
            <v>0</v>
          </cell>
        </row>
        <row r="48593">
          <cell r="AB48593">
            <v>0</v>
          </cell>
        </row>
        <row r="48594">
          <cell r="AB48594">
            <v>0</v>
          </cell>
        </row>
        <row r="48595">
          <cell r="AB48595">
            <v>0</v>
          </cell>
        </row>
        <row r="48596">
          <cell r="AB48596">
            <v>0</v>
          </cell>
        </row>
        <row r="48597">
          <cell r="AB48597">
            <v>0</v>
          </cell>
        </row>
        <row r="48598">
          <cell r="AB48598">
            <v>0</v>
          </cell>
        </row>
        <row r="48599">
          <cell r="AB48599">
            <v>0</v>
          </cell>
        </row>
        <row r="48600">
          <cell r="AB48600">
            <v>0</v>
          </cell>
        </row>
        <row r="48601">
          <cell r="AB48601">
            <v>0</v>
          </cell>
        </row>
        <row r="48602">
          <cell r="AB48602">
            <v>0</v>
          </cell>
        </row>
        <row r="48603">
          <cell r="AB48603">
            <v>0</v>
          </cell>
        </row>
        <row r="48604">
          <cell r="AB48604">
            <v>0</v>
          </cell>
        </row>
        <row r="48605">
          <cell r="AB48605">
            <v>0</v>
          </cell>
        </row>
        <row r="48606">
          <cell r="AB48606">
            <v>0</v>
          </cell>
        </row>
        <row r="48607">
          <cell r="AB48607">
            <v>0</v>
          </cell>
        </row>
        <row r="48608">
          <cell r="AB48608">
            <v>0</v>
          </cell>
        </row>
        <row r="48609">
          <cell r="AB48609">
            <v>0</v>
          </cell>
        </row>
        <row r="48610">
          <cell r="AB48610">
            <v>0</v>
          </cell>
        </row>
        <row r="48611">
          <cell r="AB48611">
            <v>0</v>
          </cell>
        </row>
        <row r="48612">
          <cell r="AB48612">
            <v>0</v>
          </cell>
        </row>
        <row r="48613">
          <cell r="AB48613">
            <v>0</v>
          </cell>
        </row>
        <row r="48614">
          <cell r="AB48614">
            <v>0</v>
          </cell>
        </row>
        <row r="48615">
          <cell r="AB48615">
            <v>0</v>
          </cell>
        </row>
        <row r="48616">
          <cell r="AB48616">
            <v>0</v>
          </cell>
        </row>
        <row r="48617">
          <cell r="AB48617">
            <v>0</v>
          </cell>
        </row>
        <row r="48618">
          <cell r="AB48618">
            <v>0</v>
          </cell>
        </row>
        <row r="48619">
          <cell r="AB48619">
            <v>0</v>
          </cell>
        </row>
        <row r="48620">
          <cell r="AB48620">
            <v>0</v>
          </cell>
        </row>
        <row r="48621">
          <cell r="AB48621">
            <v>0</v>
          </cell>
        </row>
        <row r="48622">
          <cell r="AB48622">
            <v>0</v>
          </cell>
        </row>
        <row r="48623">
          <cell r="AB48623">
            <v>0</v>
          </cell>
        </row>
        <row r="48624">
          <cell r="AB48624">
            <v>0</v>
          </cell>
        </row>
        <row r="48625">
          <cell r="AB48625">
            <v>0</v>
          </cell>
        </row>
        <row r="48626">
          <cell r="AB48626">
            <v>0</v>
          </cell>
        </row>
        <row r="48627">
          <cell r="AB48627">
            <v>0</v>
          </cell>
        </row>
        <row r="48628">
          <cell r="AB48628">
            <v>0</v>
          </cell>
        </row>
        <row r="48629">
          <cell r="AB48629">
            <v>0</v>
          </cell>
        </row>
        <row r="48630">
          <cell r="AB48630">
            <v>0</v>
          </cell>
        </row>
        <row r="48631">
          <cell r="AB48631">
            <v>0</v>
          </cell>
        </row>
        <row r="48632">
          <cell r="AB48632">
            <v>0</v>
          </cell>
        </row>
        <row r="48633">
          <cell r="AB48633">
            <v>0</v>
          </cell>
        </row>
        <row r="48634">
          <cell r="AB48634">
            <v>0</v>
          </cell>
        </row>
        <row r="48635">
          <cell r="AB48635">
            <v>0</v>
          </cell>
        </row>
        <row r="48636">
          <cell r="AB48636">
            <v>0</v>
          </cell>
        </row>
        <row r="48637">
          <cell r="AB48637">
            <v>0</v>
          </cell>
        </row>
        <row r="48638">
          <cell r="AB48638">
            <v>0</v>
          </cell>
        </row>
        <row r="48639">
          <cell r="AB48639">
            <v>0</v>
          </cell>
        </row>
        <row r="48640">
          <cell r="AB48640">
            <v>0</v>
          </cell>
        </row>
        <row r="48641">
          <cell r="AB48641">
            <v>0</v>
          </cell>
        </row>
        <row r="48642">
          <cell r="AB48642">
            <v>0</v>
          </cell>
        </row>
        <row r="48643">
          <cell r="AB48643">
            <v>0</v>
          </cell>
        </row>
        <row r="48644">
          <cell r="AB48644">
            <v>0</v>
          </cell>
        </row>
        <row r="48645">
          <cell r="AB48645">
            <v>0</v>
          </cell>
        </row>
        <row r="48646">
          <cell r="AB48646">
            <v>0</v>
          </cell>
        </row>
        <row r="48647">
          <cell r="AB48647">
            <v>0</v>
          </cell>
        </row>
        <row r="48648">
          <cell r="AB48648">
            <v>0</v>
          </cell>
        </row>
        <row r="48649">
          <cell r="AB48649">
            <v>0</v>
          </cell>
        </row>
        <row r="48650">
          <cell r="AB48650">
            <v>0</v>
          </cell>
        </row>
        <row r="48651">
          <cell r="AB48651">
            <v>0</v>
          </cell>
        </row>
        <row r="48652">
          <cell r="AB48652">
            <v>0</v>
          </cell>
        </row>
        <row r="48653">
          <cell r="AB48653">
            <v>0</v>
          </cell>
        </row>
        <row r="48654">
          <cell r="AB48654">
            <v>0</v>
          </cell>
        </row>
        <row r="48655">
          <cell r="AB48655">
            <v>0</v>
          </cell>
        </row>
        <row r="48656">
          <cell r="AB48656">
            <v>0</v>
          </cell>
        </row>
        <row r="48657">
          <cell r="AB48657">
            <v>0</v>
          </cell>
        </row>
        <row r="48658">
          <cell r="AB48658">
            <v>0</v>
          </cell>
        </row>
        <row r="48659">
          <cell r="AB48659">
            <v>0</v>
          </cell>
        </row>
        <row r="48660">
          <cell r="AB48660">
            <v>0</v>
          </cell>
        </row>
        <row r="48661">
          <cell r="AB48661">
            <v>0</v>
          </cell>
        </row>
        <row r="48662">
          <cell r="AB48662">
            <v>0</v>
          </cell>
        </row>
        <row r="48663">
          <cell r="AB48663">
            <v>0</v>
          </cell>
        </row>
        <row r="48664">
          <cell r="AB48664">
            <v>0</v>
          </cell>
        </row>
        <row r="48665">
          <cell r="AB48665">
            <v>0</v>
          </cell>
        </row>
        <row r="48666">
          <cell r="AB48666">
            <v>0</v>
          </cell>
        </row>
        <row r="48667">
          <cell r="AB48667">
            <v>0</v>
          </cell>
        </row>
        <row r="48668">
          <cell r="AB48668">
            <v>0</v>
          </cell>
        </row>
        <row r="48669">
          <cell r="AB48669">
            <v>0</v>
          </cell>
        </row>
        <row r="48670">
          <cell r="AB48670">
            <v>0</v>
          </cell>
        </row>
        <row r="48671">
          <cell r="AB48671">
            <v>0</v>
          </cell>
        </row>
        <row r="48672">
          <cell r="AB48672">
            <v>0</v>
          </cell>
        </row>
        <row r="48673">
          <cell r="AB48673">
            <v>0</v>
          </cell>
        </row>
        <row r="48674">
          <cell r="AB48674">
            <v>0</v>
          </cell>
        </row>
        <row r="48675">
          <cell r="AB48675">
            <v>0</v>
          </cell>
        </row>
        <row r="48676">
          <cell r="AB48676">
            <v>0</v>
          </cell>
        </row>
        <row r="48677">
          <cell r="AB48677">
            <v>0</v>
          </cell>
        </row>
        <row r="48678">
          <cell r="AB48678">
            <v>0</v>
          </cell>
        </row>
        <row r="48679">
          <cell r="AB48679">
            <v>0</v>
          </cell>
        </row>
        <row r="48680">
          <cell r="AB48680">
            <v>0</v>
          </cell>
        </row>
        <row r="48681">
          <cell r="AB48681">
            <v>0</v>
          </cell>
        </row>
        <row r="48682">
          <cell r="AB48682">
            <v>0</v>
          </cell>
        </row>
        <row r="48683">
          <cell r="AB48683">
            <v>0</v>
          </cell>
        </row>
        <row r="48684">
          <cell r="AB48684">
            <v>0</v>
          </cell>
        </row>
        <row r="48685">
          <cell r="AB48685">
            <v>0</v>
          </cell>
        </row>
        <row r="48686">
          <cell r="AB48686">
            <v>0</v>
          </cell>
        </row>
        <row r="48687">
          <cell r="AB48687">
            <v>0</v>
          </cell>
        </row>
        <row r="48688">
          <cell r="AB48688">
            <v>0</v>
          </cell>
        </row>
        <row r="48689">
          <cell r="AB48689">
            <v>0</v>
          </cell>
        </row>
        <row r="48690">
          <cell r="AB48690">
            <v>0</v>
          </cell>
        </row>
        <row r="48691">
          <cell r="AB48691">
            <v>0</v>
          </cell>
        </row>
        <row r="48692">
          <cell r="AB48692">
            <v>0</v>
          </cell>
        </row>
        <row r="48693">
          <cell r="AB48693">
            <v>0</v>
          </cell>
        </row>
        <row r="48694">
          <cell r="AB48694">
            <v>0</v>
          </cell>
        </row>
        <row r="48695">
          <cell r="AB48695">
            <v>0</v>
          </cell>
        </row>
        <row r="48696">
          <cell r="AB48696">
            <v>0</v>
          </cell>
        </row>
        <row r="48697">
          <cell r="AB48697">
            <v>0</v>
          </cell>
        </row>
        <row r="48698">
          <cell r="AB48698">
            <v>0</v>
          </cell>
        </row>
        <row r="48699">
          <cell r="AB48699">
            <v>0</v>
          </cell>
        </row>
        <row r="48700">
          <cell r="AB48700">
            <v>-20</v>
          </cell>
        </row>
        <row r="48701">
          <cell r="AB48701">
            <v>0</v>
          </cell>
        </row>
        <row r="48702">
          <cell r="AB48702">
            <v>0</v>
          </cell>
        </row>
        <row r="48703">
          <cell r="AB48703">
            <v>0</v>
          </cell>
        </row>
        <row r="48704">
          <cell r="AB48704">
            <v>0</v>
          </cell>
        </row>
        <row r="48705">
          <cell r="AB48705">
            <v>0</v>
          </cell>
        </row>
        <row r="48706">
          <cell r="AB48706">
            <v>0</v>
          </cell>
        </row>
        <row r="48707">
          <cell r="AB48707">
            <v>0</v>
          </cell>
        </row>
        <row r="48708">
          <cell r="AB48708">
            <v>0</v>
          </cell>
        </row>
        <row r="48709">
          <cell r="AB48709">
            <v>0</v>
          </cell>
        </row>
        <row r="48710">
          <cell r="AB48710">
            <v>0</v>
          </cell>
        </row>
        <row r="48711">
          <cell r="AB48711">
            <v>0</v>
          </cell>
        </row>
        <row r="48712">
          <cell r="AB48712">
            <v>0</v>
          </cell>
        </row>
        <row r="48713">
          <cell r="AB48713">
            <v>0</v>
          </cell>
        </row>
        <row r="48714">
          <cell r="AB48714">
            <v>0</v>
          </cell>
        </row>
        <row r="48715">
          <cell r="AB48715">
            <v>0</v>
          </cell>
        </row>
        <row r="48716">
          <cell r="AB48716">
            <v>0</v>
          </cell>
        </row>
        <row r="48717">
          <cell r="AB48717">
            <v>0</v>
          </cell>
        </row>
        <row r="48718">
          <cell r="AB48718">
            <v>0</v>
          </cell>
        </row>
        <row r="48719">
          <cell r="AB48719">
            <v>0</v>
          </cell>
        </row>
        <row r="48720">
          <cell r="AB48720">
            <v>0</v>
          </cell>
        </row>
        <row r="48721">
          <cell r="AB48721">
            <v>0</v>
          </cell>
        </row>
        <row r="48722">
          <cell r="AB48722">
            <v>0</v>
          </cell>
        </row>
        <row r="48723">
          <cell r="AB48723">
            <v>0</v>
          </cell>
        </row>
        <row r="48724">
          <cell r="AB48724">
            <v>0</v>
          </cell>
        </row>
        <row r="48725">
          <cell r="AB48725">
            <v>0</v>
          </cell>
        </row>
        <row r="48726">
          <cell r="AB48726">
            <v>0</v>
          </cell>
        </row>
        <row r="48727">
          <cell r="AB48727">
            <v>0</v>
          </cell>
        </row>
        <row r="48728">
          <cell r="AB48728">
            <v>0</v>
          </cell>
        </row>
        <row r="48729">
          <cell r="AB48729">
            <v>0</v>
          </cell>
        </row>
        <row r="48730">
          <cell r="AB48730">
            <v>0</v>
          </cell>
        </row>
        <row r="48731">
          <cell r="AB48731">
            <v>0</v>
          </cell>
        </row>
        <row r="48732">
          <cell r="AB48732">
            <v>0</v>
          </cell>
        </row>
        <row r="48733">
          <cell r="AB48733">
            <v>0</v>
          </cell>
        </row>
        <row r="48734">
          <cell r="AB48734">
            <v>0</v>
          </cell>
        </row>
        <row r="48735">
          <cell r="AB48735">
            <v>0</v>
          </cell>
        </row>
        <row r="48736">
          <cell r="AB48736">
            <v>0</v>
          </cell>
        </row>
        <row r="48737">
          <cell r="AB48737">
            <v>0</v>
          </cell>
        </row>
        <row r="48738">
          <cell r="AB48738">
            <v>0</v>
          </cell>
        </row>
        <row r="48739">
          <cell r="AB48739">
            <v>0</v>
          </cell>
        </row>
        <row r="48740">
          <cell r="AB48740">
            <v>0</v>
          </cell>
        </row>
        <row r="48741">
          <cell r="AB48741">
            <v>0</v>
          </cell>
        </row>
        <row r="48742">
          <cell r="AB48742">
            <v>0</v>
          </cell>
        </row>
        <row r="48743">
          <cell r="AB48743">
            <v>0</v>
          </cell>
        </row>
        <row r="48744">
          <cell r="AB48744">
            <v>0</v>
          </cell>
        </row>
        <row r="48745">
          <cell r="AB48745">
            <v>0</v>
          </cell>
        </row>
        <row r="48746">
          <cell r="AB48746">
            <v>0</v>
          </cell>
        </row>
        <row r="48747">
          <cell r="AB48747">
            <v>0</v>
          </cell>
        </row>
        <row r="48748">
          <cell r="AB48748">
            <v>0</v>
          </cell>
        </row>
        <row r="48749">
          <cell r="AB48749">
            <v>0</v>
          </cell>
        </row>
        <row r="48750">
          <cell r="AB48750">
            <v>0</v>
          </cell>
        </row>
        <row r="48751">
          <cell r="AB48751">
            <v>0</v>
          </cell>
        </row>
        <row r="48752">
          <cell r="AB48752">
            <v>0</v>
          </cell>
        </row>
        <row r="48753">
          <cell r="AB48753">
            <v>0</v>
          </cell>
        </row>
        <row r="48754">
          <cell r="AB48754">
            <v>0</v>
          </cell>
        </row>
        <row r="48755">
          <cell r="AB48755">
            <v>0</v>
          </cell>
        </row>
        <row r="48756">
          <cell r="AB48756">
            <v>0</v>
          </cell>
        </row>
        <row r="48757">
          <cell r="AB48757">
            <v>0</v>
          </cell>
        </row>
        <row r="48758">
          <cell r="AB48758">
            <v>0</v>
          </cell>
        </row>
        <row r="48759">
          <cell r="AB48759">
            <v>0</v>
          </cell>
        </row>
        <row r="48760">
          <cell r="AB48760">
            <v>0</v>
          </cell>
        </row>
        <row r="48761">
          <cell r="AB48761">
            <v>0</v>
          </cell>
        </row>
        <row r="48762">
          <cell r="AB48762">
            <v>0</v>
          </cell>
        </row>
        <row r="48763">
          <cell r="AB48763">
            <v>0</v>
          </cell>
        </row>
        <row r="48764">
          <cell r="AB48764">
            <v>0</v>
          </cell>
        </row>
        <row r="48765">
          <cell r="AB48765">
            <v>0</v>
          </cell>
        </row>
        <row r="48766">
          <cell r="AB48766">
            <v>0</v>
          </cell>
        </row>
        <row r="48767">
          <cell r="AB48767">
            <v>0</v>
          </cell>
        </row>
        <row r="48768">
          <cell r="AB48768">
            <v>0</v>
          </cell>
        </row>
        <row r="48769">
          <cell r="AB48769">
            <v>0</v>
          </cell>
        </row>
        <row r="48770">
          <cell r="AB48770">
            <v>0</v>
          </cell>
        </row>
        <row r="48771">
          <cell r="AB48771">
            <v>-2</v>
          </cell>
        </row>
        <row r="48772">
          <cell r="AB48772">
            <v>0</v>
          </cell>
        </row>
        <row r="48773">
          <cell r="AB48773">
            <v>0</v>
          </cell>
        </row>
        <row r="48774">
          <cell r="AB48774">
            <v>0</v>
          </cell>
        </row>
        <row r="48775">
          <cell r="AB48775">
            <v>0</v>
          </cell>
        </row>
        <row r="48776">
          <cell r="AB48776">
            <v>0</v>
          </cell>
        </row>
        <row r="48777">
          <cell r="AB48777">
            <v>0</v>
          </cell>
        </row>
        <row r="48778">
          <cell r="AB48778">
            <v>0</v>
          </cell>
        </row>
        <row r="48779">
          <cell r="AB48779">
            <v>0</v>
          </cell>
        </row>
        <row r="48780">
          <cell r="AB48780">
            <v>0</v>
          </cell>
        </row>
        <row r="48781">
          <cell r="AB48781">
            <v>0</v>
          </cell>
        </row>
        <row r="48782">
          <cell r="AB48782">
            <v>0</v>
          </cell>
        </row>
        <row r="48783">
          <cell r="AB48783">
            <v>0</v>
          </cell>
        </row>
        <row r="48784">
          <cell r="AB48784">
            <v>0</v>
          </cell>
        </row>
        <row r="48785">
          <cell r="AB48785">
            <v>0</v>
          </cell>
        </row>
        <row r="48786">
          <cell r="AB48786">
            <v>0</v>
          </cell>
        </row>
        <row r="48787">
          <cell r="AB48787">
            <v>0</v>
          </cell>
        </row>
        <row r="48788">
          <cell r="AB48788">
            <v>0</v>
          </cell>
        </row>
        <row r="48789">
          <cell r="AB48789">
            <v>0</v>
          </cell>
        </row>
        <row r="48790">
          <cell r="AB48790">
            <v>0</v>
          </cell>
        </row>
        <row r="48791">
          <cell r="AB48791">
            <v>0</v>
          </cell>
        </row>
        <row r="48792">
          <cell r="AB48792">
            <v>0</v>
          </cell>
        </row>
        <row r="48793">
          <cell r="AB48793">
            <v>0</v>
          </cell>
        </row>
        <row r="48794">
          <cell r="AB48794">
            <v>0</v>
          </cell>
        </row>
        <row r="48795">
          <cell r="AB48795">
            <v>0</v>
          </cell>
        </row>
        <row r="48796">
          <cell r="AB48796">
            <v>0</v>
          </cell>
        </row>
        <row r="48797">
          <cell r="AB48797">
            <v>0</v>
          </cell>
        </row>
        <row r="48798">
          <cell r="AB48798">
            <v>0</v>
          </cell>
        </row>
        <row r="48799">
          <cell r="AB48799">
            <v>0</v>
          </cell>
        </row>
        <row r="48800">
          <cell r="AB48800">
            <v>0</v>
          </cell>
        </row>
        <row r="48801">
          <cell r="AB48801">
            <v>0</v>
          </cell>
        </row>
        <row r="48802">
          <cell r="AB48802">
            <v>0</v>
          </cell>
        </row>
        <row r="48803">
          <cell r="AB48803">
            <v>0</v>
          </cell>
        </row>
        <row r="48804">
          <cell r="AB48804">
            <v>0</v>
          </cell>
        </row>
        <row r="48805">
          <cell r="AB48805">
            <v>0</v>
          </cell>
        </row>
        <row r="48806">
          <cell r="AB48806">
            <v>0</v>
          </cell>
        </row>
        <row r="48807">
          <cell r="AB48807">
            <v>0</v>
          </cell>
        </row>
        <row r="48808">
          <cell r="AB48808">
            <v>0</v>
          </cell>
        </row>
        <row r="48809">
          <cell r="AB48809">
            <v>0</v>
          </cell>
        </row>
        <row r="48810">
          <cell r="AB48810">
            <v>0</v>
          </cell>
        </row>
        <row r="48811">
          <cell r="AB48811">
            <v>0</v>
          </cell>
        </row>
        <row r="48812">
          <cell r="AB48812">
            <v>0</v>
          </cell>
        </row>
        <row r="48813">
          <cell r="AB48813">
            <v>0</v>
          </cell>
        </row>
        <row r="48814">
          <cell r="AB48814">
            <v>0</v>
          </cell>
        </row>
        <row r="48815">
          <cell r="AB48815">
            <v>0</v>
          </cell>
        </row>
        <row r="48816">
          <cell r="AB48816">
            <v>0</v>
          </cell>
        </row>
        <row r="48817">
          <cell r="AB48817">
            <v>0</v>
          </cell>
        </row>
        <row r="48818">
          <cell r="AB48818">
            <v>0</v>
          </cell>
        </row>
        <row r="48819">
          <cell r="AB48819">
            <v>0</v>
          </cell>
        </row>
        <row r="48820">
          <cell r="AB48820">
            <v>0</v>
          </cell>
        </row>
        <row r="48821">
          <cell r="AB48821">
            <v>0</v>
          </cell>
        </row>
        <row r="48822">
          <cell r="AB48822">
            <v>0</v>
          </cell>
        </row>
        <row r="48823">
          <cell r="AB48823">
            <v>0</v>
          </cell>
        </row>
        <row r="48824">
          <cell r="AB48824">
            <v>0</v>
          </cell>
        </row>
        <row r="48825">
          <cell r="AB48825">
            <v>0</v>
          </cell>
        </row>
        <row r="48826">
          <cell r="AB48826">
            <v>0</v>
          </cell>
        </row>
        <row r="48827">
          <cell r="AB48827">
            <v>0</v>
          </cell>
        </row>
        <row r="48828">
          <cell r="AB48828">
            <v>0</v>
          </cell>
        </row>
        <row r="48829">
          <cell r="AB48829">
            <v>0</v>
          </cell>
        </row>
        <row r="48830">
          <cell r="AB48830">
            <v>0</v>
          </cell>
        </row>
        <row r="48831">
          <cell r="AB48831">
            <v>0</v>
          </cell>
        </row>
        <row r="48832">
          <cell r="AB48832">
            <v>0</v>
          </cell>
        </row>
        <row r="48833">
          <cell r="AB48833">
            <v>0</v>
          </cell>
        </row>
        <row r="48834">
          <cell r="AB48834">
            <v>0</v>
          </cell>
        </row>
        <row r="48835">
          <cell r="AB48835">
            <v>0</v>
          </cell>
        </row>
        <row r="48836">
          <cell r="AB48836">
            <v>0</v>
          </cell>
        </row>
        <row r="48837">
          <cell r="AB48837">
            <v>0</v>
          </cell>
        </row>
        <row r="48838">
          <cell r="AB48838">
            <v>0</v>
          </cell>
        </row>
        <row r="48839">
          <cell r="AB48839">
            <v>0</v>
          </cell>
        </row>
        <row r="48840">
          <cell r="AB48840">
            <v>0</v>
          </cell>
        </row>
        <row r="48841">
          <cell r="AB48841">
            <v>0</v>
          </cell>
        </row>
        <row r="48842">
          <cell r="AB48842">
            <v>0</v>
          </cell>
        </row>
        <row r="48843">
          <cell r="AB48843">
            <v>0</v>
          </cell>
        </row>
        <row r="48844">
          <cell r="AB48844">
            <v>0</v>
          </cell>
        </row>
        <row r="48845">
          <cell r="AB48845">
            <v>0</v>
          </cell>
        </row>
        <row r="48846">
          <cell r="AB48846">
            <v>0</v>
          </cell>
        </row>
        <row r="48847">
          <cell r="AB48847">
            <v>0</v>
          </cell>
        </row>
        <row r="48848">
          <cell r="AB48848">
            <v>0</v>
          </cell>
        </row>
        <row r="48849">
          <cell r="AB48849">
            <v>0</v>
          </cell>
        </row>
        <row r="48850">
          <cell r="AB48850">
            <v>0</v>
          </cell>
        </row>
        <row r="48851">
          <cell r="AB48851">
            <v>0</v>
          </cell>
        </row>
        <row r="48852">
          <cell r="AB48852">
            <v>0</v>
          </cell>
        </row>
        <row r="48853">
          <cell r="AB48853">
            <v>0</v>
          </cell>
        </row>
        <row r="48854">
          <cell r="AB48854">
            <v>0</v>
          </cell>
        </row>
        <row r="48855">
          <cell r="AB48855">
            <v>0</v>
          </cell>
        </row>
        <row r="48856">
          <cell r="AB48856">
            <v>0</v>
          </cell>
        </row>
        <row r="48857">
          <cell r="AB48857">
            <v>0</v>
          </cell>
        </row>
        <row r="48858">
          <cell r="AB48858">
            <v>0</v>
          </cell>
        </row>
        <row r="48859">
          <cell r="AB48859">
            <v>0</v>
          </cell>
        </row>
        <row r="48860">
          <cell r="AB48860">
            <v>0</v>
          </cell>
        </row>
        <row r="48861">
          <cell r="AB48861">
            <v>0</v>
          </cell>
        </row>
        <row r="48862">
          <cell r="AB48862">
            <v>0</v>
          </cell>
        </row>
        <row r="48863">
          <cell r="AB48863">
            <v>0</v>
          </cell>
        </row>
        <row r="48864">
          <cell r="AB48864">
            <v>0</v>
          </cell>
        </row>
        <row r="48865">
          <cell r="AB48865">
            <v>0</v>
          </cell>
        </row>
        <row r="48866">
          <cell r="AB48866">
            <v>0</v>
          </cell>
        </row>
        <row r="48867">
          <cell r="AB48867">
            <v>0</v>
          </cell>
        </row>
        <row r="48868">
          <cell r="AB48868">
            <v>0</v>
          </cell>
        </row>
        <row r="48869">
          <cell r="AB48869">
            <v>0</v>
          </cell>
        </row>
        <row r="48870">
          <cell r="AB48870">
            <v>0</v>
          </cell>
        </row>
        <row r="48871">
          <cell r="AB48871">
            <v>0</v>
          </cell>
        </row>
        <row r="48872">
          <cell r="AB48872">
            <v>0</v>
          </cell>
        </row>
        <row r="48873">
          <cell r="AB48873">
            <v>0</v>
          </cell>
        </row>
        <row r="48874">
          <cell r="AB48874">
            <v>0</v>
          </cell>
        </row>
        <row r="48875">
          <cell r="AB48875">
            <v>0</v>
          </cell>
        </row>
        <row r="48876">
          <cell r="AB48876">
            <v>0</v>
          </cell>
        </row>
        <row r="48877">
          <cell r="AB48877">
            <v>0</v>
          </cell>
        </row>
        <row r="48878">
          <cell r="AB48878">
            <v>0</v>
          </cell>
        </row>
        <row r="48879">
          <cell r="AB48879">
            <v>0</v>
          </cell>
        </row>
        <row r="48880">
          <cell r="AB48880">
            <v>0</v>
          </cell>
        </row>
        <row r="48881">
          <cell r="AB48881">
            <v>0</v>
          </cell>
        </row>
        <row r="48882">
          <cell r="AB48882">
            <v>0</v>
          </cell>
        </row>
        <row r="48883">
          <cell r="AB48883">
            <v>0</v>
          </cell>
        </row>
        <row r="48884">
          <cell r="AB48884">
            <v>0</v>
          </cell>
        </row>
        <row r="48885">
          <cell r="AB48885">
            <v>0</v>
          </cell>
        </row>
        <row r="48886">
          <cell r="AB48886">
            <v>0</v>
          </cell>
        </row>
        <row r="48887">
          <cell r="AB48887">
            <v>0</v>
          </cell>
        </row>
        <row r="48888">
          <cell r="AB48888">
            <v>0</v>
          </cell>
        </row>
        <row r="48889">
          <cell r="AB48889">
            <v>0</v>
          </cell>
        </row>
        <row r="48890">
          <cell r="AB48890">
            <v>0</v>
          </cell>
        </row>
        <row r="48891">
          <cell r="AB48891">
            <v>0</v>
          </cell>
        </row>
        <row r="48892">
          <cell r="AB48892">
            <v>0</v>
          </cell>
        </row>
        <row r="48893">
          <cell r="AB48893">
            <v>0</v>
          </cell>
        </row>
        <row r="48894">
          <cell r="AB48894">
            <v>0</v>
          </cell>
        </row>
        <row r="48895">
          <cell r="AB48895">
            <v>0</v>
          </cell>
        </row>
        <row r="48896">
          <cell r="AB48896">
            <v>0</v>
          </cell>
        </row>
        <row r="48897">
          <cell r="AB48897">
            <v>0</v>
          </cell>
        </row>
        <row r="48898">
          <cell r="AB48898">
            <v>0</v>
          </cell>
        </row>
        <row r="48899">
          <cell r="AB48899">
            <v>0</v>
          </cell>
        </row>
        <row r="48900">
          <cell r="AB48900">
            <v>0</v>
          </cell>
        </row>
        <row r="48901">
          <cell r="AB48901">
            <v>0</v>
          </cell>
        </row>
        <row r="48902">
          <cell r="AB48902">
            <v>0</v>
          </cell>
        </row>
        <row r="48903">
          <cell r="AB48903">
            <v>0</v>
          </cell>
        </row>
        <row r="48904">
          <cell r="AB48904">
            <v>0</v>
          </cell>
        </row>
        <row r="48905">
          <cell r="AB48905">
            <v>0</v>
          </cell>
        </row>
        <row r="48906">
          <cell r="AB48906">
            <v>0</v>
          </cell>
        </row>
        <row r="48907">
          <cell r="AB48907">
            <v>0</v>
          </cell>
        </row>
        <row r="48908">
          <cell r="AB48908">
            <v>0</v>
          </cell>
        </row>
        <row r="48909">
          <cell r="AB48909">
            <v>0</v>
          </cell>
        </row>
        <row r="48910">
          <cell r="AB48910">
            <v>0</v>
          </cell>
        </row>
        <row r="48911">
          <cell r="AB48911">
            <v>0</v>
          </cell>
        </row>
        <row r="48912">
          <cell r="AB48912">
            <v>0</v>
          </cell>
        </row>
        <row r="48913">
          <cell r="AB48913">
            <v>0</v>
          </cell>
        </row>
        <row r="48914">
          <cell r="AB48914">
            <v>0</v>
          </cell>
        </row>
        <row r="48915">
          <cell r="AB48915">
            <v>0</v>
          </cell>
        </row>
        <row r="48916">
          <cell r="AB48916">
            <v>0</v>
          </cell>
        </row>
        <row r="48917">
          <cell r="AB48917">
            <v>0</v>
          </cell>
        </row>
        <row r="48918">
          <cell r="AB48918">
            <v>0</v>
          </cell>
        </row>
        <row r="48919">
          <cell r="AB48919">
            <v>0</v>
          </cell>
        </row>
        <row r="48920">
          <cell r="AB48920">
            <v>0</v>
          </cell>
        </row>
        <row r="48921">
          <cell r="AB48921">
            <v>0</v>
          </cell>
        </row>
        <row r="48922">
          <cell r="AB48922">
            <v>0</v>
          </cell>
        </row>
        <row r="48923">
          <cell r="AB48923">
            <v>0</v>
          </cell>
        </row>
        <row r="48924">
          <cell r="AB48924">
            <v>0</v>
          </cell>
        </row>
        <row r="48925">
          <cell r="AB48925">
            <v>0</v>
          </cell>
        </row>
        <row r="48926">
          <cell r="AB48926">
            <v>0</v>
          </cell>
        </row>
        <row r="48927">
          <cell r="AB48927">
            <v>0</v>
          </cell>
        </row>
        <row r="48928">
          <cell r="AB48928">
            <v>0</v>
          </cell>
        </row>
        <row r="48929">
          <cell r="AB48929">
            <v>0</v>
          </cell>
        </row>
        <row r="48930">
          <cell r="AB48930">
            <v>0</v>
          </cell>
        </row>
        <row r="48931">
          <cell r="AB48931">
            <v>0</v>
          </cell>
        </row>
        <row r="48932">
          <cell r="AB48932">
            <v>0</v>
          </cell>
        </row>
        <row r="48933">
          <cell r="AB48933">
            <v>0</v>
          </cell>
        </row>
        <row r="48934">
          <cell r="AB48934">
            <v>0</v>
          </cell>
        </row>
        <row r="48935">
          <cell r="AB48935">
            <v>0</v>
          </cell>
        </row>
        <row r="48936">
          <cell r="AB48936">
            <v>0</v>
          </cell>
        </row>
        <row r="48937">
          <cell r="AB48937">
            <v>0</v>
          </cell>
        </row>
        <row r="48938">
          <cell r="AB48938">
            <v>0</v>
          </cell>
        </row>
        <row r="48939">
          <cell r="AB48939">
            <v>0</v>
          </cell>
        </row>
        <row r="48940">
          <cell r="AB48940">
            <v>0</v>
          </cell>
        </row>
        <row r="48941">
          <cell r="AB48941">
            <v>0</v>
          </cell>
        </row>
        <row r="48942">
          <cell r="AB48942">
            <v>0</v>
          </cell>
        </row>
        <row r="48943">
          <cell r="AB48943">
            <v>0</v>
          </cell>
        </row>
        <row r="48944">
          <cell r="AB48944">
            <v>0</v>
          </cell>
        </row>
        <row r="48945">
          <cell r="AB48945">
            <v>0</v>
          </cell>
        </row>
        <row r="48946">
          <cell r="AB48946">
            <v>0</v>
          </cell>
        </row>
        <row r="48947">
          <cell r="AB48947">
            <v>0</v>
          </cell>
        </row>
        <row r="48948">
          <cell r="AB48948">
            <v>0</v>
          </cell>
        </row>
        <row r="48949">
          <cell r="AB48949">
            <v>0</v>
          </cell>
        </row>
        <row r="48950">
          <cell r="AB48950">
            <v>0</v>
          </cell>
        </row>
        <row r="48951">
          <cell r="AB48951">
            <v>0</v>
          </cell>
        </row>
        <row r="48952">
          <cell r="AB48952">
            <v>0</v>
          </cell>
        </row>
        <row r="48953">
          <cell r="AB48953">
            <v>0</v>
          </cell>
        </row>
        <row r="48954">
          <cell r="AB48954">
            <v>0</v>
          </cell>
        </row>
        <row r="48955">
          <cell r="AB48955">
            <v>0</v>
          </cell>
        </row>
        <row r="48956">
          <cell r="AB48956">
            <v>0</v>
          </cell>
        </row>
        <row r="48957">
          <cell r="AB48957">
            <v>0</v>
          </cell>
        </row>
        <row r="48958">
          <cell r="AB48958">
            <v>0</v>
          </cell>
        </row>
        <row r="48959">
          <cell r="AB48959">
            <v>0</v>
          </cell>
        </row>
        <row r="48960">
          <cell r="AB48960">
            <v>0</v>
          </cell>
        </row>
        <row r="48961">
          <cell r="AB48961">
            <v>0</v>
          </cell>
        </row>
        <row r="48962">
          <cell r="AB48962">
            <v>0</v>
          </cell>
        </row>
        <row r="48963">
          <cell r="AB48963">
            <v>0</v>
          </cell>
        </row>
        <row r="48964">
          <cell r="AB48964">
            <v>0</v>
          </cell>
        </row>
        <row r="48965">
          <cell r="AB48965">
            <v>0</v>
          </cell>
        </row>
        <row r="48966">
          <cell r="AB48966">
            <v>0</v>
          </cell>
        </row>
        <row r="48967">
          <cell r="AB48967">
            <v>0</v>
          </cell>
        </row>
        <row r="48968">
          <cell r="AB48968">
            <v>0</v>
          </cell>
        </row>
        <row r="48969">
          <cell r="AB48969">
            <v>0</v>
          </cell>
        </row>
        <row r="48970">
          <cell r="AB48970">
            <v>0</v>
          </cell>
        </row>
        <row r="48971">
          <cell r="AB48971">
            <v>0</v>
          </cell>
        </row>
        <row r="48972">
          <cell r="AB48972">
            <v>0</v>
          </cell>
        </row>
        <row r="48973">
          <cell r="AB48973">
            <v>0</v>
          </cell>
        </row>
        <row r="48974">
          <cell r="AB48974">
            <v>0</v>
          </cell>
        </row>
        <row r="48975">
          <cell r="AB48975">
            <v>0</v>
          </cell>
        </row>
        <row r="48976">
          <cell r="AB48976">
            <v>0</v>
          </cell>
        </row>
        <row r="48977">
          <cell r="AB48977">
            <v>0</v>
          </cell>
        </row>
        <row r="48978">
          <cell r="AB48978">
            <v>0</v>
          </cell>
        </row>
        <row r="48979">
          <cell r="AB48979">
            <v>0</v>
          </cell>
        </row>
        <row r="48980">
          <cell r="AB48980">
            <v>0</v>
          </cell>
        </row>
        <row r="48981">
          <cell r="AB48981">
            <v>0</v>
          </cell>
        </row>
        <row r="48982">
          <cell r="AB48982">
            <v>0</v>
          </cell>
        </row>
        <row r="48983">
          <cell r="AB48983">
            <v>0</v>
          </cell>
        </row>
        <row r="48984">
          <cell r="AB48984">
            <v>0</v>
          </cell>
        </row>
        <row r="48985">
          <cell r="AB48985">
            <v>0</v>
          </cell>
        </row>
        <row r="48986">
          <cell r="AB48986">
            <v>0</v>
          </cell>
        </row>
        <row r="48987">
          <cell r="AB48987">
            <v>0</v>
          </cell>
        </row>
        <row r="48988">
          <cell r="AB48988">
            <v>0</v>
          </cell>
        </row>
        <row r="48989">
          <cell r="AB48989">
            <v>0</v>
          </cell>
        </row>
        <row r="48990">
          <cell r="AB48990">
            <v>0</v>
          </cell>
        </row>
        <row r="48991">
          <cell r="AB48991">
            <v>0</v>
          </cell>
        </row>
        <row r="48992">
          <cell r="AB48992">
            <v>0</v>
          </cell>
        </row>
        <row r="48993">
          <cell r="AB48993">
            <v>0</v>
          </cell>
        </row>
        <row r="48994">
          <cell r="AB48994">
            <v>0</v>
          </cell>
        </row>
        <row r="48995">
          <cell r="AB48995">
            <v>0</v>
          </cell>
        </row>
        <row r="48996">
          <cell r="AB48996">
            <v>0</v>
          </cell>
        </row>
        <row r="48997">
          <cell r="AB48997">
            <v>0</v>
          </cell>
        </row>
        <row r="48998">
          <cell r="AB48998">
            <v>0</v>
          </cell>
        </row>
        <row r="48999">
          <cell r="AB48999">
            <v>0</v>
          </cell>
        </row>
        <row r="49000">
          <cell r="AB49000">
            <v>0</v>
          </cell>
        </row>
        <row r="49001">
          <cell r="AB49001">
            <v>0</v>
          </cell>
        </row>
        <row r="49002">
          <cell r="AB49002">
            <v>0</v>
          </cell>
        </row>
        <row r="49003">
          <cell r="AB49003">
            <v>0</v>
          </cell>
        </row>
        <row r="49004">
          <cell r="AB49004">
            <v>0</v>
          </cell>
        </row>
        <row r="49005">
          <cell r="AB49005">
            <v>0</v>
          </cell>
        </row>
        <row r="49006">
          <cell r="AB49006">
            <v>0</v>
          </cell>
        </row>
        <row r="49007">
          <cell r="AB49007">
            <v>0</v>
          </cell>
        </row>
        <row r="49008">
          <cell r="AB49008">
            <v>0</v>
          </cell>
        </row>
        <row r="49009">
          <cell r="AB49009">
            <v>0</v>
          </cell>
        </row>
        <row r="49010">
          <cell r="AB49010">
            <v>0</v>
          </cell>
        </row>
        <row r="49011">
          <cell r="AB49011">
            <v>0</v>
          </cell>
        </row>
        <row r="49012">
          <cell r="AB49012">
            <v>0</v>
          </cell>
        </row>
        <row r="49013">
          <cell r="AB49013">
            <v>0</v>
          </cell>
        </row>
        <row r="49014">
          <cell r="AB49014">
            <v>0</v>
          </cell>
        </row>
        <row r="49015">
          <cell r="AB49015">
            <v>0</v>
          </cell>
        </row>
        <row r="49016">
          <cell r="AB49016">
            <v>0</v>
          </cell>
        </row>
        <row r="49017">
          <cell r="AB49017">
            <v>0</v>
          </cell>
        </row>
        <row r="49018">
          <cell r="AB49018">
            <v>0</v>
          </cell>
        </row>
        <row r="49019">
          <cell r="AB49019">
            <v>0</v>
          </cell>
        </row>
        <row r="49020">
          <cell r="AB49020">
            <v>0</v>
          </cell>
        </row>
        <row r="49021">
          <cell r="AB49021">
            <v>0</v>
          </cell>
        </row>
        <row r="49022">
          <cell r="AB49022">
            <v>0</v>
          </cell>
        </row>
        <row r="49023">
          <cell r="AB49023">
            <v>0</v>
          </cell>
        </row>
        <row r="49024">
          <cell r="AB49024">
            <v>0</v>
          </cell>
        </row>
        <row r="49025">
          <cell r="AB49025">
            <v>0</v>
          </cell>
        </row>
        <row r="49026">
          <cell r="AB49026">
            <v>0</v>
          </cell>
        </row>
        <row r="49027">
          <cell r="AB49027">
            <v>0</v>
          </cell>
        </row>
        <row r="49028">
          <cell r="AB49028">
            <v>0</v>
          </cell>
        </row>
        <row r="49029">
          <cell r="AB49029">
            <v>0</v>
          </cell>
        </row>
        <row r="49030">
          <cell r="AB49030">
            <v>0</v>
          </cell>
        </row>
        <row r="49031">
          <cell r="AB49031">
            <v>0</v>
          </cell>
        </row>
        <row r="49032">
          <cell r="AB49032">
            <v>0</v>
          </cell>
        </row>
        <row r="49033">
          <cell r="AB49033">
            <v>0</v>
          </cell>
        </row>
        <row r="49034">
          <cell r="AB49034">
            <v>0</v>
          </cell>
        </row>
        <row r="49035">
          <cell r="AB49035">
            <v>0</v>
          </cell>
        </row>
        <row r="49036">
          <cell r="AB49036">
            <v>0</v>
          </cell>
        </row>
        <row r="49037">
          <cell r="AB49037">
            <v>0</v>
          </cell>
        </row>
        <row r="49038">
          <cell r="AB49038">
            <v>0</v>
          </cell>
        </row>
        <row r="49039">
          <cell r="AB49039">
            <v>0</v>
          </cell>
        </row>
        <row r="49040">
          <cell r="AB49040">
            <v>0</v>
          </cell>
        </row>
        <row r="49041">
          <cell r="AB49041">
            <v>0</v>
          </cell>
        </row>
        <row r="49042">
          <cell r="AB49042">
            <v>0</v>
          </cell>
        </row>
        <row r="49043">
          <cell r="AB49043">
            <v>0</v>
          </cell>
        </row>
        <row r="49044">
          <cell r="AB49044">
            <v>0</v>
          </cell>
        </row>
        <row r="49045">
          <cell r="AB49045">
            <v>0</v>
          </cell>
        </row>
        <row r="49046">
          <cell r="AB49046">
            <v>0</v>
          </cell>
        </row>
        <row r="49047">
          <cell r="AB49047">
            <v>0</v>
          </cell>
        </row>
        <row r="49048">
          <cell r="AB49048">
            <v>0</v>
          </cell>
        </row>
        <row r="49049">
          <cell r="AB49049">
            <v>0</v>
          </cell>
        </row>
        <row r="49050">
          <cell r="AB49050">
            <v>0</v>
          </cell>
        </row>
        <row r="49051">
          <cell r="AB49051">
            <v>0</v>
          </cell>
        </row>
        <row r="49052">
          <cell r="AB49052">
            <v>0</v>
          </cell>
        </row>
        <row r="49053">
          <cell r="AB49053">
            <v>0</v>
          </cell>
        </row>
        <row r="49054">
          <cell r="AB49054">
            <v>0</v>
          </cell>
        </row>
        <row r="49055">
          <cell r="AB49055">
            <v>0</v>
          </cell>
        </row>
        <row r="49056">
          <cell r="AB49056">
            <v>0</v>
          </cell>
        </row>
        <row r="49057">
          <cell r="AB49057">
            <v>0</v>
          </cell>
        </row>
        <row r="49058">
          <cell r="AB49058">
            <v>0</v>
          </cell>
        </row>
        <row r="49059">
          <cell r="AB49059">
            <v>0</v>
          </cell>
        </row>
        <row r="49060">
          <cell r="AB49060">
            <v>0</v>
          </cell>
        </row>
        <row r="49061">
          <cell r="AB49061">
            <v>0</v>
          </cell>
        </row>
        <row r="49062">
          <cell r="AB49062">
            <v>0</v>
          </cell>
        </row>
        <row r="49063">
          <cell r="AB49063">
            <v>0</v>
          </cell>
        </row>
        <row r="49064">
          <cell r="AB49064">
            <v>0</v>
          </cell>
        </row>
        <row r="49065">
          <cell r="AB49065">
            <v>0</v>
          </cell>
        </row>
        <row r="49066">
          <cell r="AB49066">
            <v>0</v>
          </cell>
        </row>
        <row r="49067">
          <cell r="AB49067">
            <v>0</v>
          </cell>
        </row>
        <row r="49068">
          <cell r="AB49068">
            <v>0</v>
          </cell>
        </row>
        <row r="49069">
          <cell r="AB49069">
            <v>0</v>
          </cell>
        </row>
        <row r="49070">
          <cell r="AB49070">
            <v>0</v>
          </cell>
        </row>
        <row r="49071">
          <cell r="AB49071">
            <v>0</v>
          </cell>
        </row>
        <row r="49072">
          <cell r="AB49072">
            <v>0</v>
          </cell>
        </row>
        <row r="49073">
          <cell r="AB49073">
            <v>0</v>
          </cell>
        </row>
        <row r="49074">
          <cell r="AB49074">
            <v>0</v>
          </cell>
        </row>
        <row r="49075">
          <cell r="AB49075">
            <v>0</v>
          </cell>
        </row>
        <row r="49076">
          <cell r="AB49076">
            <v>0</v>
          </cell>
        </row>
        <row r="49077">
          <cell r="AB49077">
            <v>0</v>
          </cell>
        </row>
        <row r="49078">
          <cell r="AB49078">
            <v>0</v>
          </cell>
        </row>
        <row r="49079">
          <cell r="AB49079">
            <v>0</v>
          </cell>
        </row>
        <row r="49080">
          <cell r="AB49080">
            <v>0</v>
          </cell>
        </row>
        <row r="49081">
          <cell r="AB49081">
            <v>0</v>
          </cell>
        </row>
        <row r="49082">
          <cell r="AB49082">
            <v>0</v>
          </cell>
        </row>
        <row r="49083">
          <cell r="AB49083">
            <v>0</v>
          </cell>
        </row>
        <row r="49084">
          <cell r="AB49084">
            <v>0</v>
          </cell>
        </row>
        <row r="49085">
          <cell r="AB49085">
            <v>0</v>
          </cell>
        </row>
        <row r="49086">
          <cell r="AB49086">
            <v>0</v>
          </cell>
        </row>
        <row r="49087">
          <cell r="AB49087">
            <v>0</v>
          </cell>
        </row>
        <row r="49088">
          <cell r="AB49088">
            <v>0</v>
          </cell>
        </row>
        <row r="49089">
          <cell r="AB49089">
            <v>0</v>
          </cell>
        </row>
        <row r="49090">
          <cell r="AB49090">
            <v>0</v>
          </cell>
        </row>
        <row r="49091">
          <cell r="AB49091">
            <v>0</v>
          </cell>
        </row>
        <row r="49092">
          <cell r="AB49092">
            <v>0</v>
          </cell>
        </row>
        <row r="49093">
          <cell r="AB49093">
            <v>0</v>
          </cell>
        </row>
        <row r="49094">
          <cell r="AB49094">
            <v>0</v>
          </cell>
        </row>
        <row r="49095">
          <cell r="AB49095">
            <v>0</v>
          </cell>
        </row>
        <row r="49096">
          <cell r="AB49096">
            <v>0</v>
          </cell>
        </row>
        <row r="49097">
          <cell r="AB49097">
            <v>0</v>
          </cell>
        </row>
        <row r="49098">
          <cell r="AB49098">
            <v>0</v>
          </cell>
        </row>
        <row r="49099">
          <cell r="AB49099">
            <v>0</v>
          </cell>
        </row>
        <row r="49100">
          <cell r="AB49100">
            <v>0</v>
          </cell>
        </row>
        <row r="49101">
          <cell r="AB49101">
            <v>0</v>
          </cell>
        </row>
        <row r="49102">
          <cell r="AB49102">
            <v>0</v>
          </cell>
        </row>
        <row r="49103">
          <cell r="AB49103">
            <v>0</v>
          </cell>
        </row>
        <row r="49104">
          <cell r="AB49104">
            <v>0</v>
          </cell>
        </row>
        <row r="49105">
          <cell r="AB49105">
            <v>0</v>
          </cell>
        </row>
        <row r="49106">
          <cell r="AB49106">
            <v>0</v>
          </cell>
        </row>
        <row r="49107">
          <cell r="AB49107">
            <v>0</v>
          </cell>
        </row>
        <row r="49108">
          <cell r="AB49108">
            <v>0</v>
          </cell>
        </row>
        <row r="49109">
          <cell r="AB49109">
            <v>0</v>
          </cell>
        </row>
        <row r="49110">
          <cell r="AB49110">
            <v>0</v>
          </cell>
        </row>
        <row r="49111">
          <cell r="AB49111">
            <v>0</v>
          </cell>
        </row>
        <row r="49112">
          <cell r="AB49112">
            <v>0</v>
          </cell>
        </row>
        <row r="49113">
          <cell r="AB49113">
            <v>0</v>
          </cell>
        </row>
        <row r="49114">
          <cell r="AB49114">
            <v>0</v>
          </cell>
        </row>
        <row r="49115">
          <cell r="AB49115">
            <v>0</v>
          </cell>
        </row>
        <row r="49116">
          <cell r="AB49116">
            <v>0</v>
          </cell>
        </row>
        <row r="49117">
          <cell r="AB49117">
            <v>0</v>
          </cell>
        </row>
        <row r="49118">
          <cell r="AB49118">
            <v>0</v>
          </cell>
        </row>
        <row r="49119">
          <cell r="AB49119">
            <v>0</v>
          </cell>
        </row>
        <row r="49120">
          <cell r="AB49120">
            <v>0</v>
          </cell>
        </row>
        <row r="49121">
          <cell r="AB49121">
            <v>0</v>
          </cell>
        </row>
        <row r="49122">
          <cell r="AB49122">
            <v>0</v>
          </cell>
        </row>
        <row r="49123">
          <cell r="AB49123">
            <v>0</v>
          </cell>
        </row>
        <row r="49124">
          <cell r="AB49124">
            <v>0</v>
          </cell>
        </row>
        <row r="49125">
          <cell r="AB49125">
            <v>0</v>
          </cell>
        </row>
        <row r="49126">
          <cell r="AB49126">
            <v>0</v>
          </cell>
        </row>
        <row r="49127">
          <cell r="AB49127">
            <v>0</v>
          </cell>
        </row>
        <row r="49128">
          <cell r="AB49128">
            <v>0</v>
          </cell>
        </row>
        <row r="49129">
          <cell r="AB49129">
            <v>0</v>
          </cell>
        </row>
        <row r="49130">
          <cell r="AB49130">
            <v>0</v>
          </cell>
        </row>
        <row r="49131">
          <cell r="AB49131">
            <v>0</v>
          </cell>
        </row>
        <row r="49132">
          <cell r="AB49132">
            <v>0</v>
          </cell>
        </row>
        <row r="49133">
          <cell r="AB49133">
            <v>0</v>
          </cell>
        </row>
        <row r="49134">
          <cell r="AB49134">
            <v>0</v>
          </cell>
        </row>
        <row r="49135">
          <cell r="AB49135">
            <v>0</v>
          </cell>
        </row>
        <row r="49136">
          <cell r="AB49136">
            <v>0</v>
          </cell>
        </row>
        <row r="49137">
          <cell r="AB49137">
            <v>0</v>
          </cell>
        </row>
        <row r="49138">
          <cell r="AB49138">
            <v>0</v>
          </cell>
        </row>
        <row r="49139">
          <cell r="AB49139">
            <v>0</v>
          </cell>
        </row>
        <row r="49140">
          <cell r="AB49140">
            <v>0</v>
          </cell>
        </row>
        <row r="49141">
          <cell r="AB49141">
            <v>0</v>
          </cell>
        </row>
        <row r="49142">
          <cell r="AB49142">
            <v>0</v>
          </cell>
        </row>
        <row r="49143">
          <cell r="AB49143">
            <v>0</v>
          </cell>
        </row>
        <row r="49144">
          <cell r="AB49144">
            <v>0</v>
          </cell>
        </row>
        <row r="49145">
          <cell r="AB49145">
            <v>0</v>
          </cell>
        </row>
        <row r="49146">
          <cell r="AB49146">
            <v>0</v>
          </cell>
        </row>
        <row r="49147">
          <cell r="AB49147">
            <v>0</v>
          </cell>
        </row>
        <row r="49148">
          <cell r="AB49148">
            <v>0</v>
          </cell>
        </row>
        <row r="49149">
          <cell r="AB49149">
            <v>0</v>
          </cell>
        </row>
        <row r="49150">
          <cell r="AB49150">
            <v>0</v>
          </cell>
        </row>
        <row r="49151">
          <cell r="AB49151">
            <v>0</v>
          </cell>
        </row>
        <row r="49152">
          <cell r="AB49152">
            <v>0</v>
          </cell>
        </row>
        <row r="49153">
          <cell r="AB49153">
            <v>0</v>
          </cell>
        </row>
        <row r="49154">
          <cell r="AB49154">
            <v>0</v>
          </cell>
        </row>
        <row r="49155">
          <cell r="AB49155">
            <v>0</v>
          </cell>
        </row>
        <row r="49156">
          <cell r="AB49156">
            <v>0</v>
          </cell>
        </row>
        <row r="49157">
          <cell r="AB49157">
            <v>0</v>
          </cell>
        </row>
        <row r="49158">
          <cell r="AB49158">
            <v>0</v>
          </cell>
        </row>
        <row r="49159">
          <cell r="AB49159">
            <v>0</v>
          </cell>
        </row>
        <row r="49160">
          <cell r="AB49160">
            <v>0</v>
          </cell>
        </row>
        <row r="49161">
          <cell r="AB49161">
            <v>0</v>
          </cell>
        </row>
        <row r="49162">
          <cell r="AB49162">
            <v>0</v>
          </cell>
        </row>
        <row r="49163">
          <cell r="AB49163">
            <v>0</v>
          </cell>
        </row>
        <row r="49164">
          <cell r="AB49164">
            <v>0</v>
          </cell>
        </row>
        <row r="49165">
          <cell r="AB49165">
            <v>0</v>
          </cell>
        </row>
        <row r="49166">
          <cell r="AB49166">
            <v>0</v>
          </cell>
        </row>
        <row r="49167">
          <cell r="AB49167">
            <v>0</v>
          </cell>
        </row>
        <row r="49168">
          <cell r="AB49168">
            <v>0</v>
          </cell>
        </row>
        <row r="49169">
          <cell r="AB49169">
            <v>0</v>
          </cell>
        </row>
        <row r="49170">
          <cell r="AB49170">
            <v>0</v>
          </cell>
        </row>
        <row r="49171">
          <cell r="AB49171">
            <v>0</v>
          </cell>
        </row>
        <row r="49172">
          <cell r="AB49172">
            <v>0</v>
          </cell>
        </row>
        <row r="49173">
          <cell r="AB49173">
            <v>0</v>
          </cell>
        </row>
        <row r="49174">
          <cell r="AB49174">
            <v>0</v>
          </cell>
        </row>
        <row r="49175">
          <cell r="AB49175">
            <v>0</v>
          </cell>
        </row>
        <row r="49176">
          <cell r="AB49176">
            <v>0</v>
          </cell>
        </row>
        <row r="49177">
          <cell r="AB49177">
            <v>0</v>
          </cell>
        </row>
        <row r="49178">
          <cell r="AB49178">
            <v>0</v>
          </cell>
        </row>
        <row r="49179">
          <cell r="AB49179">
            <v>0</v>
          </cell>
        </row>
        <row r="49180">
          <cell r="AB49180">
            <v>0</v>
          </cell>
        </row>
        <row r="49181">
          <cell r="AB49181">
            <v>0</v>
          </cell>
        </row>
        <row r="49182">
          <cell r="AB49182">
            <v>0</v>
          </cell>
        </row>
        <row r="49183">
          <cell r="AB49183">
            <v>0</v>
          </cell>
        </row>
        <row r="49184">
          <cell r="AB49184">
            <v>0</v>
          </cell>
        </row>
        <row r="49185">
          <cell r="AB49185">
            <v>0</v>
          </cell>
        </row>
        <row r="49186">
          <cell r="AB49186">
            <v>0</v>
          </cell>
        </row>
        <row r="49187">
          <cell r="AB49187">
            <v>0</v>
          </cell>
        </row>
        <row r="49188">
          <cell r="AB49188">
            <v>0</v>
          </cell>
        </row>
        <row r="49189">
          <cell r="AB49189">
            <v>0</v>
          </cell>
        </row>
        <row r="49190">
          <cell r="AB49190">
            <v>0</v>
          </cell>
        </row>
        <row r="49191">
          <cell r="AB49191">
            <v>0</v>
          </cell>
        </row>
        <row r="49192">
          <cell r="AB49192">
            <v>0</v>
          </cell>
        </row>
        <row r="49193">
          <cell r="AB49193">
            <v>0</v>
          </cell>
        </row>
        <row r="49194">
          <cell r="AB49194">
            <v>0</v>
          </cell>
        </row>
        <row r="49195">
          <cell r="AB49195">
            <v>0</v>
          </cell>
        </row>
        <row r="49196">
          <cell r="AB49196">
            <v>0</v>
          </cell>
        </row>
        <row r="49197">
          <cell r="AB49197">
            <v>0</v>
          </cell>
        </row>
        <row r="49198">
          <cell r="AB49198">
            <v>0</v>
          </cell>
        </row>
        <row r="49199">
          <cell r="AB49199">
            <v>0</v>
          </cell>
        </row>
        <row r="49200">
          <cell r="AB49200">
            <v>0</v>
          </cell>
        </row>
        <row r="49201">
          <cell r="AB49201">
            <v>0</v>
          </cell>
        </row>
        <row r="49202">
          <cell r="AB49202">
            <v>0</v>
          </cell>
        </row>
        <row r="49203">
          <cell r="AB49203">
            <v>0</v>
          </cell>
        </row>
        <row r="49204">
          <cell r="AB49204">
            <v>0</v>
          </cell>
        </row>
        <row r="49205">
          <cell r="AB49205">
            <v>0</v>
          </cell>
        </row>
        <row r="49206">
          <cell r="AB49206">
            <v>0</v>
          </cell>
        </row>
        <row r="49207">
          <cell r="AB49207">
            <v>0</v>
          </cell>
        </row>
        <row r="49208">
          <cell r="AB49208">
            <v>0</v>
          </cell>
        </row>
        <row r="49209">
          <cell r="AB49209">
            <v>0</v>
          </cell>
        </row>
        <row r="49210">
          <cell r="AB49210">
            <v>0</v>
          </cell>
        </row>
        <row r="49211">
          <cell r="AB49211">
            <v>0</v>
          </cell>
        </row>
        <row r="49212">
          <cell r="AB49212">
            <v>0</v>
          </cell>
        </row>
        <row r="49213">
          <cell r="AB49213">
            <v>0</v>
          </cell>
        </row>
        <row r="49214">
          <cell r="AB49214">
            <v>0</v>
          </cell>
        </row>
        <row r="49215">
          <cell r="AB49215">
            <v>0</v>
          </cell>
        </row>
        <row r="49216">
          <cell r="AB49216">
            <v>0</v>
          </cell>
        </row>
        <row r="49217">
          <cell r="AB49217">
            <v>0</v>
          </cell>
        </row>
        <row r="49218">
          <cell r="AB49218">
            <v>0</v>
          </cell>
        </row>
        <row r="49219">
          <cell r="AB49219">
            <v>0</v>
          </cell>
        </row>
        <row r="49220">
          <cell r="AB49220">
            <v>0</v>
          </cell>
        </row>
        <row r="49221">
          <cell r="AB49221">
            <v>0</v>
          </cell>
        </row>
        <row r="49222">
          <cell r="AB49222">
            <v>-8</v>
          </cell>
        </row>
        <row r="49223">
          <cell r="AB49223">
            <v>0</v>
          </cell>
        </row>
        <row r="49224">
          <cell r="AB49224">
            <v>0</v>
          </cell>
        </row>
        <row r="49225">
          <cell r="AB49225">
            <v>0</v>
          </cell>
        </row>
        <row r="49226">
          <cell r="AB49226">
            <v>0</v>
          </cell>
        </row>
        <row r="49227">
          <cell r="AB49227">
            <v>0</v>
          </cell>
        </row>
        <row r="49228">
          <cell r="AB49228">
            <v>0</v>
          </cell>
        </row>
        <row r="49229">
          <cell r="AB49229">
            <v>0</v>
          </cell>
        </row>
        <row r="49230">
          <cell r="AB49230">
            <v>0</v>
          </cell>
        </row>
        <row r="49231">
          <cell r="AB49231">
            <v>0</v>
          </cell>
        </row>
        <row r="49232">
          <cell r="AB49232">
            <v>0</v>
          </cell>
        </row>
        <row r="49233">
          <cell r="AB49233">
            <v>0</v>
          </cell>
        </row>
        <row r="49234">
          <cell r="AB49234">
            <v>0</v>
          </cell>
        </row>
        <row r="49235">
          <cell r="AB49235">
            <v>0</v>
          </cell>
        </row>
        <row r="49236">
          <cell r="AB49236">
            <v>0</v>
          </cell>
        </row>
        <row r="49237">
          <cell r="AB49237">
            <v>0</v>
          </cell>
        </row>
        <row r="49238">
          <cell r="AB49238">
            <v>0</v>
          </cell>
        </row>
        <row r="49239">
          <cell r="AB49239">
            <v>0</v>
          </cell>
        </row>
        <row r="49240">
          <cell r="AB49240">
            <v>0</v>
          </cell>
        </row>
        <row r="49241">
          <cell r="AB49241">
            <v>0</v>
          </cell>
        </row>
        <row r="49242">
          <cell r="AB49242">
            <v>0</v>
          </cell>
        </row>
        <row r="49243">
          <cell r="AB49243">
            <v>0</v>
          </cell>
        </row>
        <row r="49244">
          <cell r="AB49244">
            <v>0</v>
          </cell>
        </row>
        <row r="49245">
          <cell r="AB49245">
            <v>0</v>
          </cell>
        </row>
        <row r="49246">
          <cell r="AB49246">
            <v>0</v>
          </cell>
        </row>
        <row r="49247">
          <cell r="AB49247">
            <v>0</v>
          </cell>
        </row>
        <row r="49248">
          <cell r="AB49248">
            <v>0</v>
          </cell>
        </row>
        <row r="49249">
          <cell r="AB49249">
            <v>0</v>
          </cell>
        </row>
        <row r="49250">
          <cell r="AB49250">
            <v>0</v>
          </cell>
        </row>
        <row r="49251">
          <cell r="AB49251">
            <v>0</v>
          </cell>
        </row>
        <row r="49252">
          <cell r="AB49252">
            <v>0</v>
          </cell>
        </row>
        <row r="49253">
          <cell r="AB49253">
            <v>0</v>
          </cell>
        </row>
        <row r="49254">
          <cell r="AB49254">
            <v>0</v>
          </cell>
        </row>
        <row r="49255">
          <cell r="AB49255">
            <v>0</v>
          </cell>
        </row>
        <row r="49256">
          <cell r="AB49256">
            <v>0</v>
          </cell>
        </row>
        <row r="49257">
          <cell r="AB49257">
            <v>0</v>
          </cell>
        </row>
        <row r="49258">
          <cell r="AB49258">
            <v>0</v>
          </cell>
        </row>
        <row r="49259">
          <cell r="AB49259">
            <v>0</v>
          </cell>
        </row>
        <row r="49260">
          <cell r="AB49260">
            <v>0</v>
          </cell>
        </row>
        <row r="49261">
          <cell r="AB49261">
            <v>0</v>
          </cell>
        </row>
        <row r="49262">
          <cell r="AB49262">
            <v>0</v>
          </cell>
        </row>
        <row r="49263">
          <cell r="AB49263">
            <v>0</v>
          </cell>
        </row>
        <row r="49264">
          <cell r="AB49264">
            <v>0</v>
          </cell>
        </row>
        <row r="49265">
          <cell r="AB49265">
            <v>0</v>
          </cell>
        </row>
        <row r="49266">
          <cell r="AB49266">
            <v>0</v>
          </cell>
        </row>
        <row r="49267">
          <cell r="AB49267">
            <v>0</v>
          </cell>
        </row>
        <row r="49268">
          <cell r="AB49268">
            <v>0</v>
          </cell>
        </row>
        <row r="49269">
          <cell r="AB49269">
            <v>0</v>
          </cell>
        </row>
        <row r="49270">
          <cell r="AB49270">
            <v>0</v>
          </cell>
        </row>
        <row r="49271">
          <cell r="AB49271">
            <v>0</v>
          </cell>
        </row>
        <row r="49272">
          <cell r="AB49272">
            <v>0</v>
          </cell>
        </row>
        <row r="49273">
          <cell r="AB49273">
            <v>0</v>
          </cell>
        </row>
        <row r="49274">
          <cell r="AB49274">
            <v>0</v>
          </cell>
        </row>
        <row r="49275">
          <cell r="AB49275">
            <v>0</v>
          </cell>
        </row>
        <row r="49276">
          <cell r="AB49276">
            <v>0</v>
          </cell>
        </row>
        <row r="49277">
          <cell r="AB49277">
            <v>0</v>
          </cell>
        </row>
        <row r="49278">
          <cell r="AB49278">
            <v>0</v>
          </cell>
        </row>
        <row r="49279">
          <cell r="AB49279">
            <v>0</v>
          </cell>
        </row>
        <row r="49280">
          <cell r="AB49280">
            <v>0</v>
          </cell>
        </row>
        <row r="49281">
          <cell r="AB49281">
            <v>0</v>
          </cell>
        </row>
        <row r="49282">
          <cell r="AB49282">
            <v>0</v>
          </cell>
        </row>
        <row r="49283">
          <cell r="AB49283">
            <v>0</v>
          </cell>
        </row>
        <row r="49284">
          <cell r="AB49284">
            <v>0</v>
          </cell>
        </row>
        <row r="49285">
          <cell r="AB49285">
            <v>0</v>
          </cell>
        </row>
        <row r="49286">
          <cell r="AB49286">
            <v>0</v>
          </cell>
        </row>
        <row r="49287">
          <cell r="AB49287">
            <v>0</v>
          </cell>
        </row>
        <row r="49288">
          <cell r="AB49288">
            <v>0</v>
          </cell>
        </row>
        <row r="49289">
          <cell r="AB49289">
            <v>0</v>
          </cell>
        </row>
        <row r="49290">
          <cell r="AB49290">
            <v>0</v>
          </cell>
        </row>
        <row r="49291">
          <cell r="AB49291">
            <v>0</v>
          </cell>
        </row>
        <row r="49292">
          <cell r="AB49292">
            <v>0</v>
          </cell>
        </row>
        <row r="49293">
          <cell r="AB49293">
            <v>0</v>
          </cell>
        </row>
        <row r="49294">
          <cell r="AB49294">
            <v>0</v>
          </cell>
        </row>
        <row r="49295">
          <cell r="AB49295">
            <v>0</v>
          </cell>
        </row>
        <row r="49296">
          <cell r="AB49296">
            <v>0</v>
          </cell>
        </row>
        <row r="49297">
          <cell r="AB49297">
            <v>0</v>
          </cell>
        </row>
        <row r="49298">
          <cell r="AB49298">
            <v>0</v>
          </cell>
        </row>
        <row r="49299">
          <cell r="AB49299">
            <v>0</v>
          </cell>
        </row>
        <row r="49300">
          <cell r="AB49300">
            <v>0</v>
          </cell>
        </row>
        <row r="49301">
          <cell r="AB49301">
            <v>0</v>
          </cell>
        </row>
        <row r="49302">
          <cell r="AB49302">
            <v>0</v>
          </cell>
        </row>
        <row r="49303">
          <cell r="AB49303">
            <v>0</v>
          </cell>
        </row>
        <row r="49304">
          <cell r="AB49304">
            <v>0</v>
          </cell>
        </row>
        <row r="49305">
          <cell r="AB49305">
            <v>0</v>
          </cell>
        </row>
        <row r="49306">
          <cell r="AB49306">
            <v>0</v>
          </cell>
        </row>
        <row r="49307">
          <cell r="AB49307">
            <v>0</v>
          </cell>
        </row>
        <row r="49308">
          <cell r="AB49308">
            <v>0</v>
          </cell>
        </row>
        <row r="49309">
          <cell r="AB49309">
            <v>0</v>
          </cell>
        </row>
        <row r="49310">
          <cell r="AB49310">
            <v>0</v>
          </cell>
        </row>
        <row r="49311">
          <cell r="AB49311">
            <v>0</v>
          </cell>
        </row>
        <row r="49312">
          <cell r="AB49312">
            <v>0</v>
          </cell>
        </row>
        <row r="49313">
          <cell r="AB49313">
            <v>0</v>
          </cell>
        </row>
        <row r="49314">
          <cell r="AB49314">
            <v>0</v>
          </cell>
        </row>
        <row r="49315">
          <cell r="AB49315">
            <v>0</v>
          </cell>
        </row>
        <row r="49316">
          <cell r="AB49316">
            <v>0</v>
          </cell>
        </row>
        <row r="49317">
          <cell r="AB49317">
            <v>0</v>
          </cell>
        </row>
        <row r="49318">
          <cell r="AB49318">
            <v>0</v>
          </cell>
        </row>
        <row r="49319">
          <cell r="AB49319">
            <v>0</v>
          </cell>
        </row>
        <row r="49320">
          <cell r="AB49320">
            <v>0</v>
          </cell>
        </row>
        <row r="49321">
          <cell r="AB49321">
            <v>0</v>
          </cell>
        </row>
        <row r="49322">
          <cell r="AB49322">
            <v>0</v>
          </cell>
        </row>
        <row r="49323">
          <cell r="AB49323">
            <v>0</v>
          </cell>
        </row>
        <row r="49324">
          <cell r="AB49324">
            <v>0</v>
          </cell>
        </row>
        <row r="49325">
          <cell r="AB49325">
            <v>0</v>
          </cell>
        </row>
        <row r="49326">
          <cell r="AB49326">
            <v>0</v>
          </cell>
        </row>
        <row r="49327">
          <cell r="AB49327">
            <v>0</v>
          </cell>
        </row>
        <row r="49328">
          <cell r="AB49328">
            <v>0</v>
          </cell>
        </row>
        <row r="49329">
          <cell r="AB49329">
            <v>0</v>
          </cell>
        </row>
        <row r="49330">
          <cell r="AB49330">
            <v>0</v>
          </cell>
        </row>
        <row r="49331">
          <cell r="AB49331">
            <v>0</v>
          </cell>
        </row>
        <row r="49332">
          <cell r="AB49332">
            <v>0</v>
          </cell>
        </row>
        <row r="49333">
          <cell r="AB49333">
            <v>0</v>
          </cell>
        </row>
        <row r="49334">
          <cell r="AB49334">
            <v>0</v>
          </cell>
        </row>
        <row r="49335">
          <cell r="AB49335">
            <v>0</v>
          </cell>
        </row>
        <row r="49336">
          <cell r="AB49336">
            <v>0</v>
          </cell>
        </row>
        <row r="49337">
          <cell r="AB49337">
            <v>0</v>
          </cell>
        </row>
        <row r="49338">
          <cell r="AB49338">
            <v>0</v>
          </cell>
        </row>
        <row r="49339">
          <cell r="AB49339">
            <v>0</v>
          </cell>
        </row>
        <row r="49340">
          <cell r="AB49340">
            <v>0</v>
          </cell>
        </row>
        <row r="49341">
          <cell r="AB49341">
            <v>0</v>
          </cell>
        </row>
        <row r="49342">
          <cell r="AB49342">
            <v>0</v>
          </cell>
        </row>
        <row r="49343">
          <cell r="AB49343">
            <v>0</v>
          </cell>
        </row>
        <row r="49344">
          <cell r="AB49344">
            <v>0</v>
          </cell>
        </row>
        <row r="49345">
          <cell r="AB49345">
            <v>0</v>
          </cell>
        </row>
        <row r="49346">
          <cell r="AB49346">
            <v>0</v>
          </cell>
        </row>
        <row r="49347">
          <cell r="AB49347">
            <v>0</v>
          </cell>
        </row>
        <row r="49348">
          <cell r="AB49348">
            <v>0</v>
          </cell>
        </row>
        <row r="49349">
          <cell r="AB49349">
            <v>0</v>
          </cell>
        </row>
        <row r="49350">
          <cell r="AB49350">
            <v>0</v>
          </cell>
        </row>
        <row r="49351">
          <cell r="AB49351">
            <v>0</v>
          </cell>
        </row>
        <row r="49352">
          <cell r="AB49352">
            <v>0</v>
          </cell>
        </row>
        <row r="49353">
          <cell r="AB49353">
            <v>0</v>
          </cell>
        </row>
        <row r="49354">
          <cell r="AB49354">
            <v>0</v>
          </cell>
        </row>
        <row r="49355">
          <cell r="AB49355">
            <v>0</v>
          </cell>
        </row>
        <row r="49356">
          <cell r="AB49356">
            <v>0</v>
          </cell>
        </row>
        <row r="49357">
          <cell r="AB49357">
            <v>0</v>
          </cell>
        </row>
        <row r="49358">
          <cell r="AB49358">
            <v>0</v>
          </cell>
        </row>
        <row r="49359">
          <cell r="AB49359">
            <v>0</v>
          </cell>
        </row>
        <row r="49360">
          <cell r="AB49360">
            <v>0</v>
          </cell>
        </row>
        <row r="49361">
          <cell r="AB49361">
            <v>0</v>
          </cell>
        </row>
        <row r="49362">
          <cell r="AB49362">
            <v>0</v>
          </cell>
        </row>
        <row r="49363">
          <cell r="AB49363">
            <v>0</v>
          </cell>
        </row>
        <row r="49364">
          <cell r="AB49364">
            <v>0</v>
          </cell>
        </row>
        <row r="49365">
          <cell r="AB49365">
            <v>0</v>
          </cell>
        </row>
        <row r="49366">
          <cell r="AB49366">
            <v>0</v>
          </cell>
        </row>
        <row r="49367">
          <cell r="AB49367">
            <v>0</v>
          </cell>
        </row>
        <row r="49368">
          <cell r="AB49368">
            <v>0</v>
          </cell>
        </row>
        <row r="49369">
          <cell r="AB49369">
            <v>0</v>
          </cell>
        </row>
        <row r="49370">
          <cell r="AB49370">
            <v>0</v>
          </cell>
        </row>
        <row r="49371">
          <cell r="AB49371">
            <v>0</v>
          </cell>
        </row>
        <row r="49372">
          <cell r="AB49372">
            <v>0</v>
          </cell>
        </row>
        <row r="49373">
          <cell r="AB49373">
            <v>0</v>
          </cell>
        </row>
        <row r="49374">
          <cell r="AB49374">
            <v>0</v>
          </cell>
        </row>
        <row r="49375">
          <cell r="AB49375">
            <v>0</v>
          </cell>
        </row>
        <row r="49376">
          <cell r="AB49376">
            <v>0</v>
          </cell>
        </row>
        <row r="49377">
          <cell r="AB49377">
            <v>0</v>
          </cell>
        </row>
        <row r="49378">
          <cell r="AB49378">
            <v>0</v>
          </cell>
        </row>
        <row r="49379">
          <cell r="AB49379">
            <v>0</v>
          </cell>
        </row>
        <row r="49380">
          <cell r="AB49380">
            <v>0</v>
          </cell>
        </row>
        <row r="49381">
          <cell r="AB49381">
            <v>0</v>
          </cell>
        </row>
        <row r="49382">
          <cell r="AB49382">
            <v>0</v>
          </cell>
        </row>
        <row r="49383">
          <cell r="AB49383">
            <v>0</v>
          </cell>
        </row>
        <row r="49384">
          <cell r="AB49384">
            <v>0</v>
          </cell>
        </row>
        <row r="49385">
          <cell r="AB49385">
            <v>0</v>
          </cell>
        </row>
        <row r="49386">
          <cell r="AB49386">
            <v>0</v>
          </cell>
        </row>
        <row r="49387">
          <cell r="AB49387">
            <v>0</v>
          </cell>
        </row>
        <row r="49388">
          <cell r="AB49388">
            <v>0</v>
          </cell>
        </row>
        <row r="49389">
          <cell r="AB49389">
            <v>0</v>
          </cell>
        </row>
        <row r="49390">
          <cell r="AB49390">
            <v>0</v>
          </cell>
        </row>
        <row r="49391">
          <cell r="AB49391">
            <v>0</v>
          </cell>
        </row>
        <row r="49392">
          <cell r="AB49392">
            <v>0</v>
          </cell>
        </row>
        <row r="49393">
          <cell r="AB49393">
            <v>0</v>
          </cell>
        </row>
        <row r="49394">
          <cell r="AB49394">
            <v>0</v>
          </cell>
        </row>
        <row r="49395">
          <cell r="AB49395">
            <v>0</v>
          </cell>
        </row>
        <row r="49396">
          <cell r="AB49396">
            <v>0</v>
          </cell>
        </row>
        <row r="49397">
          <cell r="AB49397">
            <v>0</v>
          </cell>
        </row>
        <row r="49398">
          <cell r="AB49398">
            <v>0</v>
          </cell>
        </row>
        <row r="49399">
          <cell r="AB49399">
            <v>0</v>
          </cell>
        </row>
        <row r="49400">
          <cell r="AB49400">
            <v>0</v>
          </cell>
        </row>
        <row r="49401">
          <cell r="AB49401">
            <v>0</v>
          </cell>
        </row>
        <row r="49402">
          <cell r="AB49402">
            <v>0</v>
          </cell>
        </row>
        <row r="49403">
          <cell r="AB49403">
            <v>0</v>
          </cell>
        </row>
        <row r="49404">
          <cell r="AB49404">
            <v>0</v>
          </cell>
        </row>
        <row r="49405">
          <cell r="AB49405">
            <v>0</v>
          </cell>
        </row>
        <row r="49406">
          <cell r="AB49406">
            <v>0</v>
          </cell>
        </row>
        <row r="49407">
          <cell r="AB49407">
            <v>0</v>
          </cell>
        </row>
        <row r="49408">
          <cell r="AB49408">
            <v>0</v>
          </cell>
        </row>
        <row r="49409">
          <cell r="AB49409">
            <v>0</v>
          </cell>
        </row>
        <row r="49410">
          <cell r="AB49410">
            <v>0</v>
          </cell>
        </row>
        <row r="49411">
          <cell r="AB49411">
            <v>0</v>
          </cell>
        </row>
        <row r="49412">
          <cell r="AB49412">
            <v>0</v>
          </cell>
        </row>
        <row r="49413">
          <cell r="AB49413">
            <v>0</v>
          </cell>
        </row>
        <row r="49414">
          <cell r="AB49414">
            <v>0</v>
          </cell>
        </row>
        <row r="49415">
          <cell r="AB49415">
            <v>0</v>
          </cell>
        </row>
        <row r="49416">
          <cell r="AB49416">
            <v>0</v>
          </cell>
        </row>
        <row r="49417">
          <cell r="AB49417">
            <v>0</v>
          </cell>
        </row>
        <row r="49418">
          <cell r="AB49418">
            <v>0</v>
          </cell>
        </row>
        <row r="49419">
          <cell r="AB49419">
            <v>0</v>
          </cell>
        </row>
        <row r="49420">
          <cell r="AB49420">
            <v>0</v>
          </cell>
        </row>
        <row r="49421">
          <cell r="AB49421">
            <v>0</v>
          </cell>
        </row>
        <row r="49422">
          <cell r="AB49422">
            <v>0</v>
          </cell>
        </row>
        <row r="49423">
          <cell r="AB49423">
            <v>0</v>
          </cell>
        </row>
        <row r="49424">
          <cell r="AB49424">
            <v>0</v>
          </cell>
        </row>
        <row r="49425">
          <cell r="AB49425">
            <v>0</v>
          </cell>
        </row>
        <row r="49426">
          <cell r="AB49426">
            <v>0</v>
          </cell>
        </row>
        <row r="49427">
          <cell r="AB49427">
            <v>0</v>
          </cell>
        </row>
        <row r="49428">
          <cell r="AB49428">
            <v>0</v>
          </cell>
        </row>
        <row r="49429">
          <cell r="AB49429">
            <v>0</v>
          </cell>
        </row>
        <row r="49430">
          <cell r="AB49430">
            <v>0</v>
          </cell>
        </row>
        <row r="49431">
          <cell r="AB49431">
            <v>0</v>
          </cell>
        </row>
        <row r="49432">
          <cell r="AB49432">
            <v>0</v>
          </cell>
        </row>
        <row r="49433">
          <cell r="AB49433">
            <v>0</v>
          </cell>
        </row>
        <row r="49434">
          <cell r="AB49434">
            <v>0</v>
          </cell>
        </row>
        <row r="49435">
          <cell r="AB49435">
            <v>0</v>
          </cell>
        </row>
        <row r="49436">
          <cell r="AB49436">
            <v>0</v>
          </cell>
        </row>
        <row r="49437">
          <cell r="AB49437">
            <v>0</v>
          </cell>
        </row>
        <row r="49438">
          <cell r="AB49438">
            <v>0</v>
          </cell>
        </row>
        <row r="49439">
          <cell r="AB49439">
            <v>0</v>
          </cell>
        </row>
        <row r="49440">
          <cell r="AB49440">
            <v>0</v>
          </cell>
        </row>
        <row r="49441">
          <cell r="AB49441">
            <v>0</v>
          </cell>
        </row>
        <row r="49442">
          <cell r="AB49442">
            <v>0</v>
          </cell>
        </row>
        <row r="49443">
          <cell r="AB49443">
            <v>0</v>
          </cell>
        </row>
        <row r="49444">
          <cell r="AB49444">
            <v>0</v>
          </cell>
        </row>
        <row r="49445">
          <cell r="AB49445">
            <v>0</v>
          </cell>
        </row>
        <row r="49446">
          <cell r="AB49446">
            <v>0</v>
          </cell>
        </row>
        <row r="49447">
          <cell r="AB49447">
            <v>0</v>
          </cell>
        </row>
        <row r="49448">
          <cell r="AB49448">
            <v>0</v>
          </cell>
        </row>
        <row r="49449">
          <cell r="AB49449">
            <v>0</v>
          </cell>
        </row>
        <row r="49450">
          <cell r="AB49450">
            <v>0</v>
          </cell>
        </row>
        <row r="49451">
          <cell r="AB49451">
            <v>0</v>
          </cell>
        </row>
        <row r="49452">
          <cell r="AB49452">
            <v>0</v>
          </cell>
        </row>
        <row r="49453">
          <cell r="AB49453">
            <v>0</v>
          </cell>
        </row>
        <row r="49454">
          <cell r="AB49454">
            <v>0</v>
          </cell>
        </row>
        <row r="49455">
          <cell r="AB49455">
            <v>0</v>
          </cell>
        </row>
        <row r="49456">
          <cell r="AB49456">
            <v>0</v>
          </cell>
        </row>
        <row r="49457">
          <cell r="AB49457">
            <v>0</v>
          </cell>
        </row>
        <row r="49458">
          <cell r="AB49458">
            <v>0</v>
          </cell>
        </row>
        <row r="49459">
          <cell r="AB49459">
            <v>0</v>
          </cell>
        </row>
        <row r="49460">
          <cell r="AB49460">
            <v>0</v>
          </cell>
        </row>
        <row r="49461">
          <cell r="AB49461">
            <v>0</v>
          </cell>
        </row>
        <row r="49462">
          <cell r="AB49462">
            <v>0</v>
          </cell>
        </row>
        <row r="49463">
          <cell r="AB49463">
            <v>0</v>
          </cell>
        </row>
        <row r="49464">
          <cell r="AB49464">
            <v>0</v>
          </cell>
        </row>
        <row r="49465">
          <cell r="AB49465">
            <v>0</v>
          </cell>
        </row>
        <row r="49466">
          <cell r="AB49466">
            <v>0</v>
          </cell>
        </row>
        <row r="49467">
          <cell r="AB49467">
            <v>0</v>
          </cell>
        </row>
        <row r="49468">
          <cell r="AB49468">
            <v>0</v>
          </cell>
        </row>
        <row r="49469">
          <cell r="AB49469">
            <v>0</v>
          </cell>
        </row>
        <row r="49470">
          <cell r="AB49470">
            <v>0</v>
          </cell>
        </row>
        <row r="49471">
          <cell r="AB49471">
            <v>0</v>
          </cell>
        </row>
        <row r="49472">
          <cell r="AB49472">
            <v>0</v>
          </cell>
        </row>
        <row r="49473">
          <cell r="AB49473">
            <v>0</v>
          </cell>
        </row>
        <row r="49474">
          <cell r="AB49474">
            <v>0</v>
          </cell>
        </row>
        <row r="49475">
          <cell r="AB49475">
            <v>0</v>
          </cell>
        </row>
        <row r="49476">
          <cell r="AB49476">
            <v>0</v>
          </cell>
        </row>
        <row r="49477">
          <cell r="AB49477">
            <v>0</v>
          </cell>
        </row>
        <row r="49478">
          <cell r="AB49478">
            <v>0</v>
          </cell>
        </row>
        <row r="49479">
          <cell r="AB49479">
            <v>0</v>
          </cell>
        </row>
        <row r="49480">
          <cell r="AB49480">
            <v>0</v>
          </cell>
        </row>
        <row r="49481">
          <cell r="AB49481">
            <v>0</v>
          </cell>
        </row>
        <row r="49482">
          <cell r="AB49482">
            <v>0</v>
          </cell>
        </row>
        <row r="49483">
          <cell r="AB49483">
            <v>0</v>
          </cell>
        </row>
        <row r="49484">
          <cell r="AB49484">
            <v>0</v>
          </cell>
        </row>
        <row r="49485">
          <cell r="AB49485">
            <v>0</v>
          </cell>
        </row>
        <row r="49486">
          <cell r="AB49486">
            <v>0</v>
          </cell>
        </row>
        <row r="49487">
          <cell r="AB49487">
            <v>0</v>
          </cell>
        </row>
        <row r="49488">
          <cell r="AB49488">
            <v>0</v>
          </cell>
        </row>
        <row r="49489">
          <cell r="AB49489">
            <v>0</v>
          </cell>
        </row>
        <row r="49490">
          <cell r="AB49490">
            <v>0</v>
          </cell>
        </row>
        <row r="49491">
          <cell r="AB49491">
            <v>0</v>
          </cell>
        </row>
        <row r="49492">
          <cell r="AB49492">
            <v>0</v>
          </cell>
        </row>
        <row r="49493">
          <cell r="AB49493">
            <v>0</v>
          </cell>
        </row>
        <row r="49494">
          <cell r="AB49494">
            <v>0</v>
          </cell>
        </row>
        <row r="49495">
          <cell r="AB49495">
            <v>0</v>
          </cell>
        </row>
        <row r="49496">
          <cell r="AB49496">
            <v>0</v>
          </cell>
        </row>
        <row r="49497">
          <cell r="AB49497">
            <v>0</v>
          </cell>
        </row>
        <row r="49498">
          <cell r="AB49498">
            <v>0</v>
          </cell>
        </row>
        <row r="49499">
          <cell r="AB49499">
            <v>0</v>
          </cell>
        </row>
        <row r="49500">
          <cell r="AB49500">
            <v>0</v>
          </cell>
        </row>
        <row r="49501">
          <cell r="AB49501">
            <v>0</v>
          </cell>
        </row>
        <row r="49502">
          <cell r="AB49502">
            <v>0</v>
          </cell>
        </row>
        <row r="49503">
          <cell r="AB49503">
            <v>0</v>
          </cell>
        </row>
        <row r="49504">
          <cell r="AB49504">
            <v>0</v>
          </cell>
        </row>
        <row r="49505">
          <cell r="AB49505">
            <v>0</v>
          </cell>
        </row>
        <row r="49506">
          <cell r="AB49506">
            <v>0</v>
          </cell>
        </row>
        <row r="49507">
          <cell r="AB49507">
            <v>0</v>
          </cell>
        </row>
        <row r="49508">
          <cell r="AB49508">
            <v>0</v>
          </cell>
        </row>
        <row r="49509">
          <cell r="AB49509">
            <v>0</v>
          </cell>
        </row>
        <row r="49510">
          <cell r="AB49510">
            <v>0</v>
          </cell>
        </row>
        <row r="49511">
          <cell r="AB49511">
            <v>0</v>
          </cell>
        </row>
        <row r="49512">
          <cell r="AB49512">
            <v>0</v>
          </cell>
        </row>
        <row r="49513">
          <cell r="AB49513">
            <v>0</v>
          </cell>
        </row>
        <row r="49514">
          <cell r="AB49514">
            <v>0</v>
          </cell>
        </row>
        <row r="49515">
          <cell r="AB49515">
            <v>0</v>
          </cell>
        </row>
        <row r="49516">
          <cell r="AB49516">
            <v>0</v>
          </cell>
        </row>
        <row r="49517">
          <cell r="AB49517">
            <v>0</v>
          </cell>
        </row>
        <row r="49518">
          <cell r="AB49518">
            <v>0</v>
          </cell>
        </row>
        <row r="49519">
          <cell r="AB49519">
            <v>0</v>
          </cell>
        </row>
        <row r="49520">
          <cell r="AB49520">
            <v>0</v>
          </cell>
        </row>
        <row r="49521">
          <cell r="AB49521">
            <v>0</v>
          </cell>
        </row>
        <row r="49522">
          <cell r="AB49522">
            <v>0</v>
          </cell>
        </row>
        <row r="49523">
          <cell r="AB49523">
            <v>0</v>
          </cell>
        </row>
        <row r="49524">
          <cell r="AB49524">
            <v>0</v>
          </cell>
        </row>
        <row r="49525">
          <cell r="AB49525">
            <v>0</v>
          </cell>
        </row>
        <row r="49526">
          <cell r="AB49526">
            <v>0</v>
          </cell>
        </row>
        <row r="49527">
          <cell r="AB49527">
            <v>0</v>
          </cell>
        </row>
        <row r="49528">
          <cell r="AB49528">
            <v>0</v>
          </cell>
        </row>
        <row r="49529">
          <cell r="AB49529">
            <v>0</v>
          </cell>
        </row>
        <row r="49530">
          <cell r="AB49530">
            <v>0</v>
          </cell>
        </row>
        <row r="49531">
          <cell r="AB49531">
            <v>0</v>
          </cell>
        </row>
        <row r="49532">
          <cell r="AB49532">
            <v>0</v>
          </cell>
        </row>
        <row r="49533">
          <cell r="AB49533">
            <v>0</v>
          </cell>
        </row>
        <row r="49534">
          <cell r="AB49534">
            <v>0</v>
          </cell>
        </row>
        <row r="49535">
          <cell r="AB49535">
            <v>0</v>
          </cell>
        </row>
        <row r="49536">
          <cell r="AB49536">
            <v>0</v>
          </cell>
        </row>
        <row r="49537">
          <cell r="AB49537">
            <v>0</v>
          </cell>
        </row>
        <row r="49538">
          <cell r="AB49538">
            <v>0</v>
          </cell>
        </row>
        <row r="49539">
          <cell r="AB49539">
            <v>0</v>
          </cell>
        </row>
        <row r="49540">
          <cell r="AB49540">
            <v>0</v>
          </cell>
        </row>
        <row r="49541">
          <cell r="AB49541">
            <v>0</v>
          </cell>
        </row>
        <row r="49542">
          <cell r="AB49542">
            <v>0</v>
          </cell>
        </row>
        <row r="49543">
          <cell r="AB49543">
            <v>0</v>
          </cell>
        </row>
        <row r="49544">
          <cell r="AB49544">
            <v>0</v>
          </cell>
        </row>
        <row r="49545">
          <cell r="AB49545">
            <v>0</v>
          </cell>
        </row>
        <row r="49546">
          <cell r="AB49546">
            <v>0</v>
          </cell>
        </row>
        <row r="49547">
          <cell r="AB49547">
            <v>0</v>
          </cell>
        </row>
        <row r="49548">
          <cell r="AB49548">
            <v>0</v>
          </cell>
        </row>
        <row r="49549">
          <cell r="AB49549">
            <v>0</v>
          </cell>
        </row>
        <row r="49550">
          <cell r="AB49550">
            <v>0</v>
          </cell>
        </row>
        <row r="49551">
          <cell r="AB49551">
            <v>0</v>
          </cell>
        </row>
        <row r="49552">
          <cell r="AB49552">
            <v>0</v>
          </cell>
        </row>
        <row r="49553">
          <cell r="AB49553">
            <v>0</v>
          </cell>
        </row>
        <row r="49554">
          <cell r="AB49554">
            <v>0</v>
          </cell>
        </row>
        <row r="49555">
          <cell r="AB49555">
            <v>0</v>
          </cell>
        </row>
        <row r="49556">
          <cell r="AB49556">
            <v>0</v>
          </cell>
        </row>
        <row r="49557">
          <cell r="AB49557">
            <v>0</v>
          </cell>
        </row>
        <row r="49558">
          <cell r="AB49558">
            <v>0</v>
          </cell>
        </row>
        <row r="49559">
          <cell r="AB49559">
            <v>0</v>
          </cell>
        </row>
        <row r="49560">
          <cell r="AB49560">
            <v>0</v>
          </cell>
        </row>
        <row r="49561">
          <cell r="AB49561">
            <v>0</v>
          </cell>
        </row>
        <row r="49562">
          <cell r="AB49562">
            <v>0</v>
          </cell>
        </row>
        <row r="49563">
          <cell r="AB49563">
            <v>0</v>
          </cell>
        </row>
        <row r="49564">
          <cell r="AB49564">
            <v>0</v>
          </cell>
        </row>
        <row r="49565">
          <cell r="AB49565">
            <v>0</v>
          </cell>
        </row>
        <row r="49566">
          <cell r="AB49566">
            <v>0</v>
          </cell>
        </row>
        <row r="49567">
          <cell r="AB49567">
            <v>0</v>
          </cell>
        </row>
        <row r="49568">
          <cell r="AB49568">
            <v>0</v>
          </cell>
        </row>
        <row r="49569">
          <cell r="AB49569">
            <v>0</v>
          </cell>
        </row>
        <row r="49570">
          <cell r="AB49570">
            <v>0</v>
          </cell>
        </row>
        <row r="49571">
          <cell r="AB49571">
            <v>0</v>
          </cell>
        </row>
        <row r="49572">
          <cell r="AB49572">
            <v>0</v>
          </cell>
        </row>
        <row r="49573">
          <cell r="AB49573">
            <v>0</v>
          </cell>
        </row>
        <row r="49574">
          <cell r="AB49574">
            <v>0</v>
          </cell>
        </row>
        <row r="49575">
          <cell r="AB49575">
            <v>0</v>
          </cell>
        </row>
        <row r="49576">
          <cell r="AB49576">
            <v>0</v>
          </cell>
        </row>
        <row r="49577">
          <cell r="AB49577">
            <v>0</v>
          </cell>
        </row>
        <row r="49578">
          <cell r="AB49578">
            <v>0</v>
          </cell>
        </row>
        <row r="49579">
          <cell r="AB49579">
            <v>0</v>
          </cell>
        </row>
        <row r="49580">
          <cell r="AB49580">
            <v>0</v>
          </cell>
        </row>
        <row r="49581">
          <cell r="AB49581">
            <v>0</v>
          </cell>
        </row>
        <row r="49582">
          <cell r="AB49582">
            <v>0</v>
          </cell>
        </row>
        <row r="49583">
          <cell r="AB49583">
            <v>0</v>
          </cell>
        </row>
        <row r="49584">
          <cell r="AB49584">
            <v>0</v>
          </cell>
        </row>
        <row r="49585">
          <cell r="AB49585">
            <v>0</v>
          </cell>
        </row>
        <row r="49586">
          <cell r="AB49586">
            <v>0</v>
          </cell>
        </row>
        <row r="49587">
          <cell r="AB49587">
            <v>0</v>
          </cell>
        </row>
        <row r="49588">
          <cell r="AB49588">
            <v>0</v>
          </cell>
        </row>
        <row r="49589">
          <cell r="AB49589">
            <v>0</v>
          </cell>
        </row>
        <row r="49590">
          <cell r="AB49590">
            <v>0</v>
          </cell>
        </row>
        <row r="49591">
          <cell r="AB49591">
            <v>0</v>
          </cell>
        </row>
        <row r="49592">
          <cell r="AB49592">
            <v>0</v>
          </cell>
        </row>
        <row r="49593">
          <cell r="AB49593">
            <v>0</v>
          </cell>
        </row>
        <row r="49594">
          <cell r="AB49594">
            <v>0</v>
          </cell>
        </row>
        <row r="49595">
          <cell r="AB49595">
            <v>0</v>
          </cell>
        </row>
        <row r="49596">
          <cell r="AB49596">
            <v>0</v>
          </cell>
        </row>
        <row r="49597">
          <cell r="AB49597">
            <v>0</v>
          </cell>
        </row>
        <row r="49598">
          <cell r="AB49598">
            <v>0</v>
          </cell>
        </row>
        <row r="49599">
          <cell r="AB49599">
            <v>0</v>
          </cell>
        </row>
        <row r="49600">
          <cell r="AB49600">
            <v>0</v>
          </cell>
        </row>
        <row r="49601">
          <cell r="AB49601">
            <v>0</v>
          </cell>
        </row>
        <row r="49602">
          <cell r="AB49602">
            <v>0</v>
          </cell>
        </row>
        <row r="49603">
          <cell r="AB49603">
            <v>0</v>
          </cell>
        </row>
        <row r="49604">
          <cell r="AB49604">
            <v>0</v>
          </cell>
        </row>
        <row r="49605">
          <cell r="AB49605">
            <v>0</v>
          </cell>
        </row>
        <row r="49606">
          <cell r="AB49606">
            <v>0</v>
          </cell>
        </row>
        <row r="49607">
          <cell r="AB49607">
            <v>0</v>
          </cell>
        </row>
        <row r="49608">
          <cell r="AB49608">
            <v>0</v>
          </cell>
        </row>
        <row r="49609">
          <cell r="AB49609">
            <v>0</v>
          </cell>
        </row>
        <row r="49610">
          <cell r="AB49610">
            <v>0</v>
          </cell>
        </row>
        <row r="49611">
          <cell r="AB49611">
            <v>0</v>
          </cell>
        </row>
        <row r="49612">
          <cell r="AB49612">
            <v>0</v>
          </cell>
        </row>
        <row r="49613">
          <cell r="AB49613">
            <v>0</v>
          </cell>
        </row>
        <row r="49614">
          <cell r="AB49614">
            <v>0</v>
          </cell>
        </row>
        <row r="49615">
          <cell r="AB49615">
            <v>0</v>
          </cell>
        </row>
        <row r="49616">
          <cell r="AB49616">
            <v>0</v>
          </cell>
        </row>
        <row r="49617">
          <cell r="AB49617">
            <v>0</v>
          </cell>
        </row>
        <row r="49618">
          <cell r="AB49618">
            <v>0</v>
          </cell>
        </row>
        <row r="49619">
          <cell r="AB49619">
            <v>0</v>
          </cell>
        </row>
        <row r="49620">
          <cell r="AB49620">
            <v>0</v>
          </cell>
        </row>
        <row r="49621">
          <cell r="AB49621">
            <v>0</v>
          </cell>
        </row>
        <row r="49622">
          <cell r="AB49622">
            <v>0</v>
          </cell>
        </row>
        <row r="49623">
          <cell r="AB49623">
            <v>0</v>
          </cell>
        </row>
        <row r="49624">
          <cell r="AB49624">
            <v>0</v>
          </cell>
        </row>
        <row r="49625">
          <cell r="AB49625">
            <v>0</v>
          </cell>
        </row>
        <row r="49626">
          <cell r="AB49626">
            <v>0</v>
          </cell>
        </row>
        <row r="49627">
          <cell r="AB49627">
            <v>0</v>
          </cell>
        </row>
        <row r="49628">
          <cell r="AB49628">
            <v>0</v>
          </cell>
        </row>
        <row r="49629">
          <cell r="AB49629">
            <v>0</v>
          </cell>
        </row>
        <row r="49630">
          <cell r="AB49630">
            <v>0</v>
          </cell>
        </row>
        <row r="49631">
          <cell r="AB49631">
            <v>0</v>
          </cell>
        </row>
        <row r="49632">
          <cell r="AB49632">
            <v>0</v>
          </cell>
        </row>
        <row r="49633">
          <cell r="AB49633">
            <v>0</v>
          </cell>
        </row>
        <row r="49634">
          <cell r="AB49634">
            <v>0</v>
          </cell>
        </row>
        <row r="49635">
          <cell r="AB49635">
            <v>0</v>
          </cell>
        </row>
        <row r="49636">
          <cell r="AB49636">
            <v>0</v>
          </cell>
        </row>
        <row r="49637">
          <cell r="AB49637">
            <v>0</v>
          </cell>
        </row>
        <row r="49638">
          <cell r="AB49638">
            <v>0</v>
          </cell>
        </row>
        <row r="49639">
          <cell r="AB49639">
            <v>0</v>
          </cell>
        </row>
        <row r="49640">
          <cell r="AB49640">
            <v>0</v>
          </cell>
        </row>
        <row r="49641">
          <cell r="AB49641">
            <v>0</v>
          </cell>
        </row>
        <row r="49642">
          <cell r="AB49642">
            <v>0</v>
          </cell>
        </row>
        <row r="49643">
          <cell r="AB49643">
            <v>0</v>
          </cell>
        </row>
        <row r="49644">
          <cell r="AB49644">
            <v>0</v>
          </cell>
        </row>
        <row r="49645">
          <cell r="AB49645">
            <v>0</v>
          </cell>
        </row>
        <row r="49646">
          <cell r="AB49646">
            <v>0</v>
          </cell>
        </row>
        <row r="49647">
          <cell r="AB49647">
            <v>0</v>
          </cell>
        </row>
        <row r="49648">
          <cell r="AB49648">
            <v>0</v>
          </cell>
        </row>
        <row r="49649">
          <cell r="AB49649">
            <v>0</v>
          </cell>
        </row>
        <row r="49650">
          <cell r="AB49650">
            <v>0</v>
          </cell>
        </row>
        <row r="49651">
          <cell r="AB49651">
            <v>0</v>
          </cell>
        </row>
        <row r="49652">
          <cell r="AB49652">
            <v>0</v>
          </cell>
        </row>
        <row r="49653">
          <cell r="AB49653">
            <v>0</v>
          </cell>
        </row>
        <row r="49654">
          <cell r="AB49654">
            <v>0</v>
          </cell>
        </row>
        <row r="49655">
          <cell r="AB49655">
            <v>0</v>
          </cell>
        </row>
        <row r="49656">
          <cell r="AB49656">
            <v>0</v>
          </cell>
        </row>
        <row r="49657">
          <cell r="AB49657">
            <v>0</v>
          </cell>
        </row>
        <row r="49658">
          <cell r="AB49658">
            <v>0</v>
          </cell>
        </row>
        <row r="49659">
          <cell r="AB49659">
            <v>0</v>
          </cell>
        </row>
        <row r="49660">
          <cell r="AB49660">
            <v>0</v>
          </cell>
        </row>
        <row r="49661">
          <cell r="AB49661">
            <v>0</v>
          </cell>
        </row>
        <row r="49662">
          <cell r="AB49662">
            <v>0</v>
          </cell>
        </row>
        <row r="49663">
          <cell r="AB49663">
            <v>0</v>
          </cell>
        </row>
        <row r="49664">
          <cell r="AB49664">
            <v>0</v>
          </cell>
        </row>
        <row r="49665">
          <cell r="AB49665">
            <v>0</v>
          </cell>
        </row>
        <row r="49666">
          <cell r="AB49666">
            <v>0</v>
          </cell>
        </row>
        <row r="49667">
          <cell r="AB49667">
            <v>0</v>
          </cell>
        </row>
        <row r="49668">
          <cell r="AB49668">
            <v>0</v>
          </cell>
        </row>
        <row r="49669">
          <cell r="AB49669">
            <v>0</v>
          </cell>
        </row>
        <row r="49670">
          <cell r="AB49670">
            <v>0</v>
          </cell>
        </row>
        <row r="49671">
          <cell r="AB49671">
            <v>0</v>
          </cell>
        </row>
        <row r="49672">
          <cell r="AB49672">
            <v>0</v>
          </cell>
        </row>
        <row r="49673">
          <cell r="AB49673">
            <v>0</v>
          </cell>
        </row>
        <row r="49674">
          <cell r="AB49674">
            <v>0</v>
          </cell>
        </row>
        <row r="49675">
          <cell r="AB49675">
            <v>0</v>
          </cell>
        </row>
        <row r="49676">
          <cell r="AB49676">
            <v>0</v>
          </cell>
        </row>
        <row r="49677">
          <cell r="AB49677">
            <v>0</v>
          </cell>
        </row>
        <row r="49678">
          <cell r="AB49678">
            <v>0</v>
          </cell>
        </row>
        <row r="49679">
          <cell r="AB49679">
            <v>0</v>
          </cell>
        </row>
        <row r="49680">
          <cell r="AB49680">
            <v>0</v>
          </cell>
        </row>
        <row r="49681">
          <cell r="AB49681">
            <v>0</v>
          </cell>
        </row>
        <row r="49682">
          <cell r="AB49682">
            <v>0</v>
          </cell>
        </row>
        <row r="49683">
          <cell r="AB49683">
            <v>0</v>
          </cell>
        </row>
        <row r="49684">
          <cell r="AB49684">
            <v>0</v>
          </cell>
        </row>
        <row r="49685">
          <cell r="AB49685">
            <v>0</v>
          </cell>
        </row>
        <row r="49686">
          <cell r="AB49686">
            <v>0</v>
          </cell>
        </row>
        <row r="49687">
          <cell r="AB49687">
            <v>0</v>
          </cell>
        </row>
        <row r="49688">
          <cell r="AB49688">
            <v>0</v>
          </cell>
        </row>
        <row r="49689">
          <cell r="AB49689">
            <v>0</v>
          </cell>
        </row>
        <row r="49690">
          <cell r="AB49690">
            <v>0</v>
          </cell>
        </row>
        <row r="49691">
          <cell r="AB49691">
            <v>0</v>
          </cell>
        </row>
        <row r="49692">
          <cell r="AB49692">
            <v>0</v>
          </cell>
        </row>
        <row r="49693">
          <cell r="AB49693">
            <v>0</v>
          </cell>
        </row>
        <row r="49694">
          <cell r="AB49694">
            <v>0</v>
          </cell>
        </row>
        <row r="49695">
          <cell r="AB49695">
            <v>0</v>
          </cell>
        </row>
        <row r="49696">
          <cell r="AB49696">
            <v>0</v>
          </cell>
        </row>
        <row r="49697">
          <cell r="AB49697">
            <v>0</v>
          </cell>
        </row>
        <row r="49698">
          <cell r="AB49698">
            <v>0</v>
          </cell>
        </row>
        <row r="49699">
          <cell r="AB49699">
            <v>0</v>
          </cell>
        </row>
        <row r="49700">
          <cell r="AB49700">
            <v>0</v>
          </cell>
        </row>
        <row r="49701">
          <cell r="AB49701">
            <v>0</v>
          </cell>
        </row>
        <row r="49702">
          <cell r="AB49702">
            <v>0</v>
          </cell>
        </row>
        <row r="49703">
          <cell r="AB49703">
            <v>0</v>
          </cell>
        </row>
        <row r="49704">
          <cell r="AB49704">
            <v>0</v>
          </cell>
        </row>
        <row r="49705">
          <cell r="AB49705">
            <v>0</v>
          </cell>
        </row>
        <row r="49706">
          <cell r="AB49706">
            <v>0</v>
          </cell>
        </row>
        <row r="49707">
          <cell r="AB49707">
            <v>0</v>
          </cell>
        </row>
        <row r="49708">
          <cell r="AB49708">
            <v>0</v>
          </cell>
        </row>
        <row r="49709">
          <cell r="AB49709">
            <v>0</v>
          </cell>
        </row>
        <row r="49710">
          <cell r="AB49710">
            <v>0</v>
          </cell>
        </row>
        <row r="49711">
          <cell r="AB49711">
            <v>0</v>
          </cell>
        </row>
        <row r="49712">
          <cell r="AB49712">
            <v>0</v>
          </cell>
        </row>
        <row r="49713">
          <cell r="AB49713">
            <v>0</v>
          </cell>
        </row>
        <row r="49714">
          <cell r="AB49714">
            <v>0</v>
          </cell>
        </row>
        <row r="49715">
          <cell r="AB49715">
            <v>0</v>
          </cell>
        </row>
        <row r="49716">
          <cell r="AB49716">
            <v>0</v>
          </cell>
        </row>
        <row r="49717">
          <cell r="AB49717">
            <v>0</v>
          </cell>
        </row>
        <row r="49718">
          <cell r="AB49718">
            <v>0</v>
          </cell>
        </row>
        <row r="49719">
          <cell r="AB49719">
            <v>0</v>
          </cell>
        </row>
        <row r="49720">
          <cell r="AB49720">
            <v>0</v>
          </cell>
        </row>
        <row r="49721">
          <cell r="AB49721">
            <v>0</v>
          </cell>
        </row>
        <row r="49722">
          <cell r="AB49722">
            <v>0</v>
          </cell>
        </row>
        <row r="49723">
          <cell r="AB49723">
            <v>0</v>
          </cell>
        </row>
        <row r="49724">
          <cell r="AB49724">
            <v>0</v>
          </cell>
        </row>
        <row r="49725">
          <cell r="AB49725">
            <v>0</v>
          </cell>
        </row>
        <row r="49726">
          <cell r="AB49726">
            <v>0</v>
          </cell>
        </row>
        <row r="49727">
          <cell r="AB49727">
            <v>0</v>
          </cell>
        </row>
        <row r="49728">
          <cell r="AB49728">
            <v>0</v>
          </cell>
        </row>
        <row r="49729">
          <cell r="AB49729">
            <v>0</v>
          </cell>
        </row>
        <row r="49730">
          <cell r="AB49730">
            <v>0</v>
          </cell>
        </row>
        <row r="49731">
          <cell r="AB49731">
            <v>0</v>
          </cell>
        </row>
        <row r="49732">
          <cell r="AB49732">
            <v>0</v>
          </cell>
        </row>
        <row r="49733">
          <cell r="AB49733">
            <v>0</v>
          </cell>
        </row>
        <row r="49734">
          <cell r="AB49734">
            <v>0</v>
          </cell>
        </row>
        <row r="49735">
          <cell r="AB49735">
            <v>0</v>
          </cell>
        </row>
        <row r="49736">
          <cell r="AB49736">
            <v>0</v>
          </cell>
        </row>
        <row r="49737">
          <cell r="AB49737">
            <v>0</v>
          </cell>
        </row>
        <row r="49738">
          <cell r="AB49738">
            <v>0</v>
          </cell>
        </row>
        <row r="49739">
          <cell r="AB49739">
            <v>0</v>
          </cell>
        </row>
        <row r="49740">
          <cell r="AB49740">
            <v>0</v>
          </cell>
        </row>
        <row r="49741">
          <cell r="AB49741">
            <v>0</v>
          </cell>
        </row>
        <row r="49742">
          <cell r="AB49742">
            <v>0</v>
          </cell>
        </row>
        <row r="49743">
          <cell r="AB49743">
            <v>0</v>
          </cell>
        </row>
        <row r="49744">
          <cell r="AB49744">
            <v>0</v>
          </cell>
        </row>
        <row r="49745">
          <cell r="AB49745">
            <v>0</v>
          </cell>
        </row>
        <row r="49746">
          <cell r="AB49746">
            <v>0</v>
          </cell>
        </row>
        <row r="49747">
          <cell r="AB49747">
            <v>0</v>
          </cell>
        </row>
        <row r="49748">
          <cell r="AB49748">
            <v>0</v>
          </cell>
        </row>
        <row r="49749">
          <cell r="AB49749">
            <v>0</v>
          </cell>
        </row>
        <row r="49750">
          <cell r="AB49750">
            <v>0</v>
          </cell>
        </row>
        <row r="49751">
          <cell r="AB49751">
            <v>0</v>
          </cell>
        </row>
        <row r="49752">
          <cell r="AB49752">
            <v>0</v>
          </cell>
        </row>
        <row r="49753">
          <cell r="AB49753">
            <v>0</v>
          </cell>
        </row>
        <row r="49754">
          <cell r="AB49754">
            <v>0</v>
          </cell>
        </row>
        <row r="49755">
          <cell r="AB49755">
            <v>0</v>
          </cell>
        </row>
        <row r="49756">
          <cell r="AB49756">
            <v>0</v>
          </cell>
        </row>
        <row r="49757">
          <cell r="AB49757">
            <v>0</v>
          </cell>
        </row>
        <row r="49758">
          <cell r="AB49758">
            <v>0</v>
          </cell>
        </row>
        <row r="49759">
          <cell r="AB49759">
            <v>0</v>
          </cell>
        </row>
        <row r="49760">
          <cell r="AB49760">
            <v>0</v>
          </cell>
        </row>
        <row r="49761">
          <cell r="AB49761">
            <v>0</v>
          </cell>
        </row>
        <row r="49762">
          <cell r="AB49762">
            <v>0</v>
          </cell>
        </row>
        <row r="49763">
          <cell r="AB49763">
            <v>0</v>
          </cell>
        </row>
        <row r="49764">
          <cell r="AB49764">
            <v>0</v>
          </cell>
        </row>
        <row r="49765">
          <cell r="AB49765">
            <v>0</v>
          </cell>
        </row>
        <row r="49766">
          <cell r="AB49766">
            <v>0</v>
          </cell>
        </row>
        <row r="49767">
          <cell r="AB49767">
            <v>0</v>
          </cell>
        </row>
        <row r="49768">
          <cell r="AB49768">
            <v>0</v>
          </cell>
        </row>
        <row r="49769">
          <cell r="AB49769">
            <v>0</v>
          </cell>
        </row>
        <row r="49770">
          <cell r="AB49770">
            <v>0</v>
          </cell>
        </row>
        <row r="49771">
          <cell r="AB49771">
            <v>0</v>
          </cell>
        </row>
        <row r="49772">
          <cell r="AB49772">
            <v>0</v>
          </cell>
        </row>
        <row r="49773">
          <cell r="AB49773">
            <v>0</v>
          </cell>
        </row>
        <row r="49774">
          <cell r="AB49774">
            <v>0</v>
          </cell>
        </row>
        <row r="49775">
          <cell r="AB49775">
            <v>0</v>
          </cell>
        </row>
        <row r="49776">
          <cell r="AB49776">
            <v>0</v>
          </cell>
        </row>
        <row r="49777">
          <cell r="AB49777">
            <v>0</v>
          </cell>
        </row>
        <row r="49778">
          <cell r="AB49778">
            <v>0</v>
          </cell>
        </row>
        <row r="49779">
          <cell r="AB49779">
            <v>0</v>
          </cell>
        </row>
        <row r="49780">
          <cell r="AB49780">
            <v>0</v>
          </cell>
        </row>
        <row r="49781">
          <cell r="AB49781">
            <v>0</v>
          </cell>
        </row>
        <row r="49782">
          <cell r="AB49782">
            <v>0</v>
          </cell>
        </row>
        <row r="49783">
          <cell r="AB49783">
            <v>0</v>
          </cell>
        </row>
        <row r="49784">
          <cell r="AB49784">
            <v>0</v>
          </cell>
        </row>
        <row r="49785">
          <cell r="AB49785">
            <v>0</v>
          </cell>
        </row>
        <row r="49786">
          <cell r="AB49786">
            <v>0</v>
          </cell>
        </row>
        <row r="49787">
          <cell r="AB49787">
            <v>0</v>
          </cell>
        </row>
        <row r="49788">
          <cell r="AB49788">
            <v>0</v>
          </cell>
        </row>
        <row r="49789">
          <cell r="AB49789">
            <v>0</v>
          </cell>
        </row>
        <row r="49790">
          <cell r="AB49790">
            <v>0</v>
          </cell>
        </row>
        <row r="49791">
          <cell r="AB49791">
            <v>0</v>
          </cell>
        </row>
        <row r="49792">
          <cell r="AB49792">
            <v>0</v>
          </cell>
        </row>
        <row r="49793">
          <cell r="AB49793">
            <v>0</v>
          </cell>
        </row>
        <row r="49794">
          <cell r="AB49794">
            <v>0</v>
          </cell>
        </row>
        <row r="49795">
          <cell r="AB49795">
            <v>0</v>
          </cell>
        </row>
        <row r="49796">
          <cell r="AB49796">
            <v>0</v>
          </cell>
        </row>
        <row r="49797">
          <cell r="AB49797">
            <v>0</v>
          </cell>
        </row>
        <row r="49798">
          <cell r="AB49798">
            <v>0</v>
          </cell>
        </row>
        <row r="49799">
          <cell r="AB49799">
            <v>0</v>
          </cell>
        </row>
        <row r="49800">
          <cell r="AB49800">
            <v>0</v>
          </cell>
        </row>
        <row r="49801">
          <cell r="AB49801">
            <v>0</v>
          </cell>
        </row>
        <row r="49802">
          <cell r="AB49802">
            <v>0</v>
          </cell>
        </row>
        <row r="49803">
          <cell r="AB49803">
            <v>0</v>
          </cell>
        </row>
        <row r="49804">
          <cell r="AB49804">
            <v>0</v>
          </cell>
        </row>
        <row r="49805">
          <cell r="AB49805">
            <v>0</v>
          </cell>
        </row>
        <row r="49806">
          <cell r="AB49806">
            <v>0</v>
          </cell>
        </row>
        <row r="49807">
          <cell r="AB49807">
            <v>0</v>
          </cell>
        </row>
        <row r="49808">
          <cell r="AB49808">
            <v>0</v>
          </cell>
        </row>
        <row r="49809">
          <cell r="AB49809">
            <v>0</v>
          </cell>
        </row>
        <row r="49810">
          <cell r="AB49810">
            <v>0</v>
          </cell>
        </row>
        <row r="49811">
          <cell r="AB49811">
            <v>0</v>
          </cell>
        </row>
        <row r="49812">
          <cell r="AB49812">
            <v>0</v>
          </cell>
        </row>
        <row r="49813">
          <cell r="AB49813">
            <v>0</v>
          </cell>
        </row>
        <row r="49814">
          <cell r="AB49814">
            <v>0</v>
          </cell>
        </row>
        <row r="49815">
          <cell r="AB49815">
            <v>0</v>
          </cell>
        </row>
        <row r="49816">
          <cell r="AB49816">
            <v>0</v>
          </cell>
        </row>
        <row r="49817">
          <cell r="AB49817">
            <v>0</v>
          </cell>
        </row>
        <row r="49818">
          <cell r="AB49818">
            <v>0</v>
          </cell>
        </row>
        <row r="49819">
          <cell r="AB49819">
            <v>0</v>
          </cell>
        </row>
        <row r="49820">
          <cell r="AB49820">
            <v>0</v>
          </cell>
        </row>
        <row r="49821">
          <cell r="AB49821">
            <v>0</v>
          </cell>
        </row>
        <row r="49822">
          <cell r="AB49822">
            <v>0</v>
          </cell>
        </row>
        <row r="49823">
          <cell r="AB49823">
            <v>0</v>
          </cell>
        </row>
        <row r="49824">
          <cell r="AB49824">
            <v>0</v>
          </cell>
        </row>
        <row r="49825">
          <cell r="AB49825">
            <v>0</v>
          </cell>
        </row>
        <row r="49826">
          <cell r="AB49826">
            <v>0</v>
          </cell>
        </row>
        <row r="49827">
          <cell r="AB49827">
            <v>0</v>
          </cell>
        </row>
        <row r="49828">
          <cell r="AB49828">
            <v>0</v>
          </cell>
        </row>
        <row r="49829">
          <cell r="AB49829">
            <v>0</v>
          </cell>
        </row>
        <row r="49830">
          <cell r="AB49830">
            <v>0</v>
          </cell>
        </row>
        <row r="49831">
          <cell r="AB49831">
            <v>0</v>
          </cell>
        </row>
        <row r="49832">
          <cell r="AB49832">
            <v>0</v>
          </cell>
        </row>
        <row r="49833">
          <cell r="AB49833">
            <v>0</v>
          </cell>
        </row>
        <row r="49834">
          <cell r="AB49834">
            <v>0</v>
          </cell>
        </row>
        <row r="49835">
          <cell r="AB49835">
            <v>0</v>
          </cell>
        </row>
        <row r="49836">
          <cell r="AB49836">
            <v>0</v>
          </cell>
        </row>
        <row r="49837">
          <cell r="AB49837">
            <v>0</v>
          </cell>
        </row>
        <row r="49838">
          <cell r="AB49838">
            <v>0</v>
          </cell>
        </row>
        <row r="49839">
          <cell r="AB49839">
            <v>0</v>
          </cell>
        </row>
        <row r="49840">
          <cell r="AB49840">
            <v>0</v>
          </cell>
        </row>
        <row r="49841">
          <cell r="AB49841">
            <v>0</v>
          </cell>
        </row>
        <row r="49842">
          <cell r="AB49842">
            <v>0</v>
          </cell>
        </row>
        <row r="49843">
          <cell r="AB49843">
            <v>0</v>
          </cell>
        </row>
        <row r="49844">
          <cell r="AB49844">
            <v>0</v>
          </cell>
        </row>
        <row r="49845">
          <cell r="AB49845">
            <v>0</v>
          </cell>
        </row>
        <row r="49846">
          <cell r="AB49846">
            <v>0</v>
          </cell>
        </row>
        <row r="49847">
          <cell r="AB49847">
            <v>0</v>
          </cell>
        </row>
        <row r="49848">
          <cell r="AB49848">
            <v>0</v>
          </cell>
        </row>
        <row r="49849">
          <cell r="AB49849">
            <v>0</v>
          </cell>
        </row>
        <row r="49850">
          <cell r="AB49850">
            <v>0</v>
          </cell>
        </row>
        <row r="49851">
          <cell r="AB49851">
            <v>0</v>
          </cell>
        </row>
        <row r="49852">
          <cell r="AB49852">
            <v>0</v>
          </cell>
        </row>
        <row r="49853">
          <cell r="AB49853">
            <v>0</v>
          </cell>
        </row>
        <row r="49854">
          <cell r="AB49854">
            <v>0</v>
          </cell>
        </row>
        <row r="49855">
          <cell r="AB49855">
            <v>0</v>
          </cell>
        </row>
        <row r="49856">
          <cell r="AB49856">
            <v>0</v>
          </cell>
        </row>
        <row r="49857">
          <cell r="AB49857">
            <v>0</v>
          </cell>
        </row>
        <row r="49858">
          <cell r="AB49858">
            <v>0</v>
          </cell>
        </row>
        <row r="49859">
          <cell r="AB49859">
            <v>0</v>
          </cell>
        </row>
        <row r="49860">
          <cell r="AB49860">
            <v>0</v>
          </cell>
        </row>
        <row r="49861">
          <cell r="AB49861">
            <v>0</v>
          </cell>
        </row>
        <row r="49862">
          <cell r="AB49862">
            <v>0</v>
          </cell>
        </row>
        <row r="49863">
          <cell r="AB49863">
            <v>0</v>
          </cell>
        </row>
        <row r="49864">
          <cell r="AB49864">
            <v>0</v>
          </cell>
        </row>
        <row r="49865">
          <cell r="AB49865">
            <v>0</v>
          </cell>
        </row>
        <row r="49866">
          <cell r="AB49866">
            <v>0</v>
          </cell>
        </row>
        <row r="49867">
          <cell r="AB49867">
            <v>0</v>
          </cell>
        </row>
        <row r="49868">
          <cell r="AB49868">
            <v>0</v>
          </cell>
        </row>
        <row r="49869">
          <cell r="AB49869">
            <v>0</v>
          </cell>
        </row>
        <row r="49870">
          <cell r="AB49870">
            <v>0</v>
          </cell>
        </row>
        <row r="49871">
          <cell r="AB49871">
            <v>0</v>
          </cell>
        </row>
        <row r="49872">
          <cell r="AB49872">
            <v>0</v>
          </cell>
        </row>
        <row r="49873">
          <cell r="AB49873">
            <v>0</v>
          </cell>
        </row>
        <row r="49874">
          <cell r="AB49874">
            <v>0</v>
          </cell>
        </row>
        <row r="49875">
          <cell r="AB49875">
            <v>0</v>
          </cell>
        </row>
        <row r="49876">
          <cell r="AB49876">
            <v>0</v>
          </cell>
        </row>
        <row r="49877">
          <cell r="AB49877">
            <v>0</v>
          </cell>
        </row>
        <row r="49878">
          <cell r="AB49878">
            <v>0</v>
          </cell>
        </row>
        <row r="49879">
          <cell r="AB49879">
            <v>0</v>
          </cell>
        </row>
        <row r="49880">
          <cell r="AB49880">
            <v>0</v>
          </cell>
        </row>
        <row r="49881">
          <cell r="AB49881">
            <v>0</v>
          </cell>
        </row>
        <row r="49882">
          <cell r="AB49882">
            <v>0</v>
          </cell>
        </row>
        <row r="49883">
          <cell r="AB49883">
            <v>0</v>
          </cell>
        </row>
        <row r="49884">
          <cell r="AB49884">
            <v>0</v>
          </cell>
        </row>
        <row r="49885">
          <cell r="AB49885">
            <v>0</v>
          </cell>
        </row>
        <row r="49886">
          <cell r="AB49886">
            <v>0</v>
          </cell>
        </row>
        <row r="49887">
          <cell r="AB49887">
            <v>0</v>
          </cell>
        </row>
        <row r="49888">
          <cell r="AB49888">
            <v>0</v>
          </cell>
        </row>
        <row r="49889">
          <cell r="AB49889">
            <v>0</v>
          </cell>
        </row>
        <row r="49890">
          <cell r="AB49890">
            <v>0</v>
          </cell>
        </row>
        <row r="49891">
          <cell r="AB49891">
            <v>0</v>
          </cell>
        </row>
        <row r="49892">
          <cell r="AB49892">
            <v>0</v>
          </cell>
        </row>
        <row r="49893">
          <cell r="AB49893">
            <v>0</v>
          </cell>
        </row>
        <row r="49894">
          <cell r="AB49894">
            <v>0</v>
          </cell>
        </row>
        <row r="49895">
          <cell r="AB49895">
            <v>0</v>
          </cell>
        </row>
        <row r="49896">
          <cell r="AB49896">
            <v>0</v>
          </cell>
        </row>
        <row r="49897">
          <cell r="AB49897">
            <v>0</v>
          </cell>
        </row>
        <row r="49898">
          <cell r="AB49898">
            <v>0</v>
          </cell>
        </row>
        <row r="49899">
          <cell r="AB49899">
            <v>0</v>
          </cell>
        </row>
        <row r="49900">
          <cell r="AB49900">
            <v>0</v>
          </cell>
        </row>
        <row r="49901">
          <cell r="AB49901">
            <v>0</v>
          </cell>
        </row>
        <row r="49902">
          <cell r="AB49902">
            <v>0</v>
          </cell>
        </row>
        <row r="49903">
          <cell r="AB49903">
            <v>0</v>
          </cell>
        </row>
        <row r="49904">
          <cell r="AB49904">
            <v>0</v>
          </cell>
        </row>
        <row r="49905">
          <cell r="AB49905">
            <v>0</v>
          </cell>
        </row>
        <row r="49906">
          <cell r="AB49906">
            <v>0</v>
          </cell>
        </row>
        <row r="49907">
          <cell r="AB49907">
            <v>0</v>
          </cell>
        </row>
        <row r="49908">
          <cell r="AB49908">
            <v>0</v>
          </cell>
        </row>
        <row r="49909">
          <cell r="AB49909">
            <v>0</v>
          </cell>
        </row>
        <row r="49910">
          <cell r="AB49910">
            <v>0</v>
          </cell>
        </row>
        <row r="49911">
          <cell r="AB49911">
            <v>0</v>
          </cell>
        </row>
        <row r="49912">
          <cell r="AB49912">
            <v>0</v>
          </cell>
        </row>
        <row r="49913">
          <cell r="AB49913">
            <v>0</v>
          </cell>
        </row>
        <row r="49914">
          <cell r="AB49914">
            <v>0</v>
          </cell>
        </row>
        <row r="49915">
          <cell r="AB49915">
            <v>0</v>
          </cell>
        </row>
        <row r="49916">
          <cell r="AB49916">
            <v>0</v>
          </cell>
        </row>
        <row r="49917">
          <cell r="AB49917">
            <v>0</v>
          </cell>
        </row>
        <row r="49918">
          <cell r="AB49918">
            <v>0</v>
          </cell>
        </row>
        <row r="49919">
          <cell r="AB49919">
            <v>0</v>
          </cell>
        </row>
        <row r="49920">
          <cell r="AB49920">
            <v>0</v>
          </cell>
        </row>
        <row r="49921">
          <cell r="AB49921">
            <v>0</v>
          </cell>
        </row>
        <row r="49922">
          <cell r="AB49922">
            <v>0</v>
          </cell>
        </row>
        <row r="49923">
          <cell r="AB49923">
            <v>0</v>
          </cell>
        </row>
        <row r="49924">
          <cell r="AB49924">
            <v>0</v>
          </cell>
        </row>
        <row r="49925">
          <cell r="AB49925">
            <v>0</v>
          </cell>
        </row>
        <row r="49926">
          <cell r="AB49926">
            <v>0</v>
          </cell>
        </row>
        <row r="49927">
          <cell r="AB49927">
            <v>0</v>
          </cell>
        </row>
        <row r="49928">
          <cell r="AB49928">
            <v>0</v>
          </cell>
        </row>
        <row r="49929">
          <cell r="AB49929">
            <v>0</v>
          </cell>
        </row>
        <row r="49930">
          <cell r="AB49930">
            <v>0</v>
          </cell>
        </row>
        <row r="49931">
          <cell r="AB49931">
            <v>0</v>
          </cell>
        </row>
        <row r="49932">
          <cell r="AB49932">
            <v>0</v>
          </cell>
        </row>
        <row r="49933">
          <cell r="AB49933">
            <v>0</v>
          </cell>
        </row>
        <row r="49934">
          <cell r="AB49934">
            <v>0</v>
          </cell>
        </row>
        <row r="49935">
          <cell r="AB49935">
            <v>0</v>
          </cell>
        </row>
        <row r="49936">
          <cell r="AB49936">
            <v>0</v>
          </cell>
        </row>
        <row r="49937">
          <cell r="AB49937">
            <v>0</v>
          </cell>
        </row>
        <row r="49938">
          <cell r="AB49938">
            <v>0</v>
          </cell>
        </row>
        <row r="49939">
          <cell r="AB49939">
            <v>0</v>
          </cell>
        </row>
        <row r="49940">
          <cell r="AB49940">
            <v>0</v>
          </cell>
        </row>
        <row r="49941">
          <cell r="AB49941">
            <v>0</v>
          </cell>
        </row>
        <row r="49942">
          <cell r="AB49942">
            <v>0</v>
          </cell>
        </row>
        <row r="49943">
          <cell r="AB49943">
            <v>0</v>
          </cell>
        </row>
        <row r="49944">
          <cell r="AB49944">
            <v>0</v>
          </cell>
        </row>
        <row r="49945">
          <cell r="AB49945">
            <v>0</v>
          </cell>
        </row>
        <row r="49946">
          <cell r="AB49946">
            <v>0</v>
          </cell>
        </row>
        <row r="49947">
          <cell r="AB49947">
            <v>0</v>
          </cell>
        </row>
        <row r="49948">
          <cell r="AB49948">
            <v>0</v>
          </cell>
        </row>
        <row r="49949">
          <cell r="AB49949">
            <v>0</v>
          </cell>
        </row>
        <row r="49950">
          <cell r="AB49950">
            <v>0</v>
          </cell>
        </row>
        <row r="49951">
          <cell r="AB49951">
            <v>0</v>
          </cell>
        </row>
        <row r="49952">
          <cell r="AB49952">
            <v>0</v>
          </cell>
        </row>
        <row r="49953">
          <cell r="AB49953">
            <v>0</v>
          </cell>
        </row>
        <row r="49954">
          <cell r="AB49954">
            <v>0</v>
          </cell>
        </row>
        <row r="49955">
          <cell r="AB49955">
            <v>0</v>
          </cell>
        </row>
        <row r="49956">
          <cell r="AB49956">
            <v>0</v>
          </cell>
        </row>
        <row r="49957">
          <cell r="AB49957">
            <v>0</v>
          </cell>
        </row>
        <row r="49958">
          <cell r="AB49958">
            <v>0</v>
          </cell>
        </row>
        <row r="49959">
          <cell r="AB49959">
            <v>0</v>
          </cell>
        </row>
        <row r="49960">
          <cell r="AB49960">
            <v>0</v>
          </cell>
        </row>
        <row r="49961">
          <cell r="AB49961">
            <v>0</v>
          </cell>
        </row>
        <row r="49962">
          <cell r="AB49962">
            <v>0</v>
          </cell>
        </row>
        <row r="49963">
          <cell r="AB49963">
            <v>0</v>
          </cell>
        </row>
        <row r="49964">
          <cell r="AB49964">
            <v>0</v>
          </cell>
        </row>
        <row r="49965">
          <cell r="AB49965">
            <v>0</v>
          </cell>
        </row>
        <row r="49966">
          <cell r="AB49966">
            <v>0</v>
          </cell>
        </row>
        <row r="49967">
          <cell r="AB49967">
            <v>0</v>
          </cell>
        </row>
        <row r="49968">
          <cell r="AB49968">
            <v>0</v>
          </cell>
        </row>
        <row r="49969">
          <cell r="AB49969">
            <v>0</v>
          </cell>
        </row>
        <row r="49970">
          <cell r="AB49970">
            <v>0</v>
          </cell>
        </row>
        <row r="49971">
          <cell r="AB49971">
            <v>0</v>
          </cell>
        </row>
        <row r="49972">
          <cell r="AB49972">
            <v>0</v>
          </cell>
        </row>
        <row r="49973">
          <cell r="AB49973">
            <v>0</v>
          </cell>
        </row>
        <row r="49974">
          <cell r="AB49974">
            <v>0</v>
          </cell>
        </row>
        <row r="49975">
          <cell r="AB49975">
            <v>0</v>
          </cell>
        </row>
        <row r="49976">
          <cell r="AB49976">
            <v>0</v>
          </cell>
        </row>
        <row r="49977">
          <cell r="AB49977">
            <v>0</v>
          </cell>
        </row>
        <row r="49978">
          <cell r="AB49978">
            <v>0</v>
          </cell>
        </row>
        <row r="49979">
          <cell r="AB49979">
            <v>0</v>
          </cell>
        </row>
        <row r="49980">
          <cell r="AB49980">
            <v>0</v>
          </cell>
        </row>
        <row r="49981">
          <cell r="AB49981">
            <v>0</v>
          </cell>
        </row>
        <row r="49982">
          <cell r="AB49982">
            <v>0</v>
          </cell>
        </row>
        <row r="49983">
          <cell r="AB49983">
            <v>0</v>
          </cell>
        </row>
        <row r="49984">
          <cell r="AB49984">
            <v>0</v>
          </cell>
        </row>
        <row r="49985">
          <cell r="AB49985">
            <v>0</v>
          </cell>
        </row>
        <row r="49986">
          <cell r="AB49986">
            <v>0</v>
          </cell>
        </row>
        <row r="49987">
          <cell r="AB49987">
            <v>0</v>
          </cell>
        </row>
        <row r="49988">
          <cell r="AB49988">
            <v>0</v>
          </cell>
        </row>
        <row r="49989">
          <cell r="AB49989">
            <v>0</v>
          </cell>
        </row>
        <row r="49990">
          <cell r="AB49990">
            <v>0</v>
          </cell>
        </row>
        <row r="49991">
          <cell r="AB49991">
            <v>0</v>
          </cell>
        </row>
        <row r="49992">
          <cell r="AB49992">
            <v>0</v>
          </cell>
        </row>
        <row r="49993">
          <cell r="AB49993">
            <v>0</v>
          </cell>
        </row>
        <row r="49994">
          <cell r="AB49994">
            <v>0</v>
          </cell>
        </row>
        <row r="49995">
          <cell r="AB49995">
            <v>0</v>
          </cell>
        </row>
        <row r="49996">
          <cell r="AB49996">
            <v>0</v>
          </cell>
        </row>
        <row r="49997">
          <cell r="AB49997">
            <v>0</v>
          </cell>
        </row>
        <row r="49998">
          <cell r="AB49998">
            <v>0</v>
          </cell>
        </row>
        <row r="49999">
          <cell r="AB49999">
            <v>0</v>
          </cell>
        </row>
        <row r="50000">
          <cell r="AB50000">
            <v>0</v>
          </cell>
        </row>
        <row r="50001">
          <cell r="AB50001">
            <v>0</v>
          </cell>
        </row>
        <row r="50002">
          <cell r="AB50002">
            <v>0</v>
          </cell>
        </row>
        <row r="50003">
          <cell r="AB50003">
            <v>0</v>
          </cell>
        </row>
        <row r="50004">
          <cell r="AB50004">
            <v>0</v>
          </cell>
        </row>
        <row r="50005">
          <cell r="AB50005">
            <v>0</v>
          </cell>
        </row>
        <row r="50006">
          <cell r="AB50006">
            <v>0</v>
          </cell>
        </row>
        <row r="50007">
          <cell r="AB50007">
            <v>0</v>
          </cell>
        </row>
        <row r="50008">
          <cell r="AB50008">
            <v>0</v>
          </cell>
        </row>
        <row r="50009">
          <cell r="AB50009">
            <v>0</v>
          </cell>
        </row>
        <row r="50010">
          <cell r="AB50010">
            <v>0</v>
          </cell>
        </row>
        <row r="50011">
          <cell r="AB50011">
            <v>0</v>
          </cell>
        </row>
        <row r="50012">
          <cell r="AB50012">
            <v>0</v>
          </cell>
        </row>
        <row r="50013">
          <cell r="AB50013">
            <v>0</v>
          </cell>
        </row>
        <row r="50014">
          <cell r="AB50014">
            <v>0</v>
          </cell>
        </row>
        <row r="50015">
          <cell r="AB50015">
            <v>0</v>
          </cell>
        </row>
        <row r="50016">
          <cell r="AB50016">
            <v>0</v>
          </cell>
        </row>
        <row r="50017">
          <cell r="AB50017">
            <v>0</v>
          </cell>
        </row>
        <row r="50018">
          <cell r="AB50018">
            <v>0</v>
          </cell>
        </row>
        <row r="50019">
          <cell r="AB50019">
            <v>0</v>
          </cell>
        </row>
        <row r="50020">
          <cell r="AB50020">
            <v>0</v>
          </cell>
        </row>
        <row r="50021">
          <cell r="AB50021">
            <v>0</v>
          </cell>
        </row>
        <row r="50022">
          <cell r="AB50022">
            <v>0</v>
          </cell>
        </row>
        <row r="50023">
          <cell r="AB50023">
            <v>0</v>
          </cell>
        </row>
        <row r="50024">
          <cell r="AB50024">
            <v>0</v>
          </cell>
        </row>
        <row r="50025">
          <cell r="AB50025">
            <v>0</v>
          </cell>
        </row>
        <row r="50026">
          <cell r="AB50026">
            <v>0</v>
          </cell>
        </row>
        <row r="50027">
          <cell r="AB50027">
            <v>0</v>
          </cell>
        </row>
        <row r="50028">
          <cell r="AB50028">
            <v>0</v>
          </cell>
        </row>
        <row r="50029">
          <cell r="AB50029">
            <v>0</v>
          </cell>
        </row>
        <row r="50030">
          <cell r="AB50030">
            <v>0</v>
          </cell>
        </row>
        <row r="50031">
          <cell r="AB50031">
            <v>0</v>
          </cell>
        </row>
        <row r="50032">
          <cell r="AB50032">
            <v>0</v>
          </cell>
        </row>
        <row r="50033">
          <cell r="AB50033">
            <v>0</v>
          </cell>
        </row>
        <row r="50034">
          <cell r="AB50034">
            <v>0</v>
          </cell>
        </row>
        <row r="50035">
          <cell r="AB50035">
            <v>0</v>
          </cell>
        </row>
        <row r="50036">
          <cell r="AB50036">
            <v>0</v>
          </cell>
        </row>
        <row r="50037">
          <cell r="AB50037">
            <v>0</v>
          </cell>
        </row>
        <row r="50038">
          <cell r="AB50038">
            <v>0</v>
          </cell>
        </row>
        <row r="50039">
          <cell r="AB50039">
            <v>0</v>
          </cell>
        </row>
        <row r="50040">
          <cell r="AB50040">
            <v>0</v>
          </cell>
        </row>
        <row r="50041">
          <cell r="AB50041">
            <v>0</v>
          </cell>
        </row>
        <row r="50042">
          <cell r="AB50042">
            <v>0</v>
          </cell>
        </row>
        <row r="50043">
          <cell r="AB50043">
            <v>0</v>
          </cell>
        </row>
        <row r="50044">
          <cell r="AB50044">
            <v>0</v>
          </cell>
        </row>
        <row r="50045">
          <cell r="AB50045">
            <v>0</v>
          </cell>
        </row>
        <row r="50046">
          <cell r="AB50046">
            <v>0</v>
          </cell>
        </row>
        <row r="50047">
          <cell r="AB50047">
            <v>0</v>
          </cell>
        </row>
        <row r="50048">
          <cell r="AB50048">
            <v>0</v>
          </cell>
        </row>
        <row r="50049">
          <cell r="AB50049">
            <v>0</v>
          </cell>
        </row>
        <row r="50050">
          <cell r="AB50050">
            <v>0</v>
          </cell>
        </row>
        <row r="50051">
          <cell r="AB50051">
            <v>0</v>
          </cell>
        </row>
        <row r="50052">
          <cell r="AB50052">
            <v>0</v>
          </cell>
        </row>
        <row r="50053">
          <cell r="AB50053">
            <v>0</v>
          </cell>
        </row>
        <row r="50054">
          <cell r="AB50054">
            <v>0</v>
          </cell>
        </row>
        <row r="50055">
          <cell r="AB50055">
            <v>0</v>
          </cell>
        </row>
        <row r="50056">
          <cell r="AB50056">
            <v>0</v>
          </cell>
        </row>
        <row r="50057">
          <cell r="AB50057">
            <v>0</v>
          </cell>
        </row>
        <row r="50058">
          <cell r="AB50058">
            <v>0</v>
          </cell>
        </row>
        <row r="50059">
          <cell r="AB50059">
            <v>0</v>
          </cell>
        </row>
        <row r="50060">
          <cell r="AB50060">
            <v>0</v>
          </cell>
        </row>
        <row r="50061">
          <cell r="AB50061">
            <v>0</v>
          </cell>
        </row>
        <row r="50062">
          <cell r="AB50062">
            <v>0</v>
          </cell>
        </row>
        <row r="50063">
          <cell r="AB50063">
            <v>0</v>
          </cell>
        </row>
        <row r="50064">
          <cell r="AB50064">
            <v>0</v>
          </cell>
        </row>
        <row r="50065">
          <cell r="AB50065">
            <v>0</v>
          </cell>
        </row>
        <row r="50066">
          <cell r="AB50066">
            <v>0</v>
          </cell>
        </row>
        <row r="50067">
          <cell r="AB50067">
            <v>0</v>
          </cell>
        </row>
        <row r="50068">
          <cell r="AB50068">
            <v>0</v>
          </cell>
        </row>
        <row r="50069">
          <cell r="AB50069">
            <v>0</v>
          </cell>
        </row>
        <row r="50070">
          <cell r="AB50070">
            <v>0</v>
          </cell>
        </row>
        <row r="50071">
          <cell r="AB50071">
            <v>0</v>
          </cell>
        </row>
        <row r="50072">
          <cell r="AB50072">
            <v>0</v>
          </cell>
        </row>
        <row r="50073">
          <cell r="AB50073">
            <v>0</v>
          </cell>
        </row>
        <row r="50074">
          <cell r="AB50074">
            <v>0</v>
          </cell>
        </row>
        <row r="50075">
          <cell r="AB50075">
            <v>0</v>
          </cell>
        </row>
        <row r="50076">
          <cell r="AB50076">
            <v>0</v>
          </cell>
        </row>
        <row r="50077">
          <cell r="AB50077">
            <v>0</v>
          </cell>
        </row>
        <row r="50078">
          <cell r="AB50078">
            <v>0</v>
          </cell>
        </row>
        <row r="50079">
          <cell r="AB50079">
            <v>0</v>
          </cell>
        </row>
        <row r="50080">
          <cell r="AB50080">
            <v>0</v>
          </cell>
        </row>
        <row r="50081">
          <cell r="AB50081">
            <v>0</v>
          </cell>
        </row>
        <row r="50082">
          <cell r="AB50082">
            <v>0</v>
          </cell>
        </row>
        <row r="50083">
          <cell r="AB50083">
            <v>0</v>
          </cell>
        </row>
        <row r="50084">
          <cell r="AB50084">
            <v>0</v>
          </cell>
        </row>
        <row r="50085">
          <cell r="AB50085">
            <v>0</v>
          </cell>
        </row>
        <row r="50086">
          <cell r="AB50086">
            <v>0</v>
          </cell>
        </row>
        <row r="50087">
          <cell r="AB50087">
            <v>0</v>
          </cell>
        </row>
        <row r="50088">
          <cell r="AB50088">
            <v>0</v>
          </cell>
        </row>
        <row r="50089">
          <cell r="AB50089">
            <v>0</v>
          </cell>
        </row>
        <row r="50090">
          <cell r="AB50090">
            <v>0</v>
          </cell>
        </row>
        <row r="50091">
          <cell r="AB50091">
            <v>0</v>
          </cell>
        </row>
        <row r="50092">
          <cell r="AB50092">
            <v>0</v>
          </cell>
        </row>
        <row r="50093">
          <cell r="AB50093">
            <v>0</v>
          </cell>
        </row>
        <row r="50094">
          <cell r="AB50094">
            <v>0</v>
          </cell>
        </row>
        <row r="50095">
          <cell r="AB50095">
            <v>0</v>
          </cell>
        </row>
        <row r="50096">
          <cell r="AB50096">
            <v>0</v>
          </cell>
        </row>
        <row r="50097">
          <cell r="AB50097">
            <v>0</v>
          </cell>
        </row>
        <row r="50098">
          <cell r="AB50098">
            <v>0</v>
          </cell>
        </row>
        <row r="50099">
          <cell r="AB50099">
            <v>0</v>
          </cell>
        </row>
        <row r="50100">
          <cell r="AB50100">
            <v>0</v>
          </cell>
        </row>
        <row r="50101">
          <cell r="AB50101">
            <v>0</v>
          </cell>
        </row>
        <row r="50102">
          <cell r="AB50102">
            <v>0</v>
          </cell>
        </row>
        <row r="50103">
          <cell r="AB50103">
            <v>0</v>
          </cell>
        </row>
        <row r="50104">
          <cell r="AB50104">
            <v>0</v>
          </cell>
        </row>
        <row r="50105">
          <cell r="AB50105">
            <v>0</v>
          </cell>
        </row>
        <row r="50106">
          <cell r="AB50106">
            <v>0</v>
          </cell>
        </row>
        <row r="50107">
          <cell r="AB50107">
            <v>0</v>
          </cell>
        </row>
        <row r="50108">
          <cell r="AB50108">
            <v>0</v>
          </cell>
        </row>
        <row r="50109">
          <cell r="AB50109">
            <v>0</v>
          </cell>
        </row>
        <row r="50110">
          <cell r="AB50110">
            <v>0</v>
          </cell>
        </row>
        <row r="50111">
          <cell r="AB50111">
            <v>0</v>
          </cell>
        </row>
        <row r="50112">
          <cell r="AB50112">
            <v>0</v>
          </cell>
        </row>
        <row r="50113">
          <cell r="AB50113">
            <v>0</v>
          </cell>
        </row>
        <row r="50114">
          <cell r="AB50114">
            <v>0</v>
          </cell>
        </row>
        <row r="50115">
          <cell r="AB50115">
            <v>0</v>
          </cell>
        </row>
        <row r="50116">
          <cell r="AB50116">
            <v>0</v>
          </cell>
        </row>
        <row r="50117">
          <cell r="AB50117">
            <v>0</v>
          </cell>
        </row>
        <row r="50118">
          <cell r="AB50118">
            <v>0</v>
          </cell>
        </row>
        <row r="50119">
          <cell r="AB50119">
            <v>0</v>
          </cell>
        </row>
        <row r="50120">
          <cell r="AB50120">
            <v>0</v>
          </cell>
        </row>
        <row r="50121">
          <cell r="AB50121">
            <v>0</v>
          </cell>
        </row>
        <row r="50122">
          <cell r="AB50122">
            <v>0</v>
          </cell>
        </row>
        <row r="50123">
          <cell r="AB50123">
            <v>0</v>
          </cell>
        </row>
        <row r="50124">
          <cell r="AB50124">
            <v>0</v>
          </cell>
        </row>
        <row r="50125">
          <cell r="AB50125">
            <v>0</v>
          </cell>
        </row>
        <row r="50126">
          <cell r="AB50126">
            <v>0</v>
          </cell>
        </row>
        <row r="50127">
          <cell r="AB50127">
            <v>0</v>
          </cell>
        </row>
        <row r="50128">
          <cell r="AB50128">
            <v>0</v>
          </cell>
        </row>
        <row r="50129">
          <cell r="AB50129">
            <v>0</v>
          </cell>
        </row>
        <row r="50130">
          <cell r="AB50130">
            <v>0</v>
          </cell>
        </row>
        <row r="50131">
          <cell r="AB50131">
            <v>0</v>
          </cell>
        </row>
        <row r="50132">
          <cell r="AB50132">
            <v>0</v>
          </cell>
        </row>
        <row r="50133">
          <cell r="AB50133">
            <v>0</v>
          </cell>
        </row>
        <row r="50134">
          <cell r="AB50134">
            <v>0</v>
          </cell>
        </row>
        <row r="50135">
          <cell r="AB50135">
            <v>0</v>
          </cell>
        </row>
        <row r="50136">
          <cell r="AB50136">
            <v>0</v>
          </cell>
        </row>
        <row r="50137">
          <cell r="AB50137">
            <v>0</v>
          </cell>
        </row>
        <row r="50138">
          <cell r="AB50138">
            <v>0</v>
          </cell>
        </row>
        <row r="50139">
          <cell r="AB50139">
            <v>0</v>
          </cell>
        </row>
        <row r="50140">
          <cell r="AB50140">
            <v>0</v>
          </cell>
        </row>
        <row r="50141">
          <cell r="AB50141">
            <v>0</v>
          </cell>
        </row>
        <row r="50142">
          <cell r="AB50142">
            <v>0</v>
          </cell>
        </row>
        <row r="50143">
          <cell r="AB50143">
            <v>0</v>
          </cell>
        </row>
        <row r="50144">
          <cell r="AB50144">
            <v>0</v>
          </cell>
        </row>
        <row r="50145">
          <cell r="AB50145">
            <v>0</v>
          </cell>
        </row>
        <row r="50146">
          <cell r="AB50146">
            <v>0</v>
          </cell>
        </row>
        <row r="50147">
          <cell r="AB50147">
            <v>0</v>
          </cell>
        </row>
        <row r="50148">
          <cell r="AB50148">
            <v>0</v>
          </cell>
        </row>
        <row r="50149">
          <cell r="AB50149">
            <v>0</v>
          </cell>
        </row>
        <row r="50150">
          <cell r="AB50150">
            <v>0</v>
          </cell>
        </row>
        <row r="50151">
          <cell r="AB50151">
            <v>0</v>
          </cell>
        </row>
        <row r="50152">
          <cell r="AB50152">
            <v>0</v>
          </cell>
        </row>
        <row r="50153">
          <cell r="AB50153">
            <v>0</v>
          </cell>
        </row>
        <row r="50154">
          <cell r="AB50154">
            <v>0</v>
          </cell>
        </row>
        <row r="50155">
          <cell r="AB50155">
            <v>0</v>
          </cell>
        </row>
        <row r="50156">
          <cell r="AB50156">
            <v>0</v>
          </cell>
        </row>
        <row r="50157">
          <cell r="AB50157">
            <v>0</v>
          </cell>
        </row>
        <row r="50158">
          <cell r="AB50158">
            <v>0</v>
          </cell>
        </row>
        <row r="50159">
          <cell r="AB50159">
            <v>0</v>
          </cell>
        </row>
        <row r="50160">
          <cell r="AB50160">
            <v>0</v>
          </cell>
        </row>
        <row r="50161">
          <cell r="AB50161">
            <v>0</v>
          </cell>
        </row>
        <row r="50162">
          <cell r="AB50162">
            <v>0</v>
          </cell>
        </row>
        <row r="50163">
          <cell r="AB50163">
            <v>0</v>
          </cell>
        </row>
        <row r="50164">
          <cell r="AB50164">
            <v>0</v>
          </cell>
        </row>
        <row r="50165">
          <cell r="AB50165">
            <v>0</v>
          </cell>
        </row>
        <row r="50166">
          <cell r="AB50166">
            <v>0</v>
          </cell>
        </row>
        <row r="50167">
          <cell r="AB50167">
            <v>0</v>
          </cell>
        </row>
        <row r="50168">
          <cell r="AB50168">
            <v>0</v>
          </cell>
        </row>
        <row r="50169">
          <cell r="AB50169">
            <v>0</v>
          </cell>
        </row>
        <row r="50170">
          <cell r="AB50170">
            <v>0</v>
          </cell>
        </row>
        <row r="50171">
          <cell r="AB50171">
            <v>0</v>
          </cell>
        </row>
        <row r="50172">
          <cell r="AB50172">
            <v>0</v>
          </cell>
        </row>
        <row r="50173">
          <cell r="AB50173">
            <v>0</v>
          </cell>
        </row>
        <row r="50174">
          <cell r="AB50174">
            <v>0</v>
          </cell>
        </row>
        <row r="50175">
          <cell r="AB50175">
            <v>0</v>
          </cell>
        </row>
        <row r="50176">
          <cell r="AB50176">
            <v>0</v>
          </cell>
        </row>
        <row r="50177">
          <cell r="AB50177">
            <v>0</v>
          </cell>
        </row>
        <row r="50178">
          <cell r="AB50178">
            <v>0</v>
          </cell>
        </row>
        <row r="50179">
          <cell r="AB50179">
            <v>0</v>
          </cell>
        </row>
        <row r="50180">
          <cell r="AB50180">
            <v>0</v>
          </cell>
        </row>
        <row r="50181">
          <cell r="AB50181">
            <v>0</v>
          </cell>
        </row>
        <row r="50182">
          <cell r="AB50182">
            <v>0</v>
          </cell>
        </row>
        <row r="50183">
          <cell r="AB50183">
            <v>0</v>
          </cell>
        </row>
        <row r="50184">
          <cell r="AB50184">
            <v>0</v>
          </cell>
        </row>
        <row r="50185">
          <cell r="AB50185">
            <v>0</v>
          </cell>
        </row>
        <row r="50186">
          <cell r="AB50186">
            <v>0</v>
          </cell>
        </row>
        <row r="50187">
          <cell r="AB50187">
            <v>0</v>
          </cell>
        </row>
        <row r="50188">
          <cell r="AB50188">
            <v>0</v>
          </cell>
        </row>
        <row r="50189">
          <cell r="AB50189">
            <v>0</v>
          </cell>
        </row>
        <row r="50190">
          <cell r="AB50190">
            <v>0</v>
          </cell>
        </row>
        <row r="50191">
          <cell r="AB50191">
            <v>0</v>
          </cell>
        </row>
        <row r="50192">
          <cell r="AB50192">
            <v>0</v>
          </cell>
        </row>
        <row r="50193">
          <cell r="AB50193">
            <v>0</v>
          </cell>
        </row>
        <row r="50194">
          <cell r="AB50194">
            <v>0</v>
          </cell>
        </row>
        <row r="50195">
          <cell r="AB50195">
            <v>0</v>
          </cell>
        </row>
        <row r="50196">
          <cell r="AB50196">
            <v>0</v>
          </cell>
        </row>
        <row r="50197">
          <cell r="AB50197">
            <v>0</v>
          </cell>
        </row>
        <row r="50198">
          <cell r="AB50198">
            <v>0</v>
          </cell>
        </row>
        <row r="50199">
          <cell r="AB50199">
            <v>0</v>
          </cell>
        </row>
        <row r="50200">
          <cell r="AB50200">
            <v>0</v>
          </cell>
        </row>
        <row r="50201">
          <cell r="AB50201">
            <v>0</v>
          </cell>
        </row>
        <row r="50202">
          <cell r="AB50202">
            <v>0</v>
          </cell>
        </row>
        <row r="50203">
          <cell r="AB50203">
            <v>0</v>
          </cell>
        </row>
        <row r="50204">
          <cell r="AB50204">
            <v>0</v>
          </cell>
        </row>
        <row r="50205">
          <cell r="AB50205">
            <v>0</v>
          </cell>
        </row>
        <row r="50206">
          <cell r="AB50206">
            <v>0</v>
          </cell>
        </row>
        <row r="50207">
          <cell r="AB50207">
            <v>0</v>
          </cell>
        </row>
        <row r="50208">
          <cell r="AB50208">
            <v>0</v>
          </cell>
        </row>
        <row r="50209">
          <cell r="AB50209">
            <v>0</v>
          </cell>
        </row>
        <row r="50210">
          <cell r="AB50210">
            <v>0</v>
          </cell>
        </row>
        <row r="50211">
          <cell r="AB50211">
            <v>0</v>
          </cell>
        </row>
        <row r="50212">
          <cell r="AB50212">
            <v>0</v>
          </cell>
        </row>
        <row r="50213">
          <cell r="AB50213">
            <v>0</v>
          </cell>
        </row>
        <row r="50214">
          <cell r="AB50214">
            <v>0</v>
          </cell>
        </row>
        <row r="50215">
          <cell r="AB50215">
            <v>0</v>
          </cell>
        </row>
        <row r="50216">
          <cell r="AB50216">
            <v>0</v>
          </cell>
        </row>
        <row r="50217">
          <cell r="AB50217">
            <v>0</v>
          </cell>
        </row>
        <row r="50218">
          <cell r="AB50218">
            <v>0</v>
          </cell>
        </row>
        <row r="50219">
          <cell r="AB50219">
            <v>0</v>
          </cell>
        </row>
        <row r="50220">
          <cell r="AB50220">
            <v>0</v>
          </cell>
        </row>
        <row r="50221">
          <cell r="AB50221">
            <v>0</v>
          </cell>
        </row>
        <row r="50222">
          <cell r="AB50222">
            <v>0</v>
          </cell>
        </row>
        <row r="50223">
          <cell r="AB50223">
            <v>0</v>
          </cell>
        </row>
        <row r="50224">
          <cell r="AB50224">
            <v>0</v>
          </cell>
        </row>
        <row r="50225">
          <cell r="AB50225">
            <v>0</v>
          </cell>
        </row>
        <row r="50226">
          <cell r="AB50226">
            <v>0</v>
          </cell>
        </row>
        <row r="50227">
          <cell r="AB50227">
            <v>0</v>
          </cell>
        </row>
        <row r="50228">
          <cell r="AB50228">
            <v>0</v>
          </cell>
        </row>
        <row r="50229">
          <cell r="AB50229">
            <v>0</v>
          </cell>
        </row>
        <row r="50230">
          <cell r="AB50230">
            <v>0</v>
          </cell>
        </row>
        <row r="50231">
          <cell r="AB50231">
            <v>0</v>
          </cell>
        </row>
        <row r="50232">
          <cell r="AB50232">
            <v>0</v>
          </cell>
        </row>
        <row r="50233">
          <cell r="AB50233">
            <v>0</v>
          </cell>
        </row>
        <row r="50234">
          <cell r="AB50234">
            <v>0</v>
          </cell>
        </row>
        <row r="50235">
          <cell r="AB50235">
            <v>0</v>
          </cell>
        </row>
        <row r="50236">
          <cell r="AB50236">
            <v>0</v>
          </cell>
        </row>
        <row r="50237">
          <cell r="AB50237">
            <v>0</v>
          </cell>
        </row>
        <row r="50238">
          <cell r="AB50238">
            <v>0</v>
          </cell>
        </row>
        <row r="50239">
          <cell r="AB50239">
            <v>0</v>
          </cell>
        </row>
        <row r="50240">
          <cell r="AB50240">
            <v>0</v>
          </cell>
        </row>
        <row r="50241">
          <cell r="AB50241">
            <v>0</v>
          </cell>
        </row>
        <row r="50242">
          <cell r="AB50242">
            <v>0</v>
          </cell>
        </row>
        <row r="50243">
          <cell r="AB50243">
            <v>0</v>
          </cell>
        </row>
        <row r="50244">
          <cell r="AB50244">
            <v>0</v>
          </cell>
        </row>
        <row r="50245">
          <cell r="AB50245">
            <v>0</v>
          </cell>
        </row>
        <row r="50246">
          <cell r="AB50246">
            <v>0</v>
          </cell>
        </row>
        <row r="50247">
          <cell r="AB50247">
            <v>0</v>
          </cell>
        </row>
        <row r="50248">
          <cell r="AB50248">
            <v>0</v>
          </cell>
        </row>
        <row r="50249">
          <cell r="AB50249">
            <v>0</v>
          </cell>
        </row>
        <row r="50250">
          <cell r="AB50250">
            <v>0</v>
          </cell>
        </row>
        <row r="50251">
          <cell r="AB50251">
            <v>0</v>
          </cell>
        </row>
        <row r="50252">
          <cell r="AB50252">
            <v>0</v>
          </cell>
        </row>
        <row r="50253">
          <cell r="AB50253">
            <v>0</v>
          </cell>
        </row>
        <row r="50254">
          <cell r="AB50254">
            <v>0</v>
          </cell>
        </row>
        <row r="50255">
          <cell r="AB50255">
            <v>0</v>
          </cell>
        </row>
        <row r="50256">
          <cell r="AB50256">
            <v>0</v>
          </cell>
        </row>
        <row r="50257">
          <cell r="AB50257">
            <v>0</v>
          </cell>
        </row>
        <row r="50258">
          <cell r="AB50258">
            <v>0</v>
          </cell>
        </row>
        <row r="50259">
          <cell r="AB50259">
            <v>0</v>
          </cell>
        </row>
        <row r="50260">
          <cell r="AB50260">
            <v>0</v>
          </cell>
        </row>
        <row r="50261">
          <cell r="AB50261">
            <v>0</v>
          </cell>
        </row>
        <row r="50262">
          <cell r="AB50262">
            <v>0</v>
          </cell>
        </row>
        <row r="50263">
          <cell r="AB50263">
            <v>0</v>
          </cell>
        </row>
        <row r="50264">
          <cell r="AB50264">
            <v>0</v>
          </cell>
        </row>
        <row r="50265">
          <cell r="AB50265">
            <v>0</v>
          </cell>
        </row>
        <row r="50266">
          <cell r="AB50266">
            <v>0</v>
          </cell>
        </row>
        <row r="50267">
          <cell r="AB50267">
            <v>0</v>
          </cell>
        </row>
        <row r="50268">
          <cell r="AB50268">
            <v>0</v>
          </cell>
        </row>
        <row r="50269">
          <cell r="AB50269">
            <v>0</v>
          </cell>
        </row>
        <row r="50270">
          <cell r="AB50270">
            <v>0</v>
          </cell>
        </row>
        <row r="50271">
          <cell r="AB50271">
            <v>0</v>
          </cell>
        </row>
        <row r="50272">
          <cell r="AB50272">
            <v>0</v>
          </cell>
        </row>
        <row r="50273">
          <cell r="AB50273">
            <v>0</v>
          </cell>
        </row>
        <row r="50274">
          <cell r="AB50274">
            <v>0</v>
          </cell>
        </row>
        <row r="50275">
          <cell r="AB50275">
            <v>0</v>
          </cell>
        </row>
        <row r="50276">
          <cell r="AB50276">
            <v>0</v>
          </cell>
        </row>
        <row r="50277">
          <cell r="AB50277">
            <v>0</v>
          </cell>
        </row>
        <row r="50278">
          <cell r="AB50278">
            <v>0</v>
          </cell>
        </row>
        <row r="50279">
          <cell r="AB50279">
            <v>0</v>
          </cell>
        </row>
        <row r="50280">
          <cell r="AB50280">
            <v>0</v>
          </cell>
        </row>
        <row r="50281">
          <cell r="AB50281">
            <v>0</v>
          </cell>
        </row>
        <row r="50282">
          <cell r="AB50282">
            <v>0</v>
          </cell>
        </row>
        <row r="50283">
          <cell r="AB50283">
            <v>0</v>
          </cell>
        </row>
        <row r="50284">
          <cell r="AB50284">
            <v>0</v>
          </cell>
        </row>
        <row r="50285">
          <cell r="AB50285">
            <v>0</v>
          </cell>
        </row>
        <row r="50286">
          <cell r="AB50286">
            <v>0</v>
          </cell>
        </row>
        <row r="50287">
          <cell r="AB50287">
            <v>0</v>
          </cell>
        </row>
        <row r="50288">
          <cell r="AB50288">
            <v>0</v>
          </cell>
        </row>
        <row r="50289">
          <cell r="AB50289">
            <v>0</v>
          </cell>
        </row>
        <row r="50290">
          <cell r="AB50290">
            <v>0</v>
          </cell>
        </row>
        <row r="50291">
          <cell r="AB50291">
            <v>0</v>
          </cell>
        </row>
        <row r="50292">
          <cell r="AB50292">
            <v>0</v>
          </cell>
        </row>
        <row r="50293">
          <cell r="AB50293">
            <v>0</v>
          </cell>
        </row>
        <row r="50294">
          <cell r="AB50294">
            <v>0</v>
          </cell>
        </row>
        <row r="50295">
          <cell r="AB50295">
            <v>0</v>
          </cell>
        </row>
        <row r="50296">
          <cell r="AB50296">
            <v>0</v>
          </cell>
        </row>
        <row r="50297">
          <cell r="AB50297">
            <v>0</v>
          </cell>
        </row>
        <row r="50298">
          <cell r="AB50298">
            <v>0</v>
          </cell>
        </row>
        <row r="50299">
          <cell r="AB50299">
            <v>0</v>
          </cell>
        </row>
        <row r="50300">
          <cell r="AB50300">
            <v>0</v>
          </cell>
        </row>
        <row r="50301">
          <cell r="AB50301">
            <v>0</v>
          </cell>
        </row>
        <row r="50302">
          <cell r="AB50302">
            <v>0</v>
          </cell>
        </row>
        <row r="50303">
          <cell r="AB50303">
            <v>0</v>
          </cell>
        </row>
        <row r="50304">
          <cell r="AB50304">
            <v>0</v>
          </cell>
        </row>
        <row r="50305">
          <cell r="AB50305">
            <v>0</v>
          </cell>
        </row>
        <row r="50306">
          <cell r="AB50306">
            <v>0</v>
          </cell>
        </row>
        <row r="50307">
          <cell r="AB50307">
            <v>0</v>
          </cell>
        </row>
        <row r="50308">
          <cell r="AB50308">
            <v>0</v>
          </cell>
        </row>
        <row r="50309">
          <cell r="AB50309">
            <v>0</v>
          </cell>
        </row>
        <row r="50310">
          <cell r="AB50310">
            <v>0</v>
          </cell>
        </row>
        <row r="50311">
          <cell r="AB50311">
            <v>0</v>
          </cell>
        </row>
        <row r="50312">
          <cell r="AB50312">
            <v>0</v>
          </cell>
        </row>
        <row r="50313">
          <cell r="AB50313">
            <v>0</v>
          </cell>
        </row>
        <row r="50314">
          <cell r="AB50314">
            <v>0</v>
          </cell>
        </row>
        <row r="50315">
          <cell r="AB50315">
            <v>0</v>
          </cell>
        </row>
        <row r="50316">
          <cell r="AB50316">
            <v>0</v>
          </cell>
        </row>
        <row r="50317">
          <cell r="AB50317">
            <v>0</v>
          </cell>
        </row>
        <row r="50318">
          <cell r="AB50318">
            <v>0</v>
          </cell>
        </row>
        <row r="50319">
          <cell r="AB50319">
            <v>0</v>
          </cell>
        </row>
        <row r="50320">
          <cell r="AB50320">
            <v>0</v>
          </cell>
        </row>
        <row r="50321">
          <cell r="AB50321">
            <v>0</v>
          </cell>
        </row>
        <row r="50322">
          <cell r="AB50322">
            <v>0</v>
          </cell>
        </row>
        <row r="50323">
          <cell r="AB50323">
            <v>0</v>
          </cell>
        </row>
        <row r="50324">
          <cell r="AB50324">
            <v>0</v>
          </cell>
        </row>
        <row r="50325">
          <cell r="AB50325">
            <v>0</v>
          </cell>
        </row>
        <row r="50326">
          <cell r="AB50326">
            <v>0</v>
          </cell>
        </row>
        <row r="50327">
          <cell r="AB50327">
            <v>0</v>
          </cell>
        </row>
        <row r="50328">
          <cell r="AB50328">
            <v>0</v>
          </cell>
        </row>
        <row r="50329">
          <cell r="AB50329">
            <v>0</v>
          </cell>
        </row>
        <row r="50330">
          <cell r="AB50330">
            <v>0</v>
          </cell>
        </row>
        <row r="50331">
          <cell r="AB50331">
            <v>0</v>
          </cell>
        </row>
        <row r="50332">
          <cell r="AB50332">
            <v>0</v>
          </cell>
        </row>
        <row r="50333">
          <cell r="AB50333">
            <v>0</v>
          </cell>
        </row>
        <row r="50334">
          <cell r="AB50334">
            <v>0</v>
          </cell>
        </row>
        <row r="50335">
          <cell r="AB50335">
            <v>0</v>
          </cell>
        </row>
        <row r="50336">
          <cell r="AB50336">
            <v>0</v>
          </cell>
        </row>
        <row r="50337">
          <cell r="AB50337">
            <v>0</v>
          </cell>
        </row>
        <row r="50338">
          <cell r="AB50338">
            <v>0</v>
          </cell>
        </row>
        <row r="50339">
          <cell r="AB50339">
            <v>0</v>
          </cell>
        </row>
        <row r="50340">
          <cell r="AB50340">
            <v>0</v>
          </cell>
        </row>
        <row r="50341">
          <cell r="AB50341">
            <v>0</v>
          </cell>
        </row>
        <row r="50342">
          <cell r="AB50342">
            <v>0</v>
          </cell>
        </row>
        <row r="50343">
          <cell r="AB50343">
            <v>0</v>
          </cell>
        </row>
        <row r="50344">
          <cell r="AB50344">
            <v>0</v>
          </cell>
        </row>
        <row r="50345">
          <cell r="AB50345">
            <v>0</v>
          </cell>
        </row>
        <row r="50346">
          <cell r="AB50346">
            <v>0</v>
          </cell>
        </row>
        <row r="50347">
          <cell r="AB50347">
            <v>0</v>
          </cell>
        </row>
        <row r="50348">
          <cell r="AB50348">
            <v>0</v>
          </cell>
        </row>
        <row r="50349">
          <cell r="AB50349">
            <v>0</v>
          </cell>
        </row>
        <row r="50350">
          <cell r="AB50350">
            <v>0</v>
          </cell>
        </row>
        <row r="50351">
          <cell r="AB50351">
            <v>0</v>
          </cell>
        </row>
        <row r="50352">
          <cell r="AB50352">
            <v>0</v>
          </cell>
        </row>
        <row r="50353">
          <cell r="AB50353">
            <v>0</v>
          </cell>
        </row>
        <row r="50354">
          <cell r="AB50354">
            <v>0</v>
          </cell>
        </row>
        <row r="50355">
          <cell r="AB50355">
            <v>0</v>
          </cell>
        </row>
        <row r="50356">
          <cell r="AB50356">
            <v>0</v>
          </cell>
        </row>
        <row r="50357">
          <cell r="AB50357">
            <v>0</v>
          </cell>
        </row>
        <row r="50358">
          <cell r="AB50358">
            <v>0</v>
          </cell>
        </row>
        <row r="50359">
          <cell r="AB50359">
            <v>0</v>
          </cell>
        </row>
        <row r="50360">
          <cell r="AB50360">
            <v>0</v>
          </cell>
        </row>
        <row r="50361">
          <cell r="AB50361">
            <v>0</v>
          </cell>
        </row>
        <row r="50362">
          <cell r="AB50362">
            <v>0</v>
          </cell>
        </row>
        <row r="50363">
          <cell r="AB50363">
            <v>0</v>
          </cell>
        </row>
        <row r="50364">
          <cell r="AB50364">
            <v>0</v>
          </cell>
        </row>
        <row r="50365">
          <cell r="AB50365">
            <v>0</v>
          </cell>
        </row>
        <row r="50366">
          <cell r="AB50366">
            <v>0</v>
          </cell>
        </row>
        <row r="50367">
          <cell r="AB50367">
            <v>0</v>
          </cell>
        </row>
        <row r="50368">
          <cell r="AB50368">
            <v>0</v>
          </cell>
        </row>
        <row r="50369">
          <cell r="AB50369">
            <v>0</v>
          </cell>
        </row>
        <row r="50370">
          <cell r="AB50370">
            <v>0</v>
          </cell>
        </row>
        <row r="50371">
          <cell r="AB50371">
            <v>0</v>
          </cell>
        </row>
        <row r="50372">
          <cell r="AB50372">
            <v>0</v>
          </cell>
        </row>
        <row r="50373">
          <cell r="AB50373">
            <v>0</v>
          </cell>
        </row>
        <row r="50374">
          <cell r="AB50374">
            <v>0</v>
          </cell>
        </row>
        <row r="50375">
          <cell r="AB50375">
            <v>0</v>
          </cell>
        </row>
        <row r="50376">
          <cell r="AB50376">
            <v>0</v>
          </cell>
        </row>
        <row r="50377">
          <cell r="AB50377">
            <v>0</v>
          </cell>
        </row>
        <row r="50378">
          <cell r="AB50378">
            <v>0</v>
          </cell>
        </row>
        <row r="50379">
          <cell r="AB50379">
            <v>0</v>
          </cell>
        </row>
        <row r="50380">
          <cell r="AB50380">
            <v>0</v>
          </cell>
        </row>
        <row r="50381">
          <cell r="AB50381">
            <v>0</v>
          </cell>
        </row>
        <row r="50382">
          <cell r="AB50382">
            <v>0</v>
          </cell>
        </row>
        <row r="50383">
          <cell r="AB50383">
            <v>0</v>
          </cell>
        </row>
        <row r="50384">
          <cell r="AB50384">
            <v>0</v>
          </cell>
        </row>
        <row r="50385">
          <cell r="AB50385">
            <v>0</v>
          </cell>
        </row>
        <row r="50386">
          <cell r="AB50386">
            <v>0</v>
          </cell>
        </row>
        <row r="50387">
          <cell r="AB50387">
            <v>0</v>
          </cell>
        </row>
        <row r="50388">
          <cell r="AB50388">
            <v>0</v>
          </cell>
        </row>
        <row r="50389">
          <cell r="AB50389">
            <v>0</v>
          </cell>
        </row>
        <row r="50390">
          <cell r="AB50390">
            <v>0</v>
          </cell>
        </row>
        <row r="50391">
          <cell r="AB50391">
            <v>0</v>
          </cell>
        </row>
        <row r="50392">
          <cell r="AB50392">
            <v>0</v>
          </cell>
        </row>
        <row r="50393">
          <cell r="AB50393">
            <v>0</v>
          </cell>
        </row>
        <row r="50394">
          <cell r="AB50394">
            <v>0</v>
          </cell>
        </row>
        <row r="50395">
          <cell r="AB50395">
            <v>0</v>
          </cell>
        </row>
        <row r="50396">
          <cell r="AB50396">
            <v>0</v>
          </cell>
        </row>
        <row r="50397">
          <cell r="AB50397">
            <v>0</v>
          </cell>
        </row>
        <row r="50398">
          <cell r="AB50398">
            <v>0</v>
          </cell>
        </row>
        <row r="50399">
          <cell r="AB50399">
            <v>0</v>
          </cell>
        </row>
        <row r="50400">
          <cell r="AB50400">
            <v>0</v>
          </cell>
        </row>
        <row r="50401">
          <cell r="AB50401">
            <v>0</v>
          </cell>
        </row>
        <row r="50402">
          <cell r="AB50402">
            <v>0</v>
          </cell>
        </row>
        <row r="50403">
          <cell r="AB50403">
            <v>0</v>
          </cell>
        </row>
        <row r="50404">
          <cell r="AB50404">
            <v>0</v>
          </cell>
        </row>
        <row r="50405">
          <cell r="AB50405">
            <v>0</v>
          </cell>
        </row>
        <row r="50406">
          <cell r="AB50406">
            <v>0</v>
          </cell>
        </row>
        <row r="50407">
          <cell r="AB50407">
            <v>0</v>
          </cell>
        </row>
        <row r="50408">
          <cell r="AB50408">
            <v>0</v>
          </cell>
        </row>
        <row r="50409">
          <cell r="AB50409">
            <v>0</v>
          </cell>
        </row>
        <row r="50410">
          <cell r="AB50410">
            <v>0</v>
          </cell>
        </row>
        <row r="50411">
          <cell r="AB50411">
            <v>0</v>
          </cell>
        </row>
        <row r="50412">
          <cell r="AB50412">
            <v>0</v>
          </cell>
        </row>
        <row r="50413">
          <cell r="AB50413">
            <v>0</v>
          </cell>
        </row>
        <row r="50414">
          <cell r="AB50414">
            <v>0</v>
          </cell>
        </row>
        <row r="50415">
          <cell r="AB50415">
            <v>0</v>
          </cell>
        </row>
        <row r="50416">
          <cell r="AB50416">
            <v>0</v>
          </cell>
        </row>
        <row r="50417">
          <cell r="AB50417">
            <v>0</v>
          </cell>
        </row>
        <row r="50418">
          <cell r="AB50418">
            <v>0</v>
          </cell>
        </row>
        <row r="50419">
          <cell r="AB50419">
            <v>0</v>
          </cell>
        </row>
        <row r="50420">
          <cell r="AB50420">
            <v>0</v>
          </cell>
        </row>
        <row r="50421">
          <cell r="AB50421">
            <v>0</v>
          </cell>
        </row>
        <row r="50422">
          <cell r="AB50422">
            <v>0</v>
          </cell>
        </row>
        <row r="50423">
          <cell r="AB50423">
            <v>0</v>
          </cell>
        </row>
        <row r="50424">
          <cell r="AB50424">
            <v>0</v>
          </cell>
        </row>
        <row r="50425">
          <cell r="AB50425">
            <v>0</v>
          </cell>
        </row>
        <row r="50426">
          <cell r="AB50426">
            <v>0</v>
          </cell>
        </row>
        <row r="50427">
          <cell r="AB50427">
            <v>0</v>
          </cell>
        </row>
        <row r="50428">
          <cell r="AB50428">
            <v>0</v>
          </cell>
        </row>
        <row r="50429">
          <cell r="AB50429">
            <v>0</v>
          </cell>
        </row>
        <row r="50430">
          <cell r="AB50430">
            <v>0</v>
          </cell>
        </row>
        <row r="50431">
          <cell r="AB50431">
            <v>0</v>
          </cell>
        </row>
        <row r="50432">
          <cell r="AB50432">
            <v>0</v>
          </cell>
        </row>
        <row r="50433">
          <cell r="AB50433">
            <v>0</v>
          </cell>
        </row>
        <row r="50434">
          <cell r="AB50434">
            <v>0</v>
          </cell>
        </row>
        <row r="50435">
          <cell r="AB50435">
            <v>0</v>
          </cell>
        </row>
        <row r="50436">
          <cell r="AB50436">
            <v>0</v>
          </cell>
        </row>
        <row r="50437">
          <cell r="AB50437">
            <v>0</v>
          </cell>
        </row>
        <row r="50438">
          <cell r="AB50438">
            <v>0</v>
          </cell>
        </row>
        <row r="50439">
          <cell r="AB50439">
            <v>0</v>
          </cell>
        </row>
        <row r="50440">
          <cell r="AB50440">
            <v>0</v>
          </cell>
        </row>
        <row r="50441">
          <cell r="AB50441">
            <v>0</v>
          </cell>
        </row>
        <row r="50442">
          <cell r="AB50442">
            <v>0</v>
          </cell>
        </row>
        <row r="50443">
          <cell r="AB50443">
            <v>0</v>
          </cell>
        </row>
        <row r="50444">
          <cell r="AB50444">
            <v>0</v>
          </cell>
        </row>
        <row r="50445">
          <cell r="AB50445">
            <v>0</v>
          </cell>
        </row>
        <row r="50446">
          <cell r="AB50446">
            <v>0</v>
          </cell>
        </row>
        <row r="50447">
          <cell r="AB50447">
            <v>0</v>
          </cell>
        </row>
        <row r="50448">
          <cell r="AB50448">
            <v>0</v>
          </cell>
        </row>
        <row r="50449">
          <cell r="AB50449">
            <v>0</v>
          </cell>
        </row>
        <row r="50450">
          <cell r="AB50450">
            <v>0</v>
          </cell>
        </row>
        <row r="50451">
          <cell r="AB50451">
            <v>0</v>
          </cell>
        </row>
        <row r="50452">
          <cell r="AB50452">
            <v>0</v>
          </cell>
        </row>
        <row r="50453">
          <cell r="AB50453">
            <v>0</v>
          </cell>
        </row>
        <row r="50454">
          <cell r="AB50454">
            <v>0</v>
          </cell>
        </row>
        <row r="50455">
          <cell r="AB50455">
            <v>0</v>
          </cell>
        </row>
        <row r="50456">
          <cell r="AB50456">
            <v>0</v>
          </cell>
        </row>
        <row r="50457">
          <cell r="AB50457">
            <v>0</v>
          </cell>
        </row>
        <row r="50458">
          <cell r="AB50458">
            <v>0</v>
          </cell>
        </row>
        <row r="50459">
          <cell r="AB50459">
            <v>0</v>
          </cell>
        </row>
        <row r="50460">
          <cell r="AB50460">
            <v>0</v>
          </cell>
        </row>
        <row r="50461">
          <cell r="AB50461">
            <v>0</v>
          </cell>
        </row>
        <row r="50462">
          <cell r="AB50462">
            <v>0</v>
          </cell>
        </row>
        <row r="50463">
          <cell r="AB50463">
            <v>0</v>
          </cell>
        </row>
        <row r="50464">
          <cell r="AB50464">
            <v>0</v>
          </cell>
        </row>
        <row r="50465">
          <cell r="AB50465">
            <v>0</v>
          </cell>
        </row>
        <row r="50466">
          <cell r="AB50466">
            <v>0</v>
          </cell>
        </row>
        <row r="50467">
          <cell r="AB50467">
            <v>0</v>
          </cell>
        </row>
        <row r="50468">
          <cell r="AB50468">
            <v>0</v>
          </cell>
        </row>
        <row r="50469">
          <cell r="AB50469">
            <v>0</v>
          </cell>
        </row>
        <row r="50470">
          <cell r="AB50470">
            <v>0</v>
          </cell>
        </row>
        <row r="50471">
          <cell r="AB50471">
            <v>0</v>
          </cell>
        </row>
        <row r="50472">
          <cell r="AB50472">
            <v>0</v>
          </cell>
        </row>
        <row r="50473">
          <cell r="AB50473">
            <v>0</v>
          </cell>
        </row>
        <row r="50474">
          <cell r="AB50474">
            <v>0</v>
          </cell>
        </row>
        <row r="50475">
          <cell r="AB50475">
            <v>0</v>
          </cell>
        </row>
        <row r="50476">
          <cell r="AB50476">
            <v>0</v>
          </cell>
        </row>
        <row r="50477">
          <cell r="AB50477">
            <v>0</v>
          </cell>
        </row>
        <row r="50478">
          <cell r="AB50478">
            <v>0</v>
          </cell>
        </row>
        <row r="50479">
          <cell r="AB50479">
            <v>0</v>
          </cell>
        </row>
        <row r="50480">
          <cell r="AB50480">
            <v>0</v>
          </cell>
        </row>
        <row r="50481">
          <cell r="AB50481">
            <v>0</v>
          </cell>
        </row>
        <row r="50482">
          <cell r="AB50482">
            <v>0</v>
          </cell>
        </row>
        <row r="50483">
          <cell r="AB50483">
            <v>0</v>
          </cell>
        </row>
        <row r="50484">
          <cell r="AB50484">
            <v>0</v>
          </cell>
        </row>
        <row r="50485">
          <cell r="AB50485">
            <v>0</v>
          </cell>
        </row>
        <row r="50486">
          <cell r="AB50486">
            <v>0</v>
          </cell>
        </row>
        <row r="50487">
          <cell r="AB50487">
            <v>0</v>
          </cell>
        </row>
        <row r="50488">
          <cell r="AB50488">
            <v>0</v>
          </cell>
        </row>
        <row r="50489">
          <cell r="AB50489">
            <v>0</v>
          </cell>
        </row>
        <row r="50490">
          <cell r="AB50490">
            <v>0</v>
          </cell>
        </row>
        <row r="50491">
          <cell r="AB50491">
            <v>0</v>
          </cell>
        </row>
        <row r="50492">
          <cell r="AB50492">
            <v>0</v>
          </cell>
        </row>
        <row r="50493">
          <cell r="AB50493">
            <v>0</v>
          </cell>
        </row>
        <row r="50494">
          <cell r="AB50494">
            <v>0</v>
          </cell>
        </row>
        <row r="50495">
          <cell r="AB50495">
            <v>0</v>
          </cell>
        </row>
        <row r="50496">
          <cell r="AB50496">
            <v>0</v>
          </cell>
        </row>
        <row r="50497">
          <cell r="AB50497">
            <v>0</v>
          </cell>
        </row>
        <row r="50498">
          <cell r="AB50498">
            <v>0</v>
          </cell>
        </row>
        <row r="50499">
          <cell r="AB50499">
            <v>0</v>
          </cell>
        </row>
        <row r="50500">
          <cell r="AB50500">
            <v>0</v>
          </cell>
        </row>
        <row r="50501">
          <cell r="AB50501">
            <v>0</v>
          </cell>
        </row>
        <row r="50502">
          <cell r="AB50502">
            <v>0</v>
          </cell>
        </row>
        <row r="50503">
          <cell r="AB50503">
            <v>0</v>
          </cell>
        </row>
        <row r="50504">
          <cell r="AB50504">
            <v>0</v>
          </cell>
        </row>
        <row r="50505">
          <cell r="AB50505">
            <v>0</v>
          </cell>
        </row>
        <row r="50506">
          <cell r="AB50506">
            <v>0</v>
          </cell>
        </row>
        <row r="50507">
          <cell r="AB50507">
            <v>0</v>
          </cell>
        </row>
        <row r="50508">
          <cell r="AB50508">
            <v>0</v>
          </cell>
        </row>
        <row r="50509">
          <cell r="AB50509">
            <v>0</v>
          </cell>
        </row>
        <row r="50510">
          <cell r="AB50510">
            <v>0</v>
          </cell>
        </row>
        <row r="50511">
          <cell r="AB50511">
            <v>0</v>
          </cell>
        </row>
        <row r="50512">
          <cell r="AB50512">
            <v>0</v>
          </cell>
        </row>
        <row r="50513">
          <cell r="AB50513">
            <v>0</v>
          </cell>
        </row>
        <row r="50514">
          <cell r="AB50514">
            <v>0</v>
          </cell>
        </row>
        <row r="50515">
          <cell r="AB50515">
            <v>0</v>
          </cell>
        </row>
        <row r="50516">
          <cell r="AB50516">
            <v>0</v>
          </cell>
        </row>
        <row r="50517">
          <cell r="AB50517">
            <v>0</v>
          </cell>
        </row>
        <row r="50518">
          <cell r="AB50518">
            <v>0</v>
          </cell>
        </row>
        <row r="50519">
          <cell r="AB50519">
            <v>0</v>
          </cell>
        </row>
        <row r="50520">
          <cell r="AB50520">
            <v>0</v>
          </cell>
        </row>
        <row r="50521">
          <cell r="AB50521">
            <v>0</v>
          </cell>
        </row>
        <row r="50522">
          <cell r="AB50522">
            <v>0</v>
          </cell>
        </row>
        <row r="50523">
          <cell r="AB50523">
            <v>0</v>
          </cell>
        </row>
        <row r="50524">
          <cell r="AB50524">
            <v>0</v>
          </cell>
        </row>
        <row r="50525">
          <cell r="AB50525">
            <v>0</v>
          </cell>
        </row>
        <row r="50526">
          <cell r="AB50526">
            <v>0</v>
          </cell>
        </row>
        <row r="50527">
          <cell r="AB50527">
            <v>0</v>
          </cell>
        </row>
        <row r="50528">
          <cell r="AB50528">
            <v>0</v>
          </cell>
        </row>
        <row r="50529">
          <cell r="AB50529">
            <v>0</v>
          </cell>
        </row>
        <row r="50530">
          <cell r="AB50530">
            <v>0</v>
          </cell>
        </row>
        <row r="50531">
          <cell r="AB50531">
            <v>0</v>
          </cell>
        </row>
        <row r="50532">
          <cell r="AB50532">
            <v>0</v>
          </cell>
        </row>
        <row r="50533">
          <cell r="AB50533">
            <v>0</v>
          </cell>
        </row>
        <row r="50534">
          <cell r="AB50534">
            <v>0</v>
          </cell>
        </row>
        <row r="50535">
          <cell r="AB50535">
            <v>0</v>
          </cell>
        </row>
        <row r="50536">
          <cell r="AB50536">
            <v>0</v>
          </cell>
        </row>
        <row r="50537">
          <cell r="AB50537">
            <v>0</v>
          </cell>
        </row>
        <row r="50538">
          <cell r="AB50538">
            <v>0</v>
          </cell>
        </row>
        <row r="50539">
          <cell r="AB50539">
            <v>0</v>
          </cell>
        </row>
        <row r="50540">
          <cell r="AB50540">
            <v>0</v>
          </cell>
        </row>
        <row r="50541">
          <cell r="AB50541">
            <v>0</v>
          </cell>
        </row>
        <row r="50542">
          <cell r="AB50542">
            <v>0</v>
          </cell>
        </row>
        <row r="50543">
          <cell r="AB50543">
            <v>0</v>
          </cell>
        </row>
        <row r="50544">
          <cell r="AB50544">
            <v>0</v>
          </cell>
        </row>
        <row r="50545">
          <cell r="AB50545">
            <v>0</v>
          </cell>
        </row>
        <row r="50546">
          <cell r="AB50546">
            <v>0</v>
          </cell>
        </row>
        <row r="50547">
          <cell r="AB50547">
            <v>0</v>
          </cell>
        </row>
        <row r="50548">
          <cell r="AB50548">
            <v>0</v>
          </cell>
        </row>
        <row r="50549">
          <cell r="AB50549">
            <v>0</v>
          </cell>
        </row>
        <row r="50550">
          <cell r="AB50550">
            <v>0</v>
          </cell>
        </row>
        <row r="50551">
          <cell r="AB50551">
            <v>0</v>
          </cell>
        </row>
        <row r="50552">
          <cell r="AB50552">
            <v>0</v>
          </cell>
        </row>
        <row r="50553">
          <cell r="AB50553">
            <v>0</v>
          </cell>
        </row>
        <row r="50554">
          <cell r="AB50554">
            <v>0</v>
          </cell>
        </row>
        <row r="50555">
          <cell r="AB50555">
            <v>0</v>
          </cell>
        </row>
        <row r="50556">
          <cell r="AB50556">
            <v>0</v>
          </cell>
        </row>
        <row r="50557">
          <cell r="AB50557">
            <v>0</v>
          </cell>
        </row>
        <row r="50558">
          <cell r="AB50558">
            <v>0</v>
          </cell>
        </row>
        <row r="50559">
          <cell r="AB50559">
            <v>0</v>
          </cell>
        </row>
        <row r="50560">
          <cell r="AB50560">
            <v>0</v>
          </cell>
        </row>
        <row r="50561">
          <cell r="AB50561">
            <v>0</v>
          </cell>
        </row>
        <row r="50562">
          <cell r="AB50562">
            <v>0</v>
          </cell>
        </row>
        <row r="50563">
          <cell r="AB50563">
            <v>0</v>
          </cell>
        </row>
        <row r="50564">
          <cell r="AB50564">
            <v>0</v>
          </cell>
        </row>
        <row r="50565">
          <cell r="AB50565">
            <v>0</v>
          </cell>
        </row>
        <row r="50566">
          <cell r="AB50566">
            <v>0</v>
          </cell>
        </row>
        <row r="50567">
          <cell r="AB50567">
            <v>0</v>
          </cell>
        </row>
        <row r="50568">
          <cell r="AB50568">
            <v>0</v>
          </cell>
        </row>
        <row r="50569">
          <cell r="AB50569">
            <v>0</v>
          </cell>
        </row>
        <row r="50570">
          <cell r="AB50570">
            <v>0</v>
          </cell>
        </row>
        <row r="50571">
          <cell r="AB50571">
            <v>0</v>
          </cell>
        </row>
        <row r="50572">
          <cell r="AB50572">
            <v>0</v>
          </cell>
        </row>
        <row r="50573">
          <cell r="AB50573">
            <v>0</v>
          </cell>
        </row>
        <row r="50574">
          <cell r="AB50574">
            <v>0</v>
          </cell>
        </row>
        <row r="50575">
          <cell r="AB50575">
            <v>0</v>
          </cell>
        </row>
        <row r="50576">
          <cell r="AB50576">
            <v>0</v>
          </cell>
        </row>
        <row r="50577">
          <cell r="AB50577">
            <v>0</v>
          </cell>
        </row>
        <row r="50578">
          <cell r="AB50578">
            <v>0</v>
          </cell>
        </row>
        <row r="50579">
          <cell r="AB50579">
            <v>0</v>
          </cell>
        </row>
        <row r="50580">
          <cell r="AB50580">
            <v>0</v>
          </cell>
        </row>
        <row r="50581">
          <cell r="AB50581">
            <v>0</v>
          </cell>
        </row>
        <row r="50582">
          <cell r="AB50582">
            <v>0</v>
          </cell>
        </row>
        <row r="50583">
          <cell r="AB50583">
            <v>0</v>
          </cell>
        </row>
        <row r="50584">
          <cell r="AB50584">
            <v>0</v>
          </cell>
        </row>
        <row r="50585">
          <cell r="AB50585">
            <v>0</v>
          </cell>
        </row>
        <row r="50586">
          <cell r="AB50586">
            <v>0</v>
          </cell>
        </row>
        <row r="50587">
          <cell r="AB50587">
            <v>0</v>
          </cell>
        </row>
        <row r="50588">
          <cell r="AB50588">
            <v>0</v>
          </cell>
        </row>
        <row r="50589">
          <cell r="AB50589">
            <v>0</v>
          </cell>
        </row>
        <row r="50590">
          <cell r="AB50590">
            <v>0</v>
          </cell>
        </row>
        <row r="50591">
          <cell r="AB50591">
            <v>0</v>
          </cell>
        </row>
        <row r="50592">
          <cell r="AB50592">
            <v>0</v>
          </cell>
        </row>
        <row r="50593">
          <cell r="AB50593">
            <v>0</v>
          </cell>
        </row>
        <row r="50594">
          <cell r="AB50594">
            <v>0</v>
          </cell>
        </row>
        <row r="50595">
          <cell r="AB50595">
            <v>0</v>
          </cell>
        </row>
        <row r="50596">
          <cell r="AB50596">
            <v>0</v>
          </cell>
        </row>
        <row r="50597">
          <cell r="AB50597">
            <v>0</v>
          </cell>
        </row>
        <row r="50598">
          <cell r="AB50598">
            <v>0</v>
          </cell>
        </row>
        <row r="50599">
          <cell r="AB50599">
            <v>0</v>
          </cell>
        </row>
        <row r="50600">
          <cell r="AB50600">
            <v>0</v>
          </cell>
        </row>
        <row r="50601">
          <cell r="AB50601">
            <v>0</v>
          </cell>
        </row>
        <row r="50602">
          <cell r="AB50602">
            <v>0</v>
          </cell>
        </row>
        <row r="50603">
          <cell r="AB50603">
            <v>0</v>
          </cell>
        </row>
        <row r="50604">
          <cell r="AB50604">
            <v>0</v>
          </cell>
        </row>
        <row r="50605">
          <cell r="AB50605">
            <v>0</v>
          </cell>
        </row>
        <row r="50606">
          <cell r="AB50606">
            <v>0</v>
          </cell>
        </row>
        <row r="50607">
          <cell r="AB50607">
            <v>0</v>
          </cell>
        </row>
        <row r="50608">
          <cell r="AB50608">
            <v>0</v>
          </cell>
        </row>
        <row r="50609">
          <cell r="AB50609">
            <v>0</v>
          </cell>
        </row>
        <row r="50610">
          <cell r="AB50610">
            <v>0</v>
          </cell>
        </row>
        <row r="50611">
          <cell r="AB50611">
            <v>0</v>
          </cell>
        </row>
        <row r="50612">
          <cell r="AB50612">
            <v>0</v>
          </cell>
        </row>
        <row r="50613">
          <cell r="AB50613">
            <v>0</v>
          </cell>
        </row>
        <row r="50614">
          <cell r="AB50614">
            <v>-6</v>
          </cell>
        </row>
        <row r="50615">
          <cell r="AB50615">
            <v>0</v>
          </cell>
        </row>
        <row r="50616">
          <cell r="AB50616">
            <v>0</v>
          </cell>
        </row>
        <row r="50617">
          <cell r="AB50617">
            <v>0</v>
          </cell>
        </row>
        <row r="50618">
          <cell r="AB50618">
            <v>0</v>
          </cell>
        </row>
        <row r="50619">
          <cell r="AB50619">
            <v>0</v>
          </cell>
        </row>
        <row r="50620">
          <cell r="AB50620">
            <v>0</v>
          </cell>
        </row>
        <row r="50621">
          <cell r="AB50621">
            <v>0</v>
          </cell>
        </row>
        <row r="50622">
          <cell r="AB50622">
            <v>0</v>
          </cell>
        </row>
        <row r="50623">
          <cell r="AB50623">
            <v>0</v>
          </cell>
        </row>
        <row r="50624">
          <cell r="AB50624">
            <v>0</v>
          </cell>
        </row>
        <row r="50625">
          <cell r="AB50625">
            <v>0</v>
          </cell>
        </row>
        <row r="50626">
          <cell r="AB50626">
            <v>0</v>
          </cell>
        </row>
        <row r="50627">
          <cell r="AB50627">
            <v>0</v>
          </cell>
        </row>
        <row r="50628">
          <cell r="AB50628">
            <v>0</v>
          </cell>
        </row>
        <row r="50629">
          <cell r="AB50629">
            <v>0</v>
          </cell>
        </row>
        <row r="50630">
          <cell r="AB50630">
            <v>0</v>
          </cell>
        </row>
        <row r="50631">
          <cell r="AB50631">
            <v>0</v>
          </cell>
        </row>
        <row r="50632">
          <cell r="AB50632">
            <v>0</v>
          </cell>
        </row>
        <row r="50633">
          <cell r="AB50633">
            <v>0</v>
          </cell>
        </row>
        <row r="50634">
          <cell r="AB50634">
            <v>0</v>
          </cell>
        </row>
        <row r="50635">
          <cell r="AB50635">
            <v>0</v>
          </cell>
        </row>
        <row r="50636">
          <cell r="AB50636">
            <v>0</v>
          </cell>
        </row>
        <row r="50637">
          <cell r="AB50637">
            <v>0</v>
          </cell>
        </row>
        <row r="50638">
          <cell r="AB50638">
            <v>0</v>
          </cell>
        </row>
        <row r="50639">
          <cell r="AB50639">
            <v>0</v>
          </cell>
        </row>
        <row r="50640">
          <cell r="AB50640">
            <v>0</v>
          </cell>
        </row>
        <row r="50641">
          <cell r="AB50641">
            <v>0</v>
          </cell>
        </row>
        <row r="50642">
          <cell r="AB50642">
            <v>0</v>
          </cell>
        </row>
        <row r="50643">
          <cell r="AB50643">
            <v>0</v>
          </cell>
        </row>
        <row r="50644">
          <cell r="AB50644">
            <v>0</v>
          </cell>
        </row>
        <row r="50645">
          <cell r="AB50645">
            <v>0</v>
          </cell>
        </row>
        <row r="50646">
          <cell r="AB50646">
            <v>0</v>
          </cell>
        </row>
        <row r="50647">
          <cell r="AB50647">
            <v>0</v>
          </cell>
        </row>
        <row r="50648">
          <cell r="AB50648">
            <v>0</v>
          </cell>
        </row>
        <row r="50649">
          <cell r="AB50649">
            <v>0</v>
          </cell>
        </row>
        <row r="50650">
          <cell r="AB50650">
            <v>0</v>
          </cell>
        </row>
        <row r="50651">
          <cell r="AB50651">
            <v>0</v>
          </cell>
        </row>
        <row r="50652">
          <cell r="AB50652">
            <v>0</v>
          </cell>
        </row>
        <row r="50653">
          <cell r="AB50653">
            <v>0</v>
          </cell>
        </row>
        <row r="50654">
          <cell r="AB50654">
            <v>0</v>
          </cell>
        </row>
        <row r="50655">
          <cell r="AB50655">
            <v>0</v>
          </cell>
        </row>
        <row r="50656">
          <cell r="AB50656">
            <v>0</v>
          </cell>
        </row>
        <row r="50657">
          <cell r="AB50657">
            <v>0</v>
          </cell>
        </row>
        <row r="50658">
          <cell r="AB50658">
            <v>0</v>
          </cell>
        </row>
        <row r="50659">
          <cell r="AB50659">
            <v>0</v>
          </cell>
        </row>
        <row r="50660">
          <cell r="AB50660">
            <v>0</v>
          </cell>
        </row>
        <row r="50661">
          <cell r="AB50661">
            <v>0</v>
          </cell>
        </row>
        <row r="50662">
          <cell r="AB50662">
            <v>0</v>
          </cell>
        </row>
        <row r="50663">
          <cell r="AB50663">
            <v>0</v>
          </cell>
        </row>
        <row r="50664">
          <cell r="AB50664">
            <v>0</v>
          </cell>
        </row>
        <row r="50665">
          <cell r="AB50665">
            <v>0</v>
          </cell>
        </row>
        <row r="50666">
          <cell r="AB50666">
            <v>0</v>
          </cell>
        </row>
        <row r="50667">
          <cell r="AB50667">
            <v>0</v>
          </cell>
        </row>
        <row r="50668">
          <cell r="AB50668">
            <v>0</v>
          </cell>
        </row>
        <row r="50669">
          <cell r="AB50669">
            <v>0</v>
          </cell>
        </row>
        <row r="50670">
          <cell r="AB50670">
            <v>0</v>
          </cell>
        </row>
        <row r="50671">
          <cell r="AB50671">
            <v>0</v>
          </cell>
        </row>
        <row r="50672">
          <cell r="AB50672">
            <v>0</v>
          </cell>
        </row>
        <row r="50673">
          <cell r="AB50673">
            <v>0</v>
          </cell>
        </row>
        <row r="50674">
          <cell r="AB50674">
            <v>0</v>
          </cell>
        </row>
        <row r="50675">
          <cell r="AB50675">
            <v>0</v>
          </cell>
        </row>
        <row r="50676">
          <cell r="AB50676">
            <v>0</v>
          </cell>
        </row>
        <row r="50677">
          <cell r="AB50677">
            <v>0</v>
          </cell>
        </row>
        <row r="50678">
          <cell r="AB50678">
            <v>0</v>
          </cell>
        </row>
        <row r="50679">
          <cell r="AB50679">
            <v>0</v>
          </cell>
        </row>
        <row r="50680">
          <cell r="AB50680">
            <v>0</v>
          </cell>
        </row>
        <row r="50681">
          <cell r="AB50681">
            <v>0</v>
          </cell>
        </row>
        <row r="50682">
          <cell r="AB50682">
            <v>0</v>
          </cell>
        </row>
        <row r="50683">
          <cell r="AB50683">
            <v>0</v>
          </cell>
        </row>
        <row r="50684">
          <cell r="AB50684">
            <v>0</v>
          </cell>
        </row>
        <row r="50685">
          <cell r="AB50685">
            <v>0</v>
          </cell>
        </row>
        <row r="50686">
          <cell r="AB50686">
            <v>0</v>
          </cell>
        </row>
        <row r="50687">
          <cell r="AB50687">
            <v>0</v>
          </cell>
        </row>
        <row r="50688">
          <cell r="AB50688">
            <v>0</v>
          </cell>
        </row>
        <row r="50689">
          <cell r="AB50689">
            <v>0</v>
          </cell>
        </row>
        <row r="50690">
          <cell r="AB50690">
            <v>0</v>
          </cell>
        </row>
        <row r="50691">
          <cell r="AB50691">
            <v>0</v>
          </cell>
        </row>
        <row r="50692">
          <cell r="AB50692">
            <v>0</v>
          </cell>
        </row>
        <row r="50693">
          <cell r="AB50693">
            <v>0</v>
          </cell>
        </row>
        <row r="50694">
          <cell r="AB50694">
            <v>0</v>
          </cell>
        </row>
        <row r="50695">
          <cell r="AB50695">
            <v>0</v>
          </cell>
        </row>
        <row r="50696">
          <cell r="AB50696">
            <v>0</v>
          </cell>
        </row>
        <row r="50697">
          <cell r="AB50697">
            <v>0</v>
          </cell>
        </row>
        <row r="50698">
          <cell r="AB50698">
            <v>0</v>
          </cell>
        </row>
        <row r="50699">
          <cell r="AB50699">
            <v>0</v>
          </cell>
        </row>
        <row r="50700">
          <cell r="AB50700">
            <v>0</v>
          </cell>
        </row>
        <row r="50701">
          <cell r="AB50701">
            <v>0</v>
          </cell>
        </row>
        <row r="50702">
          <cell r="AB50702">
            <v>0</v>
          </cell>
        </row>
        <row r="50703">
          <cell r="AB50703">
            <v>0</v>
          </cell>
        </row>
        <row r="50704">
          <cell r="AB50704">
            <v>0</v>
          </cell>
        </row>
        <row r="50705">
          <cell r="AB50705">
            <v>0</v>
          </cell>
        </row>
        <row r="50706">
          <cell r="AB50706">
            <v>-6</v>
          </cell>
        </row>
        <row r="50707">
          <cell r="AB50707">
            <v>0</v>
          </cell>
        </row>
        <row r="50708">
          <cell r="AB50708">
            <v>0</v>
          </cell>
        </row>
        <row r="50709">
          <cell r="AB50709">
            <v>0</v>
          </cell>
        </row>
        <row r="50710">
          <cell r="AB50710">
            <v>0</v>
          </cell>
        </row>
        <row r="50711">
          <cell r="AB50711">
            <v>0</v>
          </cell>
        </row>
        <row r="50712">
          <cell r="AB50712">
            <v>0</v>
          </cell>
        </row>
        <row r="50713">
          <cell r="AB50713">
            <v>0</v>
          </cell>
        </row>
        <row r="50714">
          <cell r="AB50714">
            <v>0</v>
          </cell>
        </row>
        <row r="50715">
          <cell r="AB50715">
            <v>0</v>
          </cell>
        </row>
        <row r="50716">
          <cell r="AB50716">
            <v>0</v>
          </cell>
        </row>
        <row r="50717">
          <cell r="AB50717">
            <v>0</v>
          </cell>
        </row>
        <row r="50718">
          <cell r="AB50718">
            <v>0</v>
          </cell>
        </row>
        <row r="50719">
          <cell r="AB50719">
            <v>0</v>
          </cell>
        </row>
        <row r="50720">
          <cell r="AB50720">
            <v>0</v>
          </cell>
        </row>
        <row r="50721">
          <cell r="AB50721">
            <v>0</v>
          </cell>
        </row>
        <row r="50722">
          <cell r="AB50722">
            <v>0</v>
          </cell>
        </row>
        <row r="50723">
          <cell r="AB50723">
            <v>0</v>
          </cell>
        </row>
        <row r="50724">
          <cell r="AB50724">
            <v>0</v>
          </cell>
        </row>
        <row r="50725">
          <cell r="AB50725">
            <v>0</v>
          </cell>
        </row>
        <row r="50726">
          <cell r="AB50726">
            <v>0</v>
          </cell>
        </row>
        <row r="50727">
          <cell r="AB50727">
            <v>0</v>
          </cell>
        </row>
        <row r="50728">
          <cell r="AB50728">
            <v>0</v>
          </cell>
        </row>
        <row r="50729">
          <cell r="AB50729">
            <v>0</v>
          </cell>
        </row>
        <row r="50730">
          <cell r="AB50730">
            <v>0</v>
          </cell>
        </row>
        <row r="50731">
          <cell r="AB50731">
            <v>0</v>
          </cell>
        </row>
        <row r="50732">
          <cell r="AB50732">
            <v>0</v>
          </cell>
        </row>
        <row r="50733">
          <cell r="AB50733">
            <v>0</v>
          </cell>
        </row>
        <row r="50734">
          <cell r="AB50734">
            <v>0</v>
          </cell>
        </row>
        <row r="50735">
          <cell r="AB50735">
            <v>0</v>
          </cell>
        </row>
        <row r="50736">
          <cell r="AB50736">
            <v>0</v>
          </cell>
        </row>
        <row r="50737">
          <cell r="AB50737">
            <v>0</v>
          </cell>
        </row>
        <row r="50738">
          <cell r="AB50738">
            <v>0</v>
          </cell>
        </row>
        <row r="50739">
          <cell r="AB50739">
            <v>0</v>
          </cell>
        </row>
        <row r="50740">
          <cell r="AB50740">
            <v>0</v>
          </cell>
        </row>
        <row r="50741">
          <cell r="AB50741">
            <v>0</v>
          </cell>
        </row>
        <row r="50742">
          <cell r="AB50742">
            <v>0</v>
          </cell>
        </row>
        <row r="50743">
          <cell r="AB50743">
            <v>0</v>
          </cell>
        </row>
        <row r="50744">
          <cell r="AB50744">
            <v>0</v>
          </cell>
        </row>
        <row r="50745">
          <cell r="AB50745">
            <v>0</v>
          </cell>
        </row>
        <row r="50746">
          <cell r="AB50746">
            <v>0</v>
          </cell>
        </row>
        <row r="50747">
          <cell r="AB50747">
            <v>0</v>
          </cell>
        </row>
        <row r="50748">
          <cell r="AB50748">
            <v>0</v>
          </cell>
        </row>
        <row r="50749">
          <cell r="AB50749">
            <v>0</v>
          </cell>
        </row>
        <row r="50750">
          <cell r="AB50750">
            <v>0</v>
          </cell>
        </row>
        <row r="50751">
          <cell r="AB50751">
            <v>0</v>
          </cell>
        </row>
        <row r="50752">
          <cell r="AB50752">
            <v>0</v>
          </cell>
        </row>
        <row r="50753">
          <cell r="AB50753">
            <v>0</v>
          </cell>
        </row>
        <row r="50754">
          <cell r="AB50754">
            <v>0</v>
          </cell>
        </row>
        <row r="50755">
          <cell r="AB50755">
            <v>0</v>
          </cell>
        </row>
        <row r="50756">
          <cell r="AB50756">
            <v>0</v>
          </cell>
        </row>
        <row r="50757">
          <cell r="AB50757">
            <v>0</v>
          </cell>
        </row>
        <row r="50758">
          <cell r="AB50758">
            <v>0</v>
          </cell>
        </row>
        <row r="50759">
          <cell r="AB50759">
            <v>0</v>
          </cell>
        </row>
        <row r="50760">
          <cell r="AB50760">
            <v>0</v>
          </cell>
        </row>
        <row r="50761">
          <cell r="AB50761">
            <v>0</v>
          </cell>
        </row>
        <row r="50762">
          <cell r="AB50762">
            <v>0</v>
          </cell>
        </row>
        <row r="50763">
          <cell r="AB50763">
            <v>0</v>
          </cell>
        </row>
        <row r="50764">
          <cell r="AB50764">
            <v>0</v>
          </cell>
        </row>
        <row r="50765">
          <cell r="AB50765">
            <v>0</v>
          </cell>
        </row>
        <row r="50766">
          <cell r="AB50766">
            <v>0</v>
          </cell>
        </row>
        <row r="50767">
          <cell r="AB50767">
            <v>0</v>
          </cell>
        </row>
        <row r="50768">
          <cell r="AB50768">
            <v>0</v>
          </cell>
        </row>
        <row r="50769">
          <cell r="AB50769">
            <v>0</v>
          </cell>
        </row>
        <row r="50770">
          <cell r="AB50770">
            <v>0</v>
          </cell>
        </row>
        <row r="50771">
          <cell r="AB50771">
            <v>0</v>
          </cell>
        </row>
        <row r="50772">
          <cell r="AB50772">
            <v>0</v>
          </cell>
        </row>
        <row r="50773">
          <cell r="AB50773">
            <v>0</v>
          </cell>
        </row>
        <row r="50774">
          <cell r="AB50774">
            <v>0</v>
          </cell>
        </row>
        <row r="50775">
          <cell r="AB50775">
            <v>0</v>
          </cell>
        </row>
        <row r="50776">
          <cell r="AB50776">
            <v>0</v>
          </cell>
        </row>
        <row r="50777">
          <cell r="AB50777">
            <v>0</v>
          </cell>
        </row>
        <row r="50778">
          <cell r="AB50778">
            <v>0</v>
          </cell>
        </row>
        <row r="50779">
          <cell r="AB50779">
            <v>0</v>
          </cell>
        </row>
        <row r="50780">
          <cell r="AB50780">
            <v>0</v>
          </cell>
        </row>
        <row r="50781">
          <cell r="AB50781">
            <v>0</v>
          </cell>
        </row>
        <row r="50782">
          <cell r="AB50782">
            <v>0</v>
          </cell>
        </row>
        <row r="50783">
          <cell r="AB50783">
            <v>0</v>
          </cell>
        </row>
        <row r="50784">
          <cell r="AB50784">
            <v>0</v>
          </cell>
        </row>
        <row r="50785">
          <cell r="AB50785">
            <v>0</v>
          </cell>
        </row>
        <row r="50786">
          <cell r="AB50786">
            <v>0</v>
          </cell>
        </row>
        <row r="50787">
          <cell r="AB50787">
            <v>0</v>
          </cell>
        </row>
        <row r="50788">
          <cell r="AB50788">
            <v>0</v>
          </cell>
        </row>
        <row r="50789">
          <cell r="AB50789">
            <v>0</v>
          </cell>
        </row>
        <row r="50790">
          <cell r="AB50790">
            <v>0</v>
          </cell>
        </row>
        <row r="50791">
          <cell r="AB50791">
            <v>0</v>
          </cell>
        </row>
        <row r="50792">
          <cell r="AB50792">
            <v>0</v>
          </cell>
        </row>
        <row r="50793">
          <cell r="AB50793">
            <v>0</v>
          </cell>
        </row>
        <row r="50794">
          <cell r="AB50794">
            <v>0</v>
          </cell>
        </row>
        <row r="50795">
          <cell r="AB50795">
            <v>0</v>
          </cell>
        </row>
        <row r="50796">
          <cell r="AB50796">
            <v>0</v>
          </cell>
        </row>
        <row r="50797">
          <cell r="AB50797">
            <v>0</v>
          </cell>
        </row>
        <row r="50798">
          <cell r="AB50798">
            <v>0</v>
          </cell>
        </row>
        <row r="50799">
          <cell r="AB50799">
            <v>0</v>
          </cell>
        </row>
        <row r="50800">
          <cell r="AB50800">
            <v>0</v>
          </cell>
        </row>
        <row r="50801">
          <cell r="AB50801">
            <v>0</v>
          </cell>
        </row>
        <row r="50802">
          <cell r="AB50802">
            <v>0</v>
          </cell>
        </row>
        <row r="50803">
          <cell r="AB50803">
            <v>0</v>
          </cell>
        </row>
        <row r="50804">
          <cell r="AB50804">
            <v>0</v>
          </cell>
        </row>
        <row r="50805">
          <cell r="AB50805">
            <v>0</v>
          </cell>
        </row>
        <row r="50806">
          <cell r="AB50806">
            <v>0</v>
          </cell>
        </row>
        <row r="50807">
          <cell r="AB50807">
            <v>0</v>
          </cell>
        </row>
        <row r="50808">
          <cell r="AB50808">
            <v>0</v>
          </cell>
        </row>
        <row r="50809">
          <cell r="AB50809">
            <v>0</v>
          </cell>
        </row>
        <row r="50810">
          <cell r="AB50810">
            <v>0</v>
          </cell>
        </row>
        <row r="50811">
          <cell r="AB50811">
            <v>0</v>
          </cell>
        </row>
        <row r="50812">
          <cell r="AB50812">
            <v>0</v>
          </cell>
        </row>
        <row r="50813">
          <cell r="AB50813">
            <v>0</v>
          </cell>
        </row>
        <row r="50814">
          <cell r="AB50814">
            <v>0</v>
          </cell>
        </row>
        <row r="50815">
          <cell r="AB50815">
            <v>0</v>
          </cell>
        </row>
        <row r="50816">
          <cell r="AB50816">
            <v>0</v>
          </cell>
        </row>
        <row r="50817">
          <cell r="AB50817">
            <v>0</v>
          </cell>
        </row>
        <row r="50818">
          <cell r="AB50818">
            <v>0</v>
          </cell>
        </row>
        <row r="50819">
          <cell r="AB50819">
            <v>0</v>
          </cell>
        </row>
        <row r="50820">
          <cell r="AB50820">
            <v>-42</v>
          </cell>
        </row>
        <row r="50821">
          <cell r="AB50821">
            <v>-41</v>
          </cell>
        </row>
        <row r="50822">
          <cell r="AB50822">
            <v>0</v>
          </cell>
        </row>
        <row r="50823">
          <cell r="AB50823">
            <v>0</v>
          </cell>
        </row>
        <row r="50824">
          <cell r="AB50824">
            <v>0</v>
          </cell>
        </row>
        <row r="50825">
          <cell r="AB50825">
            <v>0</v>
          </cell>
        </row>
        <row r="50826">
          <cell r="AB50826">
            <v>0</v>
          </cell>
        </row>
        <row r="50827">
          <cell r="AB50827">
            <v>0</v>
          </cell>
        </row>
        <row r="50828">
          <cell r="AB50828">
            <v>0</v>
          </cell>
        </row>
        <row r="50829">
          <cell r="AB50829">
            <v>0</v>
          </cell>
        </row>
        <row r="50830">
          <cell r="AB50830">
            <v>0</v>
          </cell>
        </row>
        <row r="50831">
          <cell r="AB50831">
            <v>0</v>
          </cell>
        </row>
        <row r="50832">
          <cell r="AB50832">
            <v>0</v>
          </cell>
        </row>
        <row r="50833">
          <cell r="AB50833">
            <v>0</v>
          </cell>
        </row>
        <row r="50834">
          <cell r="AB50834">
            <v>0</v>
          </cell>
        </row>
        <row r="50835">
          <cell r="AB50835">
            <v>0</v>
          </cell>
        </row>
        <row r="50836">
          <cell r="AB50836">
            <v>0</v>
          </cell>
        </row>
        <row r="50837">
          <cell r="AB50837">
            <v>-17</v>
          </cell>
        </row>
        <row r="50838">
          <cell r="AB50838">
            <v>0</v>
          </cell>
        </row>
        <row r="50839">
          <cell r="AB50839">
            <v>0</v>
          </cell>
        </row>
        <row r="50840">
          <cell r="AB50840">
            <v>0</v>
          </cell>
        </row>
        <row r="50841">
          <cell r="AB50841">
            <v>0</v>
          </cell>
        </row>
        <row r="50842">
          <cell r="AB50842">
            <v>0</v>
          </cell>
        </row>
        <row r="50843">
          <cell r="AB50843">
            <v>0</v>
          </cell>
        </row>
        <row r="50844">
          <cell r="AB50844">
            <v>0</v>
          </cell>
        </row>
        <row r="50845">
          <cell r="AB50845">
            <v>0</v>
          </cell>
        </row>
        <row r="50846">
          <cell r="AB50846">
            <v>0</v>
          </cell>
        </row>
        <row r="50847">
          <cell r="AB50847">
            <v>0</v>
          </cell>
        </row>
        <row r="50848">
          <cell r="AB50848">
            <v>0</v>
          </cell>
        </row>
        <row r="50849">
          <cell r="AB50849">
            <v>0</v>
          </cell>
        </row>
        <row r="50850">
          <cell r="AB50850">
            <v>0</v>
          </cell>
        </row>
        <row r="50851">
          <cell r="AB50851">
            <v>0</v>
          </cell>
        </row>
        <row r="50852">
          <cell r="AB50852">
            <v>0</v>
          </cell>
        </row>
        <row r="50853">
          <cell r="AB50853">
            <v>0</v>
          </cell>
        </row>
        <row r="50854">
          <cell r="AB50854">
            <v>0</v>
          </cell>
        </row>
        <row r="50855">
          <cell r="AB50855">
            <v>0</v>
          </cell>
        </row>
        <row r="50856">
          <cell r="AB50856">
            <v>0</v>
          </cell>
        </row>
        <row r="50857">
          <cell r="AB50857">
            <v>0</v>
          </cell>
        </row>
        <row r="50858">
          <cell r="AB50858">
            <v>0</v>
          </cell>
        </row>
        <row r="50859">
          <cell r="AB50859">
            <v>0</v>
          </cell>
        </row>
        <row r="50860">
          <cell r="AB50860">
            <v>0</v>
          </cell>
        </row>
        <row r="50861">
          <cell r="AB50861">
            <v>0</v>
          </cell>
        </row>
        <row r="50862">
          <cell r="AB50862">
            <v>0</v>
          </cell>
        </row>
        <row r="50863">
          <cell r="AB50863">
            <v>0</v>
          </cell>
        </row>
        <row r="50864">
          <cell r="AB50864">
            <v>0</v>
          </cell>
        </row>
        <row r="50865">
          <cell r="AB50865">
            <v>0</v>
          </cell>
        </row>
        <row r="50866">
          <cell r="AB50866">
            <v>0</v>
          </cell>
        </row>
        <row r="50867">
          <cell r="AB50867">
            <v>0</v>
          </cell>
        </row>
        <row r="50868">
          <cell r="AB50868">
            <v>0</v>
          </cell>
        </row>
        <row r="50869">
          <cell r="AB50869">
            <v>0</v>
          </cell>
        </row>
        <row r="50870">
          <cell r="AB50870">
            <v>0</v>
          </cell>
        </row>
        <row r="50871">
          <cell r="AB50871">
            <v>0</v>
          </cell>
        </row>
        <row r="50872">
          <cell r="AB50872">
            <v>0</v>
          </cell>
        </row>
        <row r="50873">
          <cell r="AB50873">
            <v>0</v>
          </cell>
        </row>
        <row r="50874">
          <cell r="AB50874">
            <v>0</v>
          </cell>
        </row>
        <row r="50875">
          <cell r="AB50875">
            <v>0</v>
          </cell>
        </row>
        <row r="50876">
          <cell r="AB50876">
            <v>0</v>
          </cell>
        </row>
        <row r="50877">
          <cell r="AB50877">
            <v>0</v>
          </cell>
        </row>
        <row r="50878">
          <cell r="AB50878">
            <v>0</v>
          </cell>
        </row>
        <row r="50879">
          <cell r="AB50879">
            <v>0</v>
          </cell>
        </row>
        <row r="50880">
          <cell r="AB50880">
            <v>0</v>
          </cell>
        </row>
        <row r="50881">
          <cell r="AB50881">
            <v>0</v>
          </cell>
        </row>
        <row r="50882">
          <cell r="AB50882">
            <v>0</v>
          </cell>
        </row>
        <row r="50883">
          <cell r="AB50883">
            <v>0</v>
          </cell>
        </row>
        <row r="50884">
          <cell r="AB50884">
            <v>0</v>
          </cell>
        </row>
        <row r="50885">
          <cell r="AB50885">
            <v>0</v>
          </cell>
        </row>
        <row r="50886">
          <cell r="AB50886">
            <v>0</v>
          </cell>
        </row>
        <row r="50887">
          <cell r="AB50887">
            <v>0</v>
          </cell>
        </row>
        <row r="50888">
          <cell r="AB50888">
            <v>0</v>
          </cell>
        </row>
        <row r="50889">
          <cell r="AB50889">
            <v>0</v>
          </cell>
        </row>
        <row r="50890">
          <cell r="AB50890">
            <v>0</v>
          </cell>
        </row>
        <row r="50891">
          <cell r="AB50891">
            <v>0</v>
          </cell>
        </row>
        <row r="50892">
          <cell r="AB50892">
            <v>0</v>
          </cell>
        </row>
        <row r="50893">
          <cell r="AB50893">
            <v>0</v>
          </cell>
        </row>
        <row r="50894">
          <cell r="AB50894">
            <v>0</v>
          </cell>
        </row>
        <row r="50895">
          <cell r="AB50895">
            <v>0</v>
          </cell>
        </row>
        <row r="50896">
          <cell r="AB50896">
            <v>0</v>
          </cell>
        </row>
        <row r="50897">
          <cell r="AB50897">
            <v>0</v>
          </cell>
        </row>
        <row r="50898">
          <cell r="AB50898">
            <v>0</v>
          </cell>
        </row>
        <row r="50899">
          <cell r="AB50899">
            <v>0</v>
          </cell>
        </row>
        <row r="50900">
          <cell r="AB50900">
            <v>0</v>
          </cell>
        </row>
        <row r="50901">
          <cell r="AB50901">
            <v>0</v>
          </cell>
        </row>
        <row r="50902">
          <cell r="AB50902">
            <v>0</v>
          </cell>
        </row>
        <row r="50903">
          <cell r="AB50903">
            <v>0</v>
          </cell>
        </row>
        <row r="50904">
          <cell r="AB50904">
            <v>0</v>
          </cell>
        </row>
        <row r="50905">
          <cell r="AB50905">
            <v>0</v>
          </cell>
        </row>
        <row r="50906">
          <cell r="AB50906">
            <v>0</v>
          </cell>
        </row>
        <row r="50907">
          <cell r="AB50907">
            <v>0</v>
          </cell>
        </row>
        <row r="50908">
          <cell r="AB50908">
            <v>0</v>
          </cell>
        </row>
        <row r="50909">
          <cell r="AB50909">
            <v>0</v>
          </cell>
        </row>
        <row r="50910">
          <cell r="AB50910">
            <v>0</v>
          </cell>
        </row>
        <row r="50911">
          <cell r="AB50911">
            <v>0</v>
          </cell>
        </row>
        <row r="50912">
          <cell r="AB50912">
            <v>0</v>
          </cell>
        </row>
        <row r="50913">
          <cell r="AB50913">
            <v>0</v>
          </cell>
        </row>
        <row r="50914">
          <cell r="AB50914">
            <v>0</v>
          </cell>
        </row>
        <row r="50915">
          <cell r="AB50915">
            <v>0</v>
          </cell>
        </row>
        <row r="50916">
          <cell r="AB50916">
            <v>0</v>
          </cell>
        </row>
        <row r="50917">
          <cell r="AB50917">
            <v>0</v>
          </cell>
        </row>
        <row r="50918">
          <cell r="AB50918">
            <v>0</v>
          </cell>
        </row>
        <row r="50919">
          <cell r="AB50919">
            <v>0</v>
          </cell>
        </row>
        <row r="50920">
          <cell r="AB50920">
            <v>0</v>
          </cell>
        </row>
        <row r="50921">
          <cell r="AB50921">
            <v>0</v>
          </cell>
        </row>
        <row r="50922">
          <cell r="AB50922">
            <v>0</v>
          </cell>
        </row>
        <row r="50923">
          <cell r="AB50923">
            <v>0</v>
          </cell>
        </row>
        <row r="50924">
          <cell r="AB50924">
            <v>0</v>
          </cell>
        </row>
        <row r="50925">
          <cell r="AB50925">
            <v>0</v>
          </cell>
        </row>
        <row r="50926">
          <cell r="AB50926">
            <v>0</v>
          </cell>
        </row>
        <row r="50927">
          <cell r="AB50927">
            <v>0</v>
          </cell>
        </row>
        <row r="50928">
          <cell r="AB50928">
            <v>0</v>
          </cell>
        </row>
        <row r="50929">
          <cell r="AB50929">
            <v>0</v>
          </cell>
        </row>
        <row r="50930">
          <cell r="AB50930">
            <v>0</v>
          </cell>
        </row>
        <row r="50931">
          <cell r="AB50931">
            <v>0</v>
          </cell>
        </row>
        <row r="50932">
          <cell r="AB50932">
            <v>0</v>
          </cell>
        </row>
        <row r="50933">
          <cell r="AB50933">
            <v>0</v>
          </cell>
        </row>
        <row r="50934">
          <cell r="AB50934">
            <v>0</v>
          </cell>
        </row>
        <row r="50935">
          <cell r="AB50935">
            <v>0</v>
          </cell>
        </row>
        <row r="50936">
          <cell r="AB50936">
            <v>0</v>
          </cell>
        </row>
        <row r="50937">
          <cell r="AB50937">
            <v>0</v>
          </cell>
        </row>
        <row r="50938">
          <cell r="AB50938">
            <v>0</v>
          </cell>
        </row>
        <row r="50939">
          <cell r="AB50939">
            <v>0</v>
          </cell>
        </row>
        <row r="50940">
          <cell r="AB50940">
            <v>0</v>
          </cell>
        </row>
        <row r="50941">
          <cell r="AB50941">
            <v>0</v>
          </cell>
        </row>
        <row r="50942">
          <cell r="AB50942">
            <v>0</v>
          </cell>
        </row>
        <row r="50943">
          <cell r="AB50943">
            <v>0</v>
          </cell>
        </row>
        <row r="50944">
          <cell r="AB50944">
            <v>0</v>
          </cell>
        </row>
        <row r="50945">
          <cell r="AB50945">
            <v>0</v>
          </cell>
        </row>
        <row r="50946">
          <cell r="AB50946">
            <v>0</v>
          </cell>
        </row>
        <row r="50947">
          <cell r="AB50947">
            <v>0</v>
          </cell>
        </row>
        <row r="50948">
          <cell r="AB50948">
            <v>0</v>
          </cell>
        </row>
        <row r="50949">
          <cell r="AB50949">
            <v>0</v>
          </cell>
        </row>
        <row r="50950">
          <cell r="AB50950">
            <v>0</v>
          </cell>
        </row>
        <row r="50951">
          <cell r="AB50951">
            <v>0</v>
          </cell>
        </row>
        <row r="50952">
          <cell r="AB50952">
            <v>0</v>
          </cell>
        </row>
        <row r="50953">
          <cell r="AB50953">
            <v>0</v>
          </cell>
        </row>
        <row r="50954">
          <cell r="AB50954">
            <v>0</v>
          </cell>
        </row>
        <row r="50955">
          <cell r="AB50955">
            <v>0</v>
          </cell>
        </row>
        <row r="50956">
          <cell r="AB50956">
            <v>0</v>
          </cell>
        </row>
        <row r="50957">
          <cell r="AB50957">
            <v>0</v>
          </cell>
        </row>
        <row r="50958">
          <cell r="AB50958">
            <v>0</v>
          </cell>
        </row>
        <row r="50959">
          <cell r="AB50959">
            <v>0</v>
          </cell>
        </row>
        <row r="50960">
          <cell r="AB50960">
            <v>0</v>
          </cell>
        </row>
        <row r="50961">
          <cell r="AB50961">
            <v>0</v>
          </cell>
        </row>
        <row r="50962">
          <cell r="AB50962">
            <v>0</v>
          </cell>
        </row>
        <row r="50963">
          <cell r="AB50963">
            <v>0</v>
          </cell>
        </row>
        <row r="50964">
          <cell r="AB50964">
            <v>0</v>
          </cell>
        </row>
        <row r="50965">
          <cell r="AB50965">
            <v>0</v>
          </cell>
        </row>
        <row r="50966">
          <cell r="AB50966">
            <v>0</v>
          </cell>
        </row>
        <row r="50967">
          <cell r="AB50967">
            <v>0</v>
          </cell>
        </row>
        <row r="50968">
          <cell r="AB50968">
            <v>0</v>
          </cell>
        </row>
        <row r="50969">
          <cell r="AB50969">
            <v>0</v>
          </cell>
        </row>
        <row r="50970">
          <cell r="AB50970">
            <v>0</v>
          </cell>
        </row>
        <row r="50971">
          <cell r="AB50971">
            <v>0</v>
          </cell>
        </row>
        <row r="50972">
          <cell r="AB50972">
            <v>0</v>
          </cell>
        </row>
        <row r="50973">
          <cell r="AB50973">
            <v>0</v>
          </cell>
        </row>
        <row r="50974">
          <cell r="AB50974">
            <v>0</v>
          </cell>
        </row>
        <row r="50975">
          <cell r="AB50975">
            <v>0</v>
          </cell>
        </row>
        <row r="50976">
          <cell r="AB50976">
            <v>0</v>
          </cell>
        </row>
        <row r="50977">
          <cell r="AB50977">
            <v>0</v>
          </cell>
        </row>
        <row r="50978">
          <cell r="AB50978">
            <v>0</v>
          </cell>
        </row>
        <row r="50979">
          <cell r="AB50979">
            <v>0</v>
          </cell>
        </row>
        <row r="50980">
          <cell r="AB50980">
            <v>0</v>
          </cell>
        </row>
        <row r="50981">
          <cell r="AB50981">
            <v>0</v>
          </cell>
        </row>
        <row r="50982">
          <cell r="AB50982">
            <v>0</v>
          </cell>
        </row>
        <row r="50983">
          <cell r="AB50983">
            <v>0</v>
          </cell>
        </row>
        <row r="50984">
          <cell r="AB50984">
            <v>0</v>
          </cell>
        </row>
        <row r="50985">
          <cell r="AB50985">
            <v>0</v>
          </cell>
        </row>
        <row r="50986">
          <cell r="AB50986">
            <v>0</v>
          </cell>
        </row>
        <row r="50987">
          <cell r="AB50987">
            <v>0</v>
          </cell>
        </row>
        <row r="50988">
          <cell r="AB50988">
            <v>0</v>
          </cell>
        </row>
        <row r="50989">
          <cell r="AB50989">
            <v>0</v>
          </cell>
        </row>
        <row r="50990">
          <cell r="AB50990">
            <v>0</v>
          </cell>
        </row>
        <row r="50991">
          <cell r="AB50991">
            <v>0</v>
          </cell>
        </row>
        <row r="50992">
          <cell r="AB50992">
            <v>0</v>
          </cell>
        </row>
        <row r="50993">
          <cell r="AB50993">
            <v>0</v>
          </cell>
        </row>
        <row r="50994">
          <cell r="AB50994">
            <v>-1</v>
          </cell>
        </row>
        <row r="50995">
          <cell r="AB50995">
            <v>0</v>
          </cell>
        </row>
        <row r="50996">
          <cell r="AB50996">
            <v>0</v>
          </cell>
        </row>
        <row r="50997">
          <cell r="AB50997">
            <v>0</v>
          </cell>
        </row>
        <row r="50998">
          <cell r="AB50998">
            <v>0</v>
          </cell>
        </row>
        <row r="50999">
          <cell r="AB50999">
            <v>0</v>
          </cell>
        </row>
        <row r="51000">
          <cell r="AB51000">
            <v>0</v>
          </cell>
        </row>
        <row r="51001">
          <cell r="AB51001">
            <v>0</v>
          </cell>
        </row>
        <row r="51002">
          <cell r="AB51002">
            <v>0</v>
          </cell>
        </row>
        <row r="51003">
          <cell r="AB51003">
            <v>0</v>
          </cell>
        </row>
        <row r="51004">
          <cell r="AB51004">
            <v>0</v>
          </cell>
        </row>
        <row r="51005">
          <cell r="AB51005">
            <v>0</v>
          </cell>
        </row>
        <row r="51006">
          <cell r="AB51006">
            <v>0</v>
          </cell>
        </row>
        <row r="51007">
          <cell r="AB51007">
            <v>0</v>
          </cell>
        </row>
        <row r="51008">
          <cell r="AB51008">
            <v>0</v>
          </cell>
        </row>
        <row r="51009">
          <cell r="AB51009">
            <v>0</v>
          </cell>
        </row>
        <row r="51010">
          <cell r="AB51010">
            <v>0</v>
          </cell>
        </row>
        <row r="51011">
          <cell r="AB51011">
            <v>0</v>
          </cell>
        </row>
        <row r="51012">
          <cell r="AB51012">
            <v>0</v>
          </cell>
        </row>
        <row r="51013">
          <cell r="AB51013">
            <v>0</v>
          </cell>
        </row>
        <row r="51014">
          <cell r="AB51014">
            <v>0</v>
          </cell>
        </row>
        <row r="51015">
          <cell r="AB51015">
            <v>0</v>
          </cell>
        </row>
        <row r="51016">
          <cell r="AB51016">
            <v>0</v>
          </cell>
        </row>
        <row r="51017">
          <cell r="AB51017">
            <v>0</v>
          </cell>
        </row>
        <row r="51018">
          <cell r="AB51018">
            <v>0</v>
          </cell>
        </row>
        <row r="51019">
          <cell r="AB51019">
            <v>0</v>
          </cell>
        </row>
        <row r="51020">
          <cell r="AB51020">
            <v>0</v>
          </cell>
        </row>
        <row r="51021">
          <cell r="AB51021">
            <v>0</v>
          </cell>
        </row>
        <row r="51022">
          <cell r="AB51022">
            <v>0</v>
          </cell>
        </row>
        <row r="51023">
          <cell r="AB51023">
            <v>0</v>
          </cell>
        </row>
        <row r="51024">
          <cell r="AB51024">
            <v>0</v>
          </cell>
        </row>
        <row r="51025">
          <cell r="AB51025">
            <v>0</v>
          </cell>
        </row>
        <row r="51026">
          <cell r="AB51026">
            <v>0</v>
          </cell>
        </row>
        <row r="51027">
          <cell r="AB51027">
            <v>0</v>
          </cell>
        </row>
        <row r="51028">
          <cell r="AB51028">
            <v>0</v>
          </cell>
        </row>
        <row r="51029">
          <cell r="AB51029">
            <v>0</v>
          </cell>
        </row>
        <row r="51030">
          <cell r="AB51030">
            <v>0</v>
          </cell>
        </row>
        <row r="51031">
          <cell r="AB51031">
            <v>0</v>
          </cell>
        </row>
        <row r="51032">
          <cell r="AB51032">
            <v>0</v>
          </cell>
        </row>
        <row r="51033">
          <cell r="AB51033">
            <v>0</v>
          </cell>
        </row>
        <row r="51034">
          <cell r="AB51034">
            <v>0</v>
          </cell>
        </row>
        <row r="51035">
          <cell r="AB51035">
            <v>0</v>
          </cell>
        </row>
        <row r="51036">
          <cell r="AB51036">
            <v>0</v>
          </cell>
        </row>
        <row r="51037">
          <cell r="AB51037">
            <v>0</v>
          </cell>
        </row>
        <row r="51038">
          <cell r="AB51038">
            <v>0</v>
          </cell>
        </row>
        <row r="51039">
          <cell r="AB51039">
            <v>0</v>
          </cell>
        </row>
        <row r="51040">
          <cell r="AB51040">
            <v>0</v>
          </cell>
        </row>
        <row r="51041">
          <cell r="AB51041">
            <v>0</v>
          </cell>
        </row>
        <row r="51042">
          <cell r="AB51042">
            <v>0</v>
          </cell>
        </row>
        <row r="51043">
          <cell r="AB51043">
            <v>0</v>
          </cell>
        </row>
        <row r="51044">
          <cell r="AB51044">
            <v>0</v>
          </cell>
        </row>
        <row r="51045">
          <cell r="AB51045">
            <v>0</v>
          </cell>
        </row>
        <row r="51046">
          <cell r="AB51046">
            <v>0</v>
          </cell>
        </row>
        <row r="51047">
          <cell r="AB51047">
            <v>0</v>
          </cell>
        </row>
        <row r="51048">
          <cell r="AB51048">
            <v>0</v>
          </cell>
        </row>
        <row r="51049">
          <cell r="AB51049">
            <v>0</v>
          </cell>
        </row>
        <row r="51050">
          <cell r="AB51050">
            <v>0</v>
          </cell>
        </row>
        <row r="51051">
          <cell r="AB51051">
            <v>0</v>
          </cell>
        </row>
        <row r="51052">
          <cell r="AB51052">
            <v>0</v>
          </cell>
        </row>
        <row r="51053">
          <cell r="AB51053">
            <v>0</v>
          </cell>
        </row>
        <row r="51054">
          <cell r="AB51054">
            <v>0</v>
          </cell>
        </row>
        <row r="51055">
          <cell r="AB51055">
            <v>0</v>
          </cell>
        </row>
        <row r="51056">
          <cell r="AB51056">
            <v>0</v>
          </cell>
        </row>
        <row r="51057">
          <cell r="AB51057">
            <v>0</v>
          </cell>
        </row>
        <row r="51058">
          <cell r="AB51058">
            <v>0</v>
          </cell>
        </row>
        <row r="51059">
          <cell r="AB51059">
            <v>0</v>
          </cell>
        </row>
        <row r="51060">
          <cell r="AB51060">
            <v>0</v>
          </cell>
        </row>
        <row r="51061">
          <cell r="AB51061">
            <v>0</v>
          </cell>
        </row>
        <row r="51062">
          <cell r="AB51062">
            <v>0</v>
          </cell>
        </row>
        <row r="51063">
          <cell r="AB51063">
            <v>0</v>
          </cell>
        </row>
        <row r="51064">
          <cell r="AB51064">
            <v>0</v>
          </cell>
        </row>
        <row r="51065">
          <cell r="AB51065">
            <v>0</v>
          </cell>
        </row>
        <row r="51066">
          <cell r="AB51066">
            <v>0</v>
          </cell>
        </row>
        <row r="51067">
          <cell r="AB51067">
            <v>0</v>
          </cell>
        </row>
        <row r="51068">
          <cell r="AB51068">
            <v>0</v>
          </cell>
        </row>
        <row r="51069">
          <cell r="AB51069">
            <v>0</v>
          </cell>
        </row>
        <row r="51070">
          <cell r="AB51070">
            <v>0</v>
          </cell>
        </row>
        <row r="51071">
          <cell r="AB51071">
            <v>0</v>
          </cell>
        </row>
        <row r="51072">
          <cell r="AB51072">
            <v>0</v>
          </cell>
        </row>
        <row r="51073">
          <cell r="AB51073">
            <v>0</v>
          </cell>
        </row>
        <row r="51074">
          <cell r="AB51074">
            <v>0</v>
          </cell>
        </row>
        <row r="51075">
          <cell r="AB51075">
            <v>0</v>
          </cell>
        </row>
        <row r="51076">
          <cell r="AB51076">
            <v>0</v>
          </cell>
        </row>
        <row r="51077">
          <cell r="AB51077">
            <v>0</v>
          </cell>
        </row>
        <row r="51078">
          <cell r="AB51078">
            <v>0</v>
          </cell>
        </row>
        <row r="51079">
          <cell r="AB51079">
            <v>0</v>
          </cell>
        </row>
        <row r="51080">
          <cell r="AB51080">
            <v>0</v>
          </cell>
        </row>
        <row r="51081">
          <cell r="AB51081">
            <v>0</v>
          </cell>
        </row>
        <row r="51082">
          <cell r="AB51082">
            <v>0</v>
          </cell>
        </row>
        <row r="51083">
          <cell r="AB51083">
            <v>0</v>
          </cell>
        </row>
        <row r="51084">
          <cell r="AB51084">
            <v>0</v>
          </cell>
        </row>
        <row r="51085">
          <cell r="AB51085">
            <v>0</v>
          </cell>
        </row>
        <row r="51086">
          <cell r="AB51086">
            <v>0</v>
          </cell>
        </row>
        <row r="51087">
          <cell r="AB51087">
            <v>0</v>
          </cell>
        </row>
        <row r="51088">
          <cell r="AB51088">
            <v>0</v>
          </cell>
        </row>
        <row r="51089">
          <cell r="AB51089">
            <v>0</v>
          </cell>
        </row>
        <row r="51090">
          <cell r="AB51090">
            <v>0</v>
          </cell>
        </row>
        <row r="51091">
          <cell r="AB51091">
            <v>0</v>
          </cell>
        </row>
        <row r="51092">
          <cell r="AB51092">
            <v>0</v>
          </cell>
        </row>
        <row r="51093">
          <cell r="AB51093">
            <v>0</v>
          </cell>
        </row>
        <row r="51094">
          <cell r="AB51094">
            <v>0</v>
          </cell>
        </row>
        <row r="51095">
          <cell r="AB51095">
            <v>0</v>
          </cell>
        </row>
        <row r="51096">
          <cell r="AB51096">
            <v>0</v>
          </cell>
        </row>
        <row r="51097">
          <cell r="AB51097">
            <v>0</v>
          </cell>
        </row>
        <row r="51098">
          <cell r="AB51098">
            <v>0</v>
          </cell>
        </row>
        <row r="51099">
          <cell r="AB51099">
            <v>0</v>
          </cell>
        </row>
        <row r="51100">
          <cell r="AB51100">
            <v>0</v>
          </cell>
        </row>
        <row r="51101">
          <cell r="AB51101">
            <v>0</v>
          </cell>
        </row>
        <row r="51102">
          <cell r="AB51102">
            <v>0</v>
          </cell>
        </row>
        <row r="51103">
          <cell r="AB51103">
            <v>0</v>
          </cell>
        </row>
        <row r="51104">
          <cell r="AB51104">
            <v>0</v>
          </cell>
        </row>
        <row r="51105">
          <cell r="AB51105">
            <v>0</v>
          </cell>
        </row>
        <row r="51106">
          <cell r="AB51106">
            <v>0</v>
          </cell>
        </row>
        <row r="51107">
          <cell r="AB51107">
            <v>0</v>
          </cell>
        </row>
        <row r="51108">
          <cell r="AB51108">
            <v>0</v>
          </cell>
        </row>
        <row r="51109">
          <cell r="AB51109">
            <v>0</v>
          </cell>
        </row>
        <row r="51110">
          <cell r="AB51110">
            <v>0</v>
          </cell>
        </row>
        <row r="51111">
          <cell r="AB51111">
            <v>0</v>
          </cell>
        </row>
        <row r="51112">
          <cell r="AB51112">
            <v>0</v>
          </cell>
        </row>
        <row r="51113">
          <cell r="AB51113">
            <v>0</v>
          </cell>
        </row>
        <row r="51114">
          <cell r="AB51114">
            <v>0</v>
          </cell>
        </row>
        <row r="51115">
          <cell r="AB51115">
            <v>0</v>
          </cell>
        </row>
        <row r="51116">
          <cell r="AB51116">
            <v>0</v>
          </cell>
        </row>
        <row r="51117">
          <cell r="AB51117">
            <v>0</v>
          </cell>
        </row>
        <row r="51118">
          <cell r="AB51118">
            <v>0</v>
          </cell>
        </row>
        <row r="51119">
          <cell r="AB51119">
            <v>0</v>
          </cell>
        </row>
        <row r="51120">
          <cell r="AB51120">
            <v>0</v>
          </cell>
        </row>
        <row r="51121">
          <cell r="AB51121">
            <v>0</v>
          </cell>
        </row>
        <row r="51122">
          <cell r="AB51122">
            <v>0</v>
          </cell>
        </row>
        <row r="51123">
          <cell r="AB51123">
            <v>0</v>
          </cell>
        </row>
        <row r="51124">
          <cell r="AB51124">
            <v>0</v>
          </cell>
        </row>
        <row r="51125">
          <cell r="AB51125">
            <v>0</v>
          </cell>
        </row>
        <row r="51126">
          <cell r="AB51126">
            <v>0</v>
          </cell>
        </row>
        <row r="51127">
          <cell r="AB51127">
            <v>0</v>
          </cell>
        </row>
        <row r="51128">
          <cell r="AB51128">
            <v>0</v>
          </cell>
        </row>
        <row r="51129">
          <cell r="AB51129">
            <v>0</v>
          </cell>
        </row>
        <row r="51130">
          <cell r="AB51130">
            <v>0</v>
          </cell>
        </row>
        <row r="51131">
          <cell r="AB51131">
            <v>0</v>
          </cell>
        </row>
        <row r="51132">
          <cell r="AB51132">
            <v>0</v>
          </cell>
        </row>
        <row r="51133">
          <cell r="AB51133">
            <v>0</v>
          </cell>
        </row>
        <row r="51134">
          <cell r="AB51134">
            <v>0</v>
          </cell>
        </row>
        <row r="51135">
          <cell r="AB51135">
            <v>0</v>
          </cell>
        </row>
        <row r="51136">
          <cell r="AB51136">
            <v>0</v>
          </cell>
        </row>
        <row r="51137">
          <cell r="AB51137">
            <v>0</v>
          </cell>
        </row>
        <row r="51138">
          <cell r="AB51138">
            <v>0</v>
          </cell>
        </row>
        <row r="51139">
          <cell r="AB51139">
            <v>0</v>
          </cell>
        </row>
        <row r="51140">
          <cell r="AB51140">
            <v>0</v>
          </cell>
        </row>
        <row r="51141">
          <cell r="AB51141">
            <v>0</v>
          </cell>
        </row>
        <row r="51142">
          <cell r="AB51142">
            <v>0</v>
          </cell>
        </row>
        <row r="51143">
          <cell r="AB51143">
            <v>0</v>
          </cell>
        </row>
        <row r="51144">
          <cell r="AB51144">
            <v>0</v>
          </cell>
        </row>
        <row r="51145">
          <cell r="AB51145">
            <v>0</v>
          </cell>
        </row>
        <row r="51146">
          <cell r="AB51146">
            <v>0</v>
          </cell>
        </row>
        <row r="51147">
          <cell r="AB51147">
            <v>0</v>
          </cell>
        </row>
        <row r="51148">
          <cell r="AB51148">
            <v>0</v>
          </cell>
        </row>
        <row r="51149">
          <cell r="AB51149">
            <v>0</v>
          </cell>
        </row>
        <row r="51150">
          <cell r="AB51150">
            <v>0</v>
          </cell>
        </row>
        <row r="51151">
          <cell r="AB51151">
            <v>0</v>
          </cell>
        </row>
        <row r="51152">
          <cell r="AB51152">
            <v>0</v>
          </cell>
        </row>
        <row r="51153">
          <cell r="AB51153">
            <v>0</v>
          </cell>
        </row>
        <row r="51154">
          <cell r="AB51154">
            <v>0</v>
          </cell>
        </row>
        <row r="51155">
          <cell r="AB51155">
            <v>0</v>
          </cell>
        </row>
        <row r="51156">
          <cell r="AB51156">
            <v>0</v>
          </cell>
        </row>
        <row r="51157">
          <cell r="AB51157">
            <v>0</v>
          </cell>
        </row>
        <row r="51158">
          <cell r="AB51158">
            <v>0</v>
          </cell>
        </row>
        <row r="51159">
          <cell r="AB51159">
            <v>0</v>
          </cell>
        </row>
        <row r="51160">
          <cell r="AB51160">
            <v>0</v>
          </cell>
        </row>
        <row r="51161">
          <cell r="AB51161">
            <v>0</v>
          </cell>
        </row>
        <row r="51162">
          <cell r="AB51162">
            <v>0</v>
          </cell>
        </row>
        <row r="51163">
          <cell r="AB51163">
            <v>0</v>
          </cell>
        </row>
        <row r="51164">
          <cell r="AB51164">
            <v>0</v>
          </cell>
        </row>
        <row r="51165">
          <cell r="AB51165">
            <v>0</v>
          </cell>
        </row>
        <row r="51166">
          <cell r="AB51166">
            <v>0</v>
          </cell>
        </row>
        <row r="51167">
          <cell r="AB51167">
            <v>0</v>
          </cell>
        </row>
        <row r="51168">
          <cell r="AB51168">
            <v>0</v>
          </cell>
        </row>
        <row r="51169">
          <cell r="AB51169">
            <v>0</v>
          </cell>
        </row>
        <row r="51170">
          <cell r="AB51170">
            <v>0</v>
          </cell>
        </row>
        <row r="51171">
          <cell r="AB51171">
            <v>0</v>
          </cell>
        </row>
        <row r="51172">
          <cell r="AB51172">
            <v>0</v>
          </cell>
        </row>
        <row r="51173">
          <cell r="AB51173">
            <v>0</v>
          </cell>
        </row>
        <row r="51174">
          <cell r="AB51174">
            <v>0</v>
          </cell>
        </row>
        <row r="51175">
          <cell r="AB51175">
            <v>0</v>
          </cell>
        </row>
        <row r="51176">
          <cell r="AB51176">
            <v>0</v>
          </cell>
        </row>
        <row r="51177">
          <cell r="AB51177">
            <v>0</v>
          </cell>
        </row>
        <row r="51178">
          <cell r="AB51178">
            <v>0</v>
          </cell>
        </row>
        <row r="51179">
          <cell r="AB51179">
            <v>0</v>
          </cell>
        </row>
        <row r="51180">
          <cell r="AB51180">
            <v>0</v>
          </cell>
        </row>
        <row r="51181">
          <cell r="AB51181">
            <v>0</v>
          </cell>
        </row>
        <row r="51182">
          <cell r="AB51182">
            <v>0</v>
          </cell>
        </row>
        <row r="51183">
          <cell r="AB51183">
            <v>0</v>
          </cell>
        </row>
        <row r="51184">
          <cell r="AB51184">
            <v>0</v>
          </cell>
        </row>
        <row r="51185">
          <cell r="AB51185">
            <v>0</v>
          </cell>
        </row>
        <row r="51186">
          <cell r="AB51186">
            <v>0</v>
          </cell>
        </row>
        <row r="51187">
          <cell r="AB51187">
            <v>0</v>
          </cell>
        </row>
        <row r="51188">
          <cell r="AB51188">
            <v>0</v>
          </cell>
        </row>
        <row r="51189">
          <cell r="AB51189">
            <v>0</v>
          </cell>
        </row>
        <row r="51190">
          <cell r="AB51190">
            <v>0</v>
          </cell>
        </row>
        <row r="51191">
          <cell r="AB51191">
            <v>0</v>
          </cell>
        </row>
        <row r="51192">
          <cell r="AB51192">
            <v>0</v>
          </cell>
        </row>
        <row r="51193">
          <cell r="AB51193">
            <v>0</v>
          </cell>
        </row>
        <row r="51194">
          <cell r="AB51194">
            <v>0</v>
          </cell>
        </row>
        <row r="51195">
          <cell r="AB51195">
            <v>0</v>
          </cell>
        </row>
        <row r="51196">
          <cell r="AB51196">
            <v>0</v>
          </cell>
        </row>
        <row r="51197">
          <cell r="AB51197">
            <v>0</v>
          </cell>
        </row>
        <row r="51198">
          <cell r="AB51198">
            <v>0</v>
          </cell>
        </row>
        <row r="51199">
          <cell r="AB51199">
            <v>0</v>
          </cell>
        </row>
        <row r="51200">
          <cell r="AB51200">
            <v>0</v>
          </cell>
        </row>
        <row r="51201">
          <cell r="AB51201">
            <v>0</v>
          </cell>
        </row>
        <row r="51202">
          <cell r="AB51202">
            <v>0</v>
          </cell>
        </row>
        <row r="51203">
          <cell r="AB51203">
            <v>0</v>
          </cell>
        </row>
        <row r="51204">
          <cell r="AB51204">
            <v>0</v>
          </cell>
        </row>
        <row r="51205">
          <cell r="AB51205">
            <v>0</v>
          </cell>
        </row>
        <row r="51206">
          <cell r="AB51206">
            <v>0</v>
          </cell>
        </row>
        <row r="51207">
          <cell r="AB51207">
            <v>0</v>
          </cell>
        </row>
        <row r="51208">
          <cell r="AB51208">
            <v>0</v>
          </cell>
        </row>
        <row r="51209">
          <cell r="AB51209">
            <v>0</v>
          </cell>
        </row>
        <row r="51210">
          <cell r="AB51210">
            <v>0</v>
          </cell>
        </row>
        <row r="51211">
          <cell r="AB51211">
            <v>0</v>
          </cell>
        </row>
        <row r="51212">
          <cell r="AB51212">
            <v>0</v>
          </cell>
        </row>
        <row r="51213">
          <cell r="AB51213">
            <v>0</v>
          </cell>
        </row>
        <row r="51214">
          <cell r="AB51214">
            <v>0</v>
          </cell>
        </row>
        <row r="51215">
          <cell r="AB51215">
            <v>0</v>
          </cell>
        </row>
        <row r="51216">
          <cell r="AB51216">
            <v>0</v>
          </cell>
        </row>
        <row r="51217">
          <cell r="AB51217">
            <v>0</v>
          </cell>
        </row>
        <row r="51218">
          <cell r="AB51218">
            <v>0</v>
          </cell>
        </row>
        <row r="51219">
          <cell r="AB51219">
            <v>0</v>
          </cell>
        </row>
        <row r="51220">
          <cell r="AB51220">
            <v>0</v>
          </cell>
        </row>
        <row r="51221">
          <cell r="AB51221">
            <v>0</v>
          </cell>
        </row>
        <row r="51222">
          <cell r="AB51222">
            <v>0</v>
          </cell>
        </row>
        <row r="51223">
          <cell r="AB51223">
            <v>0</v>
          </cell>
        </row>
        <row r="51224">
          <cell r="AB51224">
            <v>0</v>
          </cell>
        </row>
        <row r="51225">
          <cell r="AB51225">
            <v>0</v>
          </cell>
        </row>
        <row r="51226">
          <cell r="AB51226">
            <v>0</v>
          </cell>
        </row>
        <row r="51227">
          <cell r="AB51227">
            <v>0</v>
          </cell>
        </row>
        <row r="51228">
          <cell r="AB51228">
            <v>0</v>
          </cell>
        </row>
        <row r="51229">
          <cell r="AB51229">
            <v>0</v>
          </cell>
        </row>
        <row r="51230">
          <cell r="AB51230">
            <v>0</v>
          </cell>
        </row>
        <row r="51231">
          <cell r="AB51231">
            <v>0</v>
          </cell>
        </row>
        <row r="51232">
          <cell r="AB51232">
            <v>0</v>
          </cell>
        </row>
        <row r="51233">
          <cell r="AB51233">
            <v>0</v>
          </cell>
        </row>
        <row r="51234">
          <cell r="AB51234">
            <v>0</v>
          </cell>
        </row>
        <row r="51235">
          <cell r="AB51235">
            <v>0</v>
          </cell>
        </row>
        <row r="51236">
          <cell r="AB51236">
            <v>0</v>
          </cell>
        </row>
        <row r="51237">
          <cell r="AB51237">
            <v>0</v>
          </cell>
        </row>
        <row r="51238">
          <cell r="AB51238">
            <v>0</v>
          </cell>
        </row>
        <row r="51239">
          <cell r="AB51239">
            <v>0</v>
          </cell>
        </row>
        <row r="51240">
          <cell r="AB51240">
            <v>0</v>
          </cell>
        </row>
        <row r="51241">
          <cell r="AB51241">
            <v>0</v>
          </cell>
        </row>
        <row r="51242">
          <cell r="AB51242">
            <v>0</v>
          </cell>
        </row>
        <row r="51243">
          <cell r="AB51243">
            <v>0</v>
          </cell>
        </row>
        <row r="51244">
          <cell r="AB51244">
            <v>0</v>
          </cell>
        </row>
        <row r="51245">
          <cell r="AB51245">
            <v>0</v>
          </cell>
        </row>
        <row r="51246">
          <cell r="AB51246">
            <v>0</v>
          </cell>
        </row>
        <row r="51247">
          <cell r="AB51247">
            <v>0</v>
          </cell>
        </row>
        <row r="51248">
          <cell r="AB51248">
            <v>0</v>
          </cell>
        </row>
        <row r="51249">
          <cell r="AB51249">
            <v>0</v>
          </cell>
        </row>
        <row r="51250">
          <cell r="AB51250">
            <v>0</v>
          </cell>
        </row>
        <row r="51251">
          <cell r="AB51251">
            <v>0</v>
          </cell>
        </row>
        <row r="51252">
          <cell r="AB51252">
            <v>0</v>
          </cell>
        </row>
        <row r="51253">
          <cell r="AB51253">
            <v>0</v>
          </cell>
        </row>
        <row r="51254">
          <cell r="AB51254">
            <v>0</v>
          </cell>
        </row>
        <row r="51255">
          <cell r="AB51255">
            <v>0</v>
          </cell>
        </row>
        <row r="51256">
          <cell r="AB51256">
            <v>0</v>
          </cell>
        </row>
        <row r="51257">
          <cell r="AB51257">
            <v>0</v>
          </cell>
        </row>
        <row r="51258">
          <cell r="AB51258">
            <v>0</v>
          </cell>
        </row>
        <row r="51259">
          <cell r="AB51259">
            <v>0</v>
          </cell>
        </row>
        <row r="51260">
          <cell r="AB51260">
            <v>0</v>
          </cell>
        </row>
        <row r="51261">
          <cell r="AB51261">
            <v>0</v>
          </cell>
        </row>
        <row r="51262">
          <cell r="AB51262">
            <v>0</v>
          </cell>
        </row>
        <row r="51263">
          <cell r="AB51263">
            <v>0</v>
          </cell>
        </row>
        <row r="51264">
          <cell r="AB51264">
            <v>0</v>
          </cell>
        </row>
        <row r="51265">
          <cell r="AB51265">
            <v>0</v>
          </cell>
        </row>
        <row r="51266">
          <cell r="AB51266">
            <v>0</v>
          </cell>
        </row>
        <row r="51267">
          <cell r="AB51267">
            <v>0</v>
          </cell>
        </row>
        <row r="51268">
          <cell r="AB51268">
            <v>0</v>
          </cell>
        </row>
        <row r="51269">
          <cell r="AB51269">
            <v>0</v>
          </cell>
        </row>
        <row r="51270">
          <cell r="AB51270">
            <v>0</v>
          </cell>
        </row>
        <row r="51271">
          <cell r="AB51271">
            <v>0</v>
          </cell>
        </row>
        <row r="51272">
          <cell r="AB51272">
            <v>0</v>
          </cell>
        </row>
        <row r="51273">
          <cell r="AB51273">
            <v>0</v>
          </cell>
        </row>
        <row r="51274">
          <cell r="AB51274">
            <v>0</v>
          </cell>
        </row>
        <row r="51275">
          <cell r="AB51275">
            <v>0</v>
          </cell>
        </row>
        <row r="51276">
          <cell r="AB51276">
            <v>0</v>
          </cell>
        </row>
        <row r="51277">
          <cell r="AB51277">
            <v>0</v>
          </cell>
        </row>
        <row r="51278">
          <cell r="AB51278">
            <v>0</v>
          </cell>
        </row>
        <row r="51279">
          <cell r="AB51279">
            <v>0</v>
          </cell>
        </row>
        <row r="51280">
          <cell r="AB51280">
            <v>0</v>
          </cell>
        </row>
        <row r="51281">
          <cell r="AB51281">
            <v>0</v>
          </cell>
        </row>
        <row r="51282">
          <cell r="AB51282">
            <v>0</v>
          </cell>
        </row>
        <row r="51283">
          <cell r="AB51283">
            <v>0</v>
          </cell>
        </row>
        <row r="51284">
          <cell r="AB51284">
            <v>0</v>
          </cell>
        </row>
        <row r="51285">
          <cell r="AB51285">
            <v>0</v>
          </cell>
        </row>
        <row r="51286">
          <cell r="AB51286">
            <v>0</v>
          </cell>
        </row>
        <row r="51287">
          <cell r="AB51287">
            <v>0</v>
          </cell>
        </row>
        <row r="51288">
          <cell r="AB51288">
            <v>0</v>
          </cell>
        </row>
        <row r="51289">
          <cell r="AB51289">
            <v>0</v>
          </cell>
        </row>
        <row r="51290">
          <cell r="AB51290">
            <v>0</v>
          </cell>
        </row>
        <row r="51291">
          <cell r="AB51291">
            <v>0</v>
          </cell>
        </row>
        <row r="51292">
          <cell r="AB51292">
            <v>0</v>
          </cell>
        </row>
        <row r="51293">
          <cell r="AB51293">
            <v>0</v>
          </cell>
        </row>
        <row r="51294">
          <cell r="AB51294">
            <v>0</v>
          </cell>
        </row>
        <row r="51295">
          <cell r="AB51295">
            <v>0</v>
          </cell>
        </row>
        <row r="51296">
          <cell r="AB51296">
            <v>0</v>
          </cell>
        </row>
        <row r="51297">
          <cell r="AB51297">
            <v>0</v>
          </cell>
        </row>
        <row r="51298">
          <cell r="AB51298">
            <v>0</v>
          </cell>
        </row>
        <row r="51299">
          <cell r="AB51299">
            <v>0</v>
          </cell>
        </row>
        <row r="51300">
          <cell r="AB51300">
            <v>0</v>
          </cell>
        </row>
        <row r="51301">
          <cell r="AB51301">
            <v>0</v>
          </cell>
        </row>
        <row r="51302">
          <cell r="AB51302">
            <v>0</v>
          </cell>
        </row>
        <row r="51303">
          <cell r="AB51303">
            <v>0</v>
          </cell>
        </row>
        <row r="51304">
          <cell r="AB51304">
            <v>0</v>
          </cell>
        </row>
        <row r="51305">
          <cell r="AB51305">
            <v>0</v>
          </cell>
        </row>
        <row r="51306">
          <cell r="AB51306">
            <v>0</v>
          </cell>
        </row>
        <row r="51307">
          <cell r="AB51307">
            <v>0</v>
          </cell>
        </row>
        <row r="51308">
          <cell r="AB51308">
            <v>0</v>
          </cell>
        </row>
        <row r="51309">
          <cell r="AB51309">
            <v>0</v>
          </cell>
        </row>
        <row r="51310">
          <cell r="AB51310">
            <v>0</v>
          </cell>
        </row>
        <row r="51311">
          <cell r="AB51311">
            <v>0</v>
          </cell>
        </row>
        <row r="51312">
          <cell r="AB51312">
            <v>0</v>
          </cell>
        </row>
        <row r="51313">
          <cell r="AB51313">
            <v>0</v>
          </cell>
        </row>
        <row r="51314">
          <cell r="AB51314">
            <v>0</v>
          </cell>
        </row>
        <row r="51315">
          <cell r="AB51315">
            <v>0</v>
          </cell>
        </row>
        <row r="51316">
          <cell r="AB51316">
            <v>0</v>
          </cell>
        </row>
        <row r="51317">
          <cell r="AB51317">
            <v>-28</v>
          </cell>
        </row>
        <row r="51318">
          <cell r="AB51318">
            <v>0</v>
          </cell>
        </row>
        <row r="51319">
          <cell r="AB51319">
            <v>0</v>
          </cell>
        </row>
        <row r="51320">
          <cell r="AB51320">
            <v>0</v>
          </cell>
        </row>
        <row r="51321">
          <cell r="AB51321">
            <v>0</v>
          </cell>
        </row>
        <row r="51322">
          <cell r="AB51322">
            <v>0</v>
          </cell>
        </row>
        <row r="51323">
          <cell r="AB51323">
            <v>0</v>
          </cell>
        </row>
        <row r="51324">
          <cell r="AB51324">
            <v>0</v>
          </cell>
        </row>
        <row r="51325">
          <cell r="AB51325">
            <v>0</v>
          </cell>
        </row>
        <row r="51326">
          <cell r="AB51326">
            <v>0</v>
          </cell>
        </row>
        <row r="51327">
          <cell r="AB51327">
            <v>0</v>
          </cell>
        </row>
        <row r="51328">
          <cell r="AB51328">
            <v>0</v>
          </cell>
        </row>
        <row r="51329">
          <cell r="AB51329">
            <v>0</v>
          </cell>
        </row>
        <row r="51330">
          <cell r="AB51330">
            <v>0</v>
          </cell>
        </row>
        <row r="51331">
          <cell r="AB51331">
            <v>0</v>
          </cell>
        </row>
        <row r="51332">
          <cell r="AB51332">
            <v>0</v>
          </cell>
        </row>
        <row r="51333">
          <cell r="AB51333">
            <v>0</v>
          </cell>
        </row>
        <row r="51334">
          <cell r="AB51334">
            <v>0</v>
          </cell>
        </row>
        <row r="51335">
          <cell r="AB51335">
            <v>0</v>
          </cell>
        </row>
        <row r="51336">
          <cell r="AB51336">
            <v>0</v>
          </cell>
        </row>
        <row r="51337">
          <cell r="AB51337">
            <v>0</v>
          </cell>
        </row>
        <row r="51338">
          <cell r="AB51338">
            <v>0</v>
          </cell>
        </row>
        <row r="51339">
          <cell r="AB51339">
            <v>0</v>
          </cell>
        </row>
        <row r="51340">
          <cell r="AB51340">
            <v>0</v>
          </cell>
        </row>
        <row r="51341">
          <cell r="AB51341">
            <v>0</v>
          </cell>
        </row>
        <row r="51342">
          <cell r="AB51342">
            <v>0</v>
          </cell>
        </row>
        <row r="51343">
          <cell r="AB51343">
            <v>0</v>
          </cell>
        </row>
        <row r="51344">
          <cell r="AB51344">
            <v>0</v>
          </cell>
        </row>
        <row r="51345">
          <cell r="AB51345">
            <v>0</v>
          </cell>
        </row>
        <row r="51346">
          <cell r="AB51346">
            <v>0</v>
          </cell>
        </row>
        <row r="51347">
          <cell r="AB51347">
            <v>0</v>
          </cell>
        </row>
        <row r="51348">
          <cell r="AB51348">
            <v>0</v>
          </cell>
        </row>
        <row r="51349">
          <cell r="AB51349">
            <v>0</v>
          </cell>
        </row>
        <row r="51350">
          <cell r="AB51350">
            <v>0</v>
          </cell>
        </row>
        <row r="51351">
          <cell r="AB51351">
            <v>0</v>
          </cell>
        </row>
        <row r="51352">
          <cell r="AB51352">
            <v>0</v>
          </cell>
        </row>
        <row r="51353">
          <cell r="AB51353">
            <v>0</v>
          </cell>
        </row>
        <row r="51354">
          <cell r="AB51354">
            <v>0</v>
          </cell>
        </row>
        <row r="51355">
          <cell r="AB51355">
            <v>0</v>
          </cell>
        </row>
        <row r="51356">
          <cell r="AB51356">
            <v>0</v>
          </cell>
        </row>
        <row r="51357">
          <cell r="AB51357">
            <v>0</v>
          </cell>
        </row>
        <row r="51358">
          <cell r="AB51358">
            <v>0</v>
          </cell>
        </row>
        <row r="51359">
          <cell r="AB51359">
            <v>0</v>
          </cell>
        </row>
        <row r="51360">
          <cell r="AB51360">
            <v>0</v>
          </cell>
        </row>
        <row r="51361">
          <cell r="AB51361">
            <v>0</v>
          </cell>
        </row>
        <row r="51362">
          <cell r="AB51362">
            <v>0</v>
          </cell>
        </row>
        <row r="51363">
          <cell r="AB51363">
            <v>0</v>
          </cell>
        </row>
        <row r="51364">
          <cell r="AB51364">
            <v>0</v>
          </cell>
        </row>
        <row r="51365">
          <cell r="AB51365">
            <v>0</v>
          </cell>
        </row>
        <row r="51366">
          <cell r="AB51366">
            <v>0</v>
          </cell>
        </row>
        <row r="51367">
          <cell r="AB51367">
            <v>0</v>
          </cell>
        </row>
        <row r="51368">
          <cell r="AB51368">
            <v>0</v>
          </cell>
        </row>
        <row r="51369">
          <cell r="AB51369">
            <v>0</v>
          </cell>
        </row>
        <row r="51370">
          <cell r="AB51370">
            <v>0</v>
          </cell>
        </row>
        <row r="51371">
          <cell r="AB51371">
            <v>0</v>
          </cell>
        </row>
        <row r="51372">
          <cell r="AB51372">
            <v>0</v>
          </cell>
        </row>
        <row r="51373">
          <cell r="AB51373">
            <v>0</v>
          </cell>
        </row>
        <row r="51374">
          <cell r="AB51374">
            <v>0</v>
          </cell>
        </row>
        <row r="51375">
          <cell r="AB51375">
            <v>0</v>
          </cell>
        </row>
        <row r="51376">
          <cell r="AB51376">
            <v>0</v>
          </cell>
        </row>
        <row r="51377">
          <cell r="AB51377">
            <v>0</v>
          </cell>
        </row>
        <row r="51378">
          <cell r="AB51378">
            <v>0</v>
          </cell>
        </row>
        <row r="51379">
          <cell r="AB51379">
            <v>0</v>
          </cell>
        </row>
        <row r="51380">
          <cell r="AB51380">
            <v>0</v>
          </cell>
        </row>
        <row r="51381">
          <cell r="AB51381">
            <v>0</v>
          </cell>
        </row>
        <row r="51382">
          <cell r="AB51382">
            <v>0</v>
          </cell>
        </row>
        <row r="51383">
          <cell r="AB51383">
            <v>0</v>
          </cell>
        </row>
        <row r="51384">
          <cell r="AB51384">
            <v>0</v>
          </cell>
        </row>
        <row r="51385">
          <cell r="AB51385">
            <v>0</v>
          </cell>
        </row>
        <row r="51386">
          <cell r="AB51386">
            <v>0</v>
          </cell>
        </row>
        <row r="51387">
          <cell r="AB51387">
            <v>0</v>
          </cell>
        </row>
        <row r="51388">
          <cell r="AB51388">
            <v>0</v>
          </cell>
        </row>
        <row r="51389">
          <cell r="AB51389">
            <v>0</v>
          </cell>
        </row>
        <row r="51390">
          <cell r="AB51390">
            <v>0</v>
          </cell>
        </row>
        <row r="51391">
          <cell r="AB51391">
            <v>0</v>
          </cell>
        </row>
        <row r="51392">
          <cell r="AB51392">
            <v>0</v>
          </cell>
        </row>
        <row r="51393">
          <cell r="AB51393">
            <v>0</v>
          </cell>
        </row>
        <row r="51394">
          <cell r="AB51394">
            <v>0</v>
          </cell>
        </row>
        <row r="51395">
          <cell r="AB51395">
            <v>0</v>
          </cell>
        </row>
        <row r="51396">
          <cell r="AB51396">
            <v>0</v>
          </cell>
        </row>
        <row r="51397">
          <cell r="AB51397">
            <v>0</v>
          </cell>
        </row>
        <row r="51398">
          <cell r="AB51398">
            <v>0</v>
          </cell>
        </row>
        <row r="51399">
          <cell r="AB51399">
            <v>0</v>
          </cell>
        </row>
        <row r="51400">
          <cell r="AB51400">
            <v>-29</v>
          </cell>
        </row>
        <row r="51401">
          <cell r="AB51401">
            <v>0</v>
          </cell>
        </row>
        <row r="51402">
          <cell r="AB51402">
            <v>0</v>
          </cell>
        </row>
        <row r="51403">
          <cell r="AB51403">
            <v>0</v>
          </cell>
        </row>
        <row r="51404">
          <cell r="AB51404">
            <v>0</v>
          </cell>
        </row>
        <row r="51405">
          <cell r="AB51405">
            <v>0</v>
          </cell>
        </row>
        <row r="51406">
          <cell r="AB51406">
            <v>0</v>
          </cell>
        </row>
        <row r="51407">
          <cell r="AB51407">
            <v>0</v>
          </cell>
        </row>
        <row r="51408">
          <cell r="AB51408">
            <v>0</v>
          </cell>
        </row>
        <row r="51409">
          <cell r="AB51409">
            <v>0</v>
          </cell>
        </row>
        <row r="51410">
          <cell r="AB51410">
            <v>0</v>
          </cell>
        </row>
        <row r="51411">
          <cell r="AB51411">
            <v>0</v>
          </cell>
        </row>
        <row r="51412">
          <cell r="AB51412">
            <v>0</v>
          </cell>
        </row>
        <row r="51413">
          <cell r="AB51413">
            <v>0</v>
          </cell>
        </row>
        <row r="51414">
          <cell r="AB51414">
            <v>0</v>
          </cell>
        </row>
        <row r="51415">
          <cell r="AB51415">
            <v>0</v>
          </cell>
        </row>
        <row r="51416">
          <cell r="AB51416">
            <v>0</v>
          </cell>
        </row>
        <row r="51417">
          <cell r="AB51417">
            <v>0</v>
          </cell>
        </row>
        <row r="51418">
          <cell r="AB51418">
            <v>0</v>
          </cell>
        </row>
        <row r="51419">
          <cell r="AB51419">
            <v>0</v>
          </cell>
        </row>
        <row r="51420">
          <cell r="AB51420">
            <v>0</v>
          </cell>
        </row>
        <row r="51421">
          <cell r="AB51421">
            <v>0</v>
          </cell>
        </row>
        <row r="51422">
          <cell r="AB51422">
            <v>0</v>
          </cell>
        </row>
        <row r="51423">
          <cell r="AB51423">
            <v>0</v>
          </cell>
        </row>
        <row r="51424">
          <cell r="AB51424">
            <v>0</v>
          </cell>
        </row>
        <row r="51425">
          <cell r="AB51425">
            <v>0</v>
          </cell>
        </row>
        <row r="51426">
          <cell r="AB51426">
            <v>0</v>
          </cell>
        </row>
        <row r="51427">
          <cell r="AB51427">
            <v>0</v>
          </cell>
        </row>
        <row r="51428">
          <cell r="AB51428">
            <v>0</v>
          </cell>
        </row>
        <row r="51429">
          <cell r="AB51429">
            <v>0</v>
          </cell>
        </row>
        <row r="51430">
          <cell r="AB51430">
            <v>0</v>
          </cell>
        </row>
        <row r="51431">
          <cell r="AB51431">
            <v>0</v>
          </cell>
        </row>
        <row r="51432">
          <cell r="AB51432">
            <v>0</v>
          </cell>
        </row>
        <row r="51433">
          <cell r="AB51433">
            <v>0</v>
          </cell>
        </row>
        <row r="51434">
          <cell r="AB51434">
            <v>0</v>
          </cell>
        </row>
        <row r="51435">
          <cell r="AB51435">
            <v>0</v>
          </cell>
        </row>
        <row r="51436">
          <cell r="AB51436">
            <v>0</v>
          </cell>
        </row>
        <row r="51437">
          <cell r="AB51437">
            <v>0</v>
          </cell>
        </row>
        <row r="51438">
          <cell r="AB51438">
            <v>0</v>
          </cell>
        </row>
        <row r="51439">
          <cell r="AB51439">
            <v>0</v>
          </cell>
        </row>
        <row r="51440">
          <cell r="AB51440">
            <v>0</v>
          </cell>
        </row>
        <row r="51441">
          <cell r="AB51441">
            <v>0</v>
          </cell>
        </row>
        <row r="51442">
          <cell r="AB51442">
            <v>0</v>
          </cell>
        </row>
        <row r="51443">
          <cell r="AB51443">
            <v>0</v>
          </cell>
        </row>
        <row r="51444">
          <cell r="AB51444">
            <v>0</v>
          </cell>
        </row>
        <row r="51445">
          <cell r="AB51445">
            <v>0</v>
          </cell>
        </row>
        <row r="51446">
          <cell r="AB51446">
            <v>0</v>
          </cell>
        </row>
        <row r="51447">
          <cell r="AB51447">
            <v>0</v>
          </cell>
        </row>
        <row r="51448">
          <cell r="AB51448">
            <v>0</v>
          </cell>
        </row>
        <row r="51449">
          <cell r="AB51449">
            <v>0</v>
          </cell>
        </row>
        <row r="51450">
          <cell r="AB51450">
            <v>0</v>
          </cell>
        </row>
        <row r="51451">
          <cell r="AB51451">
            <v>0</v>
          </cell>
        </row>
        <row r="51452">
          <cell r="AB51452">
            <v>0</v>
          </cell>
        </row>
        <row r="51453">
          <cell r="AB51453">
            <v>0</v>
          </cell>
        </row>
        <row r="51454">
          <cell r="AB51454">
            <v>0</v>
          </cell>
        </row>
        <row r="51455">
          <cell r="AB51455">
            <v>0</v>
          </cell>
        </row>
        <row r="51456">
          <cell r="AB51456">
            <v>0</v>
          </cell>
        </row>
        <row r="51457">
          <cell r="AB51457">
            <v>0</v>
          </cell>
        </row>
        <row r="51458">
          <cell r="AB51458">
            <v>0</v>
          </cell>
        </row>
        <row r="51459">
          <cell r="AB51459">
            <v>0</v>
          </cell>
        </row>
        <row r="51460">
          <cell r="AB51460">
            <v>0</v>
          </cell>
        </row>
        <row r="51461">
          <cell r="AB51461">
            <v>0</v>
          </cell>
        </row>
        <row r="51462">
          <cell r="AB51462">
            <v>0</v>
          </cell>
        </row>
        <row r="51463">
          <cell r="AB51463">
            <v>0</v>
          </cell>
        </row>
        <row r="51464">
          <cell r="AB51464">
            <v>0</v>
          </cell>
        </row>
        <row r="51465">
          <cell r="AB51465">
            <v>0</v>
          </cell>
        </row>
        <row r="51466">
          <cell r="AB51466">
            <v>0</v>
          </cell>
        </row>
        <row r="51467">
          <cell r="AB51467">
            <v>0</v>
          </cell>
        </row>
        <row r="51468">
          <cell r="AB51468">
            <v>0</v>
          </cell>
        </row>
        <row r="51469">
          <cell r="AB51469">
            <v>0</v>
          </cell>
        </row>
        <row r="51470">
          <cell r="AB51470">
            <v>0</v>
          </cell>
        </row>
        <row r="51471">
          <cell r="AB51471">
            <v>0</v>
          </cell>
        </row>
        <row r="51472">
          <cell r="AB51472">
            <v>0</v>
          </cell>
        </row>
        <row r="51473">
          <cell r="AB51473">
            <v>0</v>
          </cell>
        </row>
        <row r="51474">
          <cell r="AB51474">
            <v>0</v>
          </cell>
        </row>
        <row r="51475">
          <cell r="AB51475">
            <v>0</v>
          </cell>
        </row>
        <row r="51476">
          <cell r="AB51476">
            <v>0</v>
          </cell>
        </row>
        <row r="51477">
          <cell r="AB51477">
            <v>0</v>
          </cell>
        </row>
        <row r="51478">
          <cell r="AB51478">
            <v>0</v>
          </cell>
        </row>
        <row r="51479">
          <cell r="AB51479">
            <v>0</v>
          </cell>
        </row>
        <row r="51480">
          <cell r="AB51480">
            <v>0</v>
          </cell>
        </row>
        <row r="51481">
          <cell r="AB51481">
            <v>0</v>
          </cell>
        </row>
        <row r="51482">
          <cell r="AB51482">
            <v>0</v>
          </cell>
        </row>
        <row r="51483">
          <cell r="AB51483">
            <v>0</v>
          </cell>
        </row>
        <row r="51484">
          <cell r="AB51484">
            <v>0</v>
          </cell>
        </row>
        <row r="51485">
          <cell r="AB51485">
            <v>0</v>
          </cell>
        </row>
        <row r="51486">
          <cell r="AB51486">
            <v>0</v>
          </cell>
        </row>
        <row r="51487">
          <cell r="AB51487">
            <v>0</v>
          </cell>
        </row>
        <row r="51488">
          <cell r="AB51488">
            <v>0</v>
          </cell>
        </row>
        <row r="51489">
          <cell r="AB51489">
            <v>0</v>
          </cell>
        </row>
        <row r="51490">
          <cell r="AB51490">
            <v>0</v>
          </cell>
        </row>
        <row r="51491">
          <cell r="AB51491">
            <v>0</v>
          </cell>
        </row>
        <row r="51492">
          <cell r="AB51492">
            <v>0</v>
          </cell>
        </row>
        <row r="51493">
          <cell r="AB51493">
            <v>0</v>
          </cell>
        </row>
        <row r="51494">
          <cell r="AB51494">
            <v>0</v>
          </cell>
        </row>
        <row r="51495">
          <cell r="AB51495">
            <v>0</v>
          </cell>
        </row>
        <row r="51496">
          <cell r="AB51496">
            <v>0</v>
          </cell>
        </row>
        <row r="51497">
          <cell r="AB51497">
            <v>0</v>
          </cell>
        </row>
        <row r="51498">
          <cell r="AB51498">
            <v>0</v>
          </cell>
        </row>
        <row r="51499">
          <cell r="AB51499">
            <v>0</v>
          </cell>
        </row>
        <row r="51500">
          <cell r="AB51500">
            <v>0</v>
          </cell>
        </row>
        <row r="51501">
          <cell r="AB51501">
            <v>0</v>
          </cell>
        </row>
        <row r="51502">
          <cell r="AB51502">
            <v>0</v>
          </cell>
        </row>
        <row r="51503">
          <cell r="AB51503">
            <v>0</v>
          </cell>
        </row>
        <row r="51504">
          <cell r="AB51504">
            <v>0</v>
          </cell>
        </row>
        <row r="51505">
          <cell r="AB51505">
            <v>0</v>
          </cell>
        </row>
        <row r="51506">
          <cell r="AB51506">
            <v>0</v>
          </cell>
        </row>
        <row r="51507">
          <cell r="AB51507">
            <v>0</v>
          </cell>
        </row>
        <row r="51508">
          <cell r="AB51508">
            <v>0</v>
          </cell>
        </row>
        <row r="51509">
          <cell r="AB51509">
            <v>0</v>
          </cell>
        </row>
        <row r="51510">
          <cell r="AB51510">
            <v>0</v>
          </cell>
        </row>
        <row r="51511">
          <cell r="AB51511">
            <v>0</v>
          </cell>
        </row>
        <row r="51512">
          <cell r="AB51512">
            <v>0</v>
          </cell>
        </row>
        <row r="51513">
          <cell r="AB51513">
            <v>0</v>
          </cell>
        </row>
        <row r="51514">
          <cell r="AB51514">
            <v>0</v>
          </cell>
        </row>
        <row r="51515">
          <cell r="AB51515">
            <v>0</v>
          </cell>
        </row>
        <row r="51516">
          <cell r="AB51516">
            <v>0</v>
          </cell>
        </row>
        <row r="51517">
          <cell r="AB51517">
            <v>0</v>
          </cell>
        </row>
        <row r="51518">
          <cell r="AB51518">
            <v>0</v>
          </cell>
        </row>
        <row r="51519">
          <cell r="AB51519">
            <v>0</v>
          </cell>
        </row>
        <row r="51520">
          <cell r="AB51520">
            <v>0</v>
          </cell>
        </row>
        <row r="51521">
          <cell r="AB51521">
            <v>0</v>
          </cell>
        </row>
        <row r="51522">
          <cell r="AB51522">
            <v>0</v>
          </cell>
        </row>
        <row r="51523">
          <cell r="AB51523">
            <v>0</v>
          </cell>
        </row>
        <row r="51524">
          <cell r="AB51524">
            <v>0</v>
          </cell>
        </row>
        <row r="51525">
          <cell r="AB51525">
            <v>0</v>
          </cell>
        </row>
        <row r="51526">
          <cell r="AB51526">
            <v>0</v>
          </cell>
        </row>
        <row r="51527">
          <cell r="AB51527">
            <v>0</v>
          </cell>
        </row>
        <row r="51528">
          <cell r="AB51528">
            <v>0</v>
          </cell>
        </row>
        <row r="51529">
          <cell r="AB51529">
            <v>0</v>
          </cell>
        </row>
        <row r="51530">
          <cell r="AB51530">
            <v>0</v>
          </cell>
        </row>
        <row r="51531">
          <cell r="AB51531">
            <v>0</v>
          </cell>
        </row>
        <row r="51532">
          <cell r="AB51532">
            <v>0</v>
          </cell>
        </row>
        <row r="51533">
          <cell r="AB51533">
            <v>0</v>
          </cell>
        </row>
        <row r="51534">
          <cell r="AB51534">
            <v>0</v>
          </cell>
        </row>
        <row r="51535">
          <cell r="AB51535">
            <v>0</v>
          </cell>
        </row>
        <row r="51536">
          <cell r="AB51536">
            <v>0</v>
          </cell>
        </row>
        <row r="51537">
          <cell r="AB51537">
            <v>0</v>
          </cell>
        </row>
        <row r="51538">
          <cell r="AB51538">
            <v>0</v>
          </cell>
        </row>
        <row r="51539">
          <cell r="AB51539">
            <v>0</v>
          </cell>
        </row>
        <row r="51540">
          <cell r="AB51540">
            <v>0</v>
          </cell>
        </row>
        <row r="51541">
          <cell r="AB51541">
            <v>0</v>
          </cell>
        </row>
        <row r="51542">
          <cell r="AB51542">
            <v>0</v>
          </cell>
        </row>
        <row r="51543">
          <cell r="AB51543">
            <v>0</v>
          </cell>
        </row>
        <row r="51544">
          <cell r="AB51544">
            <v>0</v>
          </cell>
        </row>
        <row r="51545">
          <cell r="AB51545">
            <v>0</v>
          </cell>
        </row>
        <row r="51546">
          <cell r="AB51546">
            <v>0</v>
          </cell>
        </row>
        <row r="51547">
          <cell r="AB51547">
            <v>0</v>
          </cell>
        </row>
        <row r="51548">
          <cell r="AB51548">
            <v>0</v>
          </cell>
        </row>
        <row r="51549">
          <cell r="AB51549">
            <v>0</v>
          </cell>
        </row>
        <row r="51550">
          <cell r="AB51550">
            <v>0</v>
          </cell>
        </row>
        <row r="51551">
          <cell r="AB51551">
            <v>0</v>
          </cell>
        </row>
        <row r="51552">
          <cell r="AB51552">
            <v>0</v>
          </cell>
        </row>
        <row r="51553">
          <cell r="AB51553">
            <v>0</v>
          </cell>
        </row>
        <row r="51554">
          <cell r="AB51554">
            <v>0</v>
          </cell>
        </row>
        <row r="51555">
          <cell r="AB51555">
            <v>0</v>
          </cell>
        </row>
        <row r="51556">
          <cell r="AB51556">
            <v>0</v>
          </cell>
        </row>
        <row r="51557">
          <cell r="AB51557">
            <v>0</v>
          </cell>
        </row>
        <row r="51558">
          <cell r="AB51558">
            <v>0</v>
          </cell>
        </row>
        <row r="51559">
          <cell r="AB51559">
            <v>0</v>
          </cell>
        </row>
        <row r="51560">
          <cell r="AB51560">
            <v>0</v>
          </cell>
        </row>
        <row r="51561">
          <cell r="AB51561">
            <v>0</v>
          </cell>
        </row>
        <row r="51562">
          <cell r="AB51562">
            <v>0</v>
          </cell>
        </row>
        <row r="51563">
          <cell r="AB51563">
            <v>0</v>
          </cell>
        </row>
        <row r="51564">
          <cell r="AB51564">
            <v>0</v>
          </cell>
        </row>
        <row r="51565">
          <cell r="AB51565">
            <v>0</v>
          </cell>
        </row>
        <row r="51566">
          <cell r="AB51566">
            <v>0</v>
          </cell>
        </row>
        <row r="51567">
          <cell r="AB51567">
            <v>0</v>
          </cell>
        </row>
        <row r="51568">
          <cell r="AB51568">
            <v>0</v>
          </cell>
        </row>
        <row r="51569">
          <cell r="AB51569">
            <v>0</v>
          </cell>
        </row>
        <row r="51570">
          <cell r="AB51570">
            <v>0</v>
          </cell>
        </row>
        <row r="51571">
          <cell r="AB51571">
            <v>0</v>
          </cell>
        </row>
        <row r="51572">
          <cell r="AB51572">
            <v>0</v>
          </cell>
        </row>
        <row r="51573">
          <cell r="AB51573">
            <v>0</v>
          </cell>
        </row>
        <row r="51574">
          <cell r="AB51574">
            <v>0</v>
          </cell>
        </row>
        <row r="51575">
          <cell r="AB51575">
            <v>0</v>
          </cell>
        </row>
        <row r="51576">
          <cell r="AB51576">
            <v>0</v>
          </cell>
        </row>
        <row r="51577">
          <cell r="AB51577">
            <v>0</v>
          </cell>
        </row>
        <row r="51578">
          <cell r="AB51578">
            <v>0</v>
          </cell>
        </row>
        <row r="51579">
          <cell r="AB51579">
            <v>0</v>
          </cell>
        </row>
        <row r="51580">
          <cell r="AB51580">
            <v>0</v>
          </cell>
        </row>
        <row r="51581">
          <cell r="AB51581">
            <v>0</v>
          </cell>
        </row>
        <row r="51582">
          <cell r="AB51582">
            <v>0</v>
          </cell>
        </row>
        <row r="51583">
          <cell r="AB51583">
            <v>0</v>
          </cell>
        </row>
        <row r="51584">
          <cell r="AB51584">
            <v>0</v>
          </cell>
        </row>
        <row r="51585">
          <cell r="AB51585">
            <v>0</v>
          </cell>
        </row>
        <row r="51586">
          <cell r="AB51586">
            <v>0</v>
          </cell>
        </row>
        <row r="51587">
          <cell r="AB51587">
            <v>0</v>
          </cell>
        </row>
        <row r="51588">
          <cell r="AB51588">
            <v>0</v>
          </cell>
        </row>
        <row r="51589">
          <cell r="AB51589">
            <v>0</v>
          </cell>
        </row>
        <row r="51590">
          <cell r="AB51590">
            <v>0</v>
          </cell>
        </row>
        <row r="51591">
          <cell r="AB51591">
            <v>0</v>
          </cell>
        </row>
        <row r="51592">
          <cell r="AB51592">
            <v>0</v>
          </cell>
        </row>
        <row r="51593">
          <cell r="AB51593">
            <v>0</v>
          </cell>
        </row>
        <row r="51594">
          <cell r="AB51594">
            <v>0</v>
          </cell>
        </row>
        <row r="51595">
          <cell r="AB51595">
            <v>0</v>
          </cell>
        </row>
        <row r="51596">
          <cell r="AB51596">
            <v>0</v>
          </cell>
        </row>
        <row r="51597">
          <cell r="AB51597">
            <v>0</v>
          </cell>
        </row>
        <row r="51598">
          <cell r="AB51598">
            <v>0</v>
          </cell>
        </row>
        <row r="51599">
          <cell r="AB51599">
            <v>0</v>
          </cell>
        </row>
        <row r="51600">
          <cell r="AB51600">
            <v>0</v>
          </cell>
        </row>
        <row r="51601">
          <cell r="AB51601">
            <v>0</v>
          </cell>
        </row>
        <row r="51602">
          <cell r="AB51602">
            <v>-6</v>
          </cell>
        </row>
        <row r="51603">
          <cell r="AB51603">
            <v>0</v>
          </cell>
        </row>
        <row r="51604">
          <cell r="AB51604">
            <v>0</v>
          </cell>
        </row>
        <row r="51605">
          <cell r="AB51605">
            <v>0</v>
          </cell>
        </row>
        <row r="51606">
          <cell r="AB51606">
            <v>0</v>
          </cell>
        </row>
        <row r="51607">
          <cell r="AB51607">
            <v>0</v>
          </cell>
        </row>
        <row r="51608">
          <cell r="AB51608">
            <v>0</v>
          </cell>
        </row>
        <row r="51609">
          <cell r="AB51609">
            <v>0</v>
          </cell>
        </row>
        <row r="51610">
          <cell r="AB51610">
            <v>0</v>
          </cell>
        </row>
        <row r="51611">
          <cell r="AB51611">
            <v>0</v>
          </cell>
        </row>
        <row r="51612">
          <cell r="AB51612">
            <v>0</v>
          </cell>
        </row>
        <row r="51613">
          <cell r="AB51613">
            <v>0</v>
          </cell>
        </row>
        <row r="51614">
          <cell r="AB51614">
            <v>0</v>
          </cell>
        </row>
        <row r="51615">
          <cell r="AB51615">
            <v>0</v>
          </cell>
        </row>
        <row r="51616">
          <cell r="AB51616">
            <v>0</v>
          </cell>
        </row>
        <row r="51617">
          <cell r="AB51617">
            <v>0</v>
          </cell>
        </row>
        <row r="51618">
          <cell r="AB51618">
            <v>0</v>
          </cell>
        </row>
        <row r="51619">
          <cell r="AB51619">
            <v>0</v>
          </cell>
        </row>
        <row r="51620">
          <cell r="AB51620">
            <v>0</v>
          </cell>
        </row>
        <row r="51621">
          <cell r="AB51621">
            <v>0</v>
          </cell>
        </row>
        <row r="51622">
          <cell r="AB51622">
            <v>0</v>
          </cell>
        </row>
        <row r="51623">
          <cell r="AB51623">
            <v>0</v>
          </cell>
        </row>
        <row r="51624">
          <cell r="AB51624">
            <v>0</v>
          </cell>
        </row>
        <row r="51625">
          <cell r="AB51625">
            <v>0</v>
          </cell>
        </row>
        <row r="51626">
          <cell r="AB51626">
            <v>0</v>
          </cell>
        </row>
        <row r="51627">
          <cell r="AB51627">
            <v>0</v>
          </cell>
        </row>
        <row r="51628">
          <cell r="AB51628">
            <v>0</v>
          </cell>
        </row>
        <row r="51629">
          <cell r="AB51629">
            <v>0</v>
          </cell>
        </row>
        <row r="51630">
          <cell r="AB51630">
            <v>0</v>
          </cell>
        </row>
        <row r="51631">
          <cell r="AB51631">
            <v>0</v>
          </cell>
        </row>
        <row r="51632">
          <cell r="AB51632">
            <v>0</v>
          </cell>
        </row>
        <row r="51633">
          <cell r="AB51633">
            <v>0</v>
          </cell>
        </row>
        <row r="51634">
          <cell r="AB51634">
            <v>0</v>
          </cell>
        </row>
        <row r="51635">
          <cell r="AB51635">
            <v>0</v>
          </cell>
        </row>
        <row r="51636">
          <cell r="AB51636">
            <v>0</v>
          </cell>
        </row>
        <row r="51637">
          <cell r="AB51637">
            <v>0</v>
          </cell>
        </row>
        <row r="51638">
          <cell r="AB51638">
            <v>0</v>
          </cell>
        </row>
        <row r="51639">
          <cell r="AB51639">
            <v>0</v>
          </cell>
        </row>
        <row r="51640">
          <cell r="AB51640">
            <v>0</v>
          </cell>
        </row>
        <row r="51641">
          <cell r="AB51641">
            <v>0</v>
          </cell>
        </row>
        <row r="51642">
          <cell r="AB51642">
            <v>0</v>
          </cell>
        </row>
        <row r="51643">
          <cell r="AB51643">
            <v>0</v>
          </cell>
        </row>
        <row r="51644">
          <cell r="AB51644">
            <v>0</v>
          </cell>
        </row>
        <row r="51645">
          <cell r="AB51645">
            <v>0</v>
          </cell>
        </row>
        <row r="51646">
          <cell r="AB51646">
            <v>0</v>
          </cell>
        </row>
        <row r="51647">
          <cell r="AB51647">
            <v>0</v>
          </cell>
        </row>
        <row r="51648">
          <cell r="AB51648">
            <v>0</v>
          </cell>
        </row>
        <row r="51649">
          <cell r="AB51649">
            <v>0</v>
          </cell>
        </row>
        <row r="51650">
          <cell r="AB51650">
            <v>0</v>
          </cell>
        </row>
        <row r="51651">
          <cell r="AB51651">
            <v>0</v>
          </cell>
        </row>
        <row r="51652">
          <cell r="AB51652">
            <v>0</v>
          </cell>
        </row>
        <row r="51653">
          <cell r="AB51653">
            <v>0</v>
          </cell>
        </row>
        <row r="51654">
          <cell r="AB51654">
            <v>0</v>
          </cell>
        </row>
        <row r="51655">
          <cell r="AB51655">
            <v>0</v>
          </cell>
        </row>
        <row r="51656">
          <cell r="AB51656">
            <v>0</v>
          </cell>
        </row>
        <row r="51657">
          <cell r="AB51657">
            <v>0</v>
          </cell>
        </row>
        <row r="51658">
          <cell r="AB51658">
            <v>0</v>
          </cell>
        </row>
        <row r="51659">
          <cell r="AB51659">
            <v>0</v>
          </cell>
        </row>
        <row r="51660">
          <cell r="AB51660">
            <v>0</v>
          </cell>
        </row>
        <row r="51661">
          <cell r="AB51661">
            <v>0</v>
          </cell>
        </row>
        <row r="51662">
          <cell r="AB51662">
            <v>0</v>
          </cell>
        </row>
        <row r="51663">
          <cell r="AB51663">
            <v>0</v>
          </cell>
        </row>
        <row r="51664">
          <cell r="AB51664">
            <v>0</v>
          </cell>
        </row>
        <row r="51665">
          <cell r="AB51665">
            <v>0</v>
          </cell>
        </row>
        <row r="51666">
          <cell r="AB51666">
            <v>0</v>
          </cell>
        </row>
        <row r="51667">
          <cell r="AB51667">
            <v>0</v>
          </cell>
        </row>
        <row r="51668">
          <cell r="AB51668">
            <v>0</v>
          </cell>
        </row>
        <row r="51669">
          <cell r="AB51669">
            <v>0</v>
          </cell>
        </row>
        <row r="51670">
          <cell r="AB51670">
            <v>0</v>
          </cell>
        </row>
        <row r="51671">
          <cell r="AB51671">
            <v>0</v>
          </cell>
        </row>
        <row r="51672">
          <cell r="AB51672">
            <v>0</v>
          </cell>
        </row>
        <row r="51673">
          <cell r="AB51673">
            <v>0</v>
          </cell>
        </row>
        <row r="51674">
          <cell r="AB51674">
            <v>0</v>
          </cell>
        </row>
        <row r="51675">
          <cell r="AB51675">
            <v>0</v>
          </cell>
        </row>
        <row r="51676">
          <cell r="AB51676">
            <v>0</v>
          </cell>
        </row>
        <row r="51677">
          <cell r="AB51677">
            <v>0</v>
          </cell>
        </row>
        <row r="51678">
          <cell r="AB51678">
            <v>0</v>
          </cell>
        </row>
        <row r="51679">
          <cell r="AB51679">
            <v>0</v>
          </cell>
        </row>
        <row r="51680">
          <cell r="AB51680">
            <v>0</v>
          </cell>
        </row>
        <row r="51681">
          <cell r="AB51681">
            <v>0</v>
          </cell>
        </row>
        <row r="51682">
          <cell r="AB51682">
            <v>0</v>
          </cell>
        </row>
        <row r="51683">
          <cell r="AB51683">
            <v>-41</v>
          </cell>
        </row>
        <row r="51684">
          <cell r="AB51684">
            <v>0</v>
          </cell>
        </row>
        <row r="51685">
          <cell r="AB51685">
            <v>0</v>
          </cell>
        </row>
        <row r="51686">
          <cell r="AB51686">
            <v>0</v>
          </cell>
        </row>
        <row r="51687">
          <cell r="AB51687">
            <v>0</v>
          </cell>
        </row>
        <row r="51688">
          <cell r="AB51688">
            <v>0</v>
          </cell>
        </row>
        <row r="51689">
          <cell r="AB51689">
            <v>0</v>
          </cell>
        </row>
        <row r="51690">
          <cell r="AB51690">
            <v>0</v>
          </cell>
        </row>
        <row r="51691">
          <cell r="AB51691">
            <v>0</v>
          </cell>
        </row>
        <row r="51692">
          <cell r="AB51692">
            <v>0</v>
          </cell>
        </row>
        <row r="51693">
          <cell r="AB51693">
            <v>0</v>
          </cell>
        </row>
        <row r="51694">
          <cell r="AB51694">
            <v>0</v>
          </cell>
        </row>
        <row r="51695">
          <cell r="AB51695">
            <v>0</v>
          </cell>
        </row>
        <row r="51696">
          <cell r="AB51696">
            <v>0</v>
          </cell>
        </row>
        <row r="51697">
          <cell r="AB51697">
            <v>0</v>
          </cell>
        </row>
        <row r="51698">
          <cell r="AB51698">
            <v>0</v>
          </cell>
        </row>
        <row r="51699">
          <cell r="AB51699">
            <v>0</v>
          </cell>
        </row>
        <row r="51700">
          <cell r="AB51700">
            <v>0</v>
          </cell>
        </row>
        <row r="51701">
          <cell r="AB51701">
            <v>0</v>
          </cell>
        </row>
        <row r="51702">
          <cell r="AB51702">
            <v>0</v>
          </cell>
        </row>
        <row r="51703">
          <cell r="AB51703">
            <v>0</v>
          </cell>
        </row>
        <row r="51704">
          <cell r="AB51704">
            <v>0</v>
          </cell>
        </row>
        <row r="51705">
          <cell r="AB51705">
            <v>0</v>
          </cell>
        </row>
        <row r="51706">
          <cell r="AB51706">
            <v>0</v>
          </cell>
        </row>
        <row r="51707">
          <cell r="AB51707">
            <v>0</v>
          </cell>
        </row>
        <row r="51708">
          <cell r="AB51708">
            <v>0</v>
          </cell>
        </row>
        <row r="51709">
          <cell r="AB51709">
            <v>0</v>
          </cell>
        </row>
        <row r="51710">
          <cell r="AB51710">
            <v>0</v>
          </cell>
        </row>
        <row r="51711">
          <cell r="AB51711">
            <v>0</v>
          </cell>
        </row>
        <row r="51712">
          <cell r="AB51712">
            <v>0</v>
          </cell>
        </row>
        <row r="51713">
          <cell r="AB51713">
            <v>0</v>
          </cell>
        </row>
        <row r="51714">
          <cell r="AB51714">
            <v>0</v>
          </cell>
        </row>
        <row r="51715">
          <cell r="AB51715">
            <v>0</v>
          </cell>
        </row>
        <row r="51716">
          <cell r="AB51716">
            <v>0</v>
          </cell>
        </row>
        <row r="51717">
          <cell r="AB51717">
            <v>0</v>
          </cell>
        </row>
        <row r="51718">
          <cell r="AB51718">
            <v>0</v>
          </cell>
        </row>
        <row r="51719">
          <cell r="AB51719">
            <v>0</v>
          </cell>
        </row>
        <row r="51720">
          <cell r="AB51720">
            <v>0</v>
          </cell>
        </row>
        <row r="51721">
          <cell r="AB51721">
            <v>0</v>
          </cell>
        </row>
        <row r="51722">
          <cell r="AB51722">
            <v>0</v>
          </cell>
        </row>
        <row r="51723">
          <cell r="AB51723">
            <v>0</v>
          </cell>
        </row>
        <row r="51724">
          <cell r="AB51724">
            <v>0</v>
          </cell>
        </row>
        <row r="51725">
          <cell r="AB51725">
            <v>0</v>
          </cell>
        </row>
        <row r="51726">
          <cell r="AB51726">
            <v>0</v>
          </cell>
        </row>
        <row r="51727">
          <cell r="AB51727">
            <v>0</v>
          </cell>
        </row>
        <row r="51728">
          <cell r="AB51728">
            <v>0</v>
          </cell>
        </row>
        <row r="51729">
          <cell r="AB51729">
            <v>0</v>
          </cell>
        </row>
        <row r="51730">
          <cell r="AB51730">
            <v>0</v>
          </cell>
        </row>
        <row r="51731">
          <cell r="AB51731">
            <v>0</v>
          </cell>
        </row>
        <row r="51732">
          <cell r="AB51732">
            <v>0</v>
          </cell>
        </row>
        <row r="51733">
          <cell r="AB51733">
            <v>0</v>
          </cell>
        </row>
        <row r="51734">
          <cell r="AB51734">
            <v>0</v>
          </cell>
        </row>
        <row r="51735">
          <cell r="AB51735">
            <v>0</v>
          </cell>
        </row>
        <row r="51736">
          <cell r="AB51736">
            <v>0</v>
          </cell>
        </row>
        <row r="51737">
          <cell r="AB51737">
            <v>0</v>
          </cell>
        </row>
        <row r="51738">
          <cell r="AB51738">
            <v>0</v>
          </cell>
        </row>
        <row r="51739">
          <cell r="AB51739">
            <v>0</v>
          </cell>
        </row>
        <row r="51740">
          <cell r="AB51740">
            <v>0</v>
          </cell>
        </row>
        <row r="51741">
          <cell r="AB51741">
            <v>0</v>
          </cell>
        </row>
        <row r="51742">
          <cell r="AB51742">
            <v>0</v>
          </cell>
        </row>
        <row r="51743">
          <cell r="AB51743">
            <v>0</v>
          </cell>
        </row>
        <row r="51744">
          <cell r="AB51744">
            <v>0</v>
          </cell>
        </row>
        <row r="51745">
          <cell r="AB51745">
            <v>0</v>
          </cell>
        </row>
        <row r="51746">
          <cell r="AB51746">
            <v>0</v>
          </cell>
        </row>
        <row r="51747">
          <cell r="AB51747">
            <v>0</v>
          </cell>
        </row>
        <row r="51748">
          <cell r="AB51748">
            <v>0</v>
          </cell>
        </row>
        <row r="51749">
          <cell r="AB51749">
            <v>0</v>
          </cell>
        </row>
        <row r="51750">
          <cell r="AB51750">
            <v>0</v>
          </cell>
        </row>
        <row r="51751">
          <cell r="AB51751">
            <v>0</v>
          </cell>
        </row>
        <row r="51752">
          <cell r="AB51752">
            <v>0</v>
          </cell>
        </row>
        <row r="51753">
          <cell r="AB51753">
            <v>0</v>
          </cell>
        </row>
        <row r="51754">
          <cell r="AB51754">
            <v>0</v>
          </cell>
        </row>
        <row r="51755">
          <cell r="AB51755">
            <v>0</v>
          </cell>
        </row>
        <row r="51756">
          <cell r="AB51756">
            <v>0</v>
          </cell>
        </row>
        <row r="51757">
          <cell r="AB51757">
            <v>0</v>
          </cell>
        </row>
        <row r="51758">
          <cell r="AB51758">
            <v>0</v>
          </cell>
        </row>
        <row r="51759">
          <cell r="AB51759">
            <v>0</v>
          </cell>
        </row>
        <row r="51760">
          <cell r="AB51760">
            <v>0</v>
          </cell>
        </row>
        <row r="51761">
          <cell r="AB51761">
            <v>0</v>
          </cell>
        </row>
        <row r="51762">
          <cell r="AB51762">
            <v>0</v>
          </cell>
        </row>
        <row r="51763">
          <cell r="AB51763">
            <v>0</v>
          </cell>
        </row>
        <row r="51764">
          <cell r="AB51764">
            <v>0</v>
          </cell>
        </row>
        <row r="51765">
          <cell r="AB51765">
            <v>0</v>
          </cell>
        </row>
        <row r="51766">
          <cell r="AB51766">
            <v>0</v>
          </cell>
        </row>
        <row r="51767">
          <cell r="AB51767">
            <v>0</v>
          </cell>
        </row>
        <row r="51768">
          <cell r="AB51768">
            <v>0</v>
          </cell>
        </row>
        <row r="51769">
          <cell r="AB51769">
            <v>0</v>
          </cell>
        </row>
        <row r="51770">
          <cell r="AB51770">
            <v>0</v>
          </cell>
        </row>
        <row r="51771">
          <cell r="AB51771">
            <v>0</v>
          </cell>
        </row>
        <row r="51772">
          <cell r="AB51772">
            <v>0</v>
          </cell>
        </row>
        <row r="51773">
          <cell r="AB51773">
            <v>0</v>
          </cell>
        </row>
        <row r="51774">
          <cell r="AB51774">
            <v>0</v>
          </cell>
        </row>
        <row r="51775">
          <cell r="AB51775">
            <v>0</v>
          </cell>
        </row>
        <row r="51776">
          <cell r="AB51776">
            <v>0</v>
          </cell>
        </row>
        <row r="51777">
          <cell r="AB51777">
            <v>0</v>
          </cell>
        </row>
        <row r="51778">
          <cell r="AB51778">
            <v>0</v>
          </cell>
        </row>
        <row r="51779">
          <cell r="AB51779">
            <v>0</v>
          </cell>
        </row>
        <row r="51780">
          <cell r="AB51780">
            <v>0</v>
          </cell>
        </row>
        <row r="51781">
          <cell r="AB51781">
            <v>0</v>
          </cell>
        </row>
        <row r="51782">
          <cell r="AB51782">
            <v>0</v>
          </cell>
        </row>
        <row r="51783">
          <cell r="AB51783">
            <v>0</v>
          </cell>
        </row>
        <row r="51784">
          <cell r="AB51784">
            <v>0</v>
          </cell>
        </row>
        <row r="51785">
          <cell r="AB51785">
            <v>0</v>
          </cell>
        </row>
        <row r="51786">
          <cell r="AB51786">
            <v>0</v>
          </cell>
        </row>
        <row r="51787">
          <cell r="AB51787">
            <v>0</v>
          </cell>
        </row>
        <row r="51788">
          <cell r="AB51788">
            <v>0</v>
          </cell>
        </row>
        <row r="51789">
          <cell r="AB51789">
            <v>0</v>
          </cell>
        </row>
        <row r="51790">
          <cell r="AB51790">
            <v>0</v>
          </cell>
        </row>
        <row r="51791">
          <cell r="AB51791">
            <v>0</v>
          </cell>
        </row>
        <row r="51792">
          <cell r="AB51792">
            <v>0</v>
          </cell>
        </row>
        <row r="51793">
          <cell r="AB51793">
            <v>0</v>
          </cell>
        </row>
        <row r="51794">
          <cell r="AB51794">
            <v>0</v>
          </cell>
        </row>
        <row r="51795">
          <cell r="AB51795">
            <v>0</v>
          </cell>
        </row>
        <row r="51796">
          <cell r="AB51796">
            <v>0</v>
          </cell>
        </row>
        <row r="51797">
          <cell r="AB51797">
            <v>0</v>
          </cell>
        </row>
        <row r="51798">
          <cell r="AB51798">
            <v>0</v>
          </cell>
        </row>
        <row r="51799">
          <cell r="AB51799">
            <v>0</v>
          </cell>
        </row>
        <row r="51800">
          <cell r="AB51800">
            <v>0</v>
          </cell>
        </row>
        <row r="51801">
          <cell r="AB51801">
            <v>0</v>
          </cell>
        </row>
        <row r="51802">
          <cell r="AB51802">
            <v>0</v>
          </cell>
        </row>
        <row r="51803">
          <cell r="AB51803">
            <v>0</v>
          </cell>
        </row>
        <row r="51804">
          <cell r="AB51804">
            <v>0</v>
          </cell>
        </row>
        <row r="51805">
          <cell r="AB51805">
            <v>0</v>
          </cell>
        </row>
        <row r="51806">
          <cell r="AB51806">
            <v>0</v>
          </cell>
        </row>
        <row r="51807">
          <cell r="AB51807">
            <v>0</v>
          </cell>
        </row>
        <row r="51808">
          <cell r="AB51808">
            <v>0</v>
          </cell>
        </row>
        <row r="51809">
          <cell r="AB51809">
            <v>0</v>
          </cell>
        </row>
        <row r="51810">
          <cell r="AB51810">
            <v>0</v>
          </cell>
        </row>
        <row r="51811">
          <cell r="AB51811">
            <v>0</v>
          </cell>
        </row>
        <row r="51812">
          <cell r="AB51812">
            <v>0</v>
          </cell>
        </row>
        <row r="51813">
          <cell r="AB51813">
            <v>0</v>
          </cell>
        </row>
        <row r="51814">
          <cell r="AB51814">
            <v>0</v>
          </cell>
        </row>
        <row r="51815">
          <cell r="AB51815">
            <v>0</v>
          </cell>
        </row>
        <row r="51816">
          <cell r="AB51816">
            <v>0</v>
          </cell>
        </row>
        <row r="51817">
          <cell r="AB51817">
            <v>0</v>
          </cell>
        </row>
        <row r="51818">
          <cell r="AB51818">
            <v>0</v>
          </cell>
        </row>
        <row r="51819">
          <cell r="AB51819">
            <v>0</v>
          </cell>
        </row>
        <row r="51820">
          <cell r="AB51820">
            <v>0</v>
          </cell>
        </row>
        <row r="51821">
          <cell r="AB51821">
            <v>0</v>
          </cell>
        </row>
        <row r="51822">
          <cell r="AB51822">
            <v>0</v>
          </cell>
        </row>
        <row r="51823">
          <cell r="AB51823">
            <v>0</v>
          </cell>
        </row>
        <row r="51824">
          <cell r="AB51824">
            <v>0</v>
          </cell>
        </row>
        <row r="51825">
          <cell r="AB51825">
            <v>0</v>
          </cell>
        </row>
        <row r="51826">
          <cell r="AB51826">
            <v>0</v>
          </cell>
        </row>
        <row r="51827">
          <cell r="AB51827">
            <v>0</v>
          </cell>
        </row>
        <row r="51828">
          <cell r="AB51828">
            <v>0</v>
          </cell>
        </row>
        <row r="51829">
          <cell r="AB51829">
            <v>0</v>
          </cell>
        </row>
        <row r="51830">
          <cell r="AB51830">
            <v>0</v>
          </cell>
        </row>
        <row r="51831">
          <cell r="AB51831">
            <v>0</v>
          </cell>
        </row>
        <row r="51832">
          <cell r="AB51832">
            <v>0</v>
          </cell>
        </row>
        <row r="51833">
          <cell r="AB51833">
            <v>0</v>
          </cell>
        </row>
        <row r="51834">
          <cell r="AB51834">
            <v>0</v>
          </cell>
        </row>
        <row r="51835">
          <cell r="AB51835">
            <v>0</v>
          </cell>
        </row>
        <row r="51836">
          <cell r="AB51836">
            <v>0</v>
          </cell>
        </row>
        <row r="51837">
          <cell r="AB51837">
            <v>0</v>
          </cell>
        </row>
        <row r="51838">
          <cell r="AB51838">
            <v>0</v>
          </cell>
        </row>
        <row r="51839">
          <cell r="AB51839">
            <v>0</v>
          </cell>
        </row>
        <row r="51840">
          <cell r="AB51840">
            <v>0</v>
          </cell>
        </row>
        <row r="51841">
          <cell r="AB51841">
            <v>0</v>
          </cell>
        </row>
        <row r="51842">
          <cell r="AB51842">
            <v>0</v>
          </cell>
        </row>
        <row r="51843">
          <cell r="AB51843">
            <v>0</v>
          </cell>
        </row>
        <row r="51844">
          <cell r="AB51844">
            <v>0</v>
          </cell>
        </row>
        <row r="51845">
          <cell r="AB51845">
            <v>0</v>
          </cell>
        </row>
        <row r="51846">
          <cell r="AB51846">
            <v>0</v>
          </cell>
        </row>
        <row r="51847">
          <cell r="AB51847">
            <v>0</v>
          </cell>
        </row>
        <row r="51848">
          <cell r="AB51848">
            <v>0</v>
          </cell>
        </row>
        <row r="51849">
          <cell r="AB51849">
            <v>0</v>
          </cell>
        </row>
        <row r="51850">
          <cell r="AB51850">
            <v>0</v>
          </cell>
        </row>
        <row r="51851">
          <cell r="AB51851">
            <v>0</v>
          </cell>
        </row>
        <row r="51852">
          <cell r="AB51852">
            <v>0</v>
          </cell>
        </row>
        <row r="51853">
          <cell r="AB51853">
            <v>0</v>
          </cell>
        </row>
        <row r="51854">
          <cell r="AB51854">
            <v>0</v>
          </cell>
        </row>
        <row r="51855">
          <cell r="AB51855">
            <v>0</v>
          </cell>
        </row>
        <row r="51856">
          <cell r="AB51856">
            <v>0</v>
          </cell>
        </row>
        <row r="51857">
          <cell r="AB51857">
            <v>0</v>
          </cell>
        </row>
        <row r="51858">
          <cell r="AB51858">
            <v>0</v>
          </cell>
        </row>
        <row r="51859">
          <cell r="AB51859">
            <v>0</v>
          </cell>
        </row>
        <row r="51860">
          <cell r="AB51860">
            <v>0</v>
          </cell>
        </row>
        <row r="51861">
          <cell r="AB51861">
            <v>0</v>
          </cell>
        </row>
        <row r="51862">
          <cell r="AB51862">
            <v>0</v>
          </cell>
        </row>
        <row r="51863">
          <cell r="AB51863">
            <v>0</v>
          </cell>
        </row>
        <row r="51864">
          <cell r="AB51864">
            <v>0</v>
          </cell>
        </row>
        <row r="51865">
          <cell r="AB51865">
            <v>0</v>
          </cell>
        </row>
        <row r="51866">
          <cell r="AB51866">
            <v>0</v>
          </cell>
        </row>
        <row r="51867">
          <cell r="AB51867">
            <v>0</v>
          </cell>
        </row>
        <row r="51868">
          <cell r="AB51868">
            <v>0</v>
          </cell>
        </row>
        <row r="51869">
          <cell r="AB51869">
            <v>0</v>
          </cell>
        </row>
        <row r="51870">
          <cell r="AB51870">
            <v>0</v>
          </cell>
        </row>
        <row r="51871">
          <cell r="AB51871">
            <v>0</v>
          </cell>
        </row>
        <row r="51872">
          <cell r="AB51872">
            <v>0</v>
          </cell>
        </row>
        <row r="51873">
          <cell r="AB51873">
            <v>0</v>
          </cell>
        </row>
        <row r="51874">
          <cell r="AB51874">
            <v>0</v>
          </cell>
        </row>
        <row r="51875">
          <cell r="AB51875">
            <v>0</v>
          </cell>
        </row>
        <row r="51876">
          <cell r="AB51876">
            <v>0</v>
          </cell>
        </row>
        <row r="51877">
          <cell r="AB51877">
            <v>0</v>
          </cell>
        </row>
        <row r="51878">
          <cell r="AB51878">
            <v>0</v>
          </cell>
        </row>
        <row r="51879">
          <cell r="AB51879">
            <v>0</v>
          </cell>
        </row>
        <row r="51880">
          <cell r="AB51880">
            <v>0</v>
          </cell>
        </row>
        <row r="51881">
          <cell r="AB51881">
            <v>0</v>
          </cell>
        </row>
        <row r="51882">
          <cell r="AB51882">
            <v>0</v>
          </cell>
        </row>
        <row r="51883">
          <cell r="AB51883">
            <v>0</v>
          </cell>
        </row>
        <row r="51884">
          <cell r="AB51884">
            <v>0</v>
          </cell>
        </row>
        <row r="51885">
          <cell r="AB51885">
            <v>0</v>
          </cell>
        </row>
        <row r="51886">
          <cell r="AB51886">
            <v>0</v>
          </cell>
        </row>
        <row r="51887">
          <cell r="AB51887">
            <v>0</v>
          </cell>
        </row>
        <row r="51888">
          <cell r="AB51888">
            <v>0</v>
          </cell>
        </row>
        <row r="51889">
          <cell r="AB51889">
            <v>0</v>
          </cell>
        </row>
        <row r="51890">
          <cell r="AB51890">
            <v>0</v>
          </cell>
        </row>
        <row r="51891">
          <cell r="AB51891">
            <v>0</v>
          </cell>
        </row>
        <row r="51892">
          <cell r="AB51892">
            <v>0</v>
          </cell>
        </row>
        <row r="51893">
          <cell r="AB51893">
            <v>0</v>
          </cell>
        </row>
        <row r="51894">
          <cell r="AB51894">
            <v>0</v>
          </cell>
        </row>
        <row r="51895">
          <cell r="AB51895">
            <v>0</v>
          </cell>
        </row>
        <row r="51896">
          <cell r="AB51896">
            <v>0</v>
          </cell>
        </row>
        <row r="51897">
          <cell r="AB51897">
            <v>0</v>
          </cell>
        </row>
        <row r="51898">
          <cell r="AB51898">
            <v>0</v>
          </cell>
        </row>
        <row r="51899">
          <cell r="AB51899">
            <v>0</v>
          </cell>
        </row>
        <row r="51900">
          <cell r="AB51900">
            <v>0</v>
          </cell>
        </row>
        <row r="51901">
          <cell r="AB51901">
            <v>0</v>
          </cell>
        </row>
        <row r="51902">
          <cell r="AB51902">
            <v>0</v>
          </cell>
        </row>
        <row r="51903">
          <cell r="AB51903">
            <v>0</v>
          </cell>
        </row>
        <row r="51904">
          <cell r="AB51904">
            <v>-3</v>
          </cell>
        </row>
        <row r="51905">
          <cell r="AB51905">
            <v>0</v>
          </cell>
        </row>
        <row r="51906">
          <cell r="AB51906">
            <v>0</v>
          </cell>
        </row>
        <row r="51907">
          <cell r="AB51907">
            <v>0</v>
          </cell>
        </row>
        <row r="51908">
          <cell r="AB51908">
            <v>0</v>
          </cell>
        </row>
        <row r="51909">
          <cell r="AB51909">
            <v>0</v>
          </cell>
        </row>
        <row r="51910">
          <cell r="AB51910">
            <v>0</v>
          </cell>
        </row>
        <row r="51911">
          <cell r="AB51911">
            <v>0</v>
          </cell>
        </row>
        <row r="51912">
          <cell r="AB51912">
            <v>0</v>
          </cell>
        </row>
        <row r="51913">
          <cell r="AB51913">
            <v>0</v>
          </cell>
        </row>
        <row r="51914">
          <cell r="AB51914">
            <v>0</v>
          </cell>
        </row>
        <row r="51915">
          <cell r="AB51915">
            <v>0</v>
          </cell>
        </row>
        <row r="51916">
          <cell r="AB51916">
            <v>0</v>
          </cell>
        </row>
        <row r="51917">
          <cell r="AB51917">
            <v>0</v>
          </cell>
        </row>
        <row r="51918">
          <cell r="AB51918">
            <v>0</v>
          </cell>
        </row>
        <row r="51919">
          <cell r="AB51919">
            <v>0</v>
          </cell>
        </row>
        <row r="51920">
          <cell r="AB51920">
            <v>0</v>
          </cell>
        </row>
        <row r="51921">
          <cell r="AB51921">
            <v>0</v>
          </cell>
        </row>
        <row r="51922">
          <cell r="AB51922">
            <v>0</v>
          </cell>
        </row>
        <row r="51923">
          <cell r="AB51923">
            <v>0</v>
          </cell>
        </row>
        <row r="51924">
          <cell r="AB51924">
            <v>0</v>
          </cell>
        </row>
        <row r="51925">
          <cell r="AB51925">
            <v>0</v>
          </cell>
        </row>
        <row r="51926">
          <cell r="AB51926">
            <v>0</v>
          </cell>
        </row>
        <row r="51927">
          <cell r="AB51927">
            <v>0</v>
          </cell>
        </row>
        <row r="51928">
          <cell r="AB51928">
            <v>0</v>
          </cell>
        </row>
        <row r="51929">
          <cell r="AB51929">
            <v>0</v>
          </cell>
        </row>
        <row r="51930">
          <cell r="AB51930">
            <v>0</v>
          </cell>
        </row>
        <row r="51931">
          <cell r="AB51931">
            <v>0</v>
          </cell>
        </row>
        <row r="51932">
          <cell r="AB51932">
            <v>0</v>
          </cell>
        </row>
        <row r="51933">
          <cell r="AB51933">
            <v>0</v>
          </cell>
        </row>
        <row r="51934">
          <cell r="AB51934">
            <v>0</v>
          </cell>
        </row>
        <row r="51935">
          <cell r="AB51935">
            <v>0</v>
          </cell>
        </row>
        <row r="51936">
          <cell r="AB51936">
            <v>0</v>
          </cell>
        </row>
        <row r="51937">
          <cell r="AB51937">
            <v>0</v>
          </cell>
        </row>
        <row r="51938">
          <cell r="AB51938">
            <v>0</v>
          </cell>
        </row>
        <row r="51939">
          <cell r="AB51939">
            <v>0</v>
          </cell>
        </row>
        <row r="51940">
          <cell r="AB51940">
            <v>0</v>
          </cell>
        </row>
        <row r="51941">
          <cell r="AB51941">
            <v>0</v>
          </cell>
        </row>
        <row r="51942">
          <cell r="AB51942">
            <v>0</v>
          </cell>
        </row>
        <row r="51943">
          <cell r="AB51943">
            <v>0</v>
          </cell>
        </row>
        <row r="51944">
          <cell r="AB51944">
            <v>0</v>
          </cell>
        </row>
        <row r="51945">
          <cell r="AB51945">
            <v>0</v>
          </cell>
        </row>
        <row r="51946">
          <cell r="AB51946">
            <v>0</v>
          </cell>
        </row>
        <row r="51947">
          <cell r="AB51947">
            <v>0</v>
          </cell>
        </row>
        <row r="51948">
          <cell r="AB51948">
            <v>0</v>
          </cell>
        </row>
        <row r="51949">
          <cell r="AB51949">
            <v>0</v>
          </cell>
        </row>
        <row r="51950">
          <cell r="AB51950">
            <v>0</v>
          </cell>
        </row>
        <row r="51951">
          <cell r="AB51951">
            <v>0</v>
          </cell>
        </row>
        <row r="51952">
          <cell r="AB51952">
            <v>0</v>
          </cell>
        </row>
        <row r="51953">
          <cell r="AB51953">
            <v>0</v>
          </cell>
        </row>
        <row r="51954">
          <cell r="AB51954">
            <v>0</v>
          </cell>
        </row>
        <row r="51955">
          <cell r="AB51955">
            <v>0</v>
          </cell>
        </row>
        <row r="51956">
          <cell r="AB51956">
            <v>0</v>
          </cell>
        </row>
        <row r="51957">
          <cell r="AB51957">
            <v>0</v>
          </cell>
        </row>
        <row r="51958">
          <cell r="AB51958">
            <v>0</v>
          </cell>
        </row>
        <row r="51959">
          <cell r="AB51959">
            <v>0</v>
          </cell>
        </row>
        <row r="51960">
          <cell r="AB51960">
            <v>0</v>
          </cell>
        </row>
        <row r="51961">
          <cell r="AB51961">
            <v>0</v>
          </cell>
        </row>
        <row r="51962">
          <cell r="AB51962">
            <v>0</v>
          </cell>
        </row>
        <row r="51963">
          <cell r="AB51963">
            <v>0</v>
          </cell>
        </row>
        <row r="51964">
          <cell r="AB51964">
            <v>0</v>
          </cell>
        </row>
        <row r="51965">
          <cell r="AB51965">
            <v>0</v>
          </cell>
        </row>
        <row r="51966">
          <cell r="AB51966">
            <v>0</v>
          </cell>
        </row>
        <row r="51967">
          <cell r="AB51967">
            <v>0</v>
          </cell>
        </row>
        <row r="51968">
          <cell r="AB51968">
            <v>0</v>
          </cell>
        </row>
        <row r="51969">
          <cell r="AB51969">
            <v>0</v>
          </cell>
        </row>
        <row r="51970">
          <cell r="AB51970">
            <v>0</v>
          </cell>
        </row>
        <row r="51971">
          <cell r="AB51971">
            <v>0</v>
          </cell>
        </row>
        <row r="51972">
          <cell r="AB51972">
            <v>0</v>
          </cell>
        </row>
        <row r="51973">
          <cell r="AB51973">
            <v>0</v>
          </cell>
        </row>
        <row r="51974">
          <cell r="AB51974">
            <v>0</v>
          </cell>
        </row>
        <row r="51975">
          <cell r="AB51975">
            <v>0</v>
          </cell>
        </row>
        <row r="51976">
          <cell r="AB51976">
            <v>0</v>
          </cell>
        </row>
        <row r="51977">
          <cell r="AB51977">
            <v>0</v>
          </cell>
        </row>
        <row r="51978">
          <cell r="AB51978">
            <v>0</v>
          </cell>
        </row>
        <row r="51979">
          <cell r="AB51979">
            <v>0</v>
          </cell>
        </row>
        <row r="51980">
          <cell r="AB51980">
            <v>0</v>
          </cell>
        </row>
        <row r="51981">
          <cell r="AB51981">
            <v>0</v>
          </cell>
        </row>
        <row r="51982">
          <cell r="AB51982">
            <v>0</v>
          </cell>
        </row>
        <row r="51983">
          <cell r="AB51983">
            <v>0</v>
          </cell>
        </row>
        <row r="51984">
          <cell r="AB51984">
            <v>0</v>
          </cell>
        </row>
        <row r="51985">
          <cell r="AB51985">
            <v>0</v>
          </cell>
        </row>
        <row r="51986">
          <cell r="AB51986">
            <v>0</v>
          </cell>
        </row>
        <row r="51987">
          <cell r="AB51987">
            <v>0</v>
          </cell>
        </row>
        <row r="51988">
          <cell r="AB51988">
            <v>0</v>
          </cell>
        </row>
        <row r="51989">
          <cell r="AB51989">
            <v>0</v>
          </cell>
        </row>
        <row r="51990">
          <cell r="AB51990">
            <v>0</v>
          </cell>
        </row>
        <row r="51991">
          <cell r="AB51991">
            <v>0</v>
          </cell>
        </row>
        <row r="51992">
          <cell r="AB51992">
            <v>0</v>
          </cell>
        </row>
        <row r="51993">
          <cell r="AB51993">
            <v>0</v>
          </cell>
        </row>
        <row r="51994">
          <cell r="AB51994">
            <v>0</v>
          </cell>
        </row>
        <row r="51995">
          <cell r="AB51995">
            <v>0</v>
          </cell>
        </row>
        <row r="51996">
          <cell r="AB51996">
            <v>0</v>
          </cell>
        </row>
        <row r="51997">
          <cell r="AB51997">
            <v>0</v>
          </cell>
        </row>
        <row r="51998">
          <cell r="AB51998">
            <v>0</v>
          </cell>
        </row>
        <row r="51999">
          <cell r="AB51999">
            <v>0</v>
          </cell>
        </row>
        <row r="52000">
          <cell r="AB52000">
            <v>0</v>
          </cell>
        </row>
        <row r="52001">
          <cell r="AB52001">
            <v>0</v>
          </cell>
        </row>
        <row r="52002">
          <cell r="AB52002">
            <v>0</v>
          </cell>
        </row>
        <row r="52003">
          <cell r="AB52003">
            <v>0</v>
          </cell>
        </row>
        <row r="52004">
          <cell r="AB52004">
            <v>0</v>
          </cell>
        </row>
        <row r="52005">
          <cell r="AB52005">
            <v>0</v>
          </cell>
        </row>
        <row r="52006">
          <cell r="AB52006">
            <v>0</v>
          </cell>
        </row>
        <row r="52007">
          <cell r="AB52007">
            <v>0</v>
          </cell>
        </row>
        <row r="52008">
          <cell r="AB52008">
            <v>0</v>
          </cell>
        </row>
        <row r="52009">
          <cell r="AB52009">
            <v>0</v>
          </cell>
        </row>
        <row r="52010">
          <cell r="AB52010">
            <v>0</v>
          </cell>
        </row>
        <row r="52011">
          <cell r="AB52011">
            <v>0</v>
          </cell>
        </row>
        <row r="52012">
          <cell r="AB52012">
            <v>0</v>
          </cell>
        </row>
        <row r="52013">
          <cell r="AB52013">
            <v>0</v>
          </cell>
        </row>
        <row r="52014">
          <cell r="AB52014">
            <v>0</v>
          </cell>
        </row>
        <row r="52015">
          <cell r="AB52015">
            <v>0</v>
          </cell>
        </row>
        <row r="52016">
          <cell r="AB52016">
            <v>0</v>
          </cell>
        </row>
        <row r="52017">
          <cell r="AB52017">
            <v>0</v>
          </cell>
        </row>
        <row r="52018">
          <cell r="AB52018">
            <v>0</v>
          </cell>
        </row>
        <row r="52019">
          <cell r="AB52019">
            <v>0</v>
          </cell>
        </row>
        <row r="52020">
          <cell r="AB52020">
            <v>0</v>
          </cell>
        </row>
        <row r="52021">
          <cell r="AB52021">
            <v>0</v>
          </cell>
        </row>
        <row r="52022">
          <cell r="AB52022">
            <v>0</v>
          </cell>
        </row>
        <row r="52023">
          <cell r="AB52023">
            <v>0</v>
          </cell>
        </row>
        <row r="52024">
          <cell r="AB52024">
            <v>0</v>
          </cell>
        </row>
        <row r="52025">
          <cell r="AB52025">
            <v>0</v>
          </cell>
        </row>
        <row r="52026">
          <cell r="AB52026">
            <v>0</v>
          </cell>
        </row>
        <row r="52027">
          <cell r="AB52027">
            <v>0</v>
          </cell>
        </row>
        <row r="52028">
          <cell r="AB52028">
            <v>0</v>
          </cell>
        </row>
        <row r="52029">
          <cell r="AB52029">
            <v>0</v>
          </cell>
        </row>
        <row r="52030">
          <cell r="AB52030">
            <v>0</v>
          </cell>
        </row>
        <row r="52031">
          <cell r="AB52031">
            <v>0</v>
          </cell>
        </row>
        <row r="52032">
          <cell r="AB52032">
            <v>0</v>
          </cell>
        </row>
        <row r="52033">
          <cell r="AB52033">
            <v>0</v>
          </cell>
        </row>
        <row r="52034">
          <cell r="AB52034">
            <v>0</v>
          </cell>
        </row>
        <row r="52035">
          <cell r="AB52035">
            <v>0</v>
          </cell>
        </row>
        <row r="52036">
          <cell r="AB52036">
            <v>0</v>
          </cell>
        </row>
        <row r="52037">
          <cell r="AB52037">
            <v>0</v>
          </cell>
        </row>
        <row r="52038">
          <cell r="AB52038">
            <v>0</v>
          </cell>
        </row>
        <row r="52039">
          <cell r="AB52039">
            <v>0</v>
          </cell>
        </row>
        <row r="52040">
          <cell r="AB52040">
            <v>0</v>
          </cell>
        </row>
        <row r="52041">
          <cell r="AB52041">
            <v>0</v>
          </cell>
        </row>
        <row r="52042">
          <cell r="AB52042">
            <v>0</v>
          </cell>
        </row>
        <row r="52043">
          <cell r="AB52043">
            <v>0</v>
          </cell>
        </row>
        <row r="52044">
          <cell r="AB52044">
            <v>0</v>
          </cell>
        </row>
        <row r="52045">
          <cell r="AB52045">
            <v>0</v>
          </cell>
        </row>
        <row r="52046">
          <cell r="AB52046">
            <v>0</v>
          </cell>
        </row>
        <row r="52047">
          <cell r="AB52047">
            <v>0</v>
          </cell>
        </row>
        <row r="52048">
          <cell r="AB52048">
            <v>0</v>
          </cell>
        </row>
        <row r="52049">
          <cell r="AB52049">
            <v>0</v>
          </cell>
        </row>
        <row r="52050">
          <cell r="AB52050">
            <v>0</v>
          </cell>
        </row>
        <row r="52051">
          <cell r="AB52051">
            <v>0</v>
          </cell>
        </row>
        <row r="52052">
          <cell r="AB52052">
            <v>0</v>
          </cell>
        </row>
        <row r="52053">
          <cell r="AB52053">
            <v>0</v>
          </cell>
        </row>
        <row r="52054">
          <cell r="AB52054">
            <v>0</v>
          </cell>
        </row>
        <row r="52055">
          <cell r="AB52055">
            <v>0</v>
          </cell>
        </row>
        <row r="52056">
          <cell r="AB52056">
            <v>0</v>
          </cell>
        </row>
        <row r="52057">
          <cell r="AB52057">
            <v>0</v>
          </cell>
        </row>
        <row r="52058">
          <cell r="AB52058">
            <v>0</v>
          </cell>
        </row>
        <row r="52059">
          <cell r="AB52059">
            <v>0</v>
          </cell>
        </row>
        <row r="52060">
          <cell r="AB52060">
            <v>0</v>
          </cell>
        </row>
        <row r="52061">
          <cell r="AB52061">
            <v>0</v>
          </cell>
        </row>
        <row r="52062">
          <cell r="AB52062">
            <v>0</v>
          </cell>
        </row>
        <row r="52063">
          <cell r="AB52063">
            <v>0</v>
          </cell>
        </row>
        <row r="52064">
          <cell r="AB52064">
            <v>0</v>
          </cell>
        </row>
        <row r="52065">
          <cell r="AB52065">
            <v>0</v>
          </cell>
        </row>
        <row r="52066">
          <cell r="AB52066">
            <v>0</v>
          </cell>
        </row>
        <row r="52067">
          <cell r="AB52067">
            <v>0</v>
          </cell>
        </row>
        <row r="52068">
          <cell r="AB52068">
            <v>0</v>
          </cell>
        </row>
        <row r="52069">
          <cell r="AB52069">
            <v>0</v>
          </cell>
        </row>
        <row r="52070">
          <cell r="AB52070">
            <v>0</v>
          </cell>
        </row>
        <row r="52071">
          <cell r="AB52071">
            <v>0</v>
          </cell>
        </row>
        <row r="52072">
          <cell r="AB52072">
            <v>0</v>
          </cell>
        </row>
        <row r="52073">
          <cell r="AB52073">
            <v>0</v>
          </cell>
        </row>
        <row r="52074">
          <cell r="AB52074">
            <v>0</v>
          </cell>
        </row>
        <row r="52075">
          <cell r="AB52075">
            <v>0</v>
          </cell>
        </row>
        <row r="52076">
          <cell r="AB52076">
            <v>0</v>
          </cell>
        </row>
        <row r="52077">
          <cell r="AB52077">
            <v>0</v>
          </cell>
        </row>
        <row r="52078">
          <cell r="AB52078">
            <v>0</v>
          </cell>
        </row>
        <row r="52079">
          <cell r="AB52079">
            <v>0</v>
          </cell>
        </row>
        <row r="52080">
          <cell r="AB52080">
            <v>0</v>
          </cell>
        </row>
        <row r="52081">
          <cell r="AB52081">
            <v>0</v>
          </cell>
        </row>
        <row r="52082">
          <cell r="AB52082">
            <v>0</v>
          </cell>
        </row>
        <row r="52083">
          <cell r="AB52083">
            <v>0</v>
          </cell>
        </row>
        <row r="52084">
          <cell r="AB52084">
            <v>0</v>
          </cell>
        </row>
        <row r="52085">
          <cell r="AB52085">
            <v>0</v>
          </cell>
        </row>
        <row r="52086">
          <cell r="AB52086">
            <v>0</v>
          </cell>
        </row>
        <row r="52087">
          <cell r="AB52087">
            <v>0</v>
          </cell>
        </row>
        <row r="52088">
          <cell r="AB52088">
            <v>0</v>
          </cell>
        </row>
        <row r="52089">
          <cell r="AB52089">
            <v>0</v>
          </cell>
        </row>
        <row r="52090">
          <cell r="AB52090">
            <v>0</v>
          </cell>
        </row>
        <row r="52091">
          <cell r="AB52091">
            <v>0</v>
          </cell>
        </row>
        <row r="52092">
          <cell r="AB52092">
            <v>0</v>
          </cell>
        </row>
        <row r="52093">
          <cell r="AB52093">
            <v>0</v>
          </cell>
        </row>
        <row r="52094">
          <cell r="AB52094">
            <v>0</v>
          </cell>
        </row>
        <row r="52095">
          <cell r="AB52095">
            <v>0</v>
          </cell>
        </row>
        <row r="52096">
          <cell r="AB52096">
            <v>0</v>
          </cell>
        </row>
        <row r="52097">
          <cell r="AB52097">
            <v>0</v>
          </cell>
        </row>
        <row r="52098">
          <cell r="AB52098">
            <v>0</v>
          </cell>
        </row>
        <row r="52099">
          <cell r="AB52099">
            <v>0</v>
          </cell>
        </row>
        <row r="52100">
          <cell r="AB52100">
            <v>0</v>
          </cell>
        </row>
        <row r="52101">
          <cell r="AB52101">
            <v>0</v>
          </cell>
        </row>
        <row r="52102">
          <cell r="AB52102">
            <v>0</v>
          </cell>
        </row>
        <row r="52103">
          <cell r="AB52103">
            <v>0</v>
          </cell>
        </row>
        <row r="52104">
          <cell r="AB52104">
            <v>0</v>
          </cell>
        </row>
        <row r="52105">
          <cell r="AB52105">
            <v>0</v>
          </cell>
        </row>
        <row r="52106">
          <cell r="AB52106">
            <v>0</v>
          </cell>
        </row>
        <row r="52107">
          <cell r="AB52107">
            <v>0</v>
          </cell>
        </row>
        <row r="52108">
          <cell r="AB52108">
            <v>0</v>
          </cell>
        </row>
        <row r="52109">
          <cell r="AB52109">
            <v>0</v>
          </cell>
        </row>
        <row r="52110">
          <cell r="AB52110">
            <v>0</v>
          </cell>
        </row>
        <row r="52111">
          <cell r="AB52111">
            <v>0</v>
          </cell>
        </row>
        <row r="52112">
          <cell r="AB52112">
            <v>0</v>
          </cell>
        </row>
        <row r="52113">
          <cell r="AB52113">
            <v>0</v>
          </cell>
        </row>
        <row r="52114">
          <cell r="AB52114">
            <v>0</v>
          </cell>
        </row>
        <row r="52115">
          <cell r="AB52115">
            <v>0</v>
          </cell>
        </row>
        <row r="52116">
          <cell r="AB52116">
            <v>0</v>
          </cell>
        </row>
        <row r="52117">
          <cell r="AB52117">
            <v>0</v>
          </cell>
        </row>
        <row r="52118">
          <cell r="AB52118">
            <v>0</v>
          </cell>
        </row>
        <row r="52119">
          <cell r="AB52119">
            <v>0</v>
          </cell>
        </row>
        <row r="52120">
          <cell r="AB52120">
            <v>0</v>
          </cell>
        </row>
        <row r="52121">
          <cell r="AB52121">
            <v>0</v>
          </cell>
        </row>
        <row r="52122">
          <cell r="AB52122">
            <v>0</v>
          </cell>
        </row>
        <row r="52123">
          <cell r="AB52123">
            <v>0</v>
          </cell>
        </row>
        <row r="52124">
          <cell r="AB52124">
            <v>0</v>
          </cell>
        </row>
        <row r="52125">
          <cell r="AB52125">
            <v>0</v>
          </cell>
        </row>
        <row r="52126">
          <cell r="AB52126">
            <v>0</v>
          </cell>
        </row>
        <row r="52127">
          <cell r="AB52127">
            <v>0</v>
          </cell>
        </row>
        <row r="52128">
          <cell r="AB52128">
            <v>0</v>
          </cell>
        </row>
        <row r="52129">
          <cell r="AB52129">
            <v>0</v>
          </cell>
        </row>
        <row r="52130">
          <cell r="AB52130">
            <v>0</v>
          </cell>
        </row>
        <row r="52131">
          <cell r="AB52131">
            <v>0</v>
          </cell>
        </row>
        <row r="52132">
          <cell r="AB52132">
            <v>0</v>
          </cell>
        </row>
        <row r="52133">
          <cell r="AB52133">
            <v>0</v>
          </cell>
        </row>
        <row r="52134">
          <cell r="AB52134">
            <v>0</v>
          </cell>
        </row>
        <row r="52135">
          <cell r="AB52135">
            <v>0</v>
          </cell>
        </row>
        <row r="52136">
          <cell r="AB52136">
            <v>0</v>
          </cell>
        </row>
        <row r="52137">
          <cell r="AB52137">
            <v>0</v>
          </cell>
        </row>
        <row r="52138">
          <cell r="AB52138">
            <v>0</v>
          </cell>
        </row>
        <row r="52139">
          <cell r="AB52139">
            <v>0</v>
          </cell>
        </row>
        <row r="52140">
          <cell r="AB52140">
            <v>0</v>
          </cell>
        </row>
        <row r="52141">
          <cell r="AB52141">
            <v>0</v>
          </cell>
        </row>
        <row r="52142">
          <cell r="AB52142">
            <v>0</v>
          </cell>
        </row>
        <row r="52143">
          <cell r="AB52143">
            <v>0</v>
          </cell>
        </row>
        <row r="52144">
          <cell r="AB52144">
            <v>0</v>
          </cell>
        </row>
        <row r="52145">
          <cell r="AB52145">
            <v>0</v>
          </cell>
        </row>
        <row r="52146">
          <cell r="AB52146">
            <v>0</v>
          </cell>
        </row>
        <row r="52147">
          <cell r="AB52147">
            <v>0</v>
          </cell>
        </row>
        <row r="52148">
          <cell r="AB52148">
            <v>0</v>
          </cell>
        </row>
        <row r="52149">
          <cell r="AB52149">
            <v>0</v>
          </cell>
        </row>
        <row r="52150">
          <cell r="AB52150">
            <v>0</v>
          </cell>
        </row>
        <row r="52151">
          <cell r="AB52151">
            <v>0</v>
          </cell>
        </row>
        <row r="52152">
          <cell r="AB52152">
            <v>0</v>
          </cell>
        </row>
        <row r="52153">
          <cell r="AB52153">
            <v>0</v>
          </cell>
        </row>
        <row r="52154">
          <cell r="AB52154">
            <v>0</v>
          </cell>
        </row>
        <row r="52155">
          <cell r="AB52155">
            <v>0</v>
          </cell>
        </row>
        <row r="52156">
          <cell r="AB52156">
            <v>0</v>
          </cell>
        </row>
        <row r="52157">
          <cell r="AB52157">
            <v>0</v>
          </cell>
        </row>
        <row r="52158">
          <cell r="AB52158">
            <v>0</v>
          </cell>
        </row>
        <row r="52159">
          <cell r="AB52159">
            <v>0</v>
          </cell>
        </row>
        <row r="52160">
          <cell r="AB52160">
            <v>0</v>
          </cell>
        </row>
        <row r="52161">
          <cell r="AB52161">
            <v>0</v>
          </cell>
        </row>
        <row r="52162">
          <cell r="AB52162">
            <v>0</v>
          </cell>
        </row>
        <row r="52163">
          <cell r="AB52163">
            <v>0</v>
          </cell>
        </row>
        <row r="52164">
          <cell r="AB52164">
            <v>0</v>
          </cell>
        </row>
        <row r="52165">
          <cell r="AB52165">
            <v>0</v>
          </cell>
        </row>
        <row r="52166">
          <cell r="AB52166">
            <v>0</v>
          </cell>
        </row>
        <row r="52167">
          <cell r="AB52167">
            <v>0</v>
          </cell>
        </row>
        <row r="52168">
          <cell r="AB52168">
            <v>0</v>
          </cell>
        </row>
        <row r="52169">
          <cell r="AB52169">
            <v>0</v>
          </cell>
        </row>
        <row r="52170">
          <cell r="AB52170">
            <v>0</v>
          </cell>
        </row>
        <row r="52171">
          <cell r="AB52171">
            <v>0</v>
          </cell>
        </row>
        <row r="52172">
          <cell r="AB52172">
            <v>0</v>
          </cell>
        </row>
        <row r="52173">
          <cell r="AB52173">
            <v>0</v>
          </cell>
        </row>
        <row r="52174">
          <cell r="AB52174">
            <v>0</v>
          </cell>
        </row>
        <row r="52175">
          <cell r="AB52175">
            <v>0</v>
          </cell>
        </row>
        <row r="52176">
          <cell r="AB52176">
            <v>0</v>
          </cell>
        </row>
        <row r="52177">
          <cell r="AB52177">
            <v>0</v>
          </cell>
        </row>
        <row r="52178">
          <cell r="AB52178">
            <v>0</v>
          </cell>
        </row>
        <row r="52179">
          <cell r="AB52179">
            <v>0</v>
          </cell>
        </row>
        <row r="52180">
          <cell r="AB52180">
            <v>0</v>
          </cell>
        </row>
        <row r="52181">
          <cell r="AB52181">
            <v>0</v>
          </cell>
        </row>
        <row r="52182">
          <cell r="AB52182">
            <v>0</v>
          </cell>
        </row>
        <row r="52183">
          <cell r="AB52183">
            <v>0</v>
          </cell>
        </row>
        <row r="52184">
          <cell r="AB52184">
            <v>0</v>
          </cell>
        </row>
        <row r="52185">
          <cell r="AB52185">
            <v>0</v>
          </cell>
        </row>
        <row r="52186">
          <cell r="AB52186">
            <v>0</v>
          </cell>
        </row>
        <row r="52187">
          <cell r="AB52187">
            <v>0</v>
          </cell>
        </row>
        <row r="52188">
          <cell r="AB52188">
            <v>0</v>
          </cell>
        </row>
        <row r="52189">
          <cell r="AB52189">
            <v>0</v>
          </cell>
        </row>
        <row r="52190">
          <cell r="AB52190">
            <v>0</v>
          </cell>
        </row>
        <row r="52191">
          <cell r="AB52191">
            <v>0</v>
          </cell>
        </row>
        <row r="52192">
          <cell r="AB52192">
            <v>0</v>
          </cell>
        </row>
        <row r="52193">
          <cell r="AB52193">
            <v>0</v>
          </cell>
        </row>
        <row r="52194">
          <cell r="AB52194">
            <v>0</v>
          </cell>
        </row>
        <row r="52195">
          <cell r="AB52195">
            <v>0</v>
          </cell>
        </row>
        <row r="52196">
          <cell r="AB52196">
            <v>0</v>
          </cell>
        </row>
        <row r="52197">
          <cell r="AB52197">
            <v>0</v>
          </cell>
        </row>
        <row r="52198">
          <cell r="AB52198">
            <v>0</v>
          </cell>
        </row>
        <row r="52199">
          <cell r="AB52199">
            <v>0</v>
          </cell>
        </row>
        <row r="52200">
          <cell r="AB52200">
            <v>0</v>
          </cell>
        </row>
        <row r="52201">
          <cell r="AB52201">
            <v>0</v>
          </cell>
        </row>
        <row r="52202">
          <cell r="AB52202">
            <v>0</v>
          </cell>
        </row>
        <row r="52203">
          <cell r="AB52203">
            <v>0</v>
          </cell>
        </row>
        <row r="52204">
          <cell r="AB52204">
            <v>0</v>
          </cell>
        </row>
        <row r="52205">
          <cell r="AB52205">
            <v>0</v>
          </cell>
        </row>
        <row r="52206">
          <cell r="AB52206">
            <v>0</v>
          </cell>
        </row>
        <row r="52207">
          <cell r="AB52207">
            <v>0</v>
          </cell>
        </row>
        <row r="52208">
          <cell r="AB52208">
            <v>0</v>
          </cell>
        </row>
        <row r="52209">
          <cell r="AB52209">
            <v>0</v>
          </cell>
        </row>
        <row r="52210">
          <cell r="AB52210">
            <v>0</v>
          </cell>
        </row>
        <row r="52211">
          <cell r="AB52211">
            <v>0</v>
          </cell>
        </row>
        <row r="52212">
          <cell r="AB52212">
            <v>0</v>
          </cell>
        </row>
        <row r="52213">
          <cell r="AB52213">
            <v>0</v>
          </cell>
        </row>
        <row r="52214">
          <cell r="AB52214">
            <v>0</v>
          </cell>
        </row>
        <row r="52215">
          <cell r="AB52215">
            <v>0</v>
          </cell>
        </row>
        <row r="52216">
          <cell r="AB52216">
            <v>0</v>
          </cell>
        </row>
        <row r="52217">
          <cell r="AB52217">
            <v>0</v>
          </cell>
        </row>
        <row r="52218">
          <cell r="AB52218">
            <v>0</v>
          </cell>
        </row>
        <row r="52219">
          <cell r="AB52219">
            <v>0</v>
          </cell>
        </row>
        <row r="52220">
          <cell r="AB52220">
            <v>0</v>
          </cell>
        </row>
        <row r="52221">
          <cell r="AB52221">
            <v>0</v>
          </cell>
        </row>
        <row r="52222">
          <cell r="AB52222">
            <v>0</v>
          </cell>
        </row>
        <row r="52223">
          <cell r="AB52223">
            <v>0</v>
          </cell>
        </row>
        <row r="52224">
          <cell r="AB52224">
            <v>0</v>
          </cell>
        </row>
        <row r="52225">
          <cell r="AB52225">
            <v>0</v>
          </cell>
        </row>
        <row r="52226">
          <cell r="AB52226">
            <v>0</v>
          </cell>
        </row>
        <row r="52227">
          <cell r="AB52227">
            <v>0</v>
          </cell>
        </row>
        <row r="52228">
          <cell r="AB52228">
            <v>0</v>
          </cell>
        </row>
        <row r="52229">
          <cell r="AB52229">
            <v>0</v>
          </cell>
        </row>
        <row r="52230">
          <cell r="AB52230">
            <v>0</v>
          </cell>
        </row>
        <row r="52231">
          <cell r="AB52231">
            <v>0</v>
          </cell>
        </row>
        <row r="52232">
          <cell r="AB52232">
            <v>0</v>
          </cell>
        </row>
        <row r="52233">
          <cell r="AB52233">
            <v>0</v>
          </cell>
        </row>
        <row r="52234">
          <cell r="AB52234">
            <v>0</v>
          </cell>
        </row>
        <row r="52235">
          <cell r="AB52235">
            <v>0</v>
          </cell>
        </row>
        <row r="52236">
          <cell r="AB52236">
            <v>0</v>
          </cell>
        </row>
        <row r="52237">
          <cell r="AB52237">
            <v>0</v>
          </cell>
        </row>
        <row r="52238">
          <cell r="AB52238">
            <v>0</v>
          </cell>
        </row>
        <row r="52239">
          <cell r="AB52239">
            <v>0</v>
          </cell>
        </row>
        <row r="52240">
          <cell r="AB52240">
            <v>0</v>
          </cell>
        </row>
        <row r="52241">
          <cell r="AB52241">
            <v>0</v>
          </cell>
        </row>
        <row r="52242">
          <cell r="AB52242">
            <v>0</v>
          </cell>
        </row>
        <row r="52243">
          <cell r="AB52243">
            <v>0</v>
          </cell>
        </row>
        <row r="52244">
          <cell r="AB52244">
            <v>0</v>
          </cell>
        </row>
        <row r="52245">
          <cell r="AB52245">
            <v>0</v>
          </cell>
        </row>
        <row r="52246">
          <cell r="AB52246">
            <v>0</v>
          </cell>
        </row>
        <row r="52247">
          <cell r="AB52247">
            <v>0</v>
          </cell>
        </row>
        <row r="52248">
          <cell r="AB52248">
            <v>0</v>
          </cell>
        </row>
        <row r="52249">
          <cell r="AB52249">
            <v>0</v>
          </cell>
        </row>
        <row r="52250">
          <cell r="AB52250">
            <v>0</v>
          </cell>
        </row>
        <row r="52251">
          <cell r="AB52251">
            <v>0</v>
          </cell>
        </row>
        <row r="52252">
          <cell r="AB52252">
            <v>0</v>
          </cell>
        </row>
        <row r="52253">
          <cell r="AB52253">
            <v>0</v>
          </cell>
        </row>
        <row r="52254">
          <cell r="AB52254">
            <v>0</v>
          </cell>
        </row>
        <row r="52255">
          <cell r="AB52255">
            <v>0</v>
          </cell>
        </row>
        <row r="52256">
          <cell r="AB52256">
            <v>0</v>
          </cell>
        </row>
        <row r="52257">
          <cell r="AB52257">
            <v>0</v>
          </cell>
        </row>
        <row r="52258">
          <cell r="AB52258">
            <v>0</v>
          </cell>
        </row>
        <row r="52259">
          <cell r="AB52259">
            <v>0</v>
          </cell>
        </row>
        <row r="52260">
          <cell r="AB52260">
            <v>0</v>
          </cell>
        </row>
        <row r="52261">
          <cell r="AB52261">
            <v>0</v>
          </cell>
        </row>
        <row r="52262">
          <cell r="AB52262">
            <v>0</v>
          </cell>
        </row>
        <row r="52263">
          <cell r="AB52263">
            <v>0</v>
          </cell>
        </row>
        <row r="52264">
          <cell r="AB52264">
            <v>0</v>
          </cell>
        </row>
        <row r="52265">
          <cell r="AB52265">
            <v>0</v>
          </cell>
        </row>
        <row r="52266">
          <cell r="AB52266">
            <v>0</v>
          </cell>
        </row>
        <row r="52267">
          <cell r="AB52267">
            <v>0</v>
          </cell>
        </row>
        <row r="52268">
          <cell r="AB52268">
            <v>0</v>
          </cell>
        </row>
        <row r="52269">
          <cell r="AB52269">
            <v>0</v>
          </cell>
        </row>
        <row r="52270">
          <cell r="AB52270">
            <v>0</v>
          </cell>
        </row>
        <row r="52271">
          <cell r="AB52271">
            <v>0</v>
          </cell>
        </row>
        <row r="52272">
          <cell r="AB52272">
            <v>0</v>
          </cell>
        </row>
        <row r="52273">
          <cell r="AB52273">
            <v>0</v>
          </cell>
        </row>
        <row r="52274">
          <cell r="AB52274">
            <v>0</v>
          </cell>
        </row>
        <row r="52275">
          <cell r="AB52275">
            <v>0</v>
          </cell>
        </row>
        <row r="52276">
          <cell r="AB52276">
            <v>0</v>
          </cell>
        </row>
        <row r="52277">
          <cell r="AB52277">
            <v>0</v>
          </cell>
        </row>
        <row r="52278">
          <cell r="AB52278">
            <v>0</v>
          </cell>
        </row>
        <row r="52279">
          <cell r="AB52279">
            <v>0</v>
          </cell>
        </row>
        <row r="52280">
          <cell r="AB52280">
            <v>0</v>
          </cell>
        </row>
        <row r="52281">
          <cell r="AB52281">
            <v>0</v>
          </cell>
        </row>
        <row r="52282">
          <cell r="AB52282">
            <v>0</v>
          </cell>
        </row>
        <row r="52283">
          <cell r="AB52283">
            <v>0</v>
          </cell>
        </row>
        <row r="52284">
          <cell r="AB52284">
            <v>0</v>
          </cell>
        </row>
        <row r="52285">
          <cell r="AB52285">
            <v>0</v>
          </cell>
        </row>
        <row r="52286">
          <cell r="AB52286">
            <v>0</v>
          </cell>
        </row>
        <row r="52287">
          <cell r="AB52287">
            <v>0</v>
          </cell>
        </row>
        <row r="52288">
          <cell r="AB52288">
            <v>0</v>
          </cell>
        </row>
        <row r="52289">
          <cell r="AB52289">
            <v>0</v>
          </cell>
        </row>
        <row r="52290">
          <cell r="AB52290">
            <v>0</v>
          </cell>
        </row>
        <row r="52291">
          <cell r="AB52291">
            <v>0</v>
          </cell>
        </row>
        <row r="52292">
          <cell r="AB52292">
            <v>0</v>
          </cell>
        </row>
        <row r="52293">
          <cell r="AB52293">
            <v>0</v>
          </cell>
        </row>
        <row r="52294">
          <cell r="AB52294">
            <v>0</v>
          </cell>
        </row>
        <row r="52295">
          <cell r="AB52295">
            <v>0</v>
          </cell>
        </row>
        <row r="52296">
          <cell r="AB52296">
            <v>0</v>
          </cell>
        </row>
        <row r="52297">
          <cell r="AB52297">
            <v>0</v>
          </cell>
        </row>
        <row r="52298">
          <cell r="AB52298">
            <v>0</v>
          </cell>
        </row>
        <row r="52299">
          <cell r="AB52299">
            <v>0</v>
          </cell>
        </row>
        <row r="52300">
          <cell r="AB52300">
            <v>0</v>
          </cell>
        </row>
        <row r="52301">
          <cell r="AB52301">
            <v>0</v>
          </cell>
        </row>
        <row r="52302">
          <cell r="AB52302">
            <v>0</v>
          </cell>
        </row>
        <row r="52303">
          <cell r="AB52303">
            <v>0</v>
          </cell>
        </row>
        <row r="52304">
          <cell r="AB52304">
            <v>0</v>
          </cell>
        </row>
        <row r="52305">
          <cell r="AB52305">
            <v>0</v>
          </cell>
        </row>
        <row r="52306">
          <cell r="AB52306">
            <v>0</v>
          </cell>
        </row>
        <row r="52307">
          <cell r="AB52307">
            <v>0</v>
          </cell>
        </row>
        <row r="52308">
          <cell r="AB52308">
            <v>0</v>
          </cell>
        </row>
        <row r="52309">
          <cell r="AB52309">
            <v>0</v>
          </cell>
        </row>
        <row r="52310">
          <cell r="AB52310">
            <v>0</v>
          </cell>
        </row>
        <row r="52311">
          <cell r="AB52311">
            <v>0</v>
          </cell>
        </row>
        <row r="52312">
          <cell r="AB52312">
            <v>0</v>
          </cell>
        </row>
        <row r="52313">
          <cell r="AB52313">
            <v>0</v>
          </cell>
        </row>
        <row r="52314">
          <cell r="AB52314">
            <v>0</v>
          </cell>
        </row>
        <row r="52315">
          <cell r="AB52315">
            <v>0</v>
          </cell>
        </row>
        <row r="52316">
          <cell r="AB52316">
            <v>0</v>
          </cell>
        </row>
        <row r="52317">
          <cell r="AB52317">
            <v>0</v>
          </cell>
        </row>
        <row r="52318">
          <cell r="AB52318">
            <v>0</v>
          </cell>
        </row>
        <row r="52319">
          <cell r="AB52319">
            <v>0</v>
          </cell>
        </row>
        <row r="52320">
          <cell r="AB52320">
            <v>0</v>
          </cell>
        </row>
        <row r="52321">
          <cell r="AB52321">
            <v>0</v>
          </cell>
        </row>
        <row r="52322">
          <cell r="AB52322">
            <v>0</v>
          </cell>
        </row>
        <row r="52323">
          <cell r="AB52323">
            <v>0</v>
          </cell>
        </row>
        <row r="52324">
          <cell r="AB52324">
            <v>0</v>
          </cell>
        </row>
        <row r="52325">
          <cell r="AB52325">
            <v>0</v>
          </cell>
        </row>
        <row r="52326">
          <cell r="AB52326">
            <v>0</v>
          </cell>
        </row>
        <row r="52327">
          <cell r="AB52327">
            <v>0</v>
          </cell>
        </row>
        <row r="52328">
          <cell r="AB52328">
            <v>0</v>
          </cell>
        </row>
        <row r="52329">
          <cell r="AB52329">
            <v>0</v>
          </cell>
        </row>
        <row r="52330">
          <cell r="AB52330">
            <v>0</v>
          </cell>
        </row>
        <row r="52331">
          <cell r="AB52331">
            <v>0</v>
          </cell>
        </row>
        <row r="52332">
          <cell r="AB52332">
            <v>0</v>
          </cell>
        </row>
        <row r="52333">
          <cell r="AB52333">
            <v>0</v>
          </cell>
        </row>
        <row r="52334">
          <cell r="AB52334">
            <v>0</v>
          </cell>
        </row>
        <row r="52335">
          <cell r="AB52335">
            <v>0</v>
          </cell>
        </row>
        <row r="52336">
          <cell r="AB52336">
            <v>0</v>
          </cell>
        </row>
        <row r="52337">
          <cell r="AB52337">
            <v>0</v>
          </cell>
        </row>
        <row r="52338">
          <cell r="AB52338">
            <v>0</v>
          </cell>
        </row>
        <row r="52339">
          <cell r="AB52339">
            <v>0</v>
          </cell>
        </row>
        <row r="52340">
          <cell r="AB52340">
            <v>0</v>
          </cell>
        </row>
        <row r="52341">
          <cell r="AB52341">
            <v>0</v>
          </cell>
        </row>
        <row r="52342">
          <cell r="AB52342">
            <v>0</v>
          </cell>
        </row>
        <row r="52343">
          <cell r="AB52343">
            <v>0</v>
          </cell>
        </row>
        <row r="52344">
          <cell r="AB52344">
            <v>0</v>
          </cell>
        </row>
        <row r="52345">
          <cell r="AB52345">
            <v>0</v>
          </cell>
        </row>
        <row r="52346">
          <cell r="AB52346">
            <v>0</v>
          </cell>
        </row>
        <row r="52347">
          <cell r="AB52347">
            <v>0</v>
          </cell>
        </row>
        <row r="52348">
          <cell r="AB52348">
            <v>0</v>
          </cell>
        </row>
        <row r="52349">
          <cell r="AB52349">
            <v>0</v>
          </cell>
        </row>
        <row r="52350">
          <cell r="AB52350">
            <v>0</v>
          </cell>
        </row>
        <row r="52351">
          <cell r="AB52351">
            <v>0</v>
          </cell>
        </row>
        <row r="52352">
          <cell r="AB52352">
            <v>0</v>
          </cell>
        </row>
        <row r="52353">
          <cell r="AB52353">
            <v>0</v>
          </cell>
        </row>
        <row r="52354">
          <cell r="AB52354">
            <v>0</v>
          </cell>
        </row>
        <row r="52355">
          <cell r="AB52355">
            <v>0</v>
          </cell>
        </row>
        <row r="52356">
          <cell r="AB52356">
            <v>0</v>
          </cell>
        </row>
        <row r="52357">
          <cell r="AB52357">
            <v>0</v>
          </cell>
        </row>
        <row r="52358">
          <cell r="AB52358">
            <v>0</v>
          </cell>
        </row>
        <row r="52359">
          <cell r="AB52359">
            <v>0</v>
          </cell>
        </row>
        <row r="52360">
          <cell r="AB52360">
            <v>0</v>
          </cell>
        </row>
        <row r="52361">
          <cell r="AB52361">
            <v>0</v>
          </cell>
        </row>
        <row r="52362">
          <cell r="AB52362">
            <v>0</v>
          </cell>
        </row>
        <row r="52363">
          <cell r="AB52363">
            <v>0</v>
          </cell>
        </row>
        <row r="52364">
          <cell r="AB52364">
            <v>0</v>
          </cell>
        </row>
        <row r="52365">
          <cell r="AB52365">
            <v>0</v>
          </cell>
        </row>
        <row r="52366">
          <cell r="AB52366">
            <v>0</v>
          </cell>
        </row>
        <row r="52367">
          <cell r="AB52367">
            <v>0</v>
          </cell>
        </row>
        <row r="52368">
          <cell r="AB52368">
            <v>0</v>
          </cell>
        </row>
        <row r="52369">
          <cell r="AB52369">
            <v>0</v>
          </cell>
        </row>
        <row r="52370">
          <cell r="AB52370">
            <v>0</v>
          </cell>
        </row>
        <row r="52371">
          <cell r="AB52371">
            <v>0</v>
          </cell>
        </row>
        <row r="52372">
          <cell r="AB52372">
            <v>0</v>
          </cell>
        </row>
        <row r="52373">
          <cell r="AB52373">
            <v>0</v>
          </cell>
        </row>
        <row r="52374">
          <cell r="AB52374">
            <v>0</v>
          </cell>
        </row>
        <row r="52375">
          <cell r="AB52375">
            <v>0</v>
          </cell>
        </row>
        <row r="52376">
          <cell r="AB52376">
            <v>0</v>
          </cell>
        </row>
        <row r="52377">
          <cell r="AB52377">
            <v>0</v>
          </cell>
        </row>
        <row r="52378">
          <cell r="AB52378">
            <v>0</v>
          </cell>
        </row>
        <row r="52379">
          <cell r="AB52379">
            <v>0</v>
          </cell>
        </row>
        <row r="52380">
          <cell r="AB52380">
            <v>0</v>
          </cell>
        </row>
        <row r="52381">
          <cell r="AB52381">
            <v>0</v>
          </cell>
        </row>
        <row r="52382">
          <cell r="AB52382">
            <v>0</v>
          </cell>
        </row>
        <row r="52383">
          <cell r="AB52383">
            <v>0</v>
          </cell>
        </row>
        <row r="52384">
          <cell r="AB52384">
            <v>0</v>
          </cell>
        </row>
        <row r="52385">
          <cell r="AB52385">
            <v>0</v>
          </cell>
        </row>
        <row r="52386">
          <cell r="AB52386">
            <v>0</v>
          </cell>
        </row>
        <row r="52387">
          <cell r="AB52387">
            <v>0</v>
          </cell>
        </row>
        <row r="52388">
          <cell r="AB52388">
            <v>0</v>
          </cell>
        </row>
        <row r="52389">
          <cell r="AB52389">
            <v>0</v>
          </cell>
        </row>
        <row r="52390">
          <cell r="AB52390">
            <v>0</v>
          </cell>
        </row>
        <row r="52391">
          <cell r="AB52391">
            <v>0</v>
          </cell>
        </row>
        <row r="52392">
          <cell r="AB52392">
            <v>0</v>
          </cell>
        </row>
        <row r="52393">
          <cell r="AB52393">
            <v>0</v>
          </cell>
        </row>
        <row r="52394">
          <cell r="AB52394">
            <v>0</v>
          </cell>
        </row>
        <row r="52395">
          <cell r="AB52395">
            <v>0</v>
          </cell>
        </row>
        <row r="52396">
          <cell r="AB52396">
            <v>0</v>
          </cell>
        </row>
        <row r="52397">
          <cell r="AB52397">
            <v>0</v>
          </cell>
        </row>
        <row r="52398">
          <cell r="AB52398">
            <v>0</v>
          </cell>
        </row>
        <row r="52399">
          <cell r="AB52399">
            <v>0</v>
          </cell>
        </row>
        <row r="52400">
          <cell r="AB52400">
            <v>0</v>
          </cell>
        </row>
        <row r="52401">
          <cell r="AB52401">
            <v>0</v>
          </cell>
        </row>
        <row r="52402">
          <cell r="AB52402">
            <v>0</v>
          </cell>
        </row>
        <row r="52403">
          <cell r="AB52403">
            <v>0</v>
          </cell>
        </row>
        <row r="52404">
          <cell r="AB52404">
            <v>-10</v>
          </cell>
        </row>
        <row r="52405">
          <cell r="AB52405">
            <v>0</v>
          </cell>
        </row>
        <row r="52406">
          <cell r="AB52406">
            <v>0</v>
          </cell>
        </row>
        <row r="52407">
          <cell r="AB52407">
            <v>0</v>
          </cell>
        </row>
        <row r="52408">
          <cell r="AB52408">
            <v>0</v>
          </cell>
        </row>
        <row r="52409">
          <cell r="AB52409">
            <v>0</v>
          </cell>
        </row>
        <row r="52410">
          <cell r="AB52410">
            <v>0</v>
          </cell>
        </row>
        <row r="52411">
          <cell r="AB52411">
            <v>0</v>
          </cell>
        </row>
        <row r="52412">
          <cell r="AB52412">
            <v>0</v>
          </cell>
        </row>
        <row r="52413">
          <cell r="AB52413">
            <v>0</v>
          </cell>
        </row>
        <row r="52414">
          <cell r="AB52414">
            <v>0</v>
          </cell>
        </row>
        <row r="52415">
          <cell r="AB52415">
            <v>0</v>
          </cell>
        </row>
        <row r="52416">
          <cell r="AB52416">
            <v>0</v>
          </cell>
        </row>
        <row r="52417">
          <cell r="AB52417">
            <v>0</v>
          </cell>
        </row>
        <row r="52418">
          <cell r="AB52418">
            <v>0</v>
          </cell>
        </row>
        <row r="52419">
          <cell r="AB52419">
            <v>0</v>
          </cell>
        </row>
        <row r="52420">
          <cell r="AB52420">
            <v>0</v>
          </cell>
        </row>
        <row r="52421">
          <cell r="AB52421">
            <v>0</v>
          </cell>
        </row>
        <row r="52422">
          <cell r="AB52422">
            <v>0</v>
          </cell>
        </row>
        <row r="52423">
          <cell r="AB52423">
            <v>0</v>
          </cell>
        </row>
        <row r="52424">
          <cell r="AB52424">
            <v>0</v>
          </cell>
        </row>
        <row r="52425">
          <cell r="AB52425">
            <v>0</v>
          </cell>
        </row>
        <row r="52426">
          <cell r="AB52426">
            <v>0</v>
          </cell>
        </row>
        <row r="52427">
          <cell r="AB52427">
            <v>0</v>
          </cell>
        </row>
        <row r="52428">
          <cell r="AB52428">
            <v>0</v>
          </cell>
        </row>
        <row r="52429">
          <cell r="AB52429">
            <v>0</v>
          </cell>
        </row>
        <row r="52430">
          <cell r="AB52430">
            <v>0</v>
          </cell>
        </row>
        <row r="52431">
          <cell r="AB52431">
            <v>0</v>
          </cell>
        </row>
        <row r="52432">
          <cell r="AB52432">
            <v>0</v>
          </cell>
        </row>
        <row r="52433">
          <cell r="AB52433">
            <v>0</v>
          </cell>
        </row>
        <row r="52434">
          <cell r="AB52434">
            <v>0</v>
          </cell>
        </row>
        <row r="52435">
          <cell r="AB52435">
            <v>0</v>
          </cell>
        </row>
        <row r="52436">
          <cell r="AB52436">
            <v>0</v>
          </cell>
        </row>
        <row r="52437">
          <cell r="AB52437">
            <v>0</v>
          </cell>
        </row>
        <row r="52438">
          <cell r="AB52438">
            <v>0</v>
          </cell>
        </row>
        <row r="52439">
          <cell r="AB52439">
            <v>0</v>
          </cell>
        </row>
        <row r="52440">
          <cell r="AB52440">
            <v>0</v>
          </cell>
        </row>
        <row r="52441">
          <cell r="AB52441">
            <v>0</v>
          </cell>
        </row>
        <row r="52442">
          <cell r="AB52442">
            <v>0</v>
          </cell>
        </row>
        <row r="52443">
          <cell r="AB52443">
            <v>0</v>
          </cell>
        </row>
        <row r="52444">
          <cell r="AB52444">
            <v>0</v>
          </cell>
        </row>
        <row r="52445">
          <cell r="AB52445">
            <v>0</v>
          </cell>
        </row>
        <row r="52446">
          <cell r="AB52446">
            <v>0</v>
          </cell>
        </row>
        <row r="52447">
          <cell r="AB52447">
            <v>0</v>
          </cell>
        </row>
        <row r="52448">
          <cell r="AB52448">
            <v>0</v>
          </cell>
        </row>
        <row r="52449">
          <cell r="AB52449">
            <v>0</v>
          </cell>
        </row>
        <row r="52450">
          <cell r="AB52450">
            <v>0</v>
          </cell>
        </row>
        <row r="52451">
          <cell r="AB52451">
            <v>0</v>
          </cell>
        </row>
        <row r="52452">
          <cell r="AB52452">
            <v>0</v>
          </cell>
        </row>
        <row r="52453">
          <cell r="AB52453">
            <v>0</v>
          </cell>
        </row>
        <row r="52454">
          <cell r="AB52454">
            <v>0</v>
          </cell>
        </row>
        <row r="52455">
          <cell r="AB52455">
            <v>0</v>
          </cell>
        </row>
        <row r="52456">
          <cell r="AB52456">
            <v>0</v>
          </cell>
        </row>
        <row r="52457">
          <cell r="AB52457">
            <v>0</v>
          </cell>
        </row>
        <row r="52458">
          <cell r="AB52458">
            <v>0</v>
          </cell>
        </row>
        <row r="52459">
          <cell r="AB52459">
            <v>0</v>
          </cell>
        </row>
        <row r="52460">
          <cell r="AB52460">
            <v>0</v>
          </cell>
        </row>
        <row r="52461">
          <cell r="AB52461">
            <v>0</v>
          </cell>
        </row>
        <row r="52462">
          <cell r="AB52462">
            <v>0</v>
          </cell>
        </row>
        <row r="52463">
          <cell r="AB52463">
            <v>0</v>
          </cell>
        </row>
        <row r="52464">
          <cell r="AB52464">
            <v>0</v>
          </cell>
        </row>
        <row r="52465">
          <cell r="AB52465">
            <v>0</v>
          </cell>
        </row>
        <row r="52466">
          <cell r="AB52466">
            <v>0</v>
          </cell>
        </row>
        <row r="52467">
          <cell r="AB52467">
            <v>0</v>
          </cell>
        </row>
        <row r="52468">
          <cell r="AB52468">
            <v>0</v>
          </cell>
        </row>
        <row r="52469">
          <cell r="AB52469">
            <v>0</v>
          </cell>
        </row>
        <row r="52470">
          <cell r="AB52470">
            <v>0</v>
          </cell>
        </row>
        <row r="52471">
          <cell r="AB52471">
            <v>0</v>
          </cell>
        </row>
        <row r="52472">
          <cell r="AB52472">
            <v>0</v>
          </cell>
        </row>
        <row r="52473">
          <cell r="AB52473">
            <v>0</v>
          </cell>
        </row>
        <row r="52474">
          <cell r="AB52474">
            <v>0</v>
          </cell>
        </row>
        <row r="52475">
          <cell r="AB52475">
            <v>0</v>
          </cell>
        </row>
        <row r="52476">
          <cell r="AB52476">
            <v>0</v>
          </cell>
        </row>
        <row r="52477">
          <cell r="AB52477">
            <v>0</v>
          </cell>
        </row>
        <row r="52478">
          <cell r="AB52478">
            <v>0</v>
          </cell>
        </row>
        <row r="52479">
          <cell r="AB52479">
            <v>0</v>
          </cell>
        </row>
        <row r="52480">
          <cell r="AB52480">
            <v>0</v>
          </cell>
        </row>
        <row r="52481">
          <cell r="AB52481">
            <v>0</v>
          </cell>
        </row>
        <row r="52482">
          <cell r="AB52482">
            <v>0</v>
          </cell>
        </row>
        <row r="52483">
          <cell r="AB52483">
            <v>0</v>
          </cell>
        </row>
        <row r="52484">
          <cell r="AB52484">
            <v>0</v>
          </cell>
        </row>
        <row r="52485">
          <cell r="AB52485">
            <v>0</v>
          </cell>
        </row>
        <row r="52486">
          <cell r="AB52486">
            <v>0</v>
          </cell>
        </row>
        <row r="52487">
          <cell r="AB52487">
            <v>0</v>
          </cell>
        </row>
        <row r="52488">
          <cell r="AB52488">
            <v>0</v>
          </cell>
        </row>
        <row r="52489">
          <cell r="AB52489">
            <v>0</v>
          </cell>
        </row>
        <row r="52490">
          <cell r="AB52490">
            <v>0</v>
          </cell>
        </row>
        <row r="52491">
          <cell r="AB52491">
            <v>0</v>
          </cell>
        </row>
        <row r="52492">
          <cell r="AB52492">
            <v>0</v>
          </cell>
        </row>
        <row r="52493">
          <cell r="AB52493">
            <v>0</v>
          </cell>
        </row>
        <row r="52494">
          <cell r="AB52494">
            <v>0</v>
          </cell>
        </row>
        <row r="52495">
          <cell r="AB52495">
            <v>0</v>
          </cell>
        </row>
        <row r="52496">
          <cell r="AB52496">
            <v>0</v>
          </cell>
        </row>
        <row r="52497">
          <cell r="AB52497">
            <v>0</v>
          </cell>
        </row>
        <row r="52498">
          <cell r="AB52498">
            <v>0</v>
          </cell>
        </row>
        <row r="52499">
          <cell r="AB52499">
            <v>0</v>
          </cell>
        </row>
        <row r="52500">
          <cell r="AB52500">
            <v>0</v>
          </cell>
        </row>
        <row r="52501">
          <cell r="AB52501">
            <v>0</v>
          </cell>
        </row>
        <row r="52502">
          <cell r="AB52502">
            <v>0</v>
          </cell>
        </row>
        <row r="52503">
          <cell r="AB52503">
            <v>0</v>
          </cell>
        </row>
        <row r="52504">
          <cell r="AB52504">
            <v>0</v>
          </cell>
        </row>
        <row r="52505">
          <cell r="AB52505">
            <v>0</v>
          </cell>
        </row>
        <row r="52506">
          <cell r="AB52506">
            <v>0</v>
          </cell>
        </row>
        <row r="52507">
          <cell r="AB52507">
            <v>0</v>
          </cell>
        </row>
        <row r="52508">
          <cell r="AB52508">
            <v>0</v>
          </cell>
        </row>
        <row r="52509">
          <cell r="AB52509">
            <v>0</v>
          </cell>
        </row>
        <row r="52510">
          <cell r="AB52510">
            <v>0</v>
          </cell>
        </row>
        <row r="52511">
          <cell r="AB52511">
            <v>0</v>
          </cell>
        </row>
        <row r="52512">
          <cell r="AB52512">
            <v>0</v>
          </cell>
        </row>
        <row r="52513">
          <cell r="AB52513">
            <v>0</v>
          </cell>
        </row>
        <row r="52514">
          <cell r="AB52514">
            <v>0</v>
          </cell>
        </row>
        <row r="52515">
          <cell r="AB52515">
            <v>0</v>
          </cell>
        </row>
        <row r="52516">
          <cell r="AB52516">
            <v>0</v>
          </cell>
        </row>
        <row r="52517">
          <cell r="AB52517">
            <v>0</v>
          </cell>
        </row>
        <row r="52518">
          <cell r="AB52518">
            <v>0</v>
          </cell>
        </row>
        <row r="52519">
          <cell r="AB52519">
            <v>0</v>
          </cell>
        </row>
        <row r="52520">
          <cell r="AB52520">
            <v>0</v>
          </cell>
        </row>
        <row r="52521">
          <cell r="AB52521">
            <v>0</v>
          </cell>
        </row>
        <row r="52522">
          <cell r="AB52522">
            <v>0</v>
          </cell>
        </row>
        <row r="52523">
          <cell r="AB52523">
            <v>0</v>
          </cell>
        </row>
        <row r="52524">
          <cell r="AB52524">
            <v>0</v>
          </cell>
        </row>
        <row r="52525">
          <cell r="AB52525">
            <v>0</v>
          </cell>
        </row>
        <row r="52526">
          <cell r="AB52526">
            <v>0</v>
          </cell>
        </row>
        <row r="52527">
          <cell r="AB52527">
            <v>0</v>
          </cell>
        </row>
        <row r="52528">
          <cell r="AB52528">
            <v>0</v>
          </cell>
        </row>
        <row r="52529">
          <cell r="AB52529">
            <v>0</v>
          </cell>
        </row>
        <row r="52530">
          <cell r="AB52530">
            <v>0</v>
          </cell>
        </row>
        <row r="52531">
          <cell r="AB52531">
            <v>0</v>
          </cell>
        </row>
        <row r="52532">
          <cell r="AB52532">
            <v>0</v>
          </cell>
        </row>
        <row r="52533">
          <cell r="AB52533">
            <v>0</v>
          </cell>
        </row>
        <row r="52534">
          <cell r="AB52534">
            <v>0</v>
          </cell>
        </row>
        <row r="52535">
          <cell r="AB52535">
            <v>0</v>
          </cell>
        </row>
        <row r="52536">
          <cell r="AB52536">
            <v>0</v>
          </cell>
        </row>
        <row r="52537">
          <cell r="AB52537">
            <v>0</v>
          </cell>
        </row>
        <row r="52538">
          <cell r="AB52538">
            <v>0</v>
          </cell>
        </row>
        <row r="52539">
          <cell r="AB52539">
            <v>0</v>
          </cell>
        </row>
        <row r="52540">
          <cell r="AB52540">
            <v>0</v>
          </cell>
        </row>
        <row r="52541">
          <cell r="AB52541">
            <v>0</v>
          </cell>
        </row>
        <row r="52542">
          <cell r="AB52542">
            <v>0</v>
          </cell>
        </row>
        <row r="52543">
          <cell r="AB52543">
            <v>0</v>
          </cell>
        </row>
        <row r="52544">
          <cell r="AB52544">
            <v>0</v>
          </cell>
        </row>
        <row r="52545">
          <cell r="AB52545">
            <v>0</v>
          </cell>
        </row>
        <row r="52546">
          <cell r="AB52546">
            <v>0</v>
          </cell>
        </row>
        <row r="52547">
          <cell r="AB52547">
            <v>0</v>
          </cell>
        </row>
        <row r="52548">
          <cell r="AB52548">
            <v>0</v>
          </cell>
        </row>
        <row r="52549">
          <cell r="AB52549">
            <v>0</v>
          </cell>
        </row>
        <row r="52550">
          <cell r="AB52550">
            <v>0</v>
          </cell>
        </row>
        <row r="52551">
          <cell r="AB52551">
            <v>0</v>
          </cell>
        </row>
        <row r="52552">
          <cell r="AB52552">
            <v>0</v>
          </cell>
        </row>
        <row r="52553">
          <cell r="AB52553">
            <v>0</v>
          </cell>
        </row>
        <row r="52554">
          <cell r="AB52554">
            <v>0</v>
          </cell>
        </row>
        <row r="52555">
          <cell r="AB52555">
            <v>0</v>
          </cell>
        </row>
        <row r="52556">
          <cell r="AB52556">
            <v>0</v>
          </cell>
        </row>
        <row r="52557">
          <cell r="AB52557">
            <v>0</v>
          </cell>
        </row>
        <row r="52558">
          <cell r="AB52558">
            <v>0</v>
          </cell>
        </row>
        <row r="52559">
          <cell r="AB52559">
            <v>0</v>
          </cell>
        </row>
        <row r="52560">
          <cell r="AB52560">
            <v>0</v>
          </cell>
        </row>
        <row r="52561">
          <cell r="AB52561">
            <v>0</v>
          </cell>
        </row>
        <row r="52562">
          <cell r="AB52562">
            <v>0</v>
          </cell>
        </row>
        <row r="52563">
          <cell r="AB52563">
            <v>0</v>
          </cell>
        </row>
        <row r="52564">
          <cell r="AB52564">
            <v>0</v>
          </cell>
        </row>
        <row r="52565">
          <cell r="AB52565">
            <v>0</v>
          </cell>
        </row>
        <row r="52566">
          <cell r="AB52566">
            <v>0</v>
          </cell>
        </row>
        <row r="52567">
          <cell r="AB52567">
            <v>0</v>
          </cell>
        </row>
        <row r="52568">
          <cell r="AB52568">
            <v>0</v>
          </cell>
        </row>
        <row r="52569">
          <cell r="AB52569">
            <v>0</v>
          </cell>
        </row>
        <row r="52570">
          <cell r="AB52570">
            <v>0</v>
          </cell>
        </row>
        <row r="52571">
          <cell r="AB52571">
            <v>0</v>
          </cell>
        </row>
        <row r="52572">
          <cell r="AB52572">
            <v>0</v>
          </cell>
        </row>
        <row r="52573">
          <cell r="AB52573">
            <v>0</v>
          </cell>
        </row>
        <row r="52574">
          <cell r="AB52574">
            <v>0</v>
          </cell>
        </row>
        <row r="52575">
          <cell r="AB52575">
            <v>0</v>
          </cell>
        </row>
        <row r="52576">
          <cell r="AB52576">
            <v>0</v>
          </cell>
        </row>
        <row r="52577">
          <cell r="AB52577">
            <v>0</v>
          </cell>
        </row>
        <row r="52578">
          <cell r="AB52578">
            <v>0</v>
          </cell>
        </row>
        <row r="52579">
          <cell r="AB52579">
            <v>0</v>
          </cell>
        </row>
        <row r="52580">
          <cell r="AB52580">
            <v>0</v>
          </cell>
        </row>
        <row r="52581">
          <cell r="AB52581">
            <v>0</v>
          </cell>
        </row>
        <row r="52582">
          <cell r="AB52582">
            <v>0</v>
          </cell>
        </row>
        <row r="52583">
          <cell r="AB52583">
            <v>0</v>
          </cell>
        </row>
        <row r="52584">
          <cell r="AB52584">
            <v>0</v>
          </cell>
        </row>
        <row r="52585">
          <cell r="AB52585">
            <v>0</v>
          </cell>
        </row>
        <row r="52586">
          <cell r="AB52586">
            <v>0</v>
          </cell>
        </row>
        <row r="52587">
          <cell r="AB52587">
            <v>0</v>
          </cell>
        </row>
        <row r="52588">
          <cell r="AB52588">
            <v>0</v>
          </cell>
        </row>
        <row r="52589">
          <cell r="AB52589">
            <v>0</v>
          </cell>
        </row>
        <row r="52590">
          <cell r="AB52590">
            <v>0</v>
          </cell>
        </row>
        <row r="52591">
          <cell r="AB52591">
            <v>0</v>
          </cell>
        </row>
        <row r="52592">
          <cell r="AB52592">
            <v>0</v>
          </cell>
        </row>
        <row r="52593">
          <cell r="AB52593">
            <v>0</v>
          </cell>
        </row>
        <row r="52594">
          <cell r="AB52594">
            <v>0</v>
          </cell>
        </row>
        <row r="52595">
          <cell r="AB52595">
            <v>0</v>
          </cell>
        </row>
        <row r="52596">
          <cell r="AB52596">
            <v>0</v>
          </cell>
        </row>
        <row r="52597">
          <cell r="AB52597">
            <v>0</v>
          </cell>
        </row>
        <row r="52598">
          <cell r="AB52598">
            <v>0</v>
          </cell>
        </row>
        <row r="52599">
          <cell r="AB52599">
            <v>0</v>
          </cell>
        </row>
        <row r="52600">
          <cell r="AB52600">
            <v>0</v>
          </cell>
        </row>
        <row r="52601">
          <cell r="AB52601">
            <v>0</v>
          </cell>
        </row>
        <row r="52602">
          <cell r="AB52602">
            <v>0</v>
          </cell>
        </row>
        <row r="52603">
          <cell r="AB52603">
            <v>0</v>
          </cell>
        </row>
        <row r="52604">
          <cell r="AB52604">
            <v>0</v>
          </cell>
        </row>
        <row r="52605">
          <cell r="AB52605">
            <v>0</v>
          </cell>
        </row>
        <row r="52606">
          <cell r="AB52606">
            <v>0</v>
          </cell>
        </row>
        <row r="52607">
          <cell r="AB52607">
            <v>0</v>
          </cell>
        </row>
        <row r="52608">
          <cell r="AB52608">
            <v>0</v>
          </cell>
        </row>
        <row r="52609">
          <cell r="AB52609">
            <v>0</v>
          </cell>
        </row>
        <row r="52610">
          <cell r="AB52610">
            <v>0</v>
          </cell>
        </row>
        <row r="52611">
          <cell r="AB52611">
            <v>0</v>
          </cell>
        </row>
        <row r="52612">
          <cell r="AB52612">
            <v>0</v>
          </cell>
        </row>
        <row r="52613">
          <cell r="AB52613">
            <v>0</v>
          </cell>
        </row>
        <row r="52614">
          <cell r="AB52614">
            <v>0</v>
          </cell>
        </row>
        <row r="52615">
          <cell r="AB52615">
            <v>0</v>
          </cell>
        </row>
        <row r="52616">
          <cell r="AB52616">
            <v>0</v>
          </cell>
        </row>
        <row r="52617">
          <cell r="AB52617">
            <v>0</v>
          </cell>
        </row>
        <row r="52618">
          <cell r="AB52618">
            <v>0</v>
          </cell>
        </row>
        <row r="52619">
          <cell r="AB52619">
            <v>0</v>
          </cell>
        </row>
        <row r="52620">
          <cell r="AB52620">
            <v>0</v>
          </cell>
        </row>
        <row r="52621">
          <cell r="AB52621">
            <v>0</v>
          </cell>
        </row>
        <row r="52622">
          <cell r="AB52622">
            <v>0</v>
          </cell>
        </row>
        <row r="52623">
          <cell r="AB52623">
            <v>0</v>
          </cell>
        </row>
        <row r="52624">
          <cell r="AB52624">
            <v>0</v>
          </cell>
        </row>
        <row r="52625">
          <cell r="AB52625">
            <v>0</v>
          </cell>
        </row>
        <row r="52626">
          <cell r="AB52626">
            <v>0</v>
          </cell>
        </row>
        <row r="52627">
          <cell r="AB52627">
            <v>0</v>
          </cell>
        </row>
        <row r="52628">
          <cell r="AB52628">
            <v>0</v>
          </cell>
        </row>
        <row r="52629">
          <cell r="AB52629">
            <v>0</v>
          </cell>
        </row>
        <row r="52630">
          <cell r="AB52630">
            <v>0</v>
          </cell>
        </row>
        <row r="52631">
          <cell r="AB52631">
            <v>0</v>
          </cell>
        </row>
        <row r="52632">
          <cell r="AB52632">
            <v>0</v>
          </cell>
        </row>
        <row r="52633">
          <cell r="AB52633">
            <v>0</v>
          </cell>
        </row>
        <row r="52634">
          <cell r="AB52634">
            <v>0</v>
          </cell>
        </row>
        <row r="52635">
          <cell r="AB52635">
            <v>0</v>
          </cell>
        </row>
        <row r="52636">
          <cell r="AB52636">
            <v>0</v>
          </cell>
        </row>
        <row r="52637">
          <cell r="AB52637">
            <v>0</v>
          </cell>
        </row>
        <row r="52638">
          <cell r="AB52638">
            <v>0</v>
          </cell>
        </row>
        <row r="52639">
          <cell r="AB52639">
            <v>0</v>
          </cell>
        </row>
        <row r="52640">
          <cell r="AB52640">
            <v>0</v>
          </cell>
        </row>
        <row r="52641">
          <cell r="AB52641">
            <v>0</v>
          </cell>
        </row>
        <row r="52642">
          <cell r="AB52642">
            <v>0</v>
          </cell>
        </row>
        <row r="52643">
          <cell r="AB52643">
            <v>0</v>
          </cell>
        </row>
        <row r="52644">
          <cell r="AB52644">
            <v>0</v>
          </cell>
        </row>
        <row r="52645">
          <cell r="AB52645">
            <v>0</v>
          </cell>
        </row>
        <row r="52646">
          <cell r="AB52646">
            <v>0</v>
          </cell>
        </row>
        <row r="52647">
          <cell r="AB52647">
            <v>0</v>
          </cell>
        </row>
        <row r="52648">
          <cell r="AB52648">
            <v>0</v>
          </cell>
        </row>
        <row r="52649">
          <cell r="AB52649">
            <v>0</v>
          </cell>
        </row>
        <row r="52650">
          <cell r="AB52650">
            <v>0</v>
          </cell>
        </row>
        <row r="52651">
          <cell r="AB52651">
            <v>0</v>
          </cell>
        </row>
        <row r="52652">
          <cell r="AB52652">
            <v>0</v>
          </cell>
        </row>
        <row r="52653">
          <cell r="AB52653">
            <v>0</v>
          </cell>
        </row>
        <row r="52654">
          <cell r="AB52654">
            <v>0</v>
          </cell>
        </row>
        <row r="52655">
          <cell r="AB52655">
            <v>0</v>
          </cell>
        </row>
        <row r="52656">
          <cell r="AB52656">
            <v>0</v>
          </cell>
        </row>
        <row r="52657">
          <cell r="AB52657">
            <v>0</v>
          </cell>
        </row>
        <row r="52658">
          <cell r="AB52658">
            <v>0</v>
          </cell>
        </row>
        <row r="52659">
          <cell r="AB52659">
            <v>0</v>
          </cell>
        </row>
        <row r="52660">
          <cell r="AB52660">
            <v>0</v>
          </cell>
        </row>
        <row r="52661">
          <cell r="AB52661">
            <v>0</v>
          </cell>
        </row>
        <row r="52662">
          <cell r="AB52662">
            <v>0</v>
          </cell>
        </row>
        <row r="52663">
          <cell r="AB52663">
            <v>0</v>
          </cell>
        </row>
        <row r="52664">
          <cell r="AB52664">
            <v>0</v>
          </cell>
        </row>
        <row r="52665">
          <cell r="AB52665">
            <v>0</v>
          </cell>
        </row>
        <row r="52666">
          <cell r="AB52666">
            <v>0</v>
          </cell>
        </row>
        <row r="52667">
          <cell r="AB52667">
            <v>0</v>
          </cell>
        </row>
        <row r="52668">
          <cell r="AB52668">
            <v>0</v>
          </cell>
        </row>
        <row r="52669">
          <cell r="AB52669">
            <v>0</v>
          </cell>
        </row>
        <row r="52670">
          <cell r="AB52670">
            <v>0</v>
          </cell>
        </row>
        <row r="52671">
          <cell r="AB52671">
            <v>0</v>
          </cell>
        </row>
        <row r="52672">
          <cell r="AB52672">
            <v>0</v>
          </cell>
        </row>
        <row r="52673">
          <cell r="AB52673">
            <v>0</v>
          </cell>
        </row>
        <row r="52674">
          <cell r="AB52674">
            <v>0</v>
          </cell>
        </row>
        <row r="52675">
          <cell r="AB52675">
            <v>0</v>
          </cell>
        </row>
        <row r="52676">
          <cell r="AB52676">
            <v>0</v>
          </cell>
        </row>
        <row r="52677">
          <cell r="AB52677">
            <v>0</v>
          </cell>
        </row>
        <row r="52678">
          <cell r="AB52678">
            <v>0</v>
          </cell>
        </row>
        <row r="52679">
          <cell r="AB52679">
            <v>0</v>
          </cell>
        </row>
        <row r="52680">
          <cell r="AB52680">
            <v>0</v>
          </cell>
        </row>
        <row r="52681">
          <cell r="AB52681">
            <v>0</v>
          </cell>
        </row>
        <row r="52682">
          <cell r="AB52682">
            <v>0</v>
          </cell>
        </row>
        <row r="52683">
          <cell r="AB52683">
            <v>0</v>
          </cell>
        </row>
        <row r="52684">
          <cell r="AB52684">
            <v>0</v>
          </cell>
        </row>
        <row r="52685">
          <cell r="AB52685">
            <v>0</v>
          </cell>
        </row>
        <row r="52686">
          <cell r="AB52686">
            <v>0</v>
          </cell>
        </row>
        <row r="52687">
          <cell r="AB52687">
            <v>0</v>
          </cell>
        </row>
        <row r="52688">
          <cell r="AB52688">
            <v>0</v>
          </cell>
        </row>
        <row r="52689">
          <cell r="AB52689">
            <v>0</v>
          </cell>
        </row>
        <row r="52690">
          <cell r="AB52690">
            <v>0</v>
          </cell>
        </row>
        <row r="52691">
          <cell r="AB52691">
            <v>0</v>
          </cell>
        </row>
        <row r="52692">
          <cell r="AB52692">
            <v>0</v>
          </cell>
        </row>
        <row r="52693">
          <cell r="AB52693">
            <v>0</v>
          </cell>
        </row>
        <row r="52694">
          <cell r="AB52694">
            <v>0</v>
          </cell>
        </row>
        <row r="52695">
          <cell r="AB52695">
            <v>0</v>
          </cell>
        </row>
        <row r="52696">
          <cell r="AB52696">
            <v>0</v>
          </cell>
        </row>
        <row r="52697">
          <cell r="AB52697">
            <v>0</v>
          </cell>
        </row>
        <row r="52698">
          <cell r="AB52698">
            <v>0</v>
          </cell>
        </row>
        <row r="52699">
          <cell r="AB52699">
            <v>0</v>
          </cell>
        </row>
        <row r="52700">
          <cell r="AB52700">
            <v>0</v>
          </cell>
        </row>
        <row r="52701">
          <cell r="AB52701">
            <v>0</v>
          </cell>
        </row>
        <row r="52702">
          <cell r="AB52702">
            <v>0</v>
          </cell>
        </row>
        <row r="52703">
          <cell r="AB52703">
            <v>0</v>
          </cell>
        </row>
        <row r="52704">
          <cell r="AB52704">
            <v>0</v>
          </cell>
        </row>
        <row r="52705">
          <cell r="AB52705">
            <v>0</v>
          </cell>
        </row>
        <row r="52706">
          <cell r="AB52706">
            <v>0</v>
          </cell>
        </row>
        <row r="52707">
          <cell r="AB52707">
            <v>0</v>
          </cell>
        </row>
        <row r="52708">
          <cell r="AB52708">
            <v>0</v>
          </cell>
        </row>
        <row r="52709">
          <cell r="AB52709">
            <v>0</v>
          </cell>
        </row>
        <row r="52710">
          <cell r="AB52710">
            <v>0</v>
          </cell>
        </row>
        <row r="52711">
          <cell r="AB52711">
            <v>0</v>
          </cell>
        </row>
        <row r="52712">
          <cell r="AB52712">
            <v>0</v>
          </cell>
        </row>
        <row r="52713">
          <cell r="AB52713">
            <v>0</v>
          </cell>
        </row>
        <row r="52714">
          <cell r="AB52714">
            <v>0</v>
          </cell>
        </row>
        <row r="52715">
          <cell r="AB52715">
            <v>0</v>
          </cell>
        </row>
        <row r="52716">
          <cell r="AB52716">
            <v>0</v>
          </cell>
        </row>
        <row r="52717">
          <cell r="AB52717">
            <v>0</v>
          </cell>
        </row>
        <row r="52718">
          <cell r="AB52718">
            <v>0</v>
          </cell>
        </row>
        <row r="52719">
          <cell r="AB52719">
            <v>0</v>
          </cell>
        </row>
        <row r="52720">
          <cell r="AB52720">
            <v>0</v>
          </cell>
        </row>
        <row r="52721">
          <cell r="AB52721">
            <v>0</v>
          </cell>
        </row>
        <row r="52722">
          <cell r="AB52722">
            <v>0</v>
          </cell>
        </row>
        <row r="52723">
          <cell r="AB52723">
            <v>0</v>
          </cell>
        </row>
        <row r="52724">
          <cell r="AB52724">
            <v>0</v>
          </cell>
        </row>
        <row r="52725">
          <cell r="AB52725">
            <v>0</v>
          </cell>
        </row>
        <row r="52726">
          <cell r="AB52726">
            <v>0</v>
          </cell>
        </row>
        <row r="52727">
          <cell r="AB52727">
            <v>0</v>
          </cell>
        </row>
        <row r="52728">
          <cell r="AB52728">
            <v>0</v>
          </cell>
        </row>
        <row r="52729">
          <cell r="AB52729">
            <v>0</v>
          </cell>
        </row>
        <row r="52730">
          <cell r="AB52730">
            <v>0</v>
          </cell>
        </row>
        <row r="52731">
          <cell r="AB52731">
            <v>0</v>
          </cell>
        </row>
        <row r="52732">
          <cell r="AB52732">
            <v>0</v>
          </cell>
        </row>
        <row r="52733">
          <cell r="AB52733">
            <v>0</v>
          </cell>
        </row>
        <row r="52734">
          <cell r="AB52734">
            <v>0</v>
          </cell>
        </row>
        <row r="52735">
          <cell r="AB52735">
            <v>0</v>
          </cell>
        </row>
        <row r="52736">
          <cell r="AB52736">
            <v>0</v>
          </cell>
        </row>
        <row r="52737">
          <cell r="AB52737">
            <v>0</v>
          </cell>
        </row>
        <row r="52738">
          <cell r="AB52738">
            <v>0</v>
          </cell>
        </row>
        <row r="52739">
          <cell r="AB52739">
            <v>0</v>
          </cell>
        </row>
        <row r="52740">
          <cell r="AB52740">
            <v>0</v>
          </cell>
        </row>
        <row r="52741">
          <cell r="AB52741">
            <v>0</v>
          </cell>
        </row>
        <row r="52742">
          <cell r="AB52742">
            <v>0</v>
          </cell>
        </row>
        <row r="52743">
          <cell r="AB52743">
            <v>0</v>
          </cell>
        </row>
        <row r="52744">
          <cell r="AB52744">
            <v>0</v>
          </cell>
        </row>
        <row r="52745">
          <cell r="AB52745">
            <v>0</v>
          </cell>
        </row>
        <row r="52746">
          <cell r="AB52746">
            <v>0</v>
          </cell>
        </row>
        <row r="52747">
          <cell r="AB52747">
            <v>0</v>
          </cell>
        </row>
        <row r="52748">
          <cell r="AB52748">
            <v>0</v>
          </cell>
        </row>
        <row r="52749">
          <cell r="AB52749">
            <v>0</v>
          </cell>
        </row>
        <row r="52750">
          <cell r="AB52750">
            <v>0</v>
          </cell>
        </row>
        <row r="52751">
          <cell r="AB52751">
            <v>0</v>
          </cell>
        </row>
        <row r="52752">
          <cell r="AB52752">
            <v>0</v>
          </cell>
        </row>
        <row r="52753">
          <cell r="AB52753">
            <v>0</v>
          </cell>
        </row>
        <row r="52754">
          <cell r="AB52754">
            <v>0</v>
          </cell>
        </row>
        <row r="52755">
          <cell r="AB52755">
            <v>0</v>
          </cell>
        </row>
        <row r="52756">
          <cell r="AB52756">
            <v>0</v>
          </cell>
        </row>
        <row r="52757">
          <cell r="AB52757">
            <v>0</v>
          </cell>
        </row>
        <row r="52758">
          <cell r="AB52758">
            <v>0</v>
          </cell>
        </row>
        <row r="52759">
          <cell r="AB52759">
            <v>0</v>
          </cell>
        </row>
        <row r="52760">
          <cell r="AB52760">
            <v>0</v>
          </cell>
        </row>
        <row r="52761">
          <cell r="AB52761">
            <v>0</v>
          </cell>
        </row>
        <row r="52762">
          <cell r="AB52762">
            <v>0</v>
          </cell>
        </row>
        <row r="52763">
          <cell r="AB52763">
            <v>0</v>
          </cell>
        </row>
        <row r="52764">
          <cell r="AB52764">
            <v>0</v>
          </cell>
        </row>
        <row r="52765">
          <cell r="AB52765">
            <v>0</v>
          </cell>
        </row>
        <row r="52766">
          <cell r="AB52766">
            <v>0</v>
          </cell>
        </row>
        <row r="52767">
          <cell r="AB52767">
            <v>0</v>
          </cell>
        </row>
        <row r="52768">
          <cell r="AB52768">
            <v>0</v>
          </cell>
        </row>
        <row r="52769">
          <cell r="AB52769">
            <v>0</v>
          </cell>
        </row>
        <row r="52770">
          <cell r="AB52770">
            <v>0</v>
          </cell>
        </row>
        <row r="52771">
          <cell r="AB52771">
            <v>0</v>
          </cell>
        </row>
        <row r="52772">
          <cell r="AB52772">
            <v>0</v>
          </cell>
        </row>
        <row r="52773">
          <cell r="AB52773">
            <v>0</v>
          </cell>
        </row>
        <row r="52774">
          <cell r="AB52774">
            <v>0</v>
          </cell>
        </row>
        <row r="52775">
          <cell r="AB52775">
            <v>0</v>
          </cell>
        </row>
        <row r="52776">
          <cell r="AB52776">
            <v>0</v>
          </cell>
        </row>
        <row r="52777">
          <cell r="AB52777">
            <v>0</v>
          </cell>
        </row>
        <row r="52778">
          <cell r="AB52778">
            <v>0</v>
          </cell>
        </row>
        <row r="52779">
          <cell r="AB52779">
            <v>0</v>
          </cell>
        </row>
        <row r="52780">
          <cell r="AB52780">
            <v>0</v>
          </cell>
        </row>
        <row r="52781">
          <cell r="AB52781">
            <v>0</v>
          </cell>
        </row>
        <row r="52782">
          <cell r="AB52782">
            <v>0</v>
          </cell>
        </row>
        <row r="52783">
          <cell r="AB52783">
            <v>0</v>
          </cell>
        </row>
        <row r="52784">
          <cell r="AB52784">
            <v>0</v>
          </cell>
        </row>
        <row r="52785">
          <cell r="AB52785">
            <v>0</v>
          </cell>
        </row>
        <row r="52786">
          <cell r="AB52786">
            <v>0</v>
          </cell>
        </row>
        <row r="52787">
          <cell r="AB52787">
            <v>0</v>
          </cell>
        </row>
        <row r="52788">
          <cell r="AB52788">
            <v>0</v>
          </cell>
        </row>
        <row r="52789">
          <cell r="AB52789">
            <v>0</v>
          </cell>
        </row>
        <row r="52790">
          <cell r="AB52790">
            <v>0</v>
          </cell>
        </row>
        <row r="52791">
          <cell r="AB52791">
            <v>0</v>
          </cell>
        </row>
        <row r="52792">
          <cell r="AB52792">
            <v>0</v>
          </cell>
        </row>
        <row r="52793">
          <cell r="AB52793">
            <v>0</v>
          </cell>
        </row>
        <row r="52794">
          <cell r="AB52794">
            <v>0</v>
          </cell>
        </row>
        <row r="52795">
          <cell r="AB52795">
            <v>0</v>
          </cell>
        </row>
        <row r="52796">
          <cell r="AB52796">
            <v>0</v>
          </cell>
        </row>
        <row r="52797">
          <cell r="AB52797">
            <v>0</v>
          </cell>
        </row>
        <row r="52798">
          <cell r="AB52798">
            <v>0</v>
          </cell>
        </row>
        <row r="52799">
          <cell r="AB52799">
            <v>0</v>
          </cell>
        </row>
        <row r="52800">
          <cell r="AB52800">
            <v>0</v>
          </cell>
        </row>
        <row r="52801">
          <cell r="AB52801">
            <v>0</v>
          </cell>
        </row>
        <row r="52802">
          <cell r="AB52802">
            <v>0</v>
          </cell>
        </row>
        <row r="52803">
          <cell r="AB52803">
            <v>0</v>
          </cell>
        </row>
        <row r="52804">
          <cell r="AB52804">
            <v>0</v>
          </cell>
        </row>
        <row r="52805">
          <cell r="AB52805">
            <v>0</v>
          </cell>
        </row>
        <row r="52806">
          <cell r="AB52806">
            <v>0</v>
          </cell>
        </row>
        <row r="52807">
          <cell r="AB52807">
            <v>0</v>
          </cell>
        </row>
        <row r="52808">
          <cell r="AB52808">
            <v>0</v>
          </cell>
        </row>
        <row r="52809">
          <cell r="AB52809">
            <v>0</v>
          </cell>
        </row>
        <row r="52810">
          <cell r="AB52810">
            <v>0</v>
          </cell>
        </row>
        <row r="52811">
          <cell r="AB52811">
            <v>0</v>
          </cell>
        </row>
        <row r="52812">
          <cell r="AB52812">
            <v>0</v>
          </cell>
        </row>
        <row r="52813">
          <cell r="AB52813">
            <v>0</v>
          </cell>
        </row>
        <row r="52814">
          <cell r="AB52814">
            <v>0</v>
          </cell>
        </row>
        <row r="52815">
          <cell r="AB52815">
            <v>0</v>
          </cell>
        </row>
        <row r="52816">
          <cell r="AB52816">
            <v>0</v>
          </cell>
        </row>
        <row r="52817">
          <cell r="AB52817">
            <v>0</v>
          </cell>
        </row>
        <row r="52818">
          <cell r="AB52818">
            <v>0</v>
          </cell>
        </row>
        <row r="52819">
          <cell r="AB52819">
            <v>0</v>
          </cell>
        </row>
        <row r="52820">
          <cell r="AB52820">
            <v>0</v>
          </cell>
        </row>
        <row r="52821">
          <cell r="AB52821">
            <v>0</v>
          </cell>
        </row>
        <row r="52822">
          <cell r="AB52822">
            <v>0</v>
          </cell>
        </row>
        <row r="52823">
          <cell r="AB52823">
            <v>0</v>
          </cell>
        </row>
        <row r="52824">
          <cell r="AB52824">
            <v>0</v>
          </cell>
        </row>
        <row r="52825">
          <cell r="AB52825">
            <v>0</v>
          </cell>
        </row>
        <row r="52826">
          <cell r="AB52826">
            <v>0</v>
          </cell>
        </row>
        <row r="52827">
          <cell r="AB52827">
            <v>0</v>
          </cell>
        </row>
        <row r="52828">
          <cell r="AB52828">
            <v>0</v>
          </cell>
        </row>
        <row r="52829">
          <cell r="AB52829">
            <v>0</v>
          </cell>
        </row>
        <row r="52830">
          <cell r="AB52830">
            <v>0</v>
          </cell>
        </row>
        <row r="52831">
          <cell r="AB52831">
            <v>0</v>
          </cell>
        </row>
        <row r="52832">
          <cell r="AB52832">
            <v>0</v>
          </cell>
        </row>
        <row r="52833">
          <cell r="AB52833">
            <v>0</v>
          </cell>
        </row>
        <row r="52834">
          <cell r="AB52834">
            <v>0</v>
          </cell>
        </row>
        <row r="52835">
          <cell r="AB52835">
            <v>0</v>
          </cell>
        </row>
        <row r="52836">
          <cell r="AB52836">
            <v>0</v>
          </cell>
        </row>
        <row r="52837">
          <cell r="AB52837">
            <v>0</v>
          </cell>
        </row>
        <row r="52838">
          <cell r="AB52838">
            <v>0</v>
          </cell>
        </row>
        <row r="52839">
          <cell r="AB52839">
            <v>0</v>
          </cell>
        </row>
        <row r="52840">
          <cell r="AB52840">
            <v>0</v>
          </cell>
        </row>
        <row r="52841">
          <cell r="AB52841">
            <v>0</v>
          </cell>
        </row>
        <row r="52842">
          <cell r="AB52842">
            <v>0</v>
          </cell>
        </row>
        <row r="52843">
          <cell r="AB52843">
            <v>0</v>
          </cell>
        </row>
        <row r="52844">
          <cell r="AB52844">
            <v>0</v>
          </cell>
        </row>
        <row r="52845">
          <cell r="AB52845">
            <v>0</v>
          </cell>
        </row>
        <row r="52846">
          <cell r="AB52846">
            <v>0</v>
          </cell>
        </row>
        <row r="52847">
          <cell r="AB52847">
            <v>0</v>
          </cell>
        </row>
        <row r="52848">
          <cell r="AB52848">
            <v>0</v>
          </cell>
        </row>
        <row r="52849">
          <cell r="AB52849">
            <v>0</v>
          </cell>
        </row>
        <row r="52850">
          <cell r="AB52850">
            <v>0</v>
          </cell>
        </row>
        <row r="52851">
          <cell r="AB52851">
            <v>0</v>
          </cell>
        </row>
        <row r="52852">
          <cell r="AB52852">
            <v>0</v>
          </cell>
        </row>
        <row r="52853">
          <cell r="AB52853">
            <v>0</v>
          </cell>
        </row>
        <row r="52854">
          <cell r="AB52854">
            <v>0</v>
          </cell>
        </row>
        <row r="52855">
          <cell r="AB52855">
            <v>0</v>
          </cell>
        </row>
        <row r="52856">
          <cell r="AB52856">
            <v>0</v>
          </cell>
        </row>
        <row r="52857">
          <cell r="AB52857">
            <v>0</v>
          </cell>
        </row>
        <row r="52858">
          <cell r="AB52858">
            <v>0</v>
          </cell>
        </row>
        <row r="52859">
          <cell r="AB52859">
            <v>0</v>
          </cell>
        </row>
        <row r="52860">
          <cell r="AB52860">
            <v>-2</v>
          </cell>
        </row>
        <row r="52861">
          <cell r="AB52861">
            <v>-2</v>
          </cell>
        </row>
        <row r="52862">
          <cell r="AB52862">
            <v>0</v>
          </cell>
        </row>
        <row r="52863">
          <cell r="AB52863">
            <v>0</v>
          </cell>
        </row>
        <row r="52864">
          <cell r="AB52864">
            <v>0</v>
          </cell>
        </row>
        <row r="52865">
          <cell r="AB52865">
            <v>0</v>
          </cell>
        </row>
        <row r="52866">
          <cell r="AB52866">
            <v>0</v>
          </cell>
        </row>
        <row r="52867">
          <cell r="AB52867">
            <v>0</v>
          </cell>
        </row>
        <row r="52868">
          <cell r="AB52868">
            <v>0</v>
          </cell>
        </row>
        <row r="52869">
          <cell r="AB52869">
            <v>0</v>
          </cell>
        </row>
        <row r="52870">
          <cell r="AB52870">
            <v>0</v>
          </cell>
        </row>
        <row r="52871">
          <cell r="AB52871">
            <v>0</v>
          </cell>
        </row>
        <row r="52872">
          <cell r="AB52872">
            <v>0</v>
          </cell>
        </row>
        <row r="52873">
          <cell r="AB52873">
            <v>0</v>
          </cell>
        </row>
        <row r="52874">
          <cell r="AB52874">
            <v>0</v>
          </cell>
        </row>
        <row r="52875">
          <cell r="AB52875">
            <v>0</v>
          </cell>
        </row>
        <row r="52876">
          <cell r="AB52876">
            <v>0</v>
          </cell>
        </row>
        <row r="52877">
          <cell r="AB52877">
            <v>0</v>
          </cell>
        </row>
        <row r="52878">
          <cell r="AB52878">
            <v>0</v>
          </cell>
        </row>
        <row r="52879">
          <cell r="AB52879">
            <v>0</v>
          </cell>
        </row>
        <row r="52880">
          <cell r="AB52880">
            <v>0</v>
          </cell>
        </row>
        <row r="52881">
          <cell r="AB52881">
            <v>0</v>
          </cell>
        </row>
        <row r="52882">
          <cell r="AB52882">
            <v>0</v>
          </cell>
        </row>
        <row r="52883">
          <cell r="AB52883">
            <v>0</v>
          </cell>
        </row>
        <row r="52884">
          <cell r="AB52884">
            <v>0</v>
          </cell>
        </row>
        <row r="52885">
          <cell r="AB52885">
            <v>0</v>
          </cell>
        </row>
        <row r="52886">
          <cell r="AB52886">
            <v>0</v>
          </cell>
        </row>
        <row r="52887">
          <cell r="AB52887">
            <v>0</v>
          </cell>
        </row>
        <row r="52888">
          <cell r="AB52888">
            <v>0</v>
          </cell>
        </row>
        <row r="52889">
          <cell r="AB52889">
            <v>0</v>
          </cell>
        </row>
        <row r="52890">
          <cell r="AB52890">
            <v>0</v>
          </cell>
        </row>
        <row r="52891">
          <cell r="AB52891">
            <v>0</v>
          </cell>
        </row>
        <row r="52892">
          <cell r="AB52892">
            <v>0</v>
          </cell>
        </row>
        <row r="52893">
          <cell r="AB52893">
            <v>0</v>
          </cell>
        </row>
        <row r="52894">
          <cell r="AB52894">
            <v>0</v>
          </cell>
        </row>
        <row r="52895">
          <cell r="AB52895">
            <v>0</v>
          </cell>
        </row>
        <row r="52896">
          <cell r="AB52896">
            <v>0</v>
          </cell>
        </row>
        <row r="52897">
          <cell r="AB52897">
            <v>0</v>
          </cell>
        </row>
        <row r="52898">
          <cell r="AB52898">
            <v>0</v>
          </cell>
        </row>
        <row r="52899">
          <cell r="AB52899">
            <v>0</v>
          </cell>
        </row>
        <row r="52900">
          <cell r="AB52900">
            <v>0</v>
          </cell>
        </row>
        <row r="52901">
          <cell r="AB52901">
            <v>0</v>
          </cell>
        </row>
        <row r="52902">
          <cell r="AB52902">
            <v>0</v>
          </cell>
        </row>
        <row r="52903">
          <cell r="AB52903">
            <v>0</v>
          </cell>
        </row>
        <row r="52904">
          <cell r="AB52904">
            <v>0</v>
          </cell>
        </row>
        <row r="52905">
          <cell r="AB52905">
            <v>0</v>
          </cell>
        </row>
        <row r="52906">
          <cell r="AB52906">
            <v>0</v>
          </cell>
        </row>
        <row r="52907">
          <cell r="AB52907">
            <v>0</v>
          </cell>
        </row>
        <row r="52908">
          <cell r="AB52908">
            <v>0</v>
          </cell>
        </row>
        <row r="52909">
          <cell r="AB52909">
            <v>0</v>
          </cell>
        </row>
        <row r="52910">
          <cell r="AB52910">
            <v>0</v>
          </cell>
        </row>
        <row r="52911">
          <cell r="AB52911">
            <v>0</v>
          </cell>
        </row>
        <row r="52912">
          <cell r="AB52912">
            <v>0</v>
          </cell>
        </row>
        <row r="52913">
          <cell r="AB52913">
            <v>0</v>
          </cell>
        </row>
        <row r="52914">
          <cell r="AB52914">
            <v>0</v>
          </cell>
        </row>
        <row r="52915">
          <cell r="AB52915">
            <v>0</v>
          </cell>
        </row>
        <row r="52916">
          <cell r="AB52916">
            <v>0</v>
          </cell>
        </row>
        <row r="52917">
          <cell r="AB52917">
            <v>0</v>
          </cell>
        </row>
        <row r="52918">
          <cell r="AB52918">
            <v>0</v>
          </cell>
        </row>
        <row r="52919">
          <cell r="AB52919">
            <v>0</v>
          </cell>
        </row>
        <row r="52920">
          <cell r="AB52920">
            <v>0</v>
          </cell>
        </row>
        <row r="52921">
          <cell r="AB52921">
            <v>0</v>
          </cell>
        </row>
        <row r="52922">
          <cell r="AB52922">
            <v>0</v>
          </cell>
        </row>
        <row r="52923">
          <cell r="AB52923">
            <v>0</v>
          </cell>
        </row>
        <row r="52924">
          <cell r="AB52924">
            <v>0</v>
          </cell>
        </row>
        <row r="52925">
          <cell r="AB52925">
            <v>0</v>
          </cell>
        </row>
        <row r="52926">
          <cell r="AB52926">
            <v>0</v>
          </cell>
        </row>
        <row r="52927">
          <cell r="AB52927">
            <v>0</v>
          </cell>
        </row>
        <row r="52928">
          <cell r="AB52928">
            <v>0</v>
          </cell>
        </row>
        <row r="52929">
          <cell r="AB52929">
            <v>0</v>
          </cell>
        </row>
        <row r="52930">
          <cell r="AB52930">
            <v>0</v>
          </cell>
        </row>
        <row r="52931">
          <cell r="AB52931">
            <v>0</v>
          </cell>
        </row>
        <row r="52932">
          <cell r="AB52932">
            <v>0</v>
          </cell>
        </row>
        <row r="52933">
          <cell r="AB52933">
            <v>0</v>
          </cell>
        </row>
        <row r="52934">
          <cell r="AB52934">
            <v>0</v>
          </cell>
        </row>
        <row r="52935">
          <cell r="AB52935">
            <v>0</v>
          </cell>
        </row>
        <row r="52936">
          <cell r="AB52936">
            <v>0</v>
          </cell>
        </row>
        <row r="52937">
          <cell r="AB52937">
            <v>0</v>
          </cell>
        </row>
        <row r="52938">
          <cell r="AB52938">
            <v>0</v>
          </cell>
        </row>
        <row r="52939">
          <cell r="AB52939">
            <v>0</v>
          </cell>
        </row>
        <row r="52940">
          <cell r="AB52940">
            <v>0</v>
          </cell>
        </row>
        <row r="52941">
          <cell r="AB52941">
            <v>0</v>
          </cell>
        </row>
        <row r="52942">
          <cell r="AB52942">
            <v>0</v>
          </cell>
        </row>
        <row r="52943">
          <cell r="AB52943">
            <v>0</v>
          </cell>
        </row>
        <row r="52944">
          <cell r="AB52944">
            <v>0</v>
          </cell>
        </row>
        <row r="52945">
          <cell r="AB52945">
            <v>0</v>
          </cell>
        </row>
        <row r="52946">
          <cell r="AB52946">
            <v>0</v>
          </cell>
        </row>
        <row r="52947">
          <cell r="AB52947">
            <v>0</v>
          </cell>
        </row>
        <row r="52948">
          <cell r="AB52948">
            <v>0</v>
          </cell>
        </row>
        <row r="52949">
          <cell r="AB52949">
            <v>0</v>
          </cell>
        </row>
        <row r="52950">
          <cell r="AB52950">
            <v>0</v>
          </cell>
        </row>
        <row r="52951">
          <cell r="AB52951">
            <v>0</v>
          </cell>
        </row>
        <row r="52952">
          <cell r="AB52952">
            <v>0</v>
          </cell>
        </row>
        <row r="52953">
          <cell r="AB52953">
            <v>0</v>
          </cell>
        </row>
        <row r="52954">
          <cell r="AB52954">
            <v>0</v>
          </cell>
        </row>
        <row r="52955">
          <cell r="AB52955">
            <v>0</v>
          </cell>
        </row>
        <row r="52956">
          <cell r="AB52956">
            <v>0</v>
          </cell>
        </row>
        <row r="52957">
          <cell r="AB52957">
            <v>0</v>
          </cell>
        </row>
        <row r="52958">
          <cell r="AB52958">
            <v>0</v>
          </cell>
        </row>
        <row r="52959">
          <cell r="AB52959">
            <v>0</v>
          </cell>
        </row>
        <row r="52960">
          <cell r="AB52960">
            <v>0</v>
          </cell>
        </row>
        <row r="52961">
          <cell r="AB52961">
            <v>0</v>
          </cell>
        </row>
        <row r="52962">
          <cell r="AB52962">
            <v>0</v>
          </cell>
        </row>
        <row r="52963">
          <cell r="AB52963">
            <v>0</v>
          </cell>
        </row>
        <row r="52964">
          <cell r="AB52964">
            <v>0</v>
          </cell>
        </row>
        <row r="52965">
          <cell r="AB52965">
            <v>0</v>
          </cell>
        </row>
        <row r="52966">
          <cell r="AB52966">
            <v>0</v>
          </cell>
        </row>
        <row r="52967">
          <cell r="AB52967">
            <v>0</v>
          </cell>
        </row>
        <row r="52968">
          <cell r="AB52968">
            <v>0</v>
          </cell>
        </row>
        <row r="52969">
          <cell r="AB52969">
            <v>0</v>
          </cell>
        </row>
        <row r="52970">
          <cell r="AB52970">
            <v>0</v>
          </cell>
        </row>
        <row r="52971">
          <cell r="AB52971">
            <v>0</v>
          </cell>
        </row>
        <row r="52972">
          <cell r="AB52972">
            <v>0</v>
          </cell>
        </row>
        <row r="52973">
          <cell r="AB52973">
            <v>0</v>
          </cell>
        </row>
        <row r="52974">
          <cell r="AB52974">
            <v>0</v>
          </cell>
        </row>
        <row r="52975">
          <cell r="AB52975">
            <v>0</v>
          </cell>
        </row>
        <row r="52976">
          <cell r="AB52976">
            <v>0</v>
          </cell>
        </row>
        <row r="52977">
          <cell r="AB52977">
            <v>0</v>
          </cell>
        </row>
        <row r="52978">
          <cell r="AB52978">
            <v>0</v>
          </cell>
        </row>
        <row r="52979">
          <cell r="AB52979">
            <v>0</v>
          </cell>
        </row>
        <row r="52980">
          <cell r="AB52980">
            <v>0</v>
          </cell>
        </row>
        <row r="52981">
          <cell r="AB52981">
            <v>0</v>
          </cell>
        </row>
        <row r="52982">
          <cell r="AB52982">
            <v>0</v>
          </cell>
        </row>
        <row r="52983">
          <cell r="AB52983">
            <v>0</v>
          </cell>
        </row>
        <row r="52984">
          <cell r="AB52984">
            <v>0</v>
          </cell>
        </row>
        <row r="52985">
          <cell r="AB52985">
            <v>0</v>
          </cell>
        </row>
        <row r="52986">
          <cell r="AB52986">
            <v>0</v>
          </cell>
        </row>
        <row r="52987">
          <cell r="AB52987">
            <v>0</v>
          </cell>
        </row>
        <row r="52988">
          <cell r="AB52988">
            <v>0</v>
          </cell>
        </row>
        <row r="52989">
          <cell r="AB52989">
            <v>0</v>
          </cell>
        </row>
        <row r="52990">
          <cell r="AB52990">
            <v>0</v>
          </cell>
        </row>
        <row r="52991">
          <cell r="AB52991">
            <v>0</v>
          </cell>
        </row>
        <row r="52992">
          <cell r="AB52992">
            <v>0</v>
          </cell>
        </row>
        <row r="52993">
          <cell r="AB52993">
            <v>0</v>
          </cell>
        </row>
        <row r="52994">
          <cell r="AB52994">
            <v>0</v>
          </cell>
        </row>
        <row r="52995">
          <cell r="AB52995">
            <v>0</v>
          </cell>
        </row>
        <row r="52996">
          <cell r="AB52996">
            <v>0</v>
          </cell>
        </row>
        <row r="52997">
          <cell r="AB52997">
            <v>0</v>
          </cell>
        </row>
        <row r="52998">
          <cell r="AB52998">
            <v>0</v>
          </cell>
        </row>
        <row r="52999">
          <cell r="AB52999">
            <v>0</v>
          </cell>
        </row>
        <row r="53000">
          <cell r="AB53000">
            <v>0</v>
          </cell>
        </row>
        <row r="53001">
          <cell r="AB53001">
            <v>0</v>
          </cell>
        </row>
        <row r="53002">
          <cell r="AB53002">
            <v>0</v>
          </cell>
        </row>
        <row r="53003">
          <cell r="AB53003">
            <v>0</v>
          </cell>
        </row>
        <row r="53004">
          <cell r="AB53004">
            <v>0</v>
          </cell>
        </row>
        <row r="53005">
          <cell r="AB53005">
            <v>0</v>
          </cell>
        </row>
        <row r="53006">
          <cell r="AB53006">
            <v>0</v>
          </cell>
        </row>
        <row r="53007">
          <cell r="AB53007">
            <v>0</v>
          </cell>
        </row>
        <row r="53008">
          <cell r="AB53008">
            <v>0</v>
          </cell>
        </row>
        <row r="53009">
          <cell r="AB53009">
            <v>0</v>
          </cell>
        </row>
        <row r="53010">
          <cell r="AB53010">
            <v>0</v>
          </cell>
        </row>
        <row r="53011">
          <cell r="AB53011">
            <v>0</v>
          </cell>
        </row>
        <row r="53012">
          <cell r="AB53012">
            <v>0</v>
          </cell>
        </row>
        <row r="53013">
          <cell r="AB53013">
            <v>0</v>
          </cell>
        </row>
        <row r="53014">
          <cell r="AB53014">
            <v>0</v>
          </cell>
        </row>
        <row r="53015">
          <cell r="AB53015">
            <v>0</v>
          </cell>
        </row>
        <row r="53016">
          <cell r="AB53016">
            <v>0</v>
          </cell>
        </row>
        <row r="53017">
          <cell r="AB53017">
            <v>0</v>
          </cell>
        </row>
        <row r="53018">
          <cell r="AB53018">
            <v>0</v>
          </cell>
        </row>
        <row r="53019">
          <cell r="AB53019">
            <v>0</v>
          </cell>
        </row>
        <row r="53020">
          <cell r="AB53020">
            <v>0</v>
          </cell>
        </row>
        <row r="53021">
          <cell r="AB53021">
            <v>0</v>
          </cell>
        </row>
        <row r="53022">
          <cell r="AB53022">
            <v>0</v>
          </cell>
        </row>
        <row r="53023">
          <cell r="AB53023">
            <v>0</v>
          </cell>
        </row>
        <row r="53024">
          <cell r="AB53024">
            <v>0</v>
          </cell>
        </row>
        <row r="53025">
          <cell r="AB53025">
            <v>0</v>
          </cell>
        </row>
        <row r="53026">
          <cell r="AB53026">
            <v>0</v>
          </cell>
        </row>
        <row r="53027">
          <cell r="AB53027">
            <v>0</v>
          </cell>
        </row>
        <row r="53028">
          <cell r="AB53028">
            <v>0</v>
          </cell>
        </row>
        <row r="53029">
          <cell r="AB53029">
            <v>0</v>
          </cell>
        </row>
        <row r="53030">
          <cell r="AB53030">
            <v>0</v>
          </cell>
        </row>
        <row r="53031">
          <cell r="AB53031">
            <v>0</v>
          </cell>
        </row>
        <row r="53032">
          <cell r="AB53032">
            <v>0</v>
          </cell>
        </row>
        <row r="53033">
          <cell r="AB53033">
            <v>0</v>
          </cell>
        </row>
        <row r="53034">
          <cell r="AB53034">
            <v>0</v>
          </cell>
        </row>
        <row r="53035">
          <cell r="AB53035">
            <v>0</v>
          </cell>
        </row>
        <row r="53036">
          <cell r="AB53036">
            <v>0</v>
          </cell>
        </row>
        <row r="53037">
          <cell r="AB53037">
            <v>0</v>
          </cell>
        </row>
        <row r="53038">
          <cell r="AB53038">
            <v>0</v>
          </cell>
        </row>
        <row r="53039">
          <cell r="AB53039">
            <v>0</v>
          </cell>
        </row>
        <row r="53040">
          <cell r="AB53040">
            <v>0</v>
          </cell>
        </row>
        <row r="53041">
          <cell r="AB53041">
            <v>0</v>
          </cell>
        </row>
        <row r="53042">
          <cell r="AB53042">
            <v>0</v>
          </cell>
        </row>
        <row r="53043">
          <cell r="AB53043">
            <v>0</v>
          </cell>
        </row>
        <row r="53044">
          <cell r="AB53044">
            <v>0</v>
          </cell>
        </row>
        <row r="53045">
          <cell r="AB53045">
            <v>0</v>
          </cell>
        </row>
        <row r="53046">
          <cell r="AB53046">
            <v>0</v>
          </cell>
        </row>
        <row r="53047">
          <cell r="AB53047">
            <v>0</v>
          </cell>
        </row>
        <row r="53048">
          <cell r="AB53048">
            <v>0</v>
          </cell>
        </row>
        <row r="53049">
          <cell r="AB53049">
            <v>0</v>
          </cell>
        </row>
        <row r="53050">
          <cell r="AB53050">
            <v>0</v>
          </cell>
        </row>
        <row r="53051">
          <cell r="AB53051">
            <v>0</v>
          </cell>
        </row>
        <row r="53052">
          <cell r="AB53052">
            <v>0</v>
          </cell>
        </row>
        <row r="53053">
          <cell r="AB53053">
            <v>0</v>
          </cell>
        </row>
        <row r="53054">
          <cell r="AB53054">
            <v>0</v>
          </cell>
        </row>
        <row r="53055">
          <cell r="AB53055">
            <v>0</v>
          </cell>
        </row>
        <row r="53056">
          <cell r="AB53056">
            <v>0</v>
          </cell>
        </row>
        <row r="53057">
          <cell r="AB53057">
            <v>0</v>
          </cell>
        </row>
        <row r="53058">
          <cell r="AB53058">
            <v>0</v>
          </cell>
        </row>
        <row r="53059">
          <cell r="AB53059">
            <v>0</v>
          </cell>
        </row>
        <row r="53060">
          <cell r="AB53060">
            <v>0</v>
          </cell>
        </row>
        <row r="53061">
          <cell r="AB53061">
            <v>0</v>
          </cell>
        </row>
        <row r="53062">
          <cell r="AB53062">
            <v>0</v>
          </cell>
        </row>
        <row r="53063">
          <cell r="AB53063">
            <v>0</v>
          </cell>
        </row>
        <row r="53064">
          <cell r="AB53064">
            <v>0</v>
          </cell>
        </row>
        <row r="53065">
          <cell r="AB53065">
            <v>0</v>
          </cell>
        </row>
        <row r="53066">
          <cell r="AB53066">
            <v>0</v>
          </cell>
        </row>
        <row r="53067">
          <cell r="AB53067">
            <v>0</v>
          </cell>
        </row>
        <row r="53068">
          <cell r="AB53068">
            <v>0</v>
          </cell>
        </row>
        <row r="53069">
          <cell r="AB53069">
            <v>0</v>
          </cell>
        </row>
        <row r="53070">
          <cell r="AB53070">
            <v>0</v>
          </cell>
        </row>
        <row r="53071">
          <cell r="AB53071">
            <v>0</v>
          </cell>
        </row>
        <row r="53072">
          <cell r="AB53072">
            <v>0</v>
          </cell>
        </row>
        <row r="53073">
          <cell r="AB53073">
            <v>0</v>
          </cell>
        </row>
        <row r="53074">
          <cell r="AB53074">
            <v>0</v>
          </cell>
        </row>
        <row r="53075">
          <cell r="AB53075">
            <v>0</v>
          </cell>
        </row>
        <row r="53076">
          <cell r="AB53076">
            <v>0</v>
          </cell>
        </row>
        <row r="53077">
          <cell r="AB53077">
            <v>0</v>
          </cell>
        </row>
        <row r="53078">
          <cell r="AB53078">
            <v>0</v>
          </cell>
        </row>
        <row r="53079">
          <cell r="AB53079">
            <v>0</v>
          </cell>
        </row>
        <row r="53080">
          <cell r="AB53080">
            <v>0</v>
          </cell>
        </row>
        <row r="53081">
          <cell r="AB53081">
            <v>0</v>
          </cell>
        </row>
        <row r="53082">
          <cell r="AB53082">
            <v>0</v>
          </cell>
        </row>
        <row r="53083">
          <cell r="AB53083">
            <v>0</v>
          </cell>
        </row>
        <row r="53084">
          <cell r="AB53084">
            <v>0</v>
          </cell>
        </row>
        <row r="53085">
          <cell r="AB53085">
            <v>0</v>
          </cell>
        </row>
        <row r="53086">
          <cell r="AB53086">
            <v>0</v>
          </cell>
        </row>
        <row r="53087">
          <cell r="AB53087">
            <v>0</v>
          </cell>
        </row>
        <row r="53088">
          <cell r="AB53088">
            <v>0</v>
          </cell>
        </row>
        <row r="53089">
          <cell r="AB53089">
            <v>0</v>
          </cell>
        </row>
        <row r="53090">
          <cell r="AB53090">
            <v>0</v>
          </cell>
        </row>
        <row r="53091">
          <cell r="AB53091">
            <v>0</v>
          </cell>
        </row>
        <row r="53092">
          <cell r="AB53092">
            <v>0</v>
          </cell>
        </row>
        <row r="53093">
          <cell r="AB53093">
            <v>0</v>
          </cell>
        </row>
        <row r="53094">
          <cell r="AB53094">
            <v>0</v>
          </cell>
        </row>
        <row r="53095">
          <cell r="AB53095">
            <v>0</v>
          </cell>
        </row>
        <row r="53096">
          <cell r="AB53096">
            <v>0</v>
          </cell>
        </row>
        <row r="53097">
          <cell r="AB53097">
            <v>0</v>
          </cell>
        </row>
        <row r="53098">
          <cell r="AB53098">
            <v>0</v>
          </cell>
        </row>
        <row r="53099">
          <cell r="AB53099">
            <v>0</v>
          </cell>
        </row>
        <row r="53100">
          <cell r="AB53100">
            <v>0</v>
          </cell>
        </row>
        <row r="53101">
          <cell r="AB53101">
            <v>0</v>
          </cell>
        </row>
        <row r="53102">
          <cell r="AB53102">
            <v>0</v>
          </cell>
        </row>
        <row r="53103">
          <cell r="AB53103">
            <v>0</v>
          </cell>
        </row>
        <row r="53104">
          <cell r="AB53104">
            <v>0</v>
          </cell>
        </row>
        <row r="53105">
          <cell r="AB53105">
            <v>0</v>
          </cell>
        </row>
        <row r="53106">
          <cell r="AB53106">
            <v>0</v>
          </cell>
        </row>
        <row r="53107">
          <cell r="AB53107">
            <v>0</v>
          </cell>
        </row>
        <row r="53108">
          <cell r="AB53108">
            <v>0</v>
          </cell>
        </row>
        <row r="53109">
          <cell r="AB53109">
            <v>0</v>
          </cell>
        </row>
        <row r="53110">
          <cell r="AB53110">
            <v>0</v>
          </cell>
        </row>
        <row r="53111">
          <cell r="AB53111">
            <v>0</v>
          </cell>
        </row>
        <row r="53112">
          <cell r="AB53112">
            <v>0</v>
          </cell>
        </row>
        <row r="53113">
          <cell r="AB53113">
            <v>0</v>
          </cell>
        </row>
        <row r="53114">
          <cell r="AB53114">
            <v>0</v>
          </cell>
        </row>
        <row r="53115">
          <cell r="AB53115">
            <v>0</v>
          </cell>
        </row>
        <row r="53116">
          <cell r="AB53116">
            <v>0</v>
          </cell>
        </row>
        <row r="53117">
          <cell r="AB53117">
            <v>0</v>
          </cell>
        </row>
        <row r="53118">
          <cell r="AB53118">
            <v>0</v>
          </cell>
        </row>
        <row r="53119">
          <cell r="AB53119">
            <v>0</v>
          </cell>
        </row>
        <row r="53120">
          <cell r="AB53120">
            <v>0</v>
          </cell>
        </row>
        <row r="53121">
          <cell r="AB53121">
            <v>0</v>
          </cell>
        </row>
        <row r="53122">
          <cell r="AB53122">
            <v>0</v>
          </cell>
        </row>
        <row r="53123">
          <cell r="AB53123">
            <v>0</v>
          </cell>
        </row>
        <row r="53124">
          <cell r="AB53124">
            <v>0</v>
          </cell>
        </row>
        <row r="53125">
          <cell r="AB53125">
            <v>0</v>
          </cell>
        </row>
        <row r="53126">
          <cell r="AB53126">
            <v>0</v>
          </cell>
        </row>
        <row r="53127">
          <cell r="AB53127">
            <v>0</v>
          </cell>
        </row>
        <row r="53128">
          <cell r="AB53128">
            <v>0</v>
          </cell>
        </row>
        <row r="53129">
          <cell r="AB53129">
            <v>0</v>
          </cell>
        </row>
        <row r="53130">
          <cell r="AB53130">
            <v>0</v>
          </cell>
        </row>
        <row r="53131">
          <cell r="AB53131">
            <v>0</v>
          </cell>
        </row>
        <row r="53132">
          <cell r="AB53132">
            <v>0</v>
          </cell>
        </row>
        <row r="53133">
          <cell r="AB53133">
            <v>0</v>
          </cell>
        </row>
        <row r="53134">
          <cell r="AB53134">
            <v>0</v>
          </cell>
        </row>
        <row r="53135">
          <cell r="AB53135">
            <v>0</v>
          </cell>
        </row>
        <row r="53136">
          <cell r="AB53136">
            <v>0</v>
          </cell>
        </row>
        <row r="53137">
          <cell r="AB53137">
            <v>0</v>
          </cell>
        </row>
        <row r="53138">
          <cell r="AB53138">
            <v>0</v>
          </cell>
        </row>
        <row r="53139">
          <cell r="AB53139">
            <v>0</v>
          </cell>
        </row>
        <row r="53140">
          <cell r="AB53140">
            <v>0</v>
          </cell>
        </row>
        <row r="53141">
          <cell r="AB53141">
            <v>0</v>
          </cell>
        </row>
        <row r="53142">
          <cell r="AB53142">
            <v>0</v>
          </cell>
        </row>
        <row r="53143">
          <cell r="AB53143">
            <v>0</v>
          </cell>
        </row>
        <row r="53144">
          <cell r="AB53144">
            <v>0</v>
          </cell>
        </row>
        <row r="53145">
          <cell r="AB53145">
            <v>0</v>
          </cell>
        </row>
        <row r="53146">
          <cell r="AB53146">
            <v>0</v>
          </cell>
        </row>
        <row r="53147">
          <cell r="AB53147">
            <v>0</v>
          </cell>
        </row>
        <row r="53148">
          <cell r="AB53148">
            <v>0</v>
          </cell>
        </row>
        <row r="53149">
          <cell r="AB53149">
            <v>0</v>
          </cell>
        </row>
        <row r="53150">
          <cell r="AB53150">
            <v>0</v>
          </cell>
        </row>
        <row r="53151">
          <cell r="AB53151">
            <v>0</v>
          </cell>
        </row>
        <row r="53152">
          <cell r="AB53152">
            <v>0</v>
          </cell>
        </row>
        <row r="53153">
          <cell r="AB53153">
            <v>0</v>
          </cell>
        </row>
        <row r="53154">
          <cell r="AB53154">
            <v>0</v>
          </cell>
        </row>
        <row r="53155">
          <cell r="AB53155">
            <v>0</v>
          </cell>
        </row>
        <row r="53156">
          <cell r="AB53156">
            <v>0</v>
          </cell>
        </row>
        <row r="53157">
          <cell r="AB53157">
            <v>0</v>
          </cell>
        </row>
        <row r="53158">
          <cell r="AB53158">
            <v>0</v>
          </cell>
        </row>
        <row r="53159">
          <cell r="AB53159">
            <v>0</v>
          </cell>
        </row>
        <row r="53160">
          <cell r="AB53160">
            <v>0</v>
          </cell>
        </row>
        <row r="53161">
          <cell r="AB53161">
            <v>0</v>
          </cell>
        </row>
        <row r="53162">
          <cell r="AB53162">
            <v>0</v>
          </cell>
        </row>
        <row r="53163">
          <cell r="AB53163">
            <v>0</v>
          </cell>
        </row>
        <row r="53164">
          <cell r="AB53164">
            <v>0</v>
          </cell>
        </row>
        <row r="53165">
          <cell r="AB53165">
            <v>0</v>
          </cell>
        </row>
        <row r="53166">
          <cell r="AB53166">
            <v>0</v>
          </cell>
        </row>
        <row r="53167">
          <cell r="AB53167">
            <v>0</v>
          </cell>
        </row>
        <row r="53168">
          <cell r="AB53168">
            <v>0</v>
          </cell>
        </row>
        <row r="53169">
          <cell r="AB53169">
            <v>0</v>
          </cell>
        </row>
        <row r="53170">
          <cell r="AB53170">
            <v>0</v>
          </cell>
        </row>
        <row r="53171">
          <cell r="AB53171">
            <v>0</v>
          </cell>
        </row>
        <row r="53172">
          <cell r="AB53172">
            <v>0</v>
          </cell>
        </row>
        <row r="53173">
          <cell r="AB53173">
            <v>0</v>
          </cell>
        </row>
        <row r="53174">
          <cell r="AB53174">
            <v>0</v>
          </cell>
        </row>
        <row r="53175">
          <cell r="AB53175">
            <v>0</v>
          </cell>
        </row>
        <row r="53176">
          <cell r="AB53176">
            <v>0</v>
          </cell>
        </row>
        <row r="53177">
          <cell r="AB53177">
            <v>0</v>
          </cell>
        </row>
        <row r="53178">
          <cell r="AB53178">
            <v>0</v>
          </cell>
        </row>
        <row r="53179">
          <cell r="AB53179">
            <v>0</v>
          </cell>
        </row>
        <row r="53180">
          <cell r="AB53180">
            <v>0</v>
          </cell>
        </row>
        <row r="53181">
          <cell r="AB53181">
            <v>0</v>
          </cell>
        </row>
        <row r="53182">
          <cell r="AB53182">
            <v>0</v>
          </cell>
        </row>
        <row r="53183">
          <cell r="AB53183">
            <v>0</v>
          </cell>
        </row>
        <row r="53184">
          <cell r="AB53184">
            <v>0</v>
          </cell>
        </row>
        <row r="53185">
          <cell r="AB53185">
            <v>0</v>
          </cell>
        </row>
        <row r="53186">
          <cell r="AB53186">
            <v>0</v>
          </cell>
        </row>
        <row r="53187">
          <cell r="AB53187">
            <v>0</v>
          </cell>
        </row>
        <row r="53188">
          <cell r="AB53188">
            <v>0</v>
          </cell>
        </row>
        <row r="53189">
          <cell r="AB53189">
            <v>0</v>
          </cell>
        </row>
        <row r="53190">
          <cell r="AB53190">
            <v>0</v>
          </cell>
        </row>
        <row r="53191">
          <cell r="AB53191">
            <v>0</v>
          </cell>
        </row>
        <row r="53192">
          <cell r="AB53192">
            <v>0</v>
          </cell>
        </row>
        <row r="53193">
          <cell r="AB53193">
            <v>0</v>
          </cell>
        </row>
        <row r="53194">
          <cell r="AB53194">
            <v>0</v>
          </cell>
        </row>
        <row r="53195">
          <cell r="AB53195">
            <v>0</v>
          </cell>
        </row>
        <row r="53196">
          <cell r="AB53196">
            <v>0</v>
          </cell>
        </row>
        <row r="53197">
          <cell r="AB53197">
            <v>0</v>
          </cell>
        </row>
        <row r="53198">
          <cell r="AB53198">
            <v>0</v>
          </cell>
        </row>
        <row r="53199">
          <cell r="AB53199">
            <v>0</v>
          </cell>
        </row>
        <row r="53200">
          <cell r="AB53200">
            <v>0</v>
          </cell>
        </row>
        <row r="53201">
          <cell r="AB53201">
            <v>0</v>
          </cell>
        </row>
        <row r="53202">
          <cell r="AB53202">
            <v>0</v>
          </cell>
        </row>
        <row r="53203">
          <cell r="AB53203">
            <v>0</v>
          </cell>
        </row>
        <row r="53204">
          <cell r="AB53204">
            <v>0</v>
          </cell>
        </row>
        <row r="53205">
          <cell r="AB53205">
            <v>0</v>
          </cell>
        </row>
        <row r="53206">
          <cell r="AB53206">
            <v>0</v>
          </cell>
        </row>
        <row r="53207">
          <cell r="AB53207">
            <v>0</v>
          </cell>
        </row>
        <row r="53208">
          <cell r="AB53208">
            <v>0</v>
          </cell>
        </row>
        <row r="53209">
          <cell r="AB53209">
            <v>0</v>
          </cell>
        </row>
        <row r="53210">
          <cell r="AB53210">
            <v>0</v>
          </cell>
        </row>
        <row r="53211">
          <cell r="AB53211">
            <v>0</v>
          </cell>
        </row>
        <row r="53212">
          <cell r="AB53212">
            <v>0</v>
          </cell>
        </row>
        <row r="53213">
          <cell r="AB53213">
            <v>0</v>
          </cell>
        </row>
        <row r="53214">
          <cell r="AB53214">
            <v>0</v>
          </cell>
        </row>
        <row r="53215">
          <cell r="AB53215">
            <v>0</v>
          </cell>
        </row>
        <row r="53216">
          <cell r="AB53216">
            <v>0</v>
          </cell>
        </row>
        <row r="53217">
          <cell r="AB53217">
            <v>0</v>
          </cell>
        </row>
        <row r="53218">
          <cell r="AB53218">
            <v>0</v>
          </cell>
        </row>
        <row r="53219">
          <cell r="AB53219">
            <v>0</v>
          </cell>
        </row>
        <row r="53220">
          <cell r="AB53220">
            <v>0</v>
          </cell>
        </row>
        <row r="53221">
          <cell r="AB53221">
            <v>0</v>
          </cell>
        </row>
        <row r="53222">
          <cell r="AB53222">
            <v>0</v>
          </cell>
        </row>
        <row r="53223">
          <cell r="AB53223">
            <v>0</v>
          </cell>
        </row>
        <row r="53224">
          <cell r="AB53224">
            <v>0</v>
          </cell>
        </row>
        <row r="53225">
          <cell r="AB53225">
            <v>0</v>
          </cell>
        </row>
        <row r="53226">
          <cell r="AB53226">
            <v>0</v>
          </cell>
        </row>
        <row r="53227">
          <cell r="AB53227">
            <v>0</v>
          </cell>
        </row>
        <row r="53228">
          <cell r="AB53228">
            <v>0</v>
          </cell>
        </row>
        <row r="53229">
          <cell r="AB53229">
            <v>0</v>
          </cell>
        </row>
        <row r="53230">
          <cell r="AB53230">
            <v>0</v>
          </cell>
        </row>
        <row r="53231">
          <cell r="AB53231">
            <v>0</v>
          </cell>
        </row>
        <row r="53232">
          <cell r="AB53232">
            <v>0</v>
          </cell>
        </row>
        <row r="53233">
          <cell r="AB53233">
            <v>0</v>
          </cell>
        </row>
        <row r="53234">
          <cell r="AB53234">
            <v>0</v>
          </cell>
        </row>
        <row r="53235">
          <cell r="AB53235">
            <v>0</v>
          </cell>
        </row>
        <row r="53236">
          <cell r="AB53236">
            <v>0</v>
          </cell>
        </row>
        <row r="53237">
          <cell r="AB53237">
            <v>0</v>
          </cell>
        </row>
        <row r="53238">
          <cell r="AB53238">
            <v>0</v>
          </cell>
        </row>
        <row r="53239">
          <cell r="AB53239">
            <v>0</v>
          </cell>
        </row>
        <row r="53240">
          <cell r="AB53240">
            <v>0</v>
          </cell>
        </row>
        <row r="53241">
          <cell r="AB53241">
            <v>0</v>
          </cell>
        </row>
        <row r="53242">
          <cell r="AB53242">
            <v>0</v>
          </cell>
        </row>
        <row r="53243">
          <cell r="AB53243">
            <v>0</v>
          </cell>
        </row>
        <row r="53244">
          <cell r="AB53244">
            <v>0</v>
          </cell>
        </row>
        <row r="53245">
          <cell r="AB53245">
            <v>0</v>
          </cell>
        </row>
        <row r="53246">
          <cell r="AB53246">
            <v>0</v>
          </cell>
        </row>
        <row r="53247">
          <cell r="AB53247">
            <v>0</v>
          </cell>
        </row>
        <row r="53248">
          <cell r="AB53248">
            <v>0</v>
          </cell>
        </row>
        <row r="53249">
          <cell r="AB53249">
            <v>0</v>
          </cell>
        </row>
        <row r="53250">
          <cell r="AB53250">
            <v>0</v>
          </cell>
        </row>
        <row r="53251">
          <cell r="AB53251">
            <v>0</v>
          </cell>
        </row>
        <row r="53252">
          <cell r="AB53252">
            <v>0</v>
          </cell>
        </row>
        <row r="53253">
          <cell r="AB53253">
            <v>0</v>
          </cell>
        </row>
        <row r="53254">
          <cell r="AB53254">
            <v>0</v>
          </cell>
        </row>
        <row r="53255">
          <cell r="AB53255">
            <v>0</v>
          </cell>
        </row>
        <row r="53256">
          <cell r="AB53256">
            <v>0</v>
          </cell>
        </row>
        <row r="53257">
          <cell r="AB53257">
            <v>0</v>
          </cell>
        </row>
        <row r="53258">
          <cell r="AB53258">
            <v>0</v>
          </cell>
        </row>
        <row r="53259">
          <cell r="AB53259">
            <v>0</v>
          </cell>
        </row>
        <row r="53260">
          <cell r="AB53260">
            <v>0</v>
          </cell>
        </row>
        <row r="53261">
          <cell r="AB53261">
            <v>0</v>
          </cell>
        </row>
        <row r="53262">
          <cell r="AB53262">
            <v>0</v>
          </cell>
        </row>
        <row r="53263">
          <cell r="AB53263">
            <v>0</v>
          </cell>
        </row>
        <row r="53264">
          <cell r="AB53264">
            <v>0</v>
          </cell>
        </row>
        <row r="53265">
          <cell r="AB53265">
            <v>0</v>
          </cell>
        </row>
        <row r="53266">
          <cell r="AB53266">
            <v>0</v>
          </cell>
        </row>
        <row r="53267">
          <cell r="AB53267">
            <v>0</v>
          </cell>
        </row>
        <row r="53268">
          <cell r="AB53268">
            <v>0</v>
          </cell>
        </row>
        <row r="53269">
          <cell r="AB53269">
            <v>0</v>
          </cell>
        </row>
        <row r="53270">
          <cell r="AB53270">
            <v>0</v>
          </cell>
        </row>
        <row r="53271">
          <cell r="AB53271">
            <v>0</v>
          </cell>
        </row>
        <row r="53272">
          <cell r="AB53272">
            <v>0</v>
          </cell>
        </row>
        <row r="53273">
          <cell r="AB53273">
            <v>0</v>
          </cell>
        </row>
        <row r="53274">
          <cell r="AB53274">
            <v>0</v>
          </cell>
        </row>
        <row r="53275">
          <cell r="AB53275">
            <v>0</v>
          </cell>
        </row>
        <row r="53276">
          <cell r="AB53276">
            <v>0</v>
          </cell>
        </row>
        <row r="53277">
          <cell r="AB53277">
            <v>0</v>
          </cell>
        </row>
        <row r="53278">
          <cell r="AB53278">
            <v>0</v>
          </cell>
        </row>
        <row r="53279">
          <cell r="AB53279">
            <v>0</v>
          </cell>
        </row>
        <row r="53280">
          <cell r="AB53280">
            <v>0</v>
          </cell>
        </row>
        <row r="53281">
          <cell r="AB53281">
            <v>0</v>
          </cell>
        </row>
        <row r="53282">
          <cell r="AB53282">
            <v>0</v>
          </cell>
        </row>
        <row r="53283">
          <cell r="AB53283">
            <v>0</v>
          </cell>
        </row>
        <row r="53284">
          <cell r="AB53284">
            <v>0</v>
          </cell>
        </row>
        <row r="53285">
          <cell r="AB53285">
            <v>0</v>
          </cell>
        </row>
        <row r="53286">
          <cell r="AB53286">
            <v>0</v>
          </cell>
        </row>
        <row r="53287">
          <cell r="AB53287">
            <v>0</v>
          </cell>
        </row>
        <row r="53288">
          <cell r="AB53288">
            <v>0</v>
          </cell>
        </row>
        <row r="53289">
          <cell r="AB53289">
            <v>0</v>
          </cell>
        </row>
        <row r="53290">
          <cell r="AB53290">
            <v>0</v>
          </cell>
        </row>
        <row r="53291">
          <cell r="AB53291">
            <v>0</v>
          </cell>
        </row>
        <row r="53292">
          <cell r="AB53292">
            <v>0</v>
          </cell>
        </row>
        <row r="53293">
          <cell r="AB53293">
            <v>0</v>
          </cell>
        </row>
        <row r="53294">
          <cell r="AB53294">
            <v>0</v>
          </cell>
        </row>
        <row r="53295">
          <cell r="AB53295">
            <v>0</v>
          </cell>
        </row>
        <row r="53296">
          <cell r="AB53296">
            <v>0</v>
          </cell>
        </row>
        <row r="53297">
          <cell r="AB53297">
            <v>0</v>
          </cell>
        </row>
        <row r="53298">
          <cell r="AB53298">
            <v>0</v>
          </cell>
        </row>
        <row r="53299">
          <cell r="AB53299">
            <v>0</v>
          </cell>
        </row>
        <row r="53300">
          <cell r="AB53300">
            <v>0</v>
          </cell>
        </row>
        <row r="53301">
          <cell r="AB53301">
            <v>0</v>
          </cell>
        </row>
        <row r="53302">
          <cell r="AB53302">
            <v>0</v>
          </cell>
        </row>
        <row r="53303">
          <cell r="AB53303">
            <v>0</v>
          </cell>
        </row>
        <row r="53304">
          <cell r="AB53304">
            <v>0</v>
          </cell>
        </row>
        <row r="53305">
          <cell r="AB53305">
            <v>0</v>
          </cell>
        </row>
        <row r="53306">
          <cell r="AB53306">
            <v>0</v>
          </cell>
        </row>
        <row r="53307">
          <cell r="AB53307">
            <v>0</v>
          </cell>
        </row>
        <row r="53308">
          <cell r="AB53308">
            <v>0</v>
          </cell>
        </row>
        <row r="53309">
          <cell r="AB53309">
            <v>0</v>
          </cell>
        </row>
        <row r="53310">
          <cell r="AB53310">
            <v>0</v>
          </cell>
        </row>
        <row r="53311">
          <cell r="AB53311">
            <v>0</v>
          </cell>
        </row>
        <row r="53312">
          <cell r="AB53312">
            <v>0</v>
          </cell>
        </row>
        <row r="53313">
          <cell r="AB53313">
            <v>0</v>
          </cell>
        </row>
        <row r="53314">
          <cell r="AB53314">
            <v>0</v>
          </cell>
        </row>
        <row r="53315">
          <cell r="AB53315">
            <v>0</v>
          </cell>
        </row>
        <row r="53316">
          <cell r="AB53316">
            <v>0</v>
          </cell>
        </row>
        <row r="53317">
          <cell r="AB53317">
            <v>0</v>
          </cell>
        </row>
        <row r="53318">
          <cell r="AB53318">
            <v>0</v>
          </cell>
        </row>
        <row r="53319">
          <cell r="AB53319">
            <v>0</v>
          </cell>
        </row>
        <row r="53320">
          <cell r="AB53320">
            <v>0</v>
          </cell>
        </row>
        <row r="53321">
          <cell r="AB53321">
            <v>0</v>
          </cell>
        </row>
        <row r="53322">
          <cell r="AB53322">
            <v>0</v>
          </cell>
        </row>
        <row r="53323">
          <cell r="AB53323">
            <v>0</v>
          </cell>
        </row>
        <row r="53324">
          <cell r="AB53324">
            <v>0</v>
          </cell>
        </row>
        <row r="53325">
          <cell r="AB53325">
            <v>0</v>
          </cell>
        </row>
        <row r="53326">
          <cell r="AB53326">
            <v>0</v>
          </cell>
        </row>
        <row r="53327">
          <cell r="AB53327">
            <v>0</v>
          </cell>
        </row>
        <row r="53328">
          <cell r="AB53328">
            <v>0</v>
          </cell>
        </row>
        <row r="53329">
          <cell r="AB53329">
            <v>0</v>
          </cell>
        </row>
        <row r="53330">
          <cell r="AB53330">
            <v>0</v>
          </cell>
        </row>
        <row r="53331">
          <cell r="AB53331">
            <v>0</v>
          </cell>
        </row>
        <row r="53332">
          <cell r="AB53332">
            <v>0</v>
          </cell>
        </row>
        <row r="53333">
          <cell r="AB53333">
            <v>0</v>
          </cell>
        </row>
        <row r="53334">
          <cell r="AB53334">
            <v>0</v>
          </cell>
        </row>
        <row r="53335">
          <cell r="AB53335">
            <v>0</v>
          </cell>
        </row>
        <row r="53336">
          <cell r="AB53336">
            <v>0</v>
          </cell>
        </row>
        <row r="53337">
          <cell r="AB53337">
            <v>0</v>
          </cell>
        </row>
        <row r="53338">
          <cell r="AB53338">
            <v>0</v>
          </cell>
        </row>
        <row r="53339">
          <cell r="AB53339">
            <v>0</v>
          </cell>
        </row>
        <row r="53340">
          <cell r="AB53340">
            <v>0</v>
          </cell>
        </row>
        <row r="53341">
          <cell r="AB53341">
            <v>0</v>
          </cell>
        </row>
        <row r="53342">
          <cell r="AB53342">
            <v>0</v>
          </cell>
        </row>
        <row r="53343">
          <cell r="AB53343">
            <v>0</v>
          </cell>
        </row>
        <row r="53344">
          <cell r="AB53344">
            <v>0</v>
          </cell>
        </row>
        <row r="53345">
          <cell r="AB53345">
            <v>0</v>
          </cell>
        </row>
        <row r="53346">
          <cell r="AB53346">
            <v>0</v>
          </cell>
        </row>
        <row r="53347">
          <cell r="AB53347">
            <v>0</v>
          </cell>
        </row>
        <row r="53348">
          <cell r="AB53348">
            <v>0</v>
          </cell>
        </row>
        <row r="53349">
          <cell r="AB53349">
            <v>0</v>
          </cell>
        </row>
        <row r="53350">
          <cell r="AB53350">
            <v>0</v>
          </cell>
        </row>
        <row r="53351">
          <cell r="AB53351">
            <v>0</v>
          </cell>
        </row>
        <row r="53352">
          <cell r="AB53352">
            <v>0</v>
          </cell>
        </row>
        <row r="53353">
          <cell r="AB53353">
            <v>0</v>
          </cell>
        </row>
        <row r="53354">
          <cell r="AB53354">
            <v>0</v>
          </cell>
        </row>
        <row r="53355">
          <cell r="AB53355">
            <v>0</v>
          </cell>
        </row>
        <row r="53356">
          <cell r="AB53356">
            <v>0</v>
          </cell>
        </row>
        <row r="53357">
          <cell r="AB53357">
            <v>0</v>
          </cell>
        </row>
        <row r="53358">
          <cell r="AB53358">
            <v>0</v>
          </cell>
        </row>
        <row r="53359">
          <cell r="AB53359">
            <v>0</v>
          </cell>
        </row>
        <row r="53360">
          <cell r="AB53360">
            <v>0</v>
          </cell>
        </row>
        <row r="53361">
          <cell r="AB53361">
            <v>0</v>
          </cell>
        </row>
        <row r="53362">
          <cell r="AB53362">
            <v>0</v>
          </cell>
        </row>
        <row r="53363">
          <cell r="AB53363">
            <v>0</v>
          </cell>
        </row>
        <row r="53364">
          <cell r="AB53364">
            <v>0</v>
          </cell>
        </row>
        <row r="53365">
          <cell r="AB53365">
            <v>0</v>
          </cell>
        </row>
        <row r="53366">
          <cell r="AB53366">
            <v>0</v>
          </cell>
        </row>
        <row r="53367">
          <cell r="AB53367">
            <v>0</v>
          </cell>
        </row>
        <row r="53368">
          <cell r="AB53368">
            <v>0</v>
          </cell>
        </row>
        <row r="53369">
          <cell r="AB53369">
            <v>0</v>
          </cell>
        </row>
        <row r="53370">
          <cell r="AB53370">
            <v>0</v>
          </cell>
        </row>
        <row r="53371">
          <cell r="AB53371">
            <v>0</v>
          </cell>
        </row>
        <row r="53372">
          <cell r="AB53372">
            <v>0</v>
          </cell>
        </row>
        <row r="53373">
          <cell r="AB53373">
            <v>0</v>
          </cell>
        </row>
        <row r="53374">
          <cell r="AB53374">
            <v>0</v>
          </cell>
        </row>
        <row r="53375">
          <cell r="AB53375">
            <v>0</v>
          </cell>
        </row>
        <row r="53376">
          <cell r="AB53376">
            <v>0</v>
          </cell>
        </row>
        <row r="53377">
          <cell r="AB53377">
            <v>0</v>
          </cell>
        </row>
        <row r="53378">
          <cell r="AB53378">
            <v>0</v>
          </cell>
        </row>
        <row r="53379">
          <cell r="AB53379">
            <v>0</v>
          </cell>
        </row>
        <row r="53380">
          <cell r="AB53380">
            <v>0</v>
          </cell>
        </row>
        <row r="53381">
          <cell r="AB53381">
            <v>0</v>
          </cell>
        </row>
        <row r="53382">
          <cell r="AB53382">
            <v>0</v>
          </cell>
        </row>
        <row r="53383">
          <cell r="AB53383">
            <v>0</v>
          </cell>
        </row>
        <row r="53384">
          <cell r="AB53384">
            <v>0</v>
          </cell>
        </row>
        <row r="53385">
          <cell r="AB53385">
            <v>0</v>
          </cell>
        </row>
        <row r="53386">
          <cell r="AB53386">
            <v>0</v>
          </cell>
        </row>
        <row r="53387">
          <cell r="AB53387">
            <v>0</v>
          </cell>
        </row>
        <row r="53388">
          <cell r="AB53388">
            <v>0</v>
          </cell>
        </row>
        <row r="53389">
          <cell r="AB53389">
            <v>0</v>
          </cell>
        </row>
        <row r="53390">
          <cell r="AB53390">
            <v>0</v>
          </cell>
        </row>
        <row r="53391">
          <cell r="AB53391">
            <v>0</v>
          </cell>
        </row>
        <row r="53392">
          <cell r="AB53392">
            <v>0</v>
          </cell>
        </row>
        <row r="53393">
          <cell r="AB53393">
            <v>0</v>
          </cell>
        </row>
        <row r="53394">
          <cell r="AB53394">
            <v>0</v>
          </cell>
        </row>
        <row r="53395">
          <cell r="AB53395">
            <v>0</v>
          </cell>
        </row>
        <row r="53396">
          <cell r="AB53396">
            <v>0</v>
          </cell>
        </row>
        <row r="53397">
          <cell r="AB53397">
            <v>0</v>
          </cell>
        </row>
        <row r="53398">
          <cell r="AB53398">
            <v>0</v>
          </cell>
        </row>
        <row r="53399">
          <cell r="AB53399">
            <v>0</v>
          </cell>
        </row>
        <row r="53400">
          <cell r="AB53400">
            <v>0</v>
          </cell>
        </row>
        <row r="53401">
          <cell r="AB53401">
            <v>0</v>
          </cell>
        </row>
        <row r="53402">
          <cell r="AB53402">
            <v>0</v>
          </cell>
        </row>
        <row r="53403">
          <cell r="AB53403">
            <v>0</v>
          </cell>
        </row>
        <row r="53404">
          <cell r="AB53404">
            <v>0</v>
          </cell>
        </row>
        <row r="53405">
          <cell r="AB53405">
            <v>0</v>
          </cell>
        </row>
        <row r="53406">
          <cell r="AB53406">
            <v>0</v>
          </cell>
        </row>
        <row r="53407">
          <cell r="AB53407">
            <v>0</v>
          </cell>
        </row>
        <row r="53408">
          <cell r="AB53408">
            <v>0</v>
          </cell>
        </row>
        <row r="53409">
          <cell r="AB53409">
            <v>0</v>
          </cell>
        </row>
        <row r="53410">
          <cell r="AB53410">
            <v>0</v>
          </cell>
        </row>
        <row r="53411">
          <cell r="AB53411">
            <v>0</v>
          </cell>
        </row>
        <row r="53412">
          <cell r="AB53412">
            <v>0</v>
          </cell>
        </row>
        <row r="53413">
          <cell r="AB53413">
            <v>0</v>
          </cell>
        </row>
        <row r="53414">
          <cell r="AB53414">
            <v>0</v>
          </cell>
        </row>
        <row r="53415">
          <cell r="AB53415">
            <v>0</v>
          </cell>
        </row>
        <row r="53416">
          <cell r="AB53416">
            <v>0</v>
          </cell>
        </row>
        <row r="53417">
          <cell r="AB53417">
            <v>0</v>
          </cell>
        </row>
        <row r="53418">
          <cell r="AB53418">
            <v>0</v>
          </cell>
        </row>
        <row r="53419">
          <cell r="AB53419">
            <v>0</v>
          </cell>
        </row>
        <row r="53420">
          <cell r="AB53420">
            <v>0</v>
          </cell>
        </row>
        <row r="53421">
          <cell r="AB53421">
            <v>0</v>
          </cell>
        </row>
        <row r="53422">
          <cell r="AB53422">
            <v>0</v>
          </cell>
        </row>
        <row r="53423">
          <cell r="AB53423">
            <v>0</v>
          </cell>
        </row>
        <row r="53424">
          <cell r="AB53424">
            <v>0</v>
          </cell>
        </row>
        <row r="53425">
          <cell r="AB53425">
            <v>0</v>
          </cell>
        </row>
        <row r="53426">
          <cell r="AB53426">
            <v>0</v>
          </cell>
        </row>
        <row r="53427">
          <cell r="AB53427">
            <v>0</v>
          </cell>
        </row>
        <row r="53428">
          <cell r="AB53428">
            <v>0</v>
          </cell>
        </row>
        <row r="53429">
          <cell r="AB53429">
            <v>0</v>
          </cell>
        </row>
        <row r="53430">
          <cell r="AB53430">
            <v>0</v>
          </cell>
        </row>
        <row r="53431">
          <cell r="AB53431">
            <v>0</v>
          </cell>
        </row>
        <row r="53432">
          <cell r="AB53432">
            <v>0</v>
          </cell>
        </row>
        <row r="53433">
          <cell r="AB53433">
            <v>0</v>
          </cell>
        </row>
        <row r="53434">
          <cell r="AB53434">
            <v>0</v>
          </cell>
        </row>
        <row r="53435">
          <cell r="AB53435">
            <v>0</v>
          </cell>
        </row>
        <row r="53436">
          <cell r="AB53436">
            <v>0</v>
          </cell>
        </row>
        <row r="53437">
          <cell r="AB53437">
            <v>0</v>
          </cell>
        </row>
        <row r="53438">
          <cell r="AB53438">
            <v>0</v>
          </cell>
        </row>
        <row r="53439">
          <cell r="AB53439">
            <v>0</v>
          </cell>
        </row>
        <row r="53440">
          <cell r="AB53440">
            <v>0</v>
          </cell>
        </row>
        <row r="53441">
          <cell r="AB53441">
            <v>0</v>
          </cell>
        </row>
        <row r="53442">
          <cell r="AB53442">
            <v>0</v>
          </cell>
        </row>
        <row r="53443">
          <cell r="AB53443">
            <v>0</v>
          </cell>
        </row>
        <row r="53444">
          <cell r="AB53444">
            <v>0</v>
          </cell>
        </row>
        <row r="53445">
          <cell r="AB53445">
            <v>0</v>
          </cell>
        </row>
        <row r="53446">
          <cell r="AB53446">
            <v>0</v>
          </cell>
        </row>
        <row r="53447">
          <cell r="AB53447">
            <v>0</v>
          </cell>
        </row>
        <row r="53448">
          <cell r="AB53448">
            <v>0</v>
          </cell>
        </row>
        <row r="53449">
          <cell r="AB53449">
            <v>0</v>
          </cell>
        </row>
        <row r="53450">
          <cell r="AB53450">
            <v>0</v>
          </cell>
        </row>
        <row r="53451">
          <cell r="AB53451">
            <v>-29</v>
          </cell>
        </row>
        <row r="53452">
          <cell r="AB53452">
            <v>0</v>
          </cell>
        </row>
        <row r="53453">
          <cell r="AB53453">
            <v>0</v>
          </cell>
        </row>
        <row r="53454">
          <cell r="AB53454">
            <v>0</v>
          </cell>
        </row>
        <row r="53455">
          <cell r="AB53455">
            <v>0</v>
          </cell>
        </row>
        <row r="53456">
          <cell r="AB53456">
            <v>0</v>
          </cell>
        </row>
        <row r="53457">
          <cell r="AB53457">
            <v>0</v>
          </cell>
        </row>
        <row r="53458">
          <cell r="AB53458">
            <v>0</v>
          </cell>
        </row>
        <row r="53459">
          <cell r="AB53459">
            <v>0</v>
          </cell>
        </row>
        <row r="53460">
          <cell r="AB53460">
            <v>0</v>
          </cell>
        </row>
        <row r="53461">
          <cell r="AB53461">
            <v>0</v>
          </cell>
        </row>
        <row r="53462">
          <cell r="AB53462">
            <v>0</v>
          </cell>
        </row>
        <row r="53463">
          <cell r="AB53463">
            <v>0</v>
          </cell>
        </row>
        <row r="53464">
          <cell r="AB53464">
            <v>0</v>
          </cell>
        </row>
        <row r="53465">
          <cell r="AB53465">
            <v>0</v>
          </cell>
        </row>
        <row r="53466">
          <cell r="AB53466">
            <v>0</v>
          </cell>
        </row>
        <row r="53467">
          <cell r="AB53467">
            <v>0</v>
          </cell>
        </row>
        <row r="53468">
          <cell r="AB53468">
            <v>0</v>
          </cell>
        </row>
        <row r="53469">
          <cell r="AB53469">
            <v>0</v>
          </cell>
        </row>
        <row r="53470">
          <cell r="AB53470">
            <v>0</v>
          </cell>
        </row>
        <row r="53471">
          <cell r="AB53471">
            <v>0</v>
          </cell>
        </row>
        <row r="53472">
          <cell r="AB53472">
            <v>0</v>
          </cell>
        </row>
        <row r="53473">
          <cell r="AB53473">
            <v>0</v>
          </cell>
        </row>
        <row r="53474">
          <cell r="AB53474">
            <v>0</v>
          </cell>
        </row>
        <row r="53475">
          <cell r="AB53475">
            <v>0</v>
          </cell>
        </row>
        <row r="53476">
          <cell r="AB53476">
            <v>0</v>
          </cell>
        </row>
        <row r="53477">
          <cell r="AB53477">
            <v>0</v>
          </cell>
        </row>
        <row r="53478">
          <cell r="AB53478">
            <v>0</v>
          </cell>
        </row>
        <row r="53479">
          <cell r="AB53479">
            <v>0</v>
          </cell>
        </row>
        <row r="53480">
          <cell r="AB53480">
            <v>0</v>
          </cell>
        </row>
        <row r="53481">
          <cell r="AB53481">
            <v>0</v>
          </cell>
        </row>
        <row r="53482">
          <cell r="AB53482">
            <v>0</v>
          </cell>
        </row>
        <row r="53483">
          <cell r="AB53483">
            <v>0</v>
          </cell>
        </row>
        <row r="53484">
          <cell r="AB53484">
            <v>0</v>
          </cell>
        </row>
        <row r="53485">
          <cell r="AB53485">
            <v>0</v>
          </cell>
        </row>
        <row r="53486">
          <cell r="AB53486">
            <v>0</v>
          </cell>
        </row>
        <row r="53487">
          <cell r="AB53487">
            <v>0</v>
          </cell>
        </row>
        <row r="53488">
          <cell r="AB53488">
            <v>0</v>
          </cell>
        </row>
        <row r="53489">
          <cell r="AB53489">
            <v>0</v>
          </cell>
        </row>
        <row r="53490">
          <cell r="AB53490">
            <v>0</v>
          </cell>
        </row>
        <row r="53491">
          <cell r="AB53491">
            <v>0</v>
          </cell>
        </row>
        <row r="53492">
          <cell r="AB53492">
            <v>0</v>
          </cell>
        </row>
        <row r="53493">
          <cell r="AB53493">
            <v>0</v>
          </cell>
        </row>
        <row r="53494">
          <cell r="AB53494">
            <v>0</v>
          </cell>
        </row>
        <row r="53495">
          <cell r="AB53495">
            <v>0</v>
          </cell>
        </row>
        <row r="53496">
          <cell r="AB53496">
            <v>0</v>
          </cell>
        </row>
        <row r="53497">
          <cell r="AB53497">
            <v>0</v>
          </cell>
        </row>
        <row r="53498">
          <cell r="AB53498">
            <v>0</v>
          </cell>
        </row>
        <row r="53499">
          <cell r="AB53499">
            <v>0</v>
          </cell>
        </row>
        <row r="53500">
          <cell r="AB53500">
            <v>0</v>
          </cell>
        </row>
        <row r="53501">
          <cell r="AB53501">
            <v>0</v>
          </cell>
        </row>
        <row r="53502">
          <cell r="AB53502">
            <v>0</v>
          </cell>
        </row>
        <row r="53503">
          <cell r="AB53503">
            <v>0</v>
          </cell>
        </row>
        <row r="53504">
          <cell r="AB53504">
            <v>0</v>
          </cell>
        </row>
        <row r="53505">
          <cell r="AB53505">
            <v>0</v>
          </cell>
        </row>
        <row r="53506">
          <cell r="AB53506">
            <v>0</v>
          </cell>
        </row>
        <row r="53507">
          <cell r="AB53507">
            <v>0</v>
          </cell>
        </row>
        <row r="53508">
          <cell r="AB53508">
            <v>0</v>
          </cell>
        </row>
        <row r="53509">
          <cell r="AB53509">
            <v>0</v>
          </cell>
        </row>
        <row r="53510">
          <cell r="AB53510">
            <v>0</v>
          </cell>
        </row>
        <row r="53511">
          <cell r="AB53511">
            <v>0</v>
          </cell>
        </row>
        <row r="53512">
          <cell r="AB53512">
            <v>0</v>
          </cell>
        </row>
        <row r="53513">
          <cell r="AB53513">
            <v>0</v>
          </cell>
        </row>
        <row r="53514">
          <cell r="AB53514">
            <v>0</v>
          </cell>
        </row>
        <row r="53515">
          <cell r="AB53515">
            <v>0</v>
          </cell>
        </row>
        <row r="53516">
          <cell r="AB53516">
            <v>0</v>
          </cell>
        </row>
        <row r="53517">
          <cell r="AB53517">
            <v>0</v>
          </cell>
        </row>
        <row r="53518">
          <cell r="AB53518">
            <v>0</v>
          </cell>
        </row>
        <row r="53519">
          <cell r="AB53519">
            <v>0</v>
          </cell>
        </row>
        <row r="53520">
          <cell r="AB53520">
            <v>0</v>
          </cell>
        </row>
        <row r="53521">
          <cell r="AB53521">
            <v>0</v>
          </cell>
        </row>
        <row r="53522">
          <cell r="AB53522">
            <v>0</v>
          </cell>
        </row>
        <row r="53523">
          <cell r="AB53523">
            <v>0</v>
          </cell>
        </row>
        <row r="53524">
          <cell r="AB53524">
            <v>0</v>
          </cell>
        </row>
        <row r="53525">
          <cell r="AB53525">
            <v>0</v>
          </cell>
        </row>
        <row r="53526">
          <cell r="AB53526">
            <v>0</v>
          </cell>
        </row>
        <row r="53527">
          <cell r="AB53527">
            <v>0</v>
          </cell>
        </row>
        <row r="53528">
          <cell r="AB53528">
            <v>0</v>
          </cell>
        </row>
        <row r="53529">
          <cell r="AB53529">
            <v>0</v>
          </cell>
        </row>
        <row r="53530">
          <cell r="AB53530">
            <v>0</v>
          </cell>
        </row>
        <row r="53531">
          <cell r="AB53531">
            <v>0</v>
          </cell>
        </row>
        <row r="53532">
          <cell r="AB53532">
            <v>0</v>
          </cell>
        </row>
        <row r="53533">
          <cell r="AB53533">
            <v>0</v>
          </cell>
        </row>
        <row r="53534">
          <cell r="AB53534">
            <v>0</v>
          </cell>
        </row>
        <row r="53535">
          <cell r="AB53535">
            <v>0</v>
          </cell>
        </row>
        <row r="53536">
          <cell r="AB53536">
            <v>0</v>
          </cell>
        </row>
        <row r="53537">
          <cell r="AB53537">
            <v>0</v>
          </cell>
        </row>
        <row r="53538">
          <cell r="AB53538">
            <v>0</v>
          </cell>
        </row>
        <row r="53539">
          <cell r="AB53539">
            <v>0</v>
          </cell>
        </row>
        <row r="53540">
          <cell r="AB53540">
            <v>0</v>
          </cell>
        </row>
        <row r="53541">
          <cell r="AB53541">
            <v>0</v>
          </cell>
        </row>
        <row r="53542">
          <cell r="AB53542">
            <v>0</v>
          </cell>
        </row>
        <row r="53543">
          <cell r="AB53543">
            <v>0</v>
          </cell>
        </row>
        <row r="53544">
          <cell r="AB53544">
            <v>0</v>
          </cell>
        </row>
        <row r="53545">
          <cell r="AB53545">
            <v>0</v>
          </cell>
        </row>
        <row r="53546">
          <cell r="AB53546">
            <v>0</v>
          </cell>
        </row>
        <row r="53547">
          <cell r="AB53547">
            <v>0</v>
          </cell>
        </row>
        <row r="53548">
          <cell r="AB53548">
            <v>0</v>
          </cell>
        </row>
        <row r="53549">
          <cell r="AB53549">
            <v>0</v>
          </cell>
        </row>
        <row r="53550">
          <cell r="AB53550">
            <v>0</v>
          </cell>
        </row>
        <row r="53551">
          <cell r="AB53551">
            <v>0</v>
          </cell>
        </row>
        <row r="53552">
          <cell r="AB53552">
            <v>0</v>
          </cell>
        </row>
        <row r="53553">
          <cell r="AB53553">
            <v>0</v>
          </cell>
        </row>
        <row r="53554">
          <cell r="AB53554">
            <v>0</v>
          </cell>
        </row>
        <row r="53555">
          <cell r="AB53555">
            <v>0</v>
          </cell>
        </row>
        <row r="53556">
          <cell r="AB53556">
            <v>0</v>
          </cell>
        </row>
        <row r="53557">
          <cell r="AB53557">
            <v>0</v>
          </cell>
        </row>
        <row r="53558">
          <cell r="AB53558">
            <v>0</v>
          </cell>
        </row>
        <row r="53559">
          <cell r="AB53559">
            <v>0</v>
          </cell>
        </row>
        <row r="53560">
          <cell r="AB53560">
            <v>0</v>
          </cell>
        </row>
        <row r="53561">
          <cell r="AB53561">
            <v>0</v>
          </cell>
        </row>
        <row r="53562">
          <cell r="AB53562">
            <v>0</v>
          </cell>
        </row>
        <row r="53563">
          <cell r="AB53563">
            <v>0</v>
          </cell>
        </row>
        <row r="53564">
          <cell r="AB53564">
            <v>0</v>
          </cell>
        </row>
        <row r="53565">
          <cell r="AB53565">
            <v>0</v>
          </cell>
        </row>
        <row r="53566">
          <cell r="AB53566">
            <v>0</v>
          </cell>
        </row>
        <row r="53567">
          <cell r="AB53567">
            <v>0</v>
          </cell>
        </row>
        <row r="53568">
          <cell r="AB53568">
            <v>0</v>
          </cell>
        </row>
        <row r="53569">
          <cell r="AB53569">
            <v>0</v>
          </cell>
        </row>
        <row r="53570">
          <cell r="AB53570">
            <v>0</v>
          </cell>
        </row>
        <row r="53571">
          <cell r="AB53571">
            <v>0</v>
          </cell>
        </row>
        <row r="53572">
          <cell r="AB53572">
            <v>0</v>
          </cell>
        </row>
        <row r="53573">
          <cell r="AB53573">
            <v>0</v>
          </cell>
        </row>
        <row r="53574">
          <cell r="AB53574">
            <v>0</v>
          </cell>
        </row>
        <row r="53575">
          <cell r="AB53575">
            <v>0</v>
          </cell>
        </row>
        <row r="53576">
          <cell r="AB53576">
            <v>0</v>
          </cell>
        </row>
        <row r="53577">
          <cell r="AB53577">
            <v>0</v>
          </cell>
        </row>
        <row r="53578">
          <cell r="AB53578">
            <v>0</v>
          </cell>
        </row>
        <row r="53579">
          <cell r="AB53579">
            <v>0</v>
          </cell>
        </row>
        <row r="53580">
          <cell r="AB53580">
            <v>0</v>
          </cell>
        </row>
        <row r="53581">
          <cell r="AB53581">
            <v>0</v>
          </cell>
        </row>
        <row r="53582">
          <cell r="AB53582">
            <v>0</v>
          </cell>
        </row>
        <row r="53583">
          <cell r="AB53583">
            <v>0</v>
          </cell>
        </row>
        <row r="53584">
          <cell r="AB53584">
            <v>0</v>
          </cell>
        </row>
        <row r="53585">
          <cell r="AB53585">
            <v>0</v>
          </cell>
        </row>
        <row r="53586">
          <cell r="AB53586">
            <v>0</v>
          </cell>
        </row>
        <row r="53587">
          <cell r="AB53587">
            <v>0</v>
          </cell>
        </row>
        <row r="53588">
          <cell r="AB53588">
            <v>0</v>
          </cell>
        </row>
        <row r="53589">
          <cell r="AB53589">
            <v>0</v>
          </cell>
        </row>
        <row r="53590">
          <cell r="AB53590">
            <v>0</v>
          </cell>
        </row>
        <row r="53591">
          <cell r="AB53591">
            <v>0</v>
          </cell>
        </row>
        <row r="53592">
          <cell r="AB53592">
            <v>0</v>
          </cell>
        </row>
        <row r="53593">
          <cell r="AB53593">
            <v>0</v>
          </cell>
        </row>
        <row r="53594">
          <cell r="AB53594">
            <v>0</v>
          </cell>
        </row>
        <row r="53595">
          <cell r="AB53595">
            <v>0</v>
          </cell>
        </row>
        <row r="53596">
          <cell r="AB53596">
            <v>0</v>
          </cell>
        </row>
        <row r="53597">
          <cell r="AB53597">
            <v>0</v>
          </cell>
        </row>
        <row r="53598">
          <cell r="AB53598">
            <v>0</v>
          </cell>
        </row>
        <row r="53599">
          <cell r="AB53599">
            <v>0</v>
          </cell>
        </row>
        <row r="53600">
          <cell r="AB53600">
            <v>0</v>
          </cell>
        </row>
        <row r="53601">
          <cell r="AB53601">
            <v>0</v>
          </cell>
        </row>
        <row r="53602">
          <cell r="AB53602">
            <v>0</v>
          </cell>
        </row>
        <row r="53603">
          <cell r="AB53603">
            <v>0</v>
          </cell>
        </row>
        <row r="53604">
          <cell r="AB53604">
            <v>0</v>
          </cell>
        </row>
        <row r="53605">
          <cell r="AB53605">
            <v>0</v>
          </cell>
        </row>
        <row r="53606">
          <cell r="AB53606">
            <v>0</v>
          </cell>
        </row>
        <row r="53607">
          <cell r="AB53607">
            <v>0</v>
          </cell>
        </row>
        <row r="53608">
          <cell r="AB53608">
            <v>0</v>
          </cell>
        </row>
        <row r="53609">
          <cell r="AB53609">
            <v>0</v>
          </cell>
        </row>
        <row r="53610">
          <cell r="AB53610">
            <v>0</v>
          </cell>
        </row>
        <row r="53611">
          <cell r="AB53611">
            <v>0</v>
          </cell>
        </row>
        <row r="53612">
          <cell r="AB53612">
            <v>0</v>
          </cell>
        </row>
        <row r="53613">
          <cell r="AB53613">
            <v>0</v>
          </cell>
        </row>
        <row r="53614">
          <cell r="AB53614">
            <v>0</v>
          </cell>
        </row>
        <row r="53615">
          <cell r="AB53615">
            <v>0</v>
          </cell>
        </row>
        <row r="53616">
          <cell r="AB53616">
            <v>0</v>
          </cell>
        </row>
        <row r="53617">
          <cell r="AB53617">
            <v>0</v>
          </cell>
        </row>
        <row r="53618">
          <cell r="AB53618">
            <v>0</v>
          </cell>
        </row>
        <row r="53619">
          <cell r="AB53619">
            <v>0</v>
          </cell>
        </row>
        <row r="53620">
          <cell r="AB53620">
            <v>0</v>
          </cell>
        </row>
        <row r="53621">
          <cell r="AB53621">
            <v>0</v>
          </cell>
        </row>
        <row r="53622">
          <cell r="AB53622">
            <v>0</v>
          </cell>
        </row>
        <row r="53623">
          <cell r="AB53623">
            <v>0</v>
          </cell>
        </row>
        <row r="53624">
          <cell r="AB53624">
            <v>0</v>
          </cell>
        </row>
        <row r="53625">
          <cell r="AB53625">
            <v>0</v>
          </cell>
        </row>
        <row r="53626">
          <cell r="AB53626">
            <v>0</v>
          </cell>
        </row>
        <row r="53627">
          <cell r="AB53627">
            <v>0</v>
          </cell>
        </row>
        <row r="53628">
          <cell r="AB53628">
            <v>0</v>
          </cell>
        </row>
        <row r="53629">
          <cell r="AB53629">
            <v>0</v>
          </cell>
        </row>
        <row r="53630">
          <cell r="AB53630">
            <v>0</v>
          </cell>
        </row>
        <row r="53631">
          <cell r="AB53631">
            <v>0</v>
          </cell>
        </row>
        <row r="53632">
          <cell r="AB53632">
            <v>0</v>
          </cell>
        </row>
        <row r="53633">
          <cell r="AB53633">
            <v>0</v>
          </cell>
        </row>
        <row r="53634">
          <cell r="AB53634">
            <v>0</v>
          </cell>
        </row>
        <row r="53635">
          <cell r="AB53635">
            <v>0</v>
          </cell>
        </row>
        <row r="53636">
          <cell r="AB53636">
            <v>0</v>
          </cell>
        </row>
        <row r="53637">
          <cell r="AB53637">
            <v>0</v>
          </cell>
        </row>
        <row r="53638">
          <cell r="AB53638">
            <v>0</v>
          </cell>
        </row>
        <row r="53639">
          <cell r="AB53639">
            <v>0</v>
          </cell>
        </row>
        <row r="53640">
          <cell r="AB53640">
            <v>0</v>
          </cell>
        </row>
        <row r="53641">
          <cell r="AB53641">
            <v>0</v>
          </cell>
        </row>
        <row r="53642">
          <cell r="AB53642">
            <v>0</v>
          </cell>
        </row>
        <row r="53643">
          <cell r="AB53643">
            <v>0</v>
          </cell>
        </row>
        <row r="53644">
          <cell r="AB53644">
            <v>0</v>
          </cell>
        </row>
        <row r="53645">
          <cell r="AB53645">
            <v>0</v>
          </cell>
        </row>
        <row r="53646">
          <cell r="AB53646">
            <v>0</v>
          </cell>
        </row>
        <row r="53647">
          <cell r="AB53647">
            <v>0</v>
          </cell>
        </row>
        <row r="53648">
          <cell r="AB53648">
            <v>0</v>
          </cell>
        </row>
        <row r="53649">
          <cell r="AB53649">
            <v>0</v>
          </cell>
        </row>
        <row r="53650">
          <cell r="AB53650">
            <v>0</v>
          </cell>
        </row>
        <row r="53651">
          <cell r="AB53651">
            <v>0</v>
          </cell>
        </row>
        <row r="53652">
          <cell r="AB53652">
            <v>0</v>
          </cell>
        </row>
        <row r="53653">
          <cell r="AB53653">
            <v>0</v>
          </cell>
        </row>
        <row r="53654">
          <cell r="AB53654">
            <v>0</v>
          </cell>
        </row>
        <row r="53655">
          <cell r="AB53655">
            <v>0</v>
          </cell>
        </row>
        <row r="53656">
          <cell r="AB53656">
            <v>0</v>
          </cell>
        </row>
        <row r="53657">
          <cell r="AB53657">
            <v>0</v>
          </cell>
        </row>
        <row r="53658">
          <cell r="AB53658">
            <v>0</v>
          </cell>
        </row>
        <row r="53659">
          <cell r="AB53659">
            <v>0</v>
          </cell>
        </row>
        <row r="53660">
          <cell r="AB53660">
            <v>0</v>
          </cell>
        </row>
        <row r="53661">
          <cell r="AB53661">
            <v>0</v>
          </cell>
        </row>
        <row r="53662">
          <cell r="AB53662">
            <v>0</v>
          </cell>
        </row>
        <row r="53663">
          <cell r="AB53663">
            <v>0</v>
          </cell>
        </row>
        <row r="53664">
          <cell r="AB53664">
            <v>0</v>
          </cell>
        </row>
        <row r="53665">
          <cell r="AB53665">
            <v>0</v>
          </cell>
        </row>
        <row r="53666">
          <cell r="AB53666">
            <v>0</v>
          </cell>
        </row>
        <row r="53667">
          <cell r="AB53667">
            <v>0</v>
          </cell>
        </row>
        <row r="53668">
          <cell r="AB53668">
            <v>0</v>
          </cell>
        </row>
        <row r="53669">
          <cell r="AB53669">
            <v>0</v>
          </cell>
        </row>
        <row r="53670">
          <cell r="AB53670">
            <v>0</v>
          </cell>
        </row>
        <row r="53671">
          <cell r="AB53671">
            <v>0</v>
          </cell>
        </row>
        <row r="53672">
          <cell r="AB53672">
            <v>0</v>
          </cell>
        </row>
        <row r="53673">
          <cell r="AB53673">
            <v>0</v>
          </cell>
        </row>
        <row r="53674">
          <cell r="AB53674">
            <v>0</v>
          </cell>
        </row>
        <row r="53675">
          <cell r="AB53675">
            <v>0</v>
          </cell>
        </row>
        <row r="53676">
          <cell r="AB53676">
            <v>0</v>
          </cell>
        </row>
        <row r="53677">
          <cell r="AB53677">
            <v>0</v>
          </cell>
        </row>
        <row r="53678">
          <cell r="AB53678">
            <v>0</v>
          </cell>
        </row>
        <row r="53679">
          <cell r="AB53679">
            <v>0</v>
          </cell>
        </row>
        <row r="53680">
          <cell r="AB53680">
            <v>0</v>
          </cell>
        </row>
        <row r="53681">
          <cell r="AB53681">
            <v>0</v>
          </cell>
        </row>
        <row r="53682">
          <cell r="AB53682">
            <v>0</v>
          </cell>
        </row>
        <row r="53683">
          <cell r="AB53683">
            <v>0</v>
          </cell>
        </row>
        <row r="53684">
          <cell r="AB53684">
            <v>0</v>
          </cell>
        </row>
        <row r="53685">
          <cell r="AB53685">
            <v>0</v>
          </cell>
        </row>
        <row r="53686">
          <cell r="AB53686">
            <v>0</v>
          </cell>
        </row>
        <row r="53687">
          <cell r="AB53687">
            <v>0</v>
          </cell>
        </row>
        <row r="53688">
          <cell r="AB53688">
            <v>0</v>
          </cell>
        </row>
        <row r="53689">
          <cell r="AB53689">
            <v>0</v>
          </cell>
        </row>
        <row r="53690">
          <cell r="AB53690">
            <v>0</v>
          </cell>
        </row>
        <row r="53691">
          <cell r="AB53691">
            <v>0</v>
          </cell>
        </row>
        <row r="53692">
          <cell r="AB53692">
            <v>0</v>
          </cell>
        </row>
        <row r="53693">
          <cell r="AB53693">
            <v>0</v>
          </cell>
        </row>
        <row r="53694">
          <cell r="AB53694">
            <v>0</v>
          </cell>
        </row>
        <row r="53695">
          <cell r="AB53695">
            <v>0</v>
          </cell>
        </row>
        <row r="53696">
          <cell r="AB53696">
            <v>0</v>
          </cell>
        </row>
        <row r="53697">
          <cell r="AB53697">
            <v>0</v>
          </cell>
        </row>
        <row r="53698">
          <cell r="AB53698">
            <v>0</v>
          </cell>
        </row>
        <row r="53699">
          <cell r="AB53699">
            <v>0</v>
          </cell>
        </row>
        <row r="53700">
          <cell r="AB53700">
            <v>0</v>
          </cell>
        </row>
        <row r="53701">
          <cell r="AB53701">
            <v>0</v>
          </cell>
        </row>
        <row r="53702">
          <cell r="AB53702">
            <v>0</v>
          </cell>
        </row>
        <row r="53703">
          <cell r="AB53703">
            <v>0</v>
          </cell>
        </row>
        <row r="53704">
          <cell r="AB53704">
            <v>0</v>
          </cell>
        </row>
        <row r="53705">
          <cell r="AB53705">
            <v>0</v>
          </cell>
        </row>
        <row r="53706">
          <cell r="AB53706">
            <v>0</v>
          </cell>
        </row>
        <row r="53707">
          <cell r="AB53707">
            <v>0</v>
          </cell>
        </row>
        <row r="53708">
          <cell r="AB53708">
            <v>0</v>
          </cell>
        </row>
        <row r="53709">
          <cell r="AB53709">
            <v>0</v>
          </cell>
        </row>
        <row r="53710">
          <cell r="AB53710">
            <v>0</v>
          </cell>
        </row>
        <row r="53711">
          <cell r="AB53711">
            <v>0</v>
          </cell>
        </row>
        <row r="53712">
          <cell r="AB53712">
            <v>0</v>
          </cell>
        </row>
        <row r="53713">
          <cell r="AB53713">
            <v>0</v>
          </cell>
        </row>
        <row r="53714">
          <cell r="AB53714">
            <v>0</v>
          </cell>
        </row>
        <row r="53715">
          <cell r="AB53715">
            <v>0</v>
          </cell>
        </row>
        <row r="53716">
          <cell r="AB53716">
            <v>0</v>
          </cell>
        </row>
        <row r="53717">
          <cell r="AB53717">
            <v>0</v>
          </cell>
        </row>
        <row r="53718">
          <cell r="AB53718">
            <v>0</v>
          </cell>
        </row>
        <row r="53719">
          <cell r="AB53719">
            <v>0</v>
          </cell>
        </row>
        <row r="53720">
          <cell r="AB53720">
            <v>0</v>
          </cell>
        </row>
        <row r="53721">
          <cell r="AB53721">
            <v>0</v>
          </cell>
        </row>
        <row r="53722">
          <cell r="AB53722">
            <v>0</v>
          </cell>
        </row>
        <row r="53723">
          <cell r="AB53723">
            <v>0</v>
          </cell>
        </row>
        <row r="53724">
          <cell r="AB53724">
            <v>0</v>
          </cell>
        </row>
        <row r="53725">
          <cell r="AB53725">
            <v>0</v>
          </cell>
        </row>
        <row r="53726">
          <cell r="AB53726">
            <v>0</v>
          </cell>
        </row>
        <row r="53727">
          <cell r="AB53727">
            <v>0</v>
          </cell>
        </row>
        <row r="53728">
          <cell r="AB53728">
            <v>0</v>
          </cell>
        </row>
        <row r="53729">
          <cell r="AB53729">
            <v>0</v>
          </cell>
        </row>
        <row r="53730">
          <cell r="AB53730">
            <v>0</v>
          </cell>
        </row>
        <row r="53731">
          <cell r="AB53731">
            <v>0</v>
          </cell>
        </row>
        <row r="53732">
          <cell r="AB53732">
            <v>0</v>
          </cell>
        </row>
        <row r="53733">
          <cell r="AB53733">
            <v>0</v>
          </cell>
        </row>
        <row r="53734">
          <cell r="AB53734">
            <v>0</v>
          </cell>
        </row>
        <row r="53735">
          <cell r="AB53735">
            <v>0</v>
          </cell>
        </row>
        <row r="53736">
          <cell r="AB53736">
            <v>0</v>
          </cell>
        </row>
        <row r="53737">
          <cell r="AB53737">
            <v>0</v>
          </cell>
        </row>
        <row r="53738">
          <cell r="AB53738">
            <v>0</v>
          </cell>
        </row>
        <row r="53739">
          <cell r="AB53739">
            <v>0</v>
          </cell>
        </row>
        <row r="53740">
          <cell r="AB53740">
            <v>0</v>
          </cell>
        </row>
        <row r="53741">
          <cell r="AB53741">
            <v>0</v>
          </cell>
        </row>
        <row r="53742">
          <cell r="AB53742">
            <v>0</v>
          </cell>
        </row>
        <row r="53743">
          <cell r="AB53743">
            <v>0</v>
          </cell>
        </row>
        <row r="53744">
          <cell r="AB53744">
            <v>0</v>
          </cell>
        </row>
        <row r="53745">
          <cell r="AB53745">
            <v>0</v>
          </cell>
        </row>
        <row r="53746">
          <cell r="AB53746">
            <v>0</v>
          </cell>
        </row>
        <row r="53747">
          <cell r="AB53747">
            <v>0</v>
          </cell>
        </row>
        <row r="53748">
          <cell r="AB53748">
            <v>0</v>
          </cell>
        </row>
        <row r="53749">
          <cell r="AB53749">
            <v>0</v>
          </cell>
        </row>
        <row r="53750">
          <cell r="AB53750">
            <v>0</v>
          </cell>
        </row>
        <row r="53751">
          <cell r="AB53751">
            <v>0</v>
          </cell>
        </row>
        <row r="53752">
          <cell r="AB53752">
            <v>0</v>
          </cell>
        </row>
        <row r="53753">
          <cell r="AB53753">
            <v>0</v>
          </cell>
        </row>
        <row r="53754">
          <cell r="AB53754">
            <v>0</v>
          </cell>
        </row>
        <row r="53755">
          <cell r="AB53755">
            <v>0</v>
          </cell>
        </row>
        <row r="53756">
          <cell r="AB53756">
            <v>0</v>
          </cell>
        </row>
        <row r="53757">
          <cell r="AB53757">
            <v>0</v>
          </cell>
        </row>
        <row r="53758">
          <cell r="AB53758">
            <v>0</v>
          </cell>
        </row>
        <row r="53759">
          <cell r="AB53759">
            <v>0</v>
          </cell>
        </row>
        <row r="53760">
          <cell r="AB53760">
            <v>0</v>
          </cell>
        </row>
        <row r="53761">
          <cell r="AB53761">
            <v>0</v>
          </cell>
        </row>
        <row r="53762">
          <cell r="AB53762">
            <v>0</v>
          </cell>
        </row>
        <row r="53763">
          <cell r="AB53763">
            <v>0</v>
          </cell>
        </row>
        <row r="53764">
          <cell r="AB53764">
            <v>0</v>
          </cell>
        </row>
        <row r="53765">
          <cell r="AB53765">
            <v>0</v>
          </cell>
        </row>
        <row r="53766">
          <cell r="AB53766">
            <v>0</v>
          </cell>
        </row>
        <row r="53767">
          <cell r="AB53767">
            <v>0</v>
          </cell>
        </row>
        <row r="53768">
          <cell r="AB53768">
            <v>0</v>
          </cell>
        </row>
        <row r="53769">
          <cell r="AB53769">
            <v>0</v>
          </cell>
        </row>
        <row r="53770">
          <cell r="AB53770">
            <v>0</v>
          </cell>
        </row>
        <row r="53771">
          <cell r="AB53771">
            <v>0</v>
          </cell>
        </row>
        <row r="53772">
          <cell r="AB53772">
            <v>0</v>
          </cell>
        </row>
        <row r="53773">
          <cell r="AB53773">
            <v>0</v>
          </cell>
        </row>
        <row r="53774">
          <cell r="AB53774">
            <v>0</v>
          </cell>
        </row>
        <row r="53775">
          <cell r="AB53775">
            <v>0</v>
          </cell>
        </row>
        <row r="53776">
          <cell r="AB53776">
            <v>0</v>
          </cell>
        </row>
        <row r="53777">
          <cell r="AB53777">
            <v>0</v>
          </cell>
        </row>
        <row r="53778">
          <cell r="AB53778">
            <v>0</v>
          </cell>
        </row>
        <row r="53779">
          <cell r="AB53779">
            <v>0</v>
          </cell>
        </row>
        <row r="53780">
          <cell r="AB53780">
            <v>0</v>
          </cell>
        </row>
        <row r="53781">
          <cell r="AB53781">
            <v>0</v>
          </cell>
        </row>
        <row r="53782">
          <cell r="AB53782">
            <v>0</v>
          </cell>
        </row>
        <row r="53783">
          <cell r="AB53783">
            <v>0</v>
          </cell>
        </row>
        <row r="53784">
          <cell r="AB53784">
            <v>0</v>
          </cell>
        </row>
        <row r="53785">
          <cell r="AB53785">
            <v>0</v>
          </cell>
        </row>
        <row r="53786">
          <cell r="AB53786">
            <v>0</v>
          </cell>
        </row>
        <row r="53787">
          <cell r="AB53787">
            <v>0</v>
          </cell>
        </row>
        <row r="53788">
          <cell r="AB53788">
            <v>0</v>
          </cell>
        </row>
        <row r="53789">
          <cell r="AB53789">
            <v>0</v>
          </cell>
        </row>
        <row r="53790">
          <cell r="AB53790">
            <v>0</v>
          </cell>
        </row>
        <row r="53791">
          <cell r="AB53791">
            <v>0</v>
          </cell>
        </row>
        <row r="53792">
          <cell r="AB53792">
            <v>0</v>
          </cell>
        </row>
        <row r="53793">
          <cell r="AB53793">
            <v>0</v>
          </cell>
        </row>
        <row r="53794">
          <cell r="AB53794">
            <v>0</v>
          </cell>
        </row>
        <row r="53795">
          <cell r="AB53795">
            <v>0</v>
          </cell>
        </row>
        <row r="53796">
          <cell r="AB53796">
            <v>0</v>
          </cell>
        </row>
        <row r="53797">
          <cell r="AB53797">
            <v>0</v>
          </cell>
        </row>
        <row r="53798">
          <cell r="AB53798">
            <v>0</v>
          </cell>
        </row>
        <row r="53799">
          <cell r="AB53799">
            <v>0</v>
          </cell>
        </row>
        <row r="53800">
          <cell r="AB53800">
            <v>0</v>
          </cell>
        </row>
        <row r="53801">
          <cell r="AB53801">
            <v>0</v>
          </cell>
        </row>
        <row r="53802">
          <cell r="AB53802">
            <v>0</v>
          </cell>
        </row>
        <row r="53803">
          <cell r="AB53803">
            <v>0</v>
          </cell>
        </row>
        <row r="53804">
          <cell r="AB53804">
            <v>0</v>
          </cell>
        </row>
        <row r="53805">
          <cell r="AB53805">
            <v>0</v>
          </cell>
        </row>
        <row r="53806">
          <cell r="AB53806">
            <v>0</v>
          </cell>
        </row>
        <row r="53807">
          <cell r="AB53807">
            <v>0</v>
          </cell>
        </row>
        <row r="53808">
          <cell r="AB53808">
            <v>0</v>
          </cell>
        </row>
        <row r="53809">
          <cell r="AB53809">
            <v>0</v>
          </cell>
        </row>
        <row r="53810">
          <cell r="AB53810">
            <v>0</v>
          </cell>
        </row>
        <row r="53811">
          <cell r="AB53811">
            <v>0</v>
          </cell>
        </row>
        <row r="53812">
          <cell r="AB53812">
            <v>0</v>
          </cell>
        </row>
        <row r="53813">
          <cell r="AB53813">
            <v>0</v>
          </cell>
        </row>
        <row r="53814">
          <cell r="AB53814">
            <v>0</v>
          </cell>
        </row>
        <row r="53815">
          <cell r="AB53815">
            <v>0</v>
          </cell>
        </row>
        <row r="53816">
          <cell r="AB53816">
            <v>0</v>
          </cell>
        </row>
        <row r="53817">
          <cell r="AB53817">
            <v>0</v>
          </cell>
        </row>
        <row r="53818">
          <cell r="AB53818">
            <v>0</v>
          </cell>
        </row>
        <row r="53819">
          <cell r="AB53819">
            <v>0</v>
          </cell>
        </row>
        <row r="53820">
          <cell r="AB53820">
            <v>0</v>
          </cell>
        </row>
        <row r="53821">
          <cell r="AB53821">
            <v>0</v>
          </cell>
        </row>
        <row r="53822">
          <cell r="AB53822">
            <v>0</v>
          </cell>
        </row>
        <row r="53823">
          <cell r="AB53823">
            <v>0</v>
          </cell>
        </row>
        <row r="53824">
          <cell r="AB53824">
            <v>0</v>
          </cell>
        </row>
        <row r="53825">
          <cell r="AB53825">
            <v>0</v>
          </cell>
        </row>
        <row r="53826">
          <cell r="AB53826">
            <v>0</v>
          </cell>
        </row>
        <row r="53827">
          <cell r="AB53827">
            <v>0</v>
          </cell>
        </row>
        <row r="53828">
          <cell r="AB53828">
            <v>0</v>
          </cell>
        </row>
        <row r="53829">
          <cell r="AB53829">
            <v>0</v>
          </cell>
        </row>
        <row r="53830">
          <cell r="AB53830">
            <v>0</v>
          </cell>
        </row>
        <row r="53831">
          <cell r="AB53831">
            <v>0</v>
          </cell>
        </row>
        <row r="53832">
          <cell r="AB53832">
            <v>0</v>
          </cell>
        </row>
        <row r="53833">
          <cell r="AB53833">
            <v>0</v>
          </cell>
        </row>
        <row r="53834">
          <cell r="AB53834">
            <v>0</v>
          </cell>
        </row>
        <row r="53835">
          <cell r="AB53835">
            <v>0</v>
          </cell>
        </row>
        <row r="53836">
          <cell r="AB53836">
            <v>0</v>
          </cell>
        </row>
        <row r="53837">
          <cell r="AB53837">
            <v>0</v>
          </cell>
        </row>
        <row r="53838">
          <cell r="AB53838">
            <v>0</v>
          </cell>
        </row>
        <row r="53839">
          <cell r="AB53839">
            <v>0</v>
          </cell>
        </row>
        <row r="53840">
          <cell r="AB53840">
            <v>0</v>
          </cell>
        </row>
        <row r="53841">
          <cell r="AB53841">
            <v>0</v>
          </cell>
        </row>
        <row r="53842">
          <cell r="AB53842">
            <v>0</v>
          </cell>
        </row>
        <row r="53843">
          <cell r="AB53843">
            <v>0</v>
          </cell>
        </row>
        <row r="53844">
          <cell r="AB53844">
            <v>0</v>
          </cell>
        </row>
        <row r="53845">
          <cell r="AB53845">
            <v>0</v>
          </cell>
        </row>
        <row r="53846">
          <cell r="AB53846">
            <v>0</v>
          </cell>
        </row>
        <row r="53847">
          <cell r="AB53847">
            <v>0</v>
          </cell>
        </row>
        <row r="53848">
          <cell r="AB53848">
            <v>0</v>
          </cell>
        </row>
        <row r="53849">
          <cell r="AB53849">
            <v>0</v>
          </cell>
        </row>
        <row r="53850">
          <cell r="AB53850">
            <v>0</v>
          </cell>
        </row>
        <row r="53851">
          <cell r="AB53851">
            <v>0</v>
          </cell>
        </row>
        <row r="53852">
          <cell r="AB53852">
            <v>0</v>
          </cell>
        </row>
        <row r="53853">
          <cell r="AB53853">
            <v>0</v>
          </cell>
        </row>
        <row r="53854">
          <cell r="AB53854">
            <v>0</v>
          </cell>
        </row>
        <row r="53855">
          <cell r="AB53855">
            <v>0</v>
          </cell>
        </row>
        <row r="53856">
          <cell r="AB53856">
            <v>0</v>
          </cell>
        </row>
        <row r="53857">
          <cell r="AB53857">
            <v>0</v>
          </cell>
        </row>
        <row r="53858">
          <cell r="AB53858">
            <v>0</v>
          </cell>
        </row>
        <row r="53859">
          <cell r="AB53859">
            <v>0</v>
          </cell>
        </row>
        <row r="53860">
          <cell r="AB53860">
            <v>0</v>
          </cell>
        </row>
        <row r="53861">
          <cell r="AB53861">
            <v>0</v>
          </cell>
        </row>
        <row r="53862">
          <cell r="AB53862">
            <v>0</v>
          </cell>
        </row>
        <row r="53863">
          <cell r="AB53863">
            <v>0</v>
          </cell>
        </row>
        <row r="53864">
          <cell r="AB53864">
            <v>0</v>
          </cell>
        </row>
        <row r="53865">
          <cell r="AB53865">
            <v>0</v>
          </cell>
        </row>
        <row r="53866">
          <cell r="AB53866">
            <v>0</v>
          </cell>
        </row>
        <row r="53867">
          <cell r="AB53867">
            <v>0</v>
          </cell>
        </row>
        <row r="53868">
          <cell r="AB53868">
            <v>0</v>
          </cell>
        </row>
        <row r="53869">
          <cell r="AB53869">
            <v>0</v>
          </cell>
        </row>
        <row r="53870">
          <cell r="AB53870">
            <v>0</v>
          </cell>
        </row>
        <row r="53871">
          <cell r="AB53871">
            <v>0</v>
          </cell>
        </row>
        <row r="53872">
          <cell r="AB53872">
            <v>0</v>
          </cell>
        </row>
        <row r="53873">
          <cell r="AB53873">
            <v>0</v>
          </cell>
        </row>
        <row r="53874">
          <cell r="AB53874">
            <v>0</v>
          </cell>
        </row>
        <row r="53875">
          <cell r="AB53875">
            <v>0</v>
          </cell>
        </row>
        <row r="53876">
          <cell r="AB53876">
            <v>0</v>
          </cell>
        </row>
        <row r="53877">
          <cell r="AB53877">
            <v>0</v>
          </cell>
        </row>
        <row r="53878">
          <cell r="AB53878">
            <v>0</v>
          </cell>
        </row>
        <row r="53879">
          <cell r="AB53879">
            <v>0</v>
          </cell>
        </row>
        <row r="53880">
          <cell r="AB53880">
            <v>0</v>
          </cell>
        </row>
        <row r="53881">
          <cell r="AB53881">
            <v>0</v>
          </cell>
        </row>
        <row r="53882">
          <cell r="AB53882">
            <v>0</v>
          </cell>
        </row>
        <row r="53883">
          <cell r="AB53883">
            <v>0</v>
          </cell>
        </row>
        <row r="53884">
          <cell r="AB53884">
            <v>0</v>
          </cell>
        </row>
        <row r="53885">
          <cell r="AB53885">
            <v>-2</v>
          </cell>
        </row>
        <row r="53886">
          <cell r="AB53886">
            <v>0</v>
          </cell>
        </row>
        <row r="53887">
          <cell r="AB53887">
            <v>0</v>
          </cell>
        </row>
        <row r="53888">
          <cell r="AB53888">
            <v>0</v>
          </cell>
        </row>
        <row r="53889">
          <cell r="AB53889">
            <v>0</v>
          </cell>
        </row>
        <row r="53890">
          <cell r="AB53890">
            <v>0</v>
          </cell>
        </row>
        <row r="53891">
          <cell r="AB53891">
            <v>0</v>
          </cell>
        </row>
        <row r="53892">
          <cell r="AB53892">
            <v>0</v>
          </cell>
        </row>
        <row r="53893">
          <cell r="AB53893">
            <v>0</v>
          </cell>
        </row>
        <row r="53894">
          <cell r="AB53894">
            <v>0</v>
          </cell>
        </row>
        <row r="53895">
          <cell r="AB53895">
            <v>0</v>
          </cell>
        </row>
        <row r="53896">
          <cell r="AB53896">
            <v>0</v>
          </cell>
        </row>
        <row r="53897">
          <cell r="AB53897">
            <v>0</v>
          </cell>
        </row>
        <row r="53898">
          <cell r="AB53898">
            <v>0</v>
          </cell>
        </row>
        <row r="53899">
          <cell r="AB53899">
            <v>0</v>
          </cell>
        </row>
        <row r="53900">
          <cell r="AB53900">
            <v>0</v>
          </cell>
        </row>
        <row r="53901">
          <cell r="AB53901">
            <v>0</v>
          </cell>
        </row>
        <row r="53902">
          <cell r="AB53902">
            <v>0</v>
          </cell>
        </row>
        <row r="53903">
          <cell r="AB53903">
            <v>0</v>
          </cell>
        </row>
        <row r="53904">
          <cell r="AB53904">
            <v>0</v>
          </cell>
        </row>
        <row r="53905">
          <cell r="AB53905">
            <v>0</v>
          </cell>
        </row>
        <row r="53906">
          <cell r="AB53906">
            <v>0</v>
          </cell>
        </row>
        <row r="53907">
          <cell r="AB53907">
            <v>0</v>
          </cell>
        </row>
        <row r="53908">
          <cell r="AB53908">
            <v>0</v>
          </cell>
        </row>
        <row r="53909">
          <cell r="AB53909">
            <v>0</v>
          </cell>
        </row>
        <row r="53910">
          <cell r="AB53910">
            <v>0</v>
          </cell>
        </row>
        <row r="53911">
          <cell r="AB53911">
            <v>0</v>
          </cell>
        </row>
        <row r="53912">
          <cell r="AB53912">
            <v>0</v>
          </cell>
        </row>
        <row r="53913">
          <cell r="AB53913">
            <v>0</v>
          </cell>
        </row>
        <row r="53914">
          <cell r="AB53914">
            <v>0</v>
          </cell>
        </row>
        <row r="53915">
          <cell r="AB53915">
            <v>0</v>
          </cell>
        </row>
        <row r="53916">
          <cell r="AB53916">
            <v>0</v>
          </cell>
        </row>
        <row r="53917">
          <cell r="AB53917">
            <v>0</v>
          </cell>
        </row>
        <row r="53918">
          <cell r="AB53918">
            <v>0</v>
          </cell>
        </row>
        <row r="53919">
          <cell r="AB53919">
            <v>0</v>
          </cell>
        </row>
        <row r="53920">
          <cell r="AB53920">
            <v>0</v>
          </cell>
        </row>
        <row r="53921">
          <cell r="AB53921">
            <v>0</v>
          </cell>
        </row>
        <row r="53922">
          <cell r="AB53922">
            <v>0</v>
          </cell>
        </row>
        <row r="53923">
          <cell r="AB53923">
            <v>0</v>
          </cell>
        </row>
        <row r="53924">
          <cell r="AB53924">
            <v>0</v>
          </cell>
        </row>
        <row r="53925">
          <cell r="AB53925">
            <v>0</v>
          </cell>
        </row>
        <row r="53926">
          <cell r="AB53926">
            <v>0</v>
          </cell>
        </row>
        <row r="53927">
          <cell r="AB53927">
            <v>0</v>
          </cell>
        </row>
        <row r="53928">
          <cell r="AB53928">
            <v>0</v>
          </cell>
        </row>
        <row r="53929">
          <cell r="AB53929">
            <v>0</v>
          </cell>
        </row>
        <row r="53930">
          <cell r="AB53930">
            <v>0</v>
          </cell>
        </row>
        <row r="53931">
          <cell r="AB53931">
            <v>0</v>
          </cell>
        </row>
        <row r="53932">
          <cell r="AB53932">
            <v>0</v>
          </cell>
        </row>
        <row r="53933">
          <cell r="AB53933">
            <v>0</v>
          </cell>
        </row>
        <row r="53934">
          <cell r="AB53934">
            <v>0</v>
          </cell>
        </row>
        <row r="53935">
          <cell r="AB53935">
            <v>0</v>
          </cell>
        </row>
        <row r="53936">
          <cell r="AB53936">
            <v>0</v>
          </cell>
        </row>
        <row r="53937">
          <cell r="AB53937">
            <v>0</v>
          </cell>
        </row>
        <row r="53938">
          <cell r="AB53938">
            <v>0</v>
          </cell>
        </row>
        <row r="53939">
          <cell r="AB53939">
            <v>0</v>
          </cell>
        </row>
        <row r="53940">
          <cell r="AB53940">
            <v>0</v>
          </cell>
        </row>
        <row r="53941">
          <cell r="AB53941">
            <v>0</v>
          </cell>
        </row>
        <row r="53942">
          <cell r="AB53942">
            <v>0</v>
          </cell>
        </row>
        <row r="53943">
          <cell r="AB53943">
            <v>0</v>
          </cell>
        </row>
        <row r="53944">
          <cell r="AB53944">
            <v>0</v>
          </cell>
        </row>
        <row r="53945">
          <cell r="AB53945">
            <v>0</v>
          </cell>
        </row>
        <row r="53946">
          <cell r="AB53946">
            <v>0</v>
          </cell>
        </row>
        <row r="53947">
          <cell r="AB53947">
            <v>0</v>
          </cell>
        </row>
        <row r="53948">
          <cell r="AB53948">
            <v>0</v>
          </cell>
        </row>
        <row r="53949">
          <cell r="AB53949">
            <v>0</v>
          </cell>
        </row>
        <row r="53950">
          <cell r="AB53950">
            <v>0</v>
          </cell>
        </row>
        <row r="53951">
          <cell r="AB53951">
            <v>0</v>
          </cell>
        </row>
        <row r="53952">
          <cell r="AB53952">
            <v>0</v>
          </cell>
        </row>
        <row r="53953">
          <cell r="AB53953">
            <v>0</v>
          </cell>
        </row>
        <row r="53954">
          <cell r="AB53954">
            <v>0</v>
          </cell>
        </row>
        <row r="53955">
          <cell r="AB53955">
            <v>0</v>
          </cell>
        </row>
        <row r="53956">
          <cell r="AB53956">
            <v>0</v>
          </cell>
        </row>
        <row r="53957">
          <cell r="AB53957">
            <v>0</v>
          </cell>
        </row>
        <row r="53958">
          <cell r="AB53958">
            <v>0</v>
          </cell>
        </row>
        <row r="53959">
          <cell r="AB53959">
            <v>0</v>
          </cell>
        </row>
        <row r="53960">
          <cell r="AB53960">
            <v>0</v>
          </cell>
        </row>
        <row r="53961">
          <cell r="AB53961">
            <v>0</v>
          </cell>
        </row>
        <row r="53962">
          <cell r="AB53962">
            <v>0</v>
          </cell>
        </row>
        <row r="53963">
          <cell r="AB53963">
            <v>0</v>
          </cell>
        </row>
        <row r="53964">
          <cell r="AB53964">
            <v>0</v>
          </cell>
        </row>
        <row r="53965">
          <cell r="AB53965">
            <v>0</v>
          </cell>
        </row>
        <row r="53966">
          <cell r="AB53966">
            <v>0</v>
          </cell>
        </row>
        <row r="53967">
          <cell r="AB53967">
            <v>0</v>
          </cell>
        </row>
        <row r="53968">
          <cell r="AB53968">
            <v>0</v>
          </cell>
        </row>
        <row r="53969">
          <cell r="AB53969">
            <v>0</v>
          </cell>
        </row>
        <row r="53970">
          <cell r="AB53970">
            <v>0</v>
          </cell>
        </row>
        <row r="53971">
          <cell r="AB53971">
            <v>0</v>
          </cell>
        </row>
        <row r="53972">
          <cell r="AB53972">
            <v>0</v>
          </cell>
        </row>
        <row r="53973">
          <cell r="AB53973">
            <v>0</v>
          </cell>
        </row>
        <row r="53974">
          <cell r="AB53974">
            <v>0</v>
          </cell>
        </row>
        <row r="53975">
          <cell r="AB53975">
            <v>0</v>
          </cell>
        </row>
        <row r="53976">
          <cell r="AB53976">
            <v>0</v>
          </cell>
        </row>
        <row r="53977">
          <cell r="AB53977">
            <v>0</v>
          </cell>
        </row>
        <row r="53978">
          <cell r="AB53978">
            <v>0</v>
          </cell>
        </row>
        <row r="53979">
          <cell r="AB53979">
            <v>0</v>
          </cell>
        </row>
        <row r="53980">
          <cell r="AB53980">
            <v>0</v>
          </cell>
        </row>
        <row r="53981">
          <cell r="AB53981">
            <v>0</v>
          </cell>
        </row>
        <row r="53982">
          <cell r="AB53982">
            <v>0</v>
          </cell>
        </row>
        <row r="53983">
          <cell r="AB53983">
            <v>0</v>
          </cell>
        </row>
        <row r="53984">
          <cell r="AB53984">
            <v>0</v>
          </cell>
        </row>
        <row r="53985">
          <cell r="AB53985">
            <v>0</v>
          </cell>
        </row>
        <row r="53986">
          <cell r="AB53986">
            <v>0</v>
          </cell>
        </row>
        <row r="53987">
          <cell r="AB53987">
            <v>0</v>
          </cell>
        </row>
        <row r="53988">
          <cell r="AB53988">
            <v>0</v>
          </cell>
        </row>
        <row r="53989">
          <cell r="AB53989">
            <v>0</v>
          </cell>
        </row>
        <row r="53990">
          <cell r="AB53990">
            <v>0</v>
          </cell>
        </row>
        <row r="53991">
          <cell r="AB53991">
            <v>0</v>
          </cell>
        </row>
        <row r="53992">
          <cell r="AB53992">
            <v>0</v>
          </cell>
        </row>
        <row r="53993">
          <cell r="AB53993">
            <v>0</v>
          </cell>
        </row>
        <row r="53994">
          <cell r="AB53994">
            <v>0</v>
          </cell>
        </row>
        <row r="53995">
          <cell r="AB53995">
            <v>0</v>
          </cell>
        </row>
        <row r="53996">
          <cell r="AB53996">
            <v>0</v>
          </cell>
        </row>
        <row r="53997">
          <cell r="AB53997">
            <v>0</v>
          </cell>
        </row>
        <row r="53998">
          <cell r="AB53998">
            <v>0</v>
          </cell>
        </row>
        <row r="53999">
          <cell r="AB53999">
            <v>0</v>
          </cell>
        </row>
        <row r="54000">
          <cell r="AB54000">
            <v>0</v>
          </cell>
        </row>
        <row r="54001">
          <cell r="AB54001">
            <v>0</v>
          </cell>
        </row>
        <row r="54002">
          <cell r="AB54002">
            <v>0</v>
          </cell>
        </row>
        <row r="54003">
          <cell r="AB54003">
            <v>0</v>
          </cell>
        </row>
        <row r="54004">
          <cell r="AB54004">
            <v>0</v>
          </cell>
        </row>
        <row r="54005">
          <cell r="AB54005">
            <v>0</v>
          </cell>
        </row>
        <row r="54006">
          <cell r="AB54006">
            <v>0</v>
          </cell>
        </row>
        <row r="54007">
          <cell r="AB54007">
            <v>0</v>
          </cell>
        </row>
        <row r="54008">
          <cell r="AB54008">
            <v>0</v>
          </cell>
        </row>
        <row r="54009">
          <cell r="AB54009">
            <v>0</v>
          </cell>
        </row>
        <row r="54010">
          <cell r="AB54010">
            <v>0</v>
          </cell>
        </row>
        <row r="54011">
          <cell r="AB54011">
            <v>0</v>
          </cell>
        </row>
        <row r="54012">
          <cell r="AB54012">
            <v>0</v>
          </cell>
        </row>
        <row r="54013">
          <cell r="AB54013">
            <v>0</v>
          </cell>
        </row>
        <row r="54014">
          <cell r="AB54014">
            <v>0</v>
          </cell>
        </row>
        <row r="54015">
          <cell r="AB54015">
            <v>0</v>
          </cell>
        </row>
        <row r="54016">
          <cell r="AB54016">
            <v>0</v>
          </cell>
        </row>
        <row r="54017">
          <cell r="AB54017">
            <v>0</v>
          </cell>
        </row>
        <row r="54018">
          <cell r="AB54018">
            <v>0</v>
          </cell>
        </row>
        <row r="54019">
          <cell r="AB54019">
            <v>0</v>
          </cell>
        </row>
        <row r="54020">
          <cell r="AB54020">
            <v>0</v>
          </cell>
        </row>
        <row r="54021">
          <cell r="AB54021">
            <v>0</v>
          </cell>
        </row>
        <row r="54022">
          <cell r="AB54022">
            <v>0</v>
          </cell>
        </row>
        <row r="54023">
          <cell r="AB54023">
            <v>0</v>
          </cell>
        </row>
        <row r="54024">
          <cell r="AB54024">
            <v>0</v>
          </cell>
        </row>
        <row r="54025">
          <cell r="AB54025">
            <v>0</v>
          </cell>
        </row>
        <row r="54026">
          <cell r="AB54026">
            <v>0</v>
          </cell>
        </row>
        <row r="54027">
          <cell r="AB54027">
            <v>0</v>
          </cell>
        </row>
        <row r="54028">
          <cell r="AB54028">
            <v>0</v>
          </cell>
        </row>
        <row r="54029">
          <cell r="AB54029">
            <v>0</v>
          </cell>
        </row>
        <row r="54030">
          <cell r="AB54030">
            <v>0</v>
          </cell>
        </row>
        <row r="54031">
          <cell r="AB54031">
            <v>0</v>
          </cell>
        </row>
        <row r="54032">
          <cell r="AB54032">
            <v>0</v>
          </cell>
        </row>
        <row r="54033">
          <cell r="AB54033">
            <v>0</v>
          </cell>
        </row>
        <row r="54034">
          <cell r="AB54034">
            <v>0</v>
          </cell>
        </row>
        <row r="54035">
          <cell r="AB54035">
            <v>0</v>
          </cell>
        </row>
        <row r="54036">
          <cell r="AB54036">
            <v>0</v>
          </cell>
        </row>
        <row r="54037">
          <cell r="AB54037">
            <v>0</v>
          </cell>
        </row>
        <row r="54038">
          <cell r="AB54038">
            <v>0</v>
          </cell>
        </row>
        <row r="54039">
          <cell r="AB54039">
            <v>0</v>
          </cell>
        </row>
        <row r="54040">
          <cell r="AB54040">
            <v>0</v>
          </cell>
        </row>
        <row r="54041">
          <cell r="AB54041">
            <v>0</v>
          </cell>
        </row>
        <row r="54042">
          <cell r="AB54042">
            <v>0</v>
          </cell>
        </row>
        <row r="54043">
          <cell r="AB54043">
            <v>0</v>
          </cell>
        </row>
        <row r="54044">
          <cell r="AB54044">
            <v>0</v>
          </cell>
        </row>
        <row r="54045">
          <cell r="AB54045">
            <v>0</v>
          </cell>
        </row>
        <row r="54046">
          <cell r="AB54046">
            <v>0</v>
          </cell>
        </row>
        <row r="54047">
          <cell r="AB54047">
            <v>0</v>
          </cell>
        </row>
        <row r="54048">
          <cell r="AB54048">
            <v>0</v>
          </cell>
        </row>
        <row r="54049">
          <cell r="AB54049">
            <v>0</v>
          </cell>
        </row>
        <row r="54050">
          <cell r="AB54050">
            <v>0</v>
          </cell>
        </row>
        <row r="54051">
          <cell r="AB54051">
            <v>0</v>
          </cell>
        </row>
        <row r="54052">
          <cell r="AB54052">
            <v>0</v>
          </cell>
        </row>
        <row r="54053">
          <cell r="AB54053">
            <v>0</v>
          </cell>
        </row>
        <row r="54054">
          <cell r="AB54054">
            <v>0</v>
          </cell>
        </row>
        <row r="54055">
          <cell r="AB54055">
            <v>0</v>
          </cell>
        </row>
        <row r="54056">
          <cell r="AB54056">
            <v>0</v>
          </cell>
        </row>
        <row r="54057">
          <cell r="AB54057">
            <v>0</v>
          </cell>
        </row>
        <row r="54058">
          <cell r="AB54058">
            <v>0</v>
          </cell>
        </row>
        <row r="54059">
          <cell r="AB54059">
            <v>0</v>
          </cell>
        </row>
        <row r="54060">
          <cell r="AB54060">
            <v>0</v>
          </cell>
        </row>
        <row r="54061">
          <cell r="AB54061">
            <v>0</v>
          </cell>
        </row>
        <row r="54062">
          <cell r="AB54062">
            <v>0</v>
          </cell>
        </row>
        <row r="54063">
          <cell r="AB54063">
            <v>0</v>
          </cell>
        </row>
        <row r="54064">
          <cell r="AB54064">
            <v>0</v>
          </cell>
        </row>
        <row r="54065">
          <cell r="AB54065">
            <v>0</v>
          </cell>
        </row>
        <row r="54066">
          <cell r="AB54066">
            <v>0</v>
          </cell>
        </row>
        <row r="54067">
          <cell r="AB54067">
            <v>0</v>
          </cell>
        </row>
        <row r="54068">
          <cell r="AB54068">
            <v>0</v>
          </cell>
        </row>
        <row r="54069">
          <cell r="AB54069">
            <v>0</v>
          </cell>
        </row>
        <row r="54070">
          <cell r="AB54070">
            <v>0</v>
          </cell>
        </row>
        <row r="54071">
          <cell r="AB54071">
            <v>0</v>
          </cell>
        </row>
        <row r="54072">
          <cell r="AB54072">
            <v>0</v>
          </cell>
        </row>
        <row r="54073">
          <cell r="AB54073">
            <v>0</v>
          </cell>
        </row>
        <row r="54074">
          <cell r="AB54074">
            <v>0</v>
          </cell>
        </row>
        <row r="54075">
          <cell r="AB54075">
            <v>0</v>
          </cell>
        </row>
        <row r="54076">
          <cell r="AB54076">
            <v>0</v>
          </cell>
        </row>
        <row r="54077">
          <cell r="AB54077">
            <v>0</v>
          </cell>
        </row>
        <row r="54078">
          <cell r="AB54078">
            <v>0</v>
          </cell>
        </row>
        <row r="54079">
          <cell r="AB54079">
            <v>0</v>
          </cell>
        </row>
        <row r="54080">
          <cell r="AB54080">
            <v>0</v>
          </cell>
        </row>
        <row r="54081">
          <cell r="AB54081">
            <v>0</v>
          </cell>
        </row>
        <row r="54082">
          <cell r="AB54082">
            <v>0</v>
          </cell>
        </row>
        <row r="54083">
          <cell r="AB54083">
            <v>0</v>
          </cell>
        </row>
        <row r="54084">
          <cell r="AB54084">
            <v>0</v>
          </cell>
        </row>
        <row r="54085">
          <cell r="AB54085">
            <v>0</v>
          </cell>
        </row>
        <row r="54086">
          <cell r="AB54086">
            <v>0</v>
          </cell>
        </row>
        <row r="54087">
          <cell r="AB54087">
            <v>0</v>
          </cell>
        </row>
        <row r="54088">
          <cell r="AB54088">
            <v>0</v>
          </cell>
        </row>
        <row r="54089">
          <cell r="AB54089">
            <v>0</v>
          </cell>
        </row>
        <row r="54090">
          <cell r="AB54090">
            <v>0</v>
          </cell>
        </row>
        <row r="54091">
          <cell r="AB54091">
            <v>0</v>
          </cell>
        </row>
        <row r="54092">
          <cell r="AB54092">
            <v>0</v>
          </cell>
        </row>
        <row r="54093">
          <cell r="AB54093">
            <v>0</v>
          </cell>
        </row>
        <row r="54094">
          <cell r="AB54094">
            <v>0</v>
          </cell>
        </row>
        <row r="54095">
          <cell r="AB54095">
            <v>0</v>
          </cell>
        </row>
        <row r="54096">
          <cell r="AB54096">
            <v>0</v>
          </cell>
        </row>
        <row r="54097">
          <cell r="AB54097">
            <v>0</v>
          </cell>
        </row>
        <row r="54098">
          <cell r="AB54098">
            <v>0</v>
          </cell>
        </row>
        <row r="54099">
          <cell r="AB54099">
            <v>0</v>
          </cell>
        </row>
        <row r="54100">
          <cell r="AB54100">
            <v>0</v>
          </cell>
        </row>
        <row r="54101">
          <cell r="AB54101">
            <v>0</v>
          </cell>
        </row>
        <row r="54102">
          <cell r="AB54102">
            <v>0</v>
          </cell>
        </row>
        <row r="54103">
          <cell r="AB54103">
            <v>0</v>
          </cell>
        </row>
        <row r="54104">
          <cell r="AB54104">
            <v>0</v>
          </cell>
        </row>
        <row r="54105">
          <cell r="AB54105">
            <v>0</v>
          </cell>
        </row>
        <row r="54106">
          <cell r="AB54106">
            <v>0</v>
          </cell>
        </row>
        <row r="54107">
          <cell r="AB54107">
            <v>0</v>
          </cell>
        </row>
        <row r="54108">
          <cell r="AB54108">
            <v>0</v>
          </cell>
        </row>
        <row r="54109">
          <cell r="AB54109">
            <v>0</v>
          </cell>
        </row>
        <row r="54110">
          <cell r="AB54110">
            <v>0</v>
          </cell>
        </row>
        <row r="54111">
          <cell r="AB54111">
            <v>0</v>
          </cell>
        </row>
        <row r="54112">
          <cell r="AB54112">
            <v>0</v>
          </cell>
        </row>
        <row r="54113">
          <cell r="AB54113">
            <v>0</v>
          </cell>
        </row>
        <row r="54114">
          <cell r="AB54114">
            <v>0</v>
          </cell>
        </row>
        <row r="54115">
          <cell r="AB54115">
            <v>0</v>
          </cell>
        </row>
        <row r="54116">
          <cell r="AB54116">
            <v>0</v>
          </cell>
        </row>
        <row r="54117">
          <cell r="AB54117">
            <v>0</v>
          </cell>
        </row>
        <row r="54118">
          <cell r="AB54118">
            <v>0</v>
          </cell>
        </row>
        <row r="54119">
          <cell r="AB54119">
            <v>0</v>
          </cell>
        </row>
        <row r="54120">
          <cell r="AB54120">
            <v>0</v>
          </cell>
        </row>
        <row r="54121">
          <cell r="AB54121">
            <v>0</v>
          </cell>
        </row>
        <row r="54122">
          <cell r="AB54122">
            <v>-13</v>
          </cell>
        </row>
        <row r="54123">
          <cell r="AB54123">
            <v>0</v>
          </cell>
        </row>
        <row r="54124">
          <cell r="AB54124">
            <v>0</v>
          </cell>
        </row>
        <row r="54125">
          <cell r="AB54125">
            <v>0</v>
          </cell>
        </row>
        <row r="54126">
          <cell r="AB54126">
            <v>0</v>
          </cell>
        </row>
        <row r="54127">
          <cell r="AB54127">
            <v>0</v>
          </cell>
        </row>
        <row r="54128">
          <cell r="AB54128">
            <v>0</v>
          </cell>
        </row>
        <row r="54129">
          <cell r="AB54129">
            <v>0</v>
          </cell>
        </row>
        <row r="54130">
          <cell r="AB54130">
            <v>0</v>
          </cell>
        </row>
        <row r="54131">
          <cell r="AB54131">
            <v>0</v>
          </cell>
        </row>
        <row r="54132">
          <cell r="AB54132">
            <v>0</v>
          </cell>
        </row>
        <row r="54133">
          <cell r="AB54133">
            <v>0</v>
          </cell>
        </row>
        <row r="54134">
          <cell r="AB54134">
            <v>0</v>
          </cell>
        </row>
        <row r="54135">
          <cell r="AB54135">
            <v>0</v>
          </cell>
        </row>
        <row r="54136">
          <cell r="AB54136">
            <v>0</v>
          </cell>
        </row>
        <row r="54137">
          <cell r="AB54137">
            <v>0</v>
          </cell>
        </row>
        <row r="54138">
          <cell r="AB54138">
            <v>0</v>
          </cell>
        </row>
        <row r="54139">
          <cell r="AB54139">
            <v>0</v>
          </cell>
        </row>
        <row r="54140">
          <cell r="AB54140">
            <v>0</v>
          </cell>
        </row>
        <row r="54141">
          <cell r="AB54141">
            <v>0</v>
          </cell>
        </row>
        <row r="54142">
          <cell r="AB54142">
            <v>0</v>
          </cell>
        </row>
        <row r="54143">
          <cell r="AB54143">
            <v>0</v>
          </cell>
        </row>
        <row r="54144">
          <cell r="AB54144">
            <v>0</v>
          </cell>
        </row>
        <row r="54145">
          <cell r="AB54145">
            <v>0</v>
          </cell>
        </row>
        <row r="54146">
          <cell r="AB54146">
            <v>-3</v>
          </cell>
        </row>
        <row r="54147">
          <cell r="AB54147">
            <v>0</v>
          </cell>
        </row>
        <row r="54148">
          <cell r="AB54148">
            <v>0</v>
          </cell>
        </row>
        <row r="54149">
          <cell r="AB54149">
            <v>0</v>
          </cell>
        </row>
        <row r="54150">
          <cell r="AB54150">
            <v>0</v>
          </cell>
        </row>
        <row r="54151">
          <cell r="AB54151">
            <v>0</v>
          </cell>
        </row>
        <row r="54152">
          <cell r="AB54152">
            <v>0</v>
          </cell>
        </row>
        <row r="54153">
          <cell r="AB54153">
            <v>0</v>
          </cell>
        </row>
        <row r="54154">
          <cell r="AB54154">
            <v>0</v>
          </cell>
        </row>
        <row r="54155">
          <cell r="AB54155">
            <v>0</v>
          </cell>
        </row>
        <row r="54156">
          <cell r="AB54156">
            <v>0</v>
          </cell>
        </row>
        <row r="54157">
          <cell r="AB54157">
            <v>0</v>
          </cell>
        </row>
        <row r="54158">
          <cell r="AB54158">
            <v>0</v>
          </cell>
        </row>
        <row r="54159">
          <cell r="AB54159">
            <v>0</v>
          </cell>
        </row>
        <row r="54160">
          <cell r="AB54160">
            <v>0</v>
          </cell>
        </row>
        <row r="54161">
          <cell r="AB54161">
            <v>0</v>
          </cell>
        </row>
        <row r="54162">
          <cell r="AB54162">
            <v>0</v>
          </cell>
        </row>
        <row r="54163">
          <cell r="AB54163">
            <v>0</v>
          </cell>
        </row>
        <row r="54164">
          <cell r="AB54164">
            <v>0</v>
          </cell>
        </row>
        <row r="54165">
          <cell r="AB54165">
            <v>0</v>
          </cell>
        </row>
        <row r="54166">
          <cell r="AB54166">
            <v>0</v>
          </cell>
        </row>
        <row r="54167">
          <cell r="AB54167">
            <v>0</v>
          </cell>
        </row>
        <row r="54168">
          <cell r="AB54168">
            <v>0</v>
          </cell>
        </row>
        <row r="54169">
          <cell r="AB54169">
            <v>0</v>
          </cell>
        </row>
        <row r="54170">
          <cell r="AB54170">
            <v>0</v>
          </cell>
        </row>
        <row r="54171">
          <cell r="AB54171">
            <v>0</v>
          </cell>
        </row>
        <row r="54172">
          <cell r="AB54172">
            <v>0</v>
          </cell>
        </row>
        <row r="54173">
          <cell r="AB54173">
            <v>0</v>
          </cell>
        </row>
        <row r="54174">
          <cell r="AB54174">
            <v>0</v>
          </cell>
        </row>
        <row r="54175">
          <cell r="AB54175">
            <v>0</v>
          </cell>
        </row>
        <row r="54176">
          <cell r="AB54176">
            <v>0</v>
          </cell>
        </row>
        <row r="54177">
          <cell r="AB54177">
            <v>0</v>
          </cell>
        </row>
        <row r="54178">
          <cell r="AB54178">
            <v>0</v>
          </cell>
        </row>
        <row r="54179">
          <cell r="AB54179">
            <v>0</v>
          </cell>
        </row>
        <row r="54180">
          <cell r="AB54180">
            <v>0</v>
          </cell>
        </row>
        <row r="54181">
          <cell r="AB54181">
            <v>0</v>
          </cell>
        </row>
        <row r="54182">
          <cell r="AB54182">
            <v>0</v>
          </cell>
        </row>
        <row r="54183">
          <cell r="AB54183">
            <v>0</v>
          </cell>
        </row>
        <row r="54184">
          <cell r="AB54184">
            <v>0</v>
          </cell>
        </row>
        <row r="54185">
          <cell r="AB54185">
            <v>0</v>
          </cell>
        </row>
        <row r="54186">
          <cell r="AB54186">
            <v>0</v>
          </cell>
        </row>
        <row r="54187">
          <cell r="AB54187">
            <v>0</v>
          </cell>
        </row>
        <row r="54188">
          <cell r="AB54188">
            <v>0</v>
          </cell>
        </row>
        <row r="54189">
          <cell r="AB54189">
            <v>0</v>
          </cell>
        </row>
        <row r="54190">
          <cell r="AB54190">
            <v>0</v>
          </cell>
        </row>
        <row r="54191">
          <cell r="AB54191">
            <v>0</v>
          </cell>
        </row>
        <row r="54192">
          <cell r="AB54192">
            <v>0</v>
          </cell>
        </row>
        <row r="54193">
          <cell r="AB54193">
            <v>0</v>
          </cell>
        </row>
        <row r="54194">
          <cell r="AB54194">
            <v>0</v>
          </cell>
        </row>
        <row r="54195">
          <cell r="AB54195">
            <v>0</v>
          </cell>
        </row>
        <row r="54196">
          <cell r="AB54196">
            <v>0</v>
          </cell>
        </row>
        <row r="54197">
          <cell r="AB54197">
            <v>0</v>
          </cell>
        </row>
        <row r="54198">
          <cell r="AB54198">
            <v>0</v>
          </cell>
        </row>
        <row r="54199">
          <cell r="AB54199">
            <v>0</v>
          </cell>
        </row>
        <row r="54200">
          <cell r="AB54200">
            <v>0</v>
          </cell>
        </row>
        <row r="54201">
          <cell r="AB54201">
            <v>0</v>
          </cell>
        </row>
        <row r="54202">
          <cell r="AB54202">
            <v>0</v>
          </cell>
        </row>
        <row r="54203">
          <cell r="AB54203">
            <v>0</v>
          </cell>
        </row>
        <row r="54204">
          <cell r="AB54204">
            <v>0</v>
          </cell>
        </row>
        <row r="54205">
          <cell r="AB54205">
            <v>0</v>
          </cell>
        </row>
        <row r="54206">
          <cell r="AB54206">
            <v>0</v>
          </cell>
        </row>
        <row r="54207">
          <cell r="AB54207">
            <v>0</v>
          </cell>
        </row>
        <row r="54208">
          <cell r="AB54208">
            <v>0</v>
          </cell>
        </row>
        <row r="54209">
          <cell r="AB54209">
            <v>0</v>
          </cell>
        </row>
        <row r="54210">
          <cell r="AB54210">
            <v>0</v>
          </cell>
        </row>
        <row r="54211">
          <cell r="AB54211">
            <v>0</v>
          </cell>
        </row>
        <row r="54212">
          <cell r="AB54212">
            <v>0</v>
          </cell>
        </row>
        <row r="54213">
          <cell r="AB54213">
            <v>0</v>
          </cell>
        </row>
        <row r="54214">
          <cell r="AB54214">
            <v>0</v>
          </cell>
        </row>
        <row r="54215">
          <cell r="AB54215">
            <v>0</v>
          </cell>
        </row>
        <row r="54216">
          <cell r="AB54216">
            <v>0</v>
          </cell>
        </row>
        <row r="54217">
          <cell r="AB54217">
            <v>0</v>
          </cell>
        </row>
        <row r="54218">
          <cell r="AB54218">
            <v>0</v>
          </cell>
        </row>
        <row r="54219">
          <cell r="AB54219">
            <v>0</v>
          </cell>
        </row>
        <row r="54220">
          <cell r="AB54220">
            <v>0</v>
          </cell>
        </row>
        <row r="54221">
          <cell r="AB54221">
            <v>0</v>
          </cell>
        </row>
        <row r="54222">
          <cell r="AB54222">
            <v>0</v>
          </cell>
        </row>
        <row r="54223">
          <cell r="AB54223">
            <v>0</v>
          </cell>
        </row>
        <row r="54224">
          <cell r="AB54224">
            <v>0</v>
          </cell>
        </row>
        <row r="54225">
          <cell r="AB54225">
            <v>0</v>
          </cell>
        </row>
        <row r="54226">
          <cell r="AB54226">
            <v>0</v>
          </cell>
        </row>
        <row r="54227">
          <cell r="AB54227">
            <v>0</v>
          </cell>
        </row>
        <row r="54228">
          <cell r="AB54228">
            <v>0</v>
          </cell>
        </row>
        <row r="54229">
          <cell r="AB54229">
            <v>0</v>
          </cell>
        </row>
        <row r="54230">
          <cell r="AB54230">
            <v>0</v>
          </cell>
        </row>
        <row r="54231">
          <cell r="AB54231">
            <v>0</v>
          </cell>
        </row>
        <row r="54232">
          <cell r="AB54232">
            <v>0</v>
          </cell>
        </row>
        <row r="54233">
          <cell r="AB54233">
            <v>0</v>
          </cell>
        </row>
        <row r="54234">
          <cell r="AB54234">
            <v>0</v>
          </cell>
        </row>
        <row r="54235">
          <cell r="AB54235">
            <v>0</v>
          </cell>
        </row>
        <row r="54236">
          <cell r="AB54236">
            <v>0</v>
          </cell>
        </row>
        <row r="54237">
          <cell r="AB54237">
            <v>0</v>
          </cell>
        </row>
        <row r="54238">
          <cell r="AB54238">
            <v>0</v>
          </cell>
        </row>
        <row r="54239">
          <cell r="AB54239">
            <v>0</v>
          </cell>
        </row>
        <row r="54240">
          <cell r="AB54240">
            <v>0</v>
          </cell>
        </row>
        <row r="54241">
          <cell r="AB54241">
            <v>0</v>
          </cell>
        </row>
        <row r="54242">
          <cell r="AB54242">
            <v>0</v>
          </cell>
        </row>
        <row r="54243">
          <cell r="AB54243">
            <v>0</v>
          </cell>
        </row>
        <row r="54244">
          <cell r="AB54244">
            <v>0</v>
          </cell>
        </row>
        <row r="54245">
          <cell r="AB54245">
            <v>0</v>
          </cell>
        </row>
        <row r="54246">
          <cell r="AB54246">
            <v>0</v>
          </cell>
        </row>
        <row r="54247">
          <cell r="AB54247">
            <v>0</v>
          </cell>
        </row>
        <row r="54248">
          <cell r="AB54248">
            <v>0</v>
          </cell>
        </row>
        <row r="54249">
          <cell r="AB54249">
            <v>0</v>
          </cell>
        </row>
        <row r="54250">
          <cell r="AB54250">
            <v>0</v>
          </cell>
        </row>
        <row r="54251">
          <cell r="AB54251">
            <v>0</v>
          </cell>
        </row>
        <row r="54252">
          <cell r="AB54252">
            <v>0</v>
          </cell>
        </row>
        <row r="54253">
          <cell r="AB54253">
            <v>0</v>
          </cell>
        </row>
        <row r="54254">
          <cell r="AB54254">
            <v>0</v>
          </cell>
        </row>
        <row r="54255">
          <cell r="AB54255">
            <v>0</v>
          </cell>
        </row>
        <row r="54256">
          <cell r="AB54256">
            <v>0</v>
          </cell>
        </row>
        <row r="54257">
          <cell r="AB54257">
            <v>0</v>
          </cell>
        </row>
        <row r="54258">
          <cell r="AB54258">
            <v>0</v>
          </cell>
        </row>
        <row r="54259">
          <cell r="AB54259">
            <v>0</v>
          </cell>
        </row>
        <row r="54260">
          <cell r="AB54260">
            <v>0</v>
          </cell>
        </row>
        <row r="54261">
          <cell r="AB54261">
            <v>0</v>
          </cell>
        </row>
        <row r="54262">
          <cell r="AB54262">
            <v>0</v>
          </cell>
        </row>
        <row r="54263">
          <cell r="AB54263">
            <v>0</v>
          </cell>
        </row>
        <row r="54264">
          <cell r="AB54264">
            <v>0</v>
          </cell>
        </row>
        <row r="54265">
          <cell r="AB54265">
            <v>0</v>
          </cell>
        </row>
        <row r="54266">
          <cell r="AB54266">
            <v>0</v>
          </cell>
        </row>
        <row r="54267">
          <cell r="AB54267">
            <v>0</v>
          </cell>
        </row>
        <row r="54268">
          <cell r="AB54268">
            <v>0</v>
          </cell>
        </row>
        <row r="54269">
          <cell r="AB54269">
            <v>0</v>
          </cell>
        </row>
        <row r="54270">
          <cell r="AB54270">
            <v>0</v>
          </cell>
        </row>
        <row r="54271">
          <cell r="AB54271">
            <v>0</v>
          </cell>
        </row>
        <row r="54272">
          <cell r="AB54272">
            <v>0</v>
          </cell>
        </row>
        <row r="54273">
          <cell r="AB54273">
            <v>0</v>
          </cell>
        </row>
        <row r="54274">
          <cell r="AB54274">
            <v>0</v>
          </cell>
        </row>
        <row r="54275">
          <cell r="AB54275">
            <v>0</v>
          </cell>
        </row>
        <row r="54276">
          <cell r="AB54276">
            <v>0</v>
          </cell>
        </row>
        <row r="54277">
          <cell r="AB54277">
            <v>0</v>
          </cell>
        </row>
        <row r="54278">
          <cell r="AB54278">
            <v>0</v>
          </cell>
        </row>
        <row r="54279">
          <cell r="AB54279">
            <v>0</v>
          </cell>
        </row>
        <row r="54280">
          <cell r="AB54280">
            <v>0</v>
          </cell>
        </row>
        <row r="54281">
          <cell r="AB54281">
            <v>0</v>
          </cell>
        </row>
        <row r="54282">
          <cell r="AB54282">
            <v>0</v>
          </cell>
        </row>
        <row r="54283">
          <cell r="AB54283">
            <v>0</v>
          </cell>
        </row>
        <row r="54284">
          <cell r="AB54284">
            <v>0</v>
          </cell>
        </row>
        <row r="54285">
          <cell r="AB54285">
            <v>0</v>
          </cell>
        </row>
        <row r="54286">
          <cell r="AB54286">
            <v>0</v>
          </cell>
        </row>
        <row r="54287">
          <cell r="AB54287">
            <v>0</v>
          </cell>
        </row>
        <row r="54288">
          <cell r="AB54288">
            <v>0</v>
          </cell>
        </row>
        <row r="54289">
          <cell r="AB54289">
            <v>0</v>
          </cell>
        </row>
        <row r="54290">
          <cell r="AB54290">
            <v>0</v>
          </cell>
        </row>
        <row r="54291">
          <cell r="AB54291">
            <v>0</v>
          </cell>
        </row>
        <row r="54292">
          <cell r="AB54292">
            <v>0</v>
          </cell>
        </row>
        <row r="54293">
          <cell r="AB54293">
            <v>0</v>
          </cell>
        </row>
        <row r="54294">
          <cell r="AB54294">
            <v>0</v>
          </cell>
        </row>
        <row r="54295">
          <cell r="AB54295">
            <v>0</v>
          </cell>
        </row>
        <row r="54296">
          <cell r="AB54296">
            <v>0</v>
          </cell>
        </row>
        <row r="54297">
          <cell r="AB54297">
            <v>0</v>
          </cell>
        </row>
        <row r="54298">
          <cell r="AB54298">
            <v>0</v>
          </cell>
        </row>
        <row r="54299">
          <cell r="AB54299">
            <v>0</v>
          </cell>
        </row>
        <row r="54300">
          <cell r="AB54300">
            <v>0</v>
          </cell>
        </row>
        <row r="54301">
          <cell r="AB54301">
            <v>0</v>
          </cell>
        </row>
        <row r="54302">
          <cell r="AB54302">
            <v>0</v>
          </cell>
        </row>
        <row r="54303">
          <cell r="AB54303">
            <v>0</v>
          </cell>
        </row>
        <row r="54304">
          <cell r="AB54304">
            <v>0</v>
          </cell>
        </row>
        <row r="54305">
          <cell r="AB54305">
            <v>0</v>
          </cell>
        </row>
        <row r="54306">
          <cell r="AB54306">
            <v>0</v>
          </cell>
        </row>
        <row r="54307">
          <cell r="AB54307">
            <v>0</v>
          </cell>
        </row>
        <row r="54308">
          <cell r="AB54308">
            <v>0</v>
          </cell>
        </row>
        <row r="54309">
          <cell r="AB54309">
            <v>0</v>
          </cell>
        </row>
        <row r="54310">
          <cell r="AB54310">
            <v>0</v>
          </cell>
        </row>
        <row r="54311">
          <cell r="AB54311">
            <v>0</v>
          </cell>
        </row>
        <row r="54312">
          <cell r="AB54312">
            <v>0</v>
          </cell>
        </row>
        <row r="54313">
          <cell r="AB54313">
            <v>0</v>
          </cell>
        </row>
        <row r="54314">
          <cell r="AB54314">
            <v>0</v>
          </cell>
        </row>
        <row r="54315">
          <cell r="AB54315">
            <v>0</v>
          </cell>
        </row>
        <row r="54316">
          <cell r="AB54316">
            <v>0</v>
          </cell>
        </row>
        <row r="54317">
          <cell r="AB54317">
            <v>0</v>
          </cell>
        </row>
        <row r="54318">
          <cell r="AB54318">
            <v>0</v>
          </cell>
        </row>
        <row r="54319">
          <cell r="AB54319">
            <v>0</v>
          </cell>
        </row>
        <row r="54320">
          <cell r="AB54320">
            <v>0</v>
          </cell>
        </row>
        <row r="54321">
          <cell r="AB54321">
            <v>0</v>
          </cell>
        </row>
        <row r="54322">
          <cell r="AB54322">
            <v>0</v>
          </cell>
        </row>
        <row r="54323">
          <cell r="AB54323">
            <v>0</v>
          </cell>
        </row>
        <row r="54324">
          <cell r="AB54324">
            <v>0</v>
          </cell>
        </row>
        <row r="54325">
          <cell r="AB54325">
            <v>0</v>
          </cell>
        </row>
        <row r="54326">
          <cell r="AB54326">
            <v>0</v>
          </cell>
        </row>
        <row r="54327">
          <cell r="AB54327">
            <v>0</v>
          </cell>
        </row>
        <row r="54328">
          <cell r="AB54328">
            <v>0</v>
          </cell>
        </row>
        <row r="54329">
          <cell r="AB54329">
            <v>0</v>
          </cell>
        </row>
        <row r="54330">
          <cell r="AB54330">
            <v>0</v>
          </cell>
        </row>
        <row r="54331">
          <cell r="AB54331">
            <v>0</v>
          </cell>
        </row>
        <row r="54332">
          <cell r="AB54332">
            <v>0</v>
          </cell>
        </row>
        <row r="54333">
          <cell r="AB54333">
            <v>0</v>
          </cell>
        </row>
        <row r="54334">
          <cell r="AB54334">
            <v>0</v>
          </cell>
        </row>
        <row r="54335">
          <cell r="AB54335">
            <v>0</v>
          </cell>
        </row>
        <row r="54336">
          <cell r="AB54336">
            <v>0</v>
          </cell>
        </row>
        <row r="54337">
          <cell r="AB54337">
            <v>0</v>
          </cell>
        </row>
        <row r="54338">
          <cell r="AB54338">
            <v>0</v>
          </cell>
        </row>
        <row r="54339">
          <cell r="AB54339">
            <v>0</v>
          </cell>
        </row>
        <row r="54340">
          <cell r="AB54340">
            <v>0</v>
          </cell>
        </row>
        <row r="54341">
          <cell r="AB54341">
            <v>0</v>
          </cell>
        </row>
        <row r="54342">
          <cell r="AB54342">
            <v>0</v>
          </cell>
        </row>
        <row r="54343">
          <cell r="AB54343">
            <v>0</v>
          </cell>
        </row>
        <row r="54344">
          <cell r="AB54344">
            <v>0</v>
          </cell>
        </row>
        <row r="54345">
          <cell r="AB54345">
            <v>0</v>
          </cell>
        </row>
        <row r="54346">
          <cell r="AB54346">
            <v>0</v>
          </cell>
        </row>
        <row r="54347">
          <cell r="AB54347">
            <v>0</v>
          </cell>
        </row>
        <row r="54348">
          <cell r="AB54348">
            <v>0</v>
          </cell>
        </row>
        <row r="54349">
          <cell r="AB54349">
            <v>0</v>
          </cell>
        </row>
        <row r="54350">
          <cell r="AB54350">
            <v>0</v>
          </cell>
        </row>
        <row r="54351">
          <cell r="AB54351">
            <v>0</v>
          </cell>
        </row>
        <row r="54352">
          <cell r="AB54352">
            <v>0</v>
          </cell>
        </row>
        <row r="54353">
          <cell r="AB54353">
            <v>0</v>
          </cell>
        </row>
        <row r="54354">
          <cell r="AB54354">
            <v>0</v>
          </cell>
        </row>
        <row r="54355">
          <cell r="AB54355">
            <v>0</v>
          </cell>
        </row>
        <row r="54356">
          <cell r="AB54356">
            <v>0</v>
          </cell>
        </row>
        <row r="54357">
          <cell r="AB54357">
            <v>0</v>
          </cell>
        </row>
        <row r="54358">
          <cell r="AB54358">
            <v>0</v>
          </cell>
        </row>
        <row r="54359">
          <cell r="AB54359">
            <v>0</v>
          </cell>
        </row>
        <row r="54360">
          <cell r="AB54360">
            <v>0</v>
          </cell>
        </row>
        <row r="54361">
          <cell r="AB54361">
            <v>0</v>
          </cell>
        </row>
        <row r="54362">
          <cell r="AB54362">
            <v>0</v>
          </cell>
        </row>
        <row r="54363">
          <cell r="AB54363">
            <v>0</v>
          </cell>
        </row>
        <row r="54364">
          <cell r="AB54364">
            <v>0</v>
          </cell>
        </row>
        <row r="54365">
          <cell r="AB54365">
            <v>0</v>
          </cell>
        </row>
        <row r="54366">
          <cell r="AB54366">
            <v>0</v>
          </cell>
        </row>
        <row r="54367">
          <cell r="AB54367">
            <v>0</v>
          </cell>
        </row>
        <row r="54368">
          <cell r="AB54368">
            <v>0</v>
          </cell>
        </row>
        <row r="54369">
          <cell r="AB54369">
            <v>0</v>
          </cell>
        </row>
        <row r="54370">
          <cell r="AB54370">
            <v>0</v>
          </cell>
        </row>
        <row r="54371">
          <cell r="AB54371">
            <v>0</v>
          </cell>
        </row>
        <row r="54372">
          <cell r="AB54372">
            <v>0</v>
          </cell>
        </row>
        <row r="54373">
          <cell r="AB54373">
            <v>0</v>
          </cell>
        </row>
        <row r="54374">
          <cell r="AB54374">
            <v>0</v>
          </cell>
        </row>
        <row r="54375">
          <cell r="AB54375">
            <v>0</v>
          </cell>
        </row>
        <row r="54376">
          <cell r="AB54376">
            <v>0</v>
          </cell>
        </row>
        <row r="54377">
          <cell r="AB54377">
            <v>0</v>
          </cell>
        </row>
        <row r="54378">
          <cell r="AB54378">
            <v>0</v>
          </cell>
        </row>
        <row r="54379">
          <cell r="AB54379">
            <v>0</v>
          </cell>
        </row>
        <row r="54380">
          <cell r="AB54380">
            <v>0</v>
          </cell>
        </row>
        <row r="54381">
          <cell r="AB54381">
            <v>0</v>
          </cell>
        </row>
        <row r="54382">
          <cell r="AB54382">
            <v>0</v>
          </cell>
        </row>
        <row r="54383">
          <cell r="AB54383">
            <v>0</v>
          </cell>
        </row>
        <row r="54384">
          <cell r="AB54384">
            <v>0</v>
          </cell>
        </row>
        <row r="54385">
          <cell r="AB54385">
            <v>0</v>
          </cell>
        </row>
        <row r="54386">
          <cell r="AB54386">
            <v>0</v>
          </cell>
        </row>
        <row r="54387">
          <cell r="AB54387">
            <v>0</v>
          </cell>
        </row>
        <row r="54388">
          <cell r="AB54388">
            <v>0</v>
          </cell>
        </row>
        <row r="54389">
          <cell r="AB54389">
            <v>0</v>
          </cell>
        </row>
        <row r="54390">
          <cell r="AB54390">
            <v>0</v>
          </cell>
        </row>
        <row r="54391">
          <cell r="AB54391">
            <v>0</v>
          </cell>
        </row>
        <row r="54392">
          <cell r="AB54392">
            <v>0</v>
          </cell>
        </row>
        <row r="54393">
          <cell r="AB54393">
            <v>0</v>
          </cell>
        </row>
        <row r="54394">
          <cell r="AB54394">
            <v>0</v>
          </cell>
        </row>
        <row r="54395">
          <cell r="AB54395">
            <v>0</v>
          </cell>
        </row>
        <row r="54396">
          <cell r="AB54396">
            <v>0</v>
          </cell>
        </row>
        <row r="54397">
          <cell r="AB54397">
            <v>0</v>
          </cell>
        </row>
        <row r="54398">
          <cell r="AB54398">
            <v>0</v>
          </cell>
        </row>
        <row r="54399">
          <cell r="AB54399">
            <v>0</v>
          </cell>
        </row>
        <row r="54400">
          <cell r="AB54400">
            <v>0</v>
          </cell>
        </row>
        <row r="54401">
          <cell r="AB54401">
            <v>0</v>
          </cell>
        </row>
        <row r="54402">
          <cell r="AB54402">
            <v>0</v>
          </cell>
        </row>
        <row r="54403">
          <cell r="AB54403">
            <v>0</v>
          </cell>
        </row>
        <row r="54404">
          <cell r="AB54404">
            <v>0</v>
          </cell>
        </row>
        <row r="54405">
          <cell r="AB54405">
            <v>0</v>
          </cell>
        </row>
        <row r="54406">
          <cell r="AB54406">
            <v>0</v>
          </cell>
        </row>
        <row r="54407">
          <cell r="AB54407">
            <v>0</v>
          </cell>
        </row>
        <row r="54408">
          <cell r="AB54408">
            <v>0</v>
          </cell>
        </row>
        <row r="54409">
          <cell r="AB54409">
            <v>0</v>
          </cell>
        </row>
        <row r="54410">
          <cell r="AB54410">
            <v>0</v>
          </cell>
        </row>
        <row r="54411">
          <cell r="AB54411">
            <v>0</v>
          </cell>
        </row>
        <row r="54412">
          <cell r="AB54412">
            <v>0</v>
          </cell>
        </row>
        <row r="54413">
          <cell r="AB54413">
            <v>0</v>
          </cell>
        </row>
        <row r="54414">
          <cell r="AB54414">
            <v>0</v>
          </cell>
        </row>
        <row r="54415">
          <cell r="AB54415">
            <v>0</v>
          </cell>
        </row>
        <row r="54416">
          <cell r="AB54416">
            <v>0</v>
          </cell>
        </row>
        <row r="54417">
          <cell r="AB54417">
            <v>0</v>
          </cell>
        </row>
        <row r="54418">
          <cell r="AB54418">
            <v>0</v>
          </cell>
        </row>
        <row r="54419">
          <cell r="AB54419">
            <v>0</v>
          </cell>
        </row>
        <row r="54420">
          <cell r="AB54420">
            <v>0</v>
          </cell>
        </row>
        <row r="54421">
          <cell r="AB54421">
            <v>0</v>
          </cell>
        </row>
        <row r="54422">
          <cell r="AB54422">
            <v>0</v>
          </cell>
        </row>
        <row r="54423">
          <cell r="AB54423">
            <v>0</v>
          </cell>
        </row>
        <row r="54424">
          <cell r="AB54424">
            <v>0</v>
          </cell>
        </row>
        <row r="54425">
          <cell r="AB54425">
            <v>0</v>
          </cell>
        </row>
        <row r="54426">
          <cell r="AB54426">
            <v>0</v>
          </cell>
        </row>
        <row r="54427">
          <cell r="AB54427">
            <v>0</v>
          </cell>
        </row>
        <row r="54428">
          <cell r="AB54428">
            <v>0</v>
          </cell>
        </row>
        <row r="54429">
          <cell r="AB54429">
            <v>0</v>
          </cell>
        </row>
        <row r="54430">
          <cell r="AB54430">
            <v>0</v>
          </cell>
        </row>
        <row r="54431">
          <cell r="AB54431">
            <v>0</v>
          </cell>
        </row>
        <row r="54432">
          <cell r="AB54432">
            <v>0</v>
          </cell>
        </row>
        <row r="54433">
          <cell r="AB54433">
            <v>0</v>
          </cell>
        </row>
        <row r="54434">
          <cell r="AB54434">
            <v>0</v>
          </cell>
        </row>
        <row r="54435">
          <cell r="AB54435">
            <v>0</v>
          </cell>
        </row>
        <row r="54436">
          <cell r="AB54436">
            <v>0</v>
          </cell>
        </row>
        <row r="54437">
          <cell r="AB54437">
            <v>0</v>
          </cell>
        </row>
        <row r="54438">
          <cell r="AB54438">
            <v>0</v>
          </cell>
        </row>
        <row r="54439">
          <cell r="AB54439">
            <v>0</v>
          </cell>
        </row>
        <row r="54440">
          <cell r="AB54440">
            <v>0</v>
          </cell>
        </row>
        <row r="54441">
          <cell r="AB54441">
            <v>0</v>
          </cell>
        </row>
        <row r="54442">
          <cell r="AB54442">
            <v>0</v>
          </cell>
        </row>
        <row r="54443">
          <cell r="AB54443">
            <v>0</v>
          </cell>
        </row>
        <row r="54444">
          <cell r="AB54444">
            <v>0</v>
          </cell>
        </row>
        <row r="54445">
          <cell r="AB54445">
            <v>0</v>
          </cell>
        </row>
        <row r="54446">
          <cell r="AB54446">
            <v>0</v>
          </cell>
        </row>
        <row r="54447">
          <cell r="AB54447">
            <v>0</v>
          </cell>
        </row>
        <row r="54448">
          <cell r="AB54448">
            <v>0</v>
          </cell>
        </row>
        <row r="54449">
          <cell r="AB54449">
            <v>0</v>
          </cell>
        </row>
        <row r="54450">
          <cell r="AB54450">
            <v>0</v>
          </cell>
        </row>
        <row r="54451">
          <cell r="AB54451">
            <v>0</v>
          </cell>
        </row>
        <row r="54452">
          <cell r="AB54452">
            <v>0</v>
          </cell>
        </row>
        <row r="54453">
          <cell r="AB54453">
            <v>0</v>
          </cell>
        </row>
        <row r="54454">
          <cell r="AB54454">
            <v>0</v>
          </cell>
        </row>
        <row r="54455">
          <cell r="AB54455">
            <v>0</v>
          </cell>
        </row>
        <row r="54456">
          <cell r="AB54456">
            <v>0</v>
          </cell>
        </row>
        <row r="54457">
          <cell r="AB54457">
            <v>0</v>
          </cell>
        </row>
        <row r="54458">
          <cell r="AB54458">
            <v>0</v>
          </cell>
        </row>
        <row r="54459">
          <cell r="AB54459">
            <v>0</v>
          </cell>
        </row>
        <row r="54460">
          <cell r="AB54460">
            <v>0</v>
          </cell>
        </row>
        <row r="54461">
          <cell r="AB54461">
            <v>0</v>
          </cell>
        </row>
        <row r="54462">
          <cell r="AB54462">
            <v>0</v>
          </cell>
        </row>
        <row r="54463">
          <cell r="AB54463">
            <v>0</v>
          </cell>
        </row>
        <row r="54464">
          <cell r="AB54464">
            <v>0</v>
          </cell>
        </row>
        <row r="54465">
          <cell r="AB54465">
            <v>0</v>
          </cell>
        </row>
        <row r="54466">
          <cell r="AB54466">
            <v>0</v>
          </cell>
        </row>
        <row r="54467">
          <cell r="AB54467">
            <v>0</v>
          </cell>
        </row>
        <row r="54468">
          <cell r="AB54468">
            <v>0</v>
          </cell>
        </row>
        <row r="54469">
          <cell r="AB54469">
            <v>0</v>
          </cell>
        </row>
        <row r="54470">
          <cell r="AB54470">
            <v>0</v>
          </cell>
        </row>
        <row r="54471">
          <cell r="AB54471">
            <v>0</v>
          </cell>
        </row>
        <row r="54472">
          <cell r="AB54472">
            <v>0</v>
          </cell>
        </row>
        <row r="54473">
          <cell r="AB54473">
            <v>0</v>
          </cell>
        </row>
        <row r="54474">
          <cell r="AB54474">
            <v>0</v>
          </cell>
        </row>
        <row r="54475">
          <cell r="AB54475">
            <v>0</v>
          </cell>
        </row>
        <row r="54476">
          <cell r="AB54476">
            <v>0</v>
          </cell>
        </row>
        <row r="54477">
          <cell r="AB54477">
            <v>0</v>
          </cell>
        </row>
        <row r="54478">
          <cell r="AB54478">
            <v>0</v>
          </cell>
        </row>
        <row r="54479">
          <cell r="AB54479">
            <v>0</v>
          </cell>
        </row>
        <row r="54480">
          <cell r="AB54480">
            <v>0</v>
          </cell>
        </row>
        <row r="54481">
          <cell r="AB54481">
            <v>-2</v>
          </cell>
        </row>
        <row r="54482">
          <cell r="AB54482">
            <v>0</v>
          </cell>
        </row>
        <row r="54483">
          <cell r="AB54483">
            <v>0</v>
          </cell>
        </row>
        <row r="54484">
          <cell r="AB54484">
            <v>0</v>
          </cell>
        </row>
        <row r="54485">
          <cell r="AB54485">
            <v>0</v>
          </cell>
        </row>
        <row r="54486">
          <cell r="AB54486">
            <v>0</v>
          </cell>
        </row>
        <row r="54487">
          <cell r="AB54487">
            <v>0</v>
          </cell>
        </row>
        <row r="54488">
          <cell r="AB54488">
            <v>0</v>
          </cell>
        </row>
        <row r="54489">
          <cell r="AB54489">
            <v>0</v>
          </cell>
        </row>
        <row r="54490">
          <cell r="AB54490">
            <v>0</v>
          </cell>
        </row>
        <row r="54491">
          <cell r="AB54491">
            <v>0</v>
          </cell>
        </row>
        <row r="54492">
          <cell r="AB54492">
            <v>0</v>
          </cell>
        </row>
        <row r="54493">
          <cell r="AB54493">
            <v>0</v>
          </cell>
        </row>
        <row r="54494">
          <cell r="AB54494">
            <v>0</v>
          </cell>
        </row>
        <row r="54495">
          <cell r="AB54495">
            <v>0</v>
          </cell>
        </row>
        <row r="54496">
          <cell r="AB54496">
            <v>0</v>
          </cell>
        </row>
        <row r="54497">
          <cell r="AB54497">
            <v>0</v>
          </cell>
        </row>
        <row r="54498">
          <cell r="AB54498">
            <v>0</v>
          </cell>
        </row>
        <row r="54499">
          <cell r="AB54499">
            <v>0</v>
          </cell>
        </row>
        <row r="54500">
          <cell r="AB54500">
            <v>0</v>
          </cell>
        </row>
        <row r="54501">
          <cell r="AB54501">
            <v>0</v>
          </cell>
        </row>
        <row r="54502">
          <cell r="AB54502">
            <v>0</v>
          </cell>
        </row>
        <row r="54503">
          <cell r="AB54503">
            <v>0</v>
          </cell>
        </row>
        <row r="54504">
          <cell r="AB54504">
            <v>0</v>
          </cell>
        </row>
        <row r="54505">
          <cell r="AB54505">
            <v>0</v>
          </cell>
        </row>
        <row r="54506">
          <cell r="AB54506">
            <v>0</v>
          </cell>
        </row>
        <row r="54507">
          <cell r="AB54507">
            <v>0</v>
          </cell>
        </row>
        <row r="54508">
          <cell r="AB54508">
            <v>0</v>
          </cell>
        </row>
        <row r="54509">
          <cell r="AB54509">
            <v>0</v>
          </cell>
        </row>
        <row r="54510">
          <cell r="AB54510">
            <v>0</v>
          </cell>
        </row>
        <row r="54511">
          <cell r="AB54511">
            <v>0</v>
          </cell>
        </row>
        <row r="54512">
          <cell r="AB54512">
            <v>0</v>
          </cell>
        </row>
        <row r="54513">
          <cell r="AB54513">
            <v>0</v>
          </cell>
        </row>
        <row r="54514">
          <cell r="AB54514">
            <v>0</v>
          </cell>
        </row>
        <row r="54515">
          <cell r="AB54515">
            <v>0</v>
          </cell>
        </row>
        <row r="54516">
          <cell r="AB54516">
            <v>0</v>
          </cell>
        </row>
        <row r="54517">
          <cell r="AB54517">
            <v>0</v>
          </cell>
        </row>
        <row r="54518">
          <cell r="AB54518">
            <v>0</v>
          </cell>
        </row>
        <row r="54519">
          <cell r="AB54519">
            <v>0</v>
          </cell>
        </row>
        <row r="54520">
          <cell r="AB54520">
            <v>0</v>
          </cell>
        </row>
        <row r="54521">
          <cell r="AB54521">
            <v>0</v>
          </cell>
        </row>
        <row r="54522">
          <cell r="AB54522">
            <v>0</v>
          </cell>
        </row>
        <row r="54523">
          <cell r="AB54523">
            <v>0</v>
          </cell>
        </row>
        <row r="54524">
          <cell r="AB54524">
            <v>0</v>
          </cell>
        </row>
        <row r="54525">
          <cell r="AB54525">
            <v>0</v>
          </cell>
        </row>
        <row r="54526">
          <cell r="AB54526">
            <v>0</v>
          </cell>
        </row>
        <row r="54527">
          <cell r="AB54527">
            <v>0</v>
          </cell>
        </row>
        <row r="54528">
          <cell r="AB54528">
            <v>0</v>
          </cell>
        </row>
        <row r="54529">
          <cell r="AB54529">
            <v>0</v>
          </cell>
        </row>
        <row r="54530">
          <cell r="AB54530">
            <v>0</v>
          </cell>
        </row>
        <row r="54531">
          <cell r="AB54531">
            <v>0</v>
          </cell>
        </row>
        <row r="54532">
          <cell r="AB54532">
            <v>0</v>
          </cell>
        </row>
        <row r="54533">
          <cell r="AB54533">
            <v>0</v>
          </cell>
        </row>
        <row r="54534">
          <cell r="AB54534">
            <v>0</v>
          </cell>
        </row>
        <row r="54535">
          <cell r="AB54535">
            <v>0</v>
          </cell>
        </row>
        <row r="54536">
          <cell r="AB54536">
            <v>0</v>
          </cell>
        </row>
        <row r="54537">
          <cell r="AB54537">
            <v>0</v>
          </cell>
        </row>
        <row r="54538">
          <cell r="AB54538">
            <v>0</v>
          </cell>
        </row>
        <row r="54539">
          <cell r="AB54539">
            <v>0</v>
          </cell>
        </row>
        <row r="54540">
          <cell r="AB54540">
            <v>0</v>
          </cell>
        </row>
        <row r="54541">
          <cell r="AB54541">
            <v>0</v>
          </cell>
        </row>
        <row r="54542">
          <cell r="AB54542">
            <v>0</v>
          </cell>
        </row>
        <row r="54543">
          <cell r="AB54543">
            <v>0</v>
          </cell>
        </row>
        <row r="54544">
          <cell r="AB54544">
            <v>0</v>
          </cell>
        </row>
        <row r="54545">
          <cell r="AB54545">
            <v>0</v>
          </cell>
        </row>
        <row r="54546">
          <cell r="AB54546">
            <v>0</v>
          </cell>
        </row>
        <row r="54547">
          <cell r="AB54547">
            <v>0</v>
          </cell>
        </row>
        <row r="54548">
          <cell r="AB54548">
            <v>0</v>
          </cell>
        </row>
        <row r="54549">
          <cell r="AB54549">
            <v>0</v>
          </cell>
        </row>
        <row r="54550">
          <cell r="AB54550">
            <v>0</v>
          </cell>
        </row>
        <row r="54551">
          <cell r="AB54551">
            <v>0</v>
          </cell>
        </row>
        <row r="54552">
          <cell r="AB54552">
            <v>0</v>
          </cell>
        </row>
        <row r="54553">
          <cell r="AB54553">
            <v>0</v>
          </cell>
        </row>
        <row r="54554">
          <cell r="AB54554">
            <v>0</v>
          </cell>
        </row>
        <row r="54555">
          <cell r="AB54555">
            <v>0</v>
          </cell>
        </row>
        <row r="54556">
          <cell r="AB54556">
            <v>0</v>
          </cell>
        </row>
        <row r="54557">
          <cell r="AB54557">
            <v>0</v>
          </cell>
        </row>
        <row r="54558">
          <cell r="AB54558">
            <v>0</v>
          </cell>
        </row>
        <row r="54559">
          <cell r="AB54559">
            <v>0</v>
          </cell>
        </row>
        <row r="54560">
          <cell r="AB54560">
            <v>0</v>
          </cell>
        </row>
        <row r="54561">
          <cell r="AB54561">
            <v>0</v>
          </cell>
        </row>
        <row r="54562">
          <cell r="AB54562">
            <v>-6</v>
          </cell>
        </row>
        <row r="54563">
          <cell r="AB54563">
            <v>0</v>
          </cell>
        </row>
        <row r="54564">
          <cell r="AB54564">
            <v>0</v>
          </cell>
        </row>
        <row r="54565">
          <cell r="AB54565">
            <v>0</v>
          </cell>
        </row>
        <row r="54566">
          <cell r="AB54566">
            <v>0</v>
          </cell>
        </row>
        <row r="54567">
          <cell r="AB54567">
            <v>0</v>
          </cell>
        </row>
        <row r="54568">
          <cell r="AB54568">
            <v>0</v>
          </cell>
        </row>
        <row r="54569">
          <cell r="AB54569">
            <v>0</v>
          </cell>
        </row>
        <row r="54570">
          <cell r="AB54570">
            <v>0</v>
          </cell>
        </row>
        <row r="54571">
          <cell r="AB54571">
            <v>0</v>
          </cell>
        </row>
        <row r="54572">
          <cell r="AB54572">
            <v>0</v>
          </cell>
        </row>
        <row r="54573">
          <cell r="AB54573">
            <v>0</v>
          </cell>
        </row>
        <row r="54574">
          <cell r="AB54574">
            <v>0</v>
          </cell>
        </row>
        <row r="54575">
          <cell r="AB54575">
            <v>0</v>
          </cell>
        </row>
        <row r="54576">
          <cell r="AB54576">
            <v>0</v>
          </cell>
        </row>
        <row r="54577">
          <cell r="AB54577">
            <v>0</v>
          </cell>
        </row>
        <row r="54578">
          <cell r="AB54578">
            <v>0</v>
          </cell>
        </row>
        <row r="54579">
          <cell r="AB54579">
            <v>0</v>
          </cell>
        </row>
        <row r="54580">
          <cell r="AB54580">
            <v>0</v>
          </cell>
        </row>
        <row r="54581">
          <cell r="AB54581">
            <v>0</v>
          </cell>
        </row>
        <row r="54582">
          <cell r="AB54582">
            <v>0</v>
          </cell>
        </row>
        <row r="54583">
          <cell r="AB54583">
            <v>0</v>
          </cell>
        </row>
        <row r="54584">
          <cell r="AB54584">
            <v>0</v>
          </cell>
        </row>
        <row r="54585">
          <cell r="AB54585">
            <v>0</v>
          </cell>
        </row>
        <row r="54586">
          <cell r="AB54586">
            <v>0</v>
          </cell>
        </row>
        <row r="54587">
          <cell r="AB54587">
            <v>0</v>
          </cell>
        </row>
        <row r="54588">
          <cell r="AB54588">
            <v>0</v>
          </cell>
        </row>
        <row r="54589">
          <cell r="AB54589">
            <v>0</v>
          </cell>
        </row>
        <row r="54590">
          <cell r="AB54590">
            <v>0</v>
          </cell>
        </row>
        <row r="54591">
          <cell r="AB54591">
            <v>0</v>
          </cell>
        </row>
        <row r="54592">
          <cell r="AB54592">
            <v>0</v>
          </cell>
        </row>
        <row r="54593">
          <cell r="AB54593">
            <v>0</v>
          </cell>
        </row>
        <row r="54594">
          <cell r="AB54594">
            <v>0</v>
          </cell>
        </row>
        <row r="54595">
          <cell r="AB54595">
            <v>0</v>
          </cell>
        </row>
        <row r="54596">
          <cell r="AB54596">
            <v>0</v>
          </cell>
        </row>
        <row r="54597">
          <cell r="AB54597">
            <v>0</v>
          </cell>
        </row>
        <row r="54598">
          <cell r="AB54598">
            <v>0</v>
          </cell>
        </row>
        <row r="54599">
          <cell r="AB54599">
            <v>0</v>
          </cell>
        </row>
        <row r="54600">
          <cell r="AB54600">
            <v>0</v>
          </cell>
        </row>
        <row r="54601">
          <cell r="AB54601">
            <v>0</v>
          </cell>
        </row>
        <row r="54602">
          <cell r="AB54602">
            <v>0</v>
          </cell>
        </row>
        <row r="54603">
          <cell r="AB54603">
            <v>0</v>
          </cell>
        </row>
        <row r="54604">
          <cell r="AB54604">
            <v>0</v>
          </cell>
        </row>
        <row r="54605">
          <cell r="AB54605">
            <v>0</v>
          </cell>
        </row>
        <row r="54606">
          <cell r="AB54606">
            <v>0</v>
          </cell>
        </row>
        <row r="54607">
          <cell r="AB54607">
            <v>0</v>
          </cell>
        </row>
        <row r="54608">
          <cell r="AB54608">
            <v>0</v>
          </cell>
        </row>
        <row r="54609">
          <cell r="AB54609">
            <v>0</v>
          </cell>
        </row>
        <row r="54610">
          <cell r="AB54610">
            <v>0</v>
          </cell>
        </row>
        <row r="54611">
          <cell r="AB54611">
            <v>0</v>
          </cell>
        </row>
        <row r="54612">
          <cell r="AB54612">
            <v>0</v>
          </cell>
        </row>
        <row r="54613">
          <cell r="AB54613">
            <v>0</v>
          </cell>
        </row>
        <row r="54614">
          <cell r="AB54614">
            <v>0</v>
          </cell>
        </row>
        <row r="54615">
          <cell r="AB54615">
            <v>0</v>
          </cell>
        </row>
        <row r="54616">
          <cell r="AB54616">
            <v>0</v>
          </cell>
        </row>
        <row r="54617">
          <cell r="AB54617">
            <v>0</v>
          </cell>
        </row>
        <row r="54618">
          <cell r="AB54618">
            <v>0</v>
          </cell>
        </row>
        <row r="54619">
          <cell r="AB54619">
            <v>0</v>
          </cell>
        </row>
        <row r="54620">
          <cell r="AB54620">
            <v>0</v>
          </cell>
        </row>
        <row r="54621">
          <cell r="AB54621">
            <v>0</v>
          </cell>
        </row>
        <row r="54622">
          <cell r="AB54622">
            <v>0</v>
          </cell>
        </row>
        <row r="54623">
          <cell r="AB54623">
            <v>0</v>
          </cell>
        </row>
        <row r="54624">
          <cell r="AB54624">
            <v>0</v>
          </cell>
        </row>
        <row r="54625">
          <cell r="AB54625">
            <v>0</v>
          </cell>
        </row>
        <row r="54626">
          <cell r="AB54626">
            <v>0</v>
          </cell>
        </row>
        <row r="54627">
          <cell r="AB54627">
            <v>-1</v>
          </cell>
        </row>
        <row r="54628">
          <cell r="AB54628">
            <v>0</v>
          </cell>
        </row>
        <row r="54629">
          <cell r="AB54629">
            <v>0</v>
          </cell>
        </row>
        <row r="54630">
          <cell r="AB54630">
            <v>0</v>
          </cell>
        </row>
        <row r="54631">
          <cell r="AB54631">
            <v>0</v>
          </cell>
        </row>
        <row r="54632">
          <cell r="AB54632">
            <v>0</v>
          </cell>
        </row>
        <row r="54633">
          <cell r="AB54633">
            <v>0</v>
          </cell>
        </row>
        <row r="54634">
          <cell r="AB54634">
            <v>0</v>
          </cell>
        </row>
        <row r="54635">
          <cell r="AB54635">
            <v>0</v>
          </cell>
        </row>
        <row r="54636">
          <cell r="AB54636">
            <v>0</v>
          </cell>
        </row>
        <row r="54637">
          <cell r="AB54637">
            <v>0</v>
          </cell>
        </row>
        <row r="54638">
          <cell r="AB54638">
            <v>0</v>
          </cell>
        </row>
        <row r="54639">
          <cell r="AB54639">
            <v>0</v>
          </cell>
        </row>
        <row r="54640">
          <cell r="AB54640">
            <v>0</v>
          </cell>
        </row>
        <row r="54641">
          <cell r="AB54641">
            <v>0</v>
          </cell>
        </row>
        <row r="54642">
          <cell r="AB54642">
            <v>0</v>
          </cell>
        </row>
        <row r="54643">
          <cell r="AB54643">
            <v>0</v>
          </cell>
        </row>
        <row r="54644">
          <cell r="AB54644">
            <v>0</v>
          </cell>
        </row>
        <row r="54645">
          <cell r="AB54645">
            <v>0</v>
          </cell>
        </row>
        <row r="54646">
          <cell r="AB54646">
            <v>0</v>
          </cell>
        </row>
        <row r="54647">
          <cell r="AB54647">
            <v>0</v>
          </cell>
        </row>
        <row r="54648">
          <cell r="AB54648">
            <v>0</v>
          </cell>
        </row>
        <row r="54649">
          <cell r="AB54649">
            <v>0</v>
          </cell>
        </row>
        <row r="54650">
          <cell r="AB54650">
            <v>0</v>
          </cell>
        </row>
        <row r="54651">
          <cell r="AB54651">
            <v>0</v>
          </cell>
        </row>
        <row r="54652">
          <cell r="AB54652">
            <v>0</v>
          </cell>
        </row>
        <row r="54653">
          <cell r="AB54653">
            <v>0</v>
          </cell>
        </row>
        <row r="54654">
          <cell r="AB54654">
            <v>0</v>
          </cell>
        </row>
        <row r="54655">
          <cell r="AB54655">
            <v>0</v>
          </cell>
        </row>
        <row r="54656">
          <cell r="AB54656">
            <v>0</v>
          </cell>
        </row>
        <row r="54657">
          <cell r="AB54657">
            <v>0</v>
          </cell>
        </row>
        <row r="54658">
          <cell r="AB54658">
            <v>0</v>
          </cell>
        </row>
        <row r="54659">
          <cell r="AB54659">
            <v>0</v>
          </cell>
        </row>
        <row r="54660">
          <cell r="AB54660">
            <v>0</v>
          </cell>
        </row>
        <row r="54661">
          <cell r="AB54661">
            <v>0</v>
          </cell>
        </row>
        <row r="54662">
          <cell r="AB54662">
            <v>0</v>
          </cell>
        </row>
        <row r="54663">
          <cell r="AB54663">
            <v>0</v>
          </cell>
        </row>
        <row r="54664">
          <cell r="AB54664">
            <v>0</v>
          </cell>
        </row>
        <row r="54665">
          <cell r="AB54665">
            <v>0</v>
          </cell>
        </row>
        <row r="54666">
          <cell r="AB54666">
            <v>0</v>
          </cell>
        </row>
        <row r="54667">
          <cell r="AB54667">
            <v>0</v>
          </cell>
        </row>
        <row r="54668">
          <cell r="AB54668">
            <v>0</v>
          </cell>
        </row>
        <row r="54669">
          <cell r="AB54669">
            <v>0</v>
          </cell>
        </row>
        <row r="54670">
          <cell r="AB54670">
            <v>0</v>
          </cell>
        </row>
        <row r="54671">
          <cell r="AB54671">
            <v>0</v>
          </cell>
        </row>
        <row r="54672">
          <cell r="AB54672">
            <v>0</v>
          </cell>
        </row>
        <row r="54673">
          <cell r="AB54673">
            <v>0</v>
          </cell>
        </row>
        <row r="54674">
          <cell r="AB54674">
            <v>0</v>
          </cell>
        </row>
        <row r="54675">
          <cell r="AB54675">
            <v>0</v>
          </cell>
        </row>
        <row r="54676">
          <cell r="AB54676">
            <v>0</v>
          </cell>
        </row>
        <row r="54677">
          <cell r="AB54677">
            <v>0</v>
          </cell>
        </row>
        <row r="54678">
          <cell r="AB54678">
            <v>0</v>
          </cell>
        </row>
        <row r="54679">
          <cell r="AB54679">
            <v>0</v>
          </cell>
        </row>
        <row r="54680">
          <cell r="AB54680">
            <v>0</v>
          </cell>
        </row>
        <row r="54681">
          <cell r="AB54681">
            <v>0</v>
          </cell>
        </row>
        <row r="54682">
          <cell r="AB54682">
            <v>0</v>
          </cell>
        </row>
        <row r="54683">
          <cell r="AB54683">
            <v>0</v>
          </cell>
        </row>
        <row r="54684">
          <cell r="AB54684">
            <v>0</v>
          </cell>
        </row>
        <row r="54685">
          <cell r="AB54685">
            <v>0</v>
          </cell>
        </row>
        <row r="54686">
          <cell r="AB54686">
            <v>0</v>
          </cell>
        </row>
        <row r="54687">
          <cell r="AB54687">
            <v>0</v>
          </cell>
        </row>
        <row r="54688">
          <cell r="AB54688">
            <v>0</v>
          </cell>
        </row>
        <row r="54689">
          <cell r="AB54689">
            <v>0</v>
          </cell>
        </row>
        <row r="54690">
          <cell r="AB54690">
            <v>0</v>
          </cell>
        </row>
        <row r="54691">
          <cell r="AB54691">
            <v>0</v>
          </cell>
        </row>
        <row r="54692">
          <cell r="AB54692">
            <v>0</v>
          </cell>
        </row>
        <row r="54693">
          <cell r="AB54693">
            <v>0</v>
          </cell>
        </row>
        <row r="54694">
          <cell r="AB54694">
            <v>0</v>
          </cell>
        </row>
        <row r="54695">
          <cell r="AB54695">
            <v>0</v>
          </cell>
        </row>
        <row r="54696">
          <cell r="AB54696">
            <v>0</v>
          </cell>
        </row>
        <row r="54697">
          <cell r="AB54697">
            <v>0</v>
          </cell>
        </row>
        <row r="54698">
          <cell r="AB54698">
            <v>0</v>
          </cell>
        </row>
        <row r="54699">
          <cell r="AB54699">
            <v>0</v>
          </cell>
        </row>
        <row r="54700">
          <cell r="AB54700">
            <v>0</v>
          </cell>
        </row>
        <row r="54701">
          <cell r="AB54701">
            <v>0</v>
          </cell>
        </row>
        <row r="54702">
          <cell r="AB54702">
            <v>0</v>
          </cell>
        </row>
        <row r="54703">
          <cell r="AB54703">
            <v>0</v>
          </cell>
        </row>
        <row r="54704">
          <cell r="AB54704">
            <v>0</v>
          </cell>
        </row>
        <row r="54705">
          <cell r="AB54705">
            <v>0</v>
          </cell>
        </row>
        <row r="54706">
          <cell r="AB54706">
            <v>0</v>
          </cell>
        </row>
        <row r="54707">
          <cell r="AB54707">
            <v>0</v>
          </cell>
        </row>
        <row r="54708">
          <cell r="AB54708">
            <v>0</v>
          </cell>
        </row>
        <row r="54709">
          <cell r="AB54709">
            <v>0</v>
          </cell>
        </row>
        <row r="54710">
          <cell r="AB54710">
            <v>0</v>
          </cell>
        </row>
        <row r="54711">
          <cell r="AB54711">
            <v>0</v>
          </cell>
        </row>
        <row r="54712">
          <cell r="AB54712">
            <v>0</v>
          </cell>
        </row>
        <row r="54713">
          <cell r="AB54713">
            <v>0</v>
          </cell>
        </row>
        <row r="54714">
          <cell r="AB54714">
            <v>0</v>
          </cell>
        </row>
        <row r="54715">
          <cell r="AB54715">
            <v>0</v>
          </cell>
        </row>
        <row r="54716">
          <cell r="AB54716">
            <v>0</v>
          </cell>
        </row>
        <row r="54717">
          <cell r="AB54717">
            <v>0</v>
          </cell>
        </row>
        <row r="54718">
          <cell r="AB54718">
            <v>0</v>
          </cell>
        </row>
        <row r="54719">
          <cell r="AB54719">
            <v>0</v>
          </cell>
        </row>
        <row r="54720">
          <cell r="AB54720">
            <v>0</v>
          </cell>
        </row>
        <row r="54721">
          <cell r="AB54721">
            <v>0</v>
          </cell>
        </row>
        <row r="54722">
          <cell r="AB54722">
            <v>0</v>
          </cell>
        </row>
        <row r="54723">
          <cell r="AB54723">
            <v>0</v>
          </cell>
        </row>
        <row r="54724">
          <cell r="AB54724">
            <v>0</v>
          </cell>
        </row>
        <row r="54725">
          <cell r="AB54725">
            <v>0</v>
          </cell>
        </row>
        <row r="54726">
          <cell r="AB54726">
            <v>0</v>
          </cell>
        </row>
        <row r="54727">
          <cell r="AB54727">
            <v>0</v>
          </cell>
        </row>
        <row r="54728">
          <cell r="AB54728">
            <v>0</v>
          </cell>
        </row>
        <row r="54729">
          <cell r="AB54729">
            <v>0</v>
          </cell>
        </row>
        <row r="54730">
          <cell r="AB54730">
            <v>0</v>
          </cell>
        </row>
        <row r="54731">
          <cell r="AB54731">
            <v>0</v>
          </cell>
        </row>
        <row r="54732">
          <cell r="AB54732">
            <v>0</v>
          </cell>
        </row>
        <row r="54733">
          <cell r="AB54733">
            <v>0</v>
          </cell>
        </row>
        <row r="54734">
          <cell r="AB54734">
            <v>0</v>
          </cell>
        </row>
        <row r="54735">
          <cell r="AB54735">
            <v>0</v>
          </cell>
        </row>
        <row r="54736">
          <cell r="AB54736">
            <v>0</v>
          </cell>
        </row>
        <row r="54737">
          <cell r="AB54737">
            <v>0</v>
          </cell>
        </row>
        <row r="54738">
          <cell r="AB54738">
            <v>0</v>
          </cell>
        </row>
        <row r="54739">
          <cell r="AB54739">
            <v>0</v>
          </cell>
        </row>
        <row r="54740">
          <cell r="AB54740">
            <v>0</v>
          </cell>
        </row>
        <row r="54741">
          <cell r="AB54741">
            <v>0</v>
          </cell>
        </row>
        <row r="54742">
          <cell r="AB54742">
            <v>0</v>
          </cell>
        </row>
        <row r="54743">
          <cell r="AB54743">
            <v>0</v>
          </cell>
        </row>
        <row r="54744">
          <cell r="AB54744">
            <v>0</v>
          </cell>
        </row>
        <row r="54745">
          <cell r="AB54745">
            <v>-6</v>
          </cell>
        </row>
        <row r="54746">
          <cell r="AB54746">
            <v>0</v>
          </cell>
        </row>
        <row r="54747">
          <cell r="AB54747">
            <v>0</v>
          </cell>
        </row>
        <row r="54748">
          <cell r="AB54748">
            <v>0</v>
          </cell>
        </row>
        <row r="54749">
          <cell r="AB54749">
            <v>0</v>
          </cell>
        </row>
        <row r="54750">
          <cell r="AB54750">
            <v>0</v>
          </cell>
        </row>
        <row r="54751">
          <cell r="AB54751">
            <v>0</v>
          </cell>
        </row>
        <row r="54752">
          <cell r="AB54752">
            <v>0</v>
          </cell>
        </row>
        <row r="54753">
          <cell r="AB54753">
            <v>0</v>
          </cell>
        </row>
        <row r="54754">
          <cell r="AB54754">
            <v>0</v>
          </cell>
        </row>
        <row r="54755">
          <cell r="AB54755">
            <v>0</v>
          </cell>
        </row>
        <row r="54756">
          <cell r="AB54756">
            <v>0</v>
          </cell>
        </row>
        <row r="54757">
          <cell r="AB54757">
            <v>0</v>
          </cell>
        </row>
        <row r="54758">
          <cell r="AB54758">
            <v>0</v>
          </cell>
        </row>
        <row r="54759">
          <cell r="AB54759">
            <v>-2</v>
          </cell>
        </row>
        <row r="54760">
          <cell r="AB54760">
            <v>0</v>
          </cell>
        </row>
        <row r="54761">
          <cell r="AB54761">
            <v>0</v>
          </cell>
        </row>
        <row r="54762">
          <cell r="AB54762">
            <v>0</v>
          </cell>
        </row>
        <row r="54763">
          <cell r="AB54763">
            <v>0</v>
          </cell>
        </row>
        <row r="54764">
          <cell r="AB54764">
            <v>0</v>
          </cell>
        </row>
        <row r="54765">
          <cell r="AB54765">
            <v>0</v>
          </cell>
        </row>
        <row r="54766">
          <cell r="AB54766">
            <v>0</v>
          </cell>
        </row>
        <row r="54767">
          <cell r="AB54767">
            <v>0</v>
          </cell>
        </row>
        <row r="54768">
          <cell r="AB54768">
            <v>0</v>
          </cell>
        </row>
        <row r="54769">
          <cell r="AB54769">
            <v>0</v>
          </cell>
        </row>
        <row r="54770">
          <cell r="AB54770">
            <v>0</v>
          </cell>
        </row>
        <row r="54771">
          <cell r="AB54771">
            <v>0</v>
          </cell>
        </row>
        <row r="54772">
          <cell r="AB54772">
            <v>0</v>
          </cell>
        </row>
        <row r="54773">
          <cell r="AB54773">
            <v>0</v>
          </cell>
        </row>
        <row r="54774">
          <cell r="AB54774">
            <v>0</v>
          </cell>
        </row>
        <row r="54775">
          <cell r="AB54775">
            <v>0</v>
          </cell>
        </row>
        <row r="54776">
          <cell r="AB54776">
            <v>0</v>
          </cell>
        </row>
        <row r="54777">
          <cell r="AB54777">
            <v>0</v>
          </cell>
        </row>
        <row r="54778">
          <cell r="AB54778">
            <v>0</v>
          </cell>
        </row>
        <row r="54779">
          <cell r="AB54779">
            <v>0</v>
          </cell>
        </row>
        <row r="54780">
          <cell r="AB54780">
            <v>0</v>
          </cell>
        </row>
        <row r="54781">
          <cell r="AB54781">
            <v>0</v>
          </cell>
        </row>
        <row r="54782">
          <cell r="AB54782">
            <v>0</v>
          </cell>
        </row>
        <row r="54783">
          <cell r="AB54783">
            <v>0</v>
          </cell>
        </row>
        <row r="54784">
          <cell r="AB54784">
            <v>0</v>
          </cell>
        </row>
        <row r="54785">
          <cell r="AB54785">
            <v>0</v>
          </cell>
        </row>
        <row r="54786">
          <cell r="AB54786">
            <v>0</v>
          </cell>
        </row>
        <row r="54787">
          <cell r="AB54787">
            <v>0</v>
          </cell>
        </row>
        <row r="54788">
          <cell r="AB54788">
            <v>0</v>
          </cell>
        </row>
        <row r="54789">
          <cell r="AB54789">
            <v>0</v>
          </cell>
        </row>
        <row r="54790">
          <cell r="AB54790">
            <v>0</v>
          </cell>
        </row>
        <row r="54791">
          <cell r="AB54791">
            <v>0</v>
          </cell>
        </row>
        <row r="54792">
          <cell r="AB54792">
            <v>0</v>
          </cell>
        </row>
        <row r="54793">
          <cell r="AB54793">
            <v>0</v>
          </cell>
        </row>
        <row r="54794">
          <cell r="AB54794">
            <v>0</v>
          </cell>
        </row>
        <row r="54795">
          <cell r="AB54795">
            <v>0</v>
          </cell>
        </row>
        <row r="54796">
          <cell r="AB54796">
            <v>0</v>
          </cell>
        </row>
        <row r="54797">
          <cell r="AB54797">
            <v>0</v>
          </cell>
        </row>
        <row r="54798">
          <cell r="AB54798">
            <v>0</v>
          </cell>
        </row>
        <row r="54799">
          <cell r="AB54799">
            <v>0</v>
          </cell>
        </row>
        <row r="54800">
          <cell r="AB54800">
            <v>0</v>
          </cell>
        </row>
        <row r="54801">
          <cell r="AB54801">
            <v>0</v>
          </cell>
        </row>
        <row r="54802">
          <cell r="AB54802">
            <v>0</v>
          </cell>
        </row>
        <row r="54803">
          <cell r="AB54803">
            <v>0</v>
          </cell>
        </row>
        <row r="54804">
          <cell r="AB54804">
            <v>0</v>
          </cell>
        </row>
        <row r="54805">
          <cell r="AB54805">
            <v>0</v>
          </cell>
        </row>
        <row r="54806">
          <cell r="AB54806">
            <v>0</v>
          </cell>
        </row>
        <row r="54807">
          <cell r="AB54807">
            <v>0</v>
          </cell>
        </row>
        <row r="54808">
          <cell r="AB54808">
            <v>0</v>
          </cell>
        </row>
        <row r="54809">
          <cell r="AB54809">
            <v>0</v>
          </cell>
        </row>
        <row r="54810">
          <cell r="AB54810">
            <v>0</v>
          </cell>
        </row>
        <row r="54811">
          <cell r="AB54811">
            <v>0</v>
          </cell>
        </row>
        <row r="54812">
          <cell r="AB54812">
            <v>0</v>
          </cell>
        </row>
        <row r="54813">
          <cell r="AB54813">
            <v>0</v>
          </cell>
        </row>
        <row r="54814">
          <cell r="AB54814">
            <v>0</v>
          </cell>
        </row>
        <row r="54815">
          <cell r="AB54815">
            <v>0</v>
          </cell>
        </row>
        <row r="54816">
          <cell r="AB54816">
            <v>0</v>
          </cell>
        </row>
        <row r="54817">
          <cell r="AB54817">
            <v>0</v>
          </cell>
        </row>
        <row r="54818">
          <cell r="AB54818">
            <v>0</v>
          </cell>
        </row>
        <row r="54819">
          <cell r="AB54819">
            <v>0</v>
          </cell>
        </row>
        <row r="54820">
          <cell r="AB54820">
            <v>0</v>
          </cell>
        </row>
        <row r="54821">
          <cell r="AB54821">
            <v>0</v>
          </cell>
        </row>
        <row r="54822">
          <cell r="AB54822">
            <v>0</v>
          </cell>
        </row>
        <row r="54823">
          <cell r="AB54823">
            <v>0</v>
          </cell>
        </row>
        <row r="54824">
          <cell r="AB54824">
            <v>0</v>
          </cell>
        </row>
        <row r="54825">
          <cell r="AB54825">
            <v>0</v>
          </cell>
        </row>
        <row r="54826">
          <cell r="AB54826">
            <v>0</v>
          </cell>
        </row>
        <row r="54827">
          <cell r="AB54827">
            <v>0</v>
          </cell>
        </row>
        <row r="54828">
          <cell r="AB54828">
            <v>0</v>
          </cell>
        </row>
        <row r="54829">
          <cell r="AB54829">
            <v>0</v>
          </cell>
        </row>
        <row r="54830">
          <cell r="AB54830">
            <v>0</v>
          </cell>
        </row>
        <row r="54831">
          <cell r="AB54831">
            <v>0</v>
          </cell>
        </row>
        <row r="54832">
          <cell r="AB54832">
            <v>0</v>
          </cell>
        </row>
        <row r="54833">
          <cell r="AB54833">
            <v>0</v>
          </cell>
        </row>
        <row r="54834">
          <cell r="AB54834">
            <v>0</v>
          </cell>
        </row>
        <row r="54835">
          <cell r="AB54835">
            <v>0</v>
          </cell>
        </row>
        <row r="54836">
          <cell r="AB54836">
            <v>0</v>
          </cell>
        </row>
        <row r="54837">
          <cell r="AB54837">
            <v>0</v>
          </cell>
        </row>
        <row r="54838">
          <cell r="AB54838">
            <v>0</v>
          </cell>
        </row>
        <row r="54839">
          <cell r="AB54839">
            <v>0</v>
          </cell>
        </row>
        <row r="54840">
          <cell r="AB54840">
            <v>0</v>
          </cell>
        </row>
        <row r="54841">
          <cell r="AB54841">
            <v>0</v>
          </cell>
        </row>
        <row r="54842">
          <cell r="AB54842">
            <v>0</v>
          </cell>
        </row>
        <row r="54843">
          <cell r="AB54843">
            <v>0</v>
          </cell>
        </row>
        <row r="54844">
          <cell r="AB54844">
            <v>0</v>
          </cell>
        </row>
        <row r="54845">
          <cell r="AB54845">
            <v>0</v>
          </cell>
        </row>
        <row r="54846">
          <cell r="AB54846">
            <v>0</v>
          </cell>
        </row>
        <row r="54847">
          <cell r="AB54847">
            <v>0</v>
          </cell>
        </row>
        <row r="54848">
          <cell r="AB54848">
            <v>0</v>
          </cell>
        </row>
        <row r="54849">
          <cell r="AB54849">
            <v>0</v>
          </cell>
        </row>
        <row r="54850">
          <cell r="AB54850">
            <v>0</v>
          </cell>
        </row>
        <row r="54851">
          <cell r="AB54851">
            <v>0</v>
          </cell>
        </row>
        <row r="54852">
          <cell r="AB54852">
            <v>0</v>
          </cell>
        </row>
        <row r="54853">
          <cell r="AB54853">
            <v>0</v>
          </cell>
        </row>
        <row r="54854">
          <cell r="AB54854">
            <v>0</v>
          </cell>
        </row>
        <row r="54855">
          <cell r="AB54855">
            <v>0</v>
          </cell>
        </row>
        <row r="54856">
          <cell r="AB54856">
            <v>0</v>
          </cell>
        </row>
        <row r="54857">
          <cell r="AB54857">
            <v>0</v>
          </cell>
        </row>
        <row r="54858">
          <cell r="AB54858">
            <v>0</v>
          </cell>
        </row>
        <row r="54859">
          <cell r="AB54859">
            <v>0</v>
          </cell>
        </row>
        <row r="54860">
          <cell r="AB54860">
            <v>0</v>
          </cell>
        </row>
        <row r="54861">
          <cell r="AB54861">
            <v>0</v>
          </cell>
        </row>
        <row r="54862">
          <cell r="AB54862">
            <v>0</v>
          </cell>
        </row>
        <row r="54863">
          <cell r="AB54863">
            <v>0</v>
          </cell>
        </row>
        <row r="54864">
          <cell r="AB54864">
            <v>0</v>
          </cell>
        </row>
        <row r="54865">
          <cell r="AB54865">
            <v>0</v>
          </cell>
        </row>
        <row r="54866">
          <cell r="AB54866">
            <v>0</v>
          </cell>
        </row>
        <row r="54867">
          <cell r="AB54867">
            <v>0</v>
          </cell>
        </row>
        <row r="54868">
          <cell r="AB54868">
            <v>0</v>
          </cell>
        </row>
        <row r="54869">
          <cell r="AB54869">
            <v>0</v>
          </cell>
        </row>
        <row r="54870">
          <cell r="AB54870">
            <v>0</v>
          </cell>
        </row>
        <row r="54871">
          <cell r="AB54871">
            <v>0</v>
          </cell>
        </row>
        <row r="54872">
          <cell r="AB54872">
            <v>0</v>
          </cell>
        </row>
        <row r="54873">
          <cell r="AB54873">
            <v>0</v>
          </cell>
        </row>
        <row r="54874">
          <cell r="AB54874">
            <v>0</v>
          </cell>
        </row>
        <row r="54875">
          <cell r="AB54875">
            <v>0</v>
          </cell>
        </row>
        <row r="54876">
          <cell r="AB54876">
            <v>0</v>
          </cell>
        </row>
        <row r="54877">
          <cell r="AB54877">
            <v>0</v>
          </cell>
        </row>
        <row r="54878">
          <cell r="AB54878">
            <v>0</v>
          </cell>
        </row>
        <row r="54879">
          <cell r="AB54879">
            <v>0</v>
          </cell>
        </row>
        <row r="54880">
          <cell r="AB54880">
            <v>0</v>
          </cell>
        </row>
        <row r="54881">
          <cell r="AB54881">
            <v>0</v>
          </cell>
        </row>
        <row r="54882">
          <cell r="AB54882">
            <v>0</v>
          </cell>
        </row>
        <row r="54883">
          <cell r="AB54883">
            <v>0</v>
          </cell>
        </row>
        <row r="54884">
          <cell r="AB54884">
            <v>0</v>
          </cell>
        </row>
        <row r="54885">
          <cell r="AB54885">
            <v>0</v>
          </cell>
        </row>
        <row r="54886">
          <cell r="AB54886">
            <v>0</v>
          </cell>
        </row>
        <row r="54887">
          <cell r="AB54887">
            <v>0</v>
          </cell>
        </row>
        <row r="54888">
          <cell r="AB54888">
            <v>0</v>
          </cell>
        </row>
        <row r="54889">
          <cell r="AB54889">
            <v>0</v>
          </cell>
        </row>
        <row r="54890">
          <cell r="AB54890">
            <v>0</v>
          </cell>
        </row>
        <row r="54891">
          <cell r="AB54891">
            <v>0</v>
          </cell>
        </row>
        <row r="54892">
          <cell r="AB54892">
            <v>0</v>
          </cell>
        </row>
        <row r="54893">
          <cell r="AB54893">
            <v>0</v>
          </cell>
        </row>
        <row r="54894">
          <cell r="AB54894">
            <v>0</v>
          </cell>
        </row>
        <row r="54895">
          <cell r="AB54895">
            <v>0</v>
          </cell>
        </row>
        <row r="54896">
          <cell r="AB54896">
            <v>0</v>
          </cell>
        </row>
        <row r="54897">
          <cell r="AB54897">
            <v>0</v>
          </cell>
        </row>
        <row r="54898">
          <cell r="AB54898">
            <v>0</v>
          </cell>
        </row>
        <row r="54899">
          <cell r="AB54899">
            <v>0</v>
          </cell>
        </row>
        <row r="54900">
          <cell r="AB54900">
            <v>0</v>
          </cell>
        </row>
        <row r="54901">
          <cell r="AB54901">
            <v>0</v>
          </cell>
        </row>
        <row r="54902">
          <cell r="AB54902">
            <v>0</v>
          </cell>
        </row>
        <row r="54903">
          <cell r="AB54903">
            <v>0</v>
          </cell>
        </row>
        <row r="54904">
          <cell r="AB54904">
            <v>0</v>
          </cell>
        </row>
        <row r="54905">
          <cell r="AB54905">
            <v>0</v>
          </cell>
        </row>
        <row r="54906">
          <cell r="AB54906">
            <v>0</v>
          </cell>
        </row>
        <row r="54907">
          <cell r="AB54907">
            <v>0</v>
          </cell>
        </row>
        <row r="54908">
          <cell r="AB54908">
            <v>0</v>
          </cell>
        </row>
        <row r="54909">
          <cell r="AB54909">
            <v>0</v>
          </cell>
        </row>
        <row r="54910">
          <cell r="AB54910">
            <v>0</v>
          </cell>
        </row>
        <row r="54911">
          <cell r="AB54911">
            <v>0</v>
          </cell>
        </row>
        <row r="54912">
          <cell r="AB54912">
            <v>0</v>
          </cell>
        </row>
        <row r="54913">
          <cell r="AB54913">
            <v>0</v>
          </cell>
        </row>
        <row r="54914">
          <cell r="AB54914">
            <v>0</v>
          </cell>
        </row>
        <row r="54915">
          <cell r="AB54915">
            <v>0</v>
          </cell>
        </row>
        <row r="54916">
          <cell r="AB54916">
            <v>0</v>
          </cell>
        </row>
        <row r="54917">
          <cell r="AB54917">
            <v>0</v>
          </cell>
        </row>
        <row r="54918">
          <cell r="AB54918">
            <v>0</v>
          </cell>
        </row>
        <row r="54919">
          <cell r="AB54919">
            <v>0</v>
          </cell>
        </row>
        <row r="54920">
          <cell r="AB54920">
            <v>0</v>
          </cell>
        </row>
        <row r="54921">
          <cell r="AB54921">
            <v>0</v>
          </cell>
        </row>
        <row r="54922">
          <cell r="AB54922">
            <v>0</v>
          </cell>
        </row>
        <row r="54923">
          <cell r="AB54923">
            <v>0</v>
          </cell>
        </row>
        <row r="54924">
          <cell r="AB54924">
            <v>0</v>
          </cell>
        </row>
        <row r="54925">
          <cell r="AB54925">
            <v>0</v>
          </cell>
        </row>
        <row r="54926">
          <cell r="AB54926">
            <v>0</v>
          </cell>
        </row>
        <row r="54927">
          <cell r="AB54927">
            <v>0</v>
          </cell>
        </row>
        <row r="54928">
          <cell r="AB54928">
            <v>0</v>
          </cell>
        </row>
        <row r="54929">
          <cell r="AB54929">
            <v>0</v>
          </cell>
        </row>
        <row r="54930">
          <cell r="AB54930">
            <v>0</v>
          </cell>
        </row>
        <row r="54931">
          <cell r="AB54931">
            <v>0</v>
          </cell>
        </row>
        <row r="54932">
          <cell r="AB54932">
            <v>0</v>
          </cell>
        </row>
        <row r="54933">
          <cell r="AB54933">
            <v>0</v>
          </cell>
        </row>
        <row r="54934">
          <cell r="AB54934">
            <v>0</v>
          </cell>
        </row>
        <row r="54935">
          <cell r="AB54935">
            <v>0</v>
          </cell>
        </row>
        <row r="54936">
          <cell r="AB54936">
            <v>0</v>
          </cell>
        </row>
        <row r="54937">
          <cell r="AB54937">
            <v>0</v>
          </cell>
        </row>
        <row r="54938">
          <cell r="AB54938">
            <v>0</v>
          </cell>
        </row>
        <row r="54939">
          <cell r="AB54939">
            <v>0</v>
          </cell>
        </row>
        <row r="54940">
          <cell r="AB54940">
            <v>0</v>
          </cell>
        </row>
        <row r="54941">
          <cell r="AB54941">
            <v>0</v>
          </cell>
        </row>
        <row r="54942">
          <cell r="AB54942">
            <v>0</v>
          </cell>
        </row>
        <row r="54943">
          <cell r="AB54943">
            <v>0</v>
          </cell>
        </row>
        <row r="54944">
          <cell r="AB54944">
            <v>0</v>
          </cell>
        </row>
        <row r="54945">
          <cell r="AB54945">
            <v>0</v>
          </cell>
        </row>
        <row r="54946">
          <cell r="AB54946">
            <v>0</v>
          </cell>
        </row>
        <row r="54947">
          <cell r="AB54947">
            <v>0</v>
          </cell>
        </row>
        <row r="54948">
          <cell r="AB54948">
            <v>0</v>
          </cell>
        </row>
        <row r="54949">
          <cell r="AB54949">
            <v>0</v>
          </cell>
        </row>
        <row r="54950">
          <cell r="AB54950">
            <v>0</v>
          </cell>
        </row>
        <row r="54951">
          <cell r="AB54951">
            <v>0</v>
          </cell>
        </row>
        <row r="54952">
          <cell r="AB54952">
            <v>0</v>
          </cell>
        </row>
        <row r="54953">
          <cell r="AB54953">
            <v>0</v>
          </cell>
        </row>
        <row r="54954">
          <cell r="AB54954">
            <v>0</v>
          </cell>
        </row>
        <row r="54955">
          <cell r="AB54955">
            <v>0</v>
          </cell>
        </row>
        <row r="54956">
          <cell r="AB54956">
            <v>0</v>
          </cell>
        </row>
        <row r="54957">
          <cell r="AB54957">
            <v>0</v>
          </cell>
        </row>
        <row r="54958">
          <cell r="AB54958">
            <v>0</v>
          </cell>
        </row>
        <row r="54959">
          <cell r="AB54959">
            <v>0</v>
          </cell>
        </row>
        <row r="54960">
          <cell r="AB54960">
            <v>0</v>
          </cell>
        </row>
        <row r="54961">
          <cell r="AB54961">
            <v>0</v>
          </cell>
        </row>
        <row r="54962">
          <cell r="AB54962">
            <v>0</v>
          </cell>
        </row>
        <row r="54963">
          <cell r="AB54963">
            <v>0</v>
          </cell>
        </row>
        <row r="54964">
          <cell r="AB54964">
            <v>0</v>
          </cell>
        </row>
        <row r="54965">
          <cell r="AB54965">
            <v>0</v>
          </cell>
        </row>
        <row r="54966">
          <cell r="AB54966">
            <v>0</v>
          </cell>
        </row>
        <row r="54967">
          <cell r="AB54967">
            <v>0</v>
          </cell>
        </row>
        <row r="54968">
          <cell r="AB54968">
            <v>0</v>
          </cell>
        </row>
        <row r="54969">
          <cell r="AB54969">
            <v>0</v>
          </cell>
        </row>
        <row r="54970">
          <cell r="AB54970">
            <v>0</v>
          </cell>
        </row>
        <row r="54971">
          <cell r="AB54971">
            <v>0</v>
          </cell>
        </row>
        <row r="54972">
          <cell r="AB54972">
            <v>0</v>
          </cell>
        </row>
        <row r="54973">
          <cell r="AB54973">
            <v>0</v>
          </cell>
        </row>
        <row r="54974">
          <cell r="AB54974">
            <v>0</v>
          </cell>
        </row>
        <row r="54975">
          <cell r="AB54975">
            <v>0</v>
          </cell>
        </row>
        <row r="54976">
          <cell r="AB54976">
            <v>0</v>
          </cell>
        </row>
        <row r="54977">
          <cell r="AB54977">
            <v>0</v>
          </cell>
        </row>
        <row r="54978">
          <cell r="AB54978">
            <v>0</v>
          </cell>
        </row>
        <row r="54979">
          <cell r="AB54979">
            <v>0</v>
          </cell>
        </row>
        <row r="54980">
          <cell r="AB54980">
            <v>0</v>
          </cell>
        </row>
        <row r="54981">
          <cell r="AB54981">
            <v>0</v>
          </cell>
        </row>
        <row r="54982">
          <cell r="AB54982">
            <v>0</v>
          </cell>
        </row>
        <row r="54983">
          <cell r="AB54983">
            <v>0</v>
          </cell>
        </row>
        <row r="54984">
          <cell r="AB54984">
            <v>0</v>
          </cell>
        </row>
        <row r="54985">
          <cell r="AB54985">
            <v>0</v>
          </cell>
        </row>
        <row r="54986">
          <cell r="AB54986">
            <v>0</v>
          </cell>
        </row>
        <row r="54987">
          <cell r="AB54987">
            <v>0</v>
          </cell>
        </row>
        <row r="54988">
          <cell r="AB54988">
            <v>0</v>
          </cell>
        </row>
        <row r="54989">
          <cell r="AB54989">
            <v>0</v>
          </cell>
        </row>
        <row r="54990">
          <cell r="AB54990">
            <v>0</v>
          </cell>
        </row>
        <row r="54991">
          <cell r="AB54991">
            <v>0</v>
          </cell>
        </row>
        <row r="54992">
          <cell r="AB54992">
            <v>0</v>
          </cell>
        </row>
        <row r="54993">
          <cell r="AB54993">
            <v>0</v>
          </cell>
        </row>
        <row r="54994">
          <cell r="AB54994">
            <v>0</v>
          </cell>
        </row>
        <row r="54995">
          <cell r="AB54995">
            <v>0</v>
          </cell>
        </row>
        <row r="54996">
          <cell r="AB54996">
            <v>0</v>
          </cell>
        </row>
        <row r="54997">
          <cell r="AB54997">
            <v>0</v>
          </cell>
        </row>
        <row r="54998">
          <cell r="AB54998">
            <v>0</v>
          </cell>
        </row>
        <row r="54999">
          <cell r="AB54999">
            <v>0</v>
          </cell>
        </row>
        <row r="55000">
          <cell r="AB55000">
            <v>0</v>
          </cell>
        </row>
        <row r="55001">
          <cell r="AB55001">
            <v>0</v>
          </cell>
        </row>
        <row r="55002">
          <cell r="AB55002">
            <v>0</v>
          </cell>
        </row>
        <row r="55003">
          <cell r="AB55003">
            <v>0</v>
          </cell>
        </row>
        <row r="55004">
          <cell r="AB55004">
            <v>0</v>
          </cell>
        </row>
        <row r="55005">
          <cell r="AB55005">
            <v>0</v>
          </cell>
        </row>
        <row r="55006">
          <cell r="AB55006">
            <v>0</v>
          </cell>
        </row>
        <row r="55007">
          <cell r="AB55007">
            <v>0</v>
          </cell>
        </row>
        <row r="55008">
          <cell r="AB55008">
            <v>0</v>
          </cell>
        </row>
        <row r="55009">
          <cell r="AB55009">
            <v>0</v>
          </cell>
        </row>
        <row r="55010">
          <cell r="AB55010">
            <v>0</v>
          </cell>
        </row>
        <row r="55011">
          <cell r="AB55011">
            <v>0</v>
          </cell>
        </row>
        <row r="55012">
          <cell r="AB55012">
            <v>0</v>
          </cell>
        </row>
        <row r="55013">
          <cell r="AB55013">
            <v>0</v>
          </cell>
        </row>
        <row r="55014">
          <cell r="AB55014">
            <v>0</v>
          </cell>
        </row>
        <row r="55015">
          <cell r="AB55015">
            <v>0</v>
          </cell>
        </row>
        <row r="55016">
          <cell r="AB55016">
            <v>0</v>
          </cell>
        </row>
        <row r="55017">
          <cell r="AB55017">
            <v>0</v>
          </cell>
        </row>
        <row r="55018">
          <cell r="AB55018">
            <v>0</v>
          </cell>
        </row>
        <row r="55019">
          <cell r="AB55019">
            <v>0</v>
          </cell>
        </row>
        <row r="55020">
          <cell r="AB55020">
            <v>0</v>
          </cell>
        </row>
        <row r="55021">
          <cell r="AB55021">
            <v>0</v>
          </cell>
        </row>
        <row r="55022">
          <cell r="AB55022">
            <v>0</v>
          </cell>
        </row>
        <row r="55023">
          <cell r="AB55023">
            <v>0</v>
          </cell>
        </row>
        <row r="55024">
          <cell r="AB55024">
            <v>-1</v>
          </cell>
        </row>
        <row r="55025">
          <cell r="AB55025">
            <v>0</v>
          </cell>
        </row>
        <row r="55026">
          <cell r="AB55026">
            <v>0</v>
          </cell>
        </row>
        <row r="55027">
          <cell r="AB55027">
            <v>0</v>
          </cell>
        </row>
        <row r="55028">
          <cell r="AB55028">
            <v>0</v>
          </cell>
        </row>
        <row r="55029">
          <cell r="AB55029">
            <v>0</v>
          </cell>
        </row>
        <row r="55030">
          <cell r="AB55030">
            <v>0</v>
          </cell>
        </row>
        <row r="55031">
          <cell r="AB55031">
            <v>0</v>
          </cell>
        </row>
        <row r="55032">
          <cell r="AB55032">
            <v>0</v>
          </cell>
        </row>
        <row r="55033">
          <cell r="AB55033">
            <v>0</v>
          </cell>
        </row>
        <row r="55034">
          <cell r="AB55034">
            <v>0</v>
          </cell>
        </row>
        <row r="55035">
          <cell r="AB55035">
            <v>0</v>
          </cell>
        </row>
        <row r="55036">
          <cell r="AB55036">
            <v>0</v>
          </cell>
        </row>
        <row r="55037">
          <cell r="AB55037">
            <v>0</v>
          </cell>
        </row>
        <row r="55038">
          <cell r="AB55038">
            <v>0</v>
          </cell>
        </row>
        <row r="55039">
          <cell r="AB55039">
            <v>0</v>
          </cell>
        </row>
        <row r="55040">
          <cell r="AB55040">
            <v>0</v>
          </cell>
        </row>
        <row r="55041">
          <cell r="AB55041">
            <v>0</v>
          </cell>
        </row>
        <row r="55042">
          <cell r="AB55042">
            <v>0</v>
          </cell>
        </row>
        <row r="55043">
          <cell r="AB55043">
            <v>0</v>
          </cell>
        </row>
        <row r="55044">
          <cell r="AB55044">
            <v>0</v>
          </cell>
        </row>
        <row r="55045">
          <cell r="AB55045">
            <v>0</v>
          </cell>
        </row>
        <row r="55046">
          <cell r="AB55046">
            <v>0</v>
          </cell>
        </row>
        <row r="55047">
          <cell r="AB55047">
            <v>0</v>
          </cell>
        </row>
        <row r="55048">
          <cell r="AB55048">
            <v>0</v>
          </cell>
        </row>
        <row r="55049">
          <cell r="AB55049">
            <v>0</v>
          </cell>
        </row>
        <row r="55050">
          <cell r="AB55050">
            <v>0</v>
          </cell>
        </row>
        <row r="55051">
          <cell r="AB55051">
            <v>0</v>
          </cell>
        </row>
        <row r="55052">
          <cell r="AB55052">
            <v>0</v>
          </cell>
        </row>
        <row r="55053">
          <cell r="AB55053">
            <v>0</v>
          </cell>
        </row>
        <row r="55054">
          <cell r="AB55054">
            <v>0</v>
          </cell>
        </row>
        <row r="55055">
          <cell r="AB55055">
            <v>0</v>
          </cell>
        </row>
        <row r="55056">
          <cell r="AB55056">
            <v>0</v>
          </cell>
        </row>
        <row r="55057">
          <cell r="AB55057">
            <v>0</v>
          </cell>
        </row>
        <row r="55058">
          <cell r="AB55058">
            <v>0</v>
          </cell>
        </row>
        <row r="55059">
          <cell r="AB55059">
            <v>0</v>
          </cell>
        </row>
        <row r="55060">
          <cell r="AB55060">
            <v>0</v>
          </cell>
        </row>
        <row r="55061">
          <cell r="AB55061">
            <v>0</v>
          </cell>
        </row>
        <row r="55062">
          <cell r="AB55062">
            <v>0</v>
          </cell>
        </row>
        <row r="55063">
          <cell r="AB55063">
            <v>0</v>
          </cell>
        </row>
        <row r="55064">
          <cell r="AB55064">
            <v>0</v>
          </cell>
        </row>
        <row r="55065">
          <cell r="AB55065">
            <v>0</v>
          </cell>
        </row>
        <row r="55066">
          <cell r="AB55066">
            <v>0</v>
          </cell>
        </row>
        <row r="55067">
          <cell r="AB55067">
            <v>0</v>
          </cell>
        </row>
        <row r="55068">
          <cell r="AB55068">
            <v>0</v>
          </cell>
        </row>
        <row r="55069">
          <cell r="AB55069">
            <v>0</v>
          </cell>
        </row>
        <row r="55070">
          <cell r="AB55070">
            <v>0</v>
          </cell>
        </row>
        <row r="55071">
          <cell r="AB55071">
            <v>0</v>
          </cell>
        </row>
        <row r="55072">
          <cell r="AB55072">
            <v>0</v>
          </cell>
        </row>
        <row r="55073">
          <cell r="AB55073">
            <v>0</v>
          </cell>
        </row>
        <row r="55074">
          <cell r="AB55074">
            <v>0</v>
          </cell>
        </row>
        <row r="55075">
          <cell r="AB55075">
            <v>0</v>
          </cell>
        </row>
        <row r="55076">
          <cell r="AB55076">
            <v>0</v>
          </cell>
        </row>
        <row r="55077">
          <cell r="AB55077">
            <v>0</v>
          </cell>
        </row>
        <row r="55078">
          <cell r="AB55078">
            <v>0</v>
          </cell>
        </row>
        <row r="55079">
          <cell r="AB55079">
            <v>0</v>
          </cell>
        </row>
        <row r="55080">
          <cell r="AB55080">
            <v>0</v>
          </cell>
        </row>
        <row r="55081">
          <cell r="AB55081">
            <v>0</v>
          </cell>
        </row>
        <row r="55082">
          <cell r="AB55082">
            <v>0</v>
          </cell>
        </row>
        <row r="55083">
          <cell r="AB55083">
            <v>0</v>
          </cell>
        </row>
        <row r="55084">
          <cell r="AB55084">
            <v>0</v>
          </cell>
        </row>
        <row r="55085">
          <cell r="AB55085">
            <v>0</v>
          </cell>
        </row>
        <row r="55086">
          <cell r="AB55086">
            <v>0</v>
          </cell>
        </row>
        <row r="55087">
          <cell r="AB55087">
            <v>0</v>
          </cell>
        </row>
        <row r="55088">
          <cell r="AB55088">
            <v>0</v>
          </cell>
        </row>
        <row r="55089">
          <cell r="AB55089">
            <v>0</v>
          </cell>
        </row>
        <row r="55090">
          <cell r="AB55090">
            <v>0</v>
          </cell>
        </row>
        <row r="55091">
          <cell r="AB55091">
            <v>0</v>
          </cell>
        </row>
        <row r="55092">
          <cell r="AB55092">
            <v>0</v>
          </cell>
        </row>
        <row r="55093">
          <cell r="AB55093">
            <v>-27</v>
          </cell>
        </row>
        <row r="55094">
          <cell r="AB55094">
            <v>0</v>
          </cell>
        </row>
        <row r="55095">
          <cell r="AB55095">
            <v>0</v>
          </cell>
        </row>
        <row r="55096">
          <cell r="AB55096">
            <v>0</v>
          </cell>
        </row>
        <row r="55097">
          <cell r="AB55097">
            <v>0</v>
          </cell>
        </row>
        <row r="55098">
          <cell r="AB55098">
            <v>0</v>
          </cell>
        </row>
        <row r="55099">
          <cell r="AB55099">
            <v>0</v>
          </cell>
        </row>
        <row r="55100">
          <cell r="AB55100">
            <v>0</v>
          </cell>
        </row>
        <row r="55101">
          <cell r="AB55101">
            <v>0</v>
          </cell>
        </row>
        <row r="55102">
          <cell r="AB55102">
            <v>0</v>
          </cell>
        </row>
        <row r="55103">
          <cell r="AB55103">
            <v>0</v>
          </cell>
        </row>
        <row r="55104">
          <cell r="AB55104">
            <v>0</v>
          </cell>
        </row>
        <row r="55105">
          <cell r="AB55105">
            <v>0</v>
          </cell>
        </row>
        <row r="55106">
          <cell r="AB55106">
            <v>0</v>
          </cell>
        </row>
        <row r="55107">
          <cell r="AB55107">
            <v>0</v>
          </cell>
        </row>
        <row r="55108">
          <cell r="AB55108">
            <v>0</v>
          </cell>
        </row>
        <row r="55109">
          <cell r="AB55109">
            <v>0</v>
          </cell>
        </row>
        <row r="55110">
          <cell r="AB55110">
            <v>0</v>
          </cell>
        </row>
        <row r="55111">
          <cell r="AB55111">
            <v>0</v>
          </cell>
        </row>
        <row r="55112">
          <cell r="AB55112">
            <v>0</v>
          </cell>
        </row>
        <row r="55113">
          <cell r="AB55113">
            <v>0</v>
          </cell>
        </row>
        <row r="55114">
          <cell r="AB55114">
            <v>0</v>
          </cell>
        </row>
        <row r="55115">
          <cell r="AB55115">
            <v>0</v>
          </cell>
        </row>
        <row r="55116">
          <cell r="AB55116">
            <v>0</v>
          </cell>
        </row>
        <row r="55117">
          <cell r="AB55117">
            <v>0</v>
          </cell>
        </row>
        <row r="55118">
          <cell r="AB55118">
            <v>0</v>
          </cell>
        </row>
        <row r="55119">
          <cell r="AB55119">
            <v>0</v>
          </cell>
        </row>
        <row r="55120">
          <cell r="AB55120">
            <v>0</v>
          </cell>
        </row>
        <row r="55121">
          <cell r="AB55121">
            <v>0</v>
          </cell>
        </row>
        <row r="55122">
          <cell r="AB55122">
            <v>0</v>
          </cell>
        </row>
        <row r="55123">
          <cell r="AB55123">
            <v>0</v>
          </cell>
        </row>
        <row r="55124">
          <cell r="AB55124">
            <v>0</v>
          </cell>
        </row>
        <row r="55125">
          <cell r="AB55125">
            <v>0</v>
          </cell>
        </row>
        <row r="55126">
          <cell r="AB55126">
            <v>0</v>
          </cell>
        </row>
        <row r="55127">
          <cell r="AB55127">
            <v>0</v>
          </cell>
        </row>
        <row r="55128">
          <cell r="AB55128">
            <v>0</v>
          </cell>
        </row>
        <row r="55129">
          <cell r="AB55129">
            <v>0</v>
          </cell>
        </row>
        <row r="55130">
          <cell r="AB55130">
            <v>0</v>
          </cell>
        </row>
        <row r="55131">
          <cell r="AB55131">
            <v>0</v>
          </cell>
        </row>
        <row r="55132">
          <cell r="AB55132">
            <v>0</v>
          </cell>
        </row>
        <row r="55133">
          <cell r="AB55133">
            <v>0</v>
          </cell>
        </row>
        <row r="55134">
          <cell r="AB55134">
            <v>0</v>
          </cell>
        </row>
        <row r="55135">
          <cell r="AB55135">
            <v>0</v>
          </cell>
        </row>
        <row r="55136">
          <cell r="AB55136">
            <v>0</v>
          </cell>
        </row>
        <row r="55137">
          <cell r="AB55137">
            <v>0</v>
          </cell>
        </row>
        <row r="55138">
          <cell r="AB55138">
            <v>0</v>
          </cell>
        </row>
        <row r="55139">
          <cell r="AB55139">
            <v>0</v>
          </cell>
        </row>
        <row r="55140">
          <cell r="AB55140">
            <v>0</v>
          </cell>
        </row>
        <row r="55141">
          <cell r="AB55141">
            <v>0</v>
          </cell>
        </row>
        <row r="55142">
          <cell r="AB55142">
            <v>0</v>
          </cell>
        </row>
        <row r="55143">
          <cell r="AB55143">
            <v>0</v>
          </cell>
        </row>
        <row r="55144">
          <cell r="AB55144">
            <v>0</v>
          </cell>
        </row>
        <row r="55145">
          <cell r="AB55145">
            <v>0</v>
          </cell>
        </row>
        <row r="55146">
          <cell r="AB55146">
            <v>0</v>
          </cell>
        </row>
        <row r="55147">
          <cell r="AB55147">
            <v>0</v>
          </cell>
        </row>
        <row r="55148">
          <cell r="AB55148">
            <v>0</v>
          </cell>
        </row>
        <row r="55149">
          <cell r="AB55149">
            <v>0</v>
          </cell>
        </row>
        <row r="55150">
          <cell r="AB55150">
            <v>0</v>
          </cell>
        </row>
        <row r="55151">
          <cell r="AB55151">
            <v>0</v>
          </cell>
        </row>
        <row r="55152">
          <cell r="AB55152">
            <v>0</v>
          </cell>
        </row>
        <row r="55153">
          <cell r="AB55153">
            <v>0</v>
          </cell>
        </row>
        <row r="55154">
          <cell r="AB55154">
            <v>0</v>
          </cell>
        </row>
        <row r="55155">
          <cell r="AB55155">
            <v>0</v>
          </cell>
        </row>
        <row r="55156">
          <cell r="AB55156">
            <v>0</v>
          </cell>
        </row>
        <row r="55157">
          <cell r="AB55157">
            <v>0</v>
          </cell>
        </row>
        <row r="55158">
          <cell r="AB55158">
            <v>0</v>
          </cell>
        </row>
        <row r="55159">
          <cell r="AB55159">
            <v>0</v>
          </cell>
        </row>
        <row r="55160">
          <cell r="AB55160">
            <v>0</v>
          </cell>
        </row>
        <row r="55161">
          <cell r="AB55161">
            <v>0</v>
          </cell>
        </row>
        <row r="55162">
          <cell r="AB55162">
            <v>0</v>
          </cell>
        </row>
        <row r="55163">
          <cell r="AB55163">
            <v>0</v>
          </cell>
        </row>
        <row r="55164">
          <cell r="AB55164">
            <v>0</v>
          </cell>
        </row>
        <row r="55165">
          <cell r="AB55165">
            <v>0</v>
          </cell>
        </row>
        <row r="55166">
          <cell r="AB55166">
            <v>0</v>
          </cell>
        </row>
        <row r="55167">
          <cell r="AB55167">
            <v>0</v>
          </cell>
        </row>
        <row r="55168">
          <cell r="AB55168">
            <v>0</v>
          </cell>
        </row>
        <row r="55169">
          <cell r="AB55169">
            <v>0</v>
          </cell>
        </row>
        <row r="55170">
          <cell r="AB55170">
            <v>0</v>
          </cell>
        </row>
        <row r="55171">
          <cell r="AB55171">
            <v>0</v>
          </cell>
        </row>
        <row r="55172">
          <cell r="AB55172">
            <v>0</v>
          </cell>
        </row>
        <row r="55173">
          <cell r="AB55173">
            <v>0</v>
          </cell>
        </row>
        <row r="55174">
          <cell r="AB55174">
            <v>0</v>
          </cell>
        </row>
        <row r="55175">
          <cell r="AB55175">
            <v>0</v>
          </cell>
        </row>
        <row r="55176">
          <cell r="AB55176">
            <v>0</v>
          </cell>
        </row>
        <row r="55177">
          <cell r="AB55177">
            <v>0</v>
          </cell>
        </row>
        <row r="55178">
          <cell r="AB55178">
            <v>0</v>
          </cell>
        </row>
        <row r="55179">
          <cell r="AB55179">
            <v>0</v>
          </cell>
        </row>
        <row r="55180">
          <cell r="AB55180">
            <v>0</v>
          </cell>
        </row>
        <row r="55181">
          <cell r="AB55181">
            <v>0</v>
          </cell>
        </row>
        <row r="55182">
          <cell r="AB55182">
            <v>0</v>
          </cell>
        </row>
        <row r="55183">
          <cell r="AB55183">
            <v>0</v>
          </cell>
        </row>
        <row r="55184">
          <cell r="AB55184">
            <v>0</v>
          </cell>
        </row>
        <row r="55185">
          <cell r="AB55185">
            <v>0</v>
          </cell>
        </row>
        <row r="55186">
          <cell r="AB55186">
            <v>0</v>
          </cell>
        </row>
        <row r="55187">
          <cell r="AB55187">
            <v>0</v>
          </cell>
        </row>
        <row r="55188">
          <cell r="AB55188">
            <v>0</v>
          </cell>
        </row>
        <row r="55189">
          <cell r="AB55189">
            <v>0</v>
          </cell>
        </row>
        <row r="55190">
          <cell r="AB55190">
            <v>0</v>
          </cell>
        </row>
        <row r="55191">
          <cell r="AB55191">
            <v>0</v>
          </cell>
        </row>
        <row r="55192">
          <cell r="AB55192">
            <v>0</v>
          </cell>
        </row>
        <row r="55193">
          <cell r="AB55193">
            <v>0</v>
          </cell>
        </row>
        <row r="55194">
          <cell r="AB55194">
            <v>0</v>
          </cell>
        </row>
        <row r="55195">
          <cell r="AB55195">
            <v>0</v>
          </cell>
        </row>
        <row r="55196">
          <cell r="AB55196">
            <v>0</v>
          </cell>
        </row>
        <row r="55197">
          <cell r="AB55197">
            <v>0</v>
          </cell>
        </row>
        <row r="55198">
          <cell r="AB55198">
            <v>0</v>
          </cell>
        </row>
        <row r="55199">
          <cell r="AB55199">
            <v>0</v>
          </cell>
        </row>
        <row r="55200">
          <cell r="AB55200">
            <v>0</v>
          </cell>
        </row>
        <row r="55201">
          <cell r="AB55201">
            <v>0</v>
          </cell>
        </row>
        <row r="55202">
          <cell r="AB55202">
            <v>0</v>
          </cell>
        </row>
        <row r="55203">
          <cell r="AB55203">
            <v>0</v>
          </cell>
        </row>
        <row r="55204">
          <cell r="AB55204">
            <v>0</v>
          </cell>
        </row>
        <row r="55205">
          <cell r="AB55205">
            <v>0</v>
          </cell>
        </row>
        <row r="55206">
          <cell r="AB55206">
            <v>0</v>
          </cell>
        </row>
        <row r="55207">
          <cell r="AB55207">
            <v>0</v>
          </cell>
        </row>
        <row r="55208">
          <cell r="AB55208">
            <v>0</v>
          </cell>
        </row>
        <row r="55209">
          <cell r="AB55209">
            <v>0</v>
          </cell>
        </row>
        <row r="55210">
          <cell r="AB55210">
            <v>0</v>
          </cell>
        </row>
        <row r="55211">
          <cell r="AB55211">
            <v>0</v>
          </cell>
        </row>
        <row r="55212">
          <cell r="AB55212">
            <v>0</v>
          </cell>
        </row>
        <row r="55213">
          <cell r="AB55213">
            <v>0</v>
          </cell>
        </row>
        <row r="55214">
          <cell r="AB55214">
            <v>0</v>
          </cell>
        </row>
        <row r="55215">
          <cell r="AB55215">
            <v>0</v>
          </cell>
        </row>
        <row r="55216">
          <cell r="AB55216">
            <v>0</v>
          </cell>
        </row>
        <row r="55217">
          <cell r="AB55217">
            <v>0</v>
          </cell>
        </row>
        <row r="55218">
          <cell r="AB55218">
            <v>0</v>
          </cell>
        </row>
        <row r="55219">
          <cell r="AB55219">
            <v>0</v>
          </cell>
        </row>
        <row r="55220">
          <cell r="AB55220">
            <v>0</v>
          </cell>
        </row>
        <row r="55221">
          <cell r="AB55221">
            <v>0</v>
          </cell>
        </row>
        <row r="55222">
          <cell r="AB55222">
            <v>0</v>
          </cell>
        </row>
        <row r="55223">
          <cell r="AB55223">
            <v>0</v>
          </cell>
        </row>
        <row r="55224">
          <cell r="AB55224">
            <v>0</v>
          </cell>
        </row>
        <row r="55225">
          <cell r="AB55225">
            <v>0</v>
          </cell>
        </row>
        <row r="55226">
          <cell r="AB55226">
            <v>0</v>
          </cell>
        </row>
        <row r="55227">
          <cell r="AB55227">
            <v>0</v>
          </cell>
        </row>
        <row r="55228">
          <cell r="AB55228">
            <v>0</v>
          </cell>
        </row>
        <row r="55229">
          <cell r="AB55229">
            <v>0</v>
          </cell>
        </row>
        <row r="55230">
          <cell r="AB55230">
            <v>0</v>
          </cell>
        </row>
        <row r="55231">
          <cell r="AB55231">
            <v>0</v>
          </cell>
        </row>
        <row r="55232">
          <cell r="AB55232">
            <v>0</v>
          </cell>
        </row>
        <row r="55233">
          <cell r="AB55233">
            <v>0</v>
          </cell>
        </row>
        <row r="55234">
          <cell r="AB55234">
            <v>0</v>
          </cell>
        </row>
        <row r="55235">
          <cell r="AB55235">
            <v>0</v>
          </cell>
        </row>
        <row r="55236">
          <cell r="AB55236">
            <v>0</v>
          </cell>
        </row>
        <row r="55237">
          <cell r="AB55237">
            <v>0</v>
          </cell>
        </row>
        <row r="55238">
          <cell r="AB55238">
            <v>0</v>
          </cell>
        </row>
        <row r="55239">
          <cell r="AB55239">
            <v>0</v>
          </cell>
        </row>
        <row r="55240">
          <cell r="AB55240">
            <v>0</v>
          </cell>
        </row>
        <row r="55241">
          <cell r="AB55241">
            <v>0</v>
          </cell>
        </row>
        <row r="55242">
          <cell r="AB55242">
            <v>0</v>
          </cell>
        </row>
        <row r="55243">
          <cell r="AB55243">
            <v>0</v>
          </cell>
        </row>
        <row r="55244">
          <cell r="AB55244">
            <v>0</v>
          </cell>
        </row>
        <row r="55245">
          <cell r="AB55245">
            <v>0</v>
          </cell>
        </row>
        <row r="55246">
          <cell r="AB55246">
            <v>0</v>
          </cell>
        </row>
        <row r="55247">
          <cell r="AB55247">
            <v>0</v>
          </cell>
        </row>
        <row r="55248">
          <cell r="AB55248">
            <v>0</v>
          </cell>
        </row>
        <row r="55249">
          <cell r="AB55249">
            <v>0</v>
          </cell>
        </row>
        <row r="55250">
          <cell r="AB55250">
            <v>0</v>
          </cell>
        </row>
        <row r="55251">
          <cell r="AB55251">
            <v>0</v>
          </cell>
        </row>
        <row r="55252">
          <cell r="AB55252">
            <v>0</v>
          </cell>
        </row>
        <row r="55253">
          <cell r="AB55253">
            <v>0</v>
          </cell>
        </row>
        <row r="55254">
          <cell r="AB55254">
            <v>0</v>
          </cell>
        </row>
        <row r="55255">
          <cell r="AB55255">
            <v>0</v>
          </cell>
        </row>
        <row r="55256">
          <cell r="AB55256">
            <v>0</v>
          </cell>
        </row>
        <row r="55257">
          <cell r="AB55257">
            <v>0</v>
          </cell>
        </row>
        <row r="55258">
          <cell r="AB55258">
            <v>0</v>
          </cell>
        </row>
        <row r="55259">
          <cell r="AB55259">
            <v>0</v>
          </cell>
        </row>
        <row r="55260">
          <cell r="AB55260">
            <v>0</v>
          </cell>
        </row>
        <row r="55261">
          <cell r="AB55261">
            <v>0</v>
          </cell>
        </row>
        <row r="55262">
          <cell r="AB55262">
            <v>0</v>
          </cell>
        </row>
        <row r="55263">
          <cell r="AB55263">
            <v>0</v>
          </cell>
        </row>
        <row r="55264">
          <cell r="AB55264">
            <v>0</v>
          </cell>
        </row>
        <row r="55265">
          <cell r="AB55265">
            <v>0</v>
          </cell>
        </row>
        <row r="55266">
          <cell r="AB55266">
            <v>0</v>
          </cell>
        </row>
        <row r="55267">
          <cell r="AB55267">
            <v>0</v>
          </cell>
        </row>
        <row r="55268">
          <cell r="AB55268">
            <v>0</v>
          </cell>
        </row>
        <row r="55269">
          <cell r="AB55269">
            <v>0</v>
          </cell>
        </row>
        <row r="55270">
          <cell r="AB55270">
            <v>0</v>
          </cell>
        </row>
        <row r="55271">
          <cell r="AB55271">
            <v>0</v>
          </cell>
        </row>
        <row r="55272">
          <cell r="AB55272">
            <v>0</v>
          </cell>
        </row>
        <row r="55273">
          <cell r="AB55273">
            <v>0</v>
          </cell>
        </row>
        <row r="55274">
          <cell r="AB55274">
            <v>0</v>
          </cell>
        </row>
        <row r="55275">
          <cell r="AB55275">
            <v>0</v>
          </cell>
        </row>
        <row r="55276">
          <cell r="AB55276">
            <v>0</v>
          </cell>
        </row>
        <row r="55277">
          <cell r="AB55277">
            <v>0</v>
          </cell>
        </row>
        <row r="55278">
          <cell r="AB55278">
            <v>0</v>
          </cell>
        </row>
        <row r="55279">
          <cell r="AB55279">
            <v>0</v>
          </cell>
        </row>
        <row r="55280">
          <cell r="AB55280">
            <v>0</v>
          </cell>
        </row>
        <row r="55281">
          <cell r="AB55281">
            <v>0</v>
          </cell>
        </row>
        <row r="55282">
          <cell r="AB55282">
            <v>0</v>
          </cell>
        </row>
        <row r="55283">
          <cell r="AB55283">
            <v>0</v>
          </cell>
        </row>
        <row r="55284">
          <cell r="AB55284">
            <v>0</v>
          </cell>
        </row>
        <row r="55285">
          <cell r="AB55285">
            <v>0</v>
          </cell>
        </row>
        <row r="55286">
          <cell r="AB55286">
            <v>0</v>
          </cell>
        </row>
        <row r="55287">
          <cell r="AB55287">
            <v>0</v>
          </cell>
        </row>
        <row r="55288">
          <cell r="AB55288">
            <v>0</v>
          </cell>
        </row>
        <row r="55289">
          <cell r="AB55289">
            <v>0</v>
          </cell>
        </row>
        <row r="55290">
          <cell r="AB55290">
            <v>0</v>
          </cell>
        </row>
        <row r="55291">
          <cell r="AB55291">
            <v>0</v>
          </cell>
        </row>
        <row r="55292">
          <cell r="AB55292">
            <v>0</v>
          </cell>
        </row>
        <row r="55293">
          <cell r="AB55293">
            <v>0</v>
          </cell>
        </row>
        <row r="55294">
          <cell r="AB55294">
            <v>0</v>
          </cell>
        </row>
        <row r="55295">
          <cell r="AB55295">
            <v>0</v>
          </cell>
        </row>
        <row r="55296">
          <cell r="AB55296">
            <v>0</v>
          </cell>
        </row>
        <row r="55297">
          <cell r="AB55297">
            <v>0</v>
          </cell>
        </row>
        <row r="55298">
          <cell r="AB55298">
            <v>0</v>
          </cell>
        </row>
        <row r="55299">
          <cell r="AB55299">
            <v>0</v>
          </cell>
        </row>
        <row r="55300">
          <cell r="AB55300">
            <v>0</v>
          </cell>
        </row>
        <row r="55301">
          <cell r="AB55301">
            <v>0</v>
          </cell>
        </row>
        <row r="55302">
          <cell r="AB55302">
            <v>0</v>
          </cell>
        </row>
        <row r="55303">
          <cell r="AB55303">
            <v>0</v>
          </cell>
        </row>
        <row r="55304">
          <cell r="AB55304">
            <v>0</v>
          </cell>
        </row>
        <row r="55305">
          <cell r="AB55305">
            <v>0</v>
          </cell>
        </row>
        <row r="55306">
          <cell r="AB55306">
            <v>0</v>
          </cell>
        </row>
        <row r="55307">
          <cell r="AB55307">
            <v>0</v>
          </cell>
        </row>
        <row r="55308">
          <cell r="AB55308">
            <v>0</v>
          </cell>
        </row>
        <row r="55309">
          <cell r="AB55309">
            <v>0</v>
          </cell>
        </row>
        <row r="55310">
          <cell r="AB55310">
            <v>0</v>
          </cell>
        </row>
        <row r="55311">
          <cell r="AB55311">
            <v>0</v>
          </cell>
        </row>
        <row r="55312">
          <cell r="AB55312">
            <v>0</v>
          </cell>
        </row>
        <row r="55313">
          <cell r="AB55313">
            <v>0</v>
          </cell>
        </row>
        <row r="55314">
          <cell r="AB55314">
            <v>0</v>
          </cell>
        </row>
        <row r="55315">
          <cell r="AB55315">
            <v>0</v>
          </cell>
        </row>
        <row r="55316">
          <cell r="AB55316">
            <v>0</v>
          </cell>
        </row>
        <row r="55317">
          <cell r="AB55317">
            <v>0</v>
          </cell>
        </row>
        <row r="55318">
          <cell r="AB55318">
            <v>0</v>
          </cell>
        </row>
        <row r="55319">
          <cell r="AB55319">
            <v>0</v>
          </cell>
        </row>
        <row r="55320">
          <cell r="AB55320">
            <v>0</v>
          </cell>
        </row>
        <row r="55321">
          <cell r="AB55321">
            <v>0</v>
          </cell>
        </row>
        <row r="55322">
          <cell r="AB55322">
            <v>0</v>
          </cell>
        </row>
        <row r="55323">
          <cell r="AB55323">
            <v>0</v>
          </cell>
        </row>
        <row r="55324">
          <cell r="AB55324">
            <v>-2</v>
          </cell>
        </row>
        <row r="55325">
          <cell r="AB55325">
            <v>0</v>
          </cell>
        </row>
        <row r="55326">
          <cell r="AB55326">
            <v>0</v>
          </cell>
        </row>
        <row r="55327">
          <cell r="AB55327">
            <v>0</v>
          </cell>
        </row>
        <row r="55328">
          <cell r="AB55328">
            <v>0</v>
          </cell>
        </row>
        <row r="55329">
          <cell r="AB55329">
            <v>0</v>
          </cell>
        </row>
        <row r="55330">
          <cell r="AB55330">
            <v>0</v>
          </cell>
        </row>
        <row r="55331">
          <cell r="AB55331">
            <v>0</v>
          </cell>
        </row>
        <row r="55332">
          <cell r="AB55332">
            <v>0</v>
          </cell>
        </row>
        <row r="55333">
          <cell r="AB55333">
            <v>0</v>
          </cell>
        </row>
        <row r="55334">
          <cell r="AB55334">
            <v>0</v>
          </cell>
        </row>
        <row r="55335">
          <cell r="AB55335">
            <v>0</v>
          </cell>
        </row>
        <row r="55336">
          <cell r="AB55336">
            <v>0</v>
          </cell>
        </row>
        <row r="55337">
          <cell r="AB55337">
            <v>0</v>
          </cell>
        </row>
        <row r="55338">
          <cell r="AB55338">
            <v>0</v>
          </cell>
        </row>
        <row r="55339">
          <cell r="AB55339">
            <v>0</v>
          </cell>
        </row>
        <row r="55340">
          <cell r="AB55340">
            <v>0</v>
          </cell>
        </row>
        <row r="55341">
          <cell r="AB55341">
            <v>0</v>
          </cell>
        </row>
        <row r="55342">
          <cell r="AB55342">
            <v>0</v>
          </cell>
        </row>
        <row r="55343">
          <cell r="AB55343">
            <v>0</v>
          </cell>
        </row>
        <row r="55344">
          <cell r="AB55344">
            <v>0</v>
          </cell>
        </row>
        <row r="55345">
          <cell r="AB55345">
            <v>0</v>
          </cell>
        </row>
        <row r="55346">
          <cell r="AB55346">
            <v>0</v>
          </cell>
        </row>
        <row r="55347">
          <cell r="AB55347">
            <v>0</v>
          </cell>
        </row>
        <row r="55348">
          <cell r="AB55348">
            <v>0</v>
          </cell>
        </row>
        <row r="55349">
          <cell r="AB55349">
            <v>0</v>
          </cell>
        </row>
        <row r="55350">
          <cell r="AB55350">
            <v>0</v>
          </cell>
        </row>
        <row r="55351">
          <cell r="AB55351">
            <v>0</v>
          </cell>
        </row>
        <row r="55352">
          <cell r="AB55352">
            <v>0</v>
          </cell>
        </row>
        <row r="55353">
          <cell r="AB55353">
            <v>0</v>
          </cell>
        </row>
        <row r="55354">
          <cell r="AB55354">
            <v>0</v>
          </cell>
        </row>
        <row r="55355">
          <cell r="AB55355">
            <v>0</v>
          </cell>
        </row>
        <row r="55356">
          <cell r="AB55356">
            <v>0</v>
          </cell>
        </row>
        <row r="55357">
          <cell r="AB55357">
            <v>0</v>
          </cell>
        </row>
        <row r="55358">
          <cell r="AB55358">
            <v>0</v>
          </cell>
        </row>
        <row r="55359">
          <cell r="AB55359">
            <v>0</v>
          </cell>
        </row>
        <row r="55360">
          <cell r="AB55360">
            <v>0</v>
          </cell>
        </row>
        <row r="55361">
          <cell r="AB55361">
            <v>0</v>
          </cell>
        </row>
        <row r="55362">
          <cell r="AB55362">
            <v>0</v>
          </cell>
        </row>
        <row r="55363">
          <cell r="AB55363">
            <v>0</v>
          </cell>
        </row>
        <row r="55364">
          <cell r="AB55364">
            <v>0</v>
          </cell>
        </row>
        <row r="55365">
          <cell r="AB55365">
            <v>0</v>
          </cell>
        </row>
        <row r="55366">
          <cell r="AB55366">
            <v>0</v>
          </cell>
        </row>
        <row r="55367">
          <cell r="AB55367">
            <v>0</v>
          </cell>
        </row>
        <row r="55368">
          <cell r="AB55368">
            <v>0</v>
          </cell>
        </row>
        <row r="55369">
          <cell r="AB55369">
            <v>0</v>
          </cell>
        </row>
        <row r="55370">
          <cell r="AB55370">
            <v>0</v>
          </cell>
        </row>
        <row r="55371">
          <cell r="AB55371">
            <v>0</v>
          </cell>
        </row>
        <row r="55372">
          <cell r="AB55372">
            <v>0</v>
          </cell>
        </row>
        <row r="55373">
          <cell r="AB55373">
            <v>0</v>
          </cell>
        </row>
        <row r="55374">
          <cell r="AB55374">
            <v>0</v>
          </cell>
        </row>
        <row r="55375">
          <cell r="AB55375">
            <v>0</v>
          </cell>
        </row>
        <row r="55376">
          <cell r="AB55376">
            <v>0</v>
          </cell>
        </row>
        <row r="55377">
          <cell r="AB55377">
            <v>0</v>
          </cell>
        </row>
        <row r="55378">
          <cell r="AB55378">
            <v>0</v>
          </cell>
        </row>
        <row r="55379">
          <cell r="AB55379">
            <v>0</v>
          </cell>
        </row>
        <row r="55380">
          <cell r="AB55380">
            <v>0</v>
          </cell>
        </row>
        <row r="55381">
          <cell r="AB55381">
            <v>0</v>
          </cell>
        </row>
        <row r="55382">
          <cell r="AB55382">
            <v>0</v>
          </cell>
        </row>
        <row r="55383">
          <cell r="AB55383">
            <v>0</v>
          </cell>
        </row>
        <row r="55384">
          <cell r="AB55384">
            <v>0</v>
          </cell>
        </row>
        <row r="55385">
          <cell r="AB55385">
            <v>0</v>
          </cell>
        </row>
        <row r="55386">
          <cell r="AB55386">
            <v>0</v>
          </cell>
        </row>
        <row r="55387">
          <cell r="AB55387">
            <v>0</v>
          </cell>
        </row>
        <row r="55388">
          <cell r="AB55388">
            <v>0</v>
          </cell>
        </row>
        <row r="55389">
          <cell r="AB55389">
            <v>0</v>
          </cell>
        </row>
        <row r="55390">
          <cell r="AB55390">
            <v>0</v>
          </cell>
        </row>
        <row r="55391">
          <cell r="AB55391">
            <v>0</v>
          </cell>
        </row>
        <row r="55392">
          <cell r="AB55392">
            <v>0</v>
          </cell>
        </row>
        <row r="55393">
          <cell r="AB55393">
            <v>0</v>
          </cell>
        </row>
        <row r="55394">
          <cell r="AB55394">
            <v>0</v>
          </cell>
        </row>
        <row r="55395">
          <cell r="AB55395">
            <v>0</v>
          </cell>
        </row>
        <row r="55396">
          <cell r="AB55396">
            <v>0</v>
          </cell>
        </row>
        <row r="55397">
          <cell r="AB55397">
            <v>0</v>
          </cell>
        </row>
        <row r="55398">
          <cell r="AB55398">
            <v>0</v>
          </cell>
        </row>
        <row r="55399">
          <cell r="AB55399">
            <v>0</v>
          </cell>
        </row>
        <row r="55400">
          <cell r="AB55400">
            <v>0</v>
          </cell>
        </row>
        <row r="55401">
          <cell r="AB55401">
            <v>0</v>
          </cell>
        </row>
        <row r="55402">
          <cell r="AB55402">
            <v>0</v>
          </cell>
        </row>
        <row r="55403">
          <cell r="AB55403">
            <v>0</v>
          </cell>
        </row>
        <row r="55404">
          <cell r="AB55404">
            <v>0</v>
          </cell>
        </row>
        <row r="55405">
          <cell r="AB55405">
            <v>0</v>
          </cell>
        </row>
        <row r="55406">
          <cell r="AB55406">
            <v>0</v>
          </cell>
        </row>
        <row r="55407">
          <cell r="AB55407">
            <v>0</v>
          </cell>
        </row>
        <row r="55408">
          <cell r="AB55408">
            <v>0</v>
          </cell>
        </row>
        <row r="55409">
          <cell r="AB55409">
            <v>0</v>
          </cell>
        </row>
        <row r="55410">
          <cell r="AB55410">
            <v>0</v>
          </cell>
        </row>
        <row r="55411">
          <cell r="AB55411">
            <v>0</v>
          </cell>
        </row>
        <row r="55412">
          <cell r="AB55412">
            <v>0</v>
          </cell>
        </row>
        <row r="55413">
          <cell r="AB55413">
            <v>0</v>
          </cell>
        </row>
        <row r="55414">
          <cell r="AB55414">
            <v>0</v>
          </cell>
        </row>
        <row r="55415">
          <cell r="AB55415">
            <v>0</v>
          </cell>
        </row>
        <row r="55416">
          <cell r="AB55416">
            <v>0</v>
          </cell>
        </row>
        <row r="55417">
          <cell r="AB55417">
            <v>0</v>
          </cell>
        </row>
        <row r="55418">
          <cell r="AB55418">
            <v>0</v>
          </cell>
        </row>
        <row r="55419">
          <cell r="AB55419">
            <v>0</v>
          </cell>
        </row>
        <row r="55420">
          <cell r="AB55420">
            <v>0</v>
          </cell>
        </row>
        <row r="55421">
          <cell r="AB55421">
            <v>0</v>
          </cell>
        </row>
        <row r="55422">
          <cell r="AB55422">
            <v>0</v>
          </cell>
        </row>
        <row r="55423">
          <cell r="AB55423">
            <v>0</v>
          </cell>
        </row>
        <row r="55424">
          <cell r="AB55424">
            <v>0</v>
          </cell>
        </row>
        <row r="55425">
          <cell r="AB55425">
            <v>0</v>
          </cell>
        </row>
        <row r="55426">
          <cell r="AB55426">
            <v>0</v>
          </cell>
        </row>
        <row r="55427">
          <cell r="AB55427">
            <v>0</v>
          </cell>
        </row>
        <row r="55428">
          <cell r="AB55428">
            <v>0</v>
          </cell>
        </row>
        <row r="55429">
          <cell r="AB55429">
            <v>0</v>
          </cell>
        </row>
        <row r="55430">
          <cell r="AB55430">
            <v>0</v>
          </cell>
        </row>
        <row r="55431">
          <cell r="AB55431">
            <v>0</v>
          </cell>
        </row>
        <row r="55432">
          <cell r="AB55432">
            <v>0</v>
          </cell>
        </row>
        <row r="55433">
          <cell r="AB55433">
            <v>0</v>
          </cell>
        </row>
        <row r="55434">
          <cell r="AB55434">
            <v>0</v>
          </cell>
        </row>
        <row r="55435">
          <cell r="AB55435">
            <v>0</v>
          </cell>
        </row>
        <row r="55436">
          <cell r="AB55436">
            <v>0</v>
          </cell>
        </row>
        <row r="55437">
          <cell r="AB55437">
            <v>0</v>
          </cell>
        </row>
        <row r="55438">
          <cell r="AB55438">
            <v>0</v>
          </cell>
        </row>
        <row r="55439">
          <cell r="AB55439">
            <v>0</v>
          </cell>
        </row>
        <row r="55440">
          <cell r="AB55440">
            <v>0</v>
          </cell>
        </row>
        <row r="55441">
          <cell r="AB55441">
            <v>0</v>
          </cell>
        </row>
        <row r="55442">
          <cell r="AB55442">
            <v>0</v>
          </cell>
        </row>
        <row r="55443">
          <cell r="AB55443">
            <v>0</v>
          </cell>
        </row>
        <row r="55444">
          <cell r="AB55444">
            <v>0</v>
          </cell>
        </row>
        <row r="55445">
          <cell r="AB55445">
            <v>0</v>
          </cell>
        </row>
        <row r="55446">
          <cell r="AB55446">
            <v>0</v>
          </cell>
        </row>
        <row r="55447">
          <cell r="AB55447">
            <v>0</v>
          </cell>
        </row>
        <row r="55448">
          <cell r="AB55448">
            <v>0</v>
          </cell>
        </row>
        <row r="55449">
          <cell r="AB55449">
            <v>0</v>
          </cell>
        </row>
        <row r="55450">
          <cell r="AB55450">
            <v>0</v>
          </cell>
        </row>
        <row r="55451">
          <cell r="AB55451">
            <v>0</v>
          </cell>
        </row>
        <row r="55452">
          <cell r="AB55452">
            <v>0</v>
          </cell>
        </row>
        <row r="55453">
          <cell r="AB55453">
            <v>0</v>
          </cell>
        </row>
        <row r="55454">
          <cell r="AB55454">
            <v>0</v>
          </cell>
        </row>
        <row r="55455">
          <cell r="AB55455">
            <v>0</v>
          </cell>
        </row>
        <row r="55456">
          <cell r="AB55456">
            <v>0</v>
          </cell>
        </row>
        <row r="55457">
          <cell r="AB55457">
            <v>0</v>
          </cell>
        </row>
        <row r="55458">
          <cell r="AB55458">
            <v>0</v>
          </cell>
        </row>
        <row r="55459">
          <cell r="AB55459">
            <v>0</v>
          </cell>
        </row>
        <row r="55460">
          <cell r="AB55460">
            <v>0</v>
          </cell>
        </row>
        <row r="55461">
          <cell r="AB55461">
            <v>0</v>
          </cell>
        </row>
        <row r="55462">
          <cell r="AB55462">
            <v>0</v>
          </cell>
        </row>
        <row r="55463">
          <cell r="AB55463">
            <v>0</v>
          </cell>
        </row>
        <row r="55464">
          <cell r="AB55464">
            <v>0</v>
          </cell>
        </row>
        <row r="55465">
          <cell r="AB55465">
            <v>0</v>
          </cell>
        </row>
        <row r="55466">
          <cell r="AB55466">
            <v>0</v>
          </cell>
        </row>
        <row r="55467">
          <cell r="AB55467">
            <v>0</v>
          </cell>
        </row>
        <row r="55468">
          <cell r="AB55468">
            <v>0</v>
          </cell>
        </row>
        <row r="55469">
          <cell r="AB55469">
            <v>0</v>
          </cell>
        </row>
        <row r="55470">
          <cell r="AB55470">
            <v>0</v>
          </cell>
        </row>
        <row r="55471">
          <cell r="AB55471">
            <v>0</v>
          </cell>
        </row>
        <row r="55472">
          <cell r="AB55472">
            <v>0</v>
          </cell>
        </row>
        <row r="55473">
          <cell r="AB55473">
            <v>0</v>
          </cell>
        </row>
        <row r="55474">
          <cell r="AB55474">
            <v>0</v>
          </cell>
        </row>
        <row r="55475">
          <cell r="AB55475">
            <v>0</v>
          </cell>
        </row>
        <row r="55476">
          <cell r="AB55476">
            <v>0</v>
          </cell>
        </row>
        <row r="55477">
          <cell r="AB55477">
            <v>0</v>
          </cell>
        </row>
        <row r="55478">
          <cell r="AB55478">
            <v>0</v>
          </cell>
        </row>
        <row r="55479">
          <cell r="AB55479">
            <v>0</v>
          </cell>
        </row>
        <row r="55480">
          <cell r="AB55480">
            <v>0</v>
          </cell>
        </row>
        <row r="55481">
          <cell r="AB55481">
            <v>0</v>
          </cell>
        </row>
        <row r="55482">
          <cell r="AB55482">
            <v>0</v>
          </cell>
        </row>
        <row r="55483">
          <cell r="AB55483">
            <v>0</v>
          </cell>
        </row>
        <row r="55484">
          <cell r="AB55484">
            <v>0</v>
          </cell>
        </row>
        <row r="55485">
          <cell r="AB55485">
            <v>0</v>
          </cell>
        </row>
        <row r="55486">
          <cell r="AB55486">
            <v>0</v>
          </cell>
        </row>
        <row r="55487">
          <cell r="AB55487">
            <v>0</v>
          </cell>
        </row>
        <row r="55488">
          <cell r="AB55488">
            <v>0</v>
          </cell>
        </row>
        <row r="55489">
          <cell r="AB55489">
            <v>0</v>
          </cell>
        </row>
        <row r="55490">
          <cell r="AB55490">
            <v>0</v>
          </cell>
        </row>
        <row r="55491">
          <cell r="AB55491">
            <v>0</v>
          </cell>
        </row>
        <row r="55492">
          <cell r="AB55492">
            <v>0</v>
          </cell>
        </row>
        <row r="55493">
          <cell r="AB55493">
            <v>0</v>
          </cell>
        </row>
        <row r="55494">
          <cell r="AB55494">
            <v>0</v>
          </cell>
        </row>
        <row r="55495">
          <cell r="AB55495">
            <v>0</v>
          </cell>
        </row>
        <row r="55496">
          <cell r="AB55496">
            <v>0</v>
          </cell>
        </row>
        <row r="55497">
          <cell r="AB55497">
            <v>0</v>
          </cell>
        </row>
        <row r="55498">
          <cell r="AB55498">
            <v>0</v>
          </cell>
        </row>
        <row r="55499">
          <cell r="AB55499">
            <v>0</v>
          </cell>
        </row>
        <row r="55500">
          <cell r="AB55500">
            <v>0</v>
          </cell>
        </row>
        <row r="55501">
          <cell r="AB55501">
            <v>0</v>
          </cell>
        </row>
        <row r="55502">
          <cell r="AB55502">
            <v>0</v>
          </cell>
        </row>
        <row r="55503">
          <cell r="AB55503">
            <v>0</v>
          </cell>
        </row>
        <row r="55504">
          <cell r="AB55504">
            <v>0</v>
          </cell>
        </row>
        <row r="55505">
          <cell r="AB55505">
            <v>0</v>
          </cell>
        </row>
        <row r="55506">
          <cell r="AB55506">
            <v>0</v>
          </cell>
        </row>
        <row r="55507">
          <cell r="AB55507">
            <v>0</v>
          </cell>
        </row>
        <row r="55508">
          <cell r="AB55508">
            <v>0</v>
          </cell>
        </row>
        <row r="55509">
          <cell r="AB55509">
            <v>0</v>
          </cell>
        </row>
        <row r="55510">
          <cell r="AB55510">
            <v>0</v>
          </cell>
        </row>
        <row r="55511">
          <cell r="AB55511">
            <v>0</v>
          </cell>
        </row>
        <row r="55512">
          <cell r="AB55512">
            <v>0</v>
          </cell>
        </row>
        <row r="55513">
          <cell r="AB55513">
            <v>0</v>
          </cell>
        </row>
        <row r="55514">
          <cell r="AB55514">
            <v>0</v>
          </cell>
        </row>
        <row r="55515">
          <cell r="AB55515">
            <v>0</v>
          </cell>
        </row>
        <row r="55516">
          <cell r="AB55516">
            <v>0</v>
          </cell>
        </row>
        <row r="55517">
          <cell r="AB55517">
            <v>0</v>
          </cell>
        </row>
        <row r="55518">
          <cell r="AB55518">
            <v>0</v>
          </cell>
        </row>
        <row r="55519">
          <cell r="AB55519">
            <v>0</v>
          </cell>
        </row>
        <row r="55520">
          <cell r="AB55520">
            <v>0</v>
          </cell>
        </row>
        <row r="55521">
          <cell r="AB55521">
            <v>0</v>
          </cell>
        </row>
        <row r="55522">
          <cell r="AB55522">
            <v>0</v>
          </cell>
        </row>
        <row r="55523">
          <cell r="AB55523">
            <v>0</v>
          </cell>
        </row>
        <row r="55524">
          <cell r="AB55524">
            <v>0</v>
          </cell>
        </row>
        <row r="55525">
          <cell r="AB55525">
            <v>0</v>
          </cell>
        </row>
        <row r="55526">
          <cell r="AB55526">
            <v>0</v>
          </cell>
        </row>
        <row r="55527">
          <cell r="AB55527">
            <v>0</v>
          </cell>
        </row>
        <row r="55528">
          <cell r="AB55528">
            <v>0</v>
          </cell>
        </row>
        <row r="55529">
          <cell r="AB55529">
            <v>0</v>
          </cell>
        </row>
        <row r="55530">
          <cell r="AB55530">
            <v>0</v>
          </cell>
        </row>
        <row r="55531">
          <cell r="AB55531">
            <v>0</v>
          </cell>
        </row>
        <row r="55532">
          <cell r="AB55532">
            <v>0</v>
          </cell>
        </row>
        <row r="55533">
          <cell r="AB55533">
            <v>0</v>
          </cell>
        </row>
        <row r="55534">
          <cell r="AB55534">
            <v>0</v>
          </cell>
        </row>
        <row r="55535">
          <cell r="AB55535">
            <v>0</v>
          </cell>
        </row>
        <row r="55536">
          <cell r="AB55536">
            <v>0</v>
          </cell>
        </row>
        <row r="55537">
          <cell r="AB55537">
            <v>0</v>
          </cell>
        </row>
        <row r="55538">
          <cell r="AB55538">
            <v>0</v>
          </cell>
        </row>
        <row r="55539">
          <cell r="AB55539">
            <v>0</v>
          </cell>
        </row>
        <row r="55540">
          <cell r="AB55540">
            <v>0</v>
          </cell>
        </row>
        <row r="55541">
          <cell r="AB55541">
            <v>0</v>
          </cell>
        </row>
        <row r="55542">
          <cell r="AB55542">
            <v>0</v>
          </cell>
        </row>
        <row r="55543">
          <cell r="AB55543">
            <v>0</v>
          </cell>
        </row>
        <row r="55544">
          <cell r="AB55544">
            <v>0</v>
          </cell>
        </row>
        <row r="55545">
          <cell r="AB55545">
            <v>0</v>
          </cell>
        </row>
        <row r="55546">
          <cell r="AB55546">
            <v>0</v>
          </cell>
        </row>
        <row r="55547">
          <cell r="AB55547">
            <v>0</v>
          </cell>
        </row>
        <row r="55548">
          <cell r="AB55548">
            <v>0</v>
          </cell>
        </row>
        <row r="55549">
          <cell r="AB55549">
            <v>0</v>
          </cell>
        </row>
        <row r="55550">
          <cell r="AB55550">
            <v>0</v>
          </cell>
        </row>
        <row r="55551">
          <cell r="AB55551">
            <v>0</v>
          </cell>
        </row>
        <row r="55552">
          <cell r="AB55552">
            <v>0</v>
          </cell>
        </row>
        <row r="55553">
          <cell r="AB55553">
            <v>0</v>
          </cell>
        </row>
        <row r="55554">
          <cell r="AB55554">
            <v>0</v>
          </cell>
        </row>
        <row r="55555">
          <cell r="AB55555">
            <v>0</v>
          </cell>
        </row>
        <row r="55556">
          <cell r="AB55556">
            <v>0</v>
          </cell>
        </row>
        <row r="55557">
          <cell r="AB55557">
            <v>0</v>
          </cell>
        </row>
        <row r="55558">
          <cell r="AB55558">
            <v>0</v>
          </cell>
        </row>
        <row r="55559">
          <cell r="AB55559">
            <v>0</v>
          </cell>
        </row>
        <row r="55560">
          <cell r="AB55560">
            <v>0</v>
          </cell>
        </row>
        <row r="55561">
          <cell r="AB55561">
            <v>0</v>
          </cell>
        </row>
        <row r="55562">
          <cell r="AB55562">
            <v>0</v>
          </cell>
        </row>
        <row r="55563">
          <cell r="AB55563">
            <v>0</v>
          </cell>
        </row>
        <row r="55564">
          <cell r="AB55564">
            <v>0</v>
          </cell>
        </row>
        <row r="55565">
          <cell r="AB55565">
            <v>0</v>
          </cell>
        </row>
        <row r="55566">
          <cell r="AB55566">
            <v>0</v>
          </cell>
        </row>
        <row r="55567">
          <cell r="AB55567">
            <v>0</v>
          </cell>
        </row>
        <row r="55568">
          <cell r="AB55568">
            <v>0</v>
          </cell>
        </row>
        <row r="55569">
          <cell r="AB55569">
            <v>0</v>
          </cell>
        </row>
        <row r="55570">
          <cell r="AB55570">
            <v>0</v>
          </cell>
        </row>
        <row r="55571">
          <cell r="AB55571">
            <v>0</v>
          </cell>
        </row>
        <row r="55572">
          <cell r="AB55572">
            <v>0</v>
          </cell>
        </row>
        <row r="55573">
          <cell r="AB55573">
            <v>0</v>
          </cell>
        </row>
        <row r="55574">
          <cell r="AB55574">
            <v>0</v>
          </cell>
        </row>
        <row r="55575">
          <cell r="AB55575">
            <v>0</v>
          </cell>
        </row>
        <row r="55576">
          <cell r="AB55576">
            <v>0</v>
          </cell>
        </row>
        <row r="55577">
          <cell r="AB55577">
            <v>0</v>
          </cell>
        </row>
        <row r="55578">
          <cell r="AB55578">
            <v>0</v>
          </cell>
        </row>
        <row r="55579">
          <cell r="AB55579">
            <v>0</v>
          </cell>
        </row>
        <row r="55580">
          <cell r="AB55580">
            <v>0</v>
          </cell>
        </row>
        <row r="55581">
          <cell r="AB55581">
            <v>0</v>
          </cell>
        </row>
        <row r="55582">
          <cell r="AB55582">
            <v>0</v>
          </cell>
        </row>
        <row r="55583">
          <cell r="AB55583">
            <v>0</v>
          </cell>
        </row>
        <row r="55584">
          <cell r="AB55584">
            <v>0</v>
          </cell>
        </row>
        <row r="55585">
          <cell r="AB55585">
            <v>0</v>
          </cell>
        </row>
        <row r="55586">
          <cell r="AB55586">
            <v>0</v>
          </cell>
        </row>
        <row r="55587">
          <cell r="AB55587">
            <v>0</v>
          </cell>
        </row>
        <row r="55588">
          <cell r="AB55588">
            <v>0</v>
          </cell>
        </row>
        <row r="55589">
          <cell r="AB55589">
            <v>0</v>
          </cell>
        </row>
        <row r="55590">
          <cell r="AB55590">
            <v>0</v>
          </cell>
        </row>
        <row r="55591">
          <cell r="AB55591">
            <v>0</v>
          </cell>
        </row>
        <row r="55592">
          <cell r="AB55592">
            <v>0</v>
          </cell>
        </row>
        <row r="55593">
          <cell r="AB55593">
            <v>0</v>
          </cell>
        </row>
        <row r="55594">
          <cell r="AB55594">
            <v>0</v>
          </cell>
        </row>
        <row r="55595">
          <cell r="AB55595">
            <v>0</v>
          </cell>
        </row>
        <row r="55596">
          <cell r="AB55596">
            <v>0</v>
          </cell>
        </row>
        <row r="55597">
          <cell r="AB55597">
            <v>0</v>
          </cell>
        </row>
        <row r="55598">
          <cell r="AB55598">
            <v>0</v>
          </cell>
        </row>
        <row r="55599">
          <cell r="AB55599">
            <v>0</v>
          </cell>
        </row>
        <row r="55600">
          <cell r="AB55600">
            <v>0</v>
          </cell>
        </row>
        <row r="55601">
          <cell r="AB55601">
            <v>0</v>
          </cell>
        </row>
        <row r="55602">
          <cell r="AB55602">
            <v>0</v>
          </cell>
        </row>
        <row r="55603">
          <cell r="AB55603">
            <v>0</v>
          </cell>
        </row>
        <row r="55604">
          <cell r="AB55604">
            <v>0</v>
          </cell>
        </row>
        <row r="55605">
          <cell r="AB55605">
            <v>0</v>
          </cell>
        </row>
        <row r="55606">
          <cell r="AB55606">
            <v>0</v>
          </cell>
        </row>
        <row r="55607">
          <cell r="AB55607">
            <v>0</v>
          </cell>
        </row>
        <row r="55608">
          <cell r="AB55608">
            <v>0</v>
          </cell>
        </row>
        <row r="55609">
          <cell r="AB55609">
            <v>0</v>
          </cell>
        </row>
        <row r="55610">
          <cell r="AB55610">
            <v>0</v>
          </cell>
        </row>
        <row r="55611">
          <cell r="AB55611">
            <v>0</v>
          </cell>
        </row>
        <row r="55612">
          <cell r="AB55612">
            <v>0</v>
          </cell>
        </row>
        <row r="55613">
          <cell r="AB55613">
            <v>0</v>
          </cell>
        </row>
        <row r="55614">
          <cell r="AB55614">
            <v>0</v>
          </cell>
        </row>
        <row r="55615">
          <cell r="AB55615">
            <v>0</v>
          </cell>
        </row>
        <row r="55616">
          <cell r="AB55616">
            <v>0</v>
          </cell>
        </row>
        <row r="55617">
          <cell r="AB55617">
            <v>0</v>
          </cell>
        </row>
        <row r="55618">
          <cell r="AB55618">
            <v>0</v>
          </cell>
        </row>
        <row r="55619">
          <cell r="AB55619">
            <v>0</v>
          </cell>
        </row>
        <row r="55620">
          <cell r="AB55620">
            <v>0</v>
          </cell>
        </row>
        <row r="55621">
          <cell r="AB55621">
            <v>0</v>
          </cell>
        </row>
        <row r="55622">
          <cell r="AB55622">
            <v>0</v>
          </cell>
        </row>
        <row r="55623">
          <cell r="AB55623">
            <v>0</v>
          </cell>
        </row>
        <row r="55624">
          <cell r="AB55624">
            <v>0</v>
          </cell>
        </row>
        <row r="55625">
          <cell r="AB55625">
            <v>0</v>
          </cell>
        </row>
        <row r="55626">
          <cell r="AB55626">
            <v>0</v>
          </cell>
        </row>
        <row r="55627">
          <cell r="AB55627">
            <v>0</v>
          </cell>
        </row>
        <row r="55628">
          <cell r="AB55628">
            <v>0</v>
          </cell>
        </row>
        <row r="55629">
          <cell r="AB55629">
            <v>0</v>
          </cell>
        </row>
        <row r="55630">
          <cell r="AB55630">
            <v>0</v>
          </cell>
        </row>
        <row r="55631">
          <cell r="AB55631">
            <v>0</v>
          </cell>
        </row>
        <row r="55632">
          <cell r="AB55632">
            <v>0</v>
          </cell>
        </row>
        <row r="55633">
          <cell r="AB55633">
            <v>0</v>
          </cell>
        </row>
        <row r="55634">
          <cell r="AB55634">
            <v>0</v>
          </cell>
        </row>
        <row r="55635">
          <cell r="AB55635">
            <v>0</v>
          </cell>
        </row>
        <row r="55636">
          <cell r="AB55636">
            <v>0</v>
          </cell>
        </row>
        <row r="55637">
          <cell r="AB55637">
            <v>0</v>
          </cell>
        </row>
        <row r="55638">
          <cell r="AB55638">
            <v>0</v>
          </cell>
        </row>
        <row r="55639">
          <cell r="AB55639">
            <v>0</v>
          </cell>
        </row>
        <row r="55640">
          <cell r="AB55640">
            <v>0</v>
          </cell>
        </row>
        <row r="55641">
          <cell r="AB55641">
            <v>0</v>
          </cell>
        </row>
        <row r="55642">
          <cell r="AB55642">
            <v>0</v>
          </cell>
        </row>
        <row r="55643">
          <cell r="AB55643">
            <v>0</v>
          </cell>
        </row>
        <row r="55644">
          <cell r="AB55644">
            <v>0</v>
          </cell>
        </row>
        <row r="55645">
          <cell r="AB55645">
            <v>0</v>
          </cell>
        </row>
        <row r="55646">
          <cell r="AB55646">
            <v>0</v>
          </cell>
        </row>
        <row r="55647">
          <cell r="AB55647">
            <v>0</v>
          </cell>
        </row>
        <row r="55648">
          <cell r="AB55648">
            <v>0</v>
          </cell>
        </row>
        <row r="55649">
          <cell r="AB55649">
            <v>0</v>
          </cell>
        </row>
        <row r="55650">
          <cell r="AB55650">
            <v>0</v>
          </cell>
        </row>
        <row r="55651">
          <cell r="AB55651">
            <v>0</v>
          </cell>
        </row>
        <row r="55652">
          <cell r="AB55652">
            <v>0</v>
          </cell>
        </row>
        <row r="55653">
          <cell r="AB55653">
            <v>0</v>
          </cell>
        </row>
        <row r="55654">
          <cell r="AB55654">
            <v>0</v>
          </cell>
        </row>
        <row r="55655">
          <cell r="AB55655">
            <v>0</v>
          </cell>
        </row>
        <row r="55656">
          <cell r="AB55656">
            <v>0</v>
          </cell>
        </row>
        <row r="55657">
          <cell r="AB55657">
            <v>0</v>
          </cell>
        </row>
        <row r="55658">
          <cell r="AB55658">
            <v>0</v>
          </cell>
        </row>
        <row r="55659">
          <cell r="AB55659">
            <v>0</v>
          </cell>
        </row>
        <row r="55660">
          <cell r="AB55660">
            <v>0</v>
          </cell>
        </row>
        <row r="55661">
          <cell r="AB55661">
            <v>0</v>
          </cell>
        </row>
        <row r="55662">
          <cell r="AB55662">
            <v>0</v>
          </cell>
        </row>
        <row r="55663">
          <cell r="AB55663">
            <v>0</v>
          </cell>
        </row>
        <row r="55664">
          <cell r="AB55664">
            <v>0</v>
          </cell>
        </row>
        <row r="55665">
          <cell r="AB55665">
            <v>0</v>
          </cell>
        </row>
        <row r="55666">
          <cell r="AB55666">
            <v>0</v>
          </cell>
        </row>
        <row r="55667">
          <cell r="AB55667">
            <v>0</v>
          </cell>
        </row>
        <row r="55668">
          <cell r="AB55668">
            <v>0</v>
          </cell>
        </row>
        <row r="55669">
          <cell r="AB55669">
            <v>0</v>
          </cell>
        </row>
        <row r="55670">
          <cell r="AB55670">
            <v>0</v>
          </cell>
        </row>
        <row r="55671">
          <cell r="AB55671">
            <v>0</v>
          </cell>
        </row>
        <row r="55672">
          <cell r="AB55672">
            <v>0</v>
          </cell>
        </row>
        <row r="55673">
          <cell r="AB55673">
            <v>0</v>
          </cell>
        </row>
        <row r="55674">
          <cell r="AB55674">
            <v>0</v>
          </cell>
        </row>
        <row r="55675">
          <cell r="AB55675">
            <v>0</v>
          </cell>
        </row>
        <row r="55676">
          <cell r="AB55676">
            <v>0</v>
          </cell>
        </row>
        <row r="55677">
          <cell r="AB55677">
            <v>0</v>
          </cell>
        </row>
        <row r="55678">
          <cell r="AB55678">
            <v>0</v>
          </cell>
        </row>
        <row r="55679">
          <cell r="AB55679">
            <v>0</v>
          </cell>
        </row>
        <row r="55680">
          <cell r="AB55680">
            <v>0</v>
          </cell>
        </row>
        <row r="55681">
          <cell r="AB55681">
            <v>0</v>
          </cell>
        </row>
        <row r="55682">
          <cell r="AB55682">
            <v>0</v>
          </cell>
        </row>
        <row r="55683">
          <cell r="AB55683">
            <v>0</v>
          </cell>
        </row>
        <row r="55684">
          <cell r="AB55684">
            <v>0</v>
          </cell>
        </row>
        <row r="55685">
          <cell r="AB55685">
            <v>0</v>
          </cell>
        </row>
        <row r="55686">
          <cell r="AB55686">
            <v>0</v>
          </cell>
        </row>
        <row r="55687">
          <cell r="AB55687">
            <v>0</v>
          </cell>
        </row>
        <row r="55688">
          <cell r="AB55688">
            <v>0</v>
          </cell>
        </row>
        <row r="55689">
          <cell r="AB55689">
            <v>0</v>
          </cell>
        </row>
        <row r="55690">
          <cell r="AB55690">
            <v>0</v>
          </cell>
        </row>
        <row r="55691">
          <cell r="AB55691">
            <v>0</v>
          </cell>
        </row>
        <row r="55692">
          <cell r="AB55692">
            <v>0</v>
          </cell>
        </row>
        <row r="55693">
          <cell r="AB55693">
            <v>0</v>
          </cell>
        </row>
        <row r="55694">
          <cell r="AB55694">
            <v>0</v>
          </cell>
        </row>
        <row r="55695">
          <cell r="AB55695">
            <v>0</v>
          </cell>
        </row>
        <row r="55696">
          <cell r="AB55696">
            <v>0</v>
          </cell>
        </row>
        <row r="55697">
          <cell r="AB55697">
            <v>0</v>
          </cell>
        </row>
        <row r="55698">
          <cell r="AB55698">
            <v>0</v>
          </cell>
        </row>
        <row r="55699">
          <cell r="AB55699">
            <v>0</v>
          </cell>
        </row>
        <row r="55700">
          <cell r="AB55700">
            <v>0</v>
          </cell>
        </row>
        <row r="55701">
          <cell r="AB55701">
            <v>0</v>
          </cell>
        </row>
        <row r="55702">
          <cell r="AB55702">
            <v>0</v>
          </cell>
        </row>
        <row r="55703">
          <cell r="AB55703">
            <v>0</v>
          </cell>
        </row>
        <row r="55704">
          <cell r="AB55704">
            <v>0</v>
          </cell>
        </row>
        <row r="55705">
          <cell r="AB55705">
            <v>0</v>
          </cell>
        </row>
        <row r="55706">
          <cell r="AB55706">
            <v>0</v>
          </cell>
        </row>
        <row r="55707">
          <cell r="AB55707">
            <v>0</v>
          </cell>
        </row>
        <row r="55708">
          <cell r="AB55708">
            <v>0</v>
          </cell>
        </row>
        <row r="55709">
          <cell r="AB55709">
            <v>0</v>
          </cell>
        </row>
        <row r="55710">
          <cell r="AB55710">
            <v>0</v>
          </cell>
        </row>
        <row r="55711">
          <cell r="AB55711">
            <v>0</v>
          </cell>
        </row>
        <row r="55712">
          <cell r="AB55712">
            <v>0</v>
          </cell>
        </row>
        <row r="55713">
          <cell r="AB55713">
            <v>0</v>
          </cell>
        </row>
        <row r="55714">
          <cell r="AB55714">
            <v>0</v>
          </cell>
        </row>
        <row r="55715">
          <cell r="AB55715">
            <v>0</v>
          </cell>
        </row>
        <row r="55716">
          <cell r="AB55716">
            <v>0</v>
          </cell>
        </row>
        <row r="55717">
          <cell r="AB55717">
            <v>0</v>
          </cell>
        </row>
        <row r="55718">
          <cell r="AB55718">
            <v>0</v>
          </cell>
        </row>
        <row r="55719">
          <cell r="AB55719">
            <v>0</v>
          </cell>
        </row>
        <row r="55720">
          <cell r="AB55720">
            <v>0</v>
          </cell>
        </row>
        <row r="55721">
          <cell r="AB55721">
            <v>0</v>
          </cell>
        </row>
        <row r="55722">
          <cell r="AB55722">
            <v>0</v>
          </cell>
        </row>
        <row r="55723">
          <cell r="AB55723">
            <v>0</v>
          </cell>
        </row>
        <row r="55724">
          <cell r="AB55724">
            <v>0</v>
          </cell>
        </row>
        <row r="55725">
          <cell r="AB55725">
            <v>0</v>
          </cell>
        </row>
        <row r="55726">
          <cell r="AB55726">
            <v>0</v>
          </cell>
        </row>
        <row r="55727">
          <cell r="AB55727">
            <v>0</v>
          </cell>
        </row>
        <row r="55728">
          <cell r="AB55728">
            <v>0</v>
          </cell>
        </row>
        <row r="55729">
          <cell r="AB55729">
            <v>0</v>
          </cell>
        </row>
        <row r="55730">
          <cell r="AB55730">
            <v>0</v>
          </cell>
        </row>
        <row r="55731">
          <cell r="AB55731">
            <v>0</v>
          </cell>
        </row>
        <row r="55732">
          <cell r="AB55732">
            <v>0</v>
          </cell>
        </row>
        <row r="55733">
          <cell r="AB55733">
            <v>0</v>
          </cell>
        </row>
        <row r="55734">
          <cell r="AB55734">
            <v>0</v>
          </cell>
        </row>
        <row r="55735">
          <cell r="AB55735">
            <v>0</v>
          </cell>
        </row>
        <row r="55736">
          <cell r="AB55736">
            <v>0</v>
          </cell>
        </row>
        <row r="55737">
          <cell r="AB55737">
            <v>0</v>
          </cell>
        </row>
        <row r="55738">
          <cell r="AB55738">
            <v>0</v>
          </cell>
        </row>
        <row r="55739">
          <cell r="AB55739">
            <v>0</v>
          </cell>
        </row>
        <row r="55740">
          <cell r="AB55740">
            <v>0</v>
          </cell>
        </row>
        <row r="55741">
          <cell r="AB55741">
            <v>0</v>
          </cell>
        </row>
        <row r="55742">
          <cell r="AB55742">
            <v>0</v>
          </cell>
        </row>
        <row r="55743">
          <cell r="AB55743">
            <v>0</v>
          </cell>
        </row>
        <row r="55744">
          <cell r="AB55744">
            <v>0</v>
          </cell>
        </row>
        <row r="55745">
          <cell r="AB55745">
            <v>0</v>
          </cell>
        </row>
        <row r="55746">
          <cell r="AB55746">
            <v>0</v>
          </cell>
        </row>
        <row r="55747">
          <cell r="AB55747">
            <v>0</v>
          </cell>
        </row>
        <row r="55748">
          <cell r="AB55748">
            <v>0</v>
          </cell>
        </row>
        <row r="55749">
          <cell r="AB55749">
            <v>0</v>
          </cell>
        </row>
        <row r="55750">
          <cell r="AB55750">
            <v>0</v>
          </cell>
        </row>
        <row r="55751">
          <cell r="AB55751">
            <v>0</v>
          </cell>
        </row>
        <row r="55752">
          <cell r="AB55752">
            <v>0</v>
          </cell>
        </row>
        <row r="55753">
          <cell r="AB55753">
            <v>0</v>
          </cell>
        </row>
        <row r="55754">
          <cell r="AB55754">
            <v>0</v>
          </cell>
        </row>
        <row r="55755">
          <cell r="AB55755">
            <v>0</v>
          </cell>
        </row>
        <row r="55756">
          <cell r="AB55756">
            <v>0</v>
          </cell>
        </row>
        <row r="55757">
          <cell r="AB55757">
            <v>0</v>
          </cell>
        </row>
        <row r="55758">
          <cell r="AB55758">
            <v>0</v>
          </cell>
        </row>
        <row r="55759">
          <cell r="AB55759">
            <v>0</v>
          </cell>
        </row>
        <row r="55760">
          <cell r="AB55760">
            <v>0</v>
          </cell>
        </row>
        <row r="55761">
          <cell r="AB55761">
            <v>0</v>
          </cell>
        </row>
        <row r="55762">
          <cell r="AB55762">
            <v>0</v>
          </cell>
        </row>
        <row r="55763">
          <cell r="AB55763">
            <v>0</v>
          </cell>
        </row>
        <row r="55764">
          <cell r="AB55764">
            <v>0</v>
          </cell>
        </row>
        <row r="55765">
          <cell r="AB55765">
            <v>0</v>
          </cell>
        </row>
        <row r="55766">
          <cell r="AB55766">
            <v>0</v>
          </cell>
        </row>
        <row r="55767">
          <cell r="AB55767">
            <v>0</v>
          </cell>
        </row>
        <row r="55768">
          <cell r="AB55768">
            <v>0</v>
          </cell>
        </row>
        <row r="55769">
          <cell r="AB55769">
            <v>0</v>
          </cell>
        </row>
        <row r="55770">
          <cell r="AB55770">
            <v>0</v>
          </cell>
        </row>
        <row r="55771">
          <cell r="AB55771">
            <v>0</v>
          </cell>
        </row>
        <row r="55772">
          <cell r="AB55772">
            <v>0</v>
          </cell>
        </row>
        <row r="55773">
          <cell r="AB55773">
            <v>0</v>
          </cell>
        </row>
        <row r="55774">
          <cell r="AB55774">
            <v>0</v>
          </cell>
        </row>
        <row r="55775">
          <cell r="AB55775">
            <v>0</v>
          </cell>
        </row>
        <row r="55776">
          <cell r="AB55776">
            <v>0</v>
          </cell>
        </row>
        <row r="55777">
          <cell r="AB55777">
            <v>0</v>
          </cell>
        </row>
        <row r="55778">
          <cell r="AB55778">
            <v>0</v>
          </cell>
        </row>
        <row r="55779">
          <cell r="AB55779">
            <v>0</v>
          </cell>
        </row>
        <row r="55780">
          <cell r="AB55780">
            <v>0</v>
          </cell>
        </row>
        <row r="55781">
          <cell r="AB55781">
            <v>0</v>
          </cell>
        </row>
        <row r="55782">
          <cell r="AB55782">
            <v>0</v>
          </cell>
        </row>
        <row r="55783">
          <cell r="AB55783">
            <v>0</v>
          </cell>
        </row>
        <row r="55784">
          <cell r="AB55784">
            <v>0</v>
          </cell>
        </row>
        <row r="55785">
          <cell r="AB55785">
            <v>0</v>
          </cell>
        </row>
        <row r="55786">
          <cell r="AB55786">
            <v>0</v>
          </cell>
        </row>
        <row r="55787">
          <cell r="AB55787">
            <v>0</v>
          </cell>
        </row>
        <row r="55788">
          <cell r="AB55788">
            <v>0</v>
          </cell>
        </row>
        <row r="55789">
          <cell r="AB55789">
            <v>0</v>
          </cell>
        </row>
        <row r="55790">
          <cell r="AB55790">
            <v>0</v>
          </cell>
        </row>
        <row r="55791">
          <cell r="AB55791">
            <v>0</v>
          </cell>
        </row>
        <row r="55792">
          <cell r="AB55792">
            <v>0</v>
          </cell>
        </row>
        <row r="55793">
          <cell r="AB55793">
            <v>0</v>
          </cell>
        </row>
        <row r="55794">
          <cell r="AB55794">
            <v>0</v>
          </cell>
        </row>
        <row r="55795">
          <cell r="AB55795">
            <v>0</v>
          </cell>
        </row>
        <row r="55796">
          <cell r="AB55796">
            <v>0</v>
          </cell>
        </row>
        <row r="55797">
          <cell r="AB55797">
            <v>0</v>
          </cell>
        </row>
        <row r="55798">
          <cell r="AB55798">
            <v>0</v>
          </cell>
        </row>
        <row r="55799">
          <cell r="AB55799">
            <v>0</v>
          </cell>
        </row>
        <row r="55800">
          <cell r="AB55800">
            <v>0</v>
          </cell>
        </row>
        <row r="55801">
          <cell r="AB55801">
            <v>0</v>
          </cell>
        </row>
        <row r="55802">
          <cell r="AB55802">
            <v>0</v>
          </cell>
        </row>
        <row r="55803">
          <cell r="AB55803">
            <v>0</v>
          </cell>
        </row>
        <row r="55804">
          <cell r="AB55804">
            <v>0</v>
          </cell>
        </row>
        <row r="55805">
          <cell r="AB55805">
            <v>0</v>
          </cell>
        </row>
        <row r="55806">
          <cell r="AB55806">
            <v>0</v>
          </cell>
        </row>
        <row r="55807">
          <cell r="AB55807">
            <v>0</v>
          </cell>
        </row>
        <row r="55808">
          <cell r="AB55808">
            <v>0</v>
          </cell>
        </row>
        <row r="55809">
          <cell r="AB55809">
            <v>0</v>
          </cell>
        </row>
        <row r="55810">
          <cell r="AB55810">
            <v>0</v>
          </cell>
        </row>
        <row r="55811">
          <cell r="AB55811">
            <v>0</v>
          </cell>
        </row>
        <row r="55812">
          <cell r="AB55812">
            <v>0</v>
          </cell>
        </row>
        <row r="55813">
          <cell r="AB55813">
            <v>0</v>
          </cell>
        </row>
        <row r="55814">
          <cell r="AB55814">
            <v>0</v>
          </cell>
        </row>
        <row r="55815">
          <cell r="AB55815">
            <v>0</v>
          </cell>
        </row>
        <row r="55816">
          <cell r="AB55816">
            <v>0</v>
          </cell>
        </row>
        <row r="55817">
          <cell r="AB55817">
            <v>0</v>
          </cell>
        </row>
        <row r="55818">
          <cell r="AB55818">
            <v>0</v>
          </cell>
        </row>
        <row r="55819">
          <cell r="AB55819">
            <v>0</v>
          </cell>
        </row>
        <row r="55820">
          <cell r="AB55820">
            <v>0</v>
          </cell>
        </row>
        <row r="55821">
          <cell r="AB55821">
            <v>0</v>
          </cell>
        </row>
        <row r="55822">
          <cell r="AB55822">
            <v>0</v>
          </cell>
        </row>
        <row r="55823">
          <cell r="AB55823">
            <v>0</v>
          </cell>
        </row>
        <row r="55824">
          <cell r="AB55824">
            <v>0</v>
          </cell>
        </row>
        <row r="55825">
          <cell r="AB55825">
            <v>0</v>
          </cell>
        </row>
        <row r="55826">
          <cell r="AB55826">
            <v>-15</v>
          </cell>
        </row>
        <row r="55827">
          <cell r="AB55827">
            <v>0</v>
          </cell>
        </row>
        <row r="55828">
          <cell r="AB55828">
            <v>0</v>
          </cell>
        </row>
        <row r="55829">
          <cell r="AB55829">
            <v>0</v>
          </cell>
        </row>
        <row r="55830">
          <cell r="AB55830">
            <v>0</v>
          </cell>
        </row>
        <row r="55831">
          <cell r="AB55831">
            <v>0</v>
          </cell>
        </row>
        <row r="55832">
          <cell r="AB55832">
            <v>0</v>
          </cell>
        </row>
        <row r="55833">
          <cell r="AB55833">
            <v>0</v>
          </cell>
        </row>
        <row r="55834">
          <cell r="AB55834">
            <v>0</v>
          </cell>
        </row>
        <row r="55835">
          <cell r="AB55835">
            <v>0</v>
          </cell>
        </row>
        <row r="55836">
          <cell r="AB55836">
            <v>0</v>
          </cell>
        </row>
        <row r="55837">
          <cell r="AB55837">
            <v>0</v>
          </cell>
        </row>
        <row r="55838">
          <cell r="AB55838">
            <v>0</v>
          </cell>
        </row>
        <row r="55839">
          <cell r="AB55839">
            <v>0</v>
          </cell>
        </row>
        <row r="55840">
          <cell r="AB55840">
            <v>0</v>
          </cell>
        </row>
        <row r="55841">
          <cell r="AB55841">
            <v>0</v>
          </cell>
        </row>
        <row r="55842">
          <cell r="AB55842">
            <v>0</v>
          </cell>
        </row>
        <row r="55843">
          <cell r="AB55843">
            <v>0</v>
          </cell>
        </row>
        <row r="55844">
          <cell r="AB55844">
            <v>0</v>
          </cell>
        </row>
        <row r="55845">
          <cell r="AB55845">
            <v>0</v>
          </cell>
        </row>
        <row r="55846">
          <cell r="AB55846">
            <v>0</v>
          </cell>
        </row>
        <row r="55847">
          <cell r="AB55847">
            <v>0</v>
          </cell>
        </row>
        <row r="55848">
          <cell r="AB55848">
            <v>0</v>
          </cell>
        </row>
        <row r="55849">
          <cell r="AB55849">
            <v>0</v>
          </cell>
        </row>
        <row r="55850">
          <cell r="AB55850">
            <v>0</v>
          </cell>
        </row>
        <row r="55851">
          <cell r="AB55851">
            <v>0</v>
          </cell>
        </row>
        <row r="55852">
          <cell r="AB55852">
            <v>0</v>
          </cell>
        </row>
        <row r="55853">
          <cell r="AB55853">
            <v>0</v>
          </cell>
        </row>
        <row r="55854">
          <cell r="AB55854">
            <v>0</v>
          </cell>
        </row>
        <row r="55855">
          <cell r="AB55855">
            <v>0</v>
          </cell>
        </row>
        <row r="55856">
          <cell r="AB55856">
            <v>0</v>
          </cell>
        </row>
        <row r="55857">
          <cell r="AB55857">
            <v>0</v>
          </cell>
        </row>
        <row r="55858">
          <cell r="AB55858">
            <v>0</v>
          </cell>
        </row>
        <row r="55859">
          <cell r="AB55859">
            <v>0</v>
          </cell>
        </row>
        <row r="55860">
          <cell r="AB55860">
            <v>0</v>
          </cell>
        </row>
        <row r="55861">
          <cell r="AB55861">
            <v>0</v>
          </cell>
        </row>
        <row r="55862">
          <cell r="AB55862">
            <v>0</v>
          </cell>
        </row>
        <row r="55863">
          <cell r="AB55863">
            <v>0</v>
          </cell>
        </row>
        <row r="55864">
          <cell r="AB55864">
            <v>0</v>
          </cell>
        </row>
        <row r="55865">
          <cell r="AB55865">
            <v>0</v>
          </cell>
        </row>
        <row r="55866">
          <cell r="AB55866">
            <v>0</v>
          </cell>
        </row>
        <row r="55867">
          <cell r="AB55867">
            <v>0</v>
          </cell>
        </row>
        <row r="55868">
          <cell r="AB55868">
            <v>0</v>
          </cell>
        </row>
        <row r="55869">
          <cell r="AB55869">
            <v>0</v>
          </cell>
        </row>
        <row r="55870">
          <cell r="AB55870">
            <v>0</v>
          </cell>
        </row>
        <row r="55871">
          <cell r="AB55871">
            <v>0</v>
          </cell>
        </row>
        <row r="55872">
          <cell r="AB55872">
            <v>0</v>
          </cell>
        </row>
        <row r="55873">
          <cell r="AB55873">
            <v>0</v>
          </cell>
        </row>
        <row r="55874">
          <cell r="AB55874">
            <v>0</v>
          </cell>
        </row>
        <row r="55875">
          <cell r="AB55875">
            <v>0</v>
          </cell>
        </row>
        <row r="55876">
          <cell r="AB55876">
            <v>0</v>
          </cell>
        </row>
        <row r="55877">
          <cell r="AB55877">
            <v>0</v>
          </cell>
        </row>
        <row r="55878">
          <cell r="AB55878">
            <v>0</v>
          </cell>
        </row>
        <row r="55879">
          <cell r="AB55879">
            <v>0</v>
          </cell>
        </row>
        <row r="55880">
          <cell r="AB55880">
            <v>0</v>
          </cell>
        </row>
        <row r="55881">
          <cell r="AB55881">
            <v>0</v>
          </cell>
        </row>
        <row r="55882">
          <cell r="AB55882">
            <v>0</v>
          </cell>
        </row>
        <row r="55883">
          <cell r="AB55883">
            <v>0</v>
          </cell>
        </row>
        <row r="55884">
          <cell r="AB55884">
            <v>0</v>
          </cell>
        </row>
        <row r="55885">
          <cell r="AB55885">
            <v>0</v>
          </cell>
        </row>
        <row r="55886">
          <cell r="AB55886">
            <v>0</v>
          </cell>
        </row>
        <row r="55887">
          <cell r="AB55887">
            <v>0</v>
          </cell>
        </row>
        <row r="55888">
          <cell r="AB55888">
            <v>0</v>
          </cell>
        </row>
        <row r="55889">
          <cell r="AB55889">
            <v>0</v>
          </cell>
        </row>
        <row r="55890">
          <cell r="AB55890">
            <v>0</v>
          </cell>
        </row>
        <row r="55891">
          <cell r="AB55891">
            <v>0</v>
          </cell>
        </row>
        <row r="55892">
          <cell r="AB55892">
            <v>0</v>
          </cell>
        </row>
        <row r="55893">
          <cell r="AB55893">
            <v>0</v>
          </cell>
        </row>
        <row r="55894">
          <cell r="AB55894">
            <v>0</v>
          </cell>
        </row>
        <row r="55895">
          <cell r="AB55895">
            <v>0</v>
          </cell>
        </row>
        <row r="55896">
          <cell r="AB55896">
            <v>0</v>
          </cell>
        </row>
        <row r="55897">
          <cell r="AB55897">
            <v>0</v>
          </cell>
        </row>
        <row r="55898">
          <cell r="AB55898">
            <v>0</v>
          </cell>
        </row>
        <row r="55899">
          <cell r="AB55899">
            <v>0</v>
          </cell>
        </row>
        <row r="55900">
          <cell r="AB55900">
            <v>0</v>
          </cell>
        </row>
        <row r="55901">
          <cell r="AB55901">
            <v>0</v>
          </cell>
        </row>
        <row r="55902">
          <cell r="AB55902">
            <v>0</v>
          </cell>
        </row>
        <row r="55903">
          <cell r="AB55903">
            <v>0</v>
          </cell>
        </row>
        <row r="55904">
          <cell r="AB55904">
            <v>0</v>
          </cell>
        </row>
        <row r="55905">
          <cell r="AB55905">
            <v>0</v>
          </cell>
        </row>
        <row r="55906">
          <cell r="AB55906">
            <v>0</v>
          </cell>
        </row>
        <row r="55907">
          <cell r="AB55907">
            <v>0</v>
          </cell>
        </row>
        <row r="55908">
          <cell r="AB55908">
            <v>0</v>
          </cell>
        </row>
        <row r="55909">
          <cell r="AB55909">
            <v>0</v>
          </cell>
        </row>
        <row r="55910">
          <cell r="AB55910">
            <v>0</v>
          </cell>
        </row>
        <row r="55911">
          <cell r="AB55911">
            <v>0</v>
          </cell>
        </row>
        <row r="55912">
          <cell r="AB55912">
            <v>0</v>
          </cell>
        </row>
        <row r="55913">
          <cell r="AB55913">
            <v>0</v>
          </cell>
        </row>
        <row r="55914">
          <cell r="AB55914">
            <v>0</v>
          </cell>
        </row>
        <row r="55915">
          <cell r="AB55915">
            <v>0</v>
          </cell>
        </row>
        <row r="55916">
          <cell r="AB55916">
            <v>0</v>
          </cell>
        </row>
        <row r="55917">
          <cell r="AB55917">
            <v>0</v>
          </cell>
        </row>
        <row r="55918">
          <cell r="AB55918">
            <v>0</v>
          </cell>
        </row>
        <row r="55919">
          <cell r="AB55919">
            <v>0</v>
          </cell>
        </row>
        <row r="55920">
          <cell r="AB55920">
            <v>0</v>
          </cell>
        </row>
        <row r="55921">
          <cell r="AB55921">
            <v>-52</v>
          </cell>
        </row>
        <row r="55922">
          <cell r="AB55922">
            <v>0</v>
          </cell>
        </row>
        <row r="55923">
          <cell r="AB55923">
            <v>0</v>
          </cell>
        </row>
        <row r="55924">
          <cell r="AB55924">
            <v>0</v>
          </cell>
        </row>
        <row r="55925">
          <cell r="AB55925">
            <v>0</v>
          </cell>
        </row>
        <row r="55926">
          <cell r="AB55926">
            <v>0</v>
          </cell>
        </row>
        <row r="55927">
          <cell r="AB55927">
            <v>0</v>
          </cell>
        </row>
        <row r="55928">
          <cell r="AB55928">
            <v>0</v>
          </cell>
        </row>
        <row r="55929">
          <cell r="AB55929">
            <v>0</v>
          </cell>
        </row>
        <row r="55930">
          <cell r="AB55930">
            <v>0</v>
          </cell>
        </row>
        <row r="55931">
          <cell r="AB55931">
            <v>0</v>
          </cell>
        </row>
        <row r="55932">
          <cell r="AB55932">
            <v>0</v>
          </cell>
        </row>
        <row r="55933">
          <cell r="AB55933">
            <v>0</v>
          </cell>
        </row>
        <row r="55934">
          <cell r="AB55934">
            <v>0</v>
          </cell>
        </row>
        <row r="55935">
          <cell r="AB55935">
            <v>0</v>
          </cell>
        </row>
        <row r="55936">
          <cell r="AB55936">
            <v>0</v>
          </cell>
        </row>
        <row r="55937">
          <cell r="AB55937">
            <v>0</v>
          </cell>
        </row>
        <row r="55938">
          <cell r="AB55938">
            <v>0</v>
          </cell>
        </row>
        <row r="55939">
          <cell r="AB55939">
            <v>0</v>
          </cell>
        </row>
        <row r="55940">
          <cell r="AB55940">
            <v>0</v>
          </cell>
        </row>
        <row r="55941">
          <cell r="AB55941">
            <v>0</v>
          </cell>
        </row>
        <row r="55942">
          <cell r="AB55942">
            <v>0</v>
          </cell>
        </row>
        <row r="55943">
          <cell r="AB55943">
            <v>0</v>
          </cell>
        </row>
        <row r="55944">
          <cell r="AB55944">
            <v>0</v>
          </cell>
        </row>
        <row r="55945">
          <cell r="AB55945">
            <v>0</v>
          </cell>
        </row>
        <row r="55946">
          <cell r="AB55946">
            <v>0</v>
          </cell>
        </row>
        <row r="55947">
          <cell r="AB55947">
            <v>0</v>
          </cell>
        </row>
        <row r="55948">
          <cell r="AB55948">
            <v>0</v>
          </cell>
        </row>
        <row r="55949">
          <cell r="AB55949">
            <v>0</v>
          </cell>
        </row>
        <row r="55950">
          <cell r="AB55950">
            <v>0</v>
          </cell>
        </row>
        <row r="55951">
          <cell r="AB55951">
            <v>0</v>
          </cell>
        </row>
        <row r="55952">
          <cell r="AB55952">
            <v>0</v>
          </cell>
        </row>
        <row r="55953">
          <cell r="AB55953">
            <v>0</v>
          </cell>
        </row>
        <row r="55954">
          <cell r="AB55954">
            <v>0</v>
          </cell>
        </row>
        <row r="55955">
          <cell r="AB55955">
            <v>0</v>
          </cell>
        </row>
        <row r="55956">
          <cell r="AB55956">
            <v>0</v>
          </cell>
        </row>
        <row r="55957">
          <cell r="AB55957">
            <v>0</v>
          </cell>
        </row>
        <row r="55958">
          <cell r="AB55958">
            <v>0</v>
          </cell>
        </row>
        <row r="55959">
          <cell r="AB55959">
            <v>0</v>
          </cell>
        </row>
        <row r="55960">
          <cell r="AB55960">
            <v>0</v>
          </cell>
        </row>
        <row r="55961">
          <cell r="AB55961">
            <v>0</v>
          </cell>
        </row>
        <row r="55962">
          <cell r="AB55962">
            <v>0</v>
          </cell>
        </row>
        <row r="55963">
          <cell r="AB55963">
            <v>0</v>
          </cell>
        </row>
        <row r="55964">
          <cell r="AB55964">
            <v>0</v>
          </cell>
        </row>
        <row r="55965">
          <cell r="AB55965">
            <v>0</v>
          </cell>
        </row>
        <row r="55966">
          <cell r="AB55966">
            <v>0</v>
          </cell>
        </row>
        <row r="55967">
          <cell r="AB55967">
            <v>0</v>
          </cell>
        </row>
        <row r="55968">
          <cell r="AB55968">
            <v>0</v>
          </cell>
        </row>
        <row r="55969">
          <cell r="AB55969">
            <v>0</v>
          </cell>
        </row>
        <row r="55970">
          <cell r="AB55970">
            <v>0</v>
          </cell>
        </row>
        <row r="55971">
          <cell r="AB55971">
            <v>0</v>
          </cell>
        </row>
        <row r="55972">
          <cell r="AB55972">
            <v>0</v>
          </cell>
        </row>
        <row r="55973">
          <cell r="AB55973">
            <v>0</v>
          </cell>
        </row>
        <row r="55974">
          <cell r="AB55974">
            <v>0</v>
          </cell>
        </row>
        <row r="55975">
          <cell r="AB55975">
            <v>0</v>
          </cell>
        </row>
        <row r="55976">
          <cell r="AB55976">
            <v>0</v>
          </cell>
        </row>
        <row r="55977">
          <cell r="AB55977">
            <v>0</v>
          </cell>
        </row>
        <row r="55978">
          <cell r="AB55978">
            <v>0</v>
          </cell>
        </row>
        <row r="55979">
          <cell r="AB55979">
            <v>0</v>
          </cell>
        </row>
        <row r="55980">
          <cell r="AB55980">
            <v>0</v>
          </cell>
        </row>
        <row r="55981">
          <cell r="AB55981">
            <v>0</v>
          </cell>
        </row>
        <row r="55982">
          <cell r="AB55982">
            <v>0</v>
          </cell>
        </row>
        <row r="55983">
          <cell r="AB55983">
            <v>0</v>
          </cell>
        </row>
        <row r="55984">
          <cell r="AB55984">
            <v>0</v>
          </cell>
        </row>
        <row r="55985">
          <cell r="AB55985">
            <v>0</v>
          </cell>
        </row>
        <row r="55986">
          <cell r="AB55986">
            <v>0</v>
          </cell>
        </row>
        <row r="55987">
          <cell r="AB55987">
            <v>0</v>
          </cell>
        </row>
        <row r="55988">
          <cell r="AB55988">
            <v>0</v>
          </cell>
        </row>
        <row r="55989">
          <cell r="AB55989">
            <v>0</v>
          </cell>
        </row>
        <row r="55990">
          <cell r="AB55990">
            <v>0</v>
          </cell>
        </row>
        <row r="55991">
          <cell r="AB55991">
            <v>0</v>
          </cell>
        </row>
        <row r="55992">
          <cell r="AB55992">
            <v>0</v>
          </cell>
        </row>
        <row r="55993">
          <cell r="AB55993">
            <v>0</v>
          </cell>
        </row>
        <row r="55994">
          <cell r="AB55994">
            <v>0</v>
          </cell>
        </row>
        <row r="55995">
          <cell r="AB55995">
            <v>0</v>
          </cell>
        </row>
        <row r="55996">
          <cell r="AB55996">
            <v>0</v>
          </cell>
        </row>
        <row r="55997">
          <cell r="AB55997">
            <v>0</v>
          </cell>
        </row>
        <row r="55998">
          <cell r="AB55998">
            <v>0</v>
          </cell>
        </row>
        <row r="55999">
          <cell r="AB55999">
            <v>0</v>
          </cell>
        </row>
        <row r="56000">
          <cell r="AB56000">
            <v>0</v>
          </cell>
        </row>
        <row r="56001">
          <cell r="AB56001">
            <v>0</v>
          </cell>
        </row>
        <row r="56002">
          <cell r="AB56002">
            <v>0</v>
          </cell>
        </row>
        <row r="56003">
          <cell r="AB56003">
            <v>0</v>
          </cell>
        </row>
        <row r="56004">
          <cell r="AB56004">
            <v>0</v>
          </cell>
        </row>
        <row r="56005">
          <cell r="AB56005">
            <v>0</v>
          </cell>
        </row>
        <row r="56006">
          <cell r="AB56006">
            <v>0</v>
          </cell>
        </row>
        <row r="56007">
          <cell r="AB56007">
            <v>0</v>
          </cell>
        </row>
        <row r="56008">
          <cell r="AB56008">
            <v>0</v>
          </cell>
        </row>
        <row r="56009">
          <cell r="AB56009">
            <v>0</v>
          </cell>
        </row>
        <row r="56010">
          <cell r="AB56010">
            <v>0</v>
          </cell>
        </row>
        <row r="56011">
          <cell r="AB56011">
            <v>0</v>
          </cell>
        </row>
        <row r="56012">
          <cell r="AB56012">
            <v>0</v>
          </cell>
        </row>
        <row r="56013">
          <cell r="AB56013">
            <v>0</v>
          </cell>
        </row>
        <row r="56014">
          <cell r="AB56014">
            <v>0</v>
          </cell>
        </row>
        <row r="56015">
          <cell r="AB56015">
            <v>0</v>
          </cell>
        </row>
        <row r="56016">
          <cell r="AB56016">
            <v>0</v>
          </cell>
        </row>
        <row r="56017">
          <cell r="AB56017">
            <v>0</v>
          </cell>
        </row>
        <row r="56018">
          <cell r="AB56018">
            <v>0</v>
          </cell>
        </row>
        <row r="56019">
          <cell r="AB56019">
            <v>0</v>
          </cell>
        </row>
        <row r="56020">
          <cell r="AB56020">
            <v>0</v>
          </cell>
        </row>
        <row r="56021">
          <cell r="AB56021">
            <v>0</v>
          </cell>
        </row>
        <row r="56022">
          <cell r="AB56022">
            <v>0</v>
          </cell>
        </row>
        <row r="56023">
          <cell r="AB56023">
            <v>0</v>
          </cell>
        </row>
        <row r="56024">
          <cell r="AB56024">
            <v>0</v>
          </cell>
        </row>
        <row r="56025">
          <cell r="AB56025">
            <v>0</v>
          </cell>
        </row>
        <row r="56026">
          <cell r="AB56026">
            <v>0</v>
          </cell>
        </row>
        <row r="56027">
          <cell r="AB56027">
            <v>0</v>
          </cell>
        </row>
        <row r="56028">
          <cell r="AB56028">
            <v>0</v>
          </cell>
        </row>
        <row r="56029">
          <cell r="AB56029">
            <v>0</v>
          </cell>
        </row>
        <row r="56030">
          <cell r="AB56030">
            <v>0</v>
          </cell>
        </row>
        <row r="56031">
          <cell r="AB56031">
            <v>0</v>
          </cell>
        </row>
        <row r="56032">
          <cell r="AB56032">
            <v>0</v>
          </cell>
        </row>
        <row r="56033">
          <cell r="AB56033">
            <v>0</v>
          </cell>
        </row>
        <row r="56034">
          <cell r="AB56034">
            <v>0</v>
          </cell>
        </row>
        <row r="56035">
          <cell r="AB56035">
            <v>0</v>
          </cell>
        </row>
        <row r="56036">
          <cell r="AB56036">
            <v>0</v>
          </cell>
        </row>
        <row r="56037">
          <cell r="AB56037">
            <v>0</v>
          </cell>
        </row>
        <row r="56038">
          <cell r="AB56038">
            <v>0</v>
          </cell>
        </row>
        <row r="56039">
          <cell r="AB56039">
            <v>0</v>
          </cell>
        </row>
        <row r="56040">
          <cell r="AB56040">
            <v>0</v>
          </cell>
        </row>
        <row r="56041">
          <cell r="AB56041">
            <v>0</v>
          </cell>
        </row>
        <row r="56042">
          <cell r="AB56042">
            <v>0</v>
          </cell>
        </row>
        <row r="56043">
          <cell r="AB56043">
            <v>0</v>
          </cell>
        </row>
        <row r="56044">
          <cell r="AB56044">
            <v>0</v>
          </cell>
        </row>
        <row r="56045">
          <cell r="AB56045">
            <v>0</v>
          </cell>
        </row>
        <row r="56046">
          <cell r="AB56046">
            <v>0</v>
          </cell>
        </row>
        <row r="56047">
          <cell r="AB56047">
            <v>0</v>
          </cell>
        </row>
        <row r="56048">
          <cell r="AB56048">
            <v>0</v>
          </cell>
        </row>
        <row r="56049">
          <cell r="AB56049">
            <v>0</v>
          </cell>
        </row>
        <row r="56050">
          <cell r="AB56050">
            <v>0</v>
          </cell>
        </row>
        <row r="56051">
          <cell r="AB56051">
            <v>0</v>
          </cell>
        </row>
        <row r="56052">
          <cell r="AB56052">
            <v>0</v>
          </cell>
        </row>
        <row r="56053">
          <cell r="AB56053">
            <v>0</v>
          </cell>
        </row>
        <row r="56054">
          <cell r="AB56054">
            <v>0</v>
          </cell>
        </row>
        <row r="56055">
          <cell r="AB56055">
            <v>0</v>
          </cell>
        </row>
        <row r="56056">
          <cell r="AB56056">
            <v>0</v>
          </cell>
        </row>
        <row r="56057">
          <cell r="AB56057">
            <v>0</v>
          </cell>
        </row>
        <row r="56058">
          <cell r="AB56058">
            <v>0</v>
          </cell>
        </row>
        <row r="56059">
          <cell r="AB56059">
            <v>0</v>
          </cell>
        </row>
        <row r="56060">
          <cell r="AB56060">
            <v>0</v>
          </cell>
        </row>
        <row r="56061">
          <cell r="AB56061">
            <v>0</v>
          </cell>
        </row>
        <row r="56062">
          <cell r="AB56062">
            <v>0</v>
          </cell>
        </row>
        <row r="56063">
          <cell r="AB56063">
            <v>0</v>
          </cell>
        </row>
        <row r="56064">
          <cell r="AB56064">
            <v>0</v>
          </cell>
        </row>
        <row r="56065">
          <cell r="AB56065">
            <v>0</v>
          </cell>
        </row>
        <row r="56066">
          <cell r="AB56066">
            <v>0</v>
          </cell>
        </row>
        <row r="56067">
          <cell r="AB56067">
            <v>0</v>
          </cell>
        </row>
        <row r="56068">
          <cell r="AB56068">
            <v>0</v>
          </cell>
        </row>
        <row r="56069">
          <cell r="AB56069">
            <v>0</v>
          </cell>
        </row>
        <row r="56070">
          <cell r="AB56070">
            <v>0</v>
          </cell>
        </row>
        <row r="56071">
          <cell r="AB56071">
            <v>0</v>
          </cell>
        </row>
        <row r="56072">
          <cell r="AB56072">
            <v>0</v>
          </cell>
        </row>
        <row r="56073">
          <cell r="AB56073">
            <v>0</v>
          </cell>
        </row>
        <row r="56074">
          <cell r="AB56074">
            <v>0</v>
          </cell>
        </row>
        <row r="56075">
          <cell r="AB56075">
            <v>0</v>
          </cell>
        </row>
        <row r="56076">
          <cell r="AB56076">
            <v>0</v>
          </cell>
        </row>
        <row r="56077">
          <cell r="AB56077">
            <v>0</v>
          </cell>
        </row>
        <row r="56078">
          <cell r="AB56078">
            <v>0</v>
          </cell>
        </row>
        <row r="56079">
          <cell r="AB56079">
            <v>0</v>
          </cell>
        </row>
        <row r="56080">
          <cell r="AB56080">
            <v>0</v>
          </cell>
        </row>
        <row r="56081">
          <cell r="AB56081">
            <v>0</v>
          </cell>
        </row>
        <row r="56082">
          <cell r="AB56082">
            <v>0</v>
          </cell>
        </row>
        <row r="56083">
          <cell r="AB56083">
            <v>0</v>
          </cell>
        </row>
        <row r="56084">
          <cell r="AB56084">
            <v>0</v>
          </cell>
        </row>
        <row r="56085">
          <cell r="AB56085">
            <v>0</v>
          </cell>
        </row>
        <row r="56086">
          <cell r="AB56086">
            <v>0</v>
          </cell>
        </row>
        <row r="56087">
          <cell r="AB56087">
            <v>0</v>
          </cell>
        </row>
        <row r="56088">
          <cell r="AB56088">
            <v>0</v>
          </cell>
        </row>
        <row r="56089">
          <cell r="AB56089">
            <v>0</v>
          </cell>
        </row>
        <row r="56090">
          <cell r="AB56090">
            <v>0</v>
          </cell>
        </row>
        <row r="56091">
          <cell r="AB56091">
            <v>0</v>
          </cell>
        </row>
        <row r="56092">
          <cell r="AB56092">
            <v>0</v>
          </cell>
        </row>
        <row r="56093">
          <cell r="AB56093">
            <v>0</v>
          </cell>
        </row>
        <row r="56094">
          <cell r="AB56094">
            <v>0</v>
          </cell>
        </row>
        <row r="56095">
          <cell r="AB56095">
            <v>0</v>
          </cell>
        </row>
        <row r="56096">
          <cell r="AB56096">
            <v>0</v>
          </cell>
        </row>
        <row r="56097">
          <cell r="AB56097">
            <v>0</v>
          </cell>
        </row>
        <row r="56098">
          <cell r="AB56098">
            <v>0</v>
          </cell>
        </row>
        <row r="56099">
          <cell r="AB56099">
            <v>0</v>
          </cell>
        </row>
        <row r="56100">
          <cell r="AB56100">
            <v>0</v>
          </cell>
        </row>
        <row r="56101">
          <cell r="AB56101">
            <v>0</v>
          </cell>
        </row>
        <row r="56102">
          <cell r="AB56102">
            <v>0</v>
          </cell>
        </row>
        <row r="56103">
          <cell r="AB56103">
            <v>0</v>
          </cell>
        </row>
        <row r="56104">
          <cell r="AB56104">
            <v>0</v>
          </cell>
        </row>
        <row r="56105">
          <cell r="AB56105">
            <v>0</v>
          </cell>
        </row>
        <row r="56106">
          <cell r="AB56106">
            <v>0</v>
          </cell>
        </row>
        <row r="56107">
          <cell r="AB56107">
            <v>0</v>
          </cell>
        </row>
        <row r="56108">
          <cell r="AB56108">
            <v>0</v>
          </cell>
        </row>
        <row r="56109">
          <cell r="AB56109">
            <v>0</v>
          </cell>
        </row>
        <row r="56110">
          <cell r="AB56110">
            <v>0</v>
          </cell>
        </row>
        <row r="56111">
          <cell r="AB56111">
            <v>0</v>
          </cell>
        </row>
        <row r="56112">
          <cell r="AB56112">
            <v>0</v>
          </cell>
        </row>
        <row r="56113">
          <cell r="AB56113">
            <v>0</v>
          </cell>
        </row>
        <row r="56114">
          <cell r="AB56114">
            <v>0</v>
          </cell>
        </row>
        <row r="56115">
          <cell r="AB56115">
            <v>0</v>
          </cell>
        </row>
        <row r="56116">
          <cell r="AB56116">
            <v>0</v>
          </cell>
        </row>
        <row r="56117">
          <cell r="AB56117">
            <v>0</v>
          </cell>
        </row>
        <row r="56118">
          <cell r="AB56118">
            <v>0</v>
          </cell>
        </row>
        <row r="56119">
          <cell r="AB56119">
            <v>0</v>
          </cell>
        </row>
        <row r="56120">
          <cell r="AB56120">
            <v>0</v>
          </cell>
        </row>
        <row r="56121">
          <cell r="AB56121">
            <v>0</v>
          </cell>
        </row>
        <row r="56122">
          <cell r="AB56122">
            <v>0</v>
          </cell>
        </row>
        <row r="56123">
          <cell r="AB56123">
            <v>0</v>
          </cell>
        </row>
        <row r="56124">
          <cell r="AB56124">
            <v>0</v>
          </cell>
        </row>
        <row r="56125">
          <cell r="AB56125">
            <v>0</v>
          </cell>
        </row>
        <row r="56126">
          <cell r="AB56126">
            <v>0</v>
          </cell>
        </row>
        <row r="56127">
          <cell r="AB56127">
            <v>0</v>
          </cell>
        </row>
        <row r="56128">
          <cell r="AB56128">
            <v>0</v>
          </cell>
        </row>
        <row r="56129">
          <cell r="AB56129">
            <v>0</v>
          </cell>
        </row>
        <row r="56130">
          <cell r="AB56130">
            <v>0</v>
          </cell>
        </row>
        <row r="56131">
          <cell r="AB56131">
            <v>0</v>
          </cell>
        </row>
        <row r="56132">
          <cell r="AB56132">
            <v>0</v>
          </cell>
        </row>
        <row r="56133">
          <cell r="AB56133">
            <v>0</v>
          </cell>
        </row>
        <row r="56134">
          <cell r="AB56134">
            <v>0</v>
          </cell>
        </row>
        <row r="56135">
          <cell r="AB56135">
            <v>0</v>
          </cell>
        </row>
        <row r="56136">
          <cell r="AB56136">
            <v>0</v>
          </cell>
        </row>
        <row r="56137">
          <cell r="AB56137">
            <v>0</v>
          </cell>
        </row>
        <row r="56138">
          <cell r="AB56138">
            <v>0</v>
          </cell>
        </row>
        <row r="56139">
          <cell r="AB56139">
            <v>0</v>
          </cell>
        </row>
        <row r="56140">
          <cell r="AB56140">
            <v>0</v>
          </cell>
        </row>
        <row r="56141">
          <cell r="AB56141">
            <v>0</v>
          </cell>
        </row>
        <row r="56142">
          <cell r="AB56142">
            <v>0</v>
          </cell>
        </row>
        <row r="56143">
          <cell r="AB56143">
            <v>0</v>
          </cell>
        </row>
        <row r="56144">
          <cell r="AB56144">
            <v>0</v>
          </cell>
        </row>
        <row r="56145">
          <cell r="AB56145">
            <v>0</v>
          </cell>
        </row>
        <row r="56146">
          <cell r="AB56146">
            <v>0</v>
          </cell>
        </row>
        <row r="56147">
          <cell r="AB56147">
            <v>0</v>
          </cell>
        </row>
        <row r="56148">
          <cell r="AB56148">
            <v>0</v>
          </cell>
        </row>
        <row r="56149">
          <cell r="AB56149">
            <v>0</v>
          </cell>
        </row>
        <row r="56150">
          <cell r="AB56150">
            <v>0</v>
          </cell>
        </row>
        <row r="56151">
          <cell r="AB56151">
            <v>0</v>
          </cell>
        </row>
        <row r="56152">
          <cell r="AB56152">
            <v>0</v>
          </cell>
        </row>
        <row r="56153">
          <cell r="AB56153">
            <v>0</v>
          </cell>
        </row>
        <row r="56154">
          <cell r="AB56154">
            <v>0</v>
          </cell>
        </row>
        <row r="56155">
          <cell r="AB56155">
            <v>0</v>
          </cell>
        </row>
        <row r="56156">
          <cell r="AB56156">
            <v>0</v>
          </cell>
        </row>
        <row r="56157">
          <cell r="AB56157">
            <v>0</v>
          </cell>
        </row>
        <row r="56158">
          <cell r="AB56158">
            <v>0</v>
          </cell>
        </row>
        <row r="56159">
          <cell r="AB56159">
            <v>0</v>
          </cell>
        </row>
        <row r="56160">
          <cell r="AB56160">
            <v>0</v>
          </cell>
        </row>
        <row r="56161">
          <cell r="AB56161">
            <v>0</v>
          </cell>
        </row>
        <row r="56162">
          <cell r="AB56162">
            <v>0</v>
          </cell>
        </row>
        <row r="56163">
          <cell r="AB56163">
            <v>0</v>
          </cell>
        </row>
        <row r="56164">
          <cell r="AB56164">
            <v>0</v>
          </cell>
        </row>
        <row r="56165">
          <cell r="AB56165">
            <v>0</v>
          </cell>
        </row>
        <row r="56166">
          <cell r="AB56166">
            <v>0</v>
          </cell>
        </row>
        <row r="56167">
          <cell r="AB56167">
            <v>0</v>
          </cell>
        </row>
        <row r="56168">
          <cell r="AB56168">
            <v>0</v>
          </cell>
        </row>
        <row r="56169">
          <cell r="AB56169">
            <v>0</v>
          </cell>
        </row>
        <row r="56170">
          <cell r="AB56170">
            <v>0</v>
          </cell>
        </row>
        <row r="56171">
          <cell r="AB56171">
            <v>0</v>
          </cell>
        </row>
        <row r="56172">
          <cell r="AB56172">
            <v>0</v>
          </cell>
        </row>
        <row r="56173">
          <cell r="AB56173">
            <v>0</v>
          </cell>
        </row>
        <row r="56174">
          <cell r="AB56174">
            <v>0</v>
          </cell>
        </row>
        <row r="56175">
          <cell r="AB56175">
            <v>0</v>
          </cell>
        </row>
        <row r="56176">
          <cell r="AB56176">
            <v>0</v>
          </cell>
        </row>
        <row r="56177">
          <cell r="AB56177">
            <v>0</v>
          </cell>
        </row>
        <row r="56178">
          <cell r="AB56178">
            <v>0</v>
          </cell>
        </row>
        <row r="56179">
          <cell r="AB56179">
            <v>0</v>
          </cell>
        </row>
        <row r="56180">
          <cell r="AB56180">
            <v>0</v>
          </cell>
        </row>
        <row r="56181">
          <cell r="AB56181">
            <v>0</v>
          </cell>
        </row>
        <row r="56182">
          <cell r="AB56182">
            <v>0</v>
          </cell>
        </row>
        <row r="56183">
          <cell r="AB56183">
            <v>0</v>
          </cell>
        </row>
        <row r="56184">
          <cell r="AB56184">
            <v>0</v>
          </cell>
        </row>
        <row r="56185">
          <cell r="AB56185">
            <v>0</v>
          </cell>
        </row>
        <row r="56186">
          <cell r="AB56186">
            <v>0</v>
          </cell>
        </row>
        <row r="56187">
          <cell r="AB56187">
            <v>0</v>
          </cell>
        </row>
        <row r="56188">
          <cell r="AB56188">
            <v>0</v>
          </cell>
        </row>
        <row r="56189">
          <cell r="AB56189">
            <v>0</v>
          </cell>
        </row>
        <row r="56190">
          <cell r="AB56190">
            <v>0</v>
          </cell>
        </row>
        <row r="56191">
          <cell r="AB56191">
            <v>0</v>
          </cell>
        </row>
        <row r="56192">
          <cell r="AB56192">
            <v>0</v>
          </cell>
        </row>
        <row r="56193">
          <cell r="AB56193">
            <v>0</v>
          </cell>
        </row>
        <row r="56194">
          <cell r="AB56194">
            <v>0</v>
          </cell>
        </row>
        <row r="56195">
          <cell r="AB56195">
            <v>0</v>
          </cell>
        </row>
        <row r="56196">
          <cell r="AB56196">
            <v>0</v>
          </cell>
        </row>
        <row r="56197">
          <cell r="AB56197">
            <v>0</v>
          </cell>
        </row>
        <row r="56198">
          <cell r="AB56198">
            <v>0</v>
          </cell>
        </row>
        <row r="56199">
          <cell r="AB56199">
            <v>0</v>
          </cell>
        </row>
        <row r="56200">
          <cell r="AB56200">
            <v>0</v>
          </cell>
        </row>
        <row r="56201">
          <cell r="AB56201">
            <v>0</v>
          </cell>
        </row>
        <row r="56202">
          <cell r="AB56202">
            <v>0</v>
          </cell>
        </row>
        <row r="56203">
          <cell r="AB56203">
            <v>0</v>
          </cell>
        </row>
        <row r="56204">
          <cell r="AB56204">
            <v>0</v>
          </cell>
        </row>
        <row r="56205">
          <cell r="AB56205">
            <v>0</v>
          </cell>
        </row>
        <row r="56206">
          <cell r="AB56206">
            <v>0</v>
          </cell>
        </row>
        <row r="56207">
          <cell r="AB56207">
            <v>0</v>
          </cell>
        </row>
        <row r="56208">
          <cell r="AB56208">
            <v>0</v>
          </cell>
        </row>
        <row r="56209">
          <cell r="AB56209">
            <v>0</v>
          </cell>
        </row>
        <row r="56210">
          <cell r="AB56210">
            <v>0</v>
          </cell>
        </row>
        <row r="56211">
          <cell r="AB56211">
            <v>0</v>
          </cell>
        </row>
        <row r="56212">
          <cell r="AB56212">
            <v>0</v>
          </cell>
        </row>
        <row r="56213">
          <cell r="AB56213">
            <v>0</v>
          </cell>
        </row>
        <row r="56214">
          <cell r="AB56214">
            <v>0</v>
          </cell>
        </row>
        <row r="56215">
          <cell r="AB56215">
            <v>0</v>
          </cell>
        </row>
        <row r="56216">
          <cell r="AB56216">
            <v>0</v>
          </cell>
        </row>
        <row r="56217">
          <cell r="AB56217">
            <v>0</v>
          </cell>
        </row>
        <row r="56218">
          <cell r="AB56218">
            <v>0</v>
          </cell>
        </row>
        <row r="56219">
          <cell r="AB56219">
            <v>0</v>
          </cell>
        </row>
        <row r="56220">
          <cell r="AB56220">
            <v>0</v>
          </cell>
        </row>
        <row r="56221">
          <cell r="AB56221">
            <v>0</v>
          </cell>
        </row>
        <row r="56222">
          <cell r="AB56222">
            <v>0</v>
          </cell>
        </row>
        <row r="56223">
          <cell r="AB56223">
            <v>0</v>
          </cell>
        </row>
        <row r="56224">
          <cell r="AB56224">
            <v>0</v>
          </cell>
        </row>
        <row r="56225">
          <cell r="AB56225">
            <v>0</v>
          </cell>
        </row>
        <row r="56226">
          <cell r="AB56226">
            <v>0</v>
          </cell>
        </row>
        <row r="56227">
          <cell r="AB56227">
            <v>0</v>
          </cell>
        </row>
        <row r="56228">
          <cell r="AB56228">
            <v>0</v>
          </cell>
        </row>
        <row r="56229">
          <cell r="AB56229">
            <v>0</v>
          </cell>
        </row>
        <row r="56230">
          <cell r="AB56230">
            <v>0</v>
          </cell>
        </row>
        <row r="56231">
          <cell r="AB56231">
            <v>0</v>
          </cell>
        </row>
        <row r="56232">
          <cell r="AB56232">
            <v>0</v>
          </cell>
        </row>
        <row r="56233">
          <cell r="AB56233">
            <v>0</v>
          </cell>
        </row>
        <row r="56234">
          <cell r="AB56234">
            <v>0</v>
          </cell>
        </row>
        <row r="56235">
          <cell r="AB56235">
            <v>0</v>
          </cell>
        </row>
        <row r="56236">
          <cell r="AB56236">
            <v>0</v>
          </cell>
        </row>
        <row r="56237">
          <cell r="AB56237">
            <v>0</v>
          </cell>
        </row>
        <row r="56238">
          <cell r="AB56238">
            <v>0</v>
          </cell>
        </row>
        <row r="56239">
          <cell r="AB56239">
            <v>0</v>
          </cell>
        </row>
        <row r="56240">
          <cell r="AB56240">
            <v>0</v>
          </cell>
        </row>
        <row r="56241">
          <cell r="AB56241">
            <v>-2</v>
          </cell>
        </row>
        <row r="56242">
          <cell r="AB56242">
            <v>0</v>
          </cell>
        </row>
        <row r="56243">
          <cell r="AB56243">
            <v>0</v>
          </cell>
        </row>
        <row r="56244">
          <cell r="AB56244">
            <v>-2</v>
          </cell>
        </row>
        <row r="56245">
          <cell r="AB56245">
            <v>0</v>
          </cell>
        </row>
        <row r="56246">
          <cell r="AB56246">
            <v>0</v>
          </cell>
        </row>
        <row r="56247">
          <cell r="AB56247">
            <v>0</v>
          </cell>
        </row>
        <row r="56248">
          <cell r="AB56248">
            <v>0</v>
          </cell>
        </row>
        <row r="56249">
          <cell r="AB56249">
            <v>0</v>
          </cell>
        </row>
        <row r="56250">
          <cell r="AB56250">
            <v>0</v>
          </cell>
        </row>
        <row r="56251">
          <cell r="AB56251">
            <v>0</v>
          </cell>
        </row>
        <row r="56252">
          <cell r="AB56252">
            <v>0</v>
          </cell>
        </row>
        <row r="56253">
          <cell r="AB56253">
            <v>0</v>
          </cell>
        </row>
        <row r="56254">
          <cell r="AB56254">
            <v>0</v>
          </cell>
        </row>
        <row r="56255">
          <cell r="AB56255">
            <v>0</v>
          </cell>
        </row>
        <row r="56256">
          <cell r="AB56256">
            <v>0</v>
          </cell>
        </row>
        <row r="56257">
          <cell r="AB56257">
            <v>0</v>
          </cell>
        </row>
        <row r="56258">
          <cell r="AB56258">
            <v>0</v>
          </cell>
        </row>
        <row r="56259">
          <cell r="AB56259">
            <v>0</v>
          </cell>
        </row>
        <row r="56260">
          <cell r="AB56260">
            <v>0</v>
          </cell>
        </row>
        <row r="56261">
          <cell r="AB56261">
            <v>0</v>
          </cell>
        </row>
        <row r="56262">
          <cell r="AB56262">
            <v>0</v>
          </cell>
        </row>
        <row r="56263">
          <cell r="AB56263">
            <v>0</v>
          </cell>
        </row>
        <row r="56264">
          <cell r="AB56264">
            <v>0</v>
          </cell>
        </row>
        <row r="56265">
          <cell r="AB56265">
            <v>0</v>
          </cell>
        </row>
        <row r="56266">
          <cell r="AB56266">
            <v>0</v>
          </cell>
        </row>
        <row r="56267">
          <cell r="AB56267">
            <v>0</v>
          </cell>
        </row>
        <row r="56268">
          <cell r="AB56268">
            <v>0</v>
          </cell>
        </row>
        <row r="56269">
          <cell r="AB56269">
            <v>0</v>
          </cell>
        </row>
        <row r="56270">
          <cell r="AB56270">
            <v>0</v>
          </cell>
        </row>
        <row r="56271">
          <cell r="AB56271">
            <v>0</v>
          </cell>
        </row>
        <row r="56272">
          <cell r="AB56272">
            <v>0</v>
          </cell>
        </row>
        <row r="56273">
          <cell r="AB56273">
            <v>0</v>
          </cell>
        </row>
        <row r="56274">
          <cell r="AB56274">
            <v>0</v>
          </cell>
        </row>
        <row r="56275">
          <cell r="AB56275">
            <v>0</v>
          </cell>
        </row>
        <row r="56276">
          <cell r="AB56276">
            <v>0</v>
          </cell>
        </row>
        <row r="56277">
          <cell r="AB56277">
            <v>0</v>
          </cell>
        </row>
        <row r="56278">
          <cell r="AB56278">
            <v>0</v>
          </cell>
        </row>
        <row r="56279">
          <cell r="AB56279">
            <v>0</v>
          </cell>
        </row>
        <row r="56280">
          <cell r="AB56280">
            <v>0</v>
          </cell>
        </row>
        <row r="56281">
          <cell r="AB56281">
            <v>0</v>
          </cell>
        </row>
        <row r="56282">
          <cell r="AB56282">
            <v>0</v>
          </cell>
        </row>
        <row r="56283">
          <cell r="AB56283">
            <v>0</v>
          </cell>
        </row>
        <row r="56284">
          <cell r="AB56284">
            <v>0</v>
          </cell>
        </row>
        <row r="56285">
          <cell r="AB56285">
            <v>0</v>
          </cell>
        </row>
        <row r="56286">
          <cell r="AB56286">
            <v>0</v>
          </cell>
        </row>
        <row r="56287">
          <cell r="AB56287">
            <v>0</v>
          </cell>
        </row>
        <row r="56288">
          <cell r="AB56288">
            <v>0</v>
          </cell>
        </row>
        <row r="56289">
          <cell r="AB56289">
            <v>0</v>
          </cell>
        </row>
        <row r="56290">
          <cell r="AB56290">
            <v>0</v>
          </cell>
        </row>
        <row r="56291">
          <cell r="AB56291">
            <v>0</v>
          </cell>
        </row>
        <row r="56292">
          <cell r="AB56292">
            <v>0</v>
          </cell>
        </row>
        <row r="56293">
          <cell r="AB56293">
            <v>0</v>
          </cell>
        </row>
        <row r="56294">
          <cell r="AB56294">
            <v>0</v>
          </cell>
        </row>
        <row r="56295">
          <cell r="AB56295">
            <v>0</v>
          </cell>
        </row>
        <row r="56296">
          <cell r="AB56296">
            <v>0</v>
          </cell>
        </row>
        <row r="56297">
          <cell r="AB56297">
            <v>0</v>
          </cell>
        </row>
        <row r="56298">
          <cell r="AB56298">
            <v>0</v>
          </cell>
        </row>
        <row r="56299">
          <cell r="AB56299">
            <v>0</v>
          </cell>
        </row>
        <row r="56300">
          <cell r="AB56300">
            <v>0</v>
          </cell>
        </row>
        <row r="56301">
          <cell r="AB56301">
            <v>0</v>
          </cell>
        </row>
        <row r="56302">
          <cell r="AB56302">
            <v>0</v>
          </cell>
        </row>
        <row r="56303">
          <cell r="AB56303">
            <v>0</v>
          </cell>
        </row>
        <row r="56304">
          <cell r="AB56304">
            <v>0</v>
          </cell>
        </row>
        <row r="56305">
          <cell r="AB56305">
            <v>0</v>
          </cell>
        </row>
        <row r="56306">
          <cell r="AB56306">
            <v>0</v>
          </cell>
        </row>
        <row r="56307">
          <cell r="AB56307">
            <v>0</v>
          </cell>
        </row>
        <row r="56308">
          <cell r="AB56308">
            <v>0</v>
          </cell>
        </row>
        <row r="56309">
          <cell r="AB56309">
            <v>0</v>
          </cell>
        </row>
        <row r="56310">
          <cell r="AB56310">
            <v>0</v>
          </cell>
        </row>
        <row r="56311">
          <cell r="AB56311">
            <v>0</v>
          </cell>
        </row>
        <row r="56312">
          <cell r="AB56312">
            <v>0</v>
          </cell>
        </row>
        <row r="56313">
          <cell r="AB56313">
            <v>0</v>
          </cell>
        </row>
        <row r="56314">
          <cell r="AB56314">
            <v>0</v>
          </cell>
        </row>
        <row r="56315">
          <cell r="AB56315">
            <v>0</v>
          </cell>
        </row>
        <row r="56316">
          <cell r="AB56316">
            <v>0</v>
          </cell>
        </row>
        <row r="56317">
          <cell r="AB56317">
            <v>0</v>
          </cell>
        </row>
        <row r="56318">
          <cell r="AB56318">
            <v>0</v>
          </cell>
        </row>
        <row r="56319">
          <cell r="AB56319">
            <v>0</v>
          </cell>
        </row>
        <row r="56320">
          <cell r="AB56320">
            <v>0</v>
          </cell>
        </row>
        <row r="56321">
          <cell r="AB56321">
            <v>0</v>
          </cell>
        </row>
        <row r="56322">
          <cell r="AB56322">
            <v>0</v>
          </cell>
        </row>
        <row r="56323">
          <cell r="AB56323">
            <v>0</v>
          </cell>
        </row>
        <row r="56324">
          <cell r="AB56324">
            <v>0</v>
          </cell>
        </row>
        <row r="56325">
          <cell r="AB56325">
            <v>0</v>
          </cell>
        </row>
        <row r="56326">
          <cell r="AB56326">
            <v>0</v>
          </cell>
        </row>
        <row r="56327">
          <cell r="AB56327">
            <v>0</v>
          </cell>
        </row>
        <row r="56328">
          <cell r="AB56328">
            <v>0</v>
          </cell>
        </row>
        <row r="56329">
          <cell r="AB56329">
            <v>0</v>
          </cell>
        </row>
        <row r="56330">
          <cell r="AB56330">
            <v>0</v>
          </cell>
        </row>
        <row r="56331">
          <cell r="AB56331">
            <v>0</v>
          </cell>
        </row>
        <row r="56332">
          <cell r="AB56332">
            <v>0</v>
          </cell>
        </row>
        <row r="56333">
          <cell r="AB56333">
            <v>0</v>
          </cell>
        </row>
        <row r="56334">
          <cell r="AB56334">
            <v>0</v>
          </cell>
        </row>
        <row r="56335">
          <cell r="AB56335">
            <v>0</v>
          </cell>
        </row>
        <row r="56336">
          <cell r="AB56336">
            <v>0</v>
          </cell>
        </row>
        <row r="56337">
          <cell r="AB56337">
            <v>0</v>
          </cell>
        </row>
        <row r="56338">
          <cell r="AB56338">
            <v>0</v>
          </cell>
        </row>
        <row r="56339">
          <cell r="AB56339">
            <v>0</v>
          </cell>
        </row>
        <row r="56340">
          <cell r="AB56340">
            <v>0</v>
          </cell>
        </row>
        <row r="56341">
          <cell r="AB56341">
            <v>0</v>
          </cell>
        </row>
        <row r="56342">
          <cell r="AB56342">
            <v>0</v>
          </cell>
        </row>
        <row r="56343">
          <cell r="AB56343">
            <v>0</v>
          </cell>
        </row>
        <row r="56344">
          <cell r="AB56344">
            <v>0</v>
          </cell>
        </row>
        <row r="56345">
          <cell r="AB56345">
            <v>0</v>
          </cell>
        </row>
        <row r="56346">
          <cell r="AB56346">
            <v>0</v>
          </cell>
        </row>
        <row r="56347">
          <cell r="AB56347">
            <v>0</v>
          </cell>
        </row>
        <row r="56348">
          <cell r="AB56348">
            <v>0</v>
          </cell>
        </row>
        <row r="56349">
          <cell r="AB56349">
            <v>0</v>
          </cell>
        </row>
        <row r="56350">
          <cell r="AB56350">
            <v>0</v>
          </cell>
        </row>
        <row r="56351">
          <cell r="AB56351">
            <v>0</v>
          </cell>
        </row>
        <row r="56352">
          <cell r="AB56352">
            <v>0</v>
          </cell>
        </row>
        <row r="56353">
          <cell r="AB56353">
            <v>0</v>
          </cell>
        </row>
        <row r="56354">
          <cell r="AB56354">
            <v>0</v>
          </cell>
        </row>
        <row r="56355">
          <cell r="AB56355">
            <v>0</v>
          </cell>
        </row>
        <row r="56356">
          <cell r="AB56356">
            <v>0</v>
          </cell>
        </row>
        <row r="56357">
          <cell r="AB56357">
            <v>0</v>
          </cell>
        </row>
        <row r="56358">
          <cell r="AB56358">
            <v>0</v>
          </cell>
        </row>
        <row r="56359">
          <cell r="AB56359">
            <v>0</v>
          </cell>
        </row>
        <row r="56360">
          <cell r="AB56360">
            <v>0</v>
          </cell>
        </row>
        <row r="56361">
          <cell r="AB56361">
            <v>0</v>
          </cell>
        </row>
        <row r="56362">
          <cell r="AB56362">
            <v>0</v>
          </cell>
        </row>
        <row r="56363">
          <cell r="AB56363">
            <v>0</v>
          </cell>
        </row>
        <row r="56364">
          <cell r="AB56364">
            <v>0</v>
          </cell>
        </row>
        <row r="56365">
          <cell r="AB56365">
            <v>0</v>
          </cell>
        </row>
        <row r="56366">
          <cell r="AB56366">
            <v>0</v>
          </cell>
        </row>
        <row r="56367">
          <cell r="AB56367">
            <v>0</v>
          </cell>
        </row>
        <row r="56368">
          <cell r="AB56368">
            <v>0</v>
          </cell>
        </row>
        <row r="56369">
          <cell r="AB56369">
            <v>0</v>
          </cell>
        </row>
        <row r="56370">
          <cell r="AB56370">
            <v>0</v>
          </cell>
        </row>
        <row r="56371">
          <cell r="AB56371">
            <v>0</v>
          </cell>
        </row>
        <row r="56372">
          <cell r="AB56372">
            <v>0</v>
          </cell>
        </row>
        <row r="56373">
          <cell r="AB56373">
            <v>0</v>
          </cell>
        </row>
        <row r="56374">
          <cell r="AB56374">
            <v>0</v>
          </cell>
        </row>
        <row r="56375">
          <cell r="AB56375">
            <v>0</v>
          </cell>
        </row>
        <row r="56376">
          <cell r="AB56376">
            <v>0</v>
          </cell>
        </row>
        <row r="56377">
          <cell r="AB56377">
            <v>0</v>
          </cell>
        </row>
        <row r="56378">
          <cell r="AB56378">
            <v>0</v>
          </cell>
        </row>
        <row r="56379">
          <cell r="AB56379">
            <v>0</v>
          </cell>
        </row>
        <row r="56380">
          <cell r="AB56380">
            <v>0</v>
          </cell>
        </row>
        <row r="56381">
          <cell r="AB56381">
            <v>0</v>
          </cell>
        </row>
        <row r="56382">
          <cell r="AB56382">
            <v>0</v>
          </cell>
        </row>
        <row r="56383">
          <cell r="AB56383">
            <v>0</v>
          </cell>
        </row>
        <row r="56384">
          <cell r="AB56384">
            <v>0</v>
          </cell>
        </row>
        <row r="56385">
          <cell r="AB56385">
            <v>0</v>
          </cell>
        </row>
        <row r="56386">
          <cell r="AB56386">
            <v>0</v>
          </cell>
        </row>
        <row r="56387">
          <cell r="AB56387">
            <v>0</v>
          </cell>
        </row>
        <row r="56388">
          <cell r="AB56388">
            <v>0</v>
          </cell>
        </row>
        <row r="56389">
          <cell r="AB56389">
            <v>0</v>
          </cell>
        </row>
        <row r="56390">
          <cell r="AB56390">
            <v>0</v>
          </cell>
        </row>
        <row r="56391">
          <cell r="AB56391">
            <v>0</v>
          </cell>
        </row>
        <row r="56392">
          <cell r="AB56392">
            <v>0</v>
          </cell>
        </row>
        <row r="56393">
          <cell r="AB56393">
            <v>0</v>
          </cell>
        </row>
        <row r="56394">
          <cell r="AB56394">
            <v>0</v>
          </cell>
        </row>
        <row r="56395">
          <cell r="AB56395">
            <v>0</v>
          </cell>
        </row>
        <row r="56396">
          <cell r="AB56396">
            <v>0</v>
          </cell>
        </row>
        <row r="56397">
          <cell r="AB56397">
            <v>0</v>
          </cell>
        </row>
        <row r="56398">
          <cell r="AB56398">
            <v>0</v>
          </cell>
        </row>
        <row r="56399">
          <cell r="AB56399">
            <v>0</v>
          </cell>
        </row>
        <row r="56400">
          <cell r="AB56400">
            <v>0</v>
          </cell>
        </row>
        <row r="56401">
          <cell r="AB56401">
            <v>0</v>
          </cell>
        </row>
        <row r="56402">
          <cell r="AB56402">
            <v>0</v>
          </cell>
        </row>
        <row r="56403">
          <cell r="AB56403">
            <v>0</v>
          </cell>
        </row>
        <row r="56404">
          <cell r="AB56404">
            <v>0</v>
          </cell>
        </row>
        <row r="56405">
          <cell r="AB56405">
            <v>0</v>
          </cell>
        </row>
        <row r="56406">
          <cell r="AB56406">
            <v>0</v>
          </cell>
        </row>
        <row r="56407">
          <cell r="AB56407">
            <v>0</v>
          </cell>
        </row>
        <row r="56408">
          <cell r="AB56408">
            <v>0</v>
          </cell>
        </row>
        <row r="56409">
          <cell r="AB56409">
            <v>0</v>
          </cell>
        </row>
        <row r="56410">
          <cell r="AB56410">
            <v>0</v>
          </cell>
        </row>
        <row r="56411">
          <cell r="AB56411">
            <v>0</v>
          </cell>
        </row>
        <row r="56412">
          <cell r="AB56412">
            <v>0</v>
          </cell>
        </row>
        <row r="56413">
          <cell r="AB56413">
            <v>0</v>
          </cell>
        </row>
        <row r="56414">
          <cell r="AB56414">
            <v>0</v>
          </cell>
        </row>
        <row r="56415">
          <cell r="AB56415">
            <v>0</v>
          </cell>
        </row>
        <row r="56416">
          <cell r="AB56416">
            <v>0</v>
          </cell>
        </row>
        <row r="56417">
          <cell r="AB56417">
            <v>0</v>
          </cell>
        </row>
        <row r="56418">
          <cell r="AB56418">
            <v>0</v>
          </cell>
        </row>
        <row r="56419">
          <cell r="AB56419">
            <v>0</v>
          </cell>
        </row>
        <row r="56420">
          <cell r="AB56420">
            <v>0</v>
          </cell>
        </row>
        <row r="56421">
          <cell r="AB56421">
            <v>0</v>
          </cell>
        </row>
        <row r="56422">
          <cell r="AB56422">
            <v>0</v>
          </cell>
        </row>
        <row r="56423">
          <cell r="AB56423">
            <v>0</v>
          </cell>
        </row>
        <row r="56424">
          <cell r="AB56424">
            <v>0</v>
          </cell>
        </row>
        <row r="56425">
          <cell r="AB56425">
            <v>0</v>
          </cell>
        </row>
        <row r="56426">
          <cell r="AB56426">
            <v>0</v>
          </cell>
        </row>
        <row r="56427">
          <cell r="AB56427">
            <v>0</v>
          </cell>
        </row>
        <row r="56428">
          <cell r="AB56428">
            <v>0</v>
          </cell>
        </row>
        <row r="56429">
          <cell r="AB56429">
            <v>0</v>
          </cell>
        </row>
        <row r="56430">
          <cell r="AB56430">
            <v>0</v>
          </cell>
        </row>
        <row r="56431">
          <cell r="AB56431">
            <v>0</v>
          </cell>
        </row>
        <row r="56432">
          <cell r="AB56432">
            <v>0</v>
          </cell>
        </row>
        <row r="56433">
          <cell r="AB56433">
            <v>0</v>
          </cell>
        </row>
        <row r="56434">
          <cell r="AB56434">
            <v>0</v>
          </cell>
        </row>
        <row r="56435">
          <cell r="AB56435">
            <v>0</v>
          </cell>
        </row>
        <row r="56436">
          <cell r="AB56436">
            <v>0</v>
          </cell>
        </row>
        <row r="56437">
          <cell r="AB56437">
            <v>0</v>
          </cell>
        </row>
        <row r="56438">
          <cell r="AB56438">
            <v>0</v>
          </cell>
        </row>
        <row r="56439">
          <cell r="AB56439">
            <v>0</v>
          </cell>
        </row>
        <row r="56440">
          <cell r="AB56440">
            <v>0</v>
          </cell>
        </row>
        <row r="56441">
          <cell r="AB56441">
            <v>0</v>
          </cell>
        </row>
        <row r="56442">
          <cell r="AB56442">
            <v>0</v>
          </cell>
        </row>
        <row r="56443">
          <cell r="AB56443">
            <v>0</v>
          </cell>
        </row>
        <row r="56444">
          <cell r="AB56444">
            <v>0</v>
          </cell>
        </row>
        <row r="56445">
          <cell r="AB56445">
            <v>0</v>
          </cell>
        </row>
        <row r="56446">
          <cell r="AB56446">
            <v>0</v>
          </cell>
        </row>
        <row r="56447">
          <cell r="AB56447">
            <v>0</v>
          </cell>
        </row>
        <row r="56448">
          <cell r="AB56448">
            <v>0</v>
          </cell>
        </row>
        <row r="56449">
          <cell r="AB56449">
            <v>0</v>
          </cell>
        </row>
        <row r="56450">
          <cell r="AB56450">
            <v>0</v>
          </cell>
        </row>
        <row r="56451">
          <cell r="AB56451">
            <v>0</v>
          </cell>
        </row>
        <row r="56452">
          <cell r="AB56452">
            <v>0</v>
          </cell>
        </row>
        <row r="56453">
          <cell r="AB56453">
            <v>0</v>
          </cell>
        </row>
        <row r="56454">
          <cell r="AB56454">
            <v>0</v>
          </cell>
        </row>
        <row r="56455">
          <cell r="AB56455">
            <v>0</v>
          </cell>
        </row>
        <row r="56456">
          <cell r="AB56456">
            <v>0</v>
          </cell>
        </row>
        <row r="56457">
          <cell r="AB56457">
            <v>0</v>
          </cell>
        </row>
        <row r="56458">
          <cell r="AB56458">
            <v>0</v>
          </cell>
        </row>
        <row r="56459">
          <cell r="AB56459">
            <v>0</v>
          </cell>
        </row>
        <row r="56460">
          <cell r="AB56460">
            <v>0</v>
          </cell>
        </row>
        <row r="56461">
          <cell r="AB56461">
            <v>0</v>
          </cell>
        </row>
        <row r="56462">
          <cell r="AB56462">
            <v>0</v>
          </cell>
        </row>
        <row r="56463">
          <cell r="AB56463">
            <v>0</v>
          </cell>
        </row>
        <row r="56464">
          <cell r="AB56464">
            <v>0</v>
          </cell>
        </row>
        <row r="56465">
          <cell r="AB56465">
            <v>0</v>
          </cell>
        </row>
        <row r="56466">
          <cell r="AB56466">
            <v>0</v>
          </cell>
        </row>
        <row r="56467">
          <cell r="AB56467">
            <v>0</v>
          </cell>
        </row>
        <row r="56468">
          <cell r="AB56468">
            <v>0</v>
          </cell>
        </row>
        <row r="56469">
          <cell r="AB56469">
            <v>0</v>
          </cell>
        </row>
        <row r="56470">
          <cell r="AB56470">
            <v>0</v>
          </cell>
        </row>
        <row r="56471">
          <cell r="AB56471">
            <v>0</v>
          </cell>
        </row>
        <row r="56472">
          <cell r="AB56472">
            <v>0</v>
          </cell>
        </row>
        <row r="56473">
          <cell r="AB56473">
            <v>0</v>
          </cell>
        </row>
        <row r="56474">
          <cell r="AB56474">
            <v>0</v>
          </cell>
        </row>
        <row r="56475">
          <cell r="AB56475">
            <v>0</v>
          </cell>
        </row>
        <row r="56476">
          <cell r="AB56476">
            <v>0</v>
          </cell>
        </row>
        <row r="56477">
          <cell r="AB56477">
            <v>0</v>
          </cell>
        </row>
        <row r="56478">
          <cell r="AB56478">
            <v>0</v>
          </cell>
        </row>
        <row r="56479">
          <cell r="AB56479">
            <v>0</v>
          </cell>
        </row>
        <row r="56480">
          <cell r="AB56480">
            <v>0</v>
          </cell>
        </row>
        <row r="56481">
          <cell r="AB56481">
            <v>0</v>
          </cell>
        </row>
        <row r="56482">
          <cell r="AB56482">
            <v>0</v>
          </cell>
        </row>
        <row r="56483">
          <cell r="AB56483">
            <v>0</v>
          </cell>
        </row>
        <row r="56484">
          <cell r="AB56484">
            <v>0</v>
          </cell>
        </row>
        <row r="56485">
          <cell r="AB56485">
            <v>0</v>
          </cell>
        </row>
        <row r="56486">
          <cell r="AB56486">
            <v>0</v>
          </cell>
        </row>
        <row r="56487">
          <cell r="AB56487">
            <v>0</v>
          </cell>
        </row>
        <row r="56488">
          <cell r="AB56488">
            <v>0</v>
          </cell>
        </row>
        <row r="56489">
          <cell r="AB56489">
            <v>0</v>
          </cell>
        </row>
        <row r="56490">
          <cell r="AB56490">
            <v>0</v>
          </cell>
        </row>
        <row r="56491">
          <cell r="AB56491">
            <v>0</v>
          </cell>
        </row>
        <row r="56492">
          <cell r="AB56492">
            <v>0</v>
          </cell>
        </row>
        <row r="56493">
          <cell r="AB56493">
            <v>0</v>
          </cell>
        </row>
        <row r="56494">
          <cell r="AB56494">
            <v>0</v>
          </cell>
        </row>
        <row r="56495">
          <cell r="AB56495">
            <v>0</v>
          </cell>
        </row>
        <row r="56496">
          <cell r="AB56496">
            <v>0</v>
          </cell>
        </row>
        <row r="56497">
          <cell r="AB56497">
            <v>0</v>
          </cell>
        </row>
        <row r="56498">
          <cell r="AB56498">
            <v>0</v>
          </cell>
        </row>
        <row r="56499">
          <cell r="AB56499">
            <v>0</v>
          </cell>
        </row>
        <row r="56500">
          <cell r="AB56500">
            <v>0</v>
          </cell>
        </row>
        <row r="56501">
          <cell r="AB56501">
            <v>0</v>
          </cell>
        </row>
        <row r="56502">
          <cell r="AB56502">
            <v>0</v>
          </cell>
        </row>
        <row r="56503">
          <cell r="AB56503">
            <v>0</v>
          </cell>
        </row>
        <row r="56504">
          <cell r="AB56504">
            <v>0</v>
          </cell>
        </row>
        <row r="56505">
          <cell r="AB56505">
            <v>0</v>
          </cell>
        </row>
        <row r="56506">
          <cell r="AB56506">
            <v>0</v>
          </cell>
        </row>
        <row r="56507">
          <cell r="AB56507">
            <v>0</v>
          </cell>
        </row>
        <row r="56508">
          <cell r="AB56508">
            <v>0</v>
          </cell>
        </row>
        <row r="56509">
          <cell r="AB56509">
            <v>0</v>
          </cell>
        </row>
        <row r="56510">
          <cell r="AB56510">
            <v>0</v>
          </cell>
        </row>
        <row r="56511">
          <cell r="AB56511">
            <v>0</v>
          </cell>
        </row>
        <row r="56512">
          <cell r="AB56512">
            <v>0</v>
          </cell>
        </row>
        <row r="56513">
          <cell r="AB56513">
            <v>0</v>
          </cell>
        </row>
        <row r="56514">
          <cell r="AB56514">
            <v>0</v>
          </cell>
        </row>
        <row r="56515">
          <cell r="AB56515">
            <v>0</v>
          </cell>
        </row>
        <row r="56516">
          <cell r="AB56516">
            <v>0</v>
          </cell>
        </row>
        <row r="56517">
          <cell r="AB56517">
            <v>0</v>
          </cell>
        </row>
        <row r="56518">
          <cell r="AB56518">
            <v>0</v>
          </cell>
        </row>
        <row r="56519">
          <cell r="AB56519">
            <v>0</v>
          </cell>
        </row>
        <row r="56520">
          <cell r="AB56520">
            <v>0</v>
          </cell>
        </row>
        <row r="56521">
          <cell r="AB56521">
            <v>0</v>
          </cell>
        </row>
        <row r="56522">
          <cell r="AB56522">
            <v>0</v>
          </cell>
        </row>
        <row r="56523">
          <cell r="AB56523">
            <v>0</v>
          </cell>
        </row>
        <row r="56524">
          <cell r="AB56524">
            <v>0</v>
          </cell>
        </row>
        <row r="56525">
          <cell r="AB56525">
            <v>0</v>
          </cell>
        </row>
        <row r="56526">
          <cell r="AB56526">
            <v>0</v>
          </cell>
        </row>
        <row r="56527">
          <cell r="AB56527">
            <v>0</v>
          </cell>
        </row>
        <row r="56528">
          <cell r="AB56528">
            <v>0</v>
          </cell>
        </row>
        <row r="56529">
          <cell r="AB56529">
            <v>0</v>
          </cell>
        </row>
        <row r="56530">
          <cell r="AB56530">
            <v>0</v>
          </cell>
        </row>
        <row r="56531">
          <cell r="AB56531">
            <v>0</v>
          </cell>
        </row>
        <row r="56532">
          <cell r="AB56532">
            <v>0</v>
          </cell>
        </row>
        <row r="56533">
          <cell r="AB56533">
            <v>0</v>
          </cell>
        </row>
        <row r="56534">
          <cell r="AB56534">
            <v>0</v>
          </cell>
        </row>
        <row r="56535">
          <cell r="AB56535">
            <v>0</v>
          </cell>
        </row>
        <row r="56536">
          <cell r="AB56536">
            <v>0</v>
          </cell>
        </row>
        <row r="56537">
          <cell r="AB56537">
            <v>0</v>
          </cell>
        </row>
        <row r="56538">
          <cell r="AB56538">
            <v>0</v>
          </cell>
        </row>
        <row r="56539">
          <cell r="AB56539">
            <v>0</v>
          </cell>
        </row>
        <row r="56540">
          <cell r="AB56540">
            <v>0</v>
          </cell>
        </row>
        <row r="56541">
          <cell r="AB56541">
            <v>0</v>
          </cell>
        </row>
        <row r="56542">
          <cell r="AB56542">
            <v>0</v>
          </cell>
        </row>
        <row r="56543">
          <cell r="AB56543">
            <v>0</v>
          </cell>
        </row>
        <row r="56544">
          <cell r="AB56544">
            <v>0</v>
          </cell>
        </row>
        <row r="56545">
          <cell r="AB56545">
            <v>0</v>
          </cell>
        </row>
        <row r="56546">
          <cell r="AB56546">
            <v>0</v>
          </cell>
        </row>
        <row r="56547">
          <cell r="AB56547">
            <v>0</v>
          </cell>
        </row>
        <row r="56548">
          <cell r="AB56548">
            <v>0</v>
          </cell>
        </row>
        <row r="56549">
          <cell r="AB56549">
            <v>0</v>
          </cell>
        </row>
        <row r="56550">
          <cell r="AB56550">
            <v>0</v>
          </cell>
        </row>
        <row r="56551">
          <cell r="AB56551">
            <v>0</v>
          </cell>
        </row>
        <row r="56552">
          <cell r="AB56552">
            <v>0</v>
          </cell>
        </row>
        <row r="56553">
          <cell r="AB56553">
            <v>0</v>
          </cell>
        </row>
        <row r="56554">
          <cell r="AB56554">
            <v>0</v>
          </cell>
        </row>
        <row r="56555">
          <cell r="AB56555">
            <v>0</v>
          </cell>
        </row>
        <row r="56556">
          <cell r="AB56556">
            <v>0</v>
          </cell>
        </row>
        <row r="56557">
          <cell r="AB56557">
            <v>0</v>
          </cell>
        </row>
        <row r="56558">
          <cell r="AB56558">
            <v>0</v>
          </cell>
        </row>
        <row r="56559">
          <cell r="AB56559">
            <v>0</v>
          </cell>
        </row>
        <row r="56560">
          <cell r="AB56560">
            <v>0</v>
          </cell>
        </row>
        <row r="56561">
          <cell r="AB56561">
            <v>0</v>
          </cell>
        </row>
        <row r="56562">
          <cell r="AB56562">
            <v>0</v>
          </cell>
        </row>
        <row r="56563">
          <cell r="AB56563">
            <v>0</v>
          </cell>
        </row>
        <row r="56564">
          <cell r="AB56564">
            <v>0</v>
          </cell>
        </row>
        <row r="56565">
          <cell r="AB56565">
            <v>0</v>
          </cell>
        </row>
        <row r="56566">
          <cell r="AB56566">
            <v>0</v>
          </cell>
        </row>
        <row r="56567">
          <cell r="AB56567">
            <v>0</v>
          </cell>
        </row>
        <row r="56568">
          <cell r="AB56568">
            <v>0</v>
          </cell>
        </row>
        <row r="56569">
          <cell r="AB56569">
            <v>0</v>
          </cell>
        </row>
        <row r="56570">
          <cell r="AB56570">
            <v>0</v>
          </cell>
        </row>
        <row r="56571">
          <cell r="AB56571">
            <v>0</v>
          </cell>
        </row>
        <row r="56572">
          <cell r="AB56572">
            <v>0</v>
          </cell>
        </row>
        <row r="56573">
          <cell r="AB56573">
            <v>0</v>
          </cell>
        </row>
        <row r="56574">
          <cell r="AB56574">
            <v>0</v>
          </cell>
        </row>
        <row r="56575">
          <cell r="AB56575">
            <v>0</v>
          </cell>
        </row>
        <row r="56576">
          <cell r="AB56576">
            <v>0</v>
          </cell>
        </row>
        <row r="56577">
          <cell r="AB56577">
            <v>0</v>
          </cell>
        </row>
        <row r="56578">
          <cell r="AB56578">
            <v>0</v>
          </cell>
        </row>
        <row r="56579">
          <cell r="AB56579">
            <v>0</v>
          </cell>
        </row>
        <row r="56580">
          <cell r="AB56580">
            <v>0</v>
          </cell>
        </row>
        <row r="56581">
          <cell r="AB56581">
            <v>0</v>
          </cell>
        </row>
        <row r="56582">
          <cell r="AB56582">
            <v>0</v>
          </cell>
        </row>
        <row r="56583">
          <cell r="AB56583">
            <v>0</v>
          </cell>
        </row>
        <row r="56584">
          <cell r="AB56584">
            <v>0</v>
          </cell>
        </row>
        <row r="56585">
          <cell r="AB56585">
            <v>0</v>
          </cell>
        </row>
        <row r="56586">
          <cell r="AB56586">
            <v>0</v>
          </cell>
        </row>
        <row r="56587">
          <cell r="AB56587">
            <v>0</v>
          </cell>
        </row>
        <row r="56588">
          <cell r="AB56588">
            <v>0</v>
          </cell>
        </row>
        <row r="56589">
          <cell r="AB56589">
            <v>0</v>
          </cell>
        </row>
        <row r="56590">
          <cell r="AB56590">
            <v>0</v>
          </cell>
        </row>
        <row r="56591">
          <cell r="AB56591">
            <v>0</v>
          </cell>
        </row>
        <row r="56592">
          <cell r="AB56592">
            <v>0</v>
          </cell>
        </row>
        <row r="56593">
          <cell r="AB56593">
            <v>0</v>
          </cell>
        </row>
        <row r="56594">
          <cell r="AB56594">
            <v>0</v>
          </cell>
        </row>
        <row r="56595">
          <cell r="AB56595">
            <v>0</v>
          </cell>
        </row>
        <row r="56596">
          <cell r="AB56596">
            <v>-29</v>
          </cell>
        </row>
        <row r="56597">
          <cell r="AB56597">
            <v>0</v>
          </cell>
        </row>
        <row r="56598">
          <cell r="AB56598">
            <v>0</v>
          </cell>
        </row>
        <row r="56599">
          <cell r="AB56599">
            <v>0</v>
          </cell>
        </row>
        <row r="56600">
          <cell r="AB56600">
            <v>0</v>
          </cell>
        </row>
        <row r="56601">
          <cell r="AB56601">
            <v>0</v>
          </cell>
        </row>
        <row r="56602">
          <cell r="AB56602">
            <v>0</v>
          </cell>
        </row>
        <row r="56603">
          <cell r="AB56603">
            <v>0</v>
          </cell>
        </row>
        <row r="56604">
          <cell r="AB56604">
            <v>0</v>
          </cell>
        </row>
        <row r="56605">
          <cell r="AB56605">
            <v>0</v>
          </cell>
        </row>
        <row r="56606">
          <cell r="AB56606">
            <v>0</v>
          </cell>
        </row>
        <row r="56607">
          <cell r="AB56607">
            <v>0</v>
          </cell>
        </row>
        <row r="56608">
          <cell r="AB56608">
            <v>0</v>
          </cell>
        </row>
        <row r="56609">
          <cell r="AB56609">
            <v>0</v>
          </cell>
        </row>
        <row r="56610">
          <cell r="AB56610">
            <v>0</v>
          </cell>
        </row>
        <row r="56611">
          <cell r="AB56611">
            <v>0</v>
          </cell>
        </row>
        <row r="56612">
          <cell r="AB56612">
            <v>0</v>
          </cell>
        </row>
        <row r="56613">
          <cell r="AB56613">
            <v>0</v>
          </cell>
        </row>
        <row r="56614">
          <cell r="AB56614">
            <v>0</v>
          </cell>
        </row>
        <row r="56615">
          <cell r="AB56615">
            <v>0</v>
          </cell>
        </row>
        <row r="56616">
          <cell r="AB56616">
            <v>0</v>
          </cell>
        </row>
        <row r="56617">
          <cell r="AB56617">
            <v>0</v>
          </cell>
        </row>
        <row r="56618">
          <cell r="AB56618">
            <v>0</v>
          </cell>
        </row>
        <row r="56619">
          <cell r="AB56619">
            <v>0</v>
          </cell>
        </row>
        <row r="56620">
          <cell r="AB56620">
            <v>0</v>
          </cell>
        </row>
        <row r="56621">
          <cell r="AB56621">
            <v>0</v>
          </cell>
        </row>
        <row r="56622">
          <cell r="AB56622">
            <v>0</v>
          </cell>
        </row>
        <row r="56623">
          <cell r="AB56623">
            <v>0</v>
          </cell>
        </row>
        <row r="56624">
          <cell r="AB56624">
            <v>0</v>
          </cell>
        </row>
        <row r="56625">
          <cell r="AB56625">
            <v>0</v>
          </cell>
        </row>
        <row r="56626">
          <cell r="AB56626">
            <v>0</v>
          </cell>
        </row>
        <row r="56627">
          <cell r="AB56627">
            <v>0</v>
          </cell>
        </row>
        <row r="56628">
          <cell r="AB56628">
            <v>0</v>
          </cell>
        </row>
        <row r="56629">
          <cell r="AB56629">
            <v>0</v>
          </cell>
        </row>
        <row r="56630">
          <cell r="AB56630">
            <v>0</v>
          </cell>
        </row>
        <row r="56631">
          <cell r="AB56631">
            <v>0</v>
          </cell>
        </row>
        <row r="56632">
          <cell r="AB56632">
            <v>0</v>
          </cell>
        </row>
        <row r="56633">
          <cell r="AB56633">
            <v>0</v>
          </cell>
        </row>
        <row r="56634">
          <cell r="AB56634">
            <v>0</v>
          </cell>
        </row>
        <row r="56635">
          <cell r="AB56635">
            <v>0</v>
          </cell>
        </row>
        <row r="56636">
          <cell r="AB56636">
            <v>0</v>
          </cell>
        </row>
        <row r="56637">
          <cell r="AB56637">
            <v>0</v>
          </cell>
        </row>
        <row r="56638">
          <cell r="AB56638">
            <v>0</v>
          </cell>
        </row>
        <row r="56639">
          <cell r="AB56639">
            <v>0</v>
          </cell>
        </row>
        <row r="56640">
          <cell r="AB56640">
            <v>0</v>
          </cell>
        </row>
        <row r="56641">
          <cell r="AB56641">
            <v>0</v>
          </cell>
        </row>
        <row r="56642">
          <cell r="AB56642">
            <v>0</v>
          </cell>
        </row>
        <row r="56643">
          <cell r="AB56643">
            <v>0</v>
          </cell>
        </row>
        <row r="56644">
          <cell r="AB56644">
            <v>0</v>
          </cell>
        </row>
        <row r="56645">
          <cell r="AB56645">
            <v>0</v>
          </cell>
        </row>
        <row r="56646">
          <cell r="AB56646">
            <v>0</v>
          </cell>
        </row>
        <row r="56647">
          <cell r="AB56647">
            <v>0</v>
          </cell>
        </row>
        <row r="56648">
          <cell r="AB56648">
            <v>0</v>
          </cell>
        </row>
        <row r="56649">
          <cell r="AB56649">
            <v>0</v>
          </cell>
        </row>
        <row r="56650">
          <cell r="AB56650">
            <v>0</v>
          </cell>
        </row>
        <row r="56651">
          <cell r="AB56651">
            <v>0</v>
          </cell>
        </row>
        <row r="56652">
          <cell r="AB56652">
            <v>0</v>
          </cell>
        </row>
        <row r="56653">
          <cell r="AB56653">
            <v>0</v>
          </cell>
        </row>
        <row r="56654">
          <cell r="AB56654">
            <v>0</v>
          </cell>
        </row>
        <row r="56655">
          <cell r="AB56655">
            <v>0</v>
          </cell>
        </row>
        <row r="56656">
          <cell r="AB56656">
            <v>0</v>
          </cell>
        </row>
        <row r="56657">
          <cell r="AB56657">
            <v>0</v>
          </cell>
        </row>
        <row r="56658">
          <cell r="AB56658">
            <v>0</v>
          </cell>
        </row>
        <row r="56659">
          <cell r="AB56659">
            <v>0</v>
          </cell>
        </row>
        <row r="56660">
          <cell r="AB56660">
            <v>0</v>
          </cell>
        </row>
        <row r="56661">
          <cell r="AB56661">
            <v>0</v>
          </cell>
        </row>
        <row r="56662">
          <cell r="AB56662">
            <v>0</v>
          </cell>
        </row>
        <row r="56663">
          <cell r="AB56663">
            <v>0</v>
          </cell>
        </row>
        <row r="56664">
          <cell r="AB56664">
            <v>0</v>
          </cell>
        </row>
        <row r="56665">
          <cell r="AB56665">
            <v>0</v>
          </cell>
        </row>
        <row r="56666">
          <cell r="AB56666">
            <v>0</v>
          </cell>
        </row>
        <row r="56667">
          <cell r="AB56667">
            <v>0</v>
          </cell>
        </row>
        <row r="56668">
          <cell r="AB56668">
            <v>0</v>
          </cell>
        </row>
        <row r="56669">
          <cell r="AB56669">
            <v>0</v>
          </cell>
        </row>
        <row r="56670">
          <cell r="AB56670">
            <v>0</v>
          </cell>
        </row>
        <row r="56671">
          <cell r="AB56671">
            <v>0</v>
          </cell>
        </row>
        <row r="56672">
          <cell r="AB56672">
            <v>0</v>
          </cell>
        </row>
        <row r="56673">
          <cell r="AB56673">
            <v>0</v>
          </cell>
        </row>
        <row r="56674">
          <cell r="AB56674">
            <v>0</v>
          </cell>
        </row>
        <row r="56675">
          <cell r="AB56675">
            <v>0</v>
          </cell>
        </row>
        <row r="56676">
          <cell r="AB56676">
            <v>0</v>
          </cell>
        </row>
        <row r="56677">
          <cell r="AB56677">
            <v>0</v>
          </cell>
        </row>
        <row r="56678">
          <cell r="AB56678">
            <v>0</v>
          </cell>
        </row>
        <row r="56679">
          <cell r="AB56679">
            <v>0</v>
          </cell>
        </row>
        <row r="56680">
          <cell r="AB56680">
            <v>0</v>
          </cell>
        </row>
        <row r="56681">
          <cell r="AB56681">
            <v>0</v>
          </cell>
        </row>
        <row r="56682">
          <cell r="AB56682">
            <v>0</v>
          </cell>
        </row>
        <row r="56683">
          <cell r="AB56683">
            <v>0</v>
          </cell>
        </row>
        <row r="56684">
          <cell r="AB56684">
            <v>0</v>
          </cell>
        </row>
        <row r="56685">
          <cell r="AB56685">
            <v>0</v>
          </cell>
        </row>
        <row r="56686">
          <cell r="AB56686">
            <v>0</v>
          </cell>
        </row>
        <row r="56687">
          <cell r="AB56687">
            <v>0</v>
          </cell>
        </row>
        <row r="56688">
          <cell r="AB56688">
            <v>0</v>
          </cell>
        </row>
        <row r="56689">
          <cell r="AB56689">
            <v>0</v>
          </cell>
        </row>
        <row r="56690">
          <cell r="AB56690">
            <v>0</v>
          </cell>
        </row>
        <row r="56691">
          <cell r="AB56691">
            <v>0</v>
          </cell>
        </row>
        <row r="56692">
          <cell r="AB56692">
            <v>0</v>
          </cell>
        </row>
        <row r="56693">
          <cell r="AB56693">
            <v>0</v>
          </cell>
        </row>
        <row r="56694">
          <cell r="AB56694">
            <v>0</v>
          </cell>
        </row>
        <row r="56695">
          <cell r="AB56695">
            <v>0</v>
          </cell>
        </row>
        <row r="56696">
          <cell r="AB56696">
            <v>0</v>
          </cell>
        </row>
        <row r="56697">
          <cell r="AB56697">
            <v>0</v>
          </cell>
        </row>
        <row r="56698">
          <cell r="AB56698">
            <v>0</v>
          </cell>
        </row>
        <row r="56699">
          <cell r="AB56699">
            <v>0</v>
          </cell>
        </row>
        <row r="56700">
          <cell r="AB56700">
            <v>0</v>
          </cell>
        </row>
        <row r="56701">
          <cell r="AB56701">
            <v>0</v>
          </cell>
        </row>
        <row r="56702">
          <cell r="AB56702">
            <v>0</v>
          </cell>
        </row>
        <row r="56703">
          <cell r="AB56703">
            <v>0</v>
          </cell>
        </row>
        <row r="56704">
          <cell r="AB56704">
            <v>0</v>
          </cell>
        </row>
        <row r="56705">
          <cell r="AB56705">
            <v>0</v>
          </cell>
        </row>
        <row r="56706">
          <cell r="AB56706">
            <v>0</v>
          </cell>
        </row>
        <row r="56707">
          <cell r="AB56707">
            <v>0</v>
          </cell>
        </row>
        <row r="56708">
          <cell r="AB56708">
            <v>0</v>
          </cell>
        </row>
        <row r="56709">
          <cell r="AB56709">
            <v>0</v>
          </cell>
        </row>
        <row r="56710">
          <cell r="AB56710">
            <v>0</v>
          </cell>
        </row>
        <row r="56711">
          <cell r="AB56711">
            <v>0</v>
          </cell>
        </row>
        <row r="56712">
          <cell r="AB56712">
            <v>0</v>
          </cell>
        </row>
        <row r="56713">
          <cell r="AB56713">
            <v>0</v>
          </cell>
        </row>
        <row r="56714">
          <cell r="AB56714">
            <v>0</v>
          </cell>
        </row>
        <row r="56715">
          <cell r="AB56715">
            <v>0</v>
          </cell>
        </row>
        <row r="56716">
          <cell r="AB56716">
            <v>0</v>
          </cell>
        </row>
        <row r="56717">
          <cell r="AB56717">
            <v>0</v>
          </cell>
        </row>
        <row r="56718">
          <cell r="AB56718">
            <v>0</v>
          </cell>
        </row>
        <row r="56719">
          <cell r="AB56719">
            <v>0</v>
          </cell>
        </row>
        <row r="56720">
          <cell r="AB56720">
            <v>0</v>
          </cell>
        </row>
        <row r="56721">
          <cell r="AB56721">
            <v>0</v>
          </cell>
        </row>
        <row r="56722">
          <cell r="AB56722">
            <v>0</v>
          </cell>
        </row>
        <row r="56723">
          <cell r="AB56723">
            <v>0</v>
          </cell>
        </row>
        <row r="56724">
          <cell r="AB56724">
            <v>0</v>
          </cell>
        </row>
        <row r="56725">
          <cell r="AB56725">
            <v>0</v>
          </cell>
        </row>
        <row r="56726">
          <cell r="AB56726">
            <v>0</v>
          </cell>
        </row>
        <row r="56727">
          <cell r="AB56727">
            <v>0</v>
          </cell>
        </row>
        <row r="56728">
          <cell r="AB56728">
            <v>0</v>
          </cell>
        </row>
        <row r="56729">
          <cell r="AB56729">
            <v>0</v>
          </cell>
        </row>
        <row r="56730">
          <cell r="AB56730">
            <v>0</v>
          </cell>
        </row>
        <row r="56731">
          <cell r="AB56731">
            <v>0</v>
          </cell>
        </row>
        <row r="56732">
          <cell r="AB56732">
            <v>0</v>
          </cell>
        </row>
        <row r="56733">
          <cell r="AB56733">
            <v>0</v>
          </cell>
        </row>
        <row r="56734">
          <cell r="AB56734">
            <v>0</v>
          </cell>
        </row>
        <row r="56735">
          <cell r="AB56735">
            <v>0</v>
          </cell>
        </row>
        <row r="56736">
          <cell r="AB56736">
            <v>0</v>
          </cell>
        </row>
        <row r="56737">
          <cell r="AB56737">
            <v>0</v>
          </cell>
        </row>
        <row r="56738">
          <cell r="AB56738">
            <v>0</v>
          </cell>
        </row>
        <row r="56739">
          <cell r="AB56739">
            <v>0</v>
          </cell>
        </row>
        <row r="56740">
          <cell r="AB56740">
            <v>0</v>
          </cell>
        </row>
        <row r="56741">
          <cell r="AB56741">
            <v>0</v>
          </cell>
        </row>
        <row r="56742">
          <cell r="AB56742">
            <v>0</v>
          </cell>
        </row>
        <row r="56743">
          <cell r="AB56743">
            <v>0</v>
          </cell>
        </row>
        <row r="56744">
          <cell r="AB56744">
            <v>0</v>
          </cell>
        </row>
        <row r="56745">
          <cell r="AB56745">
            <v>0</v>
          </cell>
        </row>
        <row r="56746">
          <cell r="AB56746">
            <v>0</v>
          </cell>
        </row>
        <row r="56747">
          <cell r="AB56747">
            <v>0</v>
          </cell>
        </row>
        <row r="56748">
          <cell r="AB56748">
            <v>0</v>
          </cell>
        </row>
        <row r="56749">
          <cell r="AB56749">
            <v>0</v>
          </cell>
        </row>
        <row r="56750">
          <cell r="AB56750">
            <v>0</v>
          </cell>
        </row>
        <row r="56751">
          <cell r="AB56751">
            <v>0</v>
          </cell>
        </row>
        <row r="56752">
          <cell r="AB56752">
            <v>0</v>
          </cell>
        </row>
        <row r="56753">
          <cell r="AB56753">
            <v>0</v>
          </cell>
        </row>
        <row r="56754">
          <cell r="AB56754">
            <v>0</v>
          </cell>
        </row>
        <row r="56755">
          <cell r="AB56755">
            <v>0</v>
          </cell>
        </row>
        <row r="56756">
          <cell r="AB56756">
            <v>0</v>
          </cell>
        </row>
        <row r="56757">
          <cell r="AB56757">
            <v>0</v>
          </cell>
        </row>
        <row r="56758">
          <cell r="AB56758">
            <v>0</v>
          </cell>
        </row>
        <row r="56759">
          <cell r="AB56759">
            <v>0</v>
          </cell>
        </row>
        <row r="56760">
          <cell r="AB56760">
            <v>0</v>
          </cell>
        </row>
        <row r="56761">
          <cell r="AB56761">
            <v>0</v>
          </cell>
        </row>
        <row r="56762">
          <cell r="AB56762">
            <v>0</v>
          </cell>
        </row>
        <row r="56763">
          <cell r="AB56763">
            <v>0</v>
          </cell>
        </row>
        <row r="56764">
          <cell r="AB56764">
            <v>0</v>
          </cell>
        </row>
        <row r="56765">
          <cell r="AB56765">
            <v>0</v>
          </cell>
        </row>
        <row r="56766">
          <cell r="AB56766">
            <v>0</v>
          </cell>
        </row>
        <row r="56767">
          <cell r="AB56767">
            <v>0</v>
          </cell>
        </row>
        <row r="56768">
          <cell r="AB56768">
            <v>0</v>
          </cell>
        </row>
        <row r="56769">
          <cell r="AB56769">
            <v>0</v>
          </cell>
        </row>
        <row r="56770">
          <cell r="AB56770">
            <v>0</v>
          </cell>
        </row>
        <row r="56771">
          <cell r="AB56771">
            <v>0</v>
          </cell>
        </row>
        <row r="56772">
          <cell r="AB56772">
            <v>0</v>
          </cell>
        </row>
        <row r="56773">
          <cell r="AB56773">
            <v>0</v>
          </cell>
        </row>
        <row r="56774">
          <cell r="AB56774">
            <v>0</v>
          </cell>
        </row>
        <row r="56775">
          <cell r="AB56775">
            <v>0</v>
          </cell>
        </row>
        <row r="56776">
          <cell r="AB56776">
            <v>0</v>
          </cell>
        </row>
        <row r="56777">
          <cell r="AB56777">
            <v>0</v>
          </cell>
        </row>
        <row r="56778">
          <cell r="AB56778">
            <v>0</v>
          </cell>
        </row>
        <row r="56779">
          <cell r="AB56779">
            <v>0</v>
          </cell>
        </row>
        <row r="56780">
          <cell r="AB56780">
            <v>0</v>
          </cell>
        </row>
        <row r="56781">
          <cell r="AB56781">
            <v>0</v>
          </cell>
        </row>
        <row r="56782">
          <cell r="AB56782">
            <v>0</v>
          </cell>
        </row>
        <row r="56783">
          <cell r="AB56783">
            <v>0</v>
          </cell>
        </row>
        <row r="56784">
          <cell r="AB56784">
            <v>0</v>
          </cell>
        </row>
        <row r="56785">
          <cell r="AB56785">
            <v>0</v>
          </cell>
        </row>
        <row r="56786">
          <cell r="AB56786">
            <v>0</v>
          </cell>
        </row>
        <row r="56787">
          <cell r="AB56787">
            <v>0</v>
          </cell>
        </row>
        <row r="56788">
          <cell r="AB56788">
            <v>0</v>
          </cell>
        </row>
        <row r="56789">
          <cell r="AB56789">
            <v>0</v>
          </cell>
        </row>
        <row r="56790">
          <cell r="AB56790">
            <v>0</v>
          </cell>
        </row>
        <row r="56791">
          <cell r="AB56791">
            <v>0</v>
          </cell>
        </row>
        <row r="56792">
          <cell r="AB56792">
            <v>0</v>
          </cell>
        </row>
        <row r="56793">
          <cell r="AB56793">
            <v>0</v>
          </cell>
        </row>
        <row r="56794">
          <cell r="AB56794">
            <v>0</v>
          </cell>
        </row>
        <row r="56795">
          <cell r="AB56795">
            <v>0</v>
          </cell>
        </row>
        <row r="56796">
          <cell r="AB56796">
            <v>0</v>
          </cell>
        </row>
        <row r="56797">
          <cell r="AB56797">
            <v>0</v>
          </cell>
        </row>
        <row r="56798">
          <cell r="AB56798">
            <v>0</v>
          </cell>
        </row>
        <row r="56799">
          <cell r="AB56799">
            <v>0</v>
          </cell>
        </row>
        <row r="56800">
          <cell r="AB56800">
            <v>0</v>
          </cell>
        </row>
        <row r="56801">
          <cell r="AB56801">
            <v>0</v>
          </cell>
        </row>
        <row r="56802">
          <cell r="AB56802">
            <v>0</v>
          </cell>
        </row>
        <row r="56803">
          <cell r="AB56803">
            <v>0</v>
          </cell>
        </row>
        <row r="56804">
          <cell r="AB56804">
            <v>0</v>
          </cell>
        </row>
        <row r="56805">
          <cell r="AB56805">
            <v>0</v>
          </cell>
        </row>
        <row r="56806">
          <cell r="AB56806">
            <v>0</v>
          </cell>
        </row>
        <row r="56807">
          <cell r="AB56807">
            <v>0</v>
          </cell>
        </row>
        <row r="56808">
          <cell r="AB56808">
            <v>0</v>
          </cell>
        </row>
        <row r="56809">
          <cell r="AB56809">
            <v>0</v>
          </cell>
        </row>
        <row r="56810">
          <cell r="AB56810">
            <v>0</v>
          </cell>
        </row>
        <row r="56811">
          <cell r="AB56811">
            <v>0</v>
          </cell>
        </row>
        <row r="56812">
          <cell r="AB56812">
            <v>0</v>
          </cell>
        </row>
        <row r="56813">
          <cell r="AB56813">
            <v>0</v>
          </cell>
        </row>
        <row r="56814">
          <cell r="AB56814">
            <v>0</v>
          </cell>
        </row>
        <row r="56815">
          <cell r="AB56815">
            <v>0</v>
          </cell>
        </row>
        <row r="56816">
          <cell r="AB56816">
            <v>0</v>
          </cell>
        </row>
        <row r="56817">
          <cell r="AB56817">
            <v>0</v>
          </cell>
        </row>
        <row r="56818">
          <cell r="AB56818">
            <v>0</v>
          </cell>
        </row>
        <row r="56819">
          <cell r="AB56819">
            <v>0</v>
          </cell>
        </row>
        <row r="56820">
          <cell r="AB56820">
            <v>0</v>
          </cell>
        </row>
        <row r="56821">
          <cell r="AB56821">
            <v>0</v>
          </cell>
        </row>
        <row r="56822">
          <cell r="AB56822">
            <v>0</v>
          </cell>
        </row>
        <row r="56823">
          <cell r="AB56823">
            <v>0</v>
          </cell>
        </row>
        <row r="56824">
          <cell r="AB56824">
            <v>0</v>
          </cell>
        </row>
        <row r="56825">
          <cell r="AB56825">
            <v>0</v>
          </cell>
        </row>
        <row r="56826">
          <cell r="AB56826">
            <v>0</v>
          </cell>
        </row>
        <row r="56827">
          <cell r="AB56827">
            <v>0</v>
          </cell>
        </row>
        <row r="56828">
          <cell r="AB56828">
            <v>0</v>
          </cell>
        </row>
        <row r="56829">
          <cell r="AB56829">
            <v>0</v>
          </cell>
        </row>
        <row r="56830">
          <cell r="AB56830">
            <v>0</v>
          </cell>
        </row>
        <row r="56831">
          <cell r="AB56831">
            <v>0</v>
          </cell>
        </row>
        <row r="56832">
          <cell r="AB56832">
            <v>0</v>
          </cell>
        </row>
        <row r="56833">
          <cell r="AB56833">
            <v>0</v>
          </cell>
        </row>
        <row r="56834">
          <cell r="AB56834">
            <v>0</v>
          </cell>
        </row>
        <row r="56835">
          <cell r="AB56835">
            <v>0</v>
          </cell>
        </row>
        <row r="56836">
          <cell r="AB56836">
            <v>0</v>
          </cell>
        </row>
        <row r="56837">
          <cell r="AB56837">
            <v>0</v>
          </cell>
        </row>
        <row r="56838">
          <cell r="AB56838">
            <v>0</v>
          </cell>
        </row>
        <row r="56839">
          <cell r="AB56839">
            <v>0</v>
          </cell>
        </row>
        <row r="56840">
          <cell r="AB56840">
            <v>0</v>
          </cell>
        </row>
        <row r="56841">
          <cell r="AB56841">
            <v>0</v>
          </cell>
        </row>
        <row r="56842">
          <cell r="AB56842">
            <v>0</v>
          </cell>
        </row>
        <row r="56843">
          <cell r="AB56843">
            <v>0</v>
          </cell>
        </row>
        <row r="56844">
          <cell r="AB56844">
            <v>0</v>
          </cell>
        </row>
        <row r="56845">
          <cell r="AB56845">
            <v>0</v>
          </cell>
        </row>
        <row r="56846">
          <cell r="AB56846">
            <v>0</v>
          </cell>
        </row>
        <row r="56847">
          <cell r="AB56847">
            <v>0</v>
          </cell>
        </row>
        <row r="56848">
          <cell r="AB56848">
            <v>0</v>
          </cell>
        </row>
        <row r="56849">
          <cell r="AB56849">
            <v>0</v>
          </cell>
        </row>
        <row r="56850">
          <cell r="AB56850">
            <v>0</v>
          </cell>
        </row>
        <row r="56851">
          <cell r="AB56851">
            <v>0</v>
          </cell>
        </row>
        <row r="56852">
          <cell r="AB56852">
            <v>0</v>
          </cell>
        </row>
        <row r="56853">
          <cell r="AB56853">
            <v>0</v>
          </cell>
        </row>
        <row r="56854">
          <cell r="AB56854">
            <v>0</v>
          </cell>
        </row>
        <row r="56855">
          <cell r="AB56855">
            <v>0</v>
          </cell>
        </row>
        <row r="56856">
          <cell r="AB56856">
            <v>0</v>
          </cell>
        </row>
        <row r="56857">
          <cell r="AB56857">
            <v>0</v>
          </cell>
        </row>
        <row r="56858">
          <cell r="AB56858">
            <v>0</v>
          </cell>
        </row>
        <row r="56859">
          <cell r="AB56859">
            <v>0</v>
          </cell>
        </row>
        <row r="56860">
          <cell r="AB56860">
            <v>0</v>
          </cell>
        </row>
        <row r="56861">
          <cell r="AB56861">
            <v>0</v>
          </cell>
        </row>
        <row r="56862">
          <cell r="AB56862">
            <v>0</v>
          </cell>
        </row>
        <row r="56863">
          <cell r="AB56863">
            <v>0</v>
          </cell>
        </row>
        <row r="56864">
          <cell r="AB56864">
            <v>0</v>
          </cell>
        </row>
        <row r="56865">
          <cell r="AB56865">
            <v>0</v>
          </cell>
        </row>
        <row r="56866">
          <cell r="AB56866">
            <v>0</v>
          </cell>
        </row>
        <row r="56867">
          <cell r="AB56867">
            <v>0</v>
          </cell>
        </row>
        <row r="56868">
          <cell r="AB56868">
            <v>0</v>
          </cell>
        </row>
        <row r="56869">
          <cell r="AB56869">
            <v>0</v>
          </cell>
        </row>
        <row r="56870">
          <cell r="AB56870">
            <v>0</v>
          </cell>
        </row>
        <row r="56871">
          <cell r="AB56871">
            <v>0</v>
          </cell>
        </row>
        <row r="56872">
          <cell r="AB56872">
            <v>0</v>
          </cell>
        </row>
        <row r="56873">
          <cell r="AB56873">
            <v>0</v>
          </cell>
        </row>
        <row r="56874">
          <cell r="AB56874">
            <v>0</v>
          </cell>
        </row>
        <row r="56875">
          <cell r="AB56875">
            <v>0</v>
          </cell>
        </row>
        <row r="56876">
          <cell r="AB56876">
            <v>0</v>
          </cell>
        </row>
        <row r="56877">
          <cell r="AB56877">
            <v>0</v>
          </cell>
        </row>
        <row r="56878">
          <cell r="AB56878">
            <v>0</v>
          </cell>
        </row>
        <row r="56879">
          <cell r="AB56879">
            <v>0</v>
          </cell>
        </row>
        <row r="56880">
          <cell r="AB56880">
            <v>0</v>
          </cell>
        </row>
        <row r="56881">
          <cell r="AB56881">
            <v>0</v>
          </cell>
        </row>
        <row r="56882">
          <cell r="AB56882">
            <v>0</v>
          </cell>
        </row>
        <row r="56883">
          <cell r="AB56883">
            <v>0</v>
          </cell>
        </row>
        <row r="56884">
          <cell r="AB56884">
            <v>0</v>
          </cell>
        </row>
        <row r="56885">
          <cell r="AB56885">
            <v>0</v>
          </cell>
        </row>
        <row r="56886">
          <cell r="AB56886">
            <v>0</v>
          </cell>
        </row>
        <row r="56887">
          <cell r="AB56887">
            <v>0</v>
          </cell>
        </row>
        <row r="56888">
          <cell r="AB56888">
            <v>0</v>
          </cell>
        </row>
        <row r="56889">
          <cell r="AB56889">
            <v>0</v>
          </cell>
        </row>
        <row r="56890">
          <cell r="AB56890">
            <v>0</v>
          </cell>
        </row>
        <row r="56891">
          <cell r="AB56891">
            <v>0</v>
          </cell>
        </row>
        <row r="56892">
          <cell r="AB56892">
            <v>0</v>
          </cell>
        </row>
        <row r="56893">
          <cell r="AB56893">
            <v>0</v>
          </cell>
        </row>
        <row r="56894">
          <cell r="AB56894">
            <v>0</v>
          </cell>
        </row>
        <row r="56895">
          <cell r="AB56895">
            <v>0</v>
          </cell>
        </row>
        <row r="56896">
          <cell r="AB56896">
            <v>0</v>
          </cell>
        </row>
        <row r="56897">
          <cell r="AB56897">
            <v>0</v>
          </cell>
        </row>
        <row r="56898">
          <cell r="AB56898">
            <v>0</v>
          </cell>
        </row>
        <row r="56899">
          <cell r="AB56899">
            <v>0</v>
          </cell>
        </row>
        <row r="56900">
          <cell r="AB56900">
            <v>0</v>
          </cell>
        </row>
        <row r="56901">
          <cell r="AB56901">
            <v>0</v>
          </cell>
        </row>
        <row r="56902">
          <cell r="AB56902">
            <v>0</v>
          </cell>
        </row>
        <row r="56903">
          <cell r="AB56903">
            <v>0</v>
          </cell>
        </row>
        <row r="56904">
          <cell r="AB56904">
            <v>0</v>
          </cell>
        </row>
        <row r="56905">
          <cell r="AB56905">
            <v>0</v>
          </cell>
        </row>
        <row r="56906">
          <cell r="AB56906">
            <v>0</v>
          </cell>
        </row>
        <row r="56907">
          <cell r="AB56907">
            <v>0</v>
          </cell>
        </row>
        <row r="56908">
          <cell r="AB56908">
            <v>0</v>
          </cell>
        </row>
        <row r="56909">
          <cell r="AB56909">
            <v>0</v>
          </cell>
        </row>
        <row r="56910">
          <cell r="AB56910">
            <v>0</v>
          </cell>
        </row>
        <row r="56911">
          <cell r="AB56911">
            <v>0</v>
          </cell>
        </row>
        <row r="56912">
          <cell r="AB56912">
            <v>0</v>
          </cell>
        </row>
        <row r="56913">
          <cell r="AB56913">
            <v>0</v>
          </cell>
        </row>
        <row r="56914">
          <cell r="AB56914">
            <v>0</v>
          </cell>
        </row>
        <row r="56915">
          <cell r="AB56915">
            <v>0</v>
          </cell>
        </row>
        <row r="56916">
          <cell r="AB56916">
            <v>0</v>
          </cell>
        </row>
        <row r="56917">
          <cell r="AB56917">
            <v>0</v>
          </cell>
        </row>
        <row r="56918">
          <cell r="AB56918">
            <v>0</v>
          </cell>
        </row>
        <row r="56919">
          <cell r="AB56919">
            <v>0</v>
          </cell>
        </row>
        <row r="56920">
          <cell r="AB56920">
            <v>0</v>
          </cell>
        </row>
        <row r="56921">
          <cell r="AB56921">
            <v>0</v>
          </cell>
        </row>
        <row r="56922">
          <cell r="AB56922">
            <v>0</v>
          </cell>
        </row>
        <row r="56923">
          <cell r="AB56923">
            <v>0</v>
          </cell>
        </row>
        <row r="56924">
          <cell r="AB56924">
            <v>0</v>
          </cell>
        </row>
        <row r="56925">
          <cell r="AB56925">
            <v>0</v>
          </cell>
        </row>
        <row r="56926">
          <cell r="AB56926">
            <v>0</v>
          </cell>
        </row>
        <row r="56927">
          <cell r="AB56927">
            <v>0</v>
          </cell>
        </row>
        <row r="56928">
          <cell r="AB56928">
            <v>0</v>
          </cell>
        </row>
        <row r="56929">
          <cell r="AB56929">
            <v>0</v>
          </cell>
        </row>
        <row r="56930">
          <cell r="AB56930">
            <v>0</v>
          </cell>
        </row>
        <row r="56931">
          <cell r="AB56931">
            <v>0</v>
          </cell>
        </row>
        <row r="56932">
          <cell r="AB56932">
            <v>0</v>
          </cell>
        </row>
        <row r="56933">
          <cell r="AB56933">
            <v>0</v>
          </cell>
        </row>
        <row r="56934">
          <cell r="AB56934">
            <v>0</v>
          </cell>
        </row>
        <row r="56935">
          <cell r="AB56935">
            <v>0</v>
          </cell>
        </row>
        <row r="56936">
          <cell r="AB56936">
            <v>0</v>
          </cell>
        </row>
        <row r="56937">
          <cell r="AB56937">
            <v>0</v>
          </cell>
        </row>
        <row r="56938">
          <cell r="AB56938">
            <v>0</v>
          </cell>
        </row>
        <row r="56939">
          <cell r="AB56939">
            <v>0</v>
          </cell>
        </row>
        <row r="56940">
          <cell r="AB56940">
            <v>0</v>
          </cell>
        </row>
        <row r="56941">
          <cell r="AB56941">
            <v>0</v>
          </cell>
        </row>
        <row r="56942">
          <cell r="AB56942">
            <v>0</v>
          </cell>
        </row>
        <row r="56943">
          <cell r="AB56943">
            <v>0</v>
          </cell>
        </row>
        <row r="56944">
          <cell r="AB56944">
            <v>0</v>
          </cell>
        </row>
        <row r="56945">
          <cell r="AB56945">
            <v>0</v>
          </cell>
        </row>
        <row r="56946">
          <cell r="AB56946">
            <v>0</v>
          </cell>
        </row>
        <row r="56947">
          <cell r="AB56947">
            <v>0</v>
          </cell>
        </row>
        <row r="56948">
          <cell r="AB56948">
            <v>0</v>
          </cell>
        </row>
        <row r="56949">
          <cell r="AB56949">
            <v>0</v>
          </cell>
        </row>
        <row r="56950">
          <cell r="AB56950">
            <v>0</v>
          </cell>
        </row>
        <row r="56951">
          <cell r="AB56951">
            <v>0</v>
          </cell>
        </row>
        <row r="56952">
          <cell r="AB56952">
            <v>0</v>
          </cell>
        </row>
        <row r="56953">
          <cell r="AB56953">
            <v>0</v>
          </cell>
        </row>
        <row r="56954">
          <cell r="AB56954">
            <v>0</v>
          </cell>
        </row>
        <row r="56955">
          <cell r="AB56955">
            <v>0</v>
          </cell>
        </row>
        <row r="56956">
          <cell r="AB56956">
            <v>0</v>
          </cell>
        </row>
        <row r="56957">
          <cell r="AB56957">
            <v>0</v>
          </cell>
        </row>
        <row r="56958">
          <cell r="AB56958">
            <v>0</v>
          </cell>
        </row>
        <row r="56959">
          <cell r="AB56959">
            <v>0</v>
          </cell>
        </row>
        <row r="56960">
          <cell r="AB56960">
            <v>0</v>
          </cell>
        </row>
        <row r="56961">
          <cell r="AB56961">
            <v>0</v>
          </cell>
        </row>
        <row r="56962">
          <cell r="AB56962">
            <v>0</v>
          </cell>
        </row>
        <row r="56963">
          <cell r="AB56963">
            <v>0</v>
          </cell>
        </row>
        <row r="56964">
          <cell r="AB56964">
            <v>0</v>
          </cell>
        </row>
        <row r="56965">
          <cell r="AB56965">
            <v>0</v>
          </cell>
        </row>
        <row r="56966">
          <cell r="AB56966">
            <v>0</v>
          </cell>
        </row>
        <row r="56967">
          <cell r="AB56967">
            <v>0</v>
          </cell>
        </row>
        <row r="56968">
          <cell r="AB56968">
            <v>0</v>
          </cell>
        </row>
        <row r="56969">
          <cell r="AB56969">
            <v>0</v>
          </cell>
        </row>
        <row r="56970">
          <cell r="AB56970">
            <v>0</v>
          </cell>
        </row>
        <row r="56971">
          <cell r="AB56971">
            <v>0</v>
          </cell>
        </row>
        <row r="56972">
          <cell r="AB56972">
            <v>0</v>
          </cell>
        </row>
        <row r="56973">
          <cell r="AB56973">
            <v>0</v>
          </cell>
        </row>
        <row r="56974">
          <cell r="AB56974">
            <v>0</v>
          </cell>
        </row>
        <row r="56975">
          <cell r="AB56975">
            <v>0</v>
          </cell>
        </row>
        <row r="56976">
          <cell r="AB56976">
            <v>0</v>
          </cell>
        </row>
        <row r="56977">
          <cell r="AB56977">
            <v>0</v>
          </cell>
        </row>
        <row r="56978">
          <cell r="AB56978">
            <v>0</v>
          </cell>
        </row>
        <row r="56979">
          <cell r="AB56979">
            <v>0</v>
          </cell>
        </row>
        <row r="56980">
          <cell r="AB56980">
            <v>0</v>
          </cell>
        </row>
        <row r="56981">
          <cell r="AB56981">
            <v>0</v>
          </cell>
        </row>
        <row r="56982">
          <cell r="AB56982">
            <v>0</v>
          </cell>
        </row>
        <row r="56983">
          <cell r="AB56983">
            <v>0</v>
          </cell>
        </row>
        <row r="56984">
          <cell r="AB56984">
            <v>0</v>
          </cell>
        </row>
        <row r="56985">
          <cell r="AB56985">
            <v>0</v>
          </cell>
        </row>
        <row r="56986">
          <cell r="AB56986">
            <v>0</v>
          </cell>
        </row>
        <row r="56987">
          <cell r="AB56987">
            <v>0</v>
          </cell>
        </row>
        <row r="56988">
          <cell r="AB56988">
            <v>0</v>
          </cell>
        </row>
        <row r="56989">
          <cell r="AB56989">
            <v>0</v>
          </cell>
        </row>
        <row r="56990">
          <cell r="AB56990">
            <v>0</v>
          </cell>
        </row>
        <row r="56991">
          <cell r="AB56991">
            <v>0</v>
          </cell>
        </row>
        <row r="56992">
          <cell r="AB56992">
            <v>0</v>
          </cell>
        </row>
        <row r="56993">
          <cell r="AB56993">
            <v>0</v>
          </cell>
        </row>
        <row r="56994">
          <cell r="AB56994">
            <v>0</v>
          </cell>
        </row>
        <row r="56995">
          <cell r="AB56995">
            <v>0</v>
          </cell>
        </row>
        <row r="56996">
          <cell r="AB56996">
            <v>0</v>
          </cell>
        </row>
        <row r="56997">
          <cell r="AB56997">
            <v>0</v>
          </cell>
        </row>
        <row r="56998">
          <cell r="AB56998">
            <v>0</v>
          </cell>
        </row>
        <row r="56999">
          <cell r="AB56999">
            <v>0</v>
          </cell>
        </row>
        <row r="57000">
          <cell r="AB57000">
            <v>0</v>
          </cell>
        </row>
        <row r="57001">
          <cell r="AB57001">
            <v>0</v>
          </cell>
        </row>
        <row r="57002">
          <cell r="AB57002">
            <v>0</v>
          </cell>
        </row>
        <row r="57003">
          <cell r="AB57003">
            <v>0</v>
          </cell>
        </row>
        <row r="57004">
          <cell r="AB57004">
            <v>0</v>
          </cell>
        </row>
        <row r="57005">
          <cell r="AB57005">
            <v>0</v>
          </cell>
        </row>
        <row r="57006">
          <cell r="AB57006">
            <v>0</v>
          </cell>
        </row>
        <row r="57007">
          <cell r="AB57007">
            <v>0</v>
          </cell>
        </row>
        <row r="57008">
          <cell r="AB57008">
            <v>0</v>
          </cell>
        </row>
        <row r="57009">
          <cell r="AB57009">
            <v>0</v>
          </cell>
        </row>
        <row r="57010">
          <cell r="AB57010">
            <v>0</v>
          </cell>
        </row>
        <row r="57011">
          <cell r="AB57011">
            <v>0</v>
          </cell>
        </row>
        <row r="57012">
          <cell r="AB57012">
            <v>0</v>
          </cell>
        </row>
        <row r="57013">
          <cell r="AB57013">
            <v>0</v>
          </cell>
        </row>
        <row r="57014">
          <cell r="AB57014">
            <v>0</v>
          </cell>
        </row>
        <row r="57015">
          <cell r="AB57015">
            <v>0</v>
          </cell>
        </row>
        <row r="57016">
          <cell r="AB57016">
            <v>0</v>
          </cell>
        </row>
        <row r="57017">
          <cell r="AB57017">
            <v>0</v>
          </cell>
        </row>
        <row r="57018">
          <cell r="AB57018">
            <v>0</v>
          </cell>
        </row>
        <row r="57019">
          <cell r="AB57019">
            <v>0</v>
          </cell>
        </row>
        <row r="57020">
          <cell r="AB57020">
            <v>0</v>
          </cell>
        </row>
        <row r="57021">
          <cell r="AB57021">
            <v>0</v>
          </cell>
        </row>
        <row r="57022">
          <cell r="AB57022">
            <v>0</v>
          </cell>
        </row>
        <row r="57023">
          <cell r="AB57023">
            <v>0</v>
          </cell>
        </row>
        <row r="57024">
          <cell r="AB57024">
            <v>0</v>
          </cell>
        </row>
        <row r="57025">
          <cell r="AB57025">
            <v>0</v>
          </cell>
        </row>
        <row r="57026">
          <cell r="AB57026">
            <v>0</v>
          </cell>
        </row>
        <row r="57027">
          <cell r="AB57027">
            <v>0</v>
          </cell>
        </row>
        <row r="57028">
          <cell r="AB57028">
            <v>0</v>
          </cell>
        </row>
        <row r="57029">
          <cell r="AB57029">
            <v>0</v>
          </cell>
        </row>
        <row r="57030">
          <cell r="AB57030">
            <v>0</v>
          </cell>
        </row>
        <row r="57031">
          <cell r="AB57031">
            <v>0</v>
          </cell>
        </row>
        <row r="57032">
          <cell r="AB57032">
            <v>0</v>
          </cell>
        </row>
        <row r="57033">
          <cell r="AB57033">
            <v>0</v>
          </cell>
        </row>
        <row r="57034">
          <cell r="AB57034">
            <v>0</v>
          </cell>
        </row>
        <row r="57035">
          <cell r="AB57035">
            <v>0</v>
          </cell>
        </row>
        <row r="57036">
          <cell r="AB57036">
            <v>0</v>
          </cell>
        </row>
        <row r="57037">
          <cell r="AB57037">
            <v>0</v>
          </cell>
        </row>
        <row r="57038">
          <cell r="AB57038">
            <v>0</v>
          </cell>
        </row>
        <row r="57039">
          <cell r="AB57039">
            <v>0</v>
          </cell>
        </row>
        <row r="57040">
          <cell r="AB57040">
            <v>0</v>
          </cell>
        </row>
        <row r="57041">
          <cell r="AB57041">
            <v>0</v>
          </cell>
        </row>
        <row r="57042">
          <cell r="AB57042">
            <v>0</v>
          </cell>
        </row>
        <row r="57043">
          <cell r="AB57043">
            <v>0</v>
          </cell>
        </row>
        <row r="57044">
          <cell r="AB57044">
            <v>0</v>
          </cell>
        </row>
        <row r="57045">
          <cell r="AB57045">
            <v>0</v>
          </cell>
        </row>
        <row r="57046">
          <cell r="AB57046">
            <v>0</v>
          </cell>
        </row>
        <row r="57047">
          <cell r="AB57047">
            <v>0</v>
          </cell>
        </row>
        <row r="57048">
          <cell r="AB57048">
            <v>0</v>
          </cell>
        </row>
        <row r="57049">
          <cell r="AB57049">
            <v>0</v>
          </cell>
        </row>
        <row r="57050">
          <cell r="AB57050">
            <v>0</v>
          </cell>
        </row>
        <row r="57051">
          <cell r="AB57051">
            <v>0</v>
          </cell>
        </row>
        <row r="57052">
          <cell r="AB57052">
            <v>0</v>
          </cell>
        </row>
        <row r="57053">
          <cell r="AB57053">
            <v>0</v>
          </cell>
        </row>
        <row r="57054">
          <cell r="AB57054">
            <v>0</v>
          </cell>
        </row>
        <row r="57055">
          <cell r="AB57055">
            <v>0</v>
          </cell>
        </row>
        <row r="57056">
          <cell r="AB57056">
            <v>0</v>
          </cell>
        </row>
        <row r="57057">
          <cell r="AB57057">
            <v>0</v>
          </cell>
        </row>
        <row r="57058">
          <cell r="AB57058">
            <v>0</v>
          </cell>
        </row>
        <row r="57059">
          <cell r="AB57059">
            <v>0</v>
          </cell>
        </row>
        <row r="57060">
          <cell r="AB57060">
            <v>0</v>
          </cell>
        </row>
        <row r="57061">
          <cell r="AB57061">
            <v>0</v>
          </cell>
        </row>
        <row r="57062">
          <cell r="AB57062">
            <v>0</v>
          </cell>
        </row>
        <row r="57063">
          <cell r="AB57063">
            <v>0</v>
          </cell>
        </row>
        <row r="57064">
          <cell r="AB57064">
            <v>0</v>
          </cell>
        </row>
        <row r="57065">
          <cell r="AB57065">
            <v>0</v>
          </cell>
        </row>
        <row r="57066">
          <cell r="AB57066">
            <v>0</v>
          </cell>
        </row>
        <row r="57067">
          <cell r="AB57067">
            <v>0</v>
          </cell>
        </row>
        <row r="57068">
          <cell r="AB57068">
            <v>0</v>
          </cell>
        </row>
        <row r="57069">
          <cell r="AB57069">
            <v>0</v>
          </cell>
        </row>
        <row r="57070">
          <cell r="AB57070">
            <v>0</v>
          </cell>
        </row>
        <row r="57071">
          <cell r="AB57071">
            <v>0</v>
          </cell>
        </row>
        <row r="57072">
          <cell r="AB57072">
            <v>0</v>
          </cell>
        </row>
        <row r="57073">
          <cell r="AB57073">
            <v>0</v>
          </cell>
        </row>
        <row r="57074">
          <cell r="AB57074">
            <v>0</v>
          </cell>
        </row>
        <row r="57075">
          <cell r="AB57075">
            <v>0</v>
          </cell>
        </row>
        <row r="57076">
          <cell r="AB57076">
            <v>0</v>
          </cell>
        </row>
        <row r="57077">
          <cell r="AB57077">
            <v>0</v>
          </cell>
        </row>
        <row r="57078">
          <cell r="AB57078">
            <v>0</v>
          </cell>
        </row>
        <row r="57079">
          <cell r="AB57079">
            <v>0</v>
          </cell>
        </row>
        <row r="57080">
          <cell r="AB57080">
            <v>0</v>
          </cell>
        </row>
        <row r="57081">
          <cell r="AB57081">
            <v>0</v>
          </cell>
        </row>
        <row r="57082">
          <cell r="AB57082">
            <v>0</v>
          </cell>
        </row>
        <row r="57083">
          <cell r="AB57083">
            <v>0</v>
          </cell>
        </row>
        <row r="57084">
          <cell r="AB57084">
            <v>0</v>
          </cell>
        </row>
        <row r="57085">
          <cell r="AB57085">
            <v>0</v>
          </cell>
        </row>
        <row r="57086">
          <cell r="AB57086">
            <v>0</v>
          </cell>
        </row>
        <row r="57087">
          <cell r="AB57087">
            <v>0</v>
          </cell>
        </row>
        <row r="57088">
          <cell r="AB57088">
            <v>0</v>
          </cell>
        </row>
        <row r="57089">
          <cell r="AB57089">
            <v>0</v>
          </cell>
        </row>
        <row r="57090">
          <cell r="AB57090">
            <v>0</v>
          </cell>
        </row>
        <row r="57091">
          <cell r="AB57091">
            <v>0</v>
          </cell>
        </row>
        <row r="57092">
          <cell r="AB57092">
            <v>0</v>
          </cell>
        </row>
        <row r="57093">
          <cell r="AB57093">
            <v>0</v>
          </cell>
        </row>
        <row r="57094">
          <cell r="AB57094">
            <v>0</v>
          </cell>
        </row>
        <row r="57095">
          <cell r="AB57095">
            <v>0</v>
          </cell>
        </row>
        <row r="57096">
          <cell r="AB57096">
            <v>0</v>
          </cell>
        </row>
        <row r="57097">
          <cell r="AB57097">
            <v>0</v>
          </cell>
        </row>
        <row r="57098">
          <cell r="AB57098">
            <v>0</v>
          </cell>
        </row>
        <row r="57099">
          <cell r="AB57099">
            <v>0</v>
          </cell>
        </row>
        <row r="57100">
          <cell r="AB57100">
            <v>0</v>
          </cell>
        </row>
        <row r="57101">
          <cell r="AB57101">
            <v>0</v>
          </cell>
        </row>
        <row r="57102">
          <cell r="AB57102">
            <v>0</v>
          </cell>
        </row>
        <row r="57103">
          <cell r="AB57103">
            <v>0</v>
          </cell>
        </row>
        <row r="57104">
          <cell r="AB57104">
            <v>0</v>
          </cell>
        </row>
        <row r="57105">
          <cell r="AB57105">
            <v>0</v>
          </cell>
        </row>
        <row r="57106">
          <cell r="AB57106">
            <v>0</v>
          </cell>
        </row>
        <row r="57107">
          <cell r="AB57107">
            <v>0</v>
          </cell>
        </row>
        <row r="57108">
          <cell r="AB57108">
            <v>0</v>
          </cell>
        </row>
        <row r="57109">
          <cell r="AB57109">
            <v>0</v>
          </cell>
        </row>
        <row r="57110">
          <cell r="AB57110">
            <v>0</v>
          </cell>
        </row>
        <row r="57111">
          <cell r="AB57111">
            <v>0</v>
          </cell>
        </row>
        <row r="57112">
          <cell r="AB57112">
            <v>0</v>
          </cell>
        </row>
        <row r="57113">
          <cell r="AB57113">
            <v>0</v>
          </cell>
        </row>
        <row r="57114">
          <cell r="AB57114">
            <v>0</v>
          </cell>
        </row>
        <row r="57115">
          <cell r="AB57115">
            <v>0</v>
          </cell>
        </row>
        <row r="57116">
          <cell r="AB57116">
            <v>0</v>
          </cell>
        </row>
        <row r="57117">
          <cell r="AB57117">
            <v>0</v>
          </cell>
        </row>
        <row r="57118">
          <cell r="AB57118">
            <v>0</v>
          </cell>
        </row>
        <row r="57119">
          <cell r="AB57119">
            <v>0</v>
          </cell>
        </row>
        <row r="57120">
          <cell r="AB57120">
            <v>0</v>
          </cell>
        </row>
        <row r="57121">
          <cell r="AB57121">
            <v>0</v>
          </cell>
        </row>
        <row r="57122">
          <cell r="AB57122">
            <v>0</v>
          </cell>
        </row>
        <row r="57123">
          <cell r="AB57123">
            <v>0</v>
          </cell>
        </row>
        <row r="57124">
          <cell r="AB57124">
            <v>0</v>
          </cell>
        </row>
        <row r="57125">
          <cell r="AB57125">
            <v>0</v>
          </cell>
        </row>
        <row r="57126">
          <cell r="AB57126">
            <v>0</v>
          </cell>
        </row>
        <row r="57127">
          <cell r="AB57127">
            <v>0</v>
          </cell>
        </row>
        <row r="57128">
          <cell r="AB57128">
            <v>0</v>
          </cell>
        </row>
        <row r="57129">
          <cell r="AB57129">
            <v>0</v>
          </cell>
        </row>
        <row r="57130">
          <cell r="AB57130">
            <v>0</v>
          </cell>
        </row>
        <row r="57131">
          <cell r="AB57131">
            <v>0</v>
          </cell>
        </row>
        <row r="57132">
          <cell r="AB57132">
            <v>0</v>
          </cell>
        </row>
        <row r="57133">
          <cell r="AB57133">
            <v>0</v>
          </cell>
        </row>
        <row r="57134">
          <cell r="AB57134">
            <v>0</v>
          </cell>
        </row>
        <row r="57135">
          <cell r="AB57135">
            <v>0</v>
          </cell>
        </row>
        <row r="57136">
          <cell r="AB57136">
            <v>0</v>
          </cell>
        </row>
        <row r="57137">
          <cell r="AB57137">
            <v>0</v>
          </cell>
        </row>
        <row r="57138">
          <cell r="AB57138">
            <v>0</v>
          </cell>
        </row>
        <row r="57139">
          <cell r="AB57139">
            <v>0</v>
          </cell>
        </row>
        <row r="57140">
          <cell r="AB57140">
            <v>0</v>
          </cell>
        </row>
        <row r="57141">
          <cell r="AB57141">
            <v>0</v>
          </cell>
        </row>
        <row r="57142">
          <cell r="AB57142">
            <v>0</v>
          </cell>
        </row>
        <row r="57143">
          <cell r="AB57143">
            <v>0</v>
          </cell>
        </row>
        <row r="57144">
          <cell r="AB57144">
            <v>0</v>
          </cell>
        </row>
        <row r="57145">
          <cell r="AB57145">
            <v>0</v>
          </cell>
        </row>
        <row r="57146">
          <cell r="AB57146">
            <v>0</v>
          </cell>
        </row>
        <row r="57147">
          <cell r="AB57147">
            <v>0</v>
          </cell>
        </row>
        <row r="57148">
          <cell r="AB57148">
            <v>0</v>
          </cell>
        </row>
        <row r="57149">
          <cell r="AB57149">
            <v>0</v>
          </cell>
        </row>
        <row r="57150">
          <cell r="AB57150">
            <v>0</v>
          </cell>
        </row>
        <row r="57151">
          <cell r="AB57151">
            <v>0</v>
          </cell>
        </row>
        <row r="57152">
          <cell r="AB57152">
            <v>0</v>
          </cell>
        </row>
        <row r="57153">
          <cell r="AB57153">
            <v>0</v>
          </cell>
        </row>
        <row r="57154">
          <cell r="AB57154">
            <v>0</v>
          </cell>
        </row>
        <row r="57155">
          <cell r="AB57155">
            <v>0</v>
          </cell>
        </row>
        <row r="57156">
          <cell r="AB57156">
            <v>0</v>
          </cell>
        </row>
        <row r="57157">
          <cell r="AB57157">
            <v>0</v>
          </cell>
        </row>
        <row r="57158">
          <cell r="AB57158">
            <v>0</v>
          </cell>
        </row>
        <row r="57159">
          <cell r="AB57159">
            <v>0</v>
          </cell>
        </row>
        <row r="57160">
          <cell r="AB57160">
            <v>0</v>
          </cell>
        </row>
        <row r="57161">
          <cell r="AB57161">
            <v>0</v>
          </cell>
        </row>
        <row r="57162">
          <cell r="AB57162">
            <v>0</v>
          </cell>
        </row>
        <row r="57163">
          <cell r="AB57163">
            <v>0</v>
          </cell>
        </row>
        <row r="57164">
          <cell r="AB57164">
            <v>0</v>
          </cell>
        </row>
        <row r="57165">
          <cell r="AB57165">
            <v>0</v>
          </cell>
        </row>
        <row r="57166">
          <cell r="AB57166">
            <v>0</v>
          </cell>
        </row>
        <row r="57167">
          <cell r="AB57167">
            <v>0</v>
          </cell>
        </row>
        <row r="57168">
          <cell r="AB57168">
            <v>0</v>
          </cell>
        </row>
        <row r="57169">
          <cell r="AB57169">
            <v>0</v>
          </cell>
        </row>
        <row r="57170">
          <cell r="AB57170">
            <v>0</v>
          </cell>
        </row>
        <row r="57171">
          <cell r="AB57171">
            <v>0</v>
          </cell>
        </row>
        <row r="57172">
          <cell r="AB57172">
            <v>0</v>
          </cell>
        </row>
        <row r="57173">
          <cell r="AB57173">
            <v>0</v>
          </cell>
        </row>
        <row r="57174">
          <cell r="AB57174">
            <v>0</v>
          </cell>
        </row>
        <row r="57175">
          <cell r="AB57175">
            <v>0</v>
          </cell>
        </row>
        <row r="57176">
          <cell r="AB57176">
            <v>0</v>
          </cell>
        </row>
        <row r="57177">
          <cell r="AB57177">
            <v>0</v>
          </cell>
        </row>
        <row r="57178">
          <cell r="AB57178">
            <v>0</v>
          </cell>
        </row>
        <row r="57179">
          <cell r="AB57179">
            <v>0</v>
          </cell>
        </row>
        <row r="57180">
          <cell r="AB57180">
            <v>0</v>
          </cell>
        </row>
        <row r="57181">
          <cell r="AB57181">
            <v>0</v>
          </cell>
        </row>
        <row r="57182">
          <cell r="AB57182">
            <v>0</v>
          </cell>
        </row>
        <row r="57183">
          <cell r="AB57183">
            <v>0</v>
          </cell>
        </row>
        <row r="57184">
          <cell r="AB57184">
            <v>0</v>
          </cell>
        </row>
        <row r="57185">
          <cell r="AB57185">
            <v>0</v>
          </cell>
        </row>
        <row r="57186">
          <cell r="AB57186">
            <v>0</v>
          </cell>
        </row>
        <row r="57187">
          <cell r="AB57187">
            <v>0</v>
          </cell>
        </row>
        <row r="57188">
          <cell r="AB57188">
            <v>0</v>
          </cell>
        </row>
        <row r="57189">
          <cell r="AB57189">
            <v>0</v>
          </cell>
        </row>
        <row r="57190">
          <cell r="AB57190">
            <v>0</v>
          </cell>
        </row>
        <row r="57191">
          <cell r="AB57191">
            <v>0</v>
          </cell>
        </row>
        <row r="57192">
          <cell r="AB57192">
            <v>0</v>
          </cell>
        </row>
        <row r="57193">
          <cell r="AB57193">
            <v>0</v>
          </cell>
        </row>
        <row r="57194">
          <cell r="AB57194">
            <v>0</v>
          </cell>
        </row>
        <row r="57195">
          <cell r="AB57195">
            <v>0</v>
          </cell>
        </row>
        <row r="57196">
          <cell r="AB57196">
            <v>0</v>
          </cell>
        </row>
        <row r="57197">
          <cell r="AB57197">
            <v>0</v>
          </cell>
        </row>
        <row r="57198">
          <cell r="AB57198">
            <v>0</v>
          </cell>
        </row>
        <row r="57199">
          <cell r="AB57199">
            <v>0</v>
          </cell>
        </row>
        <row r="57200">
          <cell r="AB57200">
            <v>0</v>
          </cell>
        </row>
        <row r="57201">
          <cell r="AB57201">
            <v>0</v>
          </cell>
        </row>
        <row r="57202">
          <cell r="AB57202">
            <v>0</v>
          </cell>
        </row>
        <row r="57203">
          <cell r="AB57203">
            <v>0</v>
          </cell>
        </row>
        <row r="57204">
          <cell r="AB57204">
            <v>0</v>
          </cell>
        </row>
        <row r="57205">
          <cell r="AB57205">
            <v>0</v>
          </cell>
        </row>
        <row r="57206">
          <cell r="AB57206">
            <v>0</v>
          </cell>
        </row>
        <row r="57207">
          <cell r="AB57207">
            <v>0</v>
          </cell>
        </row>
        <row r="57208">
          <cell r="AB57208">
            <v>0</v>
          </cell>
        </row>
        <row r="57209">
          <cell r="AB57209">
            <v>0</v>
          </cell>
        </row>
        <row r="57210">
          <cell r="AB57210">
            <v>0</v>
          </cell>
        </row>
        <row r="57211">
          <cell r="AB57211">
            <v>0</v>
          </cell>
        </row>
        <row r="57212">
          <cell r="AB57212">
            <v>0</v>
          </cell>
        </row>
        <row r="57213">
          <cell r="AB57213">
            <v>0</v>
          </cell>
        </row>
        <row r="57214">
          <cell r="AB57214">
            <v>0</v>
          </cell>
        </row>
        <row r="57215">
          <cell r="AB57215">
            <v>0</v>
          </cell>
        </row>
        <row r="57216">
          <cell r="AB57216">
            <v>0</v>
          </cell>
        </row>
        <row r="57217">
          <cell r="AB57217">
            <v>0</v>
          </cell>
        </row>
        <row r="57218">
          <cell r="AB57218">
            <v>0</v>
          </cell>
        </row>
        <row r="57219">
          <cell r="AB57219">
            <v>0</v>
          </cell>
        </row>
        <row r="57220">
          <cell r="AB57220">
            <v>0</v>
          </cell>
        </row>
        <row r="57221">
          <cell r="AB57221">
            <v>0</v>
          </cell>
        </row>
        <row r="57222">
          <cell r="AB57222">
            <v>0</v>
          </cell>
        </row>
        <row r="57223">
          <cell r="AB57223">
            <v>0</v>
          </cell>
        </row>
        <row r="57224">
          <cell r="AB57224">
            <v>0</v>
          </cell>
        </row>
        <row r="57225">
          <cell r="AB57225">
            <v>0</v>
          </cell>
        </row>
        <row r="57226">
          <cell r="AB57226">
            <v>0</v>
          </cell>
        </row>
        <row r="57227">
          <cell r="AB57227">
            <v>0</v>
          </cell>
        </row>
        <row r="57228">
          <cell r="AB57228">
            <v>0</v>
          </cell>
        </row>
        <row r="57229">
          <cell r="AB57229">
            <v>0</v>
          </cell>
        </row>
        <row r="57230">
          <cell r="AB57230">
            <v>0</v>
          </cell>
        </row>
        <row r="57231">
          <cell r="AB57231">
            <v>0</v>
          </cell>
        </row>
        <row r="57232">
          <cell r="AB57232">
            <v>0</v>
          </cell>
        </row>
        <row r="57233">
          <cell r="AB57233">
            <v>0</v>
          </cell>
        </row>
        <row r="57234">
          <cell r="AB57234">
            <v>0</v>
          </cell>
        </row>
        <row r="57235">
          <cell r="AB57235">
            <v>0</v>
          </cell>
        </row>
        <row r="57236">
          <cell r="AB57236">
            <v>0</v>
          </cell>
        </row>
        <row r="57237">
          <cell r="AB57237">
            <v>0</v>
          </cell>
        </row>
        <row r="57238">
          <cell r="AB57238">
            <v>0</v>
          </cell>
        </row>
        <row r="57239">
          <cell r="AB57239">
            <v>0</v>
          </cell>
        </row>
        <row r="57240">
          <cell r="AB57240">
            <v>0</v>
          </cell>
        </row>
        <row r="57241">
          <cell r="AB57241">
            <v>0</v>
          </cell>
        </row>
        <row r="57242">
          <cell r="AB57242">
            <v>0</v>
          </cell>
        </row>
        <row r="57243">
          <cell r="AB57243">
            <v>0</v>
          </cell>
        </row>
        <row r="57244">
          <cell r="AB57244">
            <v>0</v>
          </cell>
        </row>
        <row r="57245">
          <cell r="AB57245">
            <v>0</v>
          </cell>
        </row>
        <row r="57246">
          <cell r="AB57246">
            <v>0</v>
          </cell>
        </row>
        <row r="57247">
          <cell r="AB57247">
            <v>0</v>
          </cell>
        </row>
        <row r="57248">
          <cell r="AB57248">
            <v>0</v>
          </cell>
        </row>
        <row r="57249">
          <cell r="AB57249">
            <v>0</v>
          </cell>
        </row>
        <row r="57250">
          <cell r="AB57250">
            <v>0</v>
          </cell>
        </row>
        <row r="57251">
          <cell r="AB57251">
            <v>0</v>
          </cell>
        </row>
        <row r="57252">
          <cell r="AB57252">
            <v>0</v>
          </cell>
        </row>
        <row r="57253">
          <cell r="AB57253">
            <v>0</v>
          </cell>
        </row>
        <row r="57254">
          <cell r="AB57254">
            <v>0</v>
          </cell>
        </row>
        <row r="57255">
          <cell r="AB57255">
            <v>0</v>
          </cell>
        </row>
        <row r="57256">
          <cell r="AB57256">
            <v>0</v>
          </cell>
        </row>
        <row r="57257">
          <cell r="AB57257">
            <v>0</v>
          </cell>
        </row>
        <row r="57258">
          <cell r="AB57258">
            <v>0</v>
          </cell>
        </row>
        <row r="57259">
          <cell r="AB57259">
            <v>0</v>
          </cell>
        </row>
        <row r="57260">
          <cell r="AB57260">
            <v>0</v>
          </cell>
        </row>
        <row r="57261">
          <cell r="AB57261">
            <v>0</v>
          </cell>
        </row>
        <row r="57262">
          <cell r="AB57262">
            <v>0</v>
          </cell>
        </row>
        <row r="57263">
          <cell r="AB57263">
            <v>0</v>
          </cell>
        </row>
        <row r="57264">
          <cell r="AB57264">
            <v>0</v>
          </cell>
        </row>
        <row r="57265">
          <cell r="AB57265">
            <v>0</v>
          </cell>
        </row>
        <row r="57266">
          <cell r="AB57266">
            <v>0</v>
          </cell>
        </row>
        <row r="57267">
          <cell r="AB57267">
            <v>0</v>
          </cell>
        </row>
        <row r="57268">
          <cell r="AB57268">
            <v>0</v>
          </cell>
        </row>
        <row r="57269">
          <cell r="AB57269">
            <v>0</v>
          </cell>
        </row>
        <row r="57270">
          <cell r="AB57270">
            <v>0</v>
          </cell>
        </row>
        <row r="57271">
          <cell r="AB57271">
            <v>0</v>
          </cell>
        </row>
        <row r="57272">
          <cell r="AB57272">
            <v>0</v>
          </cell>
        </row>
        <row r="57273">
          <cell r="AB57273">
            <v>0</v>
          </cell>
        </row>
        <row r="57274">
          <cell r="AB57274">
            <v>0</v>
          </cell>
        </row>
        <row r="57275">
          <cell r="AB57275">
            <v>0</v>
          </cell>
        </row>
        <row r="57276">
          <cell r="AB57276">
            <v>0</v>
          </cell>
        </row>
        <row r="57277">
          <cell r="AB57277">
            <v>0</v>
          </cell>
        </row>
        <row r="57278">
          <cell r="AB57278">
            <v>0</v>
          </cell>
        </row>
        <row r="57279">
          <cell r="AB57279">
            <v>0</v>
          </cell>
        </row>
        <row r="57280">
          <cell r="AB57280">
            <v>0</v>
          </cell>
        </row>
        <row r="57281">
          <cell r="AB57281">
            <v>0</v>
          </cell>
        </row>
        <row r="57282">
          <cell r="AB57282">
            <v>0</v>
          </cell>
        </row>
        <row r="57283">
          <cell r="AB57283">
            <v>0</v>
          </cell>
        </row>
        <row r="57284">
          <cell r="AB57284">
            <v>0</v>
          </cell>
        </row>
        <row r="57285">
          <cell r="AB57285">
            <v>0</v>
          </cell>
        </row>
        <row r="57286">
          <cell r="AB57286">
            <v>0</v>
          </cell>
        </row>
        <row r="57287">
          <cell r="AB57287">
            <v>0</v>
          </cell>
        </row>
        <row r="57288">
          <cell r="AB57288">
            <v>0</v>
          </cell>
        </row>
        <row r="57289">
          <cell r="AB57289">
            <v>0</v>
          </cell>
        </row>
        <row r="57290">
          <cell r="AB57290">
            <v>0</v>
          </cell>
        </row>
        <row r="57291">
          <cell r="AB57291">
            <v>0</v>
          </cell>
        </row>
        <row r="57292">
          <cell r="AB57292">
            <v>0</v>
          </cell>
        </row>
        <row r="57293">
          <cell r="AB57293">
            <v>0</v>
          </cell>
        </row>
        <row r="57294">
          <cell r="AB57294">
            <v>0</v>
          </cell>
        </row>
        <row r="57295">
          <cell r="AB57295">
            <v>0</v>
          </cell>
        </row>
        <row r="57296">
          <cell r="AB57296">
            <v>0</v>
          </cell>
        </row>
        <row r="57297">
          <cell r="AB57297">
            <v>0</v>
          </cell>
        </row>
        <row r="57298">
          <cell r="AB57298">
            <v>0</v>
          </cell>
        </row>
        <row r="57299">
          <cell r="AB57299">
            <v>0</v>
          </cell>
        </row>
        <row r="57300">
          <cell r="AB57300">
            <v>0</v>
          </cell>
        </row>
        <row r="57301">
          <cell r="AB57301">
            <v>0</v>
          </cell>
        </row>
        <row r="57302">
          <cell r="AB57302">
            <v>0</v>
          </cell>
        </row>
        <row r="57303">
          <cell r="AB57303">
            <v>0</v>
          </cell>
        </row>
        <row r="57304">
          <cell r="AB57304">
            <v>0</v>
          </cell>
        </row>
        <row r="57305">
          <cell r="AB57305">
            <v>0</v>
          </cell>
        </row>
        <row r="57306">
          <cell r="AB57306">
            <v>0</v>
          </cell>
        </row>
        <row r="57307">
          <cell r="AB57307">
            <v>0</v>
          </cell>
        </row>
        <row r="57308">
          <cell r="AB57308">
            <v>0</v>
          </cell>
        </row>
        <row r="57309">
          <cell r="AB57309">
            <v>0</v>
          </cell>
        </row>
        <row r="57310">
          <cell r="AB57310">
            <v>0</v>
          </cell>
        </row>
        <row r="57311">
          <cell r="AB57311">
            <v>0</v>
          </cell>
        </row>
        <row r="57312">
          <cell r="AB57312">
            <v>0</v>
          </cell>
        </row>
        <row r="57313">
          <cell r="AB57313">
            <v>0</v>
          </cell>
        </row>
        <row r="57314">
          <cell r="AB57314">
            <v>0</v>
          </cell>
        </row>
        <row r="57315">
          <cell r="AB57315">
            <v>0</v>
          </cell>
        </row>
        <row r="57316">
          <cell r="AB57316">
            <v>0</v>
          </cell>
        </row>
        <row r="57317">
          <cell r="AB57317">
            <v>0</v>
          </cell>
        </row>
        <row r="57318">
          <cell r="AB57318">
            <v>0</v>
          </cell>
        </row>
        <row r="57319">
          <cell r="AB57319">
            <v>0</v>
          </cell>
        </row>
        <row r="57320">
          <cell r="AB57320">
            <v>0</v>
          </cell>
        </row>
        <row r="57321">
          <cell r="AB57321">
            <v>0</v>
          </cell>
        </row>
        <row r="57322">
          <cell r="AB57322">
            <v>0</v>
          </cell>
        </row>
        <row r="57323">
          <cell r="AB57323">
            <v>0</v>
          </cell>
        </row>
        <row r="57324">
          <cell r="AB57324">
            <v>0</v>
          </cell>
        </row>
        <row r="57325">
          <cell r="AB57325">
            <v>0</v>
          </cell>
        </row>
        <row r="57326">
          <cell r="AB57326">
            <v>0</v>
          </cell>
        </row>
        <row r="57327">
          <cell r="AB57327">
            <v>0</v>
          </cell>
        </row>
        <row r="57328">
          <cell r="AB57328">
            <v>0</v>
          </cell>
        </row>
        <row r="57329">
          <cell r="AB57329">
            <v>0</v>
          </cell>
        </row>
        <row r="57330">
          <cell r="AB57330">
            <v>0</v>
          </cell>
        </row>
        <row r="57331">
          <cell r="AB57331">
            <v>0</v>
          </cell>
        </row>
        <row r="57332">
          <cell r="AB57332">
            <v>0</v>
          </cell>
        </row>
        <row r="57333">
          <cell r="AB57333">
            <v>0</v>
          </cell>
        </row>
        <row r="57334">
          <cell r="AB57334">
            <v>0</v>
          </cell>
        </row>
        <row r="57335">
          <cell r="AB57335">
            <v>0</v>
          </cell>
        </row>
        <row r="57336">
          <cell r="AB57336">
            <v>0</v>
          </cell>
        </row>
        <row r="57337">
          <cell r="AB57337">
            <v>0</v>
          </cell>
        </row>
        <row r="57338">
          <cell r="AB57338">
            <v>0</v>
          </cell>
        </row>
        <row r="57339">
          <cell r="AB57339">
            <v>0</v>
          </cell>
        </row>
        <row r="57340">
          <cell r="AB57340">
            <v>0</v>
          </cell>
        </row>
        <row r="57341">
          <cell r="AB57341">
            <v>0</v>
          </cell>
        </row>
        <row r="57342">
          <cell r="AB57342">
            <v>0</v>
          </cell>
        </row>
        <row r="57343">
          <cell r="AB57343">
            <v>0</v>
          </cell>
        </row>
        <row r="57344">
          <cell r="AB57344">
            <v>0</v>
          </cell>
        </row>
        <row r="57345">
          <cell r="AB57345">
            <v>0</v>
          </cell>
        </row>
        <row r="57346">
          <cell r="AB57346">
            <v>0</v>
          </cell>
        </row>
        <row r="57347">
          <cell r="AB57347">
            <v>0</v>
          </cell>
        </row>
        <row r="57348">
          <cell r="AB57348">
            <v>0</v>
          </cell>
        </row>
        <row r="57349">
          <cell r="AB57349">
            <v>0</v>
          </cell>
        </row>
        <row r="57350">
          <cell r="AB57350">
            <v>0</v>
          </cell>
        </row>
        <row r="57351">
          <cell r="AB57351">
            <v>0</v>
          </cell>
        </row>
        <row r="57352">
          <cell r="AB57352">
            <v>0</v>
          </cell>
        </row>
        <row r="57353">
          <cell r="AB57353">
            <v>0</v>
          </cell>
        </row>
        <row r="57354">
          <cell r="AB57354">
            <v>0</v>
          </cell>
        </row>
        <row r="57355">
          <cell r="AB57355">
            <v>0</v>
          </cell>
        </row>
        <row r="57356">
          <cell r="AB57356">
            <v>0</v>
          </cell>
        </row>
        <row r="57357">
          <cell r="AB57357">
            <v>0</v>
          </cell>
        </row>
        <row r="57358">
          <cell r="AB57358">
            <v>0</v>
          </cell>
        </row>
        <row r="57359">
          <cell r="AB57359">
            <v>0</v>
          </cell>
        </row>
        <row r="57360">
          <cell r="AB57360">
            <v>0</v>
          </cell>
        </row>
        <row r="57361">
          <cell r="AB57361">
            <v>0</v>
          </cell>
        </row>
        <row r="57362">
          <cell r="AB57362">
            <v>0</v>
          </cell>
        </row>
        <row r="57363">
          <cell r="AB57363">
            <v>0</v>
          </cell>
        </row>
        <row r="57364">
          <cell r="AB57364">
            <v>0</v>
          </cell>
        </row>
        <row r="57365">
          <cell r="AB57365">
            <v>0</v>
          </cell>
        </row>
        <row r="57366">
          <cell r="AB57366">
            <v>0</v>
          </cell>
        </row>
        <row r="57367">
          <cell r="AB57367">
            <v>0</v>
          </cell>
        </row>
        <row r="57368">
          <cell r="AB57368">
            <v>0</v>
          </cell>
        </row>
        <row r="57369">
          <cell r="AB57369">
            <v>0</v>
          </cell>
        </row>
        <row r="57370">
          <cell r="AB57370">
            <v>0</v>
          </cell>
        </row>
        <row r="57371">
          <cell r="AB57371">
            <v>0</v>
          </cell>
        </row>
        <row r="57372">
          <cell r="AB57372">
            <v>0</v>
          </cell>
        </row>
        <row r="57373">
          <cell r="AB57373">
            <v>0</v>
          </cell>
        </row>
        <row r="57374">
          <cell r="AB57374">
            <v>0</v>
          </cell>
        </row>
        <row r="57375">
          <cell r="AB57375">
            <v>0</v>
          </cell>
        </row>
        <row r="57376">
          <cell r="AB57376">
            <v>0</v>
          </cell>
        </row>
        <row r="57377">
          <cell r="AB57377">
            <v>0</v>
          </cell>
        </row>
        <row r="57378">
          <cell r="AB57378">
            <v>0</v>
          </cell>
        </row>
        <row r="57379">
          <cell r="AB57379">
            <v>0</v>
          </cell>
        </row>
        <row r="57380">
          <cell r="AB57380">
            <v>0</v>
          </cell>
        </row>
        <row r="57381">
          <cell r="AB57381">
            <v>0</v>
          </cell>
        </row>
        <row r="57382">
          <cell r="AB57382">
            <v>0</v>
          </cell>
        </row>
        <row r="57383">
          <cell r="AB57383">
            <v>0</v>
          </cell>
        </row>
        <row r="57384">
          <cell r="AB57384">
            <v>0</v>
          </cell>
        </row>
        <row r="57385">
          <cell r="AB57385">
            <v>0</v>
          </cell>
        </row>
        <row r="57386">
          <cell r="AB57386">
            <v>0</v>
          </cell>
        </row>
        <row r="57387">
          <cell r="AB57387">
            <v>0</v>
          </cell>
        </row>
        <row r="57388">
          <cell r="AB57388">
            <v>0</v>
          </cell>
        </row>
        <row r="57389">
          <cell r="AB57389">
            <v>0</v>
          </cell>
        </row>
        <row r="57390">
          <cell r="AB57390">
            <v>0</v>
          </cell>
        </row>
        <row r="57391">
          <cell r="AB57391">
            <v>0</v>
          </cell>
        </row>
        <row r="57392">
          <cell r="AB57392">
            <v>0</v>
          </cell>
        </row>
        <row r="57393">
          <cell r="AB57393">
            <v>0</v>
          </cell>
        </row>
        <row r="57394">
          <cell r="AB57394">
            <v>0</v>
          </cell>
        </row>
        <row r="57395">
          <cell r="AB57395">
            <v>0</v>
          </cell>
        </row>
        <row r="57396">
          <cell r="AB57396">
            <v>0</v>
          </cell>
        </row>
        <row r="57397">
          <cell r="AB57397">
            <v>0</v>
          </cell>
        </row>
        <row r="57398">
          <cell r="AB57398">
            <v>0</v>
          </cell>
        </row>
        <row r="57399">
          <cell r="AB57399">
            <v>0</v>
          </cell>
        </row>
        <row r="57400">
          <cell r="AB57400">
            <v>0</v>
          </cell>
        </row>
        <row r="57401">
          <cell r="AB57401">
            <v>0</v>
          </cell>
        </row>
        <row r="57402">
          <cell r="AB57402">
            <v>0</v>
          </cell>
        </row>
        <row r="57403">
          <cell r="AB57403">
            <v>0</v>
          </cell>
        </row>
        <row r="57404">
          <cell r="AB57404">
            <v>0</v>
          </cell>
        </row>
        <row r="57405">
          <cell r="AB57405">
            <v>0</v>
          </cell>
        </row>
        <row r="57406">
          <cell r="AB57406">
            <v>0</v>
          </cell>
        </row>
        <row r="57407">
          <cell r="AB57407">
            <v>0</v>
          </cell>
        </row>
        <row r="57408">
          <cell r="AB57408">
            <v>0</v>
          </cell>
        </row>
        <row r="57409">
          <cell r="AB57409">
            <v>0</v>
          </cell>
        </row>
        <row r="57410">
          <cell r="AB57410">
            <v>0</v>
          </cell>
        </row>
        <row r="57411">
          <cell r="AB57411">
            <v>0</v>
          </cell>
        </row>
        <row r="57412">
          <cell r="AB57412">
            <v>0</v>
          </cell>
        </row>
        <row r="57413">
          <cell r="AB57413">
            <v>0</v>
          </cell>
        </row>
        <row r="57414">
          <cell r="AB57414">
            <v>0</v>
          </cell>
        </row>
        <row r="57415">
          <cell r="AB57415">
            <v>0</v>
          </cell>
        </row>
        <row r="57416">
          <cell r="AB57416">
            <v>0</v>
          </cell>
        </row>
        <row r="57417">
          <cell r="AB57417">
            <v>0</v>
          </cell>
        </row>
        <row r="57418">
          <cell r="AB57418">
            <v>0</v>
          </cell>
        </row>
        <row r="57419">
          <cell r="AB57419">
            <v>0</v>
          </cell>
        </row>
        <row r="57420">
          <cell r="AB57420">
            <v>0</v>
          </cell>
        </row>
        <row r="57421">
          <cell r="AB57421">
            <v>0</v>
          </cell>
        </row>
        <row r="57422">
          <cell r="AB57422">
            <v>0</v>
          </cell>
        </row>
        <row r="57423">
          <cell r="AB57423">
            <v>0</v>
          </cell>
        </row>
        <row r="57424">
          <cell r="AB57424">
            <v>0</v>
          </cell>
        </row>
        <row r="57425">
          <cell r="AB57425">
            <v>0</v>
          </cell>
        </row>
        <row r="57426">
          <cell r="AB57426">
            <v>0</v>
          </cell>
        </row>
        <row r="57427">
          <cell r="AB57427">
            <v>0</v>
          </cell>
        </row>
        <row r="57428">
          <cell r="AB57428">
            <v>0</v>
          </cell>
        </row>
        <row r="57429">
          <cell r="AB57429">
            <v>0</v>
          </cell>
        </row>
        <row r="57430">
          <cell r="AB57430">
            <v>0</v>
          </cell>
        </row>
        <row r="57431">
          <cell r="AB57431">
            <v>0</v>
          </cell>
        </row>
        <row r="57432">
          <cell r="AB57432">
            <v>0</v>
          </cell>
        </row>
        <row r="57433">
          <cell r="AB57433">
            <v>0</v>
          </cell>
        </row>
        <row r="57434">
          <cell r="AB57434">
            <v>0</v>
          </cell>
        </row>
        <row r="57435">
          <cell r="AB57435">
            <v>0</v>
          </cell>
        </row>
        <row r="57436">
          <cell r="AB57436">
            <v>0</v>
          </cell>
        </row>
        <row r="57437">
          <cell r="AB57437">
            <v>0</v>
          </cell>
        </row>
        <row r="57438">
          <cell r="AB57438">
            <v>0</v>
          </cell>
        </row>
        <row r="57439">
          <cell r="AB57439">
            <v>0</v>
          </cell>
        </row>
        <row r="57440">
          <cell r="AB57440">
            <v>0</v>
          </cell>
        </row>
        <row r="57441">
          <cell r="AB57441">
            <v>0</v>
          </cell>
        </row>
        <row r="57442">
          <cell r="AB57442">
            <v>0</v>
          </cell>
        </row>
        <row r="57443">
          <cell r="AB57443">
            <v>0</v>
          </cell>
        </row>
        <row r="57444">
          <cell r="AB57444">
            <v>0</v>
          </cell>
        </row>
        <row r="57445">
          <cell r="AB57445">
            <v>0</v>
          </cell>
        </row>
        <row r="57446">
          <cell r="AB57446">
            <v>0</v>
          </cell>
        </row>
        <row r="57447">
          <cell r="AB57447">
            <v>0</v>
          </cell>
        </row>
        <row r="57448">
          <cell r="AB57448">
            <v>0</v>
          </cell>
        </row>
        <row r="57449">
          <cell r="AB57449">
            <v>0</v>
          </cell>
        </row>
        <row r="57450">
          <cell r="AB57450">
            <v>0</v>
          </cell>
        </row>
        <row r="57451">
          <cell r="AB57451">
            <v>0</v>
          </cell>
        </row>
        <row r="57452">
          <cell r="AB57452">
            <v>0</v>
          </cell>
        </row>
        <row r="57453">
          <cell r="AB57453">
            <v>0</v>
          </cell>
        </row>
        <row r="57454">
          <cell r="AB57454">
            <v>0</v>
          </cell>
        </row>
        <row r="57455">
          <cell r="AB57455">
            <v>0</v>
          </cell>
        </row>
        <row r="57456">
          <cell r="AB57456">
            <v>0</v>
          </cell>
        </row>
        <row r="57457">
          <cell r="AB57457">
            <v>0</v>
          </cell>
        </row>
        <row r="57458">
          <cell r="AB57458">
            <v>0</v>
          </cell>
        </row>
        <row r="57459">
          <cell r="AB57459">
            <v>0</v>
          </cell>
        </row>
        <row r="57460">
          <cell r="AB57460">
            <v>0</v>
          </cell>
        </row>
        <row r="57461">
          <cell r="AB57461">
            <v>0</v>
          </cell>
        </row>
        <row r="57462">
          <cell r="AB57462">
            <v>0</v>
          </cell>
        </row>
        <row r="57463">
          <cell r="AB57463">
            <v>0</v>
          </cell>
        </row>
        <row r="57464">
          <cell r="AB57464">
            <v>0</v>
          </cell>
        </row>
        <row r="57465">
          <cell r="AB57465">
            <v>0</v>
          </cell>
        </row>
        <row r="57466">
          <cell r="AB57466">
            <v>0</v>
          </cell>
        </row>
        <row r="57467">
          <cell r="AB57467">
            <v>0</v>
          </cell>
        </row>
        <row r="57468">
          <cell r="AB57468">
            <v>0</v>
          </cell>
        </row>
        <row r="57469">
          <cell r="AB57469">
            <v>0</v>
          </cell>
        </row>
        <row r="57470">
          <cell r="AB57470">
            <v>0</v>
          </cell>
        </row>
        <row r="57471">
          <cell r="AB57471">
            <v>0</v>
          </cell>
        </row>
        <row r="57472">
          <cell r="AB57472">
            <v>0</v>
          </cell>
        </row>
        <row r="57473">
          <cell r="AB57473">
            <v>0</v>
          </cell>
        </row>
        <row r="57474">
          <cell r="AB57474">
            <v>0</v>
          </cell>
        </row>
        <row r="57475">
          <cell r="AB57475">
            <v>0</v>
          </cell>
        </row>
        <row r="57476">
          <cell r="AB57476">
            <v>0</v>
          </cell>
        </row>
        <row r="57477">
          <cell r="AB57477">
            <v>0</v>
          </cell>
        </row>
        <row r="57478">
          <cell r="AB57478">
            <v>0</v>
          </cell>
        </row>
        <row r="57479">
          <cell r="AB57479">
            <v>0</v>
          </cell>
        </row>
        <row r="57480">
          <cell r="AB57480">
            <v>0</v>
          </cell>
        </row>
        <row r="57481">
          <cell r="AB57481">
            <v>0</v>
          </cell>
        </row>
        <row r="57482">
          <cell r="AB57482">
            <v>0</v>
          </cell>
        </row>
        <row r="57483">
          <cell r="AB57483">
            <v>0</v>
          </cell>
        </row>
        <row r="57484">
          <cell r="AB57484">
            <v>0</v>
          </cell>
        </row>
        <row r="57485">
          <cell r="AB57485">
            <v>0</v>
          </cell>
        </row>
        <row r="57486">
          <cell r="AB57486">
            <v>0</v>
          </cell>
        </row>
        <row r="57487">
          <cell r="AB57487">
            <v>0</v>
          </cell>
        </row>
        <row r="57488">
          <cell r="AB57488">
            <v>0</v>
          </cell>
        </row>
        <row r="57489">
          <cell r="AB57489">
            <v>0</v>
          </cell>
        </row>
        <row r="57490">
          <cell r="AB57490">
            <v>0</v>
          </cell>
        </row>
        <row r="57491">
          <cell r="AB57491">
            <v>0</v>
          </cell>
        </row>
        <row r="57492">
          <cell r="AB57492">
            <v>0</v>
          </cell>
        </row>
        <row r="57493">
          <cell r="AB57493">
            <v>0</v>
          </cell>
        </row>
        <row r="57494">
          <cell r="AB57494">
            <v>0</v>
          </cell>
        </row>
        <row r="57495">
          <cell r="AB57495">
            <v>0</v>
          </cell>
        </row>
        <row r="57496">
          <cell r="AB57496">
            <v>0</v>
          </cell>
        </row>
        <row r="57497">
          <cell r="AB57497">
            <v>0</v>
          </cell>
        </row>
        <row r="57498">
          <cell r="AB57498">
            <v>0</v>
          </cell>
        </row>
        <row r="57499">
          <cell r="AB57499">
            <v>0</v>
          </cell>
        </row>
        <row r="57500">
          <cell r="AB57500">
            <v>0</v>
          </cell>
        </row>
        <row r="57501">
          <cell r="AB57501">
            <v>0</v>
          </cell>
        </row>
        <row r="57502">
          <cell r="AB57502">
            <v>0</v>
          </cell>
        </row>
        <row r="57503">
          <cell r="AB57503">
            <v>0</v>
          </cell>
        </row>
        <row r="57504">
          <cell r="AB57504">
            <v>0</v>
          </cell>
        </row>
        <row r="57505">
          <cell r="AB57505">
            <v>0</v>
          </cell>
        </row>
        <row r="57506">
          <cell r="AB57506">
            <v>0</v>
          </cell>
        </row>
        <row r="57507">
          <cell r="AB57507">
            <v>0</v>
          </cell>
        </row>
        <row r="57508">
          <cell r="AB57508">
            <v>0</v>
          </cell>
        </row>
        <row r="57509">
          <cell r="AB57509">
            <v>0</v>
          </cell>
        </row>
        <row r="57510">
          <cell r="AB57510">
            <v>0</v>
          </cell>
        </row>
        <row r="57511">
          <cell r="AB57511">
            <v>0</v>
          </cell>
        </row>
        <row r="57512">
          <cell r="AB57512">
            <v>0</v>
          </cell>
        </row>
        <row r="57513">
          <cell r="AB57513">
            <v>0</v>
          </cell>
        </row>
        <row r="57514">
          <cell r="AB57514">
            <v>0</v>
          </cell>
        </row>
        <row r="57515">
          <cell r="AB57515">
            <v>0</v>
          </cell>
        </row>
        <row r="57516">
          <cell r="AB57516">
            <v>0</v>
          </cell>
        </row>
        <row r="57517">
          <cell r="AB57517">
            <v>0</v>
          </cell>
        </row>
        <row r="57518">
          <cell r="AB57518">
            <v>0</v>
          </cell>
        </row>
        <row r="57519">
          <cell r="AB57519">
            <v>0</v>
          </cell>
        </row>
        <row r="57520">
          <cell r="AB57520">
            <v>0</v>
          </cell>
        </row>
        <row r="57521">
          <cell r="AB57521">
            <v>0</v>
          </cell>
        </row>
        <row r="57522">
          <cell r="AB57522">
            <v>0</v>
          </cell>
        </row>
        <row r="57523">
          <cell r="AB57523">
            <v>0</v>
          </cell>
        </row>
        <row r="57524">
          <cell r="AB57524">
            <v>0</v>
          </cell>
        </row>
        <row r="57525">
          <cell r="AB57525">
            <v>0</v>
          </cell>
        </row>
        <row r="57526">
          <cell r="AB57526">
            <v>0</v>
          </cell>
        </row>
        <row r="57527">
          <cell r="AB57527">
            <v>0</v>
          </cell>
        </row>
        <row r="57528">
          <cell r="AB57528">
            <v>0</v>
          </cell>
        </row>
        <row r="57529">
          <cell r="AB57529">
            <v>0</v>
          </cell>
        </row>
        <row r="57530">
          <cell r="AB57530">
            <v>0</v>
          </cell>
        </row>
        <row r="57531">
          <cell r="AB57531">
            <v>0</v>
          </cell>
        </row>
        <row r="57532">
          <cell r="AB57532">
            <v>0</v>
          </cell>
        </row>
        <row r="57533">
          <cell r="AB57533">
            <v>0</v>
          </cell>
        </row>
        <row r="57534">
          <cell r="AB57534">
            <v>0</v>
          </cell>
        </row>
        <row r="57535">
          <cell r="AB57535">
            <v>0</v>
          </cell>
        </row>
        <row r="57536">
          <cell r="AB57536">
            <v>0</v>
          </cell>
        </row>
        <row r="57537">
          <cell r="AB57537">
            <v>0</v>
          </cell>
        </row>
        <row r="57538">
          <cell r="AB57538">
            <v>0</v>
          </cell>
        </row>
        <row r="57539">
          <cell r="AB57539">
            <v>0</v>
          </cell>
        </row>
        <row r="57540">
          <cell r="AB57540">
            <v>0</v>
          </cell>
        </row>
        <row r="57541">
          <cell r="AB57541">
            <v>0</v>
          </cell>
        </row>
        <row r="57542">
          <cell r="AB57542">
            <v>0</v>
          </cell>
        </row>
        <row r="57543">
          <cell r="AB57543">
            <v>0</v>
          </cell>
        </row>
        <row r="57544">
          <cell r="AB57544">
            <v>0</v>
          </cell>
        </row>
        <row r="57545">
          <cell r="AB57545">
            <v>0</v>
          </cell>
        </row>
        <row r="57546">
          <cell r="AB57546">
            <v>0</v>
          </cell>
        </row>
        <row r="57547">
          <cell r="AB57547">
            <v>0</v>
          </cell>
        </row>
        <row r="57548">
          <cell r="AB57548">
            <v>0</v>
          </cell>
        </row>
        <row r="57549">
          <cell r="AB57549">
            <v>0</v>
          </cell>
        </row>
        <row r="57550">
          <cell r="AB57550">
            <v>0</v>
          </cell>
        </row>
        <row r="57551">
          <cell r="AB57551">
            <v>0</v>
          </cell>
        </row>
        <row r="57552">
          <cell r="AB57552">
            <v>0</v>
          </cell>
        </row>
        <row r="57553">
          <cell r="AB57553">
            <v>0</v>
          </cell>
        </row>
        <row r="57554">
          <cell r="AB57554">
            <v>0</v>
          </cell>
        </row>
        <row r="57555">
          <cell r="AB57555">
            <v>0</v>
          </cell>
        </row>
        <row r="57556">
          <cell r="AB57556">
            <v>0</v>
          </cell>
        </row>
        <row r="57557">
          <cell r="AB57557">
            <v>0</v>
          </cell>
        </row>
        <row r="57558">
          <cell r="AB57558">
            <v>0</v>
          </cell>
        </row>
        <row r="57559">
          <cell r="AB57559">
            <v>0</v>
          </cell>
        </row>
        <row r="57560">
          <cell r="AB57560">
            <v>0</v>
          </cell>
        </row>
        <row r="57561">
          <cell r="AB57561">
            <v>0</v>
          </cell>
        </row>
        <row r="57562">
          <cell r="AB57562">
            <v>0</v>
          </cell>
        </row>
        <row r="57563">
          <cell r="AB57563">
            <v>0</v>
          </cell>
        </row>
        <row r="57564">
          <cell r="AB57564">
            <v>0</v>
          </cell>
        </row>
        <row r="57565">
          <cell r="AB57565">
            <v>0</v>
          </cell>
        </row>
        <row r="57566">
          <cell r="AB57566">
            <v>0</v>
          </cell>
        </row>
        <row r="57567">
          <cell r="AB57567">
            <v>0</v>
          </cell>
        </row>
        <row r="57568">
          <cell r="AB57568">
            <v>0</v>
          </cell>
        </row>
        <row r="57569">
          <cell r="AB57569">
            <v>0</v>
          </cell>
        </row>
        <row r="57570">
          <cell r="AB57570">
            <v>0</v>
          </cell>
        </row>
        <row r="57571">
          <cell r="AB57571">
            <v>0</v>
          </cell>
        </row>
        <row r="57572">
          <cell r="AB57572">
            <v>0</v>
          </cell>
        </row>
        <row r="57573">
          <cell r="AB57573">
            <v>0</v>
          </cell>
        </row>
        <row r="57574">
          <cell r="AB57574">
            <v>0</v>
          </cell>
        </row>
        <row r="57575">
          <cell r="AB57575">
            <v>0</v>
          </cell>
        </row>
        <row r="57576">
          <cell r="AB57576">
            <v>0</v>
          </cell>
        </row>
        <row r="57577">
          <cell r="AB57577">
            <v>0</v>
          </cell>
        </row>
        <row r="57578">
          <cell r="AB57578">
            <v>0</v>
          </cell>
        </row>
        <row r="57579">
          <cell r="AB57579">
            <v>0</v>
          </cell>
        </row>
        <row r="57580">
          <cell r="AB57580">
            <v>0</v>
          </cell>
        </row>
        <row r="57581">
          <cell r="AB57581">
            <v>0</v>
          </cell>
        </row>
        <row r="57582">
          <cell r="AB57582">
            <v>0</v>
          </cell>
        </row>
        <row r="57583">
          <cell r="AB57583">
            <v>0</v>
          </cell>
        </row>
        <row r="57584">
          <cell r="AB57584">
            <v>0</v>
          </cell>
        </row>
        <row r="57585">
          <cell r="AB57585">
            <v>0</v>
          </cell>
        </row>
        <row r="57586">
          <cell r="AB57586">
            <v>0</v>
          </cell>
        </row>
        <row r="57587">
          <cell r="AB57587">
            <v>0</v>
          </cell>
        </row>
        <row r="57588">
          <cell r="AB57588">
            <v>0</v>
          </cell>
        </row>
        <row r="57589">
          <cell r="AB57589">
            <v>0</v>
          </cell>
        </row>
        <row r="57590">
          <cell r="AB57590">
            <v>0</v>
          </cell>
        </row>
        <row r="57591">
          <cell r="AB57591">
            <v>0</v>
          </cell>
        </row>
        <row r="57592">
          <cell r="AB57592">
            <v>0</v>
          </cell>
        </row>
        <row r="57593">
          <cell r="AB57593">
            <v>0</v>
          </cell>
        </row>
        <row r="57594">
          <cell r="AB57594">
            <v>0</v>
          </cell>
        </row>
        <row r="57595">
          <cell r="AB57595">
            <v>0</v>
          </cell>
        </row>
        <row r="57596">
          <cell r="AB57596">
            <v>0</v>
          </cell>
        </row>
        <row r="57597">
          <cell r="AB57597">
            <v>0</v>
          </cell>
        </row>
        <row r="57598">
          <cell r="AB57598">
            <v>0</v>
          </cell>
        </row>
        <row r="57599">
          <cell r="AB57599">
            <v>0</v>
          </cell>
        </row>
        <row r="57600">
          <cell r="AB57600">
            <v>0</v>
          </cell>
        </row>
        <row r="57601">
          <cell r="AB57601">
            <v>0</v>
          </cell>
        </row>
        <row r="57602">
          <cell r="AB57602">
            <v>0</v>
          </cell>
        </row>
        <row r="57603">
          <cell r="AB57603">
            <v>0</v>
          </cell>
        </row>
        <row r="57604">
          <cell r="AB57604">
            <v>0</v>
          </cell>
        </row>
        <row r="57605">
          <cell r="AB57605">
            <v>0</v>
          </cell>
        </row>
        <row r="57606">
          <cell r="AB57606">
            <v>0</v>
          </cell>
        </row>
        <row r="57607">
          <cell r="AB57607">
            <v>0</v>
          </cell>
        </row>
        <row r="57608">
          <cell r="AB57608">
            <v>0</v>
          </cell>
        </row>
        <row r="57609">
          <cell r="AB57609">
            <v>0</v>
          </cell>
        </row>
        <row r="57610">
          <cell r="AB57610">
            <v>0</v>
          </cell>
        </row>
        <row r="57611">
          <cell r="AB57611">
            <v>0</v>
          </cell>
        </row>
        <row r="57612">
          <cell r="AB57612">
            <v>0</v>
          </cell>
        </row>
        <row r="57613">
          <cell r="AB57613">
            <v>0</v>
          </cell>
        </row>
        <row r="57614">
          <cell r="AB57614">
            <v>0</v>
          </cell>
        </row>
        <row r="57615">
          <cell r="AB57615">
            <v>0</v>
          </cell>
        </row>
        <row r="57616">
          <cell r="AB57616">
            <v>0</v>
          </cell>
        </row>
        <row r="57617">
          <cell r="AB57617">
            <v>0</v>
          </cell>
        </row>
        <row r="57618">
          <cell r="AB57618">
            <v>0</v>
          </cell>
        </row>
        <row r="57619">
          <cell r="AB57619">
            <v>0</v>
          </cell>
        </row>
        <row r="57620">
          <cell r="AB57620">
            <v>0</v>
          </cell>
        </row>
        <row r="57621">
          <cell r="AB57621">
            <v>0</v>
          </cell>
        </row>
        <row r="57622">
          <cell r="AB57622">
            <v>0</v>
          </cell>
        </row>
        <row r="57623">
          <cell r="AB57623">
            <v>0</v>
          </cell>
        </row>
        <row r="57624">
          <cell r="AB57624">
            <v>0</v>
          </cell>
        </row>
        <row r="57625">
          <cell r="AB57625">
            <v>0</v>
          </cell>
        </row>
        <row r="57626">
          <cell r="AB57626">
            <v>0</v>
          </cell>
        </row>
        <row r="57627">
          <cell r="AB57627">
            <v>0</v>
          </cell>
        </row>
        <row r="57628">
          <cell r="AB57628">
            <v>0</v>
          </cell>
        </row>
        <row r="57629">
          <cell r="AB57629">
            <v>0</v>
          </cell>
        </row>
        <row r="57630">
          <cell r="AB57630">
            <v>0</v>
          </cell>
        </row>
        <row r="57631">
          <cell r="AB57631">
            <v>0</v>
          </cell>
        </row>
        <row r="57632">
          <cell r="AB57632">
            <v>0</v>
          </cell>
        </row>
        <row r="57633">
          <cell r="AB57633">
            <v>0</v>
          </cell>
        </row>
        <row r="57634">
          <cell r="AB57634">
            <v>0</v>
          </cell>
        </row>
        <row r="57635">
          <cell r="AB57635">
            <v>0</v>
          </cell>
        </row>
        <row r="57636">
          <cell r="AB57636">
            <v>0</v>
          </cell>
        </row>
        <row r="57637">
          <cell r="AB57637">
            <v>0</v>
          </cell>
        </row>
        <row r="57638">
          <cell r="AB57638">
            <v>0</v>
          </cell>
        </row>
        <row r="57639">
          <cell r="AB57639">
            <v>0</v>
          </cell>
        </row>
        <row r="57640">
          <cell r="AB57640">
            <v>0</v>
          </cell>
        </row>
        <row r="57641">
          <cell r="AB57641">
            <v>0</v>
          </cell>
        </row>
        <row r="57642">
          <cell r="AB57642">
            <v>0</v>
          </cell>
        </row>
        <row r="57643">
          <cell r="AB57643">
            <v>0</v>
          </cell>
        </row>
        <row r="57644">
          <cell r="AB57644">
            <v>0</v>
          </cell>
        </row>
        <row r="57645">
          <cell r="AB57645">
            <v>0</v>
          </cell>
        </row>
        <row r="57646">
          <cell r="AB57646">
            <v>0</v>
          </cell>
        </row>
        <row r="57647">
          <cell r="AB57647">
            <v>0</v>
          </cell>
        </row>
        <row r="57648">
          <cell r="AB57648">
            <v>0</v>
          </cell>
        </row>
        <row r="57649">
          <cell r="AB57649">
            <v>0</v>
          </cell>
        </row>
        <row r="57650">
          <cell r="AB57650">
            <v>0</v>
          </cell>
        </row>
        <row r="57651">
          <cell r="AB57651">
            <v>0</v>
          </cell>
        </row>
        <row r="57652">
          <cell r="AB57652">
            <v>0</v>
          </cell>
        </row>
        <row r="57653">
          <cell r="AB57653">
            <v>0</v>
          </cell>
        </row>
        <row r="57654">
          <cell r="AB57654">
            <v>0</v>
          </cell>
        </row>
        <row r="57655">
          <cell r="AB57655">
            <v>0</v>
          </cell>
        </row>
        <row r="57656">
          <cell r="AB57656">
            <v>0</v>
          </cell>
        </row>
        <row r="57657">
          <cell r="AB57657">
            <v>0</v>
          </cell>
        </row>
        <row r="57658">
          <cell r="AB57658">
            <v>0</v>
          </cell>
        </row>
        <row r="57659">
          <cell r="AB57659">
            <v>0</v>
          </cell>
        </row>
        <row r="57660">
          <cell r="AB57660">
            <v>0</v>
          </cell>
        </row>
        <row r="57661">
          <cell r="AB57661">
            <v>0</v>
          </cell>
        </row>
        <row r="57662">
          <cell r="AB57662">
            <v>0</v>
          </cell>
        </row>
        <row r="57663">
          <cell r="AB57663">
            <v>0</v>
          </cell>
        </row>
        <row r="57664">
          <cell r="AB57664">
            <v>0</v>
          </cell>
        </row>
        <row r="57665">
          <cell r="AB57665">
            <v>0</v>
          </cell>
        </row>
        <row r="57666">
          <cell r="AB57666">
            <v>0</v>
          </cell>
        </row>
        <row r="57667">
          <cell r="AB57667">
            <v>0</v>
          </cell>
        </row>
        <row r="57668">
          <cell r="AB57668">
            <v>0</v>
          </cell>
        </row>
        <row r="57669">
          <cell r="AB57669">
            <v>0</v>
          </cell>
        </row>
        <row r="57670">
          <cell r="AB57670">
            <v>0</v>
          </cell>
        </row>
        <row r="57671">
          <cell r="AB57671">
            <v>0</v>
          </cell>
        </row>
        <row r="57672">
          <cell r="AB57672">
            <v>0</v>
          </cell>
        </row>
        <row r="57673">
          <cell r="AB57673">
            <v>0</v>
          </cell>
        </row>
        <row r="57674">
          <cell r="AB57674">
            <v>0</v>
          </cell>
        </row>
        <row r="57675">
          <cell r="AB57675">
            <v>0</v>
          </cell>
        </row>
        <row r="57676">
          <cell r="AB57676">
            <v>0</v>
          </cell>
        </row>
        <row r="57677">
          <cell r="AB57677">
            <v>0</v>
          </cell>
        </row>
        <row r="57678">
          <cell r="AB57678">
            <v>0</v>
          </cell>
        </row>
        <row r="57679">
          <cell r="AB57679">
            <v>0</v>
          </cell>
        </row>
        <row r="57680">
          <cell r="AB57680">
            <v>0</v>
          </cell>
        </row>
        <row r="57681">
          <cell r="AB57681">
            <v>0</v>
          </cell>
        </row>
        <row r="57682">
          <cell r="AB57682">
            <v>0</v>
          </cell>
        </row>
        <row r="57683">
          <cell r="AB57683">
            <v>0</v>
          </cell>
        </row>
        <row r="57684">
          <cell r="AB57684">
            <v>0</v>
          </cell>
        </row>
        <row r="57685">
          <cell r="AB57685">
            <v>0</v>
          </cell>
        </row>
        <row r="57686">
          <cell r="AB57686">
            <v>0</v>
          </cell>
        </row>
        <row r="57687">
          <cell r="AB57687">
            <v>0</v>
          </cell>
        </row>
        <row r="57688">
          <cell r="AB57688">
            <v>0</v>
          </cell>
        </row>
        <row r="57689">
          <cell r="AB57689">
            <v>0</v>
          </cell>
        </row>
        <row r="57690">
          <cell r="AB57690">
            <v>0</v>
          </cell>
        </row>
        <row r="57691">
          <cell r="AB57691">
            <v>0</v>
          </cell>
        </row>
        <row r="57692">
          <cell r="AB57692">
            <v>0</v>
          </cell>
        </row>
        <row r="57693">
          <cell r="AB57693">
            <v>0</v>
          </cell>
        </row>
        <row r="57694">
          <cell r="AB57694">
            <v>0</v>
          </cell>
        </row>
        <row r="57695">
          <cell r="AB57695">
            <v>0</v>
          </cell>
        </row>
        <row r="57696">
          <cell r="AB57696">
            <v>0</v>
          </cell>
        </row>
        <row r="57697">
          <cell r="AB57697">
            <v>0</v>
          </cell>
        </row>
        <row r="57698">
          <cell r="AB57698">
            <v>0</v>
          </cell>
        </row>
        <row r="57699">
          <cell r="AB57699">
            <v>0</v>
          </cell>
        </row>
        <row r="57700">
          <cell r="AB57700">
            <v>0</v>
          </cell>
        </row>
        <row r="57701">
          <cell r="AB57701">
            <v>0</v>
          </cell>
        </row>
        <row r="57702">
          <cell r="AB57702">
            <v>0</v>
          </cell>
        </row>
        <row r="57703">
          <cell r="AB57703">
            <v>0</v>
          </cell>
        </row>
        <row r="57704">
          <cell r="AB57704">
            <v>0</v>
          </cell>
        </row>
        <row r="57705">
          <cell r="AB57705">
            <v>0</v>
          </cell>
        </row>
        <row r="57706">
          <cell r="AB57706">
            <v>0</v>
          </cell>
        </row>
        <row r="57707">
          <cell r="AB57707">
            <v>0</v>
          </cell>
        </row>
        <row r="57708">
          <cell r="AB57708">
            <v>0</v>
          </cell>
        </row>
        <row r="57709">
          <cell r="AB57709">
            <v>0</v>
          </cell>
        </row>
        <row r="57710">
          <cell r="AB57710">
            <v>0</v>
          </cell>
        </row>
        <row r="57711">
          <cell r="AB57711">
            <v>0</v>
          </cell>
        </row>
        <row r="57712">
          <cell r="AB57712">
            <v>0</v>
          </cell>
        </row>
        <row r="57713">
          <cell r="AB57713">
            <v>0</v>
          </cell>
        </row>
        <row r="57714">
          <cell r="AB57714">
            <v>0</v>
          </cell>
        </row>
        <row r="57715">
          <cell r="AB57715">
            <v>0</v>
          </cell>
        </row>
        <row r="57716">
          <cell r="AB57716">
            <v>0</v>
          </cell>
        </row>
        <row r="57717">
          <cell r="AB57717">
            <v>0</v>
          </cell>
        </row>
        <row r="57718">
          <cell r="AB57718">
            <v>0</v>
          </cell>
        </row>
        <row r="57719">
          <cell r="AB57719">
            <v>0</v>
          </cell>
        </row>
        <row r="57720">
          <cell r="AB57720">
            <v>0</v>
          </cell>
        </row>
        <row r="57721">
          <cell r="AB57721">
            <v>0</v>
          </cell>
        </row>
        <row r="57722">
          <cell r="AB57722">
            <v>0</v>
          </cell>
        </row>
        <row r="57723">
          <cell r="AB57723">
            <v>0</v>
          </cell>
        </row>
        <row r="57724">
          <cell r="AB57724">
            <v>0</v>
          </cell>
        </row>
        <row r="57725">
          <cell r="AB57725">
            <v>0</v>
          </cell>
        </row>
        <row r="57726">
          <cell r="AB57726">
            <v>0</v>
          </cell>
        </row>
        <row r="57727">
          <cell r="AB57727">
            <v>0</v>
          </cell>
        </row>
        <row r="57728">
          <cell r="AB57728">
            <v>0</v>
          </cell>
        </row>
        <row r="57729">
          <cell r="AB57729">
            <v>0</v>
          </cell>
        </row>
        <row r="57730">
          <cell r="AB57730">
            <v>0</v>
          </cell>
        </row>
        <row r="57731">
          <cell r="AB57731">
            <v>0</v>
          </cell>
        </row>
        <row r="57732">
          <cell r="AB57732">
            <v>0</v>
          </cell>
        </row>
        <row r="57733">
          <cell r="AB57733">
            <v>0</v>
          </cell>
        </row>
        <row r="57734">
          <cell r="AB57734">
            <v>0</v>
          </cell>
        </row>
        <row r="57735">
          <cell r="AB57735">
            <v>0</v>
          </cell>
        </row>
        <row r="57736">
          <cell r="AB57736">
            <v>0</v>
          </cell>
        </row>
        <row r="57737">
          <cell r="AB57737">
            <v>0</v>
          </cell>
        </row>
        <row r="57738">
          <cell r="AB57738">
            <v>0</v>
          </cell>
        </row>
        <row r="57739">
          <cell r="AB57739">
            <v>0</v>
          </cell>
        </row>
        <row r="57740">
          <cell r="AB57740">
            <v>0</v>
          </cell>
        </row>
        <row r="57741">
          <cell r="AB57741">
            <v>0</v>
          </cell>
        </row>
        <row r="57742">
          <cell r="AB57742">
            <v>0</v>
          </cell>
        </row>
        <row r="57743">
          <cell r="AB57743">
            <v>0</v>
          </cell>
        </row>
        <row r="57744">
          <cell r="AB57744">
            <v>0</v>
          </cell>
        </row>
        <row r="57745">
          <cell r="AB57745">
            <v>0</v>
          </cell>
        </row>
        <row r="57746">
          <cell r="AB57746">
            <v>0</v>
          </cell>
        </row>
        <row r="57747">
          <cell r="AB57747">
            <v>0</v>
          </cell>
        </row>
        <row r="57748">
          <cell r="AB57748">
            <v>0</v>
          </cell>
        </row>
        <row r="57749">
          <cell r="AB57749">
            <v>0</v>
          </cell>
        </row>
        <row r="57750">
          <cell r="AB57750">
            <v>0</v>
          </cell>
        </row>
        <row r="57751">
          <cell r="AB57751">
            <v>0</v>
          </cell>
        </row>
        <row r="57752">
          <cell r="AB57752">
            <v>0</v>
          </cell>
        </row>
        <row r="57753">
          <cell r="AB57753">
            <v>0</v>
          </cell>
        </row>
        <row r="57754">
          <cell r="AB57754">
            <v>0</v>
          </cell>
        </row>
        <row r="57755">
          <cell r="AB57755">
            <v>0</v>
          </cell>
        </row>
        <row r="57756">
          <cell r="AB57756">
            <v>0</v>
          </cell>
        </row>
        <row r="57757">
          <cell r="AB57757">
            <v>0</v>
          </cell>
        </row>
        <row r="57758">
          <cell r="AB57758">
            <v>0</v>
          </cell>
        </row>
        <row r="57759">
          <cell r="AB57759">
            <v>0</v>
          </cell>
        </row>
        <row r="57760">
          <cell r="AB57760">
            <v>0</v>
          </cell>
        </row>
        <row r="57761">
          <cell r="AB57761">
            <v>0</v>
          </cell>
        </row>
        <row r="57762">
          <cell r="AB57762">
            <v>0</v>
          </cell>
        </row>
        <row r="57763">
          <cell r="AB57763">
            <v>0</v>
          </cell>
        </row>
        <row r="57764">
          <cell r="AB57764">
            <v>0</v>
          </cell>
        </row>
        <row r="57765">
          <cell r="AB57765">
            <v>0</v>
          </cell>
        </row>
        <row r="57766">
          <cell r="AB57766">
            <v>0</v>
          </cell>
        </row>
        <row r="57767">
          <cell r="AB57767">
            <v>0</v>
          </cell>
        </row>
        <row r="57768">
          <cell r="AB57768">
            <v>0</v>
          </cell>
        </row>
        <row r="57769">
          <cell r="AB57769">
            <v>0</v>
          </cell>
        </row>
        <row r="57770">
          <cell r="AB57770">
            <v>0</v>
          </cell>
        </row>
        <row r="57771">
          <cell r="AB57771">
            <v>0</v>
          </cell>
        </row>
        <row r="57772">
          <cell r="AB57772">
            <v>0</v>
          </cell>
        </row>
        <row r="57773">
          <cell r="AB57773">
            <v>0</v>
          </cell>
        </row>
        <row r="57774">
          <cell r="AB57774">
            <v>0</v>
          </cell>
        </row>
        <row r="57775">
          <cell r="AB57775">
            <v>0</v>
          </cell>
        </row>
        <row r="57776">
          <cell r="AB57776">
            <v>0</v>
          </cell>
        </row>
        <row r="57777">
          <cell r="AB57777">
            <v>0</v>
          </cell>
        </row>
        <row r="57778">
          <cell r="AB57778">
            <v>0</v>
          </cell>
        </row>
        <row r="57779">
          <cell r="AB57779">
            <v>0</v>
          </cell>
        </row>
        <row r="57780">
          <cell r="AB57780">
            <v>0</v>
          </cell>
        </row>
        <row r="57781">
          <cell r="AB57781">
            <v>0</v>
          </cell>
        </row>
        <row r="57782">
          <cell r="AB57782">
            <v>0</v>
          </cell>
        </row>
        <row r="57783">
          <cell r="AB57783">
            <v>0</v>
          </cell>
        </row>
        <row r="57784">
          <cell r="AB57784">
            <v>0</v>
          </cell>
        </row>
        <row r="57785">
          <cell r="AB57785">
            <v>0</v>
          </cell>
        </row>
        <row r="57786">
          <cell r="AB57786">
            <v>0</v>
          </cell>
        </row>
        <row r="57787">
          <cell r="AB57787">
            <v>0</v>
          </cell>
        </row>
        <row r="57788">
          <cell r="AB57788">
            <v>0</v>
          </cell>
        </row>
        <row r="57789">
          <cell r="AB57789">
            <v>0</v>
          </cell>
        </row>
        <row r="57790">
          <cell r="AB57790">
            <v>0</v>
          </cell>
        </row>
        <row r="57791">
          <cell r="AB57791">
            <v>0</v>
          </cell>
        </row>
        <row r="57792">
          <cell r="AB57792">
            <v>0</v>
          </cell>
        </row>
        <row r="57793">
          <cell r="AB57793">
            <v>0</v>
          </cell>
        </row>
        <row r="57794">
          <cell r="AB57794">
            <v>0</v>
          </cell>
        </row>
        <row r="57795">
          <cell r="AB57795">
            <v>0</v>
          </cell>
        </row>
        <row r="57796">
          <cell r="AB57796">
            <v>0</v>
          </cell>
        </row>
        <row r="57797">
          <cell r="AB57797">
            <v>0</v>
          </cell>
        </row>
        <row r="57798">
          <cell r="AB57798">
            <v>0</v>
          </cell>
        </row>
        <row r="57799">
          <cell r="AB57799">
            <v>0</v>
          </cell>
        </row>
        <row r="57800">
          <cell r="AB57800">
            <v>0</v>
          </cell>
        </row>
        <row r="57801">
          <cell r="AB57801">
            <v>0</v>
          </cell>
        </row>
        <row r="57802">
          <cell r="AB57802">
            <v>0</v>
          </cell>
        </row>
        <row r="57803">
          <cell r="AB57803">
            <v>0</v>
          </cell>
        </row>
        <row r="57804">
          <cell r="AB57804">
            <v>0</v>
          </cell>
        </row>
        <row r="57805">
          <cell r="AB57805">
            <v>0</v>
          </cell>
        </row>
        <row r="57806">
          <cell r="AB57806">
            <v>0</v>
          </cell>
        </row>
        <row r="57807">
          <cell r="AB57807">
            <v>0</v>
          </cell>
        </row>
        <row r="57808">
          <cell r="AB57808">
            <v>0</v>
          </cell>
        </row>
        <row r="57809">
          <cell r="AB57809">
            <v>0</v>
          </cell>
        </row>
        <row r="57810">
          <cell r="AB57810">
            <v>0</v>
          </cell>
        </row>
        <row r="57811">
          <cell r="AB57811">
            <v>0</v>
          </cell>
        </row>
        <row r="57812">
          <cell r="AB57812">
            <v>0</v>
          </cell>
        </row>
        <row r="57813">
          <cell r="AB57813">
            <v>0</v>
          </cell>
        </row>
        <row r="57814">
          <cell r="AB57814">
            <v>0</v>
          </cell>
        </row>
        <row r="57815">
          <cell r="AB57815">
            <v>0</v>
          </cell>
        </row>
        <row r="57816">
          <cell r="AB57816">
            <v>0</v>
          </cell>
        </row>
        <row r="57817">
          <cell r="AB57817">
            <v>0</v>
          </cell>
        </row>
        <row r="57818">
          <cell r="AB57818">
            <v>0</v>
          </cell>
        </row>
        <row r="57819">
          <cell r="AB57819">
            <v>0</v>
          </cell>
        </row>
        <row r="57820">
          <cell r="AB57820">
            <v>0</v>
          </cell>
        </row>
        <row r="57821">
          <cell r="AB57821">
            <v>0</v>
          </cell>
        </row>
        <row r="57822">
          <cell r="AB57822">
            <v>0</v>
          </cell>
        </row>
        <row r="57823">
          <cell r="AB57823">
            <v>0</v>
          </cell>
        </row>
        <row r="57824">
          <cell r="AB57824">
            <v>0</v>
          </cell>
        </row>
        <row r="57825">
          <cell r="AB57825">
            <v>0</v>
          </cell>
        </row>
        <row r="57826">
          <cell r="AB57826">
            <v>0</v>
          </cell>
        </row>
        <row r="57827">
          <cell r="AB57827">
            <v>0</v>
          </cell>
        </row>
        <row r="57828">
          <cell r="AB57828">
            <v>0</v>
          </cell>
        </row>
        <row r="57829">
          <cell r="AB57829">
            <v>0</v>
          </cell>
        </row>
        <row r="57830">
          <cell r="AB57830">
            <v>0</v>
          </cell>
        </row>
        <row r="57831">
          <cell r="AB57831">
            <v>0</v>
          </cell>
        </row>
        <row r="57832">
          <cell r="AB57832">
            <v>0</v>
          </cell>
        </row>
        <row r="57833">
          <cell r="AB57833">
            <v>0</v>
          </cell>
        </row>
        <row r="57834">
          <cell r="AB57834">
            <v>0</v>
          </cell>
        </row>
        <row r="57835">
          <cell r="AB57835">
            <v>0</v>
          </cell>
        </row>
        <row r="57836">
          <cell r="AB57836">
            <v>0</v>
          </cell>
        </row>
        <row r="57837">
          <cell r="AB57837">
            <v>0</v>
          </cell>
        </row>
        <row r="57838">
          <cell r="AB57838">
            <v>0</v>
          </cell>
        </row>
        <row r="57839">
          <cell r="AB57839">
            <v>0</v>
          </cell>
        </row>
        <row r="57840">
          <cell r="AB57840">
            <v>0</v>
          </cell>
        </row>
        <row r="57841">
          <cell r="AB57841">
            <v>0</v>
          </cell>
        </row>
        <row r="57842">
          <cell r="AB57842">
            <v>0</v>
          </cell>
        </row>
        <row r="57843">
          <cell r="AB57843">
            <v>0</v>
          </cell>
        </row>
        <row r="57844">
          <cell r="AB57844">
            <v>0</v>
          </cell>
        </row>
        <row r="57845">
          <cell r="AB57845">
            <v>0</v>
          </cell>
        </row>
        <row r="57846">
          <cell r="AB57846">
            <v>0</v>
          </cell>
        </row>
        <row r="57847">
          <cell r="AB57847">
            <v>0</v>
          </cell>
        </row>
        <row r="57848">
          <cell r="AB57848">
            <v>0</v>
          </cell>
        </row>
        <row r="57849">
          <cell r="AB57849">
            <v>0</v>
          </cell>
        </row>
        <row r="57850">
          <cell r="AB57850">
            <v>0</v>
          </cell>
        </row>
        <row r="57851">
          <cell r="AB57851">
            <v>0</v>
          </cell>
        </row>
        <row r="57852">
          <cell r="AB57852">
            <v>0</v>
          </cell>
        </row>
        <row r="57853">
          <cell r="AB57853">
            <v>0</v>
          </cell>
        </row>
        <row r="57854">
          <cell r="AB57854">
            <v>0</v>
          </cell>
        </row>
        <row r="57855">
          <cell r="AB57855">
            <v>0</v>
          </cell>
        </row>
        <row r="57856">
          <cell r="AB57856">
            <v>0</v>
          </cell>
        </row>
        <row r="57857">
          <cell r="AB57857">
            <v>0</v>
          </cell>
        </row>
        <row r="57858">
          <cell r="AB57858">
            <v>0</v>
          </cell>
        </row>
        <row r="57859">
          <cell r="AB57859">
            <v>0</v>
          </cell>
        </row>
        <row r="57860">
          <cell r="AB57860">
            <v>0</v>
          </cell>
        </row>
        <row r="57861">
          <cell r="AB57861">
            <v>0</v>
          </cell>
        </row>
        <row r="57862">
          <cell r="AB57862">
            <v>0</v>
          </cell>
        </row>
        <row r="57863">
          <cell r="AB57863">
            <v>0</v>
          </cell>
        </row>
        <row r="57864">
          <cell r="AB57864">
            <v>0</v>
          </cell>
        </row>
        <row r="57865">
          <cell r="AB57865">
            <v>0</v>
          </cell>
        </row>
        <row r="57866">
          <cell r="AB57866">
            <v>0</v>
          </cell>
        </row>
        <row r="57867">
          <cell r="AB57867">
            <v>0</v>
          </cell>
        </row>
        <row r="57868">
          <cell r="AB57868">
            <v>0</v>
          </cell>
        </row>
        <row r="57869">
          <cell r="AB57869">
            <v>0</v>
          </cell>
        </row>
        <row r="57870">
          <cell r="AB57870">
            <v>0</v>
          </cell>
        </row>
        <row r="57871">
          <cell r="AB57871">
            <v>0</v>
          </cell>
        </row>
        <row r="57872">
          <cell r="AB57872">
            <v>0</v>
          </cell>
        </row>
        <row r="57873">
          <cell r="AB57873">
            <v>0</v>
          </cell>
        </row>
        <row r="57874">
          <cell r="AB57874">
            <v>0</v>
          </cell>
        </row>
        <row r="57875">
          <cell r="AB57875">
            <v>0</v>
          </cell>
        </row>
        <row r="57876">
          <cell r="AB57876">
            <v>0</v>
          </cell>
        </row>
        <row r="57877">
          <cell r="AB57877">
            <v>0</v>
          </cell>
        </row>
        <row r="57878">
          <cell r="AB57878">
            <v>0</v>
          </cell>
        </row>
        <row r="57879">
          <cell r="AB57879">
            <v>0</v>
          </cell>
        </row>
        <row r="57880">
          <cell r="AB57880">
            <v>0</v>
          </cell>
        </row>
        <row r="57881">
          <cell r="AB57881">
            <v>0</v>
          </cell>
        </row>
        <row r="57882">
          <cell r="AB57882">
            <v>0</v>
          </cell>
        </row>
        <row r="57883">
          <cell r="AB57883">
            <v>0</v>
          </cell>
        </row>
        <row r="57884">
          <cell r="AB57884">
            <v>0</v>
          </cell>
        </row>
        <row r="57885">
          <cell r="AB57885">
            <v>0</v>
          </cell>
        </row>
        <row r="57886">
          <cell r="AB57886">
            <v>0</v>
          </cell>
        </row>
        <row r="57887">
          <cell r="AB57887">
            <v>0</v>
          </cell>
        </row>
        <row r="57888">
          <cell r="AB57888">
            <v>0</v>
          </cell>
        </row>
        <row r="57889">
          <cell r="AB57889">
            <v>0</v>
          </cell>
        </row>
        <row r="57890">
          <cell r="AB57890">
            <v>0</v>
          </cell>
        </row>
        <row r="57891">
          <cell r="AB57891">
            <v>0</v>
          </cell>
        </row>
        <row r="57892">
          <cell r="AB57892">
            <v>0</v>
          </cell>
        </row>
        <row r="57893">
          <cell r="AB57893">
            <v>0</v>
          </cell>
        </row>
        <row r="57894">
          <cell r="AB57894">
            <v>0</v>
          </cell>
        </row>
        <row r="57895">
          <cell r="AB57895">
            <v>0</v>
          </cell>
        </row>
        <row r="57896">
          <cell r="AB57896">
            <v>0</v>
          </cell>
        </row>
        <row r="57897">
          <cell r="AB57897">
            <v>0</v>
          </cell>
        </row>
        <row r="57898">
          <cell r="AB57898">
            <v>0</v>
          </cell>
        </row>
        <row r="57899">
          <cell r="AB57899">
            <v>0</v>
          </cell>
        </row>
        <row r="57900">
          <cell r="AB57900">
            <v>0</v>
          </cell>
        </row>
        <row r="57901">
          <cell r="AB57901">
            <v>0</v>
          </cell>
        </row>
        <row r="57902">
          <cell r="AB57902">
            <v>0</v>
          </cell>
        </row>
        <row r="57903">
          <cell r="AB57903">
            <v>0</v>
          </cell>
        </row>
        <row r="57904">
          <cell r="AB57904">
            <v>0</v>
          </cell>
        </row>
        <row r="57905">
          <cell r="AB57905">
            <v>0</v>
          </cell>
        </row>
        <row r="57906">
          <cell r="AB57906">
            <v>0</v>
          </cell>
        </row>
        <row r="57907">
          <cell r="AB57907">
            <v>0</v>
          </cell>
        </row>
        <row r="57908">
          <cell r="AB57908">
            <v>0</v>
          </cell>
        </row>
        <row r="57909">
          <cell r="AB57909">
            <v>0</v>
          </cell>
        </row>
        <row r="57910">
          <cell r="AB57910">
            <v>0</v>
          </cell>
        </row>
        <row r="57911">
          <cell r="AB57911">
            <v>0</v>
          </cell>
        </row>
        <row r="57912">
          <cell r="AB57912">
            <v>0</v>
          </cell>
        </row>
        <row r="57913">
          <cell r="AB57913">
            <v>0</v>
          </cell>
        </row>
        <row r="57914">
          <cell r="AB57914">
            <v>0</v>
          </cell>
        </row>
        <row r="57915">
          <cell r="AB57915">
            <v>0</v>
          </cell>
        </row>
        <row r="57916">
          <cell r="AB57916">
            <v>0</v>
          </cell>
        </row>
        <row r="57917">
          <cell r="AB57917">
            <v>0</v>
          </cell>
        </row>
        <row r="57918">
          <cell r="AB57918">
            <v>0</v>
          </cell>
        </row>
        <row r="57919">
          <cell r="AB57919">
            <v>0</v>
          </cell>
        </row>
        <row r="57920">
          <cell r="AB57920">
            <v>0</v>
          </cell>
        </row>
        <row r="57921">
          <cell r="AB57921">
            <v>0</v>
          </cell>
        </row>
        <row r="57922">
          <cell r="AB57922">
            <v>0</v>
          </cell>
        </row>
        <row r="57923">
          <cell r="AB57923">
            <v>0</v>
          </cell>
        </row>
        <row r="57924">
          <cell r="AB57924">
            <v>0</v>
          </cell>
        </row>
        <row r="57925">
          <cell r="AB57925">
            <v>0</v>
          </cell>
        </row>
        <row r="57926">
          <cell r="AB57926">
            <v>0</v>
          </cell>
        </row>
        <row r="57927">
          <cell r="AB57927">
            <v>0</v>
          </cell>
        </row>
        <row r="57928">
          <cell r="AB57928">
            <v>0</v>
          </cell>
        </row>
        <row r="57929">
          <cell r="AB57929">
            <v>0</v>
          </cell>
        </row>
        <row r="57930">
          <cell r="AB57930">
            <v>0</v>
          </cell>
        </row>
        <row r="57931">
          <cell r="AB57931">
            <v>0</v>
          </cell>
        </row>
        <row r="57932">
          <cell r="AB57932">
            <v>0</v>
          </cell>
        </row>
        <row r="57933">
          <cell r="AB57933">
            <v>0</v>
          </cell>
        </row>
        <row r="57934">
          <cell r="AB57934">
            <v>0</v>
          </cell>
        </row>
        <row r="57935">
          <cell r="AB57935">
            <v>0</v>
          </cell>
        </row>
        <row r="57936">
          <cell r="AB57936">
            <v>0</v>
          </cell>
        </row>
        <row r="57937">
          <cell r="AB57937">
            <v>0</v>
          </cell>
        </row>
        <row r="57938">
          <cell r="AB57938">
            <v>0</v>
          </cell>
        </row>
        <row r="57939">
          <cell r="AB57939">
            <v>0</v>
          </cell>
        </row>
        <row r="57940">
          <cell r="AB57940">
            <v>0</v>
          </cell>
        </row>
        <row r="57941">
          <cell r="AB57941">
            <v>0</v>
          </cell>
        </row>
        <row r="57942">
          <cell r="AB57942">
            <v>0</v>
          </cell>
        </row>
        <row r="57943">
          <cell r="AB57943">
            <v>0</v>
          </cell>
        </row>
        <row r="57944">
          <cell r="AB57944">
            <v>0</v>
          </cell>
        </row>
        <row r="57945">
          <cell r="AB57945">
            <v>0</v>
          </cell>
        </row>
        <row r="57946">
          <cell r="AB57946">
            <v>0</v>
          </cell>
        </row>
        <row r="57947">
          <cell r="AB57947">
            <v>0</v>
          </cell>
        </row>
        <row r="57948">
          <cell r="AB57948">
            <v>0</v>
          </cell>
        </row>
        <row r="57949">
          <cell r="AB57949">
            <v>0</v>
          </cell>
        </row>
        <row r="57950">
          <cell r="AB57950">
            <v>0</v>
          </cell>
        </row>
        <row r="57951">
          <cell r="AB57951">
            <v>0</v>
          </cell>
        </row>
        <row r="57952">
          <cell r="AB57952">
            <v>0</v>
          </cell>
        </row>
        <row r="57953">
          <cell r="AB57953">
            <v>0</v>
          </cell>
        </row>
        <row r="57954">
          <cell r="AB57954">
            <v>0</v>
          </cell>
        </row>
        <row r="57955">
          <cell r="AB57955">
            <v>0</v>
          </cell>
        </row>
        <row r="57956">
          <cell r="AB57956">
            <v>0</v>
          </cell>
        </row>
        <row r="57957">
          <cell r="AB57957">
            <v>0</v>
          </cell>
        </row>
        <row r="57958">
          <cell r="AB57958">
            <v>0</v>
          </cell>
        </row>
        <row r="57959">
          <cell r="AB57959">
            <v>0</v>
          </cell>
        </row>
        <row r="57960">
          <cell r="AB57960">
            <v>0</v>
          </cell>
        </row>
        <row r="57961">
          <cell r="AB57961">
            <v>0</v>
          </cell>
        </row>
        <row r="57962">
          <cell r="AB57962">
            <v>0</v>
          </cell>
        </row>
        <row r="57963">
          <cell r="AB57963">
            <v>0</v>
          </cell>
        </row>
        <row r="57964">
          <cell r="AB57964">
            <v>0</v>
          </cell>
        </row>
        <row r="57965">
          <cell r="AB57965">
            <v>0</v>
          </cell>
        </row>
        <row r="57966">
          <cell r="AB57966">
            <v>0</v>
          </cell>
        </row>
        <row r="57967">
          <cell r="AB57967">
            <v>0</v>
          </cell>
        </row>
        <row r="57968">
          <cell r="AB57968">
            <v>0</v>
          </cell>
        </row>
        <row r="57969">
          <cell r="AB57969">
            <v>0</v>
          </cell>
        </row>
        <row r="57970">
          <cell r="AB57970">
            <v>0</v>
          </cell>
        </row>
        <row r="57971">
          <cell r="AB57971">
            <v>0</v>
          </cell>
        </row>
        <row r="57972">
          <cell r="AB57972">
            <v>0</v>
          </cell>
        </row>
        <row r="57973">
          <cell r="AB57973">
            <v>0</v>
          </cell>
        </row>
        <row r="57974">
          <cell r="AB57974">
            <v>0</v>
          </cell>
        </row>
        <row r="57975">
          <cell r="AB57975">
            <v>0</v>
          </cell>
        </row>
        <row r="57976">
          <cell r="AB57976">
            <v>0</v>
          </cell>
        </row>
        <row r="57977">
          <cell r="AB57977">
            <v>0</v>
          </cell>
        </row>
        <row r="57978">
          <cell r="AB57978">
            <v>0</v>
          </cell>
        </row>
        <row r="57979">
          <cell r="AB57979">
            <v>0</v>
          </cell>
        </row>
        <row r="57980">
          <cell r="AB57980">
            <v>0</v>
          </cell>
        </row>
        <row r="57981">
          <cell r="AB57981">
            <v>0</v>
          </cell>
        </row>
        <row r="57982">
          <cell r="AB57982">
            <v>0</v>
          </cell>
        </row>
        <row r="57983">
          <cell r="AB57983">
            <v>0</v>
          </cell>
        </row>
        <row r="57984">
          <cell r="AB57984">
            <v>0</v>
          </cell>
        </row>
        <row r="57985">
          <cell r="AB57985">
            <v>0</v>
          </cell>
        </row>
        <row r="57986">
          <cell r="AB57986">
            <v>0</v>
          </cell>
        </row>
        <row r="57987">
          <cell r="AB57987">
            <v>0</v>
          </cell>
        </row>
        <row r="57988">
          <cell r="AB57988">
            <v>0</v>
          </cell>
        </row>
        <row r="57989">
          <cell r="AB57989">
            <v>0</v>
          </cell>
        </row>
        <row r="57990">
          <cell r="AB57990">
            <v>0</v>
          </cell>
        </row>
        <row r="57991">
          <cell r="AB57991">
            <v>0</v>
          </cell>
        </row>
        <row r="57992">
          <cell r="AB57992">
            <v>0</v>
          </cell>
        </row>
        <row r="57993">
          <cell r="AB57993">
            <v>0</v>
          </cell>
        </row>
        <row r="57994">
          <cell r="AB57994">
            <v>0</v>
          </cell>
        </row>
        <row r="57995">
          <cell r="AB57995">
            <v>0</v>
          </cell>
        </row>
        <row r="57996">
          <cell r="AB57996">
            <v>0</v>
          </cell>
        </row>
        <row r="57997">
          <cell r="AB57997">
            <v>0</v>
          </cell>
        </row>
        <row r="57998">
          <cell r="AB57998">
            <v>0</v>
          </cell>
        </row>
        <row r="57999">
          <cell r="AB57999">
            <v>0</v>
          </cell>
        </row>
        <row r="58000">
          <cell r="AB58000">
            <v>0</v>
          </cell>
        </row>
        <row r="58001">
          <cell r="AB58001">
            <v>0</v>
          </cell>
        </row>
        <row r="58002">
          <cell r="AB58002">
            <v>0</v>
          </cell>
        </row>
        <row r="58003">
          <cell r="AB58003">
            <v>0</v>
          </cell>
        </row>
        <row r="58004">
          <cell r="AB58004">
            <v>0</v>
          </cell>
        </row>
        <row r="58005">
          <cell r="AB58005">
            <v>0</v>
          </cell>
        </row>
        <row r="58006">
          <cell r="AB58006">
            <v>0</v>
          </cell>
        </row>
        <row r="58007">
          <cell r="AB58007">
            <v>0</v>
          </cell>
        </row>
        <row r="58008">
          <cell r="AB58008">
            <v>0</v>
          </cell>
        </row>
        <row r="58009">
          <cell r="AB58009">
            <v>0</v>
          </cell>
        </row>
        <row r="58010">
          <cell r="AB58010">
            <v>0</v>
          </cell>
        </row>
        <row r="58011">
          <cell r="AB58011">
            <v>0</v>
          </cell>
        </row>
        <row r="58012">
          <cell r="AB58012">
            <v>0</v>
          </cell>
        </row>
        <row r="58013">
          <cell r="AB58013">
            <v>0</v>
          </cell>
        </row>
        <row r="58014">
          <cell r="AB58014">
            <v>0</v>
          </cell>
        </row>
        <row r="58015">
          <cell r="AB58015">
            <v>0</v>
          </cell>
        </row>
        <row r="58016">
          <cell r="AB58016">
            <v>0</v>
          </cell>
        </row>
        <row r="58017">
          <cell r="AB58017">
            <v>0</v>
          </cell>
        </row>
        <row r="58018">
          <cell r="AB58018">
            <v>0</v>
          </cell>
        </row>
        <row r="58019">
          <cell r="AB58019">
            <v>0</v>
          </cell>
        </row>
        <row r="58020">
          <cell r="AB58020">
            <v>0</v>
          </cell>
        </row>
        <row r="58021">
          <cell r="AB58021">
            <v>0</v>
          </cell>
        </row>
        <row r="58022">
          <cell r="AB58022">
            <v>0</v>
          </cell>
        </row>
        <row r="58023">
          <cell r="AB58023">
            <v>0</v>
          </cell>
        </row>
        <row r="58024">
          <cell r="AB58024">
            <v>0</v>
          </cell>
        </row>
        <row r="58025">
          <cell r="AB58025">
            <v>0</v>
          </cell>
        </row>
        <row r="58026">
          <cell r="AB58026">
            <v>0</v>
          </cell>
        </row>
        <row r="58027">
          <cell r="AB58027">
            <v>0</v>
          </cell>
        </row>
        <row r="58028">
          <cell r="AB58028">
            <v>0</v>
          </cell>
        </row>
        <row r="58029">
          <cell r="AB58029">
            <v>0</v>
          </cell>
        </row>
        <row r="58030">
          <cell r="AB58030">
            <v>0</v>
          </cell>
        </row>
        <row r="58031">
          <cell r="AB58031">
            <v>0</v>
          </cell>
        </row>
        <row r="58032">
          <cell r="AB58032">
            <v>0</v>
          </cell>
        </row>
        <row r="58033">
          <cell r="AB58033">
            <v>0</v>
          </cell>
        </row>
        <row r="58034">
          <cell r="AB58034">
            <v>0</v>
          </cell>
        </row>
        <row r="58035">
          <cell r="AB58035">
            <v>0</v>
          </cell>
        </row>
        <row r="58036">
          <cell r="AB58036">
            <v>0</v>
          </cell>
        </row>
        <row r="58037">
          <cell r="AB58037">
            <v>0</v>
          </cell>
        </row>
        <row r="58038">
          <cell r="AB58038">
            <v>0</v>
          </cell>
        </row>
        <row r="58039">
          <cell r="AB58039">
            <v>0</v>
          </cell>
        </row>
        <row r="58040">
          <cell r="AB58040">
            <v>0</v>
          </cell>
        </row>
        <row r="58041">
          <cell r="AB58041">
            <v>0</v>
          </cell>
        </row>
        <row r="58042">
          <cell r="AB58042">
            <v>0</v>
          </cell>
        </row>
        <row r="58043">
          <cell r="AB58043">
            <v>0</v>
          </cell>
        </row>
        <row r="58044">
          <cell r="AB58044">
            <v>0</v>
          </cell>
        </row>
        <row r="58045">
          <cell r="AB58045">
            <v>0</v>
          </cell>
        </row>
        <row r="58046">
          <cell r="AB58046">
            <v>0</v>
          </cell>
        </row>
        <row r="58047">
          <cell r="AB58047">
            <v>0</v>
          </cell>
        </row>
        <row r="58048">
          <cell r="AB58048">
            <v>0</v>
          </cell>
        </row>
        <row r="58049">
          <cell r="AB58049">
            <v>0</v>
          </cell>
        </row>
        <row r="58050">
          <cell r="AB58050">
            <v>0</v>
          </cell>
        </row>
        <row r="58051">
          <cell r="AB58051">
            <v>0</v>
          </cell>
        </row>
        <row r="58052">
          <cell r="AB58052">
            <v>0</v>
          </cell>
        </row>
        <row r="58053">
          <cell r="AB58053">
            <v>0</v>
          </cell>
        </row>
        <row r="58054">
          <cell r="AB58054">
            <v>0</v>
          </cell>
        </row>
        <row r="58055">
          <cell r="AB58055">
            <v>0</v>
          </cell>
        </row>
        <row r="58056">
          <cell r="AB58056">
            <v>0</v>
          </cell>
        </row>
        <row r="58057">
          <cell r="AB58057">
            <v>0</v>
          </cell>
        </row>
        <row r="58058">
          <cell r="AB58058">
            <v>0</v>
          </cell>
        </row>
        <row r="58059">
          <cell r="AB58059">
            <v>0</v>
          </cell>
        </row>
        <row r="58060">
          <cell r="AB58060">
            <v>0</v>
          </cell>
        </row>
        <row r="58061">
          <cell r="AB58061">
            <v>0</v>
          </cell>
        </row>
        <row r="58062">
          <cell r="AB58062">
            <v>0</v>
          </cell>
        </row>
        <row r="58063">
          <cell r="AB58063">
            <v>0</v>
          </cell>
        </row>
        <row r="58064">
          <cell r="AB58064">
            <v>0</v>
          </cell>
        </row>
        <row r="58065">
          <cell r="AB58065">
            <v>0</v>
          </cell>
        </row>
        <row r="58066">
          <cell r="AB58066">
            <v>0</v>
          </cell>
        </row>
        <row r="58067">
          <cell r="AB58067">
            <v>0</v>
          </cell>
        </row>
        <row r="58068">
          <cell r="AB58068">
            <v>0</v>
          </cell>
        </row>
        <row r="58069">
          <cell r="AB58069">
            <v>0</v>
          </cell>
        </row>
        <row r="58070">
          <cell r="AB58070">
            <v>0</v>
          </cell>
        </row>
        <row r="58071">
          <cell r="AB58071">
            <v>0</v>
          </cell>
        </row>
        <row r="58072">
          <cell r="AB58072">
            <v>0</v>
          </cell>
        </row>
        <row r="58073">
          <cell r="AB58073">
            <v>0</v>
          </cell>
        </row>
        <row r="58074">
          <cell r="AB58074">
            <v>0</v>
          </cell>
        </row>
        <row r="58075">
          <cell r="AB58075">
            <v>0</v>
          </cell>
        </row>
        <row r="58076">
          <cell r="AB58076">
            <v>0</v>
          </cell>
        </row>
        <row r="58077">
          <cell r="AB58077">
            <v>0</v>
          </cell>
        </row>
        <row r="58078">
          <cell r="AB58078">
            <v>0</v>
          </cell>
        </row>
        <row r="58079">
          <cell r="AB58079">
            <v>0</v>
          </cell>
        </row>
        <row r="58080">
          <cell r="AB58080">
            <v>0</v>
          </cell>
        </row>
        <row r="58081">
          <cell r="AB58081">
            <v>0</v>
          </cell>
        </row>
        <row r="58082">
          <cell r="AB58082">
            <v>0</v>
          </cell>
        </row>
        <row r="58083">
          <cell r="AB58083">
            <v>0</v>
          </cell>
        </row>
        <row r="58084">
          <cell r="AB58084">
            <v>0</v>
          </cell>
        </row>
        <row r="58085">
          <cell r="AB58085">
            <v>0</v>
          </cell>
        </row>
        <row r="58086">
          <cell r="AB58086">
            <v>0</v>
          </cell>
        </row>
        <row r="58087">
          <cell r="AB58087">
            <v>0</v>
          </cell>
        </row>
        <row r="58088">
          <cell r="AB58088">
            <v>0</v>
          </cell>
        </row>
        <row r="58089">
          <cell r="AB58089">
            <v>0</v>
          </cell>
        </row>
        <row r="58090">
          <cell r="AB58090">
            <v>0</v>
          </cell>
        </row>
        <row r="58091">
          <cell r="AB58091">
            <v>0</v>
          </cell>
        </row>
        <row r="58092">
          <cell r="AB58092">
            <v>0</v>
          </cell>
        </row>
        <row r="58093">
          <cell r="AB58093">
            <v>0</v>
          </cell>
        </row>
        <row r="58094">
          <cell r="AB58094">
            <v>0</v>
          </cell>
        </row>
        <row r="58095">
          <cell r="AB58095">
            <v>0</v>
          </cell>
        </row>
        <row r="58096">
          <cell r="AB58096">
            <v>0</v>
          </cell>
        </row>
        <row r="58097">
          <cell r="AB58097">
            <v>0</v>
          </cell>
        </row>
        <row r="58098">
          <cell r="AB58098">
            <v>0</v>
          </cell>
        </row>
        <row r="58099">
          <cell r="AB58099">
            <v>0</v>
          </cell>
        </row>
        <row r="58100">
          <cell r="AB58100">
            <v>0</v>
          </cell>
        </row>
        <row r="58101">
          <cell r="AB58101">
            <v>0</v>
          </cell>
        </row>
        <row r="58102">
          <cell r="AB58102">
            <v>0</v>
          </cell>
        </row>
        <row r="58103">
          <cell r="AB58103">
            <v>0</v>
          </cell>
        </row>
        <row r="58104">
          <cell r="AB58104">
            <v>0</v>
          </cell>
        </row>
        <row r="58105">
          <cell r="AB58105">
            <v>0</v>
          </cell>
        </row>
        <row r="58106">
          <cell r="AB58106">
            <v>0</v>
          </cell>
        </row>
        <row r="58107">
          <cell r="AB58107">
            <v>0</v>
          </cell>
        </row>
        <row r="58108">
          <cell r="AB58108">
            <v>0</v>
          </cell>
        </row>
        <row r="58109">
          <cell r="AB58109">
            <v>0</v>
          </cell>
        </row>
        <row r="58110">
          <cell r="AB58110">
            <v>0</v>
          </cell>
        </row>
        <row r="58111">
          <cell r="AB58111">
            <v>0</v>
          </cell>
        </row>
        <row r="58112">
          <cell r="AB58112">
            <v>0</v>
          </cell>
        </row>
        <row r="58113">
          <cell r="AB58113">
            <v>0</v>
          </cell>
        </row>
        <row r="58114">
          <cell r="AB58114">
            <v>0</v>
          </cell>
        </row>
        <row r="58115">
          <cell r="AB58115">
            <v>0</v>
          </cell>
        </row>
        <row r="58116">
          <cell r="AB58116">
            <v>0</v>
          </cell>
        </row>
        <row r="58117">
          <cell r="AB58117">
            <v>0</v>
          </cell>
        </row>
        <row r="58118">
          <cell r="AB58118">
            <v>0</v>
          </cell>
        </row>
        <row r="58119">
          <cell r="AB58119">
            <v>0</v>
          </cell>
        </row>
        <row r="58120">
          <cell r="AB58120">
            <v>0</v>
          </cell>
        </row>
        <row r="58121">
          <cell r="AB58121">
            <v>0</v>
          </cell>
        </row>
        <row r="58122">
          <cell r="AB58122">
            <v>0</v>
          </cell>
        </row>
        <row r="58123">
          <cell r="AB58123">
            <v>0</v>
          </cell>
        </row>
        <row r="58124">
          <cell r="AB58124">
            <v>0</v>
          </cell>
        </row>
        <row r="58125">
          <cell r="AB58125">
            <v>0</v>
          </cell>
        </row>
        <row r="58126">
          <cell r="AB58126">
            <v>0</v>
          </cell>
        </row>
        <row r="58127">
          <cell r="AB58127">
            <v>0</v>
          </cell>
        </row>
        <row r="58128">
          <cell r="AB58128">
            <v>0</v>
          </cell>
        </row>
        <row r="58129">
          <cell r="AB58129">
            <v>0</v>
          </cell>
        </row>
        <row r="58130">
          <cell r="AB58130">
            <v>0</v>
          </cell>
        </row>
        <row r="58131">
          <cell r="AB58131">
            <v>0</v>
          </cell>
        </row>
        <row r="58132">
          <cell r="AB58132">
            <v>0</v>
          </cell>
        </row>
        <row r="58133">
          <cell r="AB58133">
            <v>0</v>
          </cell>
        </row>
        <row r="58134">
          <cell r="AB58134">
            <v>0</v>
          </cell>
        </row>
        <row r="58135">
          <cell r="AB58135">
            <v>0</v>
          </cell>
        </row>
        <row r="58136">
          <cell r="AB58136">
            <v>0</v>
          </cell>
        </row>
        <row r="58137">
          <cell r="AB58137">
            <v>0</v>
          </cell>
        </row>
        <row r="58138">
          <cell r="AB58138">
            <v>0</v>
          </cell>
        </row>
        <row r="58139">
          <cell r="AB58139">
            <v>0</v>
          </cell>
        </row>
        <row r="58140">
          <cell r="AB58140">
            <v>0</v>
          </cell>
        </row>
        <row r="58141">
          <cell r="AB58141">
            <v>0</v>
          </cell>
        </row>
        <row r="58142">
          <cell r="AB58142">
            <v>0</v>
          </cell>
        </row>
        <row r="58143">
          <cell r="AB58143">
            <v>0</v>
          </cell>
        </row>
        <row r="58144">
          <cell r="AB58144">
            <v>0</v>
          </cell>
        </row>
        <row r="58145">
          <cell r="AB58145">
            <v>0</v>
          </cell>
        </row>
        <row r="58146">
          <cell r="AB58146">
            <v>0</v>
          </cell>
        </row>
        <row r="58147">
          <cell r="AB58147">
            <v>0</v>
          </cell>
        </row>
        <row r="58148">
          <cell r="AB58148">
            <v>0</v>
          </cell>
        </row>
        <row r="58149">
          <cell r="AB58149">
            <v>0</v>
          </cell>
        </row>
        <row r="58150">
          <cell r="AB58150">
            <v>0</v>
          </cell>
        </row>
        <row r="58151">
          <cell r="AB58151">
            <v>0</v>
          </cell>
        </row>
        <row r="58152">
          <cell r="AB58152">
            <v>0</v>
          </cell>
        </row>
        <row r="58153">
          <cell r="AB58153">
            <v>0</v>
          </cell>
        </row>
        <row r="58154">
          <cell r="AB58154">
            <v>0</v>
          </cell>
        </row>
        <row r="58155">
          <cell r="AB58155">
            <v>0</v>
          </cell>
        </row>
        <row r="58156">
          <cell r="AB58156">
            <v>0</v>
          </cell>
        </row>
        <row r="58157">
          <cell r="AB58157">
            <v>0</v>
          </cell>
        </row>
        <row r="58158">
          <cell r="AB58158">
            <v>0</v>
          </cell>
        </row>
        <row r="58159">
          <cell r="AB58159">
            <v>0</v>
          </cell>
        </row>
        <row r="58160">
          <cell r="AB58160">
            <v>0</v>
          </cell>
        </row>
        <row r="58161">
          <cell r="AB58161">
            <v>0</v>
          </cell>
        </row>
        <row r="58162">
          <cell r="AB58162">
            <v>0</v>
          </cell>
        </row>
        <row r="58163">
          <cell r="AB58163">
            <v>0</v>
          </cell>
        </row>
        <row r="58164">
          <cell r="AB58164">
            <v>0</v>
          </cell>
        </row>
        <row r="58165">
          <cell r="AB58165">
            <v>0</v>
          </cell>
        </row>
        <row r="58166">
          <cell r="AB58166">
            <v>0</v>
          </cell>
        </row>
        <row r="58167">
          <cell r="AB58167">
            <v>0</v>
          </cell>
        </row>
        <row r="58168">
          <cell r="AB58168">
            <v>0</v>
          </cell>
        </row>
        <row r="58169">
          <cell r="AB58169">
            <v>0</v>
          </cell>
        </row>
        <row r="58170">
          <cell r="AB58170">
            <v>0</v>
          </cell>
        </row>
        <row r="58171">
          <cell r="AB58171">
            <v>0</v>
          </cell>
        </row>
        <row r="58172">
          <cell r="AB58172">
            <v>0</v>
          </cell>
        </row>
        <row r="58173">
          <cell r="AB58173">
            <v>0</v>
          </cell>
        </row>
        <row r="58174">
          <cell r="AB58174">
            <v>0</v>
          </cell>
        </row>
        <row r="58175">
          <cell r="AB58175">
            <v>0</v>
          </cell>
        </row>
        <row r="58176">
          <cell r="AB58176">
            <v>0</v>
          </cell>
        </row>
        <row r="58177">
          <cell r="AB58177">
            <v>0</v>
          </cell>
        </row>
        <row r="58178">
          <cell r="AB58178">
            <v>0</v>
          </cell>
        </row>
        <row r="58179">
          <cell r="AB58179">
            <v>0</v>
          </cell>
        </row>
        <row r="58180">
          <cell r="AB58180">
            <v>0</v>
          </cell>
        </row>
        <row r="58181">
          <cell r="AB58181">
            <v>0</v>
          </cell>
        </row>
        <row r="58182">
          <cell r="AB58182">
            <v>0</v>
          </cell>
        </row>
        <row r="58183">
          <cell r="AB58183">
            <v>0</v>
          </cell>
        </row>
        <row r="58184">
          <cell r="AB58184">
            <v>0</v>
          </cell>
        </row>
        <row r="58185">
          <cell r="AB58185">
            <v>0</v>
          </cell>
        </row>
        <row r="58186">
          <cell r="AB58186">
            <v>0</v>
          </cell>
        </row>
        <row r="58187">
          <cell r="AB58187">
            <v>0</v>
          </cell>
        </row>
        <row r="58188">
          <cell r="AB58188">
            <v>0</v>
          </cell>
        </row>
        <row r="58189">
          <cell r="AB58189">
            <v>0</v>
          </cell>
        </row>
        <row r="58190">
          <cell r="AB58190">
            <v>0</v>
          </cell>
        </row>
        <row r="58191">
          <cell r="AB58191">
            <v>0</v>
          </cell>
        </row>
        <row r="58192">
          <cell r="AB58192">
            <v>0</v>
          </cell>
        </row>
        <row r="58193">
          <cell r="AB58193">
            <v>0</v>
          </cell>
        </row>
        <row r="58194">
          <cell r="AB58194">
            <v>0</v>
          </cell>
        </row>
        <row r="58195">
          <cell r="AB58195">
            <v>0</v>
          </cell>
        </row>
        <row r="58196">
          <cell r="AB58196">
            <v>0</v>
          </cell>
        </row>
        <row r="58197">
          <cell r="AB58197">
            <v>0</v>
          </cell>
        </row>
        <row r="58198">
          <cell r="AB58198">
            <v>0</v>
          </cell>
        </row>
        <row r="58199">
          <cell r="AB58199">
            <v>0</v>
          </cell>
        </row>
        <row r="58200">
          <cell r="AB58200">
            <v>0</v>
          </cell>
        </row>
        <row r="58201">
          <cell r="AB58201">
            <v>0</v>
          </cell>
        </row>
        <row r="58202">
          <cell r="AB58202">
            <v>0</v>
          </cell>
        </row>
        <row r="58203">
          <cell r="AB58203">
            <v>0</v>
          </cell>
        </row>
        <row r="58204">
          <cell r="AB58204">
            <v>0</v>
          </cell>
        </row>
        <row r="58205">
          <cell r="AB58205">
            <v>0</v>
          </cell>
        </row>
        <row r="58206">
          <cell r="AB58206">
            <v>0</v>
          </cell>
        </row>
        <row r="58207">
          <cell r="AB58207">
            <v>0</v>
          </cell>
        </row>
        <row r="58208">
          <cell r="AB58208">
            <v>0</v>
          </cell>
        </row>
        <row r="58209">
          <cell r="AB58209">
            <v>0</v>
          </cell>
        </row>
        <row r="58210">
          <cell r="AB58210">
            <v>0</v>
          </cell>
        </row>
        <row r="58211">
          <cell r="AB58211">
            <v>0</v>
          </cell>
        </row>
        <row r="58212">
          <cell r="AB58212">
            <v>0</v>
          </cell>
        </row>
        <row r="58213">
          <cell r="AB58213">
            <v>0</v>
          </cell>
        </row>
        <row r="58214">
          <cell r="AB58214">
            <v>0</v>
          </cell>
        </row>
        <row r="58215">
          <cell r="AB58215">
            <v>0</v>
          </cell>
        </row>
        <row r="58216">
          <cell r="AB58216">
            <v>0</v>
          </cell>
        </row>
        <row r="58217">
          <cell r="AB58217">
            <v>0</v>
          </cell>
        </row>
        <row r="58218">
          <cell r="AB58218">
            <v>0</v>
          </cell>
        </row>
        <row r="58219">
          <cell r="AB58219">
            <v>0</v>
          </cell>
        </row>
        <row r="58220">
          <cell r="AB58220">
            <v>0</v>
          </cell>
        </row>
        <row r="58221">
          <cell r="AB58221">
            <v>0</v>
          </cell>
        </row>
        <row r="58222">
          <cell r="AB58222">
            <v>0</v>
          </cell>
        </row>
        <row r="58223">
          <cell r="AB58223">
            <v>0</v>
          </cell>
        </row>
        <row r="58224">
          <cell r="AB58224">
            <v>0</v>
          </cell>
        </row>
        <row r="58225">
          <cell r="AB58225">
            <v>0</v>
          </cell>
        </row>
        <row r="58226">
          <cell r="AB58226">
            <v>0</v>
          </cell>
        </row>
        <row r="58227">
          <cell r="AB58227">
            <v>0</v>
          </cell>
        </row>
        <row r="58228">
          <cell r="AB58228">
            <v>0</v>
          </cell>
        </row>
        <row r="58229">
          <cell r="AB58229">
            <v>0</v>
          </cell>
        </row>
        <row r="58230">
          <cell r="AB58230">
            <v>0</v>
          </cell>
        </row>
        <row r="58231">
          <cell r="AB58231">
            <v>0</v>
          </cell>
        </row>
        <row r="58232">
          <cell r="AB58232">
            <v>0</v>
          </cell>
        </row>
        <row r="58233">
          <cell r="AB58233">
            <v>0</v>
          </cell>
        </row>
        <row r="58234">
          <cell r="AB58234">
            <v>0</v>
          </cell>
        </row>
        <row r="58235">
          <cell r="AB58235">
            <v>0</v>
          </cell>
        </row>
        <row r="58236">
          <cell r="AB58236">
            <v>0</v>
          </cell>
        </row>
        <row r="58237">
          <cell r="AB58237">
            <v>0</v>
          </cell>
        </row>
        <row r="58238">
          <cell r="AB58238">
            <v>0</v>
          </cell>
        </row>
        <row r="58239">
          <cell r="AB58239">
            <v>0</v>
          </cell>
        </row>
        <row r="58240">
          <cell r="AB58240">
            <v>0</v>
          </cell>
        </row>
        <row r="58241">
          <cell r="AB58241">
            <v>0</v>
          </cell>
        </row>
        <row r="58242">
          <cell r="AB58242">
            <v>0</v>
          </cell>
        </row>
        <row r="58243">
          <cell r="AB58243">
            <v>0</v>
          </cell>
        </row>
        <row r="58244">
          <cell r="AB58244">
            <v>0</v>
          </cell>
        </row>
        <row r="58245">
          <cell r="AB58245">
            <v>0</v>
          </cell>
        </row>
        <row r="58246">
          <cell r="AB58246">
            <v>0</v>
          </cell>
        </row>
        <row r="58247">
          <cell r="AB58247">
            <v>0</v>
          </cell>
        </row>
        <row r="58248">
          <cell r="AB58248">
            <v>0</v>
          </cell>
        </row>
        <row r="58249">
          <cell r="AB58249">
            <v>0</v>
          </cell>
        </row>
        <row r="58250">
          <cell r="AB58250">
            <v>0</v>
          </cell>
        </row>
        <row r="58251">
          <cell r="AB58251">
            <v>0</v>
          </cell>
        </row>
        <row r="58252">
          <cell r="AB58252">
            <v>0</v>
          </cell>
        </row>
        <row r="58253">
          <cell r="AB58253">
            <v>0</v>
          </cell>
        </row>
        <row r="58254">
          <cell r="AB58254">
            <v>0</v>
          </cell>
        </row>
        <row r="58255">
          <cell r="AB58255">
            <v>0</v>
          </cell>
        </row>
        <row r="58256">
          <cell r="AB58256">
            <v>0</v>
          </cell>
        </row>
        <row r="58257">
          <cell r="AB58257">
            <v>0</v>
          </cell>
        </row>
        <row r="58258">
          <cell r="AB58258">
            <v>0</v>
          </cell>
        </row>
        <row r="58259">
          <cell r="AB58259">
            <v>0</v>
          </cell>
        </row>
        <row r="58260">
          <cell r="AB58260">
            <v>0</v>
          </cell>
        </row>
        <row r="58261">
          <cell r="AB58261">
            <v>0</v>
          </cell>
        </row>
        <row r="58262">
          <cell r="AB58262">
            <v>0</v>
          </cell>
        </row>
        <row r="58263">
          <cell r="AB58263">
            <v>0</v>
          </cell>
        </row>
        <row r="58264">
          <cell r="AB58264">
            <v>0</v>
          </cell>
        </row>
        <row r="58265">
          <cell r="AB58265">
            <v>0</v>
          </cell>
        </row>
        <row r="58266">
          <cell r="AB58266">
            <v>0</v>
          </cell>
        </row>
        <row r="58267">
          <cell r="AB58267">
            <v>0</v>
          </cell>
        </row>
        <row r="58268">
          <cell r="AB58268">
            <v>0</v>
          </cell>
        </row>
        <row r="58269">
          <cell r="AB58269">
            <v>0</v>
          </cell>
        </row>
        <row r="58270">
          <cell r="AB58270">
            <v>0</v>
          </cell>
        </row>
        <row r="58271">
          <cell r="AB58271">
            <v>0</v>
          </cell>
        </row>
        <row r="58272">
          <cell r="AB58272">
            <v>0</v>
          </cell>
        </row>
        <row r="58273">
          <cell r="AB58273">
            <v>0</v>
          </cell>
        </row>
        <row r="58274">
          <cell r="AB58274">
            <v>0</v>
          </cell>
        </row>
        <row r="58275">
          <cell r="AB58275">
            <v>0</v>
          </cell>
        </row>
        <row r="58276">
          <cell r="AB58276">
            <v>0</v>
          </cell>
        </row>
        <row r="58277">
          <cell r="AB58277">
            <v>0</v>
          </cell>
        </row>
        <row r="58278">
          <cell r="AB58278">
            <v>0</v>
          </cell>
        </row>
        <row r="58279">
          <cell r="AB58279">
            <v>0</v>
          </cell>
        </row>
        <row r="58280">
          <cell r="AB58280">
            <v>0</v>
          </cell>
        </row>
        <row r="58281">
          <cell r="AB58281">
            <v>0</v>
          </cell>
        </row>
        <row r="58282">
          <cell r="AB58282">
            <v>0</v>
          </cell>
        </row>
        <row r="58283">
          <cell r="AB58283">
            <v>0</v>
          </cell>
        </row>
        <row r="58284">
          <cell r="AB58284">
            <v>0</v>
          </cell>
        </row>
        <row r="58285">
          <cell r="AB58285">
            <v>0</v>
          </cell>
        </row>
        <row r="58286">
          <cell r="AB58286">
            <v>0</v>
          </cell>
        </row>
        <row r="58287">
          <cell r="AB58287">
            <v>0</v>
          </cell>
        </row>
        <row r="58288">
          <cell r="AB58288">
            <v>0</v>
          </cell>
        </row>
        <row r="58289">
          <cell r="AB58289">
            <v>0</v>
          </cell>
        </row>
        <row r="58290">
          <cell r="AB58290">
            <v>0</v>
          </cell>
        </row>
        <row r="58291">
          <cell r="AB58291">
            <v>0</v>
          </cell>
        </row>
        <row r="58292">
          <cell r="AB58292">
            <v>0</v>
          </cell>
        </row>
        <row r="58293">
          <cell r="AB58293">
            <v>0</v>
          </cell>
        </row>
        <row r="58294">
          <cell r="AB58294">
            <v>0</v>
          </cell>
        </row>
        <row r="58295">
          <cell r="AB58295">
            <v>0</v>
          </cell>
        </row>
        <row r="58296">
          <cell r="AB58296">
            <v>0</v>
          </cell>
        </row>
        <row r="58297">
          <cell r="AB58297">
            <v>0</v>
          </cell>
        </row>
        <row r="58298">
          <cell r="AB58298">
            <v>0</v>
          </cell>
        </row>
        <row r="58299">
          <cell r="AB58299">
            <v>0</v>
          </cell>
        </row>
        <row r="58300">
          <cell r="AB58300">
            <v>0</v>
          </cell>
        </row>
        <row r="58301">
          <cell r="AB58301">
            <v>0</v>
          </cell>
        </row>
        <row r="58302">
          <cell r="AB58302">
            <v>0</v>
          </cell>
        </row>
        <row r="58303">
          <cell r="AB58303">
            <v>0</v>
          </cell>
        </row>
        <row r="58304">
          <cell r="AB58304">
            <v>0</v>
          </cell>
        </row>
        <row r="58305">
          <cell r="AB58305">
            <v>0</v>
          </cell>
        </row>
        <row r="58306">
          <cell r="AB58306">
            <v>0</v>
          </cell>
        </row>
        <row r="58307">
          <cell r="AB58307">
            <v>0</v>
          </cell>
        </row>
        <row r="58308">
          <cell r="AB58308">
            <v>0</v>
          </cell>
        </row>
        <row r="58309">
          <cell r="AB58309">
            <v>0</v>
          </cell>
        </row>
        <row r="58310">
          <cell r="AB58310">
            <v>0</v>
          </cell>
        </row>
        <row r="58311">
          <cell r="AB58311">
            <v>0</v>
          </cell>
        </row>
        <row r="58312">
          <cell r="AB58312">
            <v>0</v>
          </cell>
        </row>
        <row r="58313">
          <cell r="AB58313">
            <v>0</v>
          </cell>
        </row>
        <row r="58314">
          <cell r="AB58314">
            <v>0</v>
          </cell>
        </row>
        <row r="58315">
          <cell r="AB58315">
            <v>0</v>
          </cell>
        </row>
        <row r="58316">
          <cell r="AB58316">
            <v>0</v>
          </cell>
        </row>
        <row r="58317">
          <cell r="AB58317">
            <v>0</v>
          </cell>
        </row>
        <row r="58318">
          <cell r="AB58318">
            <v>0</v>
          </cell>
        </row>
        <row r="58319">
          <cell r="AB58319">
            <v>0</v>
          </cell>
        </row>
        <row r="58320">
          <cell r="AB58320">
            <v>0</v>
          </cell>
        </row>
        <row r="58321">
          <cell r="AB58321">
            <v>0</v>
          </cell>
        </row>
        <row r="58322">
          <cell r="AB58322">
            <v>0</v>
          </cell>
        </row>
        <row r="58323">
          <cell r="AB58323">
            <v>0</v>
          </cell>
        </row>
        <row r="58324">
          <cell r="AB58324">
            <v>0</v>
          </cell>
        </row>
        <row r="58325">
          <cell r="AB58325">
            <v>0</v>
          </cell>
        </row>
        <row r="58326">
          <cell r="AB58326">
            <v>0</v>
          </cell>
        </row>
        <row r="58327">
          <cell r="AB58327">
            <v>0</v>
          </cell>
        </row>
        <row r="58328">
          <cell r="AB58328">
            <v>0</v>
          </cell>
        </row>
        <row r="58329">
          <cell r="AB58329">
            <v>0</v>
          </cell>
        </row>
        <row r="58330">
          <cell r="AB58330">
            <v>0</v>
          </cell>
        </row>
        <row r="58331">
          <cell r="AB58331">
            <v>0</v>
          </cell>
        </row>
        <row r="58332">
          <cell r="AB58332">
            <v>0</v>
          </cell>
        </row>
        <row r="58333">
          <cell r="AB58333">
            <v>0</v>
          </cell>
        </row>
        <row r="58334">
          <cell r="AB58334">
            <v>0</v>
          </cell>
        </row>
        <row r="58335">
          <cell r="AB58335">
            <v>0</v>
          </cell>
        </row>
        <row r="58336">
          <cell r="AB58336">
            <v>0</v>
          </cell>
        </row>
        <row r="58337">
          <cell r="AB58337">
            <v>0</v>
          </cell>
        </row>
        <row r="58338">
          <cell r="AB58338">
            <v>0</v>
          </cell>
        </row>
        <row r="58339">
          <cell r="AB58339">
            <v>0</v>
          </cell>
        </row>
        <row r="58340">
          <cell r="AB58340">
            <v>0</v>
          </cell>
        </row>
        <row r="58341">
          <cell r="AB58341">
            <v>0</v>
          </cell>
        </row>
        <row r="58342">
          <cell r="AB58342">
            <v>0</v>
          </cell>
        </row>
        <row r="58343">
          <cell r="AB58343">
            <v>0</v>
          </cell>
        </row>
        <row r="58344">
          <cell r="AB58344">
            <v>0</v>
          </cell>
        </row>
        <row r="58345">
          <cell r="AB58345">
            <v>0</v>
          </cell>
        </row>
        <row r="58346">
          <cell r="AB58346">
            <v>0</v>
          </cell>
        </row>
        <row r="58347">
          <cell r="AB58347">
            <v>0</v>
          </cell>
        </row>
        <row r="58348">
          <cell r="AB58348">
            <v>0</v>
          </cell>
        </row>
        <row r="58349">
          <cell r="AB58349">
            <v>0</v>
          </cell>
        </row>
        <row r="58350">
          <cell r="AB58350">
            <v>0</v>
          </cell>
        </row>
        <row r="58351">
          <cell r="AB58351">
            <v>0</v>
          </cell>
        </row>
        <row r="58352">
          <cell r="AB58352">
            <v>0</v>
          </cell>
        </row>
        <row r="58353">
          <cell r="AB58353">
            <v>0</v>
          </cell>
        </row>
        <row r="58354">
          <cell r="AB58354">
            <v>0</v>
          </cell>
        </row>
        <row r="58355">
          <cell r="AB58355">
            <v>0</v>
          </cell>
        </row>
        <row r="58356">
          <cell r="AB58356">
            <v>0</v>
          </cell>
        </row>
        <row r="58357">
          <cell r="AB58357">
            <v>0</v>
          </cell>
        </row>
        <row r="58358">
          <cell r="AB58358">
            <v>0</v>
          </cell>
        </row>
        <row r="58359">
          <cell r="AB58359">
            <v>0</v>
          </cell>
        </row>
        <row r="58360">
          <cell r="AB58360">
            <v>0</v>
          </cell>
        </row>
        <row r="58361">
          <cell r="AB58361">
            <v>0</v>
          </cell>
        </row>
        <row r="58362">
          <cell r="AB58362">
            <v>0</v>
          </cell>
        </row>
        <row r="58363">
          <cell r="AB58363">
            <v>0</v>
          </cell>
        </row>
        <row r="58364">
          <cell r="AB58364">
            <v>0</v>
          </cell>
        </row>
        <row r="58365">
          <cell r="AB58365">
            <v>0</v>
          </cell>
        </row>
        <row r="58366">
          <cell r="AB58366">
            <v>0</v>
          </cell>
        </row>
        <row r="58367">
          <cell r="AB58367">
            <v>0</v>
          </cell>
        </row>
        <row r="58368">
          <cell r="AB58368">
            <v>0</v>
          </cell>
        </row>
        <row r="58369">
          <cell r="AB58369">
            <v>0</v>
          </cell>
        </row>
        <row r="58370">
          <cell r="AB58370">
            <v>0</v>
          </cell>
        </row>
        <row r="58371">
          <cell r="AB58371">
            <v>0</v>
          </cell>
        </row>
        <row r="58372">
          <cell r="AB58372">
            <v>0</v>
          </cell>
        </row>
        <row r="58373">
          <cell r="AB58373">
            <v>0</v>
          </cell>
        </row>
        <row r="58374">
          <cell r="AB58374">
            <v>0</v>
          </cell>
        </row>
        <row r="58375">
          <cell r="AB58375">
            <v>0</v>
          </cell>
        </row>
        <row r="58376">
          <cell r="AB58376">
            <v>0</v>
          </cell>
        </row>
        <row r="58377">
          <cell r="AB58377">
            <v>0</v>
          </cell>
        </row>
        <row r="58378">
          <cell r="AB58378">
            <v>0</v>
          </cell>
        </row>
        <row r="58379">
          <cell r="AB58379">
            <v>0</v>
          </cell>
        </row>
        <row r="58380">
          <cell r="AB58380">
            <v>0</v>
          </cell>
        </row>
        <row r="58381">
          <cell r="AB58381">
            <v>0</v>
          </cell>
        </row>
        <row r="58382">
          <cell r="AB58382">
            <v>0</v>
          </cell>
        </row>
        <row r="58383">
          <cell r="AB58383">
            <v>0</v>
          </cell>
        </row>
        <row r="58384">
          <cell r="AB58384">
            <v>0</v>
          </cell>
        </row>
        <row r="58385">
          <cell r="AB58385">
            <v>0</v>
          </cell>
        </row>
        <row r="58386">
          <cell r="AB58386">
            <v>0</v>
          </cell>
        </row>
        <row r="58387">
          <cell r="AB58387">
            <v>0</v>
          </cell>
        </row>
        <row r="58388">
          <cell r="AB58388">
            <v>0</v>
          </cell>
        </row>
        <row r="58389">
          <cell r="AB58389">
            <v>0</v>
          </cell>
        </row>
        <row r="58390">
          <cell r="AB58390">
            <v>0</v>
          </cell>
        </row>
        <row r="58391">
          <cell r="AB58391">
            <v>0</v>
          </cell>
        </row>
        <row r="58392">
          <cell r="AB58392">
            <v>0</v>
          </cell>
        </row>
        <row r="58393">
          <cell r="AB58393">
            <v>0</v>
          </cell>
        </row>
        <row r="58394">
          <cell r="AB58394">
            <v>0</v>
          </cell>
        </row>
        <row r="58395">
          <cell r="AB58395">
            <v>0</v>
          </cell>
        </row>
        <row r="58396">
          <cell r="AB58396">
            <v>0</v>
          </cell>
        </row>
        <row r="58397">
          <cell r="AB58397">
            <v>0</v>
          </cell>
        </row>
        <row r="58398">
          <cell r="AB58398">
            <v>0</v>
          </cell>
        </row>
        <row r="58399">
          <cell r="AB58399">
            <v>0</v>
          </cell>
        </row>
        <row r="58400">
          <cell r="AB58400">
            <v>0</v>
          </cell>
        </row>
        <row r="58401">
          <cell r="AB58401">
            <v>0</v>
          </cell>
        </row>
        <row r="58402">
          <cell r="AB58402">
            <v>0</v>
          </cell>
        </row>
        <row r="58403">
          <cell r="AB58403">
            <v>0</v>
          </cell>
        </row>
        <row r="58404">
          <cell r="AB58404">
            <v>0</v>
          </cell>
        </row>
        <row r="58405">
          <cell r="AB58405">
            <v>0</v>
          </cell>
        </row>
        <row r="58406">
          <cell r="AB58406">
            <v>0</v>
          </cell>
        </row>
        <row r="58407">
          <cell r="AB58407">
            <v>0</v>
          </cell>
        </row>
        <row r="58408">
          <cell r="AB58408">
            <v>0</v>
          </cell>
        </row>
        <row r="58409">
          <cell r="AB58409">
            <v>0</v>
          </cell>
        </row>
        <row r="58410">
          <cell r="AB58410">
            <v>0</v>
          </cell>
        </row>
        <row r="58411">
          <cell r="AB58411">
            <v>0</v>
          </cell>
        </row>
        <row r="58412">
          <cell r="AB58412">
            <v>0</v>
          </cell>
        </row>
        <row r="58413">
          <cell r="AB58413">
            <v>0</v>
          </cell>
        </row>
        <row r="58414">
          <cell r="AB58414">
            <v>0</v>
          </cell>
        </row>
        <row r="58415">
          <cell r="AB58415">
            <v>0</v>
          </cell>
        </row>
        <row r="58416">
          <cell r="AB58416">
            <v>0</v>
          </cell>
        </row>
        <row r="58417">
          <cell r="AB58417">
            <v>0</v>
          </cell>
        </row>
        <row r="58418">
          <cell r="AB58418">
            <v>0</v>
          </cell>
        </row>
        <row r="58419">
          <cell r="AB58419">
            <v>0</v>
          </cell>
        </row>
        <row r="58420">
          <cell r="AB58420">
            <v>0</v>
          </cell>
        </row>
        <row r="58421">
          <cell r="AB58421">
            <v>0</v>
          </cell>
        </row>
        <row r="58422">
          <cell r="AB58422">
            <v>0</v>
          </cell>
        </row>
        <row r="58423">
          <cell r="AB58423">
            <v>0</v>
          </cell>
        </row>
        <row r="58424">
          <cell r="AB58424">
            <v>0</v>
          </cell>
        </row>
        <row r="58425">
          <cell r="AB58425">
            <v>0</v>
          </cell>
        </row>
        <row r="58426">
          <cell r="AB58426">
            <v>0</v>
          </cell>
        </row>
        <row r="58427">
          <cell r="AB58427">
            <v>0</v>
          </cell>
        </row>
        <row r="58428">
          <cell r="AB58428">
            <v>0</v>
          </cell>
        </row>
        <row r="58429">
          <cell r="AB58429">
            <v>0</v>
          </cell>
        </row>
        <row r="58430">
          <cell r="AB58430">
            <v>0</v>
          </cell>
        </row>
        <row r="58431">
          <cell r="AB58431">
            <v>-9</v>
          </cell>
        </row>
        <row r="58432">
          <cell r="AB58432">
            <v>0</v>
          </cell>
        </row>
        <row r="58433">
          <cell r="AB58433">
            <v>0</v>
          </cell>
        </row>
        <row r="58434">
          <cell r="AB58434">
            <v>0</v>
          </cell>
        </row>
        <row r="58435">
          <cell r="AB58435">
            <v>0</v>
          </cell>
        </row>
        <row r="58436">
          <cell r="AB58436">
            <v>0</v>
          </cell>
        </row>
        <row r="58437">
          <cell r="AB58437">
            <v>0</v>
          </cell>
        </row>
        <row r="58438">
          <cell r="AB58438">
            <v>0</v>
          </cell>
        </row>
        <row r="58439">
          <cell r="AB58439">
            <v>0</v>
          </cell>
        </row>
        <row r="58440">
          <cell r="AB58440">
            <v>0</v>
          </cell>
        </row>
        <row r="58441">
          <cell r="AB58441">
            <v>0</v>
          </cell>
        </row>
        <row r="58442">
          <cell r="AB58442">
            <v>0</v>
          </cell>
        </row>
        <row r="58443">
          <cell r="AB58443">
            <v>0</v>
          </cell>
        </row>
        <row r="58444">
          <cell r="AB58444">
            <v>0</v>
          </cell>
        </row>
        <row r="58445">
          <cell r="AB58445">
            <v>0</v>
          </cell>
        </row>
        <row r="58446">
          <cell r="AB58446">
            <v>0</v>
          </cell>
        </row>
        <row r="58447">
          <cell r="AB58447">
            <v>0</v>
          </cell>
        </row>
        <row r="58448">
          <cell r="AB58448">
            <v>0</v>
          </cell>
        </row>
        <row r="58449">
          <cell r="AB58449">
            <v>0</v>
          </cell>
        </row>
        <row r="58450">
          <cell r="AB58450">
            <v>0</v>
          </cell>
        </row>
        <row r="58451">
          <cell r="AB58451">
            <v>0</v>
          </cell>
        </row>
        <row r="58452">
          <cell r="AB58452">
            <v>0</v>
          </cell>
        </row>
        <row r="58453">
          <cell r="AB58453">
            <v>0</v>
          </cell>
        </row>
        <row r="58454">
          <cell r="AB58454">
            <v>0</v>
          </cell>
        </row>
        <row r="58455">
          <cell r="AB58455">
            <v>0</v>
          </cell>
        </row>
        <row r="58456">
          <cell r="AB58456">
            <v>0</v>
          </cell>
        </row>
        <row r="58457">
          <cell r="AB58457">
            <v>0</v>
          </cell>
        </row>
        <row r="58458">
          <cell r="AB58458">
            <v>0</v>
          </cell>
        </row>
        <row r="58459">
          <cell r="AB58459">
            <v>0</v>
          </cell>
        </row>
        <row r="58460">
          <cell r="AB58460">
            <v>0</v>
          </cell>
        </row>
        <row r="58461">
          <cell r="AB58461">
            <v>0</v>
          </cell>
        </row>
        <row r="58462">
          <cell r="AB58462">
            <v>0</v>
          </cell>
        </row>
        <row r="58463">
          <cell r="AB58463">
            <v>0</v>
          </cell>
        </row>
        <row r="58464">
          <cell r="AB58464">
            <v>0</v>
          </cell>
        </row>
        <row r="58465">
          <cell r="AB58465">
            <v>0</v>
          </cell>
        </row>
        <row r="58466">
          <cell r="AB58466">
            <v>0</v>
          </cell>
        </row>
        <row r="58467">
          <cell r="AB58467">
            <v>0</v>
          </cell>
        </row>
        <row r="58468">
          <cell r="AB58468">
            <v>0</v>
          </cell>
        </row>
        <row r="58469">
          <cell r="AB58469">
            <v>0</v>
          </cell>
        </row>
        <row r="58470">
          <cell r="AB58470">
            <v>0</v>
          </cell>
        </row>
        <row r="58471">
          <cell r="AB58471">
            <v>0</v>
          </cell>
        </row>
        <row r="58472">
          <cell r="AB58472">
            <v>0</v>
          </cell>
        </row>
        <row r="58473">
          <cell r="AB58473">
            <v>0</v>
          </cell>
        </row>
        <row r="58474">
          <cell r="AB58474">
            <v>0</v>
          </cell>
        </row>
        <row r="58475">
          <cell r="AB58475">
            <v>0</v>
          </cell>
        </row>
        <row r="58476">
          <cell r="AB58476">
            <v>0</v>
          </cell>
        </row>
        <row r="58477">
          <cell r="AB58477">
            <v>0</v>
          </cell>
        </row>
        <row r="58478">
          <cell r="AB58478">
            <v>0</v>
          </cell>
        </row>
        <row r="58479">
          <cell r="AB58479">
            <v>0</v>
          </cell>
        </row>
        <row r="58480">
          <cell r="AB58480">
            <v>0</v>
          </cell>
        </row>
        <row r="58481">
          <cell r="AB58481">
            <v>0</v>
          </cell>
        </row>
        <row r="58482">
          <cell r="AB58482">
            <v>0</v>
          </cell>
        </row>
        <row r="58483">
          <cell r="AB58483">
            <v>0</v>
          </cell>
        </row>
        <row r="58484">
          <cell r="AB58484">
            <v>0</v>
          </cell>
        </row>
        <row r="58485">
          <cell r="AB58485">
            <v>0</v>
          </cell>
        </row>
        <row r="58486">
          <cell r="AB58486">
            <v>0</v>
          </cell>
        </row>
        <row r="58487">
          <cell r="AB58487">
            <v>0</v>
          </cell>
        </row>
        <row r="58488">
          <cell r="AB58488">
            <v>0</v>
          </cell>
        </row>
        <row r="58489">
          <cell r="AB58489">
            <v>0</v>
          </cell>
        </row>
        <row r="58490">
          <cell r="AB58490">
            <v>0</v>
          </cell>
        </row>
        <row r="58491">
          <cell r="AB58491">
            <v>0</v>
          </cell>
        </row>
        <row r="58492">
          <cell r="AB58492">
            <v>0</v>
          </cell>
        </row>
        <row r="58493">
          <cell r="AB58493">
            <v>0</v>
          </cell>
        </row>
        <row r="58494">
          <cell r="AB58494">
            <v>0</v>
          </cell>
        </row>
        <row r="58495">
          <cell r="AB58495">
            <v>0</v>
          </cell>
        </row>
        <row r="58496">
          <cell r="AB58496">
            <v>0</v>
          </cell>
        </row>
        <row r="58497">
          <cell r="AB58497">
            <v>0</v>
          </cell>
        </row>
        <row r="58498">
          <cell r="AB58498">
            <v>0</v>
          </cell>
        </row>
        <row r="58499">
          <cell r="AB58499">
            <v>0</v>
          </cell>
        </row>
        <row r="58500">
          <cell r="AB58500">
            <v>0</v>
          </cell>
        </row>
        <row r="58501">
          <cell r="AB58501">
            <v>0</v>
          </cell>
        </row>
        <row r="58502">
          <cell r="AB58502">
            <v>0</v>
          </cell>
        </row>
        <row r="58503">
          <cell r="AB58503">
            <v>0</v>
          </cell>
        </row>
        <row r="58504">
          <cell r="AB58504">
            <v>0</v>
          </cell>
        </row>
        <row r="58505">
          <cell r="AB58505">
            <v>0</v>
          </cell>
        </row>
        <row r="58506">
          <cell r="AB58506">
            <v>0</v>
          </cell>
        </row>
        <row r="58507">
          <cell r="AB58507">
            <v>0</v>
          </cell>
        </row>
        <row r="58508">
          <cell r="AB58508">
            <v>0</v>
          </cell>
        </row>
        <row r="58509">
          <cell r="AB58509">
            <v>0</v>
          </cell>
        </row>
        <row r="58510">
          <cell r="AB58510">
            <v>0</v>
          </cell>
        </row>
        <row r="58511">
          <cell r="AB58511">
            <v>0</v>
          </cell>
        </row>
        <row r="58512">
          <cell r="AB58512">
            <v>0</v>
          </cell>
        </row>
        <row r="58513">
          <cell r="AB58513">
            <v>0</v>
          </cell>
        </row>
        <row r="58514">
          <cell r="AB58514">
            <v>0</v>
          </cell>
        </row>
        <row r="58515">
          <cell r="AB58515">
            <v>0</v>
          </cell>
        </row>
        <row r="58516">
          <cell r="AB58516">
            <v>0</v>
          </cell>
        </row>
        <row r="58517">
          <cell r="AB58517">
            <v>0</v>
          </cell>
        </row>
        <row r="58518">
          <cell r="AB58518">
            <v>0</v>
          </cell>
        </row>
        <row r="58519">
          <cell r="AB58519">
            <v>0</v>
          </cell>
        </row>
        <row r="58520">
          <cell r="AB58520">
            <v>0</v>
          </cell>
        </row>
        <row r="58521">
          <cell r="AB58521">
            <v>0</v>
          </cell>
        </row>
        <row r="58522">
          <cell r="AB58522">
            <v>0</v>
          </cell>
        </row>
        <row r="58523">
          <cell r="AB58523">
            <v>0</v>
          </cell>
        </row>
        <row r="58524">
          <cell r="AB58524">
            <v>0</v>
          </cell>
        </row>
        <row r="58525">
          <cell r="AB58525">
            <v>0</v>
          </cell>
        </row>
        <row r="58526">
          <cell r="AB58526">
            <v>0</v>
          </cell>
        </row>
        <row r="58527">
          <cell r="AB58527">
            <v>0</v>
          </cell>
        </row>
        <row r="58528">
          <cell r="AB58528">
            <v>0</v>
          </cell>
        </row>
        <row r="58529">
          <cell r="AB58529">
            <v>0</v>
          </cell>
        </row>
        <row r="58530">
          <cell r="AB58530">
            <v>0</v>
          </cell>
        </row>
        <row r="58531">
          <cell r="AB58531">
            <v>0</v>
          </cell>
        </row>
        <row r="58532">
          <cell r="AB58532">
            <v>0</v>
          </cell>
        </row>
        <row r="58533">
          <cell r="AB58533">
            <v>0</v>
          </cell>
        </row>
        <row r="58534">
          <cell r="AB58534">
            <v>0</v>
          </cell>
        </row>
        <row r="58535">
          <cell r="AB58535">
            <v>0</v>
          </cell>
        </row>
        <row r="58536">
          <cell r="AB58536">
            <v>0</v>
          </cell>
        </row>
        <row r="58537">
          <cell r="AB58537">
            <v>0</v>
          </cell>
        </row>
        <row r="58538">
          <cell r="AB58538">
            <v>0</v>
          </cell>
        </row>
        <row r="58539">
          <cell r="AB58539">
            <v>0</v>
          </cell>
        </row>
        <row r="58540">
          <cell r="AB58540">
            <v>0</v>
          </cell>
        </row>
        <row r="58541">
          <cell r="AB58541">
            <v>0</v>
          </cell>
        </row>
        <row r="58542">
          <cell r="AB58542">
            <v>0</v>
          </cell>
        </row>
        <row r="58543">
          <cell r="AB58543">
            <v>0</v>
          </cell>
        </row>
        <row r="58544">
          <cell r="AB58544">
            <v>0</v>
          </cell>
        </row>
        <row r="58545">
          <cell r="AB58545">
            <v>0</v>
          </cell>
        </row>
        <row r="58546">
          <cell r="AB58546">
            <v>0</v>
          </cell>
        </row>
        <row r="58547">
          <cell r="AB58547">
            <v>0</v>
          </cell>
        </row>
        <row r="58548">
          <cell r="AB58548">
            <v>0</v>
          </cell>
        </row>
        <row r="58549">
          <cell r="AB58549">
            <v>0</v>
          </cell>
        </row>
        <row r="58550">
          <cell r="AB58550">
            <v>0</v>
          </cell>
        </row>
        <row r="58551">
          <cell r="AB58551">
            <v>0</v>
          </cell>
        </row>
        <row r="58552">
          <cell r="AB58552">
            <v>0</v>
          </cell>
        </row>
        <row r="58553">
          <cell r="AB58553">
            <v>0</v>
          </cell>
        </row>
        <row r="58554">
          <cell r="AB58554">
            <v>0</v>
          </cell>
        </row>
        <row r="58555">
          <cell r="AB58555">
            <v>0</v>
          </cell>
        </row>
        <row r="58556">
          <cell r="AB58556">
            <v>0</v>
          </cell>
        </row>
        <row r="58557">
          <cell r="AB58557">
            <v>0</v>
          </cell>
        </row>
        <row r="58558">
          <cell r="AB58558">
            <v>0</v>
          </cell>
        </row>
        <row r="58559">
          <cell r="AB58559">
            <v>0</v>
          </cell>
        </row>
        <row r="58560">
          <cell r="AB58560">
            <v>0</v>
          </cell>
        </row>
        <row r="58561">
          <cell r="AB58561">
            <v>0</v>
          </cell>
        </row>
        <row r="58562">
          <cell r="AB58562">
            <v>0</v>
          </cell>
        </row>
        <row r="58563">
          <cell r="AB58563">
            <v>0</v>
          </cell>
        </row>
        <row r="58564">
          <cell r="AB58564">
            <v>0</v>
          </cell>
        </row>
        <row r="58565">
          <cell r="AB58565">
            <v>0</v>
          </cell>
        </row>
        <row r="58566">
          <cell r="AB58566">
            <v>0</v>
          </cell>
        </row>
        <row r="58567">
          <cell r="AB58567">
            <v>0</v>
          </cell>
        </row>
        <row r="58568">
          <cell r="AB58568">
            <v>0</v>
          </cell>
        </row>
        <row r="58569">
          <cell r="AB58569">
            <v>0</v>
          </cell>
        </row>
        <row r="58570">
          <cell r="AB58570">
            <v>0</v>
          </cell>
        </row>
        <row r="58571">
          <cell r="AB58571">
            <v>0</v>
          </cell>
        </row>
        <row r="58572">
          <cell r="AB58572">
            <v>0</v>
          </cell>
        </row>
        <row r="58573">
          <cell r="AB58573">
            <v>0</v>
          </cell>
        </row>
        <row r="58574">
          <cell r="AB58574">
            <v>0</v>
          </cell>
        </row>
        <row r="58575">
          <cell r="AB58575">
            <v>0</v>
          </cell>
        </row>
        <row r="58576">
          <cell r="AB58576">
            <v>0</v>
          </cell>
        </row>
        <row r="58577">
          <cell r="AB58577">
            <v>0</v>
          </cell>
        </row>
        <row r="58578">
          <cell r="AB58578">
            <v>0</v>
          </cell>
        </row>
        <row r="58579">
          <cell r="AB58579">
            <v>0</v>
          </cell>
        </row>
        <row r="58580">
          <cell r="AB58580">
            <v>0</v>
          </cell>
        </row>
        <row r="58581">
          <cell r="AB58581">
            <v>0</v>
          </cell>
        </row>
        <row r="58582">
          <cell r="AB58582">
            <v>0</v>
          </cell>
        </row>
        <row r="58583">
          <cell r="AB58583">
            <v>0</v>
          </cell>
        </row>
        <row r="58584">
          <cell r="AB58584">
            <v>0</v>
          </cell>
        </row>
        <row r="58585">
          <cell r="AB58585">
            <v>0</v>
          </cell>
        </row>
        <row r="58586">
          <cell r="AB58586">
            <v>0</v>
          </cell>
        </row>
        <row r="58587">
          <cell r="AB58587">
            <v>0</v>
          </cell>
        </row>
        <row r="58588">
          <cell r="AB58588">
            <v>0</v>
          </cell>
        </row>
        <row r="58589">
          <cell r="AB58589">
            <v>0</v>
          </cell>
        </row>
        <row r="58590">
          <cell r="AB58590">
            <v>0</v>
          </cell>
        </row>
        <row r="58591">
          <cell r="AB58591">
            <v>0</v>
          </cell>
        </row>
        <row r="58592">
          <cell r="AB58592">
            <v>0</v>
          </cell>
        </row>
        <row r="58593">
          <cell r="AB58593">
            <v>0</v>
          </cell>
        </row>
        <row r="58594">
          <cell r="AB58594">
            <v>0</v>
          </cell>
        </row>
        <row r="58595">
          <cell r="AB58595">
            <v>0</v>
          </cell>
        </row>
        <row r="58596">
          <cell r="AB58596">
            <v>0</v>
          </cell>
        </row>
        <row r="58597">
          <cell r="AB58597">
            <v>0</v>
          </cell>
        </row>
        <row r="58598">
          <cell r="AB58598">
            <v>0</v>
          </cell>
        </row>
        <row r="58599">
          <cell r="AB58599">
            <v>0</v>
          </cell>
        </row>
        <row r="58600">
          <cell r="AB58600">
            <v>0</v>
          </cell>
        </row>
        <row r="58601">
          <cell r="AB58601">
            <v>0</v>
          </cell>
        </row>
        <row r="58602">
          <cell r="AB58602">
            <v>0</v>
          </cell>
        </row>
        <row r="58603">
          <cell r="AB58603">
            <v>0</v>
          </cell>
        </row>
        <row r="58604">
          <cell r="AB58604">
            <v>0</v>
          </cell>
        </row>
        <row r="58605">
          <cell r="AB58605">
            <v>0</v>
          </cell>
        </row>
        <row r="58606">
          <cell r="AB58606">
            <v>0</v>
          </cell>
        </row>
        <row r="58607">
          <cell r="AB58607">
            <v>0</v>
          </cell>
        </row>
        <row r="58608">
          <cell r="AB58608">
            <v>0</v>
          </cell>
        </row>
        <row r="58609">
          <cell r="AB58609">
            <v>0</v>
          </cell>
        </row>
        <row r="58610">
          <cell r="AB58610">
            <v>0</v>
          </cell>
        </row>
        <row r="58611">
          <cell r="AB58611">
            <v>0</v>
          </cell>
        </row>
        <row r="58612">
          <cell r="AB58612">
            <v>0</v>
          </cell>
        </row>
        <row r="58613">
          <cell r="AB58613">
            <v>0</v>
          </cell>
        </row>
        <row r="58614">
          <cell r="AB58614">
            <v>0</v>
          </cell>
        </row>
        <row r="58615">
          <cell r="AB58615">
            <v>0</v>
          </cell>
        </row>
        <row r="58616">
          <cell r="AB58616">
            <v>0</v>
          </cell>
        </row>
        <row r="58617">
          <cell r="AB58617">
            <v>0</v>
          </cell>
        </row>
        <row r="58618">
          <cell r="AB58618">
            <v>0</v>
          </cell>
        </row>
        <row r="58619">
          <cell r="AB58619">
            <v>0</v>
          </cell>
        </row>
        <row r="58620">
          <cell r="AB58620">
            <v>0</v>
          </cell>
        </row>
        <row r="58621">
          <cell r="AB58621">
            <v>0</v>
          </cell>
        </row>
        <row r="58622">
          <cell r="AB58622">
            <v>0</v>
          </cell>
        </row>
        <row r="58623">
          <cell r="AB58623">
            <v>0</v>
          </cell>
        </row>
        <row r="58624">
          <cell r="AB58624">
            <v>0</v>
          </cell>
        </row>
        <row r="58625">
          <cell r="AB58625">
            <v>0</v>
          </cell>
        </row>
        <row r="58626">
          <cell r="AB58626">
            <v>0</v>
          </cell>
        </row>
        <row r="58627">
          <cell r="AB58627">
            <v>0</v>
          </cell>
        </row>
        <row r="58628">
          <cell r="AB58628">
            <v>0</v>
          </cell>
        </row>
        <row r="58629">
          <cell r="AB58629">
            <v>0</v>
          </cell>
        </row>
        <row r="58630">
          <cell r="AB58630">
            <v>0</v>
          </cell>
        </row>
        <row r="58631">
          <cell r="AB58631">
            <v>0</v>
          </cell>
        </row>
        <row r="58632">
          <cell r="AB58632">
            <v>0</v>
          </cell>
        </row>
        <row r="58633">
          <cell r="AB58633">
            <v>0</v>
          </cell>
        </row>
        <row r="58634">
          <cell r="AB58634">
            <v>0</v>
          </cell>
        </row>
        <row r="58635">
          <cell r="AB58635">
            <v>0</v>
          </cell>
        </row>
        <row r="58636">
          <cell r="AB58636">
            <v>0</v>
          </cell>
        </row>
        <row r="58637">
          <cell r="AB58637">
            <v>0</v>
          </cell>
        </row>
        <row r="58638">
          <cell r="AB58638">
            <v>0</v>
          </cell>
        </row>
        <row r="58639">
          <cell r="AB58639">
            <v>0</v>
          </cell>
        </row>
        <row r="58640">
          <cell r="AB58640">
            <v>0</v>
          </cell>
        </row>
        <row r="58641">
          <cell r="AB58641">
            <v>0</v>
          </cell>
        </row>
        <row r="58642">
          <cell r="AB58642">
            <v>0</v>
          </cell>
        </row>
        <row r="58643">
          <cell r="AB58643">
            <v>0</v>
          </cell>
        </row>
        <row r="58644">
          <cell r="AB58644">
            <v>0</v>
          </cell>
        </row>
        <row r="58645">
          <cell r="AB58645">
            <v>0</v>
          </cell>
        </row>
        <row r="58646">
          <cell r="AB58646">
            <v>0</v>
          </cell>
        </row>
        <row r="58647">
          <cell r="AB58647">
            <v>0</v>
          </cell>
        </row>
        <row r="58648">
          <cell r="AB58648">
            <v>0</v>
          </cell>
        </row>
        <row r="58649">
          <cell r="AB58649">
            <v>0</v>
          </cell>
        </row>
        <row r="58650">
          <cell r="AB58650">
            <v>0</v>
          </cell>
        </row>
        <row r="58651">
          <cell r="AB58651">
            <v>0</v>
          </cell>
        </row>
        <row r="58652">
          <cell r="AB58652">
            <v>0</v>
          </cell>
        </row>
        <row r="58653">
          <cell r="AB58653">
            <v>0</v>
          </cell>
        </row>
        <row r="58654">
          <cell r="AB58654">
            <v>0</v>
          </cell>
        </row>
        <row r="58655">
          <cell r="AB58655">
            <v>0</v>
          </cell>
        </row>
        <row r="58656">
          <cell r="AB58656">
            <v>0</v>
          </cell>
        </row>
        <row r="58657">
          <cell r="AB58657">
            <v>0</v>
          </cell>
        </row>
        <row r="58658">
          <cell r="AB58658">
            <v>0</v>
          </cell>
        </row>
        <row r="58659">
          <cell r="AB58659">
            <v>0</v>
          </cell>
        </row>
        <row r="58660">
          <cell r="AB58660">
            <v>0</v>
          </cell>
        </row>
        <row r="58661">
          <cell r="AB58661">
            <v>0</v>
          </cell>
        </row>
        <row r="58662">
          <cell r="AB58662">
            <v>0</v>
          </cell>
        </row>
        <row r="58663">
          <cell r="AB58663">
            <v>0</v>
          </cell>
        </row>
        <row r="58664">
          <cell r="AB58664">
            <v>0</v>
          </cell>
        </row>
        <row r="58665">
          <cell r="AB58665">
            <v>0</v>
          </cell>
        </row>
        <row r="58666">
          <cell r="AB58666">
            <v>0</v>
          </cell>
        </row>
        <row r="58667">
          <cell r="AB58667">
            <v>0</v>
          </cell>
        </row>
        <row r="58668">
          <cell r="AB58668">
            <v>0</v>
          </cell>
        </row>
        <row r="58669">
          <cell r="AB58669">
            <v>0</v>
          </cell>
        </row>
        <row r="58670">
          <cell r="AB58670">
            <v>0</v>
          </cell>
        </row>
        <row r="58671">
          <cell r="AB58671">
            <v>0</v>
          </cell>
        </row>
        <row r="58672">
          <cell r="AB58672">
            <v>0</v>
          </cell>
        </row>
        <row r="58673">
          <cell r="AB58673">
            <v>0</v>
          </cell>
        </row>
        <row r="58674">
          <cell r="AB58674">
            <v>0</v>
          </cell>
        </row>
        <row r="58675">
          <cell r="AB58675">
            <v>0</v>
          </cell>
        </row>
        <row r="58676">
          <cell r="AB58676">
            <v>0</v>
          </cell>
        </row>
        <row r="58677">
          <cell r="AB58677">
            <v>0</v>
          </cell>
        </row>
        <row r="58678">
          <cell r="AB58678">
            <v>0</v>
          </cell>
        </row>
        <row r="58679">
          <cell r="AB58679">
            <v>0</v>
          </cell>
        </row>
        <row r="58680">
          <cell r="AB58680">
            <v>0</v>
          </cell>
        </row>
        <row r="58681">
          <cell r="AB58681">
            <v>0</v>
          </cell>
        </row>
        <row r="58682">
          <cell r="AB58682">
            <v>0</v>
          </cell>
        </row>
        <row r="58683">
          <cell r="AB58683">
            <v>0</v>
          </cell>
        </row>
        <row r="58684">
          <cell r="AB58684">
            <v>0</v>
          </cell>
        </row>
        <row r="58685">
          <cell r="AB58685">
            <v>0</v>
          </cell>
        </row>
        <row r="58686">
          <cell r="AB58686">
            <v>0</v>
          </cell>
        </row>
        <row r="58687">
          <cell r="AB58687">
            <v>0</v>
          </cell>
        </row>
        <row r="58688">
          <cell r="AB58688">
            <v>0</v>
          </cell>
        </row>
        <row r="58689">
          <cell r="AB58689">
            <v>0</v>
          </cell>
        </row>
        <row r="58690">
          <cell r="AB58690">
            <v>0</v>
          </cell>
        </row>
        <row r="58691">
          <cell r="AB58691">
            <v>0</v>
          </cell>
        </row>
        <row r="58692">
          <cell r="AB58692">
            <v>0</v>
          </cell>
        </row>
        <row r="58693">
          <cell r="AB58693">
            <v>0</v>
          </cell>
        </row>
        <row r="58694">
          <cell r="AB58694">
            <v>0</v>
          </cell>
        </row>
        <row r="58695">
          <cell r="AB58695">
            <v>0</v>
          </cell>
        </row>
        <row r="58696">
          <cell r="AB58696">
            <v>0</v>
          </cell>
        </row>
        <row r="58697">
          <cell r="AB58697">
            <v>0</v>
          </cell>
        </row>
        <row r="58698">
          <cell r="AB58698">
            <v>0</v>
          </cell>
        </row>
        <row r="58699">
          <cell r="AB58699">
            <v>0</v>
          </cell>
        </row>
        <row r="58700">
          <cell r="AB58700">
            <v>0</v>
          </cell>
        </row>
        <row r="58701">
          <cell r="AB58701">
            <v>0</v>
          </cell>
        </row>
        <row r="58702">
          <cell r="AB58702">
            <v>0</v>
          </cell>
        </row>
        <row r="58703">
          <cell r="AB58703">
            <v>0</v>
          </cell>
        </row>
        <row r="58704">
          <cell r="AB58704">
            <v>0</v>
          </cell>
        </row>
        <row r="58705">
          <cell r="AB58705">
            <v>0</v>
          </cell>
        </row>
        <row r="58706">
          <cell r="AB58706">
            <v>0</v>
          </cell>
        </row>
        <row r="58707">
          <cell r="AB58707">
            <v>0</v>
          </cell>
        </row>
        <row r="58708">
          <cell r="AB58708">
            <v>0</v>
          </cell>
        </row>
        <row r="58709">
          <cell r="AB58709">
            <v>0</v>
          </cell>
        </row>
        <row r="58710">
          <cell r="AB58710">
            <v>0</v>
          </cell>
        </row>
        <row r="58711">
          <cell r="AB58711">
            <v>0</v>
          </cell>
        </row>
        <row r="58712">
          <cell r="AB58712">
            <v>0</v>
          </cell>
        </row>
        <row r="58713">
          <cell r="AB58713">
            <v>0</v>
          </cell>
        </row>
        <row r="58714">
          <cell r="AB58714">
            <v>0</v>
          </cell>
        </row>
        <row r="58715">
          <cell r="AB58715">
            <v>0</v>
          </cell>
        </row>
        <row r="58716">
          <cell r="AB58716">
            <v>0</v>
          </cell>
        </row>
        <row r="58717">
          <cell r="AB58717">
            <v>0</v>
          </cell>
        </row>
        <row r="58718">
          <cell r="AB58718">
            <v>-10</v>
          </cell>
        </row>
        <row r="58719">
          <cell r="AB58719">
            <v>0</v>
          </cell>
        </row>
        <row r="58720">
          <cell r="AB58720">
            <v>0</v>
          </cell>
        </row>
        <row r="58721">
          <cell r="AB58721">
            <v>0</v>
          </cell>
        </row>
        <row r="58722">
          <cell r="AB58722">
            <v>0</v>
          </cell>
        </row>
        <row r="58723">
          <cell r="AB58723">
            <v>0</v>
          </cell>
        </row>
        <row r="58724">
          <cell r="AB58724">
            <v>0</v>
          </cell>
        </row>
        <row r="58725">
          <cell r="AB58725">
            <v>0</v>
          </cell>
        </row>
        <row r="58726">
          <cell r="AB58726">
            <v>0</v>
          </cell>
        </row>
        <row r="58727">
          <cell r="AB58727">
            <v>0</v>
          </cell>
        </row>
        <row r="58728">
          <cell r="AB58728">
            <v>0</v>
          </cell>
        </row>
        <row r="58729">
          <cell r="AB58729">
            <v>0</v>
          </cell>
        </row>
        <row r="58730">
          <cell r="AB58730">
            <v>0</v>
          </cell>
        </row>
        <row r="58731">
          <cell r="AB58731">
            <v>0</v>
          </cell>
        </row>
        <row r="58732">
          <cell r="AB58732">
            <v>0</v>
          </cell>
        </row>
        <row r="58733">
          <cell r="AB58733">
            <v>0</v>
          </cell>
        </row>
        <row r="58734">
          <cell r="AB58734">
            <v>0</v>
          </cell>
        </row>
        <row r="58735">
          <cell r="AB58735">
            <v>0</v>
          </cell>
        </row>
        <row r="58736">
          <cell r="AB58736">
            <v>0</v>
          </cell>
        </row>
        <row r="58737">
          <cell r="AB58737">
            <v>0</v>
          </cell>
        </row>
        <row r="58738">
          <cell r="AB58738">
            <v>0</v>
          </cell>
        </row>
        <row r="58739">
          <cell r="AB58739">
            <v>0</v>
          </cell>
        </row>
        <row r="58740">
          <cell r="AB58740">
            <v>0</v>
          </cell>
        </row>
        <row r="58741">
          <cell r="AB58741">
            <v>0</v>
          </cell>
        </row>
        <row r="58742">
          <cell r="AB58742">
            <v>0</v>
          </cell>
        </row>
        <row r="58743">
          <cell r="AB58743">
            <v>0</v>
          </cell>
        </row>
        <row r="58744">
          <cell r="AB58744">
            <v>0</v>
          </cell>
        </row>
        <row r="58745">
          <cell r="AB58745">
            <v>0</v>
          </cell>
        </row>
        <row r="58746">
          <cell r="AB58746">
            <v>0</v>
          </cell>
        </row>
        <row r="58747">
          <cell r="AB58747">
            <v>0</v>
          </cell>
        </row>
        <row r="58748">
          <cell r="AB58748">
            <v>0</v>
          </cell>
        </row>
        <row r="58749">
          <cell r="AB58749">
            <v>0</v>
          </cell>
        </row>
        <row r="58750">
          <cell r="AB58750">
            <v>0</v>
          </cell>
        </row>
        <row r="58751">
          <cell r="AB58751">
            <v>0</v>
          </cell>
        </row>
        <row r="58752">
          <cell r="AB58752">
            <v>0</v>
          </cell>
        </row>
        <row r="58753">
          <cell r="AB58753">
            <v>0</v>
          </cell>
        </row>
        <row r="58754">
          <cell r="AB58754">
            <v>0</v>
          </cell>
        </row>
        <row r="58755">
          <cell r="AB58755">
            <v>0</v>
          </cell>
        </row>
        <row r="58756">
          <cell r="AB58756">
            <v>0</v>
          </cell>
        </row>
        <row r="58757">
          <cell r="AB58757">
            <v>0</v>
          </cell>
        </row>
        <row r="58758">
          <cell r="AB58758">
            <v>0</v>
          </cell>
        </row>
        <row r="58759">
          <cell r="AB58759">
            <v>0</v>
          </cell>
        </row>
        <row r="58760">
          <cell r="AB58760">
            <v>0</v>
          </cell>
        </row>
        <row r="58761">
          <cell r="AB58761">
            <v>0</v>
          </cell>
        </row>
        <row r="58762">
          <cell r="AB58762">
            <v>0</v>
          </cell>
        </row>
        <row r="58763">
          <cell r="AB58763">
            <v>0</v>
          </cell>
        </row>
        <row r="58764">
          <cell r="AB58764">
            <v>0</v>
          </cell>
        </row>
        <row r="58765">
          <cell r="AB58765">
            <v>0</v>
          </cell>
        </row>
        <row r="58766">
          <cell r="AB58766">
            <v>0</v>
          </cell>
        </row>
        <row r="58767">
          <cell r="AB58767">
            <v>0</v>
          </cell>
        </row>
        <row r="58768">
          <cell r="AB58768">
            <v>0</v>
          </cell>
        </row>
        <row r="58769">
          <cell r="AB58769">
            <v>0</v>
          </cell>
        </row>
        <row r="58770">
          <cell r="AB58770">
            <v>-29</v>
          </cell>
        </row>
        <row r="58771">
          <cell r="AB58771">
            <v>-55</v>
          </cell>
        </row>
        <row r="58772">
          <cell r="AB58772">
            <v>0</v>
          </cell>
        </row>
        <row r="58773">
          <cell r="AB58773">
            <v>0</v>
          </cell>
        </row>
        <row r="58774">
          <cell r="AB58774">
            <v>0</v>
          </cell>
        </row>
        <row r="58775">
          <cell r="AB58775">
            <v>0</v>
          </cell>
        </row>
        <row r="58776">
          <cell r="AB58776">
            <v>0</v>
          </cell>
        </row>
        <row r="58777">
          <cell r="AB58777">
            <v>0</v>
          </cell>
        </row>
        <row r="58778">
          <cell r="AB58778">
            <v>0</v>
          </cell>
        </row>
        <row r="58779">
          <cell r="AB58779">
            <v>0</v>
          </cell>
        </row>
        <row r="58780">
          <cell r="AB58780">
            <v>0</v>
          </cell>
        </row>
        <row r="58781">
          <cell r="AB58781">
            <v>0</v>
          </cell>
        </row>
        <row r="58782">
          <cell r="AB58782">
            <v>0</v>
          </cell>
        </row>
        <row r="58783">
          <cell r="AB58783">
            <v>0</v>
          </cell>
        </row>
        <row r="58784">
          <cell r="AB58784">
            <v>0</v>
          </cell>
        </row>
        <row r="58785">
          <cell r="AB58785">
            <v>0</v>
          </cell>
        </row>
        <row r="58786">
          <cell r="AB58786">
            <v>0</v>
          </cell>
        </row>
        <row r="58787">
          <cell r="AB58787">
            <v>0</v>
          </cell>
        </row>
        <row r="58788">
          <cell r="AB58788">
            <v>0</v>
          </cell>
        </row>
        <row r="58789">
          <cell r="AB58789">
            <v>0</v>
          </cell>
        </row>
        <row r="58790">
          <cell r="AB58790">
            <v>0</v>
          </cell>
        </row>
        <row r="58791">
          <cell r="AB58791">
            <v>0</v>
          </cell>
        </row>
        <row r="58792">
          <cell r="AB58792">
            <v>0</v>
          </cell>
        </row>
        <row r="58793">
          <cell r="AB58793">
            <v>0</v>
          </cell>
        </row>
        <row r="58794">
          <cell r="AB58794">
            <v>0</v>
          </cell>
        </row>
        <row r="58795">
          <cell r="AB58795">
            <v>0</v>
          </cell>
        </row>
        <row r="58796">
          <cell r="AB58796">
            <v>-15</v>
          </cell>
        </row>
        <row r="58797">
          <cell r="AB58797">
            <v>0</v>
          </cell>
        </row>
        <row r="58798">
          <cell r="AB58798">
            <v>0</v>
          </cell>
        </row>
        <row r="58799">
          <cell r="AB58799">
            <v>0</v>
          </cell>
        </row>
        <row r="58800">
          <cell r="AB58800">
            <v>0</v>
          </cell>
        </row>
        <row r="58801">
          <cell r="AB58801">
            <v>0</v>
          </cell>
        </row>
        <row r="58802">
          <cell r="AB58802">
            <v>0</v>
          </cell>
        </row>
        <row r="58803">
          <cell r="AB58803">
            <v>0</v>
          </cell>
        </row>
        <row r="58804">
          <cell r="AB58804">
            <v>0</v>
          </cell>
        </row>
        <row r="58805">
          <cell r="AB58805">
            <v>0</v>
          </cell>
        </row>
        <row r="58806">
          <cell r="AB58806">
            <v>0</v>
          </cell>
        </row>
        <row r="58807">
          <cell r="AB58807">
            <v>0</v>
          </cell>
        </row>
        <row r="58808">
          <cell r="AB58808">
            <v>0</v>
          </cell>
        </row>
        <row r="58809">
          <cell r="AB58809">
            <v>0</v>
          </cell>
        </row>
        <row r="58810">
          <cell r="AB58810">
            <v>0</v>
          </cell>
        </row>
        <row r="58811">
          <cell r="AB58811">
            <v>0</v>
          </cell>
        </row>
        <row r="58812">
          <cell r="AB58812">
            <v>0</v>
          </cell>
        </row>
        <row r="58813">
          <cell r="AB58813">
            <v>0</v>
          </cell>
        </row>
        <row r="58814">
          <cell r="AB58814">
            <v>0</v>
          </cell>
        </row>
        <row r="58815">
          <cell r="AB58815">
            <v>0</v>
          </cell>
        </row>
        <row r="58816">
          <cell r="AB58816">
            <v>0</v>
          </cell>
        </row>
        <row r="58817">
          <cell r="AB58817">
            <v>0</v>
          </cell>
        </row>
        <row r="58818">
          <cell r="AB58818">
            <v>0</v>
          </cell>
        </row>
        <row r="58819">
          <cell r="AB58819">
            <v>0</v>
          </cell>
        </row>
        <row r="58820">
          <cell r="AB58820">
            <v>0</v>
          </cell>
        </row>
        <row r="58821">
          <cell r="AB58821">
            <v>0</v>
          </cell>
        </row>
        <row r="58822">
          <cell r="AB58822">
            <v>0</v>
          </cell>
        </row>
        <row r="58823">
          <cell r="AB58823">
            <v>0</v>
          </cell>
        </row>
        <row r="58824">
          <cell r="AB58824">
            <v>0</v>
          </cell>
        </row>
        <row r="58825">
          <cell r="AB58825">
            <v>0</v>
          </cell>
        </row>
        <row r="58826">
          <cell r="AB58826">
            <v>0</v>
          </cell>
        </row>
        <row r="58827">
          <cell r="AB58827">
            <v>0</v>
          </cell>
        </row>
        <row r="58828">
          <cell r="AB58828">
            <v>0</v>
          </cell>
        </row>
        <row r="58829">
          <cell r="AB58829">
            <v>0</v>
          </cell>
        </row>
        <row r="58830">
          <cell r="AB58830">
            <v>0</v>
          </cell>
        </row>
        <row r="58831">
          <cell r="AB58831">
            <v>0</v>
          </cell>
        </row>
        <row r="58832">
          <cell r="AB58832">
            <v>0</v>
          </cell>
        </row>
        <row r="58833">
          <cell r="AB58833">
            <v>0</v>
          </cell>
        </row>
        <row r="58834">
          <cell r="AB58834">
            <v>0</v>
          </cell>
        </row>
        <row r="58835">
          <cell r="AB58835">
            <v>0</v>
          </cell>
        </row>
        <row r="58836">
          <cell r="AB58836">
            <v>0</v>
          </cell>
        </row>
        <row r="58837">
          <cell r="AB58837">
            <v>0</v>
          </cell>
        </row>
        <row r="58838">
          <cell r="AB58838">
            <v>0</v>
          </cell>
        </row>
        <row r="58839">
          <cell r="AB58839">
            <v>0</v>
          </cell>
        </row>
        <row r="58840">
          <cell r="AB58840">
            <v>0</v>
          </cell>
        </row>
        <row r="58841">
          <cell r="AB58841">
            <v>0</v>
          </cell>
        </row>
        <row r="58842">
          <cell r="AB58842">
            <v>0</v>
          </cell>
        </row>
        <row r="58843">
          <cell r="AB58843">
            <v>0</v>
          </cell>
        </row>
        <row r="58844">
          <cell r="AB58844">
            <v>0</v>
          </cell>
        </row>
        <row r="58845">
          <cell r="AB58845">
            <v>0</v>
          </cell>
        </row>
        <row r="58846">
          <cell r="AB58846">
            <v>0</v>
          </cell>
        </row>
        <row r="58847">
          <cell r="AB58847">
            <v>0</v>
          </cell>
        </row>
        <row r="58848">
          <cell r="AB58848">
            <v>0</v>
          </cell>
        </row>
        <row r="58849">
          <cell r="AB58849">
            <v>0</v>
          </cell>
        </row>
        <row r="58850">
          <cell r="AB58850">
            <v>0</v>
          </cell>
        </row>
        <row r="58851">
          <cell r="AB58851">
            <v>0</v>
          </cell>
        </row>
        <row r="58852">
          <cell r="AB58852">
            <v>0</v>
          </cell>
        </row>
        <row r="58853">
          <cell r="AB58853">
            <v>0</v>
          </cell>
        </row>
        <row r="58854">
          <cell r="AB58854">
            <v>0</v>
          </cell>
        </row>
        <row r="58855">
          <cell r="AB58855">
            <v>0</v>
          </cell>
        </row>
        <row r="58856">
          <cell r="AB58856">
            <v>0</v>
          </cell>
        </row>
        <row r="58857">
          <cell r="AB58857">
            <v>0</v>
          </cell>
        </row>
        <row r="58858">
          <cell r="AB58858">
            <v>0</v>
          </cell>
        </row>
        <row r="58859">
          <cell r="AB58859">
            <v>0</v>
          </cell>
        </row>
        <row r="58860">
          <cell r="AB58860">
            <v>0</v>
          </cell>
        </row>
        <row r="58861">
          <cell r="AB58861">
            <v>0</v>
          </cell>
        </row>
        <row r="58862">
          <cell r="AB58862">
            <v>0</v>
          </cell>
        </row>
        <row r="58863">
          <cell r="AB58863">
            <v>0</v>
          </cell>
        </row>
        <row r="58864">
          <cell r="AB58864">
            <v>0</v>
          </cell>
        </row>
        <row r="58865">
          <cell r="AB58865">
            <v>0</v>
          </cell>
        </row>
        <row r="58866">
          <cell r="AB58866">
            <v>0</v>
          </cell>
        </row>
        <row r="58867">
          <cell r="AB58867">
            <v>0</v>
          </cell>
        </row>
        <row r="58868">
          <cell r="AB58868">
            <v>0</v>
          </cell>
        </row>
        <row r="58869">
          <cell r="AB58869">
            <v>0</v>
          </cell>
        </row>
        <row r="58870">
          <cell r="AB58870">
            <v>0</v>
          </cell>
        </row>
        <row r="58871">
          <cell r="AB58871">
            <v>0</v>
          </cell>
        </row>
        <row r="58872">
          <cell r="AB58872">
            <v>0</v>
          </cell>
        </row>
        <row r="58873">
          <cell r="AB58873">
            <v>0</v>
          </cell>
        </row>
        <row r="58874">
          <cell r="AB58874">
            <v>0</v>
          </cell>
        </row>
        <row r="58875">
          <cell r="AB58875">
            <v>0</v>
          </cell>
        </row>
        <row r="58876">
          <cell r="AB58876">
            <v>0</v>
          </cell>
        </row>
        <row r="58877">
          <cell r="AB58877">
            <v>0</v>
          </cell>
        </row>
        <row r="58878">
          <cell r="AB58878">
            <v>0</v>
          </cell>
        </row>
        <row r="58879">
          <cell r="AB58879">
            <v>0</v>
          </cell>
        </row>
        <row r="58880">
          <cell r="AB58880">
            <v>0</v>
          </cell>
        </row>
        <row r="58881">
          <cell r="AB58881">
            <v>0</v>
          </cell>
        </row>
        <row r="58882">
          <cell r="AB58882">
            <v>0</v>
          </cell>
        </row>
        <row r="58883">
          <cell r="AB58883">
            <v>0</v>
          </cell>
        </row>
        <row r="58884">
          <cell r="AB58884">
            <v>0</v>
          </cell>
        </row>
        <row r="58885">
          <cell r="AB58885">
            <v>0</v>
          </cell>
        </row>
        <row r="58886">
          <cell r="AB58886">
            <v>0</v>
          </cell>
        </row>
        <row r="58887">
          <cell r="AB58887">
            <v>0</v>
          </cell>
        </row>
        <row r="58888">
          <cell r="AB58888">
            <v>0</v>
          </cell>
        </row>
        <row r="58889">
          <cell r="AB58889">
            <v>0</v>
          </cell>
        </row>
        <row r="58890">
          <cell r="AB58890">
            <v>0</v>
          </cell>
        </row>
        <row r="58891">
          <cell r="AB58891">
            <v>0</v>
          </cell>
        </row>
        <row r="58892">
          <cell r="AB58892">
            <v>0</v>
          </cell>
        </row>
        <row r="58893">
          <cell r="AB58893">
            <v>0</v>
          </cell>
        </row>
        <row r="58894">
          <cell r="AB58894">
            <v>0</v>
          </cell>
        </row>
        <row r="58895">
          <cell r="AB58895">
            <v>0</v>
          </cell>
        </row>
        <row r="58896">
          <cell r="AB58896">
            <v>0</v>
          </cell>
        </row>
        <row r="58897">
          <cell r="AB58897">
            <v>0</v>
          </cell>
        </row>
        <row r="58898">
          <cell r="AB58898">
            <v>0</v>
          </cell>
        </row>
        <row r="58899">
          <cell r="AB58899">
            <v>0</v>
          </cell>
        </row>
        <row r="58900">
          <cell r="AB58900">
            <v>0</v>
          </cell>
        </row>
        <row r="58901">
          <cell r="AB58901">
            <v>0</v>
          </cell>
        </row>
        <row r="58902">
          <cell r="AB58902">
            <v>0</v>
          </cell>
        </row>
        <row r="58903">
          <cell r="AB58903">
            <v>0</v>
          </cell>
        </row>
        <row r="58904">
          <cell r="AB58904">
            <v>0</v>
          </cell>
        </row>
        <row r="58905">
          <cell r="AB58905">
            <v>0</v>
          </cell>
        </row>
        <row r="58906">
          <cell r="AB58906">
            <v>0</v>
          </cell>
        </row>
        <row r="58907">
          <cell r="AB58907">
            <v>0</v>
          </cell>
        </row>
        <row r="58908">
          <cell r="AB58908">
            <v>0</v>
          </cell>
        </row>
        <row r="58909">
          <cell r="AB58909">
            <v>0</v>
          </cell>
        </row>
        <row r="58910">
          <cell r="AB58910">
            <v>0</v>
          </cell>
        </row>
        <row r="58911">
          <cell r="AB58911">
            <v>0</v>
          </cell>
        </row>
        <row r="58912">
          <cell r="AB58912">
            <v>0</v>
          </cell>
        </row>
        <row r="58913">
          <cell r="AB58913">
            <v>0</v>
          </cell>
        </row>
        <row r="58914">
          <cell r="AB58914">
            <v>0</v>
          </cell>
        </row>
        <row r="58915">
          <cell r="AB58915">
            <v>0</v>
          </cell>
        </row>
        <row r="58916">
          <cell r="AB58916">
            <v>0</v>
          </cell>
        </row>
        <row r="58917">
          <cell r="AB58917">
            <v>0</v>
          </cell>
        </row>
        <row r="58918">
          <cell r="AB58918">
            <v>0</v>
          </cell>
        </row>
        <row r="58919">
          <cell r="AB58919">
            <v>0</v>
          </cell>
        </row>
        <row r="58920">
          <cell r="AB58920">
            <v>0</v>
          </cell>
        </row>
        <row r="58921">
          <cell r="AB58921">
            <v>0</v>
          </cell>
        </row>
        <row r="58922">
          <cell r="AB58922">
            <v>0</v>
          </cell>
        </row>
        <row r="58923">
          <cell r="AB58923">
            <v>0</v>
          </cell>
        </row>
        <row r="58924">
          <cell r="AB58924">
            <v>0</v>
          </cell>
        </row>
        <row r="58925">
          <cell r="AB58925">
            <v>0</v>
          </cell>
        </row>
        <row r="58926">
          <cell r="AB58926">
            <v>0</v>
          </cell>
        </row>
        <row r="58927">
          <cell r="AB58927">
            <v>0</v>
          </cell>
        </row>
        <row r="58928">
          <cell r="AB58928">
            <v>0</v>
          </cell>
        </row>
        <row r="58929">
          <cell r="AB58929">
            <v>0</v>
          </cell>
        </row>
        <row r="58930">
          <cell r="AB58930">
            <v>0</v>
          </cell>
        </row>
        <row r="58931">
          <cell r="AB58931">
            <v>0</v>
          </cell>
        </row>
        <row r="58932">
          <cell r="AB58932">
            <v>0</v>
          </cell>
        </row>
        <row r="58933">
          <cell r="AB58933">
            <v>0</v>
          </cell>
        </row>
        <row r="58934">
          <cell r="AB58934">
            <v>0</v>
          </cell>
        </row>
        <row r="58935">
          <cell r="AB58935">
            <v>0</v>
          </cell>
        </row>
        <row r="58936">
          <cell r="AB58936">
            <v>0</v>
          </cell>
        </row>
        <row r="58937">
          <cell r="AB58937">
            <v>0</v>
          </cell>
        </row>
        <row r="58938">
          <cell r="AB58938">
            <v>0</v>
          </cell>
        </row>
        <row r="58939">
          <cell r="AB58939">
            <v>0</v>
          </cell>
        </row>
        <row r="58940">
          <cell r="AB58940">
            <v>0</v>
          </cell>
        </row>
        <row r="58941">
          <cell r="AB58941">
            <v>0</v>
          </cell>
        </row>
        <row r="58942">
          <cell r="AB58942">
            <v>0</v>
          </cell>
        </row>
        <row r="58943">
          <cell r="AB58943">
            <v>0</v>
          </cell>
        </row>
        <row r="58944">
          <cell r="AB58944">
            <v>0</v>
          </cell>
        </row>
        <row r="58945">
          <cell r="AB58945">
            <v>0</v>
          </cell>
        </row>
        <row r="58946">
          <cell r="AB58946">
            <v>0</v>
          </cell>
        </row>
        <row r="58947">
          <cell r="AB58947">
            <v>0</v>
          </cell>
        </row>
        <row r="58948">
          <cell r="AB58948">
            <v>0</v>
          </cell>
        </row>
        <row r="58949">
          <cell r="AB58949">
            <v>0</v>
          </cell>
        </row>
        <row r="58950">
          <cell r="AB58950">
            <v>0</v>
          </cell>
        </row>
        <row r="58951">
          <cell r="AB58951">
            <v>0</v>
          </cell>
        </row>
        <row r="58952">
          <cell r="AB58952">
            <v>0</v>
          </cell>
        </row>
        <row r="58953">
          <cell r="AB58953">
            <v>0</v>
          </cell>
        </row>
        <row r="58954">
          <cell r="AB58954">
            <v>0</v>
          </cell>
        </row>
        <row r="58955">
          <cell r="AB58955">
            <v>0</v>
          </cell>
        </row>
        <row r="58956">
          <cell r="AB58956">
            <v>0</v>
          </cell>
        </row>
        <row r="58957">
          <cell r="AB58957">
            <v>0</v>
          </cell>
        </row>
        <row r="58958">
          <cell r="AB58958">
            <v>0</v>
          </cell>
        </row>
        <row r="58959">
          <cell r="AB58959">
            <v>0</v>
          </cell>
        </row>
        <row r="58960">
          <cell r="AB58960">
            <v>0</v>
          </cell>
        </row>
        <row r="58961">
          <cell r="AB58961">
            <v>0</v>
          </cell>
        </row>
        <row r="58962">
          <cell r="AB58962">
            <v>0</v>
          </cell>
        </row>
        <row r="58963">
          <cell r="AB58963">
            <v>0</v>
          </cell>
        </row>
        <row r="58964">
          <cell r="AB58964">
            <v>0</v>
          </cell>
        </row>
        <row r="58965">
          <cell r="AB58965">
            <v>0</v>
          </cell>
        </row>
        <row r="58966">
          <cell r="AB58966">
            <v>0</v>
          </cell>
        </row>
        <row r="58967">
          <cell r="AB58967">
            <v>0</v>
          </cell>
        </row>
        <row r="58968">
          <cell r="AB58968">
            <v>0</v>
          </cell>
        </row>
        <row r="58969">
          <cell r="AB58969">
            <v>0</v>
          </cell>
        </row>
        <row r="58970">
          <cell r="AB58970">
            <v>0</v>
          </cell>
        </row>
        <row r="58971">
          <cell r="AB58971">
            <v>0</v>
          </cell>
        </row>
        <row r="58972">
          <cell r="AB58972">
            <v>0</v>
          </cell>
        </row>
        <row r="58973">
          <cell r="AB58973">
            <v>0</v>
          </cell>
        </row>
        <row r="58974">
          <cell r="AB58974">
            <v>0</v>
          </cell>
        </row>
        <row r="58975">
          <cell r="AB58975">
            <v>0</v>
          </cell>
        </row>
        <row r="58976">
          <cell r="AB58976">
            <v>0</v>
          </cell>
        </row>
        <row r="58977">
          <cell r="AB58977">
            <v>0</v>
          </cell>
        </row>
        <row r="58978">
          <cell r="AB58978">
            <v>0</v>
          </cell>
        </row>
        <row r="58979">
          <cell r="AB58979">
            <v>0</v>
          </cell>
        </row>
        <row r="58980">
          <cell r="AB58980">
            <v>0</v>
          </cell>
        </row>
        <row r="58981">
          <cell r="AB58981">
            <v>0</v>
          </cell>
        </row>
        <row r="58982">
          <cell r="AB58982">
            <v>0</v>
          </cell>
        </row>
        <row r="58983">
          <cell r="AB58983">
            <v>0</v>
          </cell>
        </row>
        <row r="58984">
          <cell r="AB58984">
            <v>0</v>
          </cell>
        </row>
        <row r="58985">
          <cell r="AB58985">
            <v>0</v>
          </cell>
        </row>
        <row r="58986">
          <cell r="AB58986">
            <v>0</v>
          </cell>
        </row>
        <row r="58987">
          <cell r="AB58987">
            <v>0</v>
          </cell>
        </row>
        <row r="58988">
          <cell r="AB58988">
            <v>0</v>
          </cell>
        </row>
        <row r="58989">
          <cell r="AB58989">
            <v>0</v>
          </cell>
        </row>
        <row r="58990">
          <cell r="AB58990">
            <v>0</v>
          </cell>
        </row>
        <row r="58991">
          <cell r="AB58991">
            <v>0</v>
          </cell>
        </row>
        <row r="58992">
          <cell r="AB58992">
            <v>0</v>
          </cell>
        </row>
        <row r="58993">
          <cell r="AB58993">
            <v>0</v>
          </cell>
        </row>
        <row r="58994">
          <cell r="AB58994">
            <v>0</v>
          </cell>
        </row>
        <row r="58995">
          <cell r="AB58995">
            <v>0</v>
          </cell>
        </row>
        <row r="58996">
          <cell r="AB58996">
            <v>0</v>
          </cell>
        </row>
        <row r="58997">
          <cell r="AB58997">
            <v>0</v>
          </cell>
        </row>
        <row r="58998">
          <cell r="AB58998">
            <v>0</v>
          </cell>
        </row>
        <row r="58999">
          <cell r="AB58999">
            <v>0</v>
          </cell>
        </row>
        <row r="59000">
          <cell r="AB59000">
            <v>0</v>
          </cell>
        </row>
        <row r="59001">
          <cell r="AB59001">
            <v>0</v>
          </cell>
        </row>
        <row r="59002">
          <cell r="AB59002">
            <v>0</v>
          </cell>
        </row>
        <row r="59003">
          <cell r="AB59003">
            <v>0</v>
          </cell>
        </row>
        <row r="59004">
          <cell r="AB59004">
            <v>0</v>
          </cell>
        </row>
        <row r="59005">
          <cell r="AB59005">
            <v>0</v>
          </cell>
        </row>
        <row r="59006">
          <cell r="AB59006">
            <v>0</v>
          </cell>
        </row>
        <row r="59007">
          <cell r="AB59007">
            <v>0</v>
          </cell>
        </row>
        <row r="59008">
          <cell r="AB59008">
            <v>0</v>
          </cell>
        </row>
        <row r="59009">
          <cell r="AB59009">
            <v>0</v>
          </cell>
        </row>
        <row r="59010">
          <cell r="AB59010">
            <v>0</v>
          </cell>
        </row>
        <row r="59011">
          <cell r="AB59011">
            <v>0</v>
          </cell>
        </row>
        <row r="59012">
          <cell r="AB59012">
            <v>0</v>
          </cell>
        </row>
        <row r="59013">
          <cell r="AB59013">
            <v>0</v>
          </cell>
        </row>
        <row r="59014">
          <cell r="AB59014">
            <v>0</v>
          </cell>
        </row>
        <row r="59015">
          <cell r="AB59015">
            <v>0</v>
          </cell>
        </row>
        <row r="59016">
          <cell r="AB59016">
            <v>0</v>
          </cell>
        </row>
        <row r="59017">
          <cell r="AB59017">
            <v>0</v>
          </cell>
        </row>
        <row r="59018">
          <cell r="AB59018">
            <v>0</v>
          </cell>
        </row>
        <row r="59019">
          <cell r="AB59019">
            <v>0</v>
          </cell>
        </row>
        <row r="59020">
          <cell r="AB59020">
            <v>0</v>
          </cell>
        </row>
        <row r="59021">
          <cell r="AB59021">
            <v>0</v>
          </cell>
        </row>
        <row r="59022">
          <cell r="AB59022">
            <v>0</v>
          </cell>
        </row>
        <row r="59023">
          <cell r="AB59023">
            <v>0</v>
          </cell>
        </row>
        <row r="59024">
          <cell r="AB59024">
            <v>0</v>
          </cell>
        </row>
        <row r="59025">
          <cell r="AB59025">
            <v>0</v>
          </cell>
        </row>
        <row r="59026">
          <cell r="AB59026">
            <v>0</v>
          </cell>
        </row>
        <row r="59027">
          <cell r="AB59027">
            <v>0</v>
          </cell>
        </row>
        <row r="59028">
          <cell r="AB59028">
            <v>0</v>
          </cell>
        </row>
        <row r="59029">
          <cell r="AB59029">
            <v>0</v>
          </cell>
        </row>
        <row r="59030">
          <cell r="AB59030">
            <v>0</v>
          </cell>
        </row>
        <row r="59031">
          <cell r="AB59031">
            <v>0</v>
          </cell>
        </row>
        <row r="59032">
          <cell r="AB59032">
            <v>0</v>
          </cell>
        </row>
        <row r="59033">
          <cell r="AB59033">
            <v>0</v>
          </cell>
        </row>
        <row r="59034">
          <cell r="AB59034">
            <v>0</v>
          </cell>
        </row>
        <row r="59035">
          <cell r="AB59035">
            <v>0</v>
          </cell>
        </row>
        <row r="59036">
          <cell r="AB59036">
            <v>0</v>
          </cell>
        </row>
        <row r="59037">
          <cell r="AB59037">
            <v>0</v>
          </cell>
        </row>
        <row r="59038">
          <cell r="AB59038">
            <v>0</v>
          </cell>
        </row>
        <row r="59039">
          <cell r="AB59039">
            <v>0</v>
          </cell>
        </row>
        <row r="59040">
          <cell r="AB59040">
            <v>0</v>
          </cell>
        </row>
        <row r="59041">
          <cell r="AB59041">
            <v>0</v>
          </cell>
        </row>
        <row r="59042">
          <cell r="AB59042">
            <v>0</v>
          </cell>
        </row>
        <row r="59043">
          <cell r="AB59043">
            <v>0</v>
          </cell>
        </row>
        <row r="59044">
          <cell r="AB59044">
            <v>0</v>
          </cell>
        </row>
        <row r="59045">
          <cell r="AB59045">
            <v>0</v>
          </cell>
        </row>
        <row r="59046">
          <cell r="AB59046">
            <v>0</v>
          </cell>
        </row>
        <row r="59047">
          <cell r="AB59047">
            <v>0</v>
          </cell>
        </row>
        <row r="59048">
          <cell r="AB59048">
            <v>0</v>
          </cell>
        </row>
        <row r="59049">
          <cell r="AB59049">
            <v>0</v>
          </cell>
        </row>
        <row r="59050">
          <cell r="AB59050">
            <v>0</v>
          </cell>
        </row>
        <row r="59051">
          <cell r="AB59051">
            <v>0</v>
          </cell>
        </row>
        <row r="59052">
          <cell r="AB59052">
            <v>0</v>
          </cell>
        </row>
        <row r="59053">
          <cell r="AB59053">
            <v>0</v>
          </cell>
        </row>
        <row r="59054">
          <cell r="AB59054">
            <v>0</v>
          </cell>
        </row>
        <row r="59055">
          <cell r="AB59055">
            <v>0</v>
          </cell>
        </row>
        <row r="59056">
          <cell r="AB59056">
            <v>0</v>
          </cell>
        </row>
        <row r="59057">
          <cell r="AB59057">
            <v>0</v>
          </cell>
        </row>
        <row r="59058">
          <cell r="AB59058">
            <v>0</v>
          </cell>
        </row>
        <row r="59059">
          <cell r="AB59059">
            <v>0</v>
          </cell>
        </row>
        <row r="59060">
          <cell r="AB59060">
            <v>0</v>
          </cell>
        </row>
        <row r="59061">
          <cell r="AB59061">
            <v>0</v>
          </cell>
        </row>
        <row r="59062">
          <cell r="AB59062">
            <v>0</v>
          </cell>
        </row>
        <row r="59063">
          <cell r="AB59063">
            <v>0</v>
          </cell>
        </row>
        <row r="59064">
          <cell r="AB59064">
            <v>0</v>
          </cell>
        </row>
        <row r="59065">
          <cell r="AB59065">
            <v>0</v>
          </cell>
        </row>
        <row r="59066">
          <cell r="AB59066">
            <v>0</v>
          </cell>
        </row>
        <row r="59067">
          <cell r="AB59067">
            <v>0</v>
          </cell>
        </row>
        <row r="59068">
          <cell r="AB59068">
            <v>0</v>
          </cell>
        </row>
        <row r="59069">
          <cell r="AB59069">
            <v>0</v>
          </cell>
        </row>
        <row r="59070">
          <cell r="AB59070">
            <v>0</v>
          </cell>
        </row>
        <row r="59071">
          <cell r="AB59071">
            <v>0</v>
          </cell>
        </row>
        <row r="59072">
          <cell r="AB59072">
            <v>0</v>
          </cell>
        </row>
        <row r="59073">
          <cell r="AB59073">
            <v>0</v>
          </cell>
        </row>
        <row r="59074">
          <cell r="AB59074">
            <v>0</v>
          </cell>
        </row>
        <row r="59075">
          <cell r="AB59075">
            <v>0</v>
          </cell>
        </row>
        <row r="59076">
          <cell r="AB59076">
            <v>0</v>
          </cell>
        </row>
        <row r="59077">
          <cell r="AB59077">
            <v>0</v>
          </cell>
        </row>
        <row r="59078">
          <cell r="AB59078">
            <v>0</v>
          </cell>
        </row>
        <row r="59079">
          <cell r="AB59079">
            <v>0</v>
          </cell>
        </row>
        <row r="59080">
          <cell r="AB59080">
            <v>0</v>
          </cell>
        </row>
        <row r="59081">
          <cell r="AB59081">
            <v>0</v>
          </cell>
        </row>
        <row r="59082">
          <cell r="AB59082">
            <v>0</v>
          </cell>
        </row>
        <row r="59083">
          <cell r="AB59083">
            <v>0</v>
          </cell>
        </row>
        <row r="59084">
          <cell r="AB59084">
            <v>0</v>
          </cell>
        </row>
        <row r="59085">
          <cell r="AB59085">
            <v>0</v>
          </cell>
        </row>
        <row r="59086">
          <cell r="AB59086">
            <v>0</v>
          </cell>
        </row>
        <row r="59087">
          <cell r="AB59087">
            <v>0</v>
          </cell>
        </row>
        <row r="59088">
          <cell r="AB59088">
            <v>0</v>
          </cell>
        </row>
        <row r="59089">
          <cell r="AB59089">
            <v>0</v>
          </cell>
        </row>
        <row r="59090">
          <cell r="AB59090">
            <v>0</v>
          </cell>
        </row>
        <row r="59091">
          <cell r="AB59091">
            <v>0</v>
          </cell>
        </row>
        <row r="59092">
          <cell r="AB59092">
            <v>0</v>
          </cell>
        </row>
        <row r="59093">
          <cell r="AB59093">
            <v>0</v>
          </cell>
        </row>
        <row r="59094">
          <cell r="AB59094">
            <v>0</v>
          </cell>
        </row>
        <row r="59095">
          <cell r="AB59095">
            <v>0</v>
          </cell>
        </row>
        <row r="59096">
          <cell r="AB59096">
            <v>0</v>
          </cell>
        </row>
        <row r="59097">
          <cell r="AB59097">
            <v>0</v>
          </cell>
        </row>
        <row r="59098">
          <cell r="AB59098">
            <v>0</v>
          </cell>
        </row>
        <row r="59099">
          <cell r="AB59099">
            <v>0</v>
          </cell>
        </row>
        <row r="59100">
          <cell r="AB59100">
            <v>0</v>
          </cell>
        </row>
        <row r="59101">
          <cell r="AB59101">
            <v>0</v>
          </cell>
        </row>
        <row r="59102">
          <cell r="AB59102">
            <v>0</v>
          </cell>
        </row>
        <row r="59103">
          <cell r="AB59103">
            <v>0</v>
          </cell>
        </row>
        <row r="59104">
          <cell r="AB59104">
            <v>0</v>
          </cell>
        </row>
        <row r="59105">
          <cell r="AB59105">
            <v>0</v>
          </cell>
        </row>
        <row r="59106">
          <cell r="AB59106">
            <v>0</v>
          </cell>
        </row>
        <row r="59107">
          <cell r="AB59107">
            <v>0</v>
          </cell>
        </row>
        <row r="59108">
          <cell r="AB59108">
            <v>0</v>
          </cell>
        </row>
        <row r="59109">
          <cell r="AB59109">
            <v>0</v>
          </cell>
        </row>
        <row r="59110">
          <cell r="AB59110">
            <v>0</v>
          </cell>
        </row>
        <row r="59111">
          <cell r="AB59111">
            <v>0</v>
          </cell>
        </row>
        <row r="59112">
          <cell r="AB59112">
            <v>0</v>
          </cell>
        </row>
        <row r="59113">
          <cell r="AB59113">
            <v>0</v>
          </cell>
        </row>
        <row r="59114">
          <cell r="AB59114">
            <v>0</v>
          </cell>
        </row>
        <row r="59115">
          <cell r="AB59115">
            <v>0</v>
          </cell>
        </row>
        <row r="59116">
          <cell r="AB59116">
            <v>-9</v>
          </cell>
        </row>
        <row r="59117">
          <cell r="AB59117">
            <v>0</v>
          </cell>
        </row>
        <row r="59118">
          <cell r="AB59118">
            <v>0</v>
          </cell>
        </row>
        <row r="59119">
          <cell r="AB59119">
            <v>0</v>
          </cell>
        </row>
        <row r="59120">
          <cell r="AB59120">
            <v>0</v>
          </cell>
        </row>
        <row r="59121">
          <cell r="AB59121">
            <v>0</v>
          </cell>
        </row>
        <row r="59122">
          <cell r="AB59122">
            <v>0</v>
          </cell>
        </row>
        <row r="59123">
          <cell r="AB59123">
            <v>0</v>
          </cell>
        </row>
        <row r="59124">
          <cell r="AB59124">
            <v>0</v>
          </cell>
        </row>
        <row r="59125">
          <cell r="AB59125">
            <v>0</v>
          </cell>
        </row>
        <row r="59126">
          <cell r="AB59126">
            <v>0</v>
          </cell>
        </row>
        <row r="59127">
          <cell r="AB59127">
            <v>0</v>
          </cell>
        </row>
        <row r="59128">
          <cell r="AB59128">
            <v>0</v>
          </cell>
        </row>
        <row r="59129">
          <cell r="AB59129">
            <v>0</v>
          </cell>
        </row>
        <row r="59130">
          <cell r="AB59130">
            <v>0</v>
          </cell>
        </row>
        <row r="59131">
          <cell r="AB59131">
            <v>0</v>
          </cell>
        </row>
        <row r="59132">
          <cell r="AB59132">
            <v>0</v>
          </cell>
        </row>
        <row r="59133">
          <cell r="AB59133">
            <v>0</v>
          </cell>
        </row>
        <row r="59134">
          <cell r="AB59134">
            <v>0</v>
          </cell>
        </row>
        <row r="59135">
          <cell r="AB59135">
            <v>0</v>
          </cell>
        </row>
        <row r="59136">
          <cell r="AB59136">
            <v>0</v>
          </cell>
        </row>
        <row r="59137">
          <cell r="AB59137">
            <v>0</v>
          </cell>
        </row>
        <row r="59138">
          <cell r="AB59138">
            <v>0</v>
          </cell>
        </row>
        <row r="59139">
          <cell r="AB59139">
            <v>0</v>
          </cell>
        </row>
        <row r="59140">
          <cell r="AB59140">
            <v>0</v>
          </cell>
        </row>
        <row r="59141">
          <cell r="AB59141">
            <v>0</v>
          </cell>
        </row>
        <row r="59142">
          <cell r="AB59142">
            <v>0</v>
          </cell>
        </row>
        <row r="59143">
          <cell r="AB59143">
            <v>0</v>
          </cell>
        </row>
        <row r="59144">
          <cell r="AB59144">
            <v>0</v>
          </cell>
        </row>
        <row r="59145">
          <cell r="AB59145">
            <v>0</v>
          </cell>
        </row>
        <row r="59146">
          <cell r="AB59146">
            <v>0</v>
          </cell>
        </row>
        <row r="59147">
          <cell r="AB59147">
            <v>0</v>
          </cell>
        </row>
        <row r="59148">
          <cell r="AB59148">
            <v>0</v>
          </cell>
        </row>
        <row r="59149">
          <cell r="AB59149">
            <v>0</v>
          </cell>
        </row>
        <row r="59150">
          <cell r="AB59150">
            <v>0</v>
          </cell>
        </row>
        <row r="59151">
          <cell r="AB59151">
            <v>0</v>
          </cell>
        </row>
        <row r="59152">
          <cell r="AB59152">
            <v>0</v>
          </cell>
        </row>
        <row r="59153">
          <cell r="AB59153">
            <v>0</v>
          </cell>
        </row>
        <row r="59154">
          <cell r="AB59154">
            <v>0</v>
          </cell>
        </row>
        <row r="59155">
          <cell r="AB59155">
            <v>0</v>
          </cell>
        </row>
        <row r="59156">
          <cell r="AB59156">
            <v>0</v>
          </cell>
        </row>
        <row r="59157">
          <cell r="AB59157">
            <v>0</v>
          </cell>
        </row>
        <row r="59158">
          <cell r="AB59158">
            <v>0</v>
          </cell>
        </row>
        <row r="59159">
          <cell r="AB59159">
            <v>0</v>
          </cell>
        </row>
        <row r="59160">
          <cell r="AB59160">
            <v>0</v>
          </cell>
        </row>
        <row r="59161">
          <cell r="AB59161">
            <v>0</v>
          </cell>
        </row>
        <row r="59162">
          <cell r="AB59162">
            <v>0</v>
          </cell>
        </row>
        <row r="59163">
          <cell r="AB59163">
            <v>0</v>
          </cell>
        </row>
        <row r="59164">
          <cell r="AB59164">
            <v>0</v>
          </cell>
        </row>
        <row r="59165">
          <cell r="AB59165">
            <v>0</v>
          </cell>
        </row>
        <row r="59166">
          <cell r="AB59166">
            <v>0</v>
          </cell>
        </row>
        <row r="59167">
          <cell r="AB59167">
            <v>0</v>
          </cell>
        </row>
        <row r="59168">
          <cell r="AB59168">
            <v>0</v>
          </cell>
        </row>
        <row r="59169">
          <cell r="AB59169">
            <v>0</v>
          </cell>
        </row>
        <row r="59170">
          <cell r="AB59170">
            <v>0</v>
          </cell>
        </row>
        <row r="59171">
          <cell r="AB59171">
            <v>0</v>
          </cell>
        </row>
        <row r="59172">
          <cell r="AB59172">
            <v>0</v>
          </cell>
        </row>
        <row r="59173">
          <cell r="AB59173">
            <v>0</v>
          </cell>
        </row>
        <row r="59174">
          <cell r="AB59174">
            <v>0</v>
          </cell>
        </row>
        <row r="59175">
          <cell r="AB59175">
            <v>0</v>
          </cell>
        </row>
        <row r="59176">
          <cell r="AB59176">
            <v>0</v>
          </cell>
        </row>
        <row r="59177">
          <cell r="AB59177">
            <v>0</v>
          </cell>
        </row>
        <row r="59178">
          <cell r="AB59178">
            <v>0</v>
          </cell>
        </row>
        <row r="59179">
          <cell r="AB59179">
            <v>0</v>
          </cell>
        </row>
        <row r="59180">
          <cell r="AB59180">
            <v>0</v>
          </cell>
        </row>
        <row r="59181">
          <cell r="AB59181">
            <v>0</v>
          </cell>
        </row>
        <row r="59182">
          <cell r="AB59182">
            <v>0</v>
          </cell>
        </row>
        <row r="59183">
          <cell r="AB59183">
            <v>0</v>
          </cell>
        </row>
        <row r="59184">
          <cell r="AB59184">
            <v>0</v>
          </cell>
        </row>
        <row r="59185">
          <cell r="AB59185">
            <v>0</v>
          </cell>
        </row>
        <row r="59186">
          <cell r="AB59186">
            <v>0</v>
          </cell>
        </row>
        <row r="59187">
          <cell r="AB59187">
            <v>0</v>
          </cell>
        </row>
        <row r="59188">
          <cell r="AB59188">
            <v>0</v>
          </cell>
        </row>
        <row r="59189">
          <cell r="AB59189">
            <v>0</v>
          </cell>
        </row>
        <row r="59190">
          <cell r="AB59190">
            <v>0</v>
          </cell>
        </row>
        <row r="59191">
          <cell r="AB59191">
            <v>0</v>
          </cell>
        </row>
        <row r="59192">
          <cell r="AB59192">
            <v>0</v>
          </cell>
        </row>
        <row r="59193">
          <cell r="AB59193">
            <v>0</v>
          </cell>
        </row>
        <row r="59194">
          <cell r="AB59194">
            <v>0</v>
          </cell>
        </row>
        <row r="59195">
          <cell r="AB59195">
            <v>0</v>
          </cell>
        </row>
        <row r="59196">
          <cell r="AB59196">
            <v>0</v>
          </cell>
        </row>
        <row r="59197">
          <cell r="AB59197">
            <v>0</v>
          </cell>
        </row>
        <row r="59198">
          <cell r="AB59198">
            <v>0</v>
          </cell>
        </row>
        <row r="59199">
          <cell r="AB59199">
            <v>0</v>
          </cell>
        </row>
        <row r="59200">
          <cell r="AB59200">
            <v>0</v>
          </cell>
        </row>
        <row r="59201">
          <cell r="AB59201">
            <v>0</v>
          </cell>
        </row>
        <row r="59202">
          <cell r="AB59202">
            <v>0</v>
          </cell>
        </row>
        <row r="59203">
          <cell r="AB59203">
            <v>0</v>
          </cell>
        </row>
        <row r="59204">
          <cell r="AB59204">
            <v>0</v>
          </cell>
        </row>
        <row r="59205">
          <cell r="AB59205">
            <v>0</v>
          </cell>
        </row>
        <row r="59206">
          <cell r="AB59206">
            <v>0</v>
          </cell>
        </row>
        <row r="59207">
          <cell r="AB59207">
            <v>0</v>
          </cell>
        </row>
        <row r="59208">
          <cell r="AB59208">
            <v>0</v>
          </cell>
        </row>
        <row r="59209">
          <cell r="AB59209">
            <v>0</v>
          </cell>
        </row>
        <row r="59210">
          <cell r="AB59210">
            <v>0</v>
          </cell>
        </row>
        <row r="59211">
          <cell r="AB59211">
            <v>0</v>
          </cell>
        </row>
        <row r="59212">
          <cell r="AB59212">
            <v>0</v>
          </cell>
        </row>
        <row r="59213">
          <cell r="AB59213">
            <v>0</v>
          </cell>
        </row>
        <row r="59214">
          <cell r="AB59214">
            <v>0</v>
          </cell>
        </row>
        <row r="59215">
          <cell r="AB59215">
            <v>0</v>
          </cell>
        </row>
        <row r="59216">
          <cell r="AB59216">
            <v>0</v>
          </cell>
        </row>
        <row r="59217">
          <cell r="AB59217">
            <v>0</v>
          </cell>
        </row>
        <row r="59218">
          <cell r="AB59218">
            <v>0</v>
          </cell>
        </row>
        <row r="59219">
          <cell r="AB59219">
            <v>0</v>
          </cell>
        </row>
        <row r="59220">
          <cell r="AB59220">
            <v>0</v>
          </cell>
        </row>
        <row r="59221">
          <cell r="AB59221">
            <v>0</v>
          </cell>
        </row>
        <row r="59222">
          <cell r="AB59222">
            <v>0</v>
          </cell>
        </row>
        <row r="59223">
          <cell r="AB59223">
            <v>0</v>
          </cell>
        </row>
        <row r="59224">
          <cell r="AB59224">
            <v>0</v>
          </cell>
        </row>
        <row r="59225">
          <cell r="AB59225">
            <v>0</v>
          </cell>
        </row>
        <row r="59226">
          <cell r="AB59226">
            <v>0</v>
          </cell>
        </row>
        <row r="59227">
          <cell r="AB59227">
            <v>0</v>
          </cell>
        </row>
        <row r="59228">
          <cell r="AB59228">
            <v>0</v>
          </cell>
        </row>
        <row r="59229">
          <cell r="AB59229">
            <v>0</v>
          </cell>
        </row>
        <row r="59230">
          <cell r="AB59230">
            <v>0</v>
          </cell>
        </row>
        <row r="59231">
          <cell r="AB59231">
            <v>0</v>
          </cell>
        </row>
        <row r="59232">
          <cell r="AB59232">
            <v>0</v>
          </cell>
        </row>
        <row r="59233">
          <cell r="AB59233">
            <v>0</v>
          </cell>
        </row>
        <row r="59234">
          <cell r="AB59234">
            <v>0</v>
          </cell>
        </row>
        <row r="59235">
          <cell r="AB59235">
            <v>0</v>
          </cell>
        </row>
        <row r="59236">
          <cell r="AB59236">
            <v>0</v>
          </cell>
        </row>
        <row r="59237">
          <cell r="AB59237">
            <v>0</v>
          </cell>
        </row>
        <row r="59238">
          <cell r="AB59238">
            <v>0</v>
          </cell>
        </row>
        <row r="59239">
          <cell r="AB59239">
            <v>0</v>
          </cell>
        </row>
        <row r="59240">
          <cell r="AB59240">
            <v>0</v>
          </cell>
        </row>
        <row r="59241">
          <cell r="AB59241">
            <v>0</v>
          </cell>
        </row>
        <row r="59242">
          <cell r="AB59242">
            <v>0</v>
          </cell>
        </row>
        <row r="59243">
          <cell r="AB59243">
            <v>0</v>
          </cell>
        </row>
        <row r="59244">
          <cell r="AB59244">
            <v>0</v>
          </cell>
        </row>
        <row r="59245">
          <cell r="AB59245">
            <v>0</v>
          </cell>
        </row>
        <row r="59246">
          <cell r="AB59246">
            <v>0</v>
          </cell>
        </row>
        <row r="59247">
          <cell r="AB59247">
            <v>0</v>
          </cell>
        </row>
        <row r="59248">
          <cell r="AB59248">
            <v>0</v>
          </cell>
        </row>
        <row r="59249">
          <cell r="AB59249">
            <v>0</v>
          </cell>
        </row>
        <row r="59250">
          <cell r="AB59250">
            <v>0</v>
          </cell>
        </row>
        <row r="59251">
          <cell r="AB59251">
            <v>0</v>
          </cell>
        </row>
        <row r="59252">
          <cell r="AB59252">
            <v>0</v>
          </cell>
        </row>
        <row r="59253">
          <cell r="AB59253">
            <v>0</v>
          </cell>
        </row>
        <row r="59254">
          <cell r="AB59254">
            <v>0</v>
          </cell>
        </row>
        <row r="59255">
          <cell r="AB59255">
            <v>0</v>
          </cell>
        </row>
        <row r="59256">
          <cell r="AB59256">
            <v>0</v>
          </cell>
        </row>
        <row r="59257">
          <cell r="AB59257">
            <v>0</v>
          </cell>
        </row>
        <row r="59258">
          <cell r="AB59258">
            <v>0</v>
          </cell>
        </row>
        <row r="59259">
          <cell r="AB59259">
            <v>0</v>
          </cell>
        </row>
        <row r="59260">
          <cell r="AB59260">
            <v>0</v>
          </cell>
        </row>
        <row r="59261">
          <cell r="AB59261">
            <v>0</v>
          </cell>
        </row>
        <row r="59262">
          <cell r="AB59262">
            <v>0</v>
          </cell>
        </row>
        <row r="59263">
          <cell r="AB59263">
            <v>0</v>
          </cell>
        </row>
        <row r="59264">
          <cell r="AB59264">
            <v>0</v>
          </cell>
        </row>
        <row r="59265">
          <cell r="AB59265">
            <v>0</v>
          </cell>
        </row>
        <row r="59266">
          <cell r="AB59266">
            <v>0</v>
          </cell>
        </row>
        <row r="59267">
          <cell r="AB59267">
            <v>0</v>
          </cell>
        </row>
        <row r="59268">
          <cell r="AB59268">
            <v>0</v>
          </cell>
        </row>
        <row r="59269">
          <cell r="AB59269">
            <v>0</v>
          </cell>
        </row>
        <row r="59270">
          <cell r="AB59270">
            <v>0</v>
          </cell>
        </row>
        <row r="59271">
          <cell r="AB59271">
            <v>0</v>
          </cell>
        </row>
        <row r="59272">
          <cell r="AB59272">
            <v>0</v>
          </cell>
        </row>
        <row r="59273">
          <cell r="AB59273">
            <v>-2</v>
          </cell>
        </row>
        <row r="59274">
          <cell r="AB59274">
            <v>0</v>
          </cell>
        </row>
        <row r="59275">
          <cell r="AB59275">
            <v>0</v>
          </cell>
        </row>
        <row r="59276">
          <cell r="AB59276">
            <v>0</v>
          </cell>
        </row>
        <row r="59277">
          <cell r="AB59277">
            <v>0</v>
          </cell>
        </row>
        <row r="59278">
          <cell r="AB59278">
            <v>0</v>
          </cell>
        </row>
        <row r="59279">
          <cell r="AB59279">
            <v>0</v>
          </cell>
        </row>
        <row r="59280">
          <cell r="AB59280">
            <v>0</v>
          </cell>
        </row>
        <row r="59281">
          <cell r="AB59281">
            <v>0</v>
          </cell>
        </row>
        <row r="59282">
          <cell r="AB59282">
            <v>0</v>
          </cell>
        </row>
        <row r="59283">
          <cell r="AB59283">
            <v>0</v>
          </cell>
        </row>
        <row r="59284">
          <cell r="AB59284">
            <v>0</v>
          </cell>
        </row>
        <row r="59285">
          <cell r="AB59285">
            <v>0</v>
          </cell>
        </row>
        <row r="59286">
          <cell r="AB59286">
            <v>0</v>
          </cell>
        </row>
        <row r="59287">
          <cell r="AB59287">
            <v>0</v>
          </cell>
        </row>
        <row r="59288">
          <cell r="AB59288">
            <v>0</v>
          </cell>
        </row>
        <row r="59289">
          <cell r="AB59289">
            <v>0</v>
          </cell>
        </row>
        <row r="59290">
          <cell r="AB59290">
            <v>0</v>
          </cell>
        </row>
        <row r="59291">
          <cell r="AB59291">
            <v>0</v>
          </cell>
        </row>
        <row r="59292">
          <cell r="AB59292">
            <v>0</v>
          </cell>
        </row>
        <row r="59293">
          <cell r="AB59293">
            <v>0</v>
          </cell>
        </row>
        <row r="59294">
          <cell r="AB59294">
            <v>0</v>
          </cell>
        </row>
        <row r="59295">
          <cell r="AB59295">
            <v>0</v>
          </cell>
        </row>
        <row r="59296">
          <cell r="AB59296">
            <v>0</v>
          </cell>
        </row>
        <row r="59297">
          <cell r="AB59297">
            <v>0</v>
          </cell>
        </row>
        <row r="59298">
          <cell r="AB59298">
            <v>0</v>
          </cell>
        </row>
        <row r="59299">
          <cell r="AB59299">
            <v>0</v>
          </cell>
        </row>
        <row r="59300">
          <cell r="AB59300">
            <v>0</v>
          </cell>
        </row>
        <row r="59301">
          <cell r="AB59301">
            <v>0</v>
          </cell>
        </row>
        <row r="59302">
          <cell r="AB59302">
            <v>0</v>
          </cell>
        </row>
        <row r="59303">
          <cell r="AB59303">
            <v>0</v>
          </cell>
        </row>
        <row r="59304">
          <cell r="AB59304">
            <v>0</v>
          </cell>
        </row>
        <row r="59305">
          <cell r="AB59305">
            <v>0</v>
          </cell>
        </row>
        <row r="59306">
          <cell r="AB59306">
            <v>0</v>
          </cell>
        </row>
        <row r="59307">
          <cell r="AB59307">
            <v>0</v>
          </cell>
        </row>
        <row r="59308">
          <cell r="AB59308">
            <v>0</v>
          </cell>
        </row>
        <row r="59309">
          <cell r="AB59309">
            <v>0</v>
          </cell>
        </row>
        <row r="59310">
          <cell r="AB59310">
            <v>0</v>
          </cell>
        </row>
        <row r="59311">
          <cell r="AB59311">
            <v>0</v>
          </cell>
        </row>
        <row r="59312">
          <cell r="AB59312">
            <v>0</v>
          </cell>
        </row>
        <row r="59313">
          <cell r="AB59313">
            <v>0</v>
          </cell>
        </row>
        <row r="59314">
          <cell r="AB59314">
            <v>0</v>
          </cell>
        </row>
        <row r="59315">
          <cell r="AB59315">
            <v>0</v>
          </cell>
        </row>
        <row r="59316">
          <cell r="AB59316">
            <v>0</v>
          </cell>
        </row>
        <row r="59317">
          <cell r="AB59317">
            <v>0</v>
          </cell>
        </row>
        <row r="59318">
          <cell r="AB59318">
            <v>0</v>
          </cell>
        </row>
        <row r="59319">
          <cell r="AB59319">
            <v>0</v>
          </cell>
        </row>
        <row r="59320">
          <cell r="AB59320">
            <v>0</v>
          </cell>
        </row>
        <row r="59321">
          <cell r="AB59321">
            <v>0</v>
          </cell>
        </row>
        <row r="59322">
          <cell r="AB59322">
            <v>0</v>
          </cell>
        </row>
        <row r="59323">
          <cell r="AB59323">
            <v>0</v>
          </cell>
        </row>
        <row r="59324">
          <cell r="AB59324">
            <v>0</v>
          </cell>
        </row>
        <row r="59325">
          <cell r="AB59325">
            <v>0</v>
          </cell>
        </row>
        <row r="59326">
          <cell r="AB59326">
            <v>0</v>
          </cell>
        </row>
        <row r="59327">
          <cell r="AB59327">
            <v>0</v>
          </cell>
        </row>
        <row r="59328">
          <cell r="AB59328">
            <v>0</v>
          </cell>
        </row>
        <row r="59329">
          <cell r="AB59329">
            <v>0</v>
          </cell>
        </row>
        <row r="59330">
          <cell r="AB59330">
            <v>0</v>
          </cell>
        </row>
        <row r="59331">
          <cell r="AB59331">
            <v>0</v>
          </cell>
        </row>
        <row r="59332">
          <cell r="AB59332">
            <v>0</v>
          </cell>
        </row>
        <row r="59333">
          <cell r="AB59333">
            <v>0</v>
          </cell>
        </row>
        <row r="59334">
          <cell r="AB59334">
            <v>0</v>
          </cell>
        </row>
        <row r="59335">
          <cell r="AB59335">
            <v>0</v>
          </cell>
        </row>
        <row r="59336">
          <cell r="AB59336">
            <v>0</v>
          </cell>
        </row>
        <row r="59337">
          <cell r="AB59337">
            <v>0</v>
          </cell>
        </row>
        <row r="59338">
          <cell r="AB59338">
            <v>0</v>
          </cell>
        </row>
        <row r="59339">
          <cell r="AB59339">
            <v>0</v>
          </cell>
        </row>
        <row r="59340">
          <cell r="AB59340">
            <v>0</v>
          </cell>
        </row>
        <row r="59341">
          <cell r="AB59341">
            <v>0</v>
          </cell>
        </row>
        <row r="59342">
          <cell r="AB59342">
            <v>0</v>
          </cell>
        </row>
        <row r="59343">
          <cell r="AB59343">
            <v>0</v>
          </cell>
        </row>
        <row r="59344">
          <cell r="AB59344">
            <v>0</v>
          </cell>
        </row>
        <row r="59345">
          <cell r="AB59345">
            <v>0</v>
          </cell>
        </row>
        <row r="59346">
          <cell r="AB59346">
            <v>0</v>
          </cell>
        </row>
        <row r="59347">
          <cell r="AB59347">
            <v>0</v>
          </cell>
        </row>
        <row r="59348">
          <cell r="AB59348">
            <v>0</v>
          </cell>
        </row>
        <row r="59349">
          <cell r="AB59349">
            <v>0</v>
          </cell>
        </row>
        <row r="59350">
          <cell r="AB59350">
            <v>0</v>
          </cell>
        </row>
        <row r="59351">
          <cell r="AB59351">
            <v>0</v>
          </cell>
        </row>
        <row r="59352">
          <cell r="AB59352">
            <v>0</v>
          </cell>
        </row>
        <row r="59353">
          <cell r="AB59353">
            <v>0</v>
          </cell>
        </row>
        <row r="59354">
          <cell r="AB59354">
            <v>0</v>
          </cell>
        </row>
        <row r="59355">
          <cell r="AB59355">
            <v>0</v>
          </cell>
        </row>
        <row r="59356">
          <cell r="AB59356">
            <v>0</v>
          </cell>
        </row>
        <row r="59357">
          <cell r="AB59357">
            <v>0</v>
          </cell>
        </row>
        <row r="59358">
          <cell r="AB59358">
            <v>0</v>
          </cell>
        </row>
        <row r="59359">
          <cell r="AB59359">
            <v>0</v>
          </cell>
        </row>
        <row r="59360">
          <cell r="AB59360">
            <v>0</v>
          </cell>
        </row>
        <row r="59361">
          <cell r="AB59361">
            <v>0</v>
          </cell>
        </row>
        <row r="59362">
          <cell r="AB59362">
            <v>0</v>
          </cell>
        </row>
        <row r="59363">
          <cell r="AB59363">
            <v>0</v>
          </cell>
        </row>
        <row r="59364">
          <cell r="AB59364">
            <v>0</v>
          </cell>
        </row>
        <row r="59365">
          <cell r="AB59365">
            <v>0</v>
          </cell>
        </row>
        <row r="59366">
          <cell r="AB59366">
            <v>0</v>
          </cell>
        </row>
        <row r="59367">
          <cell r="AB59367">
            <v>0</v>
          </cell>
        </row>
        <row r="59368">
          <cell r="AB59368">
            <v>0</v>
          </cell>
        </row>
        <row r="59369">
          <cell r="AB59369">
            <v>0</v>
          </cell>
        </row>
        <row r="59370">
          <cell r="AB59370">
            <v>0</v>
          </cell>
        </row>
        <row r="59371">
          <cell r="AB59371">
            <v>0</v>
          </cell>
        </row>
        <row r="59372">
          <cell r="AB59372">
            <v>0</v>
          </cell>
        </row>
        <row r="59373">
          <cell r="AB59373">
            <v>0</v>
          </cell>
        </row>
        <row r="59374">
          <cell r="AB59374">
            <v>0</v>
          </cell>
        </row>
        <row r="59375">
          <cell r="AB59375">
            <v>0</v>
          </cell>
        </row>
        <row r="59376">
          <cell r="AB59376">
            <v>0</v>
          </cell>
        </row>
        <row r="59377">
          <cell r="AB59377">
            <v>0</v>
          </cell>
        </row>
        <row r="59378">
          <cell r="AB59378">
            <v>0</v>
          </cell>
        </row>
        <row r="59379">
          <cell r="AB59379">
            <v>0</v>
          </cell>
        </row>
        <row r="59380">
          <cell r="AB59380">
            <v>0</v>
          </cell>
        </row>
        <row r="59381">
          <cell r="AB59381">
            <v>0</v>
          </cell>
        </row>
        <row r="59382">
          <cell r="AB59382">
            <v>0</v>
          </cell>
        </row>
        <row r="59383">
          <cell r="AB59383">
            <v>0</v>
          </cell>
        </row>
        <row r="59384">
          <cell r="AB59384">
            <v>0</v>
          </cell>
        </row>
        <row r="59385">
          <cell r="AB59385">
            <v>0</v>
          </cell>
        </row>
        <row r="59386">
          <cell r="AB59386">
            <v>0</v>
          </cell>
        </row>
        <row r="59387">
          <cell r="AB59387">
            <v>0</v>
          </cell>
        </row>
        <row r="59388">
          <cell r="AB59388">
            <v>0</v>
          </cell>
        </row>
        <row r="59389">
          <cell r="AB59389">
            <v>0</v>
          </cell>
        </row>
        <row r="59390">
          <cell r="AB59390">
            <v>0</v>
          </cell>
        </row>
        <row r="59391">
          <cell r="AB59391">
            <v>0</v>
          </cell>
        </row>
        <row r="59392">
          <cell r="AB59392">
            <v>0</v>
          </cell>
        </row>
        <row r="59393">
          <cell r="AB59393">
            <v>0</v>
          </cell>
        </row>
        <row r="59394">
          <cell r="AB59394">
            <v>0</v>
          </cell>
        </row>
        <row r="59395">
          <cell r="AB59395">
            <v>0</v>
          </cell>
        </row>
        <row r="59396">
          <cell r="AB59396">
            <v>0</v>
          </cell>
        </row>
        <row r="59397">
          <cell r="AB59397">
            <v>0</v>
          </cell>
        </row>
        <row r="59398">
          <cell r="AB59398">
            <v>0</v>
          </cell>
        </row>
        <row r="59399">
          <cell r="AB59399">
            <v>0</v>
          </cell>
        </row>
        <row r="59400">
          <cell r="AB59400">
            <v>0</v>
          </cell>
        </row>
        <row r="59401">
          <cell r="AB59401">
            <v>0</v>
          </cell>
        </row>
        <row r="59402">
          <cell r="AB59402">
            <v>0</v>
          </cell>
        </row>
        <row r="59403">
          <cell r="AB59403">
            <v>0</v>
          </cell>
        </row>
        <row r="59404">
          <cell r="AB59404">
            <v>0</v>
          </cell>
        </row>
        <row r="59405">
          <cell r="AB59405">
            <v>0</v>
          </cell>
        </row>
        <row r="59406">
          <cell r="AB59406">
            <v>0</v>
          </cell>
        </row>
        <row r="59407">
          <cell r="AB59407">
            <v>0</v>
          </cell>
        </row>
        <row r="59408">
          <cell r="AB59408">
            <v>0</v>
          </cell>
        </row>
        <row r="59409">
          <cell r="AB59409">
            <v>0</v>
          </cell>
        </row>
        <row r="59410">
          <cell r="AB59410">
            <v>0</v>
          </cell>
        </row>
        <row r="59411">
          <cell r="AB59411">
            <v>0</v>
          </cell>
        </row>
        <row r="59412">
          <cell r="AB59412">
            <v>0</v>
          </cell>
        </row>
        <row r="59413">
          <cell r="AB59413">
            <v>0</v>
          </cell>
        </row>
        <row r="59414">
          <cell r="AB59414">
            <v>0</v>
          </cell>
        </row>
        <row r="59415">
          <cell r="AB59415">
            <v>0</v>
          </cell>
        </row>
        <row r="59416">
          <cell r="AB59416">
            <v>0</v>
          </cell>
        </row>
        <row r="59417">
          <cell r="AB59417">
            <v>0</v>
          </cell>
        </row>
        <row r="59418">
          <cell r="AB59418">
            <v>0</v>
          </cell>
        </row>
        <row r="59419">
          <cell r="AB59419">
            <v>0</v>
          </cell>
        </row>
        <row r="59420">
          <cell r="AB59420">
            <v>0</v>
          </cell>
        </row>
        <row r="59421">
          <cell r="AB59421">
            <v>0</v>
          </cell>
        </row>
        <row r="59422">
          <cell r="AB59422">
            <v>0</v>
          </cell>
        </row>
        <row r="59423">
          <cell r="AB59423">
            <v>0</v>
          </cell>
        </row>
        <row r="59424">
          <cell r="AB59424">
            <v>0</v>
          </cell>
        </row>
        <row r="59425">
          <cell r="AB59425">
            <v>0</v>
          </cell>
        </row>
        <row r="59426">
          <cell r="AB59426">
            <v>-6</v>
          </cell>
        </row>
        <row r="59427">
          <cell r="AB59427">
            <v>0</v>
          </cell>
        </row>
        <row r="59428">
          <cell r="AB59428">
            <v>0</v>
          </cell>
        </row>
        <row r="59429">
          <cell r="AB59429">
            <v>0</v>
          </cell>
        </row>
        <row r="59430">
          <cell r="AB59430">
            <v>0</v>
          </cell>
        </row>
        <row r="59431">
          <cell r="AB59431">
            <v>0</v>
          </cell>
        </row>
        <row r="59432">
          <cell r="AB59432">
            <v>0</v>
          </cell>
        </row>
        <row r="59433">
          <cell r="AB59433">
            <v>0</v>
          </cell>
        </row>
        <row r="59434">
          <cell r="AB59434">
            <v>0</v>
          </cell>
        </row>
        <row r="59435">
          <cell r="AB59435">
            <v>0</v>
          </cell>
        </row>
        <row r="59436">
          <cell r="AB59436">
            <v>0</v>
          </cell>
        </row>
        <row r="59437">
          <cell r="AB59437">
            <v>0</v>
          </cell>
        </row>
        <row r="59438">
          <cell r="AB59438">
            <v>0</v>
          </cell>
        </row>
        <row r="59439">
          <cell r="AB59439">
            <v>0</v>
          </cell>
        </row>
        <row r="59440">
          <cell r="AB59440">
            <v>0</v>
          </cell>
        </row>
        <row r="59441">
          <cell r="AB59441">
            <v>0</v>
          </cell>
        </row>
        <row r="59442">
          <cell r="AB59442">
            <v>0</v>
          </cell>
        </row>
        <row r="59443">
          <cell r="AB59443">
            <v>0</v>
          </cell>
        </row>
        <row r="59444">
          <cell r="AB59444">
            <v>0</v>
          </cell>
        </row>
        <row r="59445">
          <cell r="AB59445">
            <v>0</v>
          </cell>
        </row>
        <row r="59446">
          <cell r="AB59446">
            <v>0</v>
          </cell>
        </row>
        <row r="59447">
          <cell r="AB59447">
            <v>0</v>
          </cell>
        </row>
        <row r="59448">
          <cell r="AB59448">
            <v>0</v>
          </cell>
        </row>
        <row r="59449">
          <cell r="AB59449">
            <v>0</v>
          </cell>
        </row>
        <row r="59450">
          <cell r="AB59450">
            <v>0</v>
          </cell>
        </row>
        <row r="59451">
          <cell r="AB59451">
            <v>0</v>
          </cell>
        </row>
        <row r="59452">
          <cell r="AB59452">
            <v>0</v>
          </cell>
        </row>
        <row r="59453">
          <cell r="AB59453">
            <v>0</v>
          </cell>
        </row>
        <row r="59454">
          <cell r="AB59454">
            <v>0</v>
          </cell>
        </row>
        <row r="59455">
          <cell r="AB59455">
            <v>0</v>
          </cell>
        </row>
        <row r="59456">
          <cell r="AB59456">
            <v>0</v>
          </cell>
        </row>
        <row r="59457">
          <cell r="AB59457">
            <v>0</v>
          </cell>
        </row>
        <row r="59458">
          <cell r="AB59458">
            <v>0</v>
          </cell>
        </row>
        <row r="59459">
          <cell r="AB59459">
            <v>0</v>
          </cell>
        </row>
        <row r="59460">
          <cell r="AB59460">
            <v>0</v>
          </cell>
        </row>
        <row r="59461">
          <cell r="AB59461">
            <v>0</v>
          </cell>
        </row>
        <row r="59462">
          <cell r="AB59462">
            <v>0</v>
          </cell>
        </row>
        <row r="59463">
          <cell r="AB59463">
            <v>0</v>
          </cell>
        </row>
        <row r="59464">
          <cell r="AB59464">
            <v>0</v>
          </cell>
        </row>
        <row r="59465">
          <cell r="AB59465">
            <v>0</v>
          </cell>
        </row>
        <row r="59466">
          <cell r="AB59466">
            <v>0</v>
          </cell>
        </row>
        <row r="59467">
          <cell r="AB59467">
            <v>0</v>
          </cell>
        </row>
        <row r="59468">
          <cell r="AB59468">
            <v>0</v>
          </cell>
        </row>
        <row r="59469">
          <cell r="AB59469">
            <v>0</v>
          </cell>
        </row>
        <row r="59470">
          <cell r="AB59470">
            <v>0</v>
          </cell>
        </row>
        <row r="59471">
          <cell r="AB59471">
            <v>0</v>
          </cell>
        </row>
        <row r="59472">
          <cell r="AB59472">
            <v>0</v>
          </cell>
        </row>
        <row r="59473">
          <cell r="AB59473">
            <v>0</v>
          </cell>
        </row>
        <row r="59474">
          <cell r="AB59474">
            <v>0</v>
          </cell>
        </row>
        <row r="59475">
          <cell r="AB59475">
            <v>0</v>
          </cell>
        </row>
        <row r="59476">
          <cell r="AB59476">
            <v>0</v>
          </cell>
        </row>
        <row r="59477">
          <cell r="AB59477">
            <v>0</v>
          </cell>
        </row>
        <row r="59478">
          <cell r="AB59478">
            <v>0</v>
          </cell>
        </row>
        <row r="59479">
          <cell r="AB59479">
            <v>0</v>
          </cell>
        </row>
        <row r="59480">
          <cell r="AB59480">
            <v>0</v>
          </cell>
        </row>
        <row r="59481">
          <cell r="AB59481">
            <v>0</v>
          </cell>
        </row>
        <row r="59482">
          <cell r="AB59482">
            <v>0</v>
          </cell>
        </row>
        <row r="59483">
          <cell r="AB59483">
            <v>0</v>
          </cell>
        </row>
        <row r="59484">
          <cell r="AB59484">
            <v>0</v>
          </cell>
        </row>
        <row r="59485">
          <cell r="AB59485">
            <v>0</v>
          </cell>
        </row>
        <row r="59486">
          <cell r="AB59486">
            <v>0</v>
          </cell>
        </row>
        <row r="59487">
          <cell r="AB59487">
            <v>0</v>
          </cell>
        </row>
        <row r="59488">
          <cell r="AB59488">
            <v>0</v>
          </cell>
        </row>
        <row r="59489">
          <cell r="AB59489">
            <v>0</v>
          </cell>
        </row>
        <row r="59490">
          <cell r="AB59490">
            <v>0</v>
          </cell>
        </row>
        <row r="59491">
          <cell r="AB59491">
            <v>0</v>
          </cell>
        </row>
        <row r="59492">
          <cell r="AB59492">
            <v>0</v>
          </cell>
        </row>
        <row r="59493">
          <cell r="AB59493">
            <v>0</v>
          </cell>
        </row>
        <row r="59494">
          <cell r="AB59494">
            <v>0</v>
          </cell>
        </row>
        <row r="59495">
          <cell r="AB59495">
            <v>0</v>
          </cell>
        </row>
        <row r="59496">
          <cell r="AB59496">
            <v>0</v>
          </cell>
        </row>
        <row r="59497">
          <cell r="AB59497">
            <v>0</v>
          </cell>
        </row>
        <row r="59498">
          <cell r="AB59498">
            <v>0</v>
          </cell>
        </row>
        <row r="59499">
          <cell r="AB59499">
            <v>0</v>
          </cell>
        </row>
        <row r="59500">
          <cell r="AB59500">
            <v>0</v>
          </cell>
        </row>
        <row r="59501">
          <cell r="AB59501">
            <v>0</v>
          </cell>
        </row>
        <row r="59502">
          <cell r="AB59502">
            <v>0</v>
          </cell>
        </row>
        <row r="59503">
          <cell r="AB59503">
            <v>0</v>
          </cell>
        </row>
        <row r="59504">
          <cell r="AB59504">
            <v>0</v>
          </cell>
        </row>
        <row r="59505">
          <cell r="AB59505">
            <v>0</v>
          </cell>
        </row>
        <row r="59506">
          <cell r="AB59506">
            <v>0</v>
          </cell>
        </row>
        <row r="59507">
          <cell r="AB59507">
            <v>0</v>
          </cell>
        </row>
        <row r="59508">
          <cell r="AB59508">
            <v>0</v>
          </cell>
        </row>
        <row r="59509">
          <cell r="AB59509">
            <v>0</v>
          </cell>
        </row>
        <row r="59510">
          <cell r="AB59510">
            <v>0</v>
          </cell>
        </row>
        <row r="59511">
          <cell r="AB59511">
            <v>0</v>
          </cell>
        </row>
        <row r="59512">
          <cell r="AB59512">
            <v>0</v>
          </cell>
        </row>
        <row r="59513">
          <cell r="AB59513">
            <v>0</v>
          </cell>
        </row>
        <row r="59514">
          <cell r="AB59514">
            <v>0</v>
          </cell>
        </row>
        <row r="59515">
          <cell r="AB59515">
            <v>0</v>
          </cell>
        </row>
        <row r="59516">
          <cell r="AB59516">
            <v>0</v>
          </cell>
        </row>
        <row r="59517">
          <cell r="AB59517">
            <v>0</v>
          </cell>
        </row>
        <row r="59518">
          <cell r="AB59518">
            <v>0</v>
          </cell>
        </row>
        <row r="59519">
          <cell r="AB59519">
            <v>0</v>
          </cell>
        </row>
        <row r="59520">
          <cell r="AB59520">
            <v>0</v>
          </cell>
        </row>
        <row r="59521">
          <cell r="AB59521">
            <v>0</v>
          </cell>
        </row>
        <row r="59522">
          <cell r="AB59522">
            <v>0</v>
          </cell>
        </row>
        <row r="59523">
          <cell r="AB59523">
            <v>0</v>
          </cell>
        </row>
        <row r="59524">
          <cell r="AB59524">
            <v>0</v>
          </cell>
        </row>
        <row r="59525">
          <cell r="AB59525">
            <v>0</v>
          </cell>
        </row>
        <row r="59526">
          <cell r="AB59526">
            <v>0</v>
          </cell>
        </row>
        <row r="59527">
          <cell r="AB59527">
            <v>0</v>
          </cell>
        </row>
        <row r="59528">
          <cell r="AB59528">
            <v>0</v>
          </cell>
        </row>
        <row r="59529">
          <cell r="AB59529">
            <v>0</v>
          </cell>
        </row>
        <row r="59530">
          <cell r="AB59530">
            <v>0</v>
          </cell>
        </row>
        <row r="59531">
          <cell r="AB59531">
            <v>0</v>
          </cell>
        </row>
        <row r="59532">
          <cell r="AB59532">
            <v>0</v>
          </cell>
        </row>
        <row r="59533">
          <cell r="AB59533">
            <v>0</v>
          </cell>
        </row>
        <row r="59534">
          <cell r="AB59534">
            <v>0</v>
          </cell>
        </row>
        <row r="59535">
          <cell r="AB59535">
            <v>0</v>
          </cell>
        </row>
        <row r="59536">
          <cell r="AB59536">
            <v>0</v>
          </cell>
        </row>
        <row r="59537">
          <cell r="AB59537">
            <v>0</v>
          </cell>
        </row>
        <row r="59538">
          <cell r="AB59538">
            <v>0</v>
          </cell>
        </row>
        <row r="59539">
          <cell r="AB59539">
            <v>0</v>
          </cell>
        </row>
        <row r="59540">
          <cell r="AB59540">
            <v>0</v>
          </cell>
        </row>
        <row r="59541">
          <cell r="AB59541">
            <v>0</v>
          </cell>
        </row>
        <row r="59542">
          <cell r="AB59542">
            <v>0</v>
          </cell>
        </row>
        <row r="59543">
          <cell r="AB59543">
            <v>0</v>
          </cell>
        </row>
        <row r="59544">
          <cell r="AB59544">
            <v>0</v>
          </cell>
        </row>
        <row r="59545">
          <cell r="AB59545">
            <v>0</v>
          </cell>
        </row>
        <row r="59546">
          <cell r="AB59546">
            <v>0</v>
          </cell>
        </row>
        <row r="59547">
          <cell r="AB59547">
            <v>0</v>
          </cell>
        </row>
        <row r="59548">
          <cell r="AB59548">
            <v>0</v>
          </cell>
        </row>
        <row r="59549">
          <cell r="AB59549">
            <v>0</v>
          </cell>
        </row>
        <row r="59550">
          <cell r="AB59550">
            <v>0</v>
          </cell>
        </row>
        <row r="59551">
          <cell r="AB59551">
            <v>0</v>
          </cell>
        </row>
        <row r="59552">
          <cell r="AB59552">
            <v>0</v>
          </cell>
        </row>
        <row r="59553">
          <cell r="AB59553">
            <v>0</v>
          </cell>
        </row>
        <row r="59554">
          <cell r="AB59554">
            <v>0</v>
          </cell>
        </row>
        <row r="59555">
          <cell r="AB59555">
            <v>0</v>
          </cell>
        </row>
        <row r="59556">
          <cell r="AB59556">
            <v>0</v>
          </cell>
        </row>
        <row r="59557">
          <cell r="AB59557">
            <v>0</v>
          </cell>
        </row>
        <row r="59558">
          <cell r="AB59558">
            <v>0</v>
          </cell>
        </row>
        <row r="59559">
          <cell r="AB59559">
            <v>0</v>
          </cell>
        </row>
        <row r="59560">
          <cell r="AB59560">
            <v>0</v>
          </cell>
        </row>
        <row r="59561">
          <cell r="AB59561">
            <v>0</v>
          </cell>
        </row>
        <row r="59562">
          <cell r="AB59562">
            <v>0</v>
          </cell>
        </row>
        <row r="59563">
          <cell r="AB59563">
            <v>0</v>
          </cell>
        </row>
        <row r="59564">
          <cell r="AB59564">
            <v>0</v>
          </cell>
        </row>
        <row r="59565">
          <cell r="AB59565">
            <v>0</v>
          </cell>
        </row>
        <row r="59566">
          <cell r="AB59566">
            <v>0</v>
          </cell>
        </row>
        <row r="59567">
          <cell r="AB59567">
            <v>0</v>
          </cell>
        </row>
        <row r="59568">
          <cell r="AB59568">
            <v>0</v>
          </cell>
        </row>
        <row r="59569">
          <cell r="AB59569">
            <v>0</v>
          </cell>
        </row>
        <row r="59570">
          <cell r="AB59570">
            <v>0</v>
          </cell>
        </row>
        <row r="59571">
          <cell r="AB59571">
            <v>0</v>
          </cell>
        </row>
        <row r="59572">
          <cell r="AB59572">
            <v>0</v>
          </cell>
        </row>
        <row r="59573">
          <cell r="AB59573">
            <v>0</v>
          </cell>
        </row>
        <row r="59574">
          <cell r="AB59574">
            <v>0</v>
          </cell>
        </row>
        <row r="59575">
          <cell r="AB59575">
            <v>0</v>
          </cell>
        </row>
        <row r="59576">
          <cell r="AB59576">
            <v>0</v>
          </cell>
        </row>
        <row r="59577">
          <cell r="AB59577">
            <v>0</v>
          </cell>
        </row>
        <row r="59578">
          <cell r="AB59578">
            <v>0</v>
          </cell>
        </row>
        <row r="59579">
          <cell r="AB59579">
            <v>0</v>
          </cell>
        </row>
        <row r="59580">
          <cell r="AB59580">
            <v>0</v>
          </cell>
        </row>
        <row r="59581">
          <cell r="AB59581">
            <v>0</v>
          </cell>
        </row>
        <row r="59582">
          <cell r="AB59582">
            <v>0</v>
          </cell>
        </row>
        <row r="59583">
          <cell r="AB59583">
            <v>0</v>
          </cell>
        </row>
        <row r="59584">
          <cell r="AB59584">
            <v>0</v>
          </cell>
        </row>
        <row r="59585">
          <cell r="AB59585">
            <v>0</v>
          </cell>
        </row>
        <row r="59586">
          <cell r="AB59586">
            <v>0</v>
          </cell>
        </row>
        <row r="59587">
          <cell r="AB59587">
            <v>0</v>
          </cell>
        </row>
        <row r="59588">
          <cell r="AB59588">
            <v>0</v>
          </cell>
        </row>
        <row r="59589">
          <cell r="AB59589">
            <v>0</v>
          </cell>
        </row>
        <row r="59590">
          <cell r="AB59590">
            <v>0</v>
          </cell>
        </row>
        <row r="59591">
          <cell r="AB59591">
            <v>0</v>
          </cell>
        </row>
        <row r="59592">
          <cell r="AB59592">
            <v>0</v>
          </cell>
        </row>
        <row r="59593">
          <cell r="AB59593">
            <v>0</v>
          </cell>
        </row>
        <row r="59594">
          <cell r="AB59594">
            <v>0</v>
          </cell>
        </row>
        <row r="59595">
          <cell r="AB59595">
            <v>0</v>
          </cell>
        </row>
        <row r="59596">
          <cell r="AB59596">
            <v>0</v>
          </cell>
        </row>
        <row r="59597">
          <cell r="AB59597">
            <v>0</v>
          </cell>
        </row>
        <row r="59598">
          <cell r="AB59598">
            <v>0</v>
          </cell>
        </row>
        <row r="59599">
          <cell r="AB59599">
            <v>0</v>
          </cell>
        </row>
        <row r="59600">
          <cell r="AB59600">
            <v>0</v>
          </cell>
        </row>
        <row r="59601">
          <cell r="AB59601">
            <v>0</v>
          </cell>
        </row>
        <row r="59602">
          <cell r="AB59602">
            <v>0</v>
          </cell>
        </row>
        <row r="59603">
          <cell r="AB59603">
            <v>0</v>
          </cell>
        </row>
        <row r="59604">
          <cell r="AB59604">
            <v>0</v>
          </cell>
        </row>
        <row r="59605">
          <cell r="AB59605">
            <v>0</v>
          </cell>
        </row>
        <row r="59606">
          <cell r="AB59606">
            <v>0</v>
          </cell>
        </row>
        <row r="59607">
          <cell r="AB59607">
            <v>0</v>
          </cell>
        </row>
        <row r="59608">
          <cell r="AB59608">
            <v>0</v>
          </cell>
        </row>
        <row r="59609">
          <cell r="AB59609">
            <v>0</v>
          </cell>
        </row>
        <row r="59610">
          <cell r="AB59610">
            <v>0</v>
          </cell>
        </row>
        <row r="59611">
          <cell r="AB59611">
            <v>0</v>
          </cell>
        </row>
        <row r="59612">
          <cell r="AB59612">
            <v>0</v>
          </cell>
        </row>
        <row r="59613">
          <cell r="AB59613">
            <v>0</v>
          </cell>
        </row>
        <row r="59614">
          <cell r="AB59614">
            <v>0</v>
          </cell>
        </row>
        <row r="59615">
          <cell r="AB59615">
            <v>0</v>
          </cell>
        </row>
        <row r="59616">
          <cell r="AB59616">
            <v>0</v>
          </cell>
        </row>
        <row r="59617">
          <cell r="AB59617">
            <v>0</v>
          </cell>
        </row>
        <row r="59618">
          <cell r="AB59618">
            <v>0</v>
          </cell>
        </row>
        <row r="59619">
          <cell r="AB59619">
            <v>0</v>
          </cell>
        </row>
        <row r="59620">
          <cell r="AB59620">
            <v>0</v>
          </cell>
        </row>
        <row r="59621">
          <cell r="AB59621">
            <v>0</v>
          </cell>
        </row>
        <row r="59622">
          <cell r="AB59622">
            <v>0</v>
          </cell>
        </row>
        <row r="59623">
          <cell r="AB59623">
            <v>0</v>
          </cell>
        </row>
        <row r="59624">
          <cell r="AB59624">
            <v>0</v>
          </cell>
        </row>
        <row r="59625">
          <cell r="AB59625">
            <v>0</v>
          </cell>
        </row>
        <row r="59626">
          <cell r="AB59626">
            <v>0</v>
          </cell>
        </row>
        <row r="59627">
          <cell r="AB59627">
            <v>0</v>
          </cell>
        </row>
        <row r="59628">
          <cell r="AB59628">
            <v>0</v>
          </cell>
        </row>
        <row r="59629">
          <cell r="AB59629">
            <v>0</v>
          </cell>
        </row>
        <row r="59630">
          <cell r="AB59630">
            <v>0</v>
          </cell>
        </row>
        <row r="59631">
          <cell r="AB59631">
            <v>0</v>
          </cell>
        </row>
        <row r="59632">
          <cell r="AB59632">
            <v>0</v>
          </cell>
        </row>
        <row r="59633">
          <cell r="AB59633">
            <v>0</v>
          </cell>
        </row>
        <row r="59634">
          <cell r="AB59634">
            <v>0</v>
          </cell>
        </row>
        <row r="59635">
          <cell r="AB59635">
            <v>0</v>
          </cell>
        </row>
        <row r="59636">
          <cell r="AB59636">
            <v>0</v>
          </cell>
        </row>
        <row r="59637">
          <cell r="AB59637">
            <v>0</v>
          </cell>
        </row>
        <row r="59638">
          <cell r="AB59638">
            <v>0</v>
          </cell>
        </row>
        <row r="59639">
          <cell r="AB59639">
            <v>0</v>
          </cell>
        </row>
        <row r="59640">
          <cell r="AB59640">
            <v>0</v>
          </cell>
        </row>
        <row r="59641">
          <cell r="AB59641">
            <v>0</v>
          </cell>
        </row>
        <row r="59642">
          <cell r="AB59642">
            <v>0</v>
          </cell>
        </row>
        <row r="59643">
          <cell r="AB59643">
            <v>0</v>
          </cell>
        </row>
        <row r="59644">
          <cell r="AB59644">
            <v>0</v>
          </cell>
        </row>
        <row r="59645">
          <cell r="AB59645">
            <v>0</v>
          </cell>
        </row>
        <row r="59646">
          <cell r="AB59646">
            <v>0</v>
          </cell>
        </row>
        <row r="59647">
          <cell r="AB59647">
            <v>0</v>
          </cell>
        </row>
        <row r="59648">
          <cell r="AB59648">
            <v>0</v>
          </cell>
        </row>
        <row r="59649">
          <cell r="AB59649">
            <v>0</v>
          </cell>
        </row>
        <row r="59650">
          <cell r="AB59650">
            <v>0</v>
          </cell>
        </row>
        <row r="59651">
          <cell r="AB59651">
            <v>0</v>
          </cell>
        </row>
        <row r="59652">
          <cell r="AB59652">
            <v>0</v>
          </cell>
        </row>
        <row r="59653">
          <cell r="AB59653">
            <v>0</v>
          </cell>
        </row>
        <row r="59654">
          <cell r="AB59654">
            <v>0</v>
          </cell>
        </row>
        <row r="59655">
          <cell r="AB59655">
            <v>0</v>
          </cell>
        </row>
        <row r="59656">
          <cell r="AB59656">
            <v>0</v>
          </cell>
        </row>
        <row r="59657">
          <cell r="AB59657">
            <v>0</v>
          </cell>
        </row>
        <row r="59658">
          <cell r="AB59658">
            <v>0</v>
          </cell>
        </row>
        <row r="59659">
          <cell r="AB59659">
            <v>0</v>
          </cell>
        </row>
        <row r="59660">
          <cell r="AB59660">
            <v>0</v>
          </cell>
        </row>
        <row r="59661">
          <cell r="AB59661">
            <v>0</v>
          </cell>
        </row>
        <row r="59662">
          <cell r="AB59662">
            <v>0</v>
          </cell>
        </row>
        <row r="59663">
          <cell r="AB59663">
            <v>0</v>
          </cell>
        </row>
        <row r="59664">
          <cell r="AB59664">
            <v>0</v>
          </cell>
        </row>
        <row r="59665">
          <cell r="AB59665">
            <v>0</v>
          </cell>
        </row>
        <row r="59666">
          <cell r="AB59666">
            <v>0</v>
          </cell>
        </row>
        <row r="59667">
          <cell r="AB59667">
            <v>0</v>
          </cell>
        </row>
        <row r="59668">
          <cell r="AB59668">
            <v>0</v>
          </cell>
        </row>
        <row r="59669">
          <cell r="AB59669">
            <v>0</v>
          </cell>
        </row>
        <row r="59670">
          <cell r="AB59670">
            <v>0</v>
          </cell>
        </row>
        <row r="59671">
          <cell r="AB59671">
            <v>0</v>
          </cell>
        </row>
        <row r="59672">
          <cell r="AB59672">
            <v>0</v>
          </cell>
        </row>
        <row r="59673">
          <cell r="AB59673">
            <v>0</v>
          </cell>
        </row>
        <row r="59674">
          <cell r="AB59674">
            <v>0</v>
          </cell>
        </row>
        <row r="59675">
          <cell r="AB59675">
            <v>0</v>
          </cell>
        </row>
        <row r="59676">
          <cell r="AB59676">
            <v>0</v>
          </cell>
        </row>
        <row r="59677">
          <cell r="AB59677">
            <v>0</v>
          </cell>
        </row>
        <row r="59678">
          <cell r="AB59678">
            <v>0</v>
          </cell>
        </row>
        <row r="59679">
          <cell r="AB59679">
            <v>0</v>
          </cell>
        </row>
        <row r="59680">
          <cell r="AB59680">
            <v>0</v>
          </cell>
        </row>
        <row r="59681">
          <cell r="AB59681">
            <v>0</v>
          </cell>
        </row>
        <row r="59682">
          <cell r="AB59682">
            <v>0</v>
          </cell>
        </row>
        <row r="59683">
          <cell r="AB59683">
            <v>0</v>
          </cell>
        </row>
        <row r="59684">
          <cell r="AB59684">
            <v>0</v>
          </cell>
        </row>
        <row r="59685">
          <cell r="AB59685">
            <v>0</v>
          </cell>
        </row>
        <row r="59686">
          <cell r="AB59686">
            <v>0</v>
          </cell>
        </row>
        <row r="59687">
          <cell r="AB59687">
            <v>0</v>
          </cell>
        </row>
        <row r="59688">
          <cell r="AB59688">
            <v>0</v>
          </cell>
        </row>
        <row r="59689">
          <cell r="AB59689">
            <v>0</v>
          </cell>
        </row>
        <row r="59690">
          <cell r="AB59690">
            <v>0</v>
          </cell>
        </row>
        <row r="59691">
          <cell r="AB59691">
            <v>0</v>
          </cell>
        </row>
        <row r="59692">
          <cell r="AB59692">
            <v>0</v>
          </cell>
        </row>
        <row r="59693">
          <cell r="AB59693">
            <v>0</v>
          </cell>
        </row>
        <row r="59694">
          <cell r="AB59694">
            <v>0</v>
          </cell>
        </row>
        <row r="59695">
          <cell r="AB59695">
            <v>0</v>
          </cell>
        </row>
        <row r="59696">
          <cell r="AB59696">
            <v>0</v>
          </cell>
        </row>
        <row r="59697">
          <cell r="AB59697">
            <v>0</v>
          </cell>
        </row>
        <row r="59698">
          <cell r="AB59698">
            <v>0</v>
          </cell>
        </row>
        <row r="59699">
          <cell r="AB59699">
            <v>0</v>
          </cell>
        </row>
        <row r="59700">
          <cell r="AB59700">
            <v>0</v>
          </cell>
        </row>
        <row r="59701">
          <cell r="AB59701">
            <v>0</v>
          </cell>
        </row>
        <row r="59702">
          <cell r="AB59702">
            <v>0</v>
          </cell>
        </row>
        <row r="59703">
          <cell r="AB59703">
            <v>0</v>
          </cell>
        </row>
        <row r="59704">
          <cell r="AB59704">
            <v>0</v>
          </cell>
        </row>
        <row r="59705">
          <cell r="AB59705">
            <v>0</v>
          </cell>
        </row>
        <row r="59706">
          <cell r="AB59706">
            <v>-20</v>
          </cell>
        </row>
        <row r="59707">
          <cell r="AB59707">
            <v>0</v>
          </cell>
        </row>
        <row r="59708">
          <cell r="AB59708">
            <v>0</v>
          </cell>
        </row>
        <row r="59709">
          <cell r="AB59709">
            <v>0</v>
          </cell>
        </row>
        <row r="59710">
          <cell r="AB59710">
            <v>0</v>
          </cell>
        </row>
        <row r="59711">
          <cell r="AB59711">
            <v>0</v>
          </cell>
        </row>
        <row r="59712">
          <cell r="AB59712">
            <v>0</v>
          </cell>
        </row>
        <row r="59713">
          <cell r="AB59713">
            <v>0</v>
          </cell>
        </row>
        <row r="59714">
          <cell r="AB59714">
            <v>0</v>
          </cell>
        </row>
        <row r="59715">
          <cell r="AB59715">
            <v>0</v>
          </cell>
        </row>
        <row r="59716">
          <cell r="AB59716">
            <v>0</v>
          </cell>
        </row>
        <row r="59717">
          <cell r="AB59717">
            <v>0</v>
          </cell>
        </row>
        <row r="59718">
          <cell r="AB59718">
            <v>0</v>
          </cell>
        </row>
        <row r="59719">
          <cell r="AB59719">
            <v>0</v>
          </cell>
        </row>
        <row r="59720">
          <cell r="AB59720">
            <v>0</v>
          </cell>
        </row>
        <row r="59721">
          <cell r="AB59721">
            <v>0</v>
          </cell>
        </row>
        <row r="59722">
          <cell r="AB59722">
            <v>0</v>
          </cell>
        </row>
        <row r="59723">
          <cell r="AB59723">
            <v>0</v>
          </cell>
        </row>
        <row r="59724">
          <cell r="AB59724">
            <v>0</v>
          </cell>
        </row>
        <row r="59725">
          <cell r="AB59725">
            <v>0</v>
          </cell>
        </row>
        <row r="59726">
          <cell r="AB59726">
            <v>0</v>
          </cell>
        </row>
        <row r="59727">
          <cell r="AB59727">
            <v>0</v>
          </cell>
        </row>
        <row r="59728">
          <cell r="AB59728">
            <v>0</v>
          </cell>
        </row>
        <row r="59729">
          <cell r="AB59729">
            <v>0</v>
          </cell>
        </row>
        <row r="59730">
          <cell r="AB59730">
            <v>0</v>
          </cell>
        </row>
        <row r="59731">
          <cell r="AB59731">
            <v>0</v>
          </cell>
        </row>
        <row r="59732">
          <cell r="AB59732">
            <v>0</v>
          </cell>
        </row>
        <row r="59733">
          <cell r="AB59733">
            <v>0</v>
          </cell>
        </row>
        <row r="59734">
          <cell r="AB59734">
            <v>0</v>
          </cell>
        </row>
        <row r="59735">
          <cell r="AB59735">
            <v>0</v>
          </cell>
        </row>
        <row r="59736">
          <cell r="AB59736">
            <v>0</v>
          </cell>
        </row>
        <row r="59737">
          <cell r="AB59737">
            <v>0</v>
          </cell>
        </row>
        <row r="59738">
          <cell r="AB59738">
            <v>0</v>
          </cell>
        </row>
        <row r="59739">
          <cell r="AB59739">
            <v>0</v>
          </cell>
        </row>
        <row r="59740">
          <cell r="AB59740">
            <v>0</v>
          </cell>
        </row>
        <row r="59741">
          <cell r="AB59741">
            <v>0</v>
          </cell>
        </row>
        <row r="59742">
          <cell r="AB59742">
            <v>0</v>
          </cell>
        </row>
        <row r="59743">
          <cell r="AB59743">
            <v>0</v>
          </cell>
        </row>
        <row r="59744">
          <cell r="AB59744">
            <v>0</v>
          </cell>
        </row>
        <row r="59745">
          <cell r="AB59745">
            <v>0</v>
          </cell>
        </row>
        <row r="59746">
          <cell r="AB59746">
            <v>0</v>
          </cell>
        </row>
        <row r="59747">
          <cell r="AB59747">
            <v>0</v>
          </cell>
        </row>
        <row r="59748">
          <cell r="AB59748">
            <v>0</v>
          </cell>
        </row>
        <row r="59749">
          <cell r="AB59749">
            <v>0</v>
          </cell>
        </row>
        <row r="59750">
          <cell r="AB59750">
            <v>0</v>
          </cell>
        </row>
        <row r="59751">
          <cell r="AB59751">
            <v>0</v>
          </cell>
        </row>
        <row r="59752">
          <cell r="AB59752">
            <v>0</v>
          </cell>
        </row>
        <row r="59753">
          <cell r="AB59753">
            <v>0</v>
          </cell>
        </row>
        <row r="59754">
          <cell r="AB59754">
            <v>0</v>
          </cell>
        </row>
        <row r="59755">
          <cell r="AB59755">
            <v>-1</v>
          </cell>
        </row>
        <row r="59756">
          <cell r="AB59756">
            <v>0</v>
          </cell>
        </row>
        <row r="59757">
          <cell r="AB59757">
            <v>0</v>
          </cell>
        </row>
        <row r="59758">
          <cell r="AB59758">
            <v>0</v>
          </cell>
        </row>
        <row r="59759">
          <cell r="AB59759">
            <v>0</v>
          </cell>
        </row>
        <row r="59760">
          <cell r="AB59760">
            <v>0</v>
          </cell>
        </row>
        <row r="59761">
          <cell r="AB59761">
            <v>0</v>
          </cell>
        </row>
        <row r="59762">
          <cell r="AB59762">
            <v>0</v>
          </cell>
        </row>
        <row r="59763">
          <cell r="AB59763">
            <v>0</v>
          </cell>
        </row>
        <row r="59764">
          <cell r="AB59764">
            <v>0</v>
          </cell>
        </row>
        <row r="59765">
          <cell r="AB59765">
            <v>0</v>
          </cell>
        </row>
        <row r="59766">
          <cell r="AB59766">
            <v>0</v>
          </cell>
        </row>
        <row r="59767">
          <cell r="AB59767">
            <v>0</v>
          </cell>
        </row>
        <row r="59768">
          <cell r="AB59768">
            <v>0</v>
          </cell>
        </row>
        <row r="59769">
          <cell r="AB59769">
            <v>0</v>
          </cell>
        </row>
        <row r="59770">
          <cell r="AB59770">
            <v>0</v>
          </cell>
        </row>
        <row r="59771">
          <cell r="AB59771">
            <v>0</v>
          </cell>
        </row>
        <row r="59772">
          <cell r="AB59772">
            <v>0</v>
          </cell>
        </row>
        <row r="59773">
          <cell r="AB59773">
            <v>0</v>
          </cell>
        </row>
        <row r="59774">
          <cell r="AB59774">
            <v>0</v>
          </cell>
        </row>
        <row r="59775">
          <cell r="AB59775">
            <v>-18</v>
          </cell>
        </row>
        <row r="59776">
          <cell r="AB59776">
            <v>0</v>
          </cell>
        </row>
        <row r="59777">
          <cell r="AB59777">
            <v>0</v>
          </cell>
        </row>
        <row r="59778">
          <cell r="AB59778">
            <v>0</v>
          </cell>
        </row>
        <row r="59779">
          <cell r="AB59779">
            <v>0</v>
          </cell>
        </row>
        <row r="59780">
          <cell r="AB59780">
            <v>0</v>
          </cell>
        </row>
        <row r="59781">
          <cell r="AB59781">
            <v>0</v>
          </cell>
        </row>
        <row r="59782">
          <cell r="AB59782">
            <v>0</v>
          </cell>
        </row>
        <row r="59783">
          <cell r="AB59783">
            <v>0</v>
          </cell>
        </row>
        <row r="59784">
          <cell r="AB59784">
            <v>0</v>
          </cell>
        </row>
        <row r="59785">
          <cell r="AB59785">
            <v>0</v>
          </cell>
        </row>
        <row r="59786">
          <cell r="AB59786">
            <v>0</v>
          </cell>
        </row>
        <row r="59787">
          <cell r="AB59787">
            <v>0</v>
          </cell>
        </row>
        <row r="59788">
          <cell r="AB59788">
            <v>0</v>
          </cell>
        </row>
        <row r="59789">
          <cell r="AB59789">
            <v>0</v>
          </cell>
        </row>
        <row r="59790">
          <cell r="AB59790">
            <v>0</v>
          </cell>
        </row>
        <row r="59791">
          <cell r="AB59791">
            <v>0</v>
          </cell>
        </row>
        <row r="59792">
          <cell r="AB59792">
            <v>0</v>
          </cell>
        </row>
        <row r="59793">
          <cell r="AB59793">
            <v>0</v>
          </cell>
        </row>
        <row r="59794">
          <cell r="AB59794">
            <v>0</v>
          </cell>
        </row>
        <row r="59795">
          <cell r="AB59795">
            <v>0</v>
          </cell>
        </row>
        <row r="59796">
          <cell r="AB59796">
            <v>0</v>
          </cell>
        </row>
        <row r="59797">
          <cell r="AB59797">
            <v>0</v>
          </cell>
        </row>
        <row r="59798">
          <cell r="AB59798">
            <v>0</v>
          </cell>
        </row>
        <row r="59799">
          <cell r="AB59799">
            <v>0</v>
          </cell>
        </row>
        <row r="59800">
          <cell r="AB59800">
            <v>0</v>
          </cell>
        </row>
        <row r="59801">
          <cell r="AB59801">
            <v>0</v>
          </cell>
        </row>
        <row r="59802">
          <cell r="AB59802">
            <v>0</v>
          </cell>
        </row>
        <row r="59803">
          <cell r="AB59803">
            <v>0</v>
          </cell>
        </row>
        <row r="59804">
          <cell r="AB59804">
            <v>0</v>
          </cell>
        </row>
        <row r="59805">
          <cell r="AB59805">
            <v>0</v>
          </cell>
        </row>
        <row r="59806">
          <cell r="AB59806">
            <v>0</v>
          </cell>
        </row>
        <row r="59807">
          <cell r="AB59807">
            <v>0</v>
          </cell>
        </row>
        <row r="59808">
          <cell r="AB59808">
            <v>0</v>
          </cell>
        </row>
        <row r="59809">
          <cell r="AB59809">
            <v>0</v>
          </cell>
        </row>
        <row r="59810">
          <cell r="AB59810">
            <v>0</v>
          </cell>
        </row>
        <row r="59811">
          <cell r="AB59811">
            <v>0</v>
          </cell>
        </row>
        <row r="59812">
          <cell r="AB59812">
            <v>0</v>
          </cell>
        </row>
        <row r="59813">
          <cell r="AB59813">
            <v>0</v>
          </cell>
        </row>
        <row r="59814">
          <cell r="AB59814">
            <v>0</v>
          </cell>
        </row>
        <row r="59815">
          <cell r="AB59815">
            <v>0</v>
          </cell>
        </row>
        <row r="59816">
          <cell r="AB59816">
            <v>0</v>
          </cell>
        </row>
        <row r="59817">
          <cell r="AB59817">
            <v>0</v>
          </cell>
        </row>
        <row r="59818">
          <cell r="AB59818">
            <v>0</v>
          </cell>
        </row>
        <row r="59819">
          <cell r="AB59819">
            <v>0</v>
          </cell>
        </row>
        <row r="59820">
          <cell r="AB59820">
            <v>0</v>
          </cell>
        </row>
        <row r="59821">
          <cell r="AB59821">
            <v>0</v>
          </cell>
        </row>
        <row r="59822">
          <cell r="AB59822">
            <v>0</v>
          </cell>
        </row>
        <row r="59823">
          <cell r="AB59823">
            <v>0</v>
          </cell>
        </row>
        <row r="59824">
          <cell r="AB59824">
            <v>0</v>
          </cell>
        </row>
        <row r="59825">
          <cell r="AB59825">
            <v>0</v>
          </cell>
        </row>
        <row r="59826">
          <cell r="AB59826">
            <v>0</v>
          </cell>
        </row>
        <row r="59827">
          <cell r="AB59827">
            <v>0</v>
          </cell>
        </row>
        <row r="59828">
          <cell r="AB59828">
            <v>0</v>
          </cell>
        </row>
        <row r="59829">
          <cell r="AB59829">
            <v>0</v>
          </cell>
        </row>
        <row r="59830">
          <cell r="AB59830">
            <v>0</v>
          </cell>
        </row>
        <row r="59831">
          <cell r="AB59831">
            <v>0</v>
          </cell>
        </row>
        <row r="59832">
          <cell r="AB59832">
            <v>0</v>
          </cell>
        </row>
        <row r="59833">
          <cell r="AB59833">
            <v>0</v>
          </cell>
        </row>
        <row r="59834">
          <cell r="AB59834">
            <v>0</v>
          </cell>
        </row>
        <row r="59835">
          <cell r="AB59835">
            <v>0</v>
          </cell>
        </row>
        <row r="59836">
          <cell r="AB59836">
            <v>0</v>
          </cell>
        </row>
        <row r="59837">
          <cell r="AB59837">
            <v>0</v>
          </cell>
        </row>
        <row r="59838">
          <cell r="AB59838">
            <v>0</v>
          </cell>
        </row>
        <row r="59839">
          <cell r="AB59839">
            <v>0</v>
          </cell>
        </row>
        <row r="59840">
          <cell r="AB59840">
            <v>0</v>
          </cell>
        </row>
        <row r="59841">
          <cell r="AB59841">
            <v>0</v>
          </cell>
        </row>
        <row r="59842">
          <cell r="AB59842">
            <v>0</v>
          </cell>
        </row>
        <row r="59843">
          <cell r="AB59843">
            <v>0</v>
          </cell>
        </row>
        <row r="59844">
          <cell r="AB59844">
            <v>0</v>
          </cell>
        </row>
        <row r="59845">
          <cell r="AB59845">
            <v>0</v>
          </cell>
        </row>
        <row r="59846">
          <cell r="AB59846">
            <v>0</v>
          </cell>
        </row>
        <row r="59847">
          <cell r="AB59847">
            <v>0</v>
          </cell>
        </row>
        <row r="59848">
          <cell r="AB59848">
            <v>0</v>
          </cell>
        </row>
        <row r="59849">
          <cell r="AB59849">
            <v>0</v>
          </cell>
        </row>
        <row r="59850">
          <cell r="AB59850">
            <v>0</v>
          </cell>
        </row>
        <row r="59851">
          <cell r="AB59851">
            <v>0</v>
          </cell>
        </row>
        <row r="59852">
          <cell r="AB59852">
            <v>0</v>
          </cell>
        </row>
        <row r="59853">
          <cell r="AB59853">
            <v>0</v>
          </cell>
        </row>
        <row r="59854">
          <cell r="AB59854">
            <v>0</v>
          </cell>
        </row>
        <row r="59855">
          <cell r="AB59855">
            <v>0</v>
          </cell>
        </row>
        <row r="59856">
          <cell r="AB59856">
            <v>0</v>
          </cell>
        </row>
        <row r="59857">
          <cell r="AB59857">
            <v>0</v>
          </cell>
        </row>
        <row r="59858">
          <cell r="AB59858">
            <v>0</v>
          </cell>
        </row>
        <row r="59859">
          <cell r="AB59859">
            <v>0</v>
          </cell>
        </row>
        <row r="59860">
          <cell r="AB59860">
            <v>0</v>
          </cell>
        </row>
        <row r="59861">
          <cell r="AB59861">
            <v>0</v>
          </cell>
        </row>
        <row r="59862">
          <cell r="AB59862">
            <v>0</v>
          </cell>
        </row>
        <row r="59863">
          <cell r="AB59863">
            <v>0</v>
          </cell>
        </row>
        <row r="59864">
          <cell r="AB59864">
            <v>0</v>
          </cell>
        </row>
        <row r="59865">
          <cell r="AB59865">
            <v>0</v>
          </cell>
        </row>
        <row r="59866">
          <cell r="AB59866">
            <v>0</v>
          </cell>
        </row>
        <row r="59867">
          <cell r="AB59867">
            <v>0</v>
          </cell>
        </row>
        <row r="59868">
          <cell r="AB59868">
            <v>0</v>
          </cell>
        </row>
        <row r="59869">
          <cell r="AB59869">
            <v>0</v>
          </cell>
        </row>
        <row r="59870">
          <cell r="AB59870">
            <v>0</v>
          </cell>
        </row>
        <row r="59871">
          <cell r="AB59871">
            <v>0</v>
          </cell>
        </row>
        <row r="59872">
          <cell r="AB59872">
            <v>0</v>
          </cell>
        </row>
        <row r="59873">
          <cell r="AB59873">
            <v>0</v>
          </cell>
        </row>
        <row r="59874">
          <cell r="AB59874">
            <v>0</v>
          </cell>
        </row>
        <row r="59875">
          <cell r="AB59875">
            <v>0</v>
          </cell>
        </row>
        <row r="59876">
          <cell r="AB59876">
            <v>0</v>
          </cell>
        </row>
        <row r="59877">
          <cell r="AB59877">
            <v>0</v>
          </cell>
        </row>
        <row r="59878">
          <cell r="AB59878">
            <v>0</v>
          </cell>
        </row>
        <row r="59879">
          <cell r="AB59879">
            <v>0</v>
          </cell>
        </row>
        <row r="59880">
          <cell r="AB59880">
            <v>0</v>
          </cell>
        </row>
        <row r="59881">
          <cell r="AB59881">
            <v>0</v>
          </cell>
        </row>
        <row r="59882">
          <cell r="AB59882">
            <v>0</v>
          </cell>
        </row>
        <row r="59883">
          <cell r="AB59883">
            <v>0</v>
          </cell>
        </row>
        <row r="59884">
          <cell r="AB59884">
            <v>0</v>
          </cell>
        </row>
        <row r="59885">
          <cell r="AB59885">
            <v>0</v>
          </cell>
        </row>
        <row r="59886">
          <cell r="AB59886">
            <v>0</v>
          </cell>
        </row>
        <row r="59887">
          <cell r="AB59887">
            <v>0</v>
          </cell>
        </row>
        <row r="59888">
          <cell r="AB59888">
            <v>0</v>
          </cell>
        </row>
        <row r="59889">
          <cell r="AB59889">
            <v>0</v>
          </cell>
        </row>
        <row r="59890">
          <cell r="AB59890">
            <v>0</v>
          </cell>
        </row>
        <row r="59891">
          <cell r="AB59891">
            <v>0</v>
          </cell>
        </row>
        <row r="59892">
          <cell r="AB59892">
            <v>0</v>
          </cell>
        </row>
        <row r="59893">
          <cell r="AB59893">
            <v>0</v>
          </cell>
        </row>
        <row r="59894">
          <cell r="AB59894">
            <v>0</v>
          </cell>
        </row>
        <row r="59895">
          <cell r="AB59895">
            <v>0</v>
          </cell>
        </row>
        <row r="59896">
          <cell r="AB59896">
            <v>0</v>
          </cell>
        </row>
        <row r="59897">
          <cell r="AB59897">
            <v>0</v>
          </cell>
        </row>
        <row r="59898">
          <cell r="AB59898">
            <v>0</v>
          </cell>
        </row>
        <row r="59899">
          <cell r="AB59899">
            <v>0</v>
          </cell>
        </row>
        <row r="59900">
          <cell r="AB59900">
            <v>0</v>
          </cell>
        </row>
        <row r="59901">
          <cell r="AB59901">
            <v>0</v>
          </cell>
        </row>
        <row r="59902">
          <cell r="AB59902">
            <v>0</v>
          </cell>
        </row>
        <row r="59903">
          <cell r="AB59903">
            <v>0</v>
          </cell>
        </row>
        <row r="59904">
          <cell r="AB59904">
            <v>0</v>
          </cell>
        </row>
        <row r="59905">
          <cell r="AB59905">
            <v>0</v>
          </cell>
        </row>
        <row r="59906">
          <cell r="AB59906">
            <v>0</v>
          </cell>
        </row>
        <row r="59907">
          <cell r="AB59907">
            <v>0</v>
          </cell>
        </row>
        <row r="59908">
          <cell r="AB59908">
            <v>0</v>
          </cell>
        </row>
        <row r="59909">
          <cell r="AB59909">
            <v>0</v>
          </cell>
        </row>
        <row r="59910">
          <cell r="AB59910">
            <v>0</v>
          </cell>
        </row>
        <row r="59911">
          <cell r="AB59911">
            <v>0</v>
          </cell>
        </row>
        <row r="59912">
          <cell r="AB59912">
            <v>0</v>
          </cell>
        </row>
        <row r="59913">
          <cell r="AB59913">
            <v>0</v>
          </cell>
        </row>
        <row r="59914">
          <cell r="AB59914">
            <v>0</v>
          </cell>
        </row>
        <row r="59915">
          <cell r="AB59915">
            <v>0</v>
          </cell>
        </row>
        <row r="59916">
          <cell r="AB59916">
            <v>0</v>
          </cell>
        </row>
        <row r="59917">
          <cell r="AB59917">
            <v>0</v>
          </cell>
        </row>
        <row r="59918">
          <cell r="AB59918">
            <v>0</v>
          </cell>
        </row>
        <row r="59919">
          <cell r="AB59919">
            <v>0</v>
          </cell>
        </row>
        <row r="59920">
          <cell r="AB59920">
            <v>0</v>
          </cell>
        </row>
        <row r="59921">
          <cell r="AB59921">
            <v>0</v>
          </cell>
        </row>
        <row r="59922">
          <cell r="AB59922">
            <v>0</v>
          </cell>
        </row>
        <row r="59923">
          <cell r="AB59923">
            <v>0</v>
          </cell>
        </row>
        <row r="59924">
          <cell r="AB59924">
            <v>0</v>
          </cell>
        </row>
        <row r="59925">
          <cell r="AB59925">
            <v>0</v>
          </cell>
        </row>
        <row r="59926">
          <cell r="AB59926">
            <v>0</v>
          </cell>
        </row>
        <row r="59927">
          <cell r="AB59927">
            <v>0</v>
          </cell>
        </row>
        <row r="59928">
          <cell r="AB59928">
            <v>0</v>
          </cell>
        </row>
        <row r="59929">
          <cell r="AB59929">
            <v>0</v>
          </cell>
        </row>
        <row r="59930">
          <cell r="AB59930">
            <v>0</v>
          </cell>
        </row>
        <row r="59931">
          <cell r="AB59931">
            <v>0</v>
          </cell>
        </row>
        <row r="59932">
          <cell r="AB59932">
            <v>0</v>
          </cell>
        </row>
        <row r="59933">
          <cell r="AB59933">
            <v>0</v>
          </cell>
        </row>
        <row r="59934">
          <cell r="AB59934">
            <v>0</v>
          </cell>
        </row>
        <row r="59935">
          <cell r="AB59935">
            <v>0</v>
          </cell>
        </row>
        <row r="59936">
          <cell r="AB59936">
            <v>0</v>
          </cell>
        </row>
        <row r="59937">
          <cell r="AB59937">
            <v>0</v>
          </cell>
        </row>
        <row r="59938">
          <cell r="AB59938">
            <v>0</v>
          </cell>
        </row>
        <row r="59939">
          <cell r="AB59939">
            <v>0</v>
          </cell>
        </row>
        <row r="59940">
          <cell r="AB59940">
            <v>0</v>
          </cell>
        </row>
        <row r="59941">
          <cell r="AB59941">
            <v>0</v>
          </cell>
        </row>
        <row r="59942">
          <cell r="AB59942">
            <v>0</v>
          </cell>
        </row>
        <row r="59943">
          <cell r="AB59943">
            <v>0</v>
          </cell>
        </row>
        <row r="59944">
          <cell r="AB59944">
            <v>0</v>
          </cell>
        </row>
        <row r="59945">
          <cell r="AB59945">
            <v>0</v>
          </cell>
        </row>
        <row r="59946">
          <cell r="AB59946">
            <v>0</v>
          </cell>
        </row>
        <row r="59947">
          <cell r="AB59947">
            <v>0</v>
          </cell>
        </row>
        <row r="59948">
          <cell r="AB59948">
            <v>0</v>
          </cell>
        </row>
        <row r="59949">
          <cell r="AB59949">
            <v>0</v>
          </cell>
        </row>
        <row r="59950">
          <cell r="AB59950">
            <v>0</v>
          </cell>
        </row>
        <row r="59951">
          <cell r="AB59951">
            <v>0</v>
          </cell>
        </row>
        <row r="59952">
          <cell r="AB59952">
            <v>0</v>
          </cell>
        </row>
        <row r="59953">
          <cell r="AB59953">
            <v>0</v>
          </cell>
        </row>
        <row r="59954">
          <cell r="AB59954">
            <v>0</v>
          </cell>
        </row>
        <row r="59955">
          <cell r="AB59955">
            <v>0</v>
          </cell>
        </row>
        <row r="59956">
          <cell r="AB59956">
            <v>0</v>
          </cell>
        </row>
        <row r="59957">
          <cell r="AB59957">
            <v>0</v>
          </cell>
        </row>
        <row r="59958">
          <cell r="AB59958">
            <v>0</v>
          </cell>
        </row>
        <row r="59959">
          <cell r="AB59959">
            <v>0</v>
          </cell>
        </row>
        <row r="59960">
          <cell r="AB59960">
            <v>0</v>
          </cell>
        </row>
        <row r="59961">
          <cell r="AB59961">
            <v>0</v>
          </cell>
        </row>
        <row r="59962">
          <cell r="AB59962">
            <v>0</v>
          </cell>
        </row>
        <row r="59963">
          <cell r="AB59963">
            <v>0</v>
          </cell>
        </row>
        <row r="59964">
          <cell r="AB59964">
            <v>0</v>
          </cell>
        </row>
        <row r="59965">
          <cell r="AB59965">
            <v>0</v>
          </cell>
        </row>
        <row r="59966">
          <cell r="AB59966">
            <v>0</v>
          </cell>
        </row>
        <row r="59967">
          <cell r="AB59967">
            <v>0</v>
          </cell>
        </row>
        <row r="59968">
          <cell r="AB59968">
            <v>0</v>
          </cell>
        </row>
        <row r="59969">
          <cell r="AB59969">
            <v>0</v>
          </cell>
        </row>
        <row r="59970">
          <cell r="AB59970">
            <v>0</v>
          </cell>
        </row>
        <row r="59971">
          <cell r="AB59971">
            <v>0</v>
          </cell>
        </row>
        <row r="59972">
          <cell r="AB59972">
            <v>0</v>
          </cell>
        </row>
        <row r="59973">
          <cell r="AB59973">
            <v>0</v>
          </cell>
        </row>
        <row r="59974">
          <cell r="AB59974">
            <v>0</v>
          </cell>
        </row>
        <row r="59975">
          <cell r="AB59975">
            <v>0</v>
          </cell>
        </row>
        <row r="59976">
          <cell r="AB59976">
            <v>0</v>
          </cell>
        </row>
        <row r="59977">
          <cell r="AB59977">
            <v>0</v>
          </cell>
        </row>
        <row r="59978">
          <cell r="AB59978">
            <v>0</v>
          </cell>
        </row>
        <row r="59979">
          <cell r="AB59979">
            <v>0</v>
          </cell>
        </row>
        <row r="59980">
          <cell r="AB59980">
            <v>0</v>
          </cell>
        </row>
        <row r="59981">
          <cell r="AB59981">
            <v>0</v>
          </cell>
        </row>
        <row r="59982">
          <cell r="AB59982">
            <v>0</v>
          </cell>
        </row>
        <row r="59983">
          <cell r="AB59983">
            <v>0</v>
          </cell>
        </row>
        <row r="59984">
          <cell r="AB59984">
            <v>0</v>
          </cell>
        </row>
        <row r="59985">
          <cell r="AB59985">
            <v>0</v>
          </cell>
        </row>
        <row r="59986">
          <cell r="AB59986">
            <v>0</v>
          </cell>
        </row>
        <row r="59987">
          <cell r="AB59987">
            <v>0</v>
          </cell>
        </row>
        <row r="59988">
          <cell r="AB59988">
            <v>0</v>
          </cell>
        </row>
        <row r="59989">
          <cell r="AB59989">
            <v>0</v>
          </cell>
        </row>
        <row r="59990">
          <cell r="AB59990">
            <v>0</v>
          </cell>
        </row>
        <row r="59991">
          <cell r="AB59991">
            <v>0</v>
          </cell>
        </row>
        <row r="59992">
          <cell r="AB59992">
            <v>0</v>
          </cell>
        </row>
        <row r="59993">
          <cell r="AB59993">
            <v>0</v>
          </cell>
        </row>
        <row r="59994">
          <cell r="AB59994">
            <v>0</v>
          </cell>
        </row>
        <row r="59995">
          <cell r="AB59995">
            <v>0</v>
          </cell>
        </row>
        <row r="59996">
          <cell r="AB59996">
            <v>0</v>
          </cell>
        </row>
        <row r="59997">
          <cell r="AB59997">
            <v>0</v>
          </cell>
        </row>
        <row r="59998">
          <cell r="AB59998">
            <v>0</v>
          </cell>
        </row>
        <row r="59999">
          <cell r="AB59999">
            <v>0</v>
          </cell>
        </row>
        <row r="60000">
          <cell r="AB60000">
            <v>0</v>
          </cell>
        </row>
        <row r="60001">
          <cell r="AB60001">
            <v>0</v>
          </cell>
        </row>
        <row r="60002">
          <cell r="AB60002">
            <v>0</v>
          </cell>
        </row>
        <row r="60003">
          <cell r="AB60003">
            <v>0</v>
          </cell>
        </row>
        <row r="60004">
          <cell r="AB60004">
            <v>0</v>
          </cell>
        </row>
        <row r="60005">
          <cell r="AB60005">
            <v>0</v>
          </cell>
        </row>
        <row r="60006">
          <cell r="AB60006">
            <v>0</v>
          </cell>
        </row>
        <row r="60007">
          <cell r="AB60007">
            <v>0</v>
          </cell>
        </row>
        <row r="60008">
          <cell r="AB60008">
            <v>0</v>
          </cell>
        </row>
        <row r="60009">
          <cell r="AB60009">
            <v>0</v>
          </cell>
        </row>
        <row r="60010">
          <cell r="AB60010">
            <v>0</v>
          </cell>
        </row>
        <row r="60011">
          <cell r="AB60011">
            <v>0</v>
          </cell>
        </row>
        <row r="60012">
          <cell r="AB60012">
            <v>0</v>
          </cell>
        </row>
        <row r="60013">
          <cell r="AB60013">
            <v>0</v>
          </cell>
        </row>
        <row r="60014">
          <cell r="AB60014">
            <v>0</v>
          </cell>
        </row>
        <row r="60015">
          <cell r="AB60015">
            <v>0</v>
          </cell>
        </row>
        <row r="60016">
          <cell r="AB60016">
            <v>0</v>
          </cell>
        </row>
        <row r="60017">
          <cell r="AB60017">
            <v>0</v>
          </cell>
        </row>
        <row r="60018">
          <cell r="AB60018">
            <v>0</v>
          </cell>
        </row>
        <row r="60019">
          <cell r="AB60019">
            <v>0</v>
          </cell>
        </row>
        <row r="60020">
          <cell r="AB60020">
            <v>0</v>
          </cell>
        </row>
        <row r="60021">
          <cell r="AB60021">
            <v>0</v>
          </cell>
        </row>
        <row r="60022">
          <cell r="AB60022">
            <v>0</v>
          </cell>
        </row>
        <row r="60023">
          <cell r="AB60023">
            <v>0</v>
          </cell>
        </row>
        <row r="60024">
          <cell r="AB60024">
            <v>0</v>
          </cell>
        </row>
        <row r="60025">
          <cell r="AB60025">
            <v>0</v>
          </cell>
        </row>
        <row r="60026">
          <cell r="AB60026">
            <v>0</v>
          </cell>
        </row>
        <row r="60027">
          <cell r="AB60027">
            <v>0</v>
          </cell>
        </row>
        <row r="60028">
          <cell r="AB60028">
            <v>0</v>
          </cell>
        </row>
        <row r="60029">
          <cell r="AB60029">
            <v>0</v>
          </cell>
        </row>
        <row r="60030">
          <cell r="AB60030">
            <v>0</v>
          </cell>
        </row>
        <row r="60031">
          <cell r="AB60031">
            <v>0</v>
          </cell>
        </row>
        <row r="60032">
          <cell r="AB60032">
            <v>0</v>
          </cell>
        </row>
        <row r="60033">
          <cell r="AB60033">
            <v>0</v>
          </cell>
        </row>
        <row r="60034">
          <cell r="AB60034">
            <v>0</v>
          </cell>
        </row>
        <row r="60035">
          <cell r="AB60035">
            <v>0</v>
          </cell>
        </row>
        <row r="60036">
          <cell r="AB60036">
            <v>0</v>
          </cell>
        </row>
        <row r="60037">
          <cell r="AB60037">
            <v>0</v>
          </cell>
        </row>
        <row r="60038">
          <cell r="AB60038">
            <v>0</v>
          </cell>
        </row>
        <row r="60039">
          <cell r="AB60039">
            <v>0</v>
          </cell>
        </row>
        <row r="60040">
          <cell r="AB60040">
            <v>0</v>
          </cell>
        </row>
        <row r="60041">
          <cell r="AB60041">
            <v>0</v>
          </cell>
        </row>
        <row r="60042">
          <cell r="AB60042">
            <v>0</v>
          </cell>
        </row>
        <row r="60043">
          <cell r="AB60043">
            <v>0</v>
          </cell>
        </row>
        <row r="60044">
          <cell r="AB60044">
            <v>0</v>
          </cell>
        </row>
        <row r="60045">
          <cell r="AB60045">
            <v>0</v>
          </cell>
        </row>
        <row r="60046">
          <cell r="AB60046">
            <v>0</v>
          </cell>
        </row>
        <row r="60047">
          <cell r="AB60047">
            <v>0</v>
          </cell>
        </row>
        <row r="60048">
          <cell r="AB60048">
            <v>0</v>
          </cell>
        </row>
        <row r="60049">
          <cell r="AB60049">
            <v>0</v>
          </cell>
        </row>
        <row r="60050">
          <cell r="AB60050">
            <v>0</v>
          </cell>
        </row>
        <row r="60051">
          <cell r="AB60051">
            <v>0</v>
          </cell>
        </row>
        <row r="60052">
          <cell r="AB60052">
            <v>0</v>
          </cell>
        </row>
        <row r="60053">
          <cell r="AB60053">
            <v>0</v>
          </cell>
        </row>
        <row r="60054">
          <cell r="AB60054">
            <v>0</v>
          </cell>
        </row>
        <row r="60055">
          <cell r="AB60055">
            <v>0</v>
          </cell>
        </row>
        <row r="60056">
          <cell r="AB60056">
            <v>0</v>
          </cell>
        </row>
        <row r="60057">
          <cell r="AB60057">
            <v>0</v>
          </cell>
        </row>
        <row r="60058">
          <cell r="AB60058">
            <v>0</v>
          </cell>
        </row>
        <row r="60059">
          <cell r="AB60059">
            <v>0</v>
          </cell>
        </row>
        <row r="60060">
          <cell r="AB60060">
            <v>0</v>
          </cell>
        </row>
        <row r="60061">
          <cell r="AB60061">
            <v>0</v>
          </cell>
        </row>
        <row r="60062">
          <cell r="AB60062">
            <v>0</v>
          </cell>
        </row>
        <row r="60063">
          <cell r="AB60063">
            <v>0</v>
          </cell>
        </row>
        <row r="60064">
          <cell r="AB60064">
            <v>0</v>
          </cell>
        </row>
        <row r="60065">
          <cell r="AB60065">
            <v>0</v>
          </cell>
        </row>
        <row r="60066">
          <cell r="AB60066">
            <v>0</v>
          </cell>
        </row>
        <row r="60067">
          <cell r="AB60067">
            <v>0</v>
          </cell>
        </row>
        <row r="60068">
          <cell r="AB60068">
            <v>0</v>
          </cell>
        </row>
        <row r="60069">
          <cell r="AB60069">
            <v>0</v>
          </cell>
        </row>
        <row r="60070">
          <cell r="AB60070">
            <v>0</v>
          </cell>
        </row>
        <row r="60071">
          <cell r="AB60071">
            <v>0</v>
          </cell>
        </row>
        <row r="60072">
          <cell r="AB60072">
            <v>0</v>
          </cell>
        </row>
        <row r="60073">
          <cell r="AB60073">
            <v>0</v>
          </cell>
        </row>
        <row r="60074">
          <cell r="AB60074">
            <v>0</v>
          </cell>
        </row>
        <row r="60075">
          <cell r="AB60075">
            <v>0</v>
          </cell>
        </row>
        <row r="60076">
          <cell r="AB60076">
            <v>0</v>
          </cell>
        </row>
        <row r="60077">
          <cell r="AB60077">
            <v>0</v>
          </cell>
        </row>
        <row r="60078">
          <cell r="AB60078">
            <v>0</v>
          </cell>
        </row>
        <row r="60079">
          <cell r="AB60079">
            <v>0</v>
          </cell>
        </row>
        <row r="60080">
          <cell r="AB60080">
            <v>0</v>
          </cell>
        </row>
        <row r="60081">
          <cell r="AB60081">
            <v>0</v>
          </cell>
        </row>
        <row r="60082">
          <cell r="AB60082">
            <v>0</v>
          </cell>
        </row>
        <row r="60083">
          <cell r="AB60083">
            <v>0</v>
          </cell>
        </row>
        <row r="60084">
          <cell r="AB60084">
            <v>0</v>
          </cell>
        </row>
        <row r="60085">
          <cell r="AB60085">
            <v>0</v>
          </cell>
        </row>
        <row r="60086">
          <cell r="AB60086">
            <v>0</v>
          </cell>
        </row>
        <row r="60087">
          <cell r="AB60087">
            <v>0</v>
          </cell>
        </row>
        <row r="60088">
          <cell r="AB60088">
            <v>0</v>
          </cell>
        </row>
        <row r="60089">
          <cell r="AB60089">
            <v>0</v>
          </cell>
        </row>
        <row r="60090">
          <cell r="AB60090">
            <v>0</v>
          </cell>
        </row>
        <row r="60091">
          <cell r="AB60091">
            <v>0</v>
          </cell>
        </row>
        <row r="60092">
          <cell r="AB60092">
            <v>0</v>
          </cell>
        </row>
        <row r="60093">
          <cell r="AB60093">
            <v>0</v>
          </cell>
        </row>
        <row r="60094">
          <cell r="AB60094">
            <v>0</v>
          </cell>
        </row>
        <row r="60095">
          <cell r="AB60095">
            <v>0</v>
          </cell>
        </row>
        <row r="60096">
          <cell r="AB60096">
            <v>0</v>
          </cell>
        </row>
        <row r="60097">
          <cell r="AB60097">
            <v>0</v>
          </cell>
        </row>
        <row r="60098">
          <cell r="AB60098">
            <v>0</v>
          </cell>
        </row>
        <row r="60099">
          <cell r="AB60099">
            <v>0</v>
          </cell>
        </row>
        <row r="60100">
          <cell r="AB60100">
            <v>0</v>
          </cell>
        </row>
        <row r="60101">
          <cell r="AB60101">
            <v>0</v>
          </cell>
        </row>
        <row r="60102">
          <cell r="AB60102">
            <v>0</v>
          </cell>
        </row>
        <row r="60103">
          <cell r="AB60103">
            <v>0</v>
          </cell>
        </row>
        <row r="60104">
          <cell r="AB60104">
            <v>0</v>
          </cell>
        </row>
        <row r="60105">
          <cell r="AB60105">
            <v>0</v>
          </cell>
        </row>
        <row r="60106">
          <cell r="AB60106">
            <v>0</v>
          </cell>
        </row>
        <row r="60107">
          <cell r="AB60107">
            <v>0</v>
          </cell>
        </row>
        <row r="60108">
          <cell r="AB60108">
            <v>0</v>
          </cell>
        </row>
        <row r="60109">
          <cell r="AB60109">
            <v>0</v>
          </cell>
        </row>
        <row r="60110">
          <cell r="AB60110">
            <v>0</v>
          </cell>
        </row>
        <row r="60111">
          <cell r="AB60111">
            <v>0</v>
          </cell>
        </row>
        <row r="60112">
          <cell r="AB60112">
            <v>0</v>
          </cell>
        </row>
        <row r="60113">
          <cell r="AB60113">
            <v>0</v>
          </cell>
        </row>
        <row r="60114">
          <cell r="AB60114">
            <v>0</v>
          </cell>
        </row>
        <row r="60115">
          <cell r="AB60115">
            <v>0</v>
          </cell>
        </row>
        <row r="60116">
          <cell r="AB60116">
            <v>0</v>
          </cell>
        </row>
        <row r="60117">
          <cell r="AB60117">
            <v>0</v>
          </cell>
        </row>
        <row r="60118">
          <cell r="AB60118">
            <v>0</v>
          </cell>
        </row>
        <row r="60119">
          <cell r="AB60119">
            <v>0</v>
          </cell>
        </row>
        <row r="60120">
          <cell r="AB60120">
            <v>0</v>
          </cell>
        </row>
        <row r="60121">
          <cell r="AB60121">
            <v>0</v>
          </cell>
        </row>
        <row r="60122">
          <cell r="AB60122">
            <v>0</v>
          </cell>
        </row>
        <row r="60123">
          <cell r="AB60123">
            <v>0</v>
          </cell>
        </row>
        <row r="60124">
          <cell r="AB60124">
            <v>0</v>
          </cell>
        </row>
        <row r="60125">
          <cell r="AB60125">
            <v>0</v>
          </cell>
        </row>
        <row r="60126">
          <cell r="AB60126">
            <v>0</v>
          </cell>
        </row>
        <row r="60127">
          <cell r="AB60127">
            <v>0</v>
          </cell>
        </row>
        <row r="60128">
          <cell r="AB60128">
            <v>0</v>
          </cell>
        </row>
        <row r="60129">
          <cell r="AB60129">
            <v>0</v>
          </cell>
        </row>
        <row r="60130">
          <cell r="AB60130">
            <v>0</v>
          </cell>
        </row>
        <row r="60131">
          <cell r="AB60131">
            <v>0</v>
          </cell>
        </row>
        <row r="60132">
          <cell r="AB60132">
            <v>0</v>
          </cell>
        </row>
        <row r="60133">
          <cell r="AB60133">
            <v>0</v>
          </cell>
        </row>
        <row r="60134">
          <cell r="AB60134">
            <v>0</v>
          </cell>
        </row>
        <row r="60135">
          <cell r="AB60135">
            <v>0</v>
          </cell>
        </row>
        <row r="60136">
          <cell r="AB60136">
            <v>0</v>
          </cell>
        </row>
        <row r="60137">
          <cell r="AB60137">
            <v>0</v>
          </cell>
        </row>
        <row r="60138">
          <cell r="AB60138">
            <v>0</v>
          </cell>
        </row>
        <row r="60139">
          <cell r="AB60139">
            <v>0</v>
          </cell>
        </row>
        <row r="60140">
          <cell r="AB60140">
            <v>0</v>
          </cell>
        </row>
        <row r="60141">
          <cell r="AB60141">
            <v>0</v>
          </cell>
        </row>
        <row r="60142">
          <cell r="AB60142">
            <v>0</v>
          </cell>
        </row>
        <row r="60143">
          <cell r="AB60143">
            <v>0</v>
          </cell>
        </row>
        <row r="60144">
          <cell r="AB60144">
            <v>0</v>
          </cell>
        </row>
        <row r="60145">
          <cell r="AB60145">
            <v>-1</v>
          </cell>
        </row>
        <row r="60146">
          <cell r="AB60146">
            <v>0</v>
          </cell>
        </row>
        <row r="60147">
          <cell r="AB60147">
            <v>0</v>
          </cell>
        </row>
        <row r="60148">
          <cell r="AB60148">
            <v>0</v>
          </cell>
        </row>
        <row r="60149">
          <cell r="AB60149">
            <v>0</v>
          </cell>
        </row>
        <row r="60150">
          <cell r="AB60150">
            <v>0</v>
          </cell>
        </row>
        <row r="60151">
          <cell r="AB60151">
            <v>0</v>
          </cell>
        </row>
        <row r="60152">
          <cell r="AB60152">
            <v>0</v>
          </cell>
        </row>
        <row r="60153">
          <cell r="AB60153">
            <v>0</v>
          </cell>
        </row>
        <row r="60154">
          <cell r="AB60154">
            <v>0</v>
          </cell>
        </row>
        <row r="60155">
          <cell r="AB60155">
            <v>0</v>
          </cell>
        </row>
        <row r="60156">
          <cell r="AB60156">
            <v>0</v>
          </cell>
        </row>
        <row r="60157">
          <cell r="AB60157">
            <v>0</v>
          </cell>
        </row>
        <row r="60158">
          <cell r="AB60158">
            <v>0</v>
          </cell>
        </row>
        <row r="60159">
          <cell r="AB60159">
            <v>0</v>
          </cell>
        </row>
        <row r="60160">
          <cell r="AB60160">
            <v>0</v>
          </cell>
        </row>
        <row r="60161">
          <cell r="AB60161">
            <v>0</v>
          </cell>
        </row>
        <row r="60162">
          <cell r="AB60162">
            <v>0</v>
          </cell>
        </row>
        <row r="60163">
          <cell r="AB60163">
            <v>0</v>
          </cell>
        </row>
        <row r="60164">
          <cell r="AB60164">
            <v>0</v>
          </cell>
        </row>
        <row r="60165">
          <cell r="AB60165">
            <v>0</v>
          </cell>
        </row>
        <row r="60166">
          <cell r="AB60166">
            <v>0</v>
          </cell>
        </row>
        <row r="60167">
          <cell r="AB60167">
            <v>0</v>
          </cell>
        </row>
        <row r="60168">
          <cell r="AB60168">
            <v>0</v>
          </cell>
        </row>
        <row r="60169">
          <cell r="AB60169">
            <v>0</v>
          </cell>
        </row>
        <row r="60170">
          <cell r="AB60170">
            <v>0</v>
          </cell>
        </row>
        <row r="60171">
          <cell r="AB60171">
            <v>0</v>
          </cell>
        </row>
        <row r="60172">
          <cell r="AB60172">
            <v>0</v>
          </cell>
        </row>
        <row r="60173">
          <cell r="AB60173">
            <v>0</v>
          </cell>
        </row>
        <row r="60174">
          <cell r="AB60174">
            <v>0</v>
          </cell>
        </row>
        <row r="60175">
          <cell r="AB60175">
            <v>0</v>
          </cell>
        </row>
        <row r="60176">
          <cell r="AB60176">
            <v>0</v>
          </cell>
        </row>
        <row r="60177">
          <cell r="AB60177">
            <v>0</v>
          </cell>
        </row>
        <row r="60178">
          <cell r="AB60178">
            <v>0</v>
          </cell>
        </row>
        <row r="60179">
          <cell r="AB60179">
            <v>0</v>
          </cell>
        </row>
        <row r="60180">
          <cell r="AB60180">
            <v>0</v>
          </cell>
        </row>
        <row r="60181">
          <cell r="AB60181">
            <v>0</v>
          </cell>
        </row>
        <row r="60182">
          <cell r="AB60182">
            <v>0</v>
          </cell>
        </row>
        <row r="60183">
          <cell r="AB60183">
            <v>0</v>
          </cell>
        </row>
        <row r="60184">
          <cell r="AB60184">
            <v>0</v>
          </cell>
        </row>
        <row r="60185">
          <cell r="AB60185">
            <v>0</v>
          </cell>
        </row>
        <row r="60186">
          <cell r="AB60186">
            <v>0</v>
          </cell>
        </row>
        <row r="60187">
          <cell r="AB60187">
            <v>0</v>
          </cell>
        </row>
        <row r="60188">
          <cell r="AB60188">
            <v>0</v>
          </cell>
        </row>
        <row r="60189">
          <cell r="AB60189">
            <v>0</v>
          </cell>
        </row>
        <row r="60190">
          <cell r="AB60190">
            <v>0</v>
          </cell>
        </row>
        <row r="60191">
          <cell r="AB60191">
            <v>0</v>
          </cell>
        </row>
        <row r="60192">
          <cell r="AB60192">
            <v>0</v>
          </cell>
        </row>
        <row r="60193">
          <cell r="AB60193">
            <v>0</v>
          </cell>
        </row>
        <row r="60194">
          <cell r="AB60194">
            <v>0</v>
          </cell>
        </row>
        <row r="60195">
          <cell r="AB60195">
            <v>0</v>
          </cell>
        </row>
        <row r="60196">
          <cell r="AB60196">
            <v>0</v>
          </cell>
        </row>
        <row r="60197">
          <cell r="AB60197">
            <v>0</v>
          </cell>
        </row>
        <row r="60198">
          <cell r="AB60198">
            <v>0</v>
          </cell>
        </row>
        <row r="60199">
          <cell r="AB60199">
            <v>0</v>
          </cell>
        </row>
        <row r="60200">
          <cell r="AB60200">
            <v>0</v>
          </cell>
        </row>
        <row r="60201">
          <cell r="AB60201">
            <v>0</v>
          </cell>
        </row>
        <row r="60202">
          <cell r="AB60202">
            <v>0</v>
          </cell>
        </row>
        <row r="60203">
          <cell r="AB60203">
            <v>0</v>
          </cell>
        </row>
        <row r="60204">
          <cell r="AB60204">
            <v>0</v>
          </cell>
        </row>
        <row r="60205">
          <cell r="AB60205">
            <v>0</v>
          </cell>
        </row>
        <row r="60206">
          <cell r="AB60206">
            <v>0</v>
          </cell>
        </row>
        <row r="60207">
          <cell r="AB60207">
            <v>0</v>
          </cell>
        </row>
        <row r="60208">
          <cell r="AB60208">
            <v>0</v>
          </cell>
        </row>
        <row r="60209">
          <cell r="AB60209">
            <v>0</v>
          </cell>
        </row>
        <row r="60210">
          <cell r="AB60210">
            <v>0</v>
          </cell>
        </row>
        <row r="60211">
          <cell r="AB60211">
            <v>0</v>
          </cell>
        </row>
        <row r="60212">
          <cell r="AB60212">
            <v>0</v>
          </cell>
        </row>
        <row r="60213">
          <cell r="AB60213">
            <v>0</v>
          </cell>
        </row>
        <row r="60214">
          <cell r="AB60214">
            <v>0</v>
          </cell>
        </row>
        <row r="60215">
          <cell r="AB60215">
            <v>0</v>
          </cell>
        </row>
        <row r="60216">
          <cell r="AB60216">
            <v>0</v>
          </cell>
        </row>
        <row r="60217">
          <cell r="AB60217">
            <v>0</v>
          </cell>
        </row>
        <row r="60218">
          <cell r="AB60218">
            <v>0</v>
          </cell>
        </row>
        <row r="60219">
          <cell r="AB60219">
            <v>-63</v>
          </cell>
        </row>
        <row r="60220">
          <cell r="AB60220">
            <v>0</v>
          </cell>
        </row>
        <row r="60221">
          <cell r="AB60221">
            <v>0</v>
          </cell>
        </row>
        <row r="60222">
          <cell r="AB60222">
            <v>0</v>
          </cell>
        </row>
        <row r="60223">
          <cell r="AB60223">
            <v>0</v>
          </cell>
        </row>
        <row r="60224">
          <cell r="AB60224">
            <v>0</v>
          </cell>
        </row>
        <row r="60225">
          <cell r="AB60225">
            <v>0</v>
          </cell>
        </row>
        <row r="60226">
          <cell r="AB60226">
            <v>0</v>
          </cell>
        </row>
        <row r="60227">
          <cell r="AB60227">
            <v>0</v>
          </cell>
        </row>
        <row r="60228">
          <cell r="AB60228">
            <v>0</v>
          </cell>
        </row>
        <row r="60229">
          <cell r="AB60229">
            <v>0</v>
          </cell>
        </row>
        <row r="60230">
          <cell r="AB60230">
            <v>0</v>
          </cell>
        </row>
        <row r="60231">
          <cell r="AB60231">
            <v>0</v>
          </cell>
        </row>
        <row r="60232">
          <cell r="AB60232">
            <v>0</v>
          </cell>
        </row>
        <row r="60233">
          <cell r="AB60233">
            <v>0</v>
          </cell>
        </row>
        <row r="60234">
          <cell r="AB60234">
            <v>0</v>
          </cell>
        </row>
        <row r="60235">
          <cell r="AB60235">
            <v>0</v>
          </cell>
        </row>
        <row r="60236">
          <cell r="AB60236">
            <v>0</v>
          </cell>
        </row>
        <row r="60237">
          <cell r="AB60237">
            <v>0</v>
          </cell>
        </row>
        <row r="60238">
          <cell r="AB60238">
            <v>0</v>
          </cell>
        </row>
        <row r="60239">
          <cell r="AB60239">
            <v>0</v>
          </cell>
        </row>
        <row r="60240">
          <cell r="AB60240">
            <v>0</v>
          </cell>
        </row>
        <row r="60241">
          <cell r="AB60241">
            <v>0</v>
          </cell>
        </row>
        <row r="60242">
          <cell r="AB60242">
            <v>0</v>
          </cell>
        </row>
        <row r="60243">
          <cell r="AB60243">
            <v>0</v>
          </cell>
        </row>
        <row r="60244">
          <cell r="AB60244">
            <v>0</v>
          </cell>
        </row>
        <row r="60245">
          <cell r="AB60245">
            <v>0</v>
          </cell>
        </row>
        <row r="60246">
          <cell r="AB60246">
            <v>0</v>
          </cell>
        </row>
        <row r="60247">
          <cell r="AB60247">
            <v>0</v>
          </cell>
        </row>
        <row r="60248">
          <cell r="AB60248">
            <v>0</v>
          </cell>
        </row>
        <row r="60249">
          <cell r="AB60249">
            <v>0</v>
          </cell>
        </row>
        <row r="60250">
          <cell r="AB60250">
            <v>0</v>
          </cell>
        </row>
        <row r="60251">
          <cell r="AB60251">
            <v>0</v>
          </cell>
        </row>
        <row r="60252">
          <cell r="AB60252">
            <v>0</v>
          </cell>
        </row>
        <row r="60253">
          <cell r="AB60253">
            <v>0</v>
          </cell>
        </row>
        <row r="60254">
          <cell r="AB60254">
            <v>0</v>
          </cell>
        </row>
        <row r="60255">
          <cell r="AB60255">
            <v>0</v>
          </cell>
        </row>
        <row r="60256">
          <cell r="AB60256">
            <v>0</v>
          </cell>
        </row>
        <row r="60257">
          <cell r="AB60257">
            <v>0</v>
          </cell>
        </row>
        <row r="60258">
          <cell r="AB60258">
            <v>0</v>
          </cell>
        </row>
        <row r="60259">
          <cell r="AB60259">
            <v>0</v>
          </cell>
        </row>
        <row r="60260">
          <cell r="AB60260">
            <v>0</v>
          </cell>
        </row>
        <row r="60261">
          <cell r="AB60261">
            <v>0</v>
          </cell>
        </row>
        <row r="60262">
          <cell r="AB60262">
            <v>0</v>
          </cell>
        </row>
        <row r="60263">
          <cell r="AB60263">
            <v>0</v>
          </cell>
        </row>
        <row r="60264">
          <cell r="AB60264">
            <v>0</v>
          </cell>
        </row>
        <row r="60265">
          <cell r="AB60265">
            <v>0</v>
          </cell>
        </row>
        <row r="60266">
          <cell r="AB60266">
            <v>0</v>
          </cell>
        </row>
        <row r="60267">
          <cell r="AB60267">
            <v>0</v>
          </cell>
        </row>
        <row r="60268">
          <cell r="AB60268">
            <v>0</v>
          </cell>
        </row>
        <row r="60269">
          <cell r="AB60269">
            <v>0</v>
          </cell>
        </row>
        <row r="60270">
          <cell r="AB60270">
            <v>0</v>
          </cell>
        </row>
        <row r="60271">
          <cell r="AB60271">
            <v>0</v>
          </cell>
        </row>
        <row r="60272">
          <cell r="AB60272">
            <v>0</v>
          </cell>
        </row>
        <row r="60273">
          <cell r="AB60273">
            <v>0</v>
          </cell>
        </row>
        <row r="60274">
          <cell r="AB60274">
            <v>0</v>
          </cell>
        </row>
        <row r="60275">
          <cell r="AB60275">
            <v>0</v>
          </cell>
        </row>
        <row r="60276">
          <cell r="AB60276">
            <v>0</v>
          </cell>
        </row>
        <row r="60277">
          <cell r="AB60277">
            <v>0</v>
          </cell>
        </row>
        <row r="60278">
          <cell r="AB60278">
            <v>0</v>
          </cell>
        </row>
        <row r="60279">
          <cell r="AB60279">
            <v>0</v>
          </cell>
        </row>
        <row r="60280">
          <cell r="AB60280">
            <v>0</v>
          </cell>
        </row>
        <row r="60281">
          <cell r="AB60281">
            <v>0</v>
          </cell>
        </row>
        <row r="60282">
          <cell r="AB60282">
            <v>0</v>
          </cell>
        </row>
        <row r="60283">
          <cell r="AB60283">
            <v>0</v>
          </cell>
        </row>
        <row r="60284">
          <cell r="AB60284">
            <v>0</v>
          </cell>
        </row>
        <row r="60285">
          <cell r="AB60285">
            <v>0</v>
          </cell>
        </row>
        <row r="60286">
          <cell r="AB60286">
            <v>0</v>
          </cell>
        </row>
        <row r="60287">
          <cell r="AB60287">
            <v>0</v>
          </cell>
        </row>
        <row r="60288">
          <cell r="AB60288">
            <v>0</v>
          </cell>
        </row>
        <row r="60289">
          <cell r="AB60289">
            <v>0</v>
          </cell>
        </row>
        <row r="60290">
          <cell r="AB60290">
            <v>0</v>
          </cell>
        </row>
        <row r="60291">
          <cell r="AB60291">
            <v>0</v>
          </cell>
        </row>
        <row r="60292">
          <cell r="AB60292">
            <v>0</v>
          </cell>
        </row>
        <row r="60293">
          <cell r="AB60293">
            <v>0</v>
          </cell>
        </row>
        <row r="60294">
          <cell r="AB60294">
            <v>-6</v>
          </cell>
        </row>
        <row r="60295">
          <cell r="AB60295">
            <v>0</v>
          </cell>
        </row>
        <row r="60296">
          <cell r="AB60296">
            <v>0</v>
          </cell>
        </row>
        <row r="60297">
          <cell r="AB60297">
            <v>0</v>
          </cell>
        </row>
        <row r="60298">
          <cell r="AB60298">
            <v>0</v>
          </cell>
        </row>
        <row r="60299">
          <cell r="AB60299">
            <v>0</v>
          </cell>
        </row>
        <row r="60300">
          <cell r="AB60300">
            <v>0</v>
          </cell>
        </row>
        <row r="60301">
          <cell r="AB60301">
            <v>0</v>
          </cell>
        </row>
        <row r="60302">
          <cell r="AB60302">
            <v>0</v>
          </cell>
        </row>
        <row r="60303">
          <cell r="AB60303">
            <v>0</v>
          </cell>
        </row>
        <row r="60304">
          <cell r="AB60304">
            <v>0</v>
          </cell>
        </row>
        <row r="60305">
          <cell r="AB60305">
            <v>0</v>
          </cell>
        </row>
        <row r="60306">
          <cell r="AB60306">
            <v>0</v>
          </cell>
        </row>
        <row r="60307">
          <cell r="AB60307">
            <v>0</v>
          </cell>
        </row>
        <row r="60308">
          <cell r="AB60308">
            <v>0</v>
          </cell>
        </row>
        <row r="60309">
          <cell r="AB60309">
            <v>0</v>
          </cell>
        </row>
        <row r="60310">
          <cell r="AB60310">
            <v>0</v>
          </cell>
        </row>
        <row r="60311">
          <cell r="AB60311">
            <v>0</v>
          </cell>
        </row>
        <row r="60312">
          <cell r="AB60312">
            <v>0</v>
          </cell>
        </row>
        <row r="60313">
          <cell r="AB60313">
            <v>0</v>
          </cell>
        </row>
        <row r="60314">
          <cell r="AB60314">
            <v>0</v>
          </cell>
        </row>
        <row r="60315">
          <cell r="AB60315">
            <v>0</v>
          </cell>
        </row>
        <row r="60316">
          <cell r="AB60316">
            <v>0</v>
          </cell>
        </row>
        <row r="60317">
          <cell r="AB60317">
            <v>0</v>
          </cell>
        </row>
        <row r="60318">
          <cell r="AB60318">
            <v>0</v>
          </cell>
        </row>
        <row r="60319">
          <cell r="AB60319">
            <v>0</v>
          </cell>
        </row>
        <row r="60320">
          <cell r="AB60320">
            <v>0</v>
          </cell>
        </row>
        <row r="60321">
          <cell r="AB60321">
            <v>0</v>
          </cell>
        </row>
        <row r="60322">
          <cell r="AB60322">
            <v>0</v>
          </cell>
        </row>
        <row r="60323">
          <cell r="AB60323">
            <v>0</v>
          </cell>
        </row>
        <row r="60324">
          <cell r="AB60324">
            <v>0</v>
          </cell>
        </row>
        <row r="60325">
          <cell r="AB60325">
            <v>0</v>
          </cell>
        </row>
        <row r="60326">
          <cell r="AB60326">
            <v>0</v>
          </cell>
        </row>
        <row r="60327">
          <cell r="AB60327">
            <v>0</v>
          </cell>
        </row>
        <row r="60328">
          <cell r="AB60328">
            <v>0</v>
          </cell>
        </row>
        <row r="60329">
          <cell r="AB60329">
            <v>0</v>
          </cell>
        </row>
        <row r="60330">
          <cell r="AB60330">
            <v>0</v>
          </cell>
        </row>
        <row r="60331">
          <cell r="AB60331">
            <v>0</v>
          </cell>
        </row>
        <row r="60332">
          <cell r="AB60332">
            <v>0</v>
          </cell>
        </row>
        <row r="60333">
          <cell r="AB60333">
            <v>0</v>
          </cell>
        </row>
        <row r="60334">
          <cell r="AB60334">
            <v>0</v>
          </cell>
        </row>
        <row r="60335">
          <cell r="AB60335">
            <v>0</v>
          </cell>
        </row>
        <row r="60336">
          <cell r="AB60336">
            <v>0</v>
          </cell>
        </row>
        <row r="60337">
          <cell r="AB60337">
            <v>0</v>
          </cell>
        </row>
        <row r="60338">
          <cell r="AB60338">
            <v>0</v>
          </cell>
        </row>
        <row r="60339">
          <cell r="AB60339">
            <v>0</v>
          </cell>
        </row>
        <row r="60340">
          <cell r="AB60340">
            <v>0</v>
          </cell>
        </row>
        <row r="60341">
          <cell r="AB60341">
            <v>0</v>
          </cell>
        </row>
        <row r="60342">
          <cell r="AB60342">
            <v>0</v>
          </cell>
        </row>
        <row r="60343">
          <cell r="AB60343">
            <v>0</v>
          </cell>
        </row>
        <row r="60344">
          <cell r="AB60344">
            <v>0</v>
          </cell>
        </row>
        <row r="60345">
          <cell r="AB60345">
            <v>0</v>
          </cell>
        </row>
        <row r="60346">
          <cell r="AB60346">
            <v>0</v>
          </cell>
        </row>
        <row r="60347">
          <cell r="AB60347">
            <v>0</v>
          </cell>
        </row>
        <row r="60348">
          <cell r="AB60348">
            <v>0</v>
          </cell>
        </row>
        <row r="60349">
          <cell r="AB60349">
            <v>0</v>
          </cell>
        </row>
        <row r="60350">
          <cell r="AB60350">
            <v>0</v>
          </cell>
        </row>
        <row r="60351">
          <cell r="AB60351">
            <v>0</v>
          </cell>
        </row>
        <row r="60352">
          <cell r="AB60352">
            <v>0</v>
          </cell>
        </row>
        <row r="60353">
          <cell r="AB60353">
            <v>0</v>
          </cell>
        </row>
        <row r="60354">
          <cell r="AB60354">
            <v>0</v>
          </cell>
        </row>
        <row r="60355">
          <cell r="AB60355">
            <v>0</v>
          </cell>
        </row>
        <row r="60356">
          <cell r="AB60356">
            <v>0</v>
          </cell>
        </row>
        <row r="60357">
          <cell r="AB60357">
            <v>0</v>
          </cell>
        </row>
        <row r="60358">
          <cell r="AB60358">
            <v>0</v>
          </cell>
        </row>
        <row r="60359">
          <cell r="AB60359">
            <v>0</v>
          </cell>
        </row>
        <row r="60360">
          <cell r="AB60360">
            <v>0</v>
          </cell>
        </row>
        <row r="60361">
          <cell r="AB60361">
            <v>0</v>
          </cell>
        </row>
        <row r="60362">
          <cell r="AB60362">
            <v>0</v>
          </cell>
        </row>
        <row r="60363">
          <cell r="AB60363">
            <v>0</v>
          </cell>
        </row>
        <row r="60364">
          <cell r="AB60364">
            <v>0</v>
          </cell>
        </row>
        <row r="60365">
          <cell r="AB60365">
            <v>0</v>
          </cell>
        </row>
        <row r="60366">
          <cell r="AB60366">
            <v>0</v>
          </cell>
        </row>
        <row r="60367">
          <cell r="AB60367">
            <v>0</v>
          </cell>
        </row>
        <row r="60368">
          <cell r="AB60368">
            <v>0</v>
          </cell>
        </row>
        <row r="60369">
          <cell r="AB60369">
            <v>0</v>
          </cell>
        </row>
        <row r="60370">
          <cell r="AB60370">
            <v>0</v>
          </cell>
        </row>
        <row r="60371">
          <cell r="AB60371">
            <v>0</v>
          </cell>
        </row>
        <row r="60372">
          <cell r="AB60372">
            <v>0</v>
          </cell>
        </row>
        <row r="60373">
          <cell r="AB60373">
            <v>0</v>
          </cell>
        </row>
        <row r="60374">
          <cell r="AB60374">
            <v>0</v>
          </cell>
        </row>
        <row r="60375">
          <cell r="AB60375">
            <v>0</v>
          </cell>
        </row>
        <row r="60376">
          <cell r="AB60376">
            <v>0</v>
          </cell>
        </row>
        <row r="60377">
          <cell r="AB60377">
            <v>0</v>
          </cell>
        </row>
        <row r="60378">
          <cell r="AB60378">
            <v>0</v>
          </cell>
        </row>
        <row r="60379">
          <cell r="AB60379">
            <v>0</v>
          </cell>
        </row>
        <row r="60380">
          <cell r="AB60380">
            <v>0</v>
          </cell>
        </row>
        <row r="60381">
          <cell r="AB60381">
            <v>0</v>
          </cell>
        </row>
        <row r="60382">
          <cell r="AB60382">
            <v>0</v>
          </cell>
        </row>
        <row r="60383">
          <cell r="AB60383">
            <v>0</v>
          </cell>
        </row>
        <row r="60384">
          <cell r="AB60384">
            <v>0</v>
          </cell>
        </row>
        <row r="60385">
          <cell r="AB60385">
            <v>0</v>
          </cell>
        </row>
        <row r="60386">
          <cell r="AB60386">
            <v>0</v>
          </cell>
        </row>
        <row r="60387">
          <cell r="AB60387">
            <v>0</v>
          </cell>
        </row>
        <row r="60388">
          <cell r="AB60388">
            <v>0</v>
          </cell>
        </row>
        <row r="60389">
          <cell r="AB60389">
            <v>0</v>
          </cell>
        </row>
        <row r="60390">
          <cell r="AB60390">
            <v>0</v>
          </cell>
        </row>
        <row r="60391">
          <cell r="AB60391">
            <v>0</v>
          </cell>
        </row>
        <row r="60392">
          <cell r="AB60392">
            <v>0</v>
          </cell>
        </row>
        <row r="60393">
          <cell r="AB60393">
            <v>0</v>
          </cell>
        </row>
        <row r="60394">
          <cell r="AB60394">
            <v>0</v>
          </cell>
        </row>
        <row r="60395">
          <cell r="AB60395">
            <v>0</v>
          </cell>
        </row>
        <row r="60396">
          <cell r="AB60396">
            <v>0</v>
          </cell>
        </row>
        <row r="60397">
          <cell r="AB60397">
            <v>0</v>
          </cell>
        </row>
        <row r="60398">
          <cell r="AB60398">
            <v>0</v>
          </cell>
        </row>
        <row r="60399">
          <cell r="AB60399">
            <v>0</v>
          </cell>
        </row>
        <row r="60400">
          <cell r="AB60400">
            <v>0</v>
          </cell>
        </row>
        <row r="60401">
          <cell r="AB60401">
            <v>0</v>
          </cell>
        </row>
        <row r="60402">
          <cell r="AB60402">
            <v>0</v>
          </cell>
        </row>
        <row r="60403">
          <cell r="AB60403">
            <v>0</v>
          </cell>
        </row>
        <row r="60404">
          <cell r="AB60404">
            <v>0</v>
          </cell>
        </row>
        <row r="60405">
          <cell r="AB60405">
            <v>0</v>
          </cell>
        </row>
        <row r="60406">
          <cell r="AB60406">
            <v>0</v>
          </cell>
        </row>
        <row r="60407">
          <cell r="AB60407">
            <v>0</v>
          </cell>
        </row>
        <row r="60408">
          <cell r="AB60408">
            <v>-22</v>
          </cell>
        </row>
        <row r="60409">
          <cell r="AB60409">
            <v>0</v>
          </cell>
        </row>
        <row r="60410">
          <cell r="AB60410">
            <v>0</v>
          </cell>
        </row>
        <row r="60411">
          <cell r="AB60411">
            <v>0</v>
          </cell>
        </row>
        <row r="60412">
          <cell r="AB60412">
            <v>0</v>
          </cell>
        </row>
        <row r="60413">
          <cell r="AB60413">
            <v>0</v>
          </cell>
        </row>
        <row r="60414">
          <cell r="AB60414">
            <v>0</v>
          </cell>
        </row>
        <row r="60415">
          <cell r="AB60415">
            <v>0</v>
          </cell>
        </row>
        <row r="60416">
          <cell r="AB60416">
            <v>0</v>
          </cell>
        </row>
        <row r="60417">
          <cell r="AB60417">
            <v>0</v>
          </cell>
        </row>
        <row r="60418">
          <cell r="AB60418">
            <v>0</v>
          </cell>
        </row>
        <row r="60419">
          <cell r="AB60419">
            <v>0</v>
          </cell>
        </row>
        <row r="60420">
          <cell r="AB60420">
            <v>0</v>
          </cell>
        </row>
        <row r="60421">
          <cell r="AB60421">
            <v>0</v>
          </cell>
        </row>
        <row r="60422">
          <cell r="AB60422">
            <v>0</v>
          </cell>
        </row>
        <row r="60423">
          <cell r="AB60423">
            <v>0</v>
          </cell>
        </row>
        <row r="60424">
          <cell r="AB60424">
            <v>0</v>
          </cell>
        </row>
        <row r="60425">
          <cell r="AB60425">
            <v>0</v>
          </cell>
        </row>
        <row r="60426">
          <cell r="AB60426">
            <v>0</v>
          </cell>
        </row>
        <row r="60427">
          <cell r="AB60427">
            <v>0</v>
          </cell>
        </row>
        <row r="60428">
          <cell r="AB60428">
            <v>0</v>
          </cell>
        </row>
        <row r="60429">
          <cell r="AB60429">
            <v>0</v>
          </cell>
        </row>
        <row r="60430">
          <cell r="AB60430">
            <v>0</v>
          </cell>
        </row>
        <row r="60431">
          <cell r="AB60431">
            <v>0</v>
          </cell>
        </row>
        <row r="60432">
          <cell r="AB60432">
            <v>0</v>
          </cell>
        </row>
        <row r="60433">
          <cell r="AB60433">
            <v>0</v>
          </cell>
        </row>
        <row r="60434">
          <cell r="AB60434">
            <v>0</v>
          </cell>
        </row>
        <row r="60435">
          <cell r="AB60435">
            <v>0</v>
          </cell>
        </row>
        <row r="60436">
          <cell r="AB60436">
            <v>0</v>
          </cell>
        </row>
        <row r="60437">
          <cell r="AB60437">
            <v>0</v>
          </cell>
        </row>
        <row r="60438">
          <cell r="AB60438">
            <v>0</v>
          </cell>
        </row>
        <row r="60439">
          <cell r="AB60439">
            <v>0</v>
          </cell>
        </row>
        <row r="60440">
          <cell r="AB60440">
            <v>0</v>
          </cell>
        </row>
        <row r="60441">
          <cell r="AB60441">
            <v>0</v>
          </cell>
        </row>
        <row r="60442">
          <cell r="AB60442">
            <v>0</v>
          </cell>
        </row>
        <row r="60443">
          <cell r="AB60443">
            <v>0</v>
          </cell>
        </row>
        <row r="60444">
          <cell r="AB60444">
            <v>0</v>
          </cell>
        </row>
        <row r="60445">
          <cell r="AB60445">
            <v>0</v>
          </cell>
        </row>
        <row r="60446">
          <cell r="AB60446">
            <v>0</v>
          </cell>
        </row>
        <row r="60447">
          <cell r="AB60447">
            <v>0</v>
          </cell>
        </row>
        <row r="60448">
          <cell r="AB60448">
            <v>0</v>
          </cell>
        </row>
        <row r="60449">
          <cell r="AB60449">
            <v>0</v>
          </cell>
        </row>
        <row r="60450">
          <cell r="AB60450">
            <v>0</v>
          </cell>
        </row>
        <row r="60451">
          <cell r="AB60451">
            <v>0</v>
          </cell>
        </row>
        <row r="60452">
          <cell r="AB60452">
            <v>0</v>
          </cell>
        </row>
        <row r="60453">
          <cell r="AB60453">
            <v>0</v>
          </cell>
        </row>
        <row r="60454">
          <cell r="AB60454">
            <v>0</v>
          </cell>
        </row>
        <row r="60455">
          <cell r="AB60455">
            <v>0</v>
          </cell>
        </row>
        <row r="60456">
          <cell r="AB60456">
            <v>0</v>
          </cell>
        </row>
        <row r="60457">
          <cell r="AB60457">
            <v>0</v>
          </cell>
        </row>
        <row r="60458">
          <cell r="AB60458">
            <v>0</v>
          </cell>
        </row>
        <row r="60459">
          <cell r="AB60459">
            <v>0</v>
          </cell>
        </row>
        <row r="60460">
          <cell r="AB60460">
            <v>0</v>
          </cell>
        </row>
        <row r="60461">
          <cell r="AB60461">
            <v>0</v>
          </cell>
        </row>
        <row r="60462">
          <cell r="AB60462">
            <v>0</v>
          </cell>
        </row>
        <row r="60463">
          <cell r="AB60463">
            <v>0</v>
          </cell>
        </row>
        <row r="60464">
          <cell r="AB60464">
            <v>0</v>
          </cell>
        </row>
        <row r="60465">
          <cell r="AB60465">
            <v>0</v>
          </cell>
        </row>
        <row r="60466">
          <cell r="AB60466">
            <v>0</v>
          </cell>
        </row>
        <row r="60467">
          <cell r="AB60467">
            <v>0</v>
          </cell>
        </row>
        <row r="60468">
          <cell r="AB60468">
            <v>0</v>
          </cell>
        </row>
        <row r="60469">
          <cell r="AB60469">
            <v>0</v>
          </cell>
        </row>
        <row r="60470">
          <cell r="AB60470">
            <v>0</v>
          </cell>
        </row>
        <row r="60471">
          <cell r="AB60471">
            <v>0</v>
          </cell>
        </row>
        <row r="60472">
          <cell r="AB60472">
            <v>0</v>
          </cell>
        </row>
        <row r="60473">
          <cell r="AB60473">
            <v>0</v>
          </cell>
        </row>
        <row r="60474">
          <cell r="AB60474">
            <v>0</v>
          </cell>
        </row>
        <row r="60475">
          <cell r="AB60475">
            <v>0</v>
          </cell>
        </row>
        <row r="60476">
          <cell r="AB60476">
            <v>0</v>
          </cell>
        </row>
        <row r="60477">
          <cell r="AB60477">
            <v>0</v>
          </cell>
        </row>
        <row r="60478">
          <cell r="AB60478">
            <v>0</v>
          </cell>
        </row>
        <row r="60479">
          <cell r="AB60479">
            <v>0</v>
          </cell>
        </row>
        <row r="60480">
          <cell r="AB60480">
            <v>0</v>
          </cell>
        </row>
        <row r="60481">
          <cell r="AB60481">
            <v>0</v>
          </cell>
        </row>
        <row r="60482">
          <cell r="AB60482">
            <v>0</v>
          </cell>
        </row>
        <row r="60483">
          <cell r="AB60483">
            <v>0</v>
          </cell>
        </row>
        <row r="60484">
          <cell r="AB60484">
            <v>0</v>
          </cell>
        </row>
        <row r="60485">
          <cell r="AB60485">
            <v>0</v>
          </cell>
        </row>
        <row r="60486">
          <cell r="AB60486">
            <v>0</v>
          </cell>
        </row>
        <row r="60487">
          <cell r="AB60487">
            <v>0</v>
          </cell>
        </row>
        <row r="60488">
          <cell r="AB60488">
            <v>0</v>
          </cell>
        </row>
        <row r="60489">
          <cell r="AB60489">
            <v>0</v>
          </cell>
        </row>
        <row r="60490">
          <cell r="AB60490">
            <v>0</v>
          </cell>
        </row>
        <row r="60491">
          <cell r="AB60491">
            <v>0</v>
          </cell>
        </row>
        <row r="60492">
          <cell r="AB60492">
            <v>0</v>
          </cell>
        </row>
        <row r="60493">
          <cell r="AB60493">
            <v>0</v>
          </cell>
        </row>
        <row r="60494">
          <cell r="AB60494">
            <v>0</v>
          </cell>
        </row>
        <row r="60495">
          <cell r="AB60495">
            <v>0</v>
          </cell>
        </row>
        <row r="60496">
          <cell r="AB60496">
            <v>0</v>
          </cell>
        </row>
        <row r="60497">
          <cell r="AB60497">
            <v>0</v>
          </cell>
        </row>
        <row r="60498">
          <cell r="AB60498">
            <v>0</v>
          </cell>
        </row>
        <row r="60499">
          <cell r="AB60499">
            <v>0</v>
          </cell>
        </row>
        <row r="60500">
          <cell r="AB60500">
            <v>0</v>
          </cell>
        </row>
        <row r="60501">
          <cell r="AB60501">
            <v>0</v>
          </cell>
        </row>
        <row r="60502">
          <cell r="AB60502">
            <v>0</v>
          </cell>
        </row>
        <row r="60503">
          <cell r="AB60503">
            <v>0</v>
          </cell>
        </row>
        <row r="60504">
          <cell r="AB60504">
            <v>0</v>
          </cell>
        </row>
        <row r="60505">
          <cell r="AB60505">
            <v>0</v>
          </cell>
        </row>
        <row r="60506">
          <cell r="AB60506">
            <v>0</v>
          </cell>
        </row>
        <row r="60507">
          <cell r="AB60507">
            <v>0</v>
          </cell>
        </row>
        <row r="60508">
          <cell r="AB60508">
            <v>0</v>
          </cell>
        </row>
        <row r="60509">
          <cell r="AB60509">
            <v>0</v>
          </cell>
        </row>
        <row r="60510">
          <cell r="AB60510">
            <v>0</v>
          </cell>
        </row>
        <row r="60511">
          <cell r="AB60511">
            <v>0</v>
          </cell>
        </row>
        <row r="60512">
          <cell r="AB60512">
            <v>0</v>
          </cell>
        </row>
        <row r="60513">
          <cell r="AB60513">
            <v>0</v>
          </cell>
        </row>
        <row r="60514">
          <cell r="AB60514">
            <v>0</v>
          </cell>
        </row>
        <row r="60515">
          <cell r="AB60515">
            <v>0</v>
          </cell>
        </row>
        <row r="60516">
          <cell r="AB60516">
            <v>0</v>
          </cell>
        </row>
        <row r="60517">
          <cell r="AB60517">
            <v>0</v>
          </cell>
        </row>
        <row r="60518">
          <cell r="AB60518">
            <v>0</v>
          </cell>
        </row>
        <row r="60519">
          <cell r="AB60519">
            <v>0</v>
          </cell>
        </row>
        <row r="60520">
          <cell r="AB60520">
            <v>0</v>
          </cell>
        </row>
        <row r="60521">
          <cell r="AB60521">
            <v>0</v>
          </cell>
        </row>
        <row r="60522">
          <cell r="AB60522">
            <v>0</v>
          </cell>
        </row>
        <row r="60523">
          <cell r="AB60523">
            <v>0</v>
          </cell>
        </row>
        <row r="60524">
          <cell r="AB60524">
            <v>0</v>
          </cell>
        </row>
        <row r="60525">
          <cell r="AB60525">
            <v>0</v>
          </cell>
        </row>
        <row r="60526">
          <cell r="AB60526">
            <v>0</v>
          </cell>
        </row>
        <row r="60527">
          <cell r="AB60527">
            <v>0</v>
          </cell>
        </row>
        <row r="60528">
          <cell r="AB60528">
            <v>0</v>
          </cell>
        </row>
        <row r="60529">
          <cell r="AB60529">
            <v>0</v>
          </cell>
        </row>
        <row r="60530">
          <cell r="AB60530">
            <v>0</v>
          </cell>
        </row>
        <row r="60531">
          <cell r="AB60531">
            <v>0</v>
          </cell>
        </row>
        <row r="60532">
          <cell r="AB60532">
            <v>0</v>
          </cell>
        </row>
        <row r="60533">
          <cell r="AB60533">
            <v>0</v>
          </cell>
        </row>
        <row r="60534">
          <cell r="AB60534">
            <v>0</v>
          </cell>
        </row>
        <row r="60535">
          <cell r="AB60535">
            <v>0</v>
          </cell>
        </row>
        <row r="60536">
          <cell r="AB60536">
            <v>0</v>
          </cell>
        </row>
        <row r="60537">
          <cell r="AB60537">
            <v>0</v>
          </cell>
        </row>
        <row r="60538">
          <cell r="AB60538">
            <v>0</v>
          </cell>
        </row>
        <row r="60539">
          <cell r="AB60539">
            <v>0</v>
          </cell>
        </row>
        <row r="60540">
          <cell r="AB60540">
            <v>0</v>
          </cell>
        </row>
        <row r="60541">
          <cell r="AB60541">
            <v>0</v>
          </cell>
        </row>
        <row r="60542">
          <cell r="AB60542">
            <v>0</v>
          </cell>
        </row>
        <row r="60543">
          <cell r="AB60543">
            <v>0</v>
          </cell>
        </row>
        <row r="60544">
          <cell r="AB60544">
            <v>0</v>
          </cell>
        </row>
        <row r="60545">
          <cell r="AB60545">
            <v>0</v>
          </cell>
        </row>
        <row r="60546">
          <cell r="AB60546">
            <v>0</v>
          </cell>
        </row>
        <row r="60547">
          <cell r="AB60547">
            <v>0</v>
          </cell>
        </row>
        <row r="60548">
          <cell r="AB60548">
            <v>0</v>
          </cell>
        </row>
        <row r="60549">
          <cell r="AB60549">
            <v>0</v>
          </cell>
        </row>
        <row r="60550">
          <cell r="AB60550">
            <v>0</v>
          </cell>
        </row>
        <row r="60551">
          <cell r="AB60551">
            <v>0</v>
          </cell>
        </row>
        <row r="60552">
          <cell r="AB60552">
            <v>0</v>
          </cell>
        </row>
        <row r="60553">
          <cell r="AB60553">
            <v>0</v>
          </cell>
        </row>
        <row r="60554">
          <cell r="AB60554">
            <v>0</v>
          </cell>
        </row>
        <row r="60555">
          <cell r="AB60555">
            <v>0</v>
          </cell>
        </row>
        <row r="60556">
          <cell r="AB60556">
            <v>0</v>
          </cell>
        </row>
        <row r="60557">
          <cell r="AB60557">
            <v>0</v>
          </cell>
        </row>
        <row r="60558">
          <cell r="AB60558">
            <v>0</v>
          </cell>
        </row>
        <row r="60559">
          <cell r="AB60559">
            <v>0</v>
          </cell>
        </row>
        <row r="60560">
          <cell r="AB60560">
            <v>0</v>
          </cell>
        </row>
        <row r="60561">
          <cell r="AB60561">
            <v>0</v>
          </cell>
        </row>
        <row r="60562">
          <cell r="AB60562">
            <v>0</v>
          </cell>
        </row>
        <row r="60563">
          <cell r="AB60563">
            <v>0</v>
          </cell>
        </row>
        <row r="60564">
          <cell r="AB60564">
            <v>0</v>
          </cell>
        </row>
        <row r="60565">
          <cell r="AB60565">
            <v>0</v>
          </cell>
        </row>
        <row r="60566">
          <cell r="AB60566">
            <v>0</v>
          </cell>
        </row>
        <row r="60567">
          <cell r="AB60567">
            <v>0</v>
          </cell>
        </row>
        <row r="60568">
          <cell r="AB60568">
            <v>0</v>
          </cell>
        </row>
        <row r="60569">
          <cell r="AB60569">
            <v>0</v>
          </cell>
        </row>
        <row r="60570">
          <cell r="AB60570">
            <v>0</v>
          </cell>
        </row>
        <row r="60571">
          <cell r="AB60571">
            <v>0</v>
          </cell>
        </row>
        <row r="60572">
          <cell r="AB60572">
            <v>0</v>
          </cell>
        </row>
        <row r="60573">
          <cell r="AB60573">
            <v>0</v>
          </cell>
        </row>
        <row r="60574">
          <cell r="AB60574">
            <v>0</v>
          </cell>
        </row>
        <row r="60575">
          <cell r="AB60575">
            <v>0</v>
          </cell>
        </row>
        <row r="60576">
          <cell r="AB60576">
            <v>0</v>
          </cell>
        </row>
        <row r="60577">
          <cell r="AB60577">
            <v>0</v>
          </cell>
        </row>
        <row r="60578">
          <cell r="AB60578">
            <v>0</v>
          </cell>
        </row>
        <row r="60579">
          <cell r="AB60579">
            <v>0</v>
          </cell>
        </row>
        <row r="60580">
          <cell r="AB60580">
            <v>0</v>
          </cell>
        </row>
        <row r="60581">
          <cell r="AB60581">
            <v>0</v>
          </cell>
        </row>
        <row r="60582">
          <cell r="AB60582">
            <v>0</v>
          </cell>
        </row>
        <row r="60583">
          <cell r="AB60583">
            <v>0</v>
          </cell>
        </row>
        <row r="60584">
          <cell r="AB60584">
            <v>0</v>
          </cell>
        </row>
        <row r="60585">
          <cell r="AB60585">
            <v>0</v>
          </cell>
        </row>
        <row r="60586">
          <cell r="AB60586">
            <v>0</v>
          </cell>
        </row>
        <row r="60587">
          <cell r="AB60587">
            <v>0</v>
          </cell>
        </row>
        <row r="60588">
          <cell r="AB60588">
            <v>0</v>
          </cell>
        </row>
        <row r="60589">
          <cell r="AB60589">
            <v>0</v>
          </cell>
        </row>
        <row r="60590">
          <cell r="AB60590">
            <v>0</v>
          </cell>
        </row>
        <row r="60591">
          <cell r="AB60591">
            <v>0</v>
          </cell>
        </row>
        <row r="60592">
          <cell r="AB60592">
            <v>0</v>
          </cell>
        </row>
        <row r="60593">
          <cell r="AB60593">
            <v>0</v>
          </cell>
        </row>
        <row r="60594">
          <cell r="AB60594">
            <v>0</v>
          </cell>
        </row>
        <row r="60595">
          <cell r="AB60595">
            <v>0</v>
          </cell>
        </row>
        <row r="60596">
          <cell r="AB60596">
            <v>0</v>
          </cell>
        </row>
        <row r="60597">
          <cell r="AB60597">
            <v>0</v>
          </cell>
        </row>
        <row r="60598">
          <cell r="AB60598">
            <v>0</v>
          </cell>
        </row>
        <row r="60599">
          <cell r="AB60599">
            <v>0</v>
          </cell>
        </row>
        <row r="60600">
          <cell r="AB60600">
            <v>0</v>
          </cell>
        </row>
        <row r="60601">
          <cell r="AB60601">
            <v>0</v>
          </cell>
        </row>
        <row r="60602">
          <cell r="AB60602">
            <v>0</v>
          </cell>
        </row>
        <row r="60603">
          <cell r="AB60603">
            <v>0</v>
          </cell>
        </row>
        <row r="60604">
          <cell r="AB60604">
            <v>0</v>
          </cell>
        </row>
        <row r="60605">
          <cell r="AB60605">
            <v>0</v>
          </cell>
        </row>
        <row r="60606">
          <cell r="AB60606">
            <v>0</v>
          </cell>
        </row>
        <row r="60607">
          <cell r="AB60607">
            <v>0</v>
          </cell>
        </row>
        <row r="60608">
          <cell r="AB60608">
            <v>0</v>
          </cell>
        </row>
        <row r="60609">
          <cell r="AB60609">
            <v>0</v>
          </cell>
        </row>
        <row r="60610">
          <cell r="AB60610">
            <v>0</v>
          </cell>
        </row>
        <row r="60611">
          <cell r="AB60611">
            <v>0</v>
          </cell>
        </row>
        <row r="60612">
          <cell r="AB60612">
            <v>0</v>
          </cell>
        </row>
        <row r="60613">
          <cell r="AB60613">
            <v>0</v>
          </cell>
        </row>
        <row r="60614">
          <cell r="AB60614">
            <v>0</v>
          </cell>
        </row>
        <row r="60615">
          <cell r="AB60615">
            <v>0</v>
          </cell>
        </row>
        <row r="60616">
          <cell r="AB60616">
            <v>0</v>
          </cell>
        </row>
        <row r="60617">
          <cell r="AB60617">
            <v>0</v>
          </cell>
        </row>
        <row r="60618">
          <cell r="AB60618">
            <v>0</v>
          </cell>
        </row>
        <row r="60619">
          <cell r="AB60619">
            <v>0</v>
          </cell>
        </row>
        <row r="60620">
          <cell r="AB60620">
            <v>0</v>
          </cell>
        </row>
        <row r="60621">
          <cell r="AB60621">
            <v>0</v>
          </cell>
        </row>
        <row r="60622">
          <cell r="AB60622">
            <v>0</v>
          </cell>
        </row>
        <row r="60623">
          <cell r="AB60623">
            <v>0</v>
          </cell>
        </row>
        <row r="60624">
          <cell r="AB60624">
            <v>0</v>
          </cell>
        </row>
        <row r="60625">
          <cell r="AB60625">
            <v>0</v>
          </cell>
        </row>
        <row r="60626">
          <cell r="AB60626">
            <v>0</v>
          </cell>
        </row>
        <row r="60627">
          <cell r="AB60627">
            <v>0</v>
          </cell>
        </row>
        <row r="60628">
          <cell r="AB60628">
            <v>0</v>
          </cell>
        </row>
        <row r="60629">
          <cell r="AB60629">
            <v>0</v>
          </cell>
        </row>
        <row r="60630">
          <cell r="AB60630">
            <v>0</v>
          </cell>
        </row>
        <row r="60631">
          <cell r="AB60631">
            <v>0</v>
          </cell>
        </row>
        <row r="60632">
          <cell r="AB60632">
            <v>0</v>
          </cell>
        </row>
        <row r="60633">
          <cell r="AB60633">
            <v>0</v>
          </cell>
        </row>
        <row r="60634">
          <cell r="AB60634">
            <v>0</v>
          </cell>
        </row>
        <row r="60635">
          <cell r="AB60635">
            <v>0</v>
          </cell>
        </row>
        <row r="60636">
          <cell r="AB60636">
            <v>0</v>
          </cell>
        </row>
        <row r="60637">
          <cell r="AB60637">
            <v>0</v>
          </cell>
        </row>
        <row r="60638">
          <cell r="AB60638">
            <v>0</v>
          </cell>
        </row>
        <row r="60639">
          <cell r="AB60639">
            <v>0</v>
          </cell>
        </row>
        <row r="60640">
          <cell r="AB60640">
            <v>0</v>
          </cell>
        </row>
        <row r="60641">
          <cell r="AB60641">
            <v>0</v>
          </cell>
        </row>
        <row r="60642">
          <cell r="AB60642">
            <v>0</v>
          </cell>
        </row>
        <row r="60643">
          <cell r="AB60643">
            <v>0</v>
          </cell>
        </row>
        <row r="60644">
          <cell r="AB60644">
            <v>0</v>
          </cell>
        </row>
        <row r="60645">
          <cell r="AB60645">
            <v>0</v>
          </cell>
        </row>
        <row r="60646">
          <cell r="AB60646">
            <v>0</v>
          </cell>
        </row>
        <row r="60647">
          <cell r="AB60647">
            <v>0</v>
          </cell>
        </row>
        <row r="60648">
          <cell r="AB60648">
            <v>0</v>
          </cell>
        </row>
        <row r="60649">
          <cell r="AB60649">
            <v>0</v>
          </cell>
        </row>
        <row r="60650">
          <cell r="AB60650">
            <v>0</v>
          </cell>
        </row>
        <row r="60651">
          <cell r="AB60651">
            <v>0</v>
          </cell>
        </row>
        <row r="60652">
          <cell r="AB60652">
            <v>0</v>
          </cell>
        </row>
        <row r="60653">
          <cell r="AB60653">
            <v>0</v>
          </cell>
        </row>
        <row r="60654">
          <cell r="AB60654">
            <v>0</v>
          </cell>
        </row>
        <row r="60655">
          <cell r="AB60655">
            <v>0</v>
          </cell>
        </row>
        <row r="60656">
          <cell r="AB60656">
            <v>0</v>
          </cell>
        </row>
        <row r="60657">
          <cell r="AB60657">
            <v>0</v>
          </cell>
        </row>
        <row r="60658">
          <cell r="AB60658">
            <v>0</v>
          </cell>
        </row>
        <row r="60659">
          <cell r="AB60659">
            <v>0</v>
          </cell>
        </row>
        <row r="60660">
          <cell r="AB60660">
            <v>0</v>
          </cell>
        </row>
        <row r="60661">
          <cell r="AB60661">
            <v>0</v>
          </cell>
        </row>
        <row r="60662">
          <cell r="AB60662">
            <v>0</v>
          </cell>
        </row>
        <row r="60663">
          <cell r="AB60663">
            <v>0</v>
          </cell>
        </row>
        <row r="60664">
          <cell r="AB60664">
            <v>0</v>
          </cell>
        </row>
        <row r="60665">
          <cell r="AB60665">
            <v>0</v>
          </cell>
        </row>
        <row r="60666">
          <cell r="AB60666">
            <v>0</v>
          </cell>
        </row>
        <row r="60667">
          <cell r="AB60667">
            <v>0</v>
          </cell>
        </row>
        <row r="60668">
          <cell r="AB60668">
            <v>0</v>
          </cell>
        </row>
        <row r="60669">
          <cell r="AB60669">
            <v>0</v>
          </cell>
        </row>
        <row r="60670">
          <cell r="AB60670">
            <v>0</v>
          </cell>
        </row>
        <row r="60671">
          <cell r="AB60671">
            <v>0</v>
          </cell>
        </row>
        <row r="60672">
          <cell r="AB60672">
            <v>0</v>
          </cell>
        </row>
        <row r="60673">
          <cell r="AB60673">
            <v>0</v>
          </cell>
        </row>
        <row r="60674">
          <cell r="AB60674">
            <v>0</v>
          </cell>
        </row>
        <row r="60675">
          <cell r="AB60675">
            <v>0</v>
          </cell>
        </row>
        <row r="60676">
          <cell r="AB60676">
            <v>0</v>
          </cell>
        </row>
        <row r="60677">
          <cell r="AB60677">
            <v>0</v>
          </cell>
        </row>
        <row r="60678">
          <cell r="AB60678">
            <v>0</v>
          </cell>
        </row>
        <row r="60679">
          <cell r="AB60679">
            <v>0</v>
          </cell>
        </row>
        <row r="60680">
          <cell r="AB60680">
            <v>0</v>
          </cell>
        </row>
        <row r="60681">
          <cell r="AB60681">
            <v>0</v>
          </cell>
        </row>
        <row r="60682">
          <cell r="AB60682">
            <v>0</v>
          </cell>
        </row>
        <row r="60683">
          <cell r="AB60683">
            <v>0</v>
          </cell>
        </row>
        <row r="60684">
          <cell r="AB60684">
            <v>0</v>
          </cell>
        </row>
        <row r="60685">
          <cell r="AB60685">
            <v>0</v>
          </cell>
        </row>
        <row r="60686">
          <cell r="AB60686">
            <v>0</v>
          </cell>
        </row>
        <row r="60687">
          <cell r="AB60687">
            <v>0</v>
          </cell>
        </row>
        <row r="60688">
          <cell r="AB60688">
            <v>0</v>
          </cell>
        </row>
        <row r="60689">
          <cell r="AB60689">
            <v>0</v>
          </cell>
        </row>
        <row r="60690">
          <cell r="AB60690">
            <v>0</v>
          </cell>
        </row>
        <row r="60691">
          <cell r="AB60691">
            <v>0</v>
          </cell>
        </row>
        <row r="60692">
          <cell r="AB60692">
            <v>0</v>
          </cell>
        </row>
        <row r="60693">
          <cell r="AB60693">
            <v>0</v>
          </cell>
        </row>
        <row r="60694">
          <cell r="AB60694">
            <v>0</v>
          </cell>
        </row>
        <row r="60695">
          <cell r="AB60695">
            <v>0</v>
          </cell>
        </row>
        <row r="60696">
          <cell r="AB60696">
            <v>0</v>
          </cell>
        </row>
        <row r="60697">
          <cell r="AB60697">
            <v>0</v>
          </cell>
        </row>
        <row r="60698">
          <cell r="AB60698">
            <v>0</v>
          </cell>
        </row>
        <row r="60699">
          <cell r="AB60699">
            <v>0</v>
          </cell>
        </row>
        <row r="60700">
          <cell r="AB60700">
            <v>0</v>
          </cell>
        </row>
        <row r="60701">
          <cell r="AB60701">
            <v>0</v>
          </cell>
        </row>
        <row r="60702">
          <cell r="AB60702">
            <v>0</v>
          </cell>
        </row>
        <row r="60703">
          <cell r="AB60703">
            <v>0</v>
          </cell>
        </row>
        <row r="60704">
          <cell r="AB60704">
            <v>0</v>
          </cell>
        </row>
        <row r="60705">
          <cell r="AB60705">
            <v>0</v>
          </cell>
        </row>
        <row r="60706">
          <cell r="AB60706">
            <v>0</v>
          </cell>
        </row>
        <row r="60707">
          <cell r="AB60707">
            <v>0</v>
          </cell>
        </row>
        <row r="60708">
          <cell r="AB60708">
            <v>0</v>
          </cell>
        </row>
        <row r="60709">
          <cell r="AB60709">
            <v>0</v>
          </cell>
        </row>
        <row r="60710">
          <cell r="AB60710">
            <v>0</v>
          </cell>
        </row>
        <row r="60711">
          <cell r="AB60711">
            <v>0</v>
          </cell>
        </row>
        <row r="60712">
          <cell r="AB60712">
            <v>0</v>
          </cell>
        </row>
        <row r="60713">
          <cell r="AB60713">
            <v>0</v>
          </cell>
        </row>
        <row r="60714">
          <cell r="AB60714">
            <v>0</v>
          </cell>
        </row>
        <row r="60715">
          <cell r="AB60715">
            <v>0</v>
          </cell>
        </row>
        <row r="60716">
          <cell r="AB60716">
            <v>0</v>
          </cell>
        </row>
        <row r="60717">
          <cell r="AB60717">
            <v>0</v>
          </cell>
        </row>
        <row r="60718">
          <cell r="AB60718">
            <v>0</v>
          </cell>
        </row>
        <row r="60719">
          <cell r="AB60719">
            <v>0</v>
          </cell>
        </row>
        <row r="60720">
          <cell r="AB60720">
            <v>0</v>
          </cell>
        </row>
        <row r="60721">
          <cell r="AB60721">
            <v>0</v>
          </cell>
        </row>
        <row r="60722">
          <cell r="AB60722">
            <v>0</v>
          </cell>
        </row>
        <row r="60723">
          <cell r="AB60723">
            <v>0</v>
          </cell>
        </row>
        <row r="60724">
          <cell r="AB60724">
            <v>-13</v>
          </cell>
        </row>
        <row r="60725">
          <cell r="AB60725">
            <v>0</v>
          </cell>
        </row>
        <row r="60726">
          <cell r="AB60726">
            <v>0</v>
          </cell>
        </row>
        <row r="60727">
          <cell r="AB60727">
            <v>0</v>
          </cell>
        </row>
        <row r="60728">
          <cell r="AB60728">
            <v>0</v>
          </cell>
        </row>
        <row r="60729">
          <cell r="AB60729">
            <v>0</v>
          </cell>
        </row>
        <row r="60730">
          <cell r="AB60730">
            <v>0</v>
          </cell>
        </row>
        <row r="60731">
          <cell r="AB60731">
            <v>0</v>
          </cell>
        </row>
        <row r="60732">
          <cell r="AB60732">
            <v>0</v>
          </cell>
        </row>
        <row r="60733">
          <cell r="AB60733">
            <v>0</v>
          </cell>
        </row>
        <row r="60734">
          <cell r="AB60734">
            <v>0</v>
          </cell>
        </row>
        <row r="60735">
          <cell r="AB60735">
            <v>0</v>
          </cell>
        </row>
        <row r="60736">
          <cell r="AB60736">
            <v>0</v>
          </cell>
        </row>
        <row r="60737">
          <cell r="AB60737">
            <v>0</v>
          </cell>
        </row>
        <row r="60738">
          <cell r="AB60738">
            <v>0</v>
          </cell>
        </row>
        <row r="60739">
          <cell r="AB60739">
            <v>0</v>
          </cell>
        </row>
        <row r="60740">
          <cell r="AB60740">
            <v>0</v>
          </cell>
        </row>
        <row r="60741">
          <cell r="AB60741">
            <v>0</v>
          </cell>
        </row>
        <row r="60742">
          <cell r="AB60742">
            <v>0</v>
          </cell>
        </row>
        <row r="60743">
          <cell r="AB60743">
            <v>0</v>
          </cell>
        </row>
        <row r="60744">
          <cell r="AB60744">
            <v>0</v>
          </cell>
        </row>
        <row r="60745">
          <cell r="AB60745">
            <v>0</v>
          </cell>
        </row>
        <row r="60746">
          <cell r="AB60746">
            <v>0</v>
          </cell>
        </row>
        <row r="60747">
          <cell r="AB60747">
            <v>0</v>
          </cell>
        </row>
        <row r="60748">
          <cell r="AB60748">
            <v>0</v>
          </cell>
        </row>
        <row r="60749">
          <cell r="AB60749">
            <v>0</v>
          </cell>
        </row>
        <row r="60750">
          <cell r="AB60750">
            <v>0</v>
          </cell>
        </row>
        <row r="60751">
          <cell r="AB60751">
            <v>0</v>
          </cell>
        </row>
        <row r="60752">
          <cell r="AB60752">
            <v>0</v>
          </cell>
        </row>
        <row r="60753">
          <cell r="AB60753">
            <v>0</v>
          </cell>
        </row>
        <row r="60754">
          <cell r="AB60754">
            <v>0</v>
          </cell>
        </row>
        <row r="60755">
          <cell r="AB60755">
            <v>0</v>
          </cell>
        </row>
        <row r="60756">
          <cell r="AB60756">
            <v>0</v>
          </cell>
        </row>
        <row r="60757">
          <cell r="AB60757">
            <v>0</v>
          </cell>
        </row>
        <row r="60758">
          <cell r="AB60758">
            <v>0</v>
          </cell>
        </row>
        <row r="60759">
          <cell r="AB60759">
            <v>0</v>
          </cell>
        </row>
        <row r="60760">
          <cell r="AB60760">
            <v>0</v>
          </cell>
        </row>
        <row r="60761">
          <cell r="AB60761">
            <v>0</v>
          </cell>
        </row>
        <row r="60762">
          <cell r="AB60762">
            <v>0</v>
          </cell>
        </row>
        <row r="60763">
          <cell r="AB60763">
            <v>0</v>
          </cell>
        </row>
        <row r="60764">
          <cell r="AB60764">
            <v>0</v>
          </cell>
        </row>
        <row r="60765">
          <cell r="AB60765">
            <v>0</v>
          </cell>
        </row>
        <row r="60766">
          <cell r="AB60766">
            <v>0</v>
          </cell>
        </row>
        <row r="60767">
          <cell r="AB60767">
            <v>0</v>
          </cell>
        </row>
        <row r="60768">
          <cell r="AB60768">
            <v>0</v>
          </cell>
        </row>
        <row r="60769">
          <cell r="AB60769">
            <v>0</v>
          </cell>
        </row>
        <row r="60770">
          <cell r="AB60770">
            <v>0</v>
          </cell>
        </row>
        <row r="60771">
          <cell r="AB60771">
            <v>0</v>
          </cell>
        </row>
        <row r="60772">
          <cell r="AB60772">
            <v>0</v>
          </cell>
        </row>
        <row r="60773">
          <cell r="AB60773">
            <v>0</v>
          </cell>
        </row>
        <row r="60774">
          <cell r="AB60774">
            <v>0</v>
          </cell>
        </row>
        <row r="60775">
          <cell r="AB60775">
            <v>0</v>
          </cell>
        </row>
        <row r="60776">
          <cell r="AB60776">
            <v>0</v>
          </cell>
        </row>
        <row r="60777">
          <cell r="AB60777">
            <v>0</v>
          </cell>
        </row>
        <row r="60778">
          <cell r="AB60778">
            <v>0</v>
          </cell>
        </row>
        <row r="60779">
          <cell r="AB60779">
            <v>0</v>
          </cell>
        </row>
        <row r="60780">
          <cell r="AB60780">
            <v>0</v>
          </cell>
        </row>
        <row r="60781">
          <cell r="AB60781">
            <v>0</v>
          </cell>
        </row>
        <row r="60782">
          <cell r="AB60782">
            <v>0</v>
          </cell>
        </row>
        <row r="60783">
          <cell r="AB60783">
            <v>0</v>
          </cell>
        </row>
        <row r="60784">
          <cell r="AB60784">
            <v>0</v>
          </cell>
        </row>
        <row r="60785">
          <cell r="AB60785">
            <v>0</v>
          </cell>
        </row>
        <row r="60786">
          <cell r="AB60786">
            <v>0</v>
          </cell>
        </row>
        <row r="60787">
          <cell r="AB60787">
            <v>0</v>
          </cell>
        </row>
        <row r="60788">
          <cell r="AB60788">
            <v>0</v>
          </cell>
        </row>
        <row r="60789">
          <cell r="AB60789">
            <v>0</v>
          </cell>
        </row>
        <row r="60790">
          <cell r="AB60790">
            <v>0</v>
          </cell>
        </row>
        <row r="60791">
          <cell r="AB60791">
            <v>0</v>
          </cell>
        </row>
        <row r="60792">
          <cell r="AB60792">
            <v>0</v>
          </cell>
        </row>
        <row r="60793">
          <cell r="AB60793">
            <v>0</v>
          </cell>
        </row>
        <row r="60794">
          <cell r="AB60794">
            <v>0</v>
          </cell>
        </row>
        <row r="60795">
          <cell r="AB60795">
            <v>0</v>
          </cell>
        </row>
        <row r="60796">
          <cell r="AB60796">
            <v>0</v>
          </cell>
        </row>
        <row r="60797">
          <cell r="AB60797">
            <v>0</v>
          </cell>
        </row>
        <row r="60798">
          <cell r="AB60798">
            <v>0</v>
          </cell>
        </row>
        <row r="60799">
          <cell r="AB60799">
            <v>0</v>
          </cell>
        </row>
        <row r="60800">
          <cell r="AB60800">
            <v>0</v>
          </cell>
        </row>
        <row r="60801">
          <cell r="AB60801">
            <v>0</v>
          </cell>
        </row>
        <row r="60802">
          <cell r="AB60802">
            <v>0</v>
          </cell>
        </row>
        <row r="60803">
          <cell r="AB60803">
            <v>0</v>
          </cell>
        </row>
        <row r="60804">
          <cell r="AB60804">
            <v>0</v>
          </cell>
        </row>
        <row r="60805">
          <cell r="AB60805">
            <v>0</v>
          </cell>
        </row>
        <row r="60806">
          <cell r="AB60806">
            <v>0</v>
          </cell>
        </row>
        <row r="60807">
          <cell r="AB60807">
            <v>0</v>
          </cell>
        </row>
        <row r="60808">
          <cell r="AB60808">
            <v>0</v>
          </cell>
        </row>
        <row r="60809">
          <cell r="AB60809">
            <v>0</v>
          </cell>
        </row>
        <row r="60810">
          <cell r="AB60810">
            <v>0</v>
          </cell>
        </row>
        <row r="60811">
          <cell r="AB60811">
            <v>0</v>
          </cell>
        </row>
        <row r="60812">
          <cell r="AB60812">
            <v>0</v>
          </cell>
        </row>
        <row r="60813">
          <cell r="AB60813">
            <v>0</v>
          </cell>
        </row>
        <row r="60814">
          <cell r="AB60814">
            <v>0</v>
          </cell>
        </row>
        <row r="60815">
          <cell r="AB60815">
            <v>0</v>
          </cell>
        </row>
        <row r="60816">
          <cell r="AB60816">
            <v>0</v>
          </cell>
        </row>
        <row r="60817">
          <cell r="AB60817">
            <v>0</v>
          </cell>
        </row>
        <row r="60818">
          <cell r="AB60818">
            <v>0</v>
          </cell>
        </row>
        <row r="60819">
          <cell r="AB60819">
            <v>0</v>
          </cell>
        </row>
        <row r="60820">
          <cell r="AB60820">
            <v>0</v>
          </cell>
        </row>
        <row r="60821">
          <cell r="AB60821">
            <v>0</v>
          </cell>
        </row>
        <row r="60822">
          <cell r="AB60822">
            <v>0</v>
          </cell>
        </row>
        <row r="60823">
          <cell r="AB60823">
            <v>0</v>
          </cell>
        </row>
        <row r="60824">
          <cell r="AB60824">
            <v>0</v>
          </cell>
        </row>
        <row r="60825">
          <cell r="AB60825">
            <v>0</v>
          </cell>
        </row>
        <row r="60826">
          <cell r="AB60826">
            <v>0</v>
          </cell>
        </row>
        <row r="60827">
          <cell r="AB60827">
            <v>0</v>
          </cell>
        </row>
        <row r="60828">
          <cell r="AB60828">
            <v>0</v>
          </cell>
        </row>
        <row r="60829">
          <cell r="AB60829">
            <v>0</v>
          </cell>
        </row>
        <row r="60830">
          <cell r="AB60830">
            <v>0</v>
          </cell>
        </row>
        <row r="60831">
          <cell r="AB60831">
            <v>0</v>
          </cell>
        </row>
        <row r="60832">
          <cell r="AB60832">
            <v>0</v>
          </cell>
        </row>
        <row r="60833">
          <cell r="AB60833">
            <v>0</v>
          </cell>
        </row>
        <row r="60834">
          <cell r="AB60834">
            <v>0</v>
          </cell>
        </row>
        <row r="60835">
          <cell r="AB60835">
            <v>0</v>
          </cell>
        </row>
        <row r="60836">
          <cell r="AB60836">
            <v>0</v>
          </cell>
        </row>
        <row r="60837">
          <cell r="AB60837">
            <v>0</v>
          </cell>
        </row>
        <row r="60838">
          <cell r="AB60838">
            <v>0</v>
          </cell>
        </row>
        <row r="60839">
          <cell r="AB60839">
            <v>0</v>
          </cell>
        </row>
        <row r="60840">
          <cell r="AB60840">
            <v>0</v>
          </cell>
        </row>
        <row r="60841">
          <cell r="AB60841">
            <v>0</v>
          </cell>
        </row>
        <row r="60842">
          <cell r="AB60842">
            <v>0</v>
          </cell>
        </row>
        <row r="60843">
          <cell r="AB60843">
            <v>0</v>
          </cell>
        </row>
        <row r="60844">
          <cell r="AB60844">
            <v>0</v>
          </cell>
        </row>
        <row r="60845">
          <cell r="AB60845">
            <v>0</v>
          </cell>
        </row>
        <row r="60846">
          <cell r="AB60846">
            <v>0</v>
          </cell>
        </row>
        <row r="60847">
          <cell r="AB60847">
            <v>0</v>
          </cell>
        </row>
        <row r="60848">
          <cell r="AB60848">
            <v>0</v>
          </cell>
        </row>
        <row r="60849">
          <cell r="AB60849">
            <v>0</v>
          </cell>
        </row>
        <row r="60850">
          <cell r="AB60850">
            <v>0</v>
          </cell>
        </row>
        <row r="60851">
          <cell r="AB60851">
            <v>0</v>
          </cell>
        </row>
        <row r="60852">
          <cell r="AB60852">
            <v>0</v>
          </cell>
        </row>
        <row r="60853">
          <cell r="AB60853">
            <v>0</v>
          </cell>
        </row>
        <row r="60854">
          <cell r="AB60854">
            <v>0</v>
          </cell>
        </row>
        <row r="60855">
          <cell r="AB60855">
            <v>0</v>
          </cell>
        </row>
        <row r="60856">
          <cell r="AB60856">
            <v>0</v>
          </cell>
        </row>
        <row r="60857">
          <cell r="AB60857">
            <v>0</v>
          </cell>
        </row>
        <row r="60858">
          <cell r="AB60858">
            <v>0</v>
          </cell>
        </row>
        <row r="60859">
          <cell r="AB60859">
            <v>0</v>
          </cell>
        </row>
        <row r="60860">
          <cell r="AB60860">
            <v>0</v>
          </cell>
        </row>
        <row r="60861">
          <cell r="AB60861">
            <v>0</v>
          </cell>
        </row>
        <row r="60862">
          <cell r="AB60862">
            <v>0</v>
          </cell>
        </row>
        <row r="60863">
          <cell r="AB60863">
            <v>0</v>
          </cell>
        </row>
        <row r="60864">
          <cell r="AB60864">
            <v>0</v>
          </cell>
        </row>
        <row r="60865">
          <cell r="AB60865">
            <v>0</v>
          </cell>
        </row>
        <row r="60866">
          <cell r="AB60866">
            <v>0</v>
          </cell>
        </row>
        <row r="60867">
          <cell r="AB60867">
            <v>0</v>
          </cell>
        </row>
        <row r="60868">
          <cell r="AB60868">
            <v>0</v>
          </cell>
        </row>
        <row r="60869">
          <cell r="AB60869">
            <v>0</v>
          </cell>
        </row>
        <row r="60870">
          <cell r="AB60870">
            <v>0</v>
          </cell>
        </row>
        <row r="60871">
          <cell r="AB60871">
            <v>0</v>
          </cell>
        </row>
        <row r="60872">
          <cell r="AB60872">
            <v>0</v>
          </cell>
        </row>
        <row r="60873">
          <cell r="AB60873">
            <v>0</v>
          </cell>
        </row>
        <row r="60874">
          <cell r="AB60874">
            <v>0</v>
          </cell>
        </row>
        <row r="60875">
          <cell r="AB60875">
            <v>0</v>
          </cell>
        </row>
        <row r="60876">
          <cell r="AB60876">
            <v>0</v>
          </cell>
        </row>
        <row r="60877">
          <cell r="AB60877">
            <v>0</v>
          </cell>
        </row>
        <row r="60878">
          <cell r="AB60878">
            <v>0</v>
          </cell>
        </row>
        <row r="60879">
          <cell r="AB60879">
            <v>0</v>
          </cell>
        </row>
        <row r="60880">
          <cell r="AB60880">
            <v>0</v>
          </cell>
        </row>
        <row r="60881">
          <cell r="AB60881">
            <v>0</v>
          </cell>
        </row>
        <row r="60882">
          <cell r="AB60882">
            <v>0</v>
          </cell>
        </row>
        <row r="60883">
          <cell r="AB60883">
            <v>0</v>
          </cell>
        </row>
        <row r="60884">
          <cell r="AB60884">
            <v>0</v>
          </cell>
        </row>
        <row r="60885">
          <cell r="AB60885">
            <v>0</v>
          </cell>
        </row>
        <row r="60886">
          <cell r="AB60886">
            <v>0</v>
          </cell>
        </row>
        <row r="60887">
          <cell r="AB60887">
            <v>0</v>
          </cell>
        </row>
        <row r="60888">
          <cell r="AB60888">
            <v>0</v>
          </cell>
        </row>
        <row r="60889">
          <cell r="AB60889">
            <v>0</v>
          </cell>
        </row>
        <row r="60890">
          <cell r="AB60890">
            <v>0</v>
          </cell>
        </row>
        <row r="60891">
          <cell r="AB60891">
            <v>0</v>
          </cell>
        </row>
        <row r="60892">
          <cell r="AB60892">
            <v>0</v>
          </cell>
        </row>
        <row r="60893">
          <cell r="AB60893">
            <v>0</v>
          </cell>
        </row>
        <row r="60894">
          <cell r="AB60894">
            <v>0</v>
          </cell>
        </row>
        <row r="60895">
          <cell r="AB60895">
            <v>0</v>
          </cell>
        </row>
        <row r="60896">
          <cell r="AB60896">
            <v>0</v>
          </cell>
        </row>
        <row r="60897">
          <cell r="AB60897">
            <v>0</v>
          </cell>
        </row>
        <row r="60898">
          <cell r="AB60898">
            <v>0</v>
          </cell>
        </row>
        <row r="60899">
          <cell r="AB60899">
            <v>0</v>
          </cell>
        </row>
        <row r="60900">
          <cell r="AB60900">
            <v>0</v>
          </cell>
        </row>
        <row r="60901">
          <cell r="AB60901">
            <v>0</v>
          </cell>
        </row>
        <row r="60902">
          <cell r="AB60902">
            <v>0</v>
          </cell>
        </row>
        <row r="60903">
          <cell r="AB60903">
            <v>0</v>
          </cell>
        </row>
        <row r="60904">
          <cell r="AB60904">
            <v>0</v>
          </cell>
        </row>
        <row r="60905">
          <cell r="AB60905">
            <v>0</v>
          </cell>
        </row>
        <row r="60906">
          <cell r="AB60906">
            <v>0</v>
          </cell>
        </row>
        <row r="60907">
          <cell r="AB60907">
            <v>0</v>
          </cell>
        </row>
        <row r="60908">
          <cell r="AB60908">
            <v>0</v>
          </cell>
        </row>
        <row r="60909">
          <cell r="AB60909">
            <v>0</v>
          </cell>
        </row>
        <row r="60910">
          <cell r="AB60910">
            <v>0</v>
          </cell>
        </row>
        <row r="60911">
          <cell r="AB60911">
            <v>0</v>
          </cell>
        </row>
        <row r="60912">
          <cell r="AB60912">
            <v>0</v>
          </cell>
        </row>
        <row r="60913">
          <cell r="AB60913">
            <v>0</v>
          </cell>
        </row>
        <row r="60914">
          <cell r="AB60914">
            <v>0</v>
          </cell>
        </row>
        <row r="60915">
          <cell r="AB60915">
            <v>0</v>
          </cell>
        </row>
        <row r="60916">
          <cell r="AB60916">
            <v>0</v>
          </cell>
        </row>
        <row r="60917">
          <cell r="AB60917">
            <v>0</v>
          </cell>
        </row>
        <row r="60918">
          <cell r="AB60918">
            <v>0</v>
          </cell>
        </row>
        <row r="60919">
          <cell r="AB60919">
            <v>0</v>
          </cell>
        </row>
        <row r="60920">
          <cell r="AB60920">
            <v>0</v>
          </cell>
        </row>
        <row r="60921">
          <cell r="AB60921">
            <v>0</v>
          </cell>
        </row>
        <row r="60922">
          <cell r="AB60922">
            <v>0</v>
          </cell>
        </row>
        <row r="60923">
          <cell r="AB60923">
            <v>0</v>
          </cell>
        </row>
        <row r="60924">
          <cell r="AB60924">
            <v>0</v>
          </cell>
        </row>
        <row r="60925">
          <cell r="AB60925">
            <v>0</v>
          </cell>
        </row>
        <row r="60926">
          <cell r="AB60926">
            <v>0</v>
          </cell>
        </row>
        <row r="60927">
          <cell r="AB60927">
            <v>0</v>
          </cell>
        </row>
        <row r="60928">
          <cell r="AB60928">
            <v>0</v>
          </cell>
        </row>
        <row r="60929">
          <cell r="AB60929">
            <v>0</v>
          </cell>
        </row>
        <row r="60930">
          <cell r="AB60930">
            <v>0</v>
          </cell>
        </row>
        <row r="60931">
          <cell r="AB60931">
            <v>0</v>
          </cell>
        </row>
        <row r="60932">
          <cell r="AB60932">
            <v>0</v>
          </cell>
        </row>
        <row r="60933">
          <cell r="AB60933">
            <v>0</v>
          </cell>
        </row>
        <row r="60934">
          <cell r="AB60934">
            <v>0</v>
          </cell>
        </row>
        <row r="60935">
          <cell r="AB60935">
            <v>0</v>
          </cell>
        </row>
        <row r="60936">
          <cell r="AB60936">
            <v>0</v>
          </cell>
        </row>
        <row r="60937">
          <cell r="AB60937">
            <v>0</v>
          </cell>
        </row>
        <row r="60938">
          <cell r="AB60938">
            <v>0</v>
          </cell>
        </row>
        <row r="60939">
          <cell r="AB60939">
            <v>0</v>
          </cell>
        </row>
        <row r="60940">
          <cell r="AB60940">
            <v>0</v>
          </cell>
        </row>
        <row r="60941">
          <cell r="AB60941">
            <v>0</v>
          </cell>
        </row>
        <row r="60942">
          <cell r="AB60942">
            <v>0</v>
          </cell>
        </row>
        <row r="60943">
          <cell r="AB60943">
            <v>0</v>
          </cell>
        </row>
        <row r="60944">
          <cell r="AB60944">
            <v>0</v>
          </cell>
        </row>
        <row r="60945">
          <cell r="AB60945">
            <v>0</v>
          </cell>
        </row>
        <row r="60946">
          <cell r="AB60946">
            <v>0</v>
          </cell>
        </row>
        <row r="60947">
          <cell r="AB60947">
            <v>0</v>
          </cell>
        </row>
        <row r="60948">
          <cell r="AB60948">
            <v>0</v>
          </cell>
        </row>
        <row r="60949">
          <cell r="AB60949">
            <v>0</v>
          </cell>
        </row>
        <row r="60950">
          <cell r="AB60950">
            <v>0</v>
          </cell>
        </row>
        <row r="60951">
          <cell r="AB60951">
            <v>0</v>
          </cell>
        </row>
        <row r="60952">
          <cell r="AB60952">
            <v>0</v>
          </cell>
        </row>
        <row r="60953">
          <cell r="AB60953">
            <v>0</v>
          </cell>
        </row>
        <row r="60954">
          <cell r="AB60954">
            <v>0</v>
          </cell>
        </row>
        <row r="60955">
          <cell r="AB60955">
            <v>0</v>
          </cell>
        </row>
        <row r="60956">
          <cell r="AB60956">
            <v>0</v>
          </cell>
        </row>
        <row r="60957">
          <cell r="AB60957">
            <v>0</v>
          </cell>
        </row>
        <row r="60958">
          <cell r="AB60958">
            <v>0</v>
          </cell>
        </row>
        <row r="60959">
          <cell r="AB60959">
            <v>0</v>
          </cell>
        </row>
        <row r="60960">
          <cell r="AB60960">
            <v>0</v>
          </cell>
        </row>
        <row r="60961">
          <cell r="AB60961">
            <v>0</v>
          </cell>
        </row>
        <row r="60962">
          <cell r="AB60962">
            <v>0</v>
          </cell>
        </row>
        <row r="60963">
          <cell r="AB60963">
            <v>0</v>
          </cell>
        </row>
        <row r="60964">
          <cell r="AB60964">
            <v>0</v>
          </cell>
        </row>
        <row r="60965">
          <cell r="AB60965">
            <v>0</v>
          </cell>
        </row>
        <row r="60966">
          <cell r="AB60966">
            <v>0</v>
          </cell>
        </row>
        <row r="60967">
          <cell r="AB60967">
            <v>0</v>
          </cell>
        </row>
        <row r="60968">
          <cell r="AB60968">
            <v>0</v>
          </cell>
        </row>
        <row r="60969">
          <cell r="AB60969">
            <v>0</v>
          </cell>
        </row>
        <row r="60970">
          <cell r="AB60970">
            <v>0</v>
          </cell>
        </row>
        <row r="60971">
          <cell r="AB60971">
            <v>0</v>
          </cell>
        </row>
        <row r="60972">
          <cell r="AB60972">
            <v>0</v>
          </cell>
        </row>
        <row r="60973">
          <cell r="AB60973">
            <v>0</v>
          </cell>
        </row>
        <row r="60974">
          <cell r="AB60974">
            <v>0</v>
          </cell>
        </row>
        <row r="60975">
          <cell r="AB60975">
            <v>0</v>
          </cell>
        </row>
        <row r="60976">
          <cell r="AB60976">
            <v>0</v>
          </cell>
        </row>
        <row r="60977">
          <cell r="AB60977">
            <v>0</v>
          </cell>
        </row>
        <row r="60978">
          <cell r="AB60978">
            <v>0</v>
          </cell>
        </row>
        <row r="60979">
          <cell r="AB60979">
            <v>0</v>
          </cell>
        </row>
        <row r="60980">
          <cell r="AB60980">
            <v>0</v>
          </cell>
        </row>
        <row r="60981">
          <cell r="AB60981">
            <v>0</v>
          </cell>
        </row>
        <row r="60982">
          <cell r="AB60982">
            <v>0</v>
          </cell>
        </row>
        <row r="60983">
          <cell r="AB60983">
            <v>0</v>
          </cell>
        </row>
        <row r="60984">
          <cell r="AB60984">
            <v>0</v>
          </cell>
        </row>
        <row r="60985">
          <cell r="AB60985">
            <v>0</v>
          </cell>
        </row>
        <row r="60986">
          <cell r="AB60986">
            <v>0</v>
          </cell>
        </row>
        <row r="60987">
          <cell r="AB60987">
            <v>0</v>
          </cell>
        </row>
        <row r="60988">
          <cell r="AB60988">
            <v>0</v>
          </cell>
        </row>
        <row r="60989">
          <cell r="AB60989">
            <v>0</v>
          </cell>
        </row>
        <row r="60990">
          <cell r="AB60990">
            <v>0</v>
          </cell>
        </row>
        <row r="60991">
          <cell r="AB60991">
            <v>0</v>
          </cell>
        </row>
        <row r="60992">
          <cell r="AB60992">
            <v>0</v>
          </cell>
        </row>
        <row r="60993">
          <cell r="AB60993">
            <v>0</v>
          </cell>
        </row>
        <row r="60994">
          <cell r="AB60994">
            <v>0</v>
          </cell>
        </row>
        <row r="60995">
          <cell r="AB60995">
            <v>0</v>
          </cell>
        </row>
        <row r="60996">
          <cell r="AB60996">
            <v>0</v>
          </cell>
        </row>
        <row r="60997">
          <cell r="AB60997">
            <v>0</v>
          </cell>
        </row>
        <row r="60998">
          <cell r="AB60998">
            <v>0</v>
          </cell>
        </row>
        <row r="60999">
          <cell r="AB60999">
            <v>0</v>
          </cell>
        </row>
        <row r="61000">
          <cell r="AB61000">
            <v>0</v>
          </cell>
        </row>
        <row r="61001">
          <cell r="AB61001">
            <v>0</v>
          </cell>
        </row>
        <row r="61002">
          <cell r="AB61002">
            <v>0</v>
          </cell>
        </row>
        <row r="61003">
          <cell r="AB61003">
            <v>0</v>
          </cell>
        </row>
        <row r="61004">
          <cell r="AB61004">
            <v>0</v>
          </cell>
        </row>
        <row r="61005">
          <cell r="AB61005">
            <v>0</v>
          </cell>
        </row>
        <row r="61006">
          <cell r="AB61006">
            <v>0</v>
          </cell>
        </row>
        <row r="61007">
          <cell r="AB61007">
            <v>0</v>
          </cell>
        </row>
        <row r="61008">
          <cell r="AB61008">
            <v>0</v>
          </cell>
        </row>
        <row r="61009">
          <cell r="AB61009">
            <v>0</v>
          </cell>
        </row>
        <row r="61010">
          <cell r="AB61010">
            <v>0</v>
          </cell>
        </row>
        <row r="61011">
          <cell r="AB61011">
            <v>0</v>
          </cell>
        </row>
        <row r="61012">
          <cell r="AB61012">
            <v>0</v>
          </cell>
        </row>
        <row r="61013">
          <cell r="AB61013">
            <v>0</v>
          </cell>
        </row>
        <row r="61014">
          <cell r="AB61014">
            <v>0</v>
          </cell>
        </row>
        <row r="61015">
          <cell r="AB61015">
            <v>0</v>
          </cell>
        </row>
        <row r="61016">
          <cell r="AB61016">
            <v>0</v>
          </cell>
        </row>
        <row r="61017">
          <cell r="AB61017">
            <v>0</v>
          </cell>
        </row>
        <row r="61018">
          <cell r="AB61018">
            <v>0</v>
          </cell>
        </row>
        <row r="61019">
          <cell r="AB61019">
            <v>0</v>
          </cell>
        </row>
        <row r="61020">
          <cell r="AB61020">
            <v>0</v>
          </cell>
        </row>
        <row r="61021">
          <cell r="AB61021">
            <v>0</v>
          </cell>
        </row>
        <row r="61022">
          <cell r="AB61022">
            <v>0</v>
          </cell>
        </row>
        <row r="61023">
          <cell r="AB61023">
            <v>0</v>
          </cell>
        </row>
        <row r="61024">
          <cell r="AB61024">
            <v>0</v>
          </cell>
        </row>
        <row r="61025">
          <cell r="AB61025">
            <v>0</v>
          </cell>
        </row>
        <row r="61026">
          <cell r="AB61026">
            <v>0</v>
          </cell>
        </row>
        <row r="61027">
          <cell r="AB61027">
            <v>0</v>
          </cell>
        </row>
        <row r="61028">
          <cell r="AB61028">
            <v>0</v>
          </cell>
        </row>
        <row r="61029">
          <cell r="AB61029">
            <v>0</v>
          </cell>
        </row>
        <row r="61030">
          <cell r="AB61030">
            <v>0</v>
          </cell>
        </row>
        <row r="61031">
          <cell r="AB61031">
            <v>0</v>
          </cell>
        </row>
        <row r="61032">
          <cell r="AB61032">
            <v>0</v>
          </cell>
        </row>
        <row r="61033">
          <cell r="AB61033">
            <v>0</v>
          </cell>
        </row>
        <row r="61034">
          <cell r="AB61034">
            <v>0</v>
          </cell>
        </row>
        <row r="61035">
          <cell r="AB61035">
            <v>0</v>
          </cell>
        </row>
        <row r="61036">
          <cell r="AB61036">
            <v>0</v>
          </cell>
        </row>
        <row r="61037">
          <cell r="AB61037">
            <v>0</v>
          </cell>
        </row>
        <row r="61038">
          <cell r="AB61038">
            <v>0</v>
          </cell>
        </row>
        <row r="61039">
          <cell r="AB61039">
            <v>0</v>
          </cell>
        </row>
        <row r="61040">
          <cell r="AB61040">
            <v>0</v>
          </cell>
        </row>
        <row r="61041">
          <cell r="AB61041">
            <v>0</v>
          </cell>
        </row>
        <row r="61042">
          <cell r="AB61042">
            <v>0</v>
          </cell>
        </row>
        <row r="61043">
          <cell r="AB61043">
            <v>0</v>
          </cell>
        </row>
        <row r="61044">
          <cell r="AB61044">
            <v>0</v>
          </cell>
        </row>
        <row r="61045">
          <cell r="AB61045">
            <v>0</v>
          </cell>
        </row>
        <row r="61046">
          <cell r="AB61046">
            <v>0</v>
          </cell>
        </row>
        <row r="61047">
          <cell r="AB61047">
            <v>0</v>
          </cell>
        </row>
        <row r="61048">
          <cell r="AB61048">
            <v>0</v>
          </cell>
        </row>
        <row r="61049">
          <cell r="AB61049">
            <v>0</v>
          </cell>
        </row>
        <row r="61050">
          <cell r="AB61050">
            <v>0</v>
          </cell>
        </row>
        <row r="61051">
          <cell r="AB61051">
            <v>0</v>
          </cell>
        </row>
        <row r="61052">
          <cell r="AB61052">
            <v>0</v>
          </cell>
        </row>
        <row r="61053">
          <cell r="AB61053">
            <v>0</v>
          </cell>
        </row>
        <row r="61054">
          <cell r="AB61054">
            <v>0</v>
          </cell>
        </row>
        <row r="61055">
          <cell r="AB61055">
            <v>0</v>
          </cell>
        </row>
        <row r="61056">
          <cell r="AB61056">
            <v>0</v>
          </cell>
        </row>
        <row r="61057">
          <cell r="AB61057">
            <v>0</v>
          </cell>
        </row>
        <row r="61058">
          <cell r="AB61058">
            <v>0</v>
          </cell>
        </row>
        <row r="61059">
          <cell r="AB61059">
            <v>0</v>
          </cell>
        </row>
        <row r="61060">
          <cell r="AB61060">
            <v>0</v>
          </cell>
        </row>
        <row r="61061">
          <cell r="AB61061">
            <v>0</v>
          </cell>
        </row>
        <row r="61062">
          <cell r="AB61062">
            <v>0</v>
          </cell>
        </row>
        <row r="61063">
          <cell r="AB61063">
            <v>0</v>
          </cell>
        </row>
        <row r="61064">
          <cell r="AB61064">
            <v>0</v>
          </cell>
        </row>
        <row r="61065">
          <cell r="AB61065">
            <v>0</v>
          </cell>
        </row>
        <row r="61066">
          <cell r="AB61066">
            <v>0</v>
          </cell>
        </row>
        <row r="61067">
          <cell r="AB61067">
            <v>0</v>
          </cell>
        </row>
        <row r="61068">
          <cell r="AB61068">
            <v>0</v>
          </cell>
        </row>
        <row r="61069">
          <cell r="AB61069">
            <v>0</v>
          </cell>
        </row>
        <row r="61070">
          <cell r="AB61070">
            <v>0</v>
          </cell>
        </row>
        <row r="61071">
          <cell r="AB61071">
            <v>0</v>
          </cell>
        </row>
        <row r="61072">
          <cell r="AB61072">
            <v>0</v>
          </cell>
        </row>
        <row r="61073">
          <cell r="AB61073">
            <v>0</v>
          </cell>
        </row>
        <row r="61074">
          <cell r="AB61074">
            <v>0</v>
          </cell>
        </row>
        <row r="61075">
          <cell r="AB61075">
            <v>0</v>
          </cell>
        </row>
        <row r="61076">
          <cell r="AB61076">
            <v>0</v>
          </cell>
        </row>
        <row r="61077">
          <cell r="AB61077">
            <v>0</v>
          </cell>
        </row>
        <row r="61078">
          <cell r="AB61078">
            <v>0</v>
          </cell>
        </row>
        <row r="61079">
          <cell r="AB61079">
            <v>0</v>
          </cell>
        </row>
        <row r="61080">
          <cell r="AB61080">
            <v>0</v>
          </cell>
        </row>
        <row r="61081">
          <cell r="AB61081">
            <v>0</v>
          </cell>
        </row>
        <row r="61082">
          <cell r="AB61082">
            <v>0</v>
          </cell>
        </row>
        <row r="61083">
          <cell r="AB61083">
            <v>0</v>
          </cell>
        </row>
        <row r="61084">
          <cell r="AB61084">
            <v>0</v>
          </cell>
        </row>
        <row r="61085">
          <cell r="AB61085">
            <v>0</v>
          </cell>
        </row>
        <row r="61086">
          <cell r="AB61086">
            <v>0</v>
          </cell>
        </row>
        <row r="61087">
          <cell r="AB61087">
            <v>0</v>
          </cell>
        </row>
        <row r="61088">
          <cell r="AB61088">
            <v>0</v>
          </cell>
        </row>
        <row r="61089">
          <cell r="AB61089">
            <v>0</v>
          </cell>
        </row>
        <row r="61090">
          <cell r="AB61090">
            <v>0</v>
          </cell>
        </row>
        <row r="61091">
          <cell r="AB61091">
            <v>0</v>
          </cell>
        </row>
        <row r="61092">
          <cell r="AB61092">
            <v>0</v>
          </cell>
        </row>
        <row r="61093">
          <cell r="AB61093">
            <v>0</v>
          </cell>
        </row>
        <row r="61094">
          <cell r="AB61094">
            <v>0</v>
          </cell>
        </row>
        <row r="61095">
          <cell r="AB61095">
            <v>0</v>
          </cell>
        </row>
        <row r="61096">
          <cell r="AB61096">
            <v>0</v>
          </cell>
        </row>
        <row r="61097">
          <cell r="AB61097">
            <v>0</v>
          </cell>
        </row>
        <row r="61098">
          <cell r="AB61098">
            <v>0</v>
          </cell>
        </row>
        <row r="61099">
          <cell r="AB61099">
            <v>0</v>
          </cell>
        </row>
        <row r="61100">
          <cell r="AB61100">
            <v>0</v>
          </cell>
        </row>
        <row r="61101">
          <cell r="AB61101">
            <v>0</v>
          </cell>
        </row>
        <row r="61102">
          <cell r="AB61102">
            <v>0</v>
          </cell>
        </row>
        <row r="61103">
          <cell r="AB61103">
            <v>0</v>
          </cell>
        </row>
        <row r="61104">
          <cell r="AB61104">
            <v>0</v>
          </cell>
        </row>
        <row r="61105">
          <cell r="AB61105">
            <v>0</v>
          </cell>
        </row>
        <row r="61106">
          <cell r="AB61106">
            <v>0</v>
          </cell>
        </row>
        <row r="61107">
          <cell r="AB61107">
            <v>0</v>
          </cell>
        </row>
        <row r="61108">
          <cell r="AB61108">
            <v>0</v>
          </cell>
        </row>
        <row r="61109">
          <cell r="AB61109">
            <v>0</v>
          </cell>
        </row>
        <row r="61110">
          <cell r="AB61110">
            <v>0</v>
          </cell>
        </row>
        <row r="61111">
          <cell r="AB61111">
            <v>0</v>
          </cell>
        </row>
        <row r="61112">
          <cell r="AB61112">
            <v>0</v>
          </cell>
        </row>
        <row r="61113">
          <cell r="AB61113">
            <v>0</v>
          </cell>
        </row>
        <row r="61114">
          <cell r="AB61114">
            <v>0</v>
          </cell>
        </row>
        <row r="61115">
          <cell r="AB61115">
            <v>0</v>
          </cell>
        </row>
        <row r="61116">
          <cell r="AB61116">
            <v>0</v>
          </cell>
        </row>
        <row r="61117">
          <cell r="AB61117">
            <v>0</v>
          </cell>
        </row>
        <row r="61118">
          <cell r="AB61118">
            <v>0</v>
          </cell>
        </row>
        <row r="61119">
          <cell r="AB61119">
            <v>0</v>
          </cell>
        </row>
        <row r="61120">
          <cell r="AB61120">
            <v>0</v>
          </cell>
        </row>
        <row r="61121">
          <cell r="AB61121">
            <v>0</v>
          </cell>
        </row>
        <row r="61122">
          <cell r="AB61122">
            <v>0</v>
          </cell>
        </row>
        <row r="61123">
          <cell r="AB61123">
            <v>0</v>
          </cell>
        </row>
        <row r="61124">
          <cell r="AB61124">
            <v>0</v>
          </cell>
        </row>
        <row r="61125">
          <cell r="AB61125">
            <v>0</v>
          </cell>
        </row>
        <row r="61126">
          <cell r="AB61126">
            <v>0</v>
          </cell>
        </row>
        <row r="61127">
          <cell r="AB61127">
            <v>0</v>
          </cell>
        </row>
        <row r="61128">
          <cell r="AB61128">
            <v>0</v>
          </cell>
        </row>
        <row r="61129">
          <cell r="AB61129">
            <v>0</v>
          </cell>
        </row>
        <row r="61130">
          <cell r="AB61130">
            <v>0</v>
          </cell>
        </row>
        <row r="61131">
          <cell r="AB61131">
            <v>0</v>
          </cell>
        </row>
        <row r="61132">
          <cell r="AB61132">
            <v>0</v>
          </cell>
        </row>
        <row r="61133">
          <cell r="AB61133">
            <v>0</v>
          </cell>
        </row>
        <row r="61134">
          <cell r="AB61134">
            <v>0</v>
          </cell>
        </row>
        <row r="61135">
          <cell r="AB61135">
            <v>0</v>
          </cell>
        </row>
        <row r="61136">
          <cell r="AB61136">
            <v>0</v>
          </cell>
        </row>
        <row r="61137">
          <cell r="AB61137">
            <v>0</v>
          </cell>
        </row>
        <row r="61138">
          <cell r="AB61138">
            <v>0</v>
          </cell>
        </row>
        <row r="61139">
          <cell r="AB61139">
            <v>0</v>
          </cell>
        </row>
        <row r="61140">
          <cell r="AB61140">
            <v>0</v>
          </cell>
        </row>
        <row r="61141">
          <cell r="AB61141">
            <v>0</v>
          </cell>
        </row>
        <row r="61142">
          <cell r="AB61142">
            <v>0</v>
          </cell>
        </row>
        <row r="61143">
          <cell r="AB61143">
            <v>0</v>
          </cell>
        </row>
        <row r="61144">
          <cell r="AB61144">
            <v>0</v>
          </cell>
        </row>
        <row r="61145">
          <cell r="AB61145">
            <v>0</v>
          </cell>
        </row>
        <row r="61146">
          <cell r="AB61146">
            <v>0</v>
          </cell>
        </row>
        <row r="61147">
          <cell r="AB61147">
            <v>0</v>
          </cell>
        </row>
        <row r="61148">
          <cell r="AB61148">
            <v>0</v>
          </cell>
        </row>
        <row r="61149">
          <cell r="AB61149">
            <v>0</v>
          </cell>
        </row>
        <row r="61150">
          <cell r="AB61150">
            <v>0</v>
          </cell>
        </row>
        <row r="61151">
          <cell r="AB61151">
            <v>0</v>
          </cell>
        </row>
        <row r="61152">
          <cell r="AB61152">
            <v>0</v>
          </cell>
        </row>
        <row r="61153">
          <cell r="AB61153">
            <v>0</v>
          </cell>
        </row>
        <row r="61154">
          <cell r="AB61154">
            <v>0</v>
          </cell>
        </row>
        <row r="61155">
          <cell r="AB61155">
            <v>0</v>
          </cell>
        </row>
        <row r="61156">
          <cell r="AB61156">
            <v>0</v>
          </cell>
        </row>
        <row r="61157">
          <cell r="AB61157">
            <v>0</v>
          </cell>
        </row>
        <row r="61158">
          <cell r="AB61158">
            <v>0</v>
          </cell>
        </row>
        <row r="61159">
          <cell r="AB61159">
            <v>0</v>
          </cell>
        </row>
        <row r="61160">
          <cell r="AB61160">
            <v>0</v>
          </cell>
        </row>
        <row r="61161">
          <cell r="AB61161">
            <v>0</v>
          </cell>
        </row>
        <row r="61162">
          <cell r="AB61162">
            <v>0</v>
          </cell>
        </row>
        <row r="61163">
          <cell r="AB61163">
            <v>0</v>
          </cell>
        </row>
        <row r="61164">
          <cell r="AB61164">
            <v>0</v>
          </cell>
        </row>
        <row r="61165">
          <cell r="AB61165">
            <v>0</v>
          </cell>
        </row>
        <row r="61166">
          <cell r="AB61166">
            <v>0</v>
          </cell>
        </row>
        <row r="61167">
          <cell r="AB61167">
            <v>0</v>
          </cell>
        </row>
        <row r="61168">
          <cell r="AB61168">
            <v>0</v>
          </cell>
        </row>
        <row r="61169">
          <cell r="AB61169">
            <v>0</v>
          </cell>
        </row>
        <row r="61170">
          <cell r="AB61170">
            <v>0</v>
          </cell>
        </row>
        <row r="61171">
          <cell r="AB61171">
            <v>0</v>
          </cell>
        </row>
        <row r="61172">
          <cell r="AB61172">
            <v>0</v>
          </cell>
        </row>
        <row r="61173">
          <cell r="AB61173">
            <v>0</v>
          </cell>
        </row>
        <row r="61174">
          <cell r="AB61174">
            <v>0</v>
          </cell>
        </row>
        <row r="61175">
          <cell r="AB61175">
            <v>0</v>
          </cell>
        </row>
        <row r="61176">
          <cell r="AB61176">
            <v>0</v>
          </cell>
        </row>
        <row r="61177">
          <cell r="AB61177">
            <v>0</v>
          </cell>
        </row>
        <row r="61178">
          <cell r="AB61178">
            <v>0</v>
          </cell>
        </row>
        <row r="61179">
          <cell r="AB61179">
            <v>0</v>
          </cell>
        </row>
        <row r="61180">
          <cell r="AB61180">
            <v>0</v>
          </cell>
        </row>
        <row r="61181">
          <cell r="AB61181">
            <v>0</v>
          </cell>
        </row>
        <row r="61182">
          <cell r="AB61182">
            <v>0</v>
          </cell>
        </row>
        <row r="61183">
          <cell r="AB61183">
            <v>0</v>
          </cell>
        </row>
        <row r="61184">
          <cell r="AB61184">
            <v>0</v>
          </cell>
        </row>
        <row r="61185">
          <cell r="AB61185">
            <v>0</v>
          </cell>
        </row>
        <row r="61186">
          <cell r="AB61186">
            <v>0</v>
          </cell>
        </row>
        <row r="61187">
          <cell r="AB61187">
            <v>0</v>
          </cell>
        </row>
        <row r="61188">
          <cell r="AB61188">
            <v>0</v>
          </cell>
        </row>
        <row r="61189">
          <cell r="AB61189">
            <v>0</v>
          </cell>
        </row>
        <row r="61190">
          <cell r="AB61190">
            <v>0</v>
          </cell>
        </row>
        <row r="61191">
          <cell r="AB61191">
            <v>0</v>
          </cell>
        </row>
        <row r="61192">
          <cell r="AB61192">
            <v>0</v>
          </cell>
        </row>
        <row r="61193">
          <cell r="AB61193">
            <v>0</v>
          </cell>
        </row>
        <row r="61194">
          <cell r="AB61194">
            <v>0</v>
          </cell>
        </row>
        <row r="61195">
          <cell r="AB61195">
            <v>0</v>
          </cell>
        </row>
        <row r="61196">
          <cell r="AB61196">
            <v>0</v>
          </cell>
        </row>
        <row r="61197">
          <cell r="AB61197">
            <v>0</v>
          </cell>
        </row>
        <row r="61198">
          <cell r="AB61198">
            <v>0</v>
          </cell>
        </row>
        <row r="61199">
          <cell r="AB61199">
            <v>0</v>
          </cell>
        </row>
        <row r="61200">
          <cell r="AB61200">
            <v>0</v>
          </cell>
        </row>
        <row r="61201">
          <cell r="AB61201">
            <v>0</v>
          </cell>
        </row>
        <row r="61202">
          <cell r="AB61202">
            <v>0</v>
          </cell>
        </row>
        <row r="61203">
          <cell r="AB61203">
            <v>0</v>
          </cell>
        </row>
        <row r="61204">
          <cell r="AB61204">
            <v>0</v>
          </cell>
        </row>
        <row r="61205">
          <cell r="AB61205">
            <v>0</v>
          </cell>
        </row>
        <row r="61206">
          <cell r="AB61206">
            <v>0</v>
          </cell>
        </row>
        <row r="61207">
          <cell r="AB61207">
            <v>0</v>
          </cell>
        </row>
        <row r="61208">
          <cell r="AB61208">
            <v>0</v>
          </cell>
        </row>
        <row r="61209">
          <cell r="AB61209">
            <v>0</v>
          </cell>
        </row>
        <row r="61210">
          <cell r="AB61210">
            <v>0</v>
          </cell>
        </row>
        <row r="61211">
          <cell r="AB61211">
            <v>0</v>
          </cell>
        </row>
        <row r="61212">
          <cell r="AB61212">
            <v>0</v>
          </cell>
        </row>
        <row r="61213">
          <cell r="AB61213">
            <v>0</v>
          </cell>
        </row>
        <row r="61214">
          <cell r="AB61214">
            <v>0</v>
          </cell>
        </row>
        <row r="61215">
          <cell r="AB61215">
            <v>0</v>
          </cell>
        </row>
        <row r="61216">
          <cell r="AB61216">
            <v>0</v>
          </cell>
        </row>
        <row r="61217">
          <cell r="AB61217">
            <v>0</v>
          </cell>
        </row>
        <row r="61218">
          <cell r="AB61218">
            <v>0</v>
          </cell>
        </row>
        <row r="61219">
          <cell r="AB61219">
            <v>0</v>
          </cell>
        </row>
        <row r="61220">
          <cell r="AB61220">
            <v>0</v>
          </cell>
        </row>
        <row r="61221">
          <cell r="AB61221">
            <v>0</v>
          </cell>
        </row>
        <row r="61222">
          <cell r="AB61222">
            <v>0</v>
          </cell>
        </row>
        <row r="61223">
          <cell r="AB61223">
            <v>0</v>
          </cell>
        </row>
        <row r="61224">
          <cell r="AB61224">
            <v>0</v>
          </cell>
        </row>
        <row r="61225">
          <cell r="AB61225">
            <v>0</v>
          </cell>
        </row>
        <row r="61226">
          <cell r="AB61226">
            <v>0</v>
          </cell>
        </row>
        <row r="61227">
          <cell r="AB61227">
            <v>0</v>
          </cell>
        </row>
        <row r="61228">
          <cell r="AB61228">
            <v>0</v>
          </cell>
        </row>
        <row r="61229">
          <cell r="AB61229">
            <v>0</v>
          </cell>
        </row>
        <row r="61230">
          <cell r="AB61230">
            <v>0</v>
          </cell>
        </row>
        <row r="61231">
          <cell r="AB61231">
            <v>0</v>
          </cell>
        </row>
        <row r="61232">
          <cell r="AB61232">
            <v>0</v>
          </cell>
        </row>
        <row r="61233">
          <cell r="AB61233">
            <v>0</v>
          </cell>
        </row>
        <row r="61234">
          <cell r="AB61234">
            <v>0</v>
          </cell>
        </row>
        <row r="61235">
          <cell r="AB61235">
            <v>0</v>
          </cell>
        </row>
        <row r="61236">
          <cell r="AB61236">
            <v>0</v>
          </cell>
        </row>
        <row r="61237">
          <cell r="AB61237">
            <v>0</v>
          </cell>
        </row>
        <row r="61238">
          <cell r="AB61238">
            <v>0</v>
          </cell>
        </row>
        <row r="61239">
          <cell r="AB61239">
            <v>0</v>
          </cell>
        </row>
        <row r="61240">
          <cell r="AB61240">
            <v>0</v>
          </cell>
        </row>
        <row r="61241">
          <cell r="AB61241">
            <v>0</v>
          </cell>
        </row>
        <row r="61242">
          <cell r="AB61242">
            <v>0</v>
          </cell>
        </row>
        <row r="61243">
          <cell r="AB61243">
            <v>0</v>
          </cell>
        </row>
        <row r="61244">
          <cell r="AB61244">
            <v>0</v>
          </cell>
        </row>
        <row r="61245">
          <cell r="AB61245">
            <v>0</v>
          </cell>
        </row>
        <row r="61246">
          <cell r="AB61246">
            <v>0</v>
          </cell>
        </row>
        <row r="61247">
          <cell r="AB61247">
            <v>0</v>
          </cell>
        </row>
        <row r="61248">
          <cell r="AB61248">
            <v>0</v>
          </cell>
        </row>
        <row r="61249">
          <cell r="AB61249">
            <v>0</v>
          </cell>
        </row>
        <row r="61250">
          <cell r="AB61250">
            <v>0</v>
          </cell>
        </row>
        <row r="61251">
          <cell r="AB61251">
            <v>0</v>
          </cell>
        </row>
        <row r="61252">
          <cell r="AB61252">
            <v>0</v>
          </cell>
        </row>
        <row r="61253">
          <cell r="AB61253">
            <v>0</v>
          </cell>
        </row>
        <row r="61254">
          <cell r="AB61254">
            <v>0</v>
          </cell>
        </row>
        <row r="61255">
          <cell r="AB61255">
            <v>0</v>
          </cell>
        </row>
        <row r="61256">
          <cell r="AB61256">
            <v>0</v>
          </cell>
        </row>
        <row r="61257">
          <cell r="AB61257">
            <v>0</v>
          </cell>
        </row>
        <row r="61258">
          <cell r="AB61258">
            <v>0</v>
          </cell>
        </row>
        <row r="61259">
          <cell r="AB61259">
            <v>0</v>
          </cell>
        </row>
        <row r="61260">
          <cell r="AB61260">
            <v>0</v>
          </cell>
        </row>
        <row r="61261">
          <cell r="AB61261">
            <v>0</v>
          </cell>
        </row>
        <row r="61262">
          <cell r="AB61262">
            <v>0</v>
          </cell>
        </row>
        <row r="61263">
          <cell r="AB61263">
            <v>0</v>
          </cell>
        </row>
        <row r="61264">
          <cell r="AB61264">
            <v>0</v>
          </cell>
        </row>
        <row r="61265">
          <cell r="AB61265">
            <v>0</v>
          </cell>
        </row>
        <row r="61266">
          <cell r="AB61266">
            <v>0</v>
          </cell>
        </row>
        <row r="61267">
          <cell r="AB61267">
            <v>0</v>
          </cell>
        </row>
        <row r="61268">
          <cell r="AB61268">
            <v>0</v>
          </cell>
        </row>
        <row r="61269">
          <cell r="AB61269">
            <v>0</v>
          </cell>
        </row>
        <row r="61270">
          <cell r="AB61270">
            <v>0</v>
          </cell>
        </row>
        <row r="61271">
          <cell r="AB61271">
            <v>0</v>
          </cell>
        </row>
        <row r="61272">
          <cell r="AB61272">
            <v>0</v>
          </cell>
        </row>
        <row r="61273">
          <cell r="AB61273">
            <v>0</v>
          </cell>
        </row>
        <row r="61274">
          <cell r="AB61274">
            <v>0</v>
          </cell>
        </row>
        <row r="61275">
          <cell r="AB61275">
            <v>0</v>
          </cell>
        </row>
        <row r="61276">
          <cell r="AB61276">
            <v>0</v>
          </cell>
        </row>
        <row r="61277">
          <cell r="AB61277">
            <v>0</v>
          </cell>
        </row>
        <row r="61278">
          <cell r="AB61278">
            <v>0</v>
          </cell>
        </row>
        <row r="61279">
          <cell r="AB61279">
            <v>0</v>
          </cell>
        </row>
        <row r="61280">
          <cell r="AB61280">
            <v>0</v>
          </cell>
        </row>
        <row r="61281">
          <cell r="AB61281">
            <v>0</v>
          </cell>
        </row>
        <row r="61282">
          <cell r="AB61282">
            <v>0</v>
          </cell>
        </row>
        <row r="61283">
          <cell r="AB61283">
            <v>0</v>
          </cell>
        </row>
        <row r="61284">
          <cell r="AB61284">
            <v>0</v>
          </cell>
        </row>
        <row r="61285">
          <cell r="AB61285">
            <v>0</v>
          </cell>
        </row>
        <row r="61286">
          <cell r="AB61286">
            <v>0</v>
          </cell>
        </row>
        <row r="61287">
          <cell r="AB61287">
            <v>0</v>
          </cell>
        </row>
        <row r="61288">
          <cell r="AB61288">
            <v>0</v>
          </cell>
        </row>
        <row r="61289">
          <cell r="AB61289">
            <v>0</v>
          </cell>
        </row>
        <row r="61290">
          <cell r="AB61290">
            <v>0</v>
          </cell>
        </row>
        <row r="61291">
          <cell r="AB61291">
            <v>0</v>
          </cell>
        </row>
        <row r="61292">
          <cell r="AB61292">
            <v>0</v>
          </cell>
        </row>
        <row r="61293">
          <cell r="AB61293">
            <v>0</v>
          </cell>
        </row>
        <row r="61294">
          <cell r="AB61294">
            <v>0</v>
          </cell>
        </row>
        <row r="61295">
          <cell r="AB61295">
            <v>0</v>
          </cell>
        </row>
        <row r="61296">
          <cell r="AB61296">
            <v>0</v>
          </cell>
        </row>
        <row r="61297">
          <cell r="AB61297">
            <v>0</v>
          </cell>
        </row>
        <row r="61298">
          <cell r="AB61298">
            <v>0</v>
          </cell>
        </row>
        <row r="61299">
          <cell r="AB61299">
            <v>0</v>
          </cell>
        </row>
        <row r="61300">
          <cell r="AB61300">
            <v>0</v>
          </cell>
        </row>
        <row r="61301">
          <cell r="AB61301">
            <v>0</v>
          </cell>
        </row>
        <row r="61302">
          <cell r="AB61302">
            <v>0</v>
          </cell>
        </row>
        <row r="61303">
          <cell r="AB61303">
            <v>0</v>
          </cell>
        </row>
        <row r="61304">
          <cell r="AB61304">
            <v>0</v>
          </cell>
        </row>
        <row r="61305">
          <cell r="AB61305">
            <v>0</v>
          </cell>
        </row>
        <row r="61306">
          <cell r="AB61306">
            <v>0</v>
          </cell>
        </row>
        <row r="61307">
          <cell r="AB61307">
            <v>0</v>
          </cell>
        </row>
        <row r="61308">
          <cell r="AB61308">
            <v>0</v>
          </cell>
        </row>
        <row r="61309">
          <cell r="AB61309">
            <v>0</v>
          </cell>
        </row>
        <row r="61310">
          <cell r="AB61310">
            <v>0</v>
          </cell>
        </row>
        <row r="61311">
          <cell r="AB61311">
            <v>0</v>
          </cell>
        </row>
        <row r="61312">
          <cell r="AB61312">
            <v>0</v>
          </cell>
        </row>
        <row r="61313">
          <cell r="AB61313">
            <v>0</v>
          </cell>
        </row>
        <row r="61314">
          <cell r="AB61314">
            <v>0</v>
          </cell>
        </row>
        <row r="61315">
          <cell r="AB61315">
            <v>0</v>
          </cell>
        </row>
        <row r="61316">
          <cell r="AB61316">
            <v>0</v>
          </cell>
        </row>
        <row r="61317">
          <cell r="AB61317">
            <v>0</v>
          </cell>
        </row>
        <row r="61318">
          <cell r="AB61318">
            <v>0</v>
          </cell>
        </row>
        <row r="61319">
          <cell r="AB61319">
            <v>0</v>
          </cell>
        </row>
        <row r="61320">
          <cell r="AB61320">
            <v>0</v>
          </cell>
        </row>
        <row r="61321">
          <cell r="AB61321">
            <v>0</v>
          </cell>
        </row>
        <row r="61322">
          <cell r="AB61322">
            <v>0</v>
          </cell>
        </row>
        <row r="61323">
          <cell r="AB61323">
            <v>0</v>
          </cell>
        </row>
        <row r="61324">
          <cell r="AB61324">
            <v>0</v>
          </cell>
        </row>
        <row r="61325">
          <cell r="AB61325">
            <v>0</v>
          </cell>
        </row>
        <row r="61326">
          <cell r="AB61326">
            <v>0</v>
          </cell>
        </row>
        <row r="61327">
          <cell r="AB61327">
            <v>0</v>
          </cell>
        </row>
        <row r="61328">
          <cell r="AB61328">
            <v>0</v>
          </cell>
        </row>
        <row r="61329">
          <cell r="AB61329">
            <v>0</v>
          </cell>
        </row>
        <row r="61330">
          <cell r="AB61330">
            <v>0</v>
          </cell>
        </row>
        <row r="61331">
          <cell r="AB61331">
            <v>0</v>
          </cell>
        </row>
        <row r="61332">
          <cell r="AB61332">
            <v>0</v>
          </cell>
        </row>
        <row r="61333">
          <cell r="AB61333">
            <v>0</v>
          </cell>
        </row>
        <row r="61334">
          <cell r="AB61334">
            <v>0</v>
          </cell>
        </row>
        <row r="61335">
          <cell r="AB61335">
            <v>0</v>
          </cell>
        </row>
        <row r="61336">
          <cell r="AB61336">
            <v>0</v>
          </cell>
        </row>
        <row r="61337">
          <cell r="AB61337">
            <v>0</v>
          </cell>
        </row>
        <row r="61338">
          <cell r="AB61338">
            <v>0</v>
          </cell>
        </row>
        <row r="61339">
          <cell r="AB61339">
            <v>0</v>
          </cell>
        </row>
        <row r="61340">
          <cell r="AB61340">
            <v>0</v>
          </cell>
        </row>
        <row r="61341">
          <cell r="AB61341">
            <v>0</v>
          </cell>
        </row>
        <row r="61342">
          <cell r="AB61342">
            <v>0</v>
          </cell>
        </row>
        <row r="61343">
          <cell r="AB61343">
            <v>0</v>
          </cell>
        </row>
        <row r="61344">
          <cell r="AB61344">
            <v>0</v>
          </cell>
        </row>
        <row r="61345">
          <cell r="AB61345">
            <v>0</v>
          </cell>
        </row>
        <row r="61346">
          <cell r="AB61346">
            <v>0</v>
          </cell>
        </row>
        <row r="61347">
          <cell r="AB61347">
            <v>0</v>
          </cell>
        </row>
        <row r="61348">
          <cell r="AB61348">
            <v>0</v>
          </cell>
        </row>
        <row r="61349">
          <cell r="AB61349">
            <v>0</v>
          </cell>
        </row>
        <row r="61350">
          <cell r="AB61350">
            <v>0</v>
          </cell>
        </row>
        <row r="61351">
          <cell r="AB61351">
            <v>0</v>
          </cell>
        </row>
        <row r="61352">
          <cell r="AB61352">
            <v>0</v>
          </cell>
        </row>
        <row r="61353">
          <cell r="AB61353">
            <v>0</v>
          </cell>
        </row>
        <row r="61354">
          <cell r="AB61354">
            <v>0</v>
          </cell>
        </row>
        <row r="61355">
          <cell r="AB61355">
            <v>0</v>
          </cell>
        </row>
        <row r="61356">
          <cell r="AB61356">
            <v>0</v>
          </cell>
        </row>
        <row r="61357">
          <cell r="AB61357">
            <v>0</v>
          </cell>
        </row>
        <row r="61358">
          <cell r="AB61358">
            <v>0</v>
          </cell>
        </row>
        <row r="61359">
          <cell r="AB61359">
            <v>0</v>
          </cell>
        </row>
        <row r="61360">
          <cell r="AB61360">
            <v>0</v>
          </cell>
        </row>
        <row r="61361">
          <cell r="AB61361">
            <v>0</v>
          </cell>
        </row>
        <row r="61362">
          <cell r="AB61362">
            <v>0</v>
          </cell>
        </row>
        <row r="61363">
          <cell r="AB61363">
            <v>0</v>
          </cell>
        </row>
        <row r="61364">
          <cell r="AB61364">
            <v>0</v>
          </cell>
        </row>
        <row r="61365">
          <cell r="AB61365">
            <v>0</v>
          </cell>
        </row>
        <row r="61366">
          <cell r="AB61366">
            <v>0</v>
          </cell>
        </row>
        <row r="61367">
          <cell r="AB61367">
            <v>0</v>
          </cell>
        </row>
        <row r="61368">
          <cell r="AB61368">
            <v>0</v>
          </cell>
        </row>
        <row r="61369">
          <cell r="AB61369">
            <v>0</v>
          </cell>
        </row>
        <row r="61370">
          <cell r="AB61370">
            <v>0</v>
          </cell>
        </row>
        <row r="61371">
          <cell r="AB61371">
            <v>0</v>
          </cell>
        </row>
        <row r="61372">
          <cell r="AB61372">
            <v>0</v>
          </cell>
        </row>
        <row r="61373">
          <cell r="AB61373">
            <v>0</v>
          </cell>
        </row>
        <row r="61374">
          <cell r="AB61374">
            <v>0</v>
          </cell>
        </row>
        <row r="61375">
          <cell r="AB61375">
            <v>0</v>
          </cell>
        </row>
        <row r="61376">
          <cell r="AB61376">
            <v>0</v>
          </cell>
        </row>
        <row r="61377">
          <cell r="AB61377">
            <v>0</v>
          </cell>
        </row>
        <row r="61378">
          <cell r="AB61378">
            <v>0</v>
          </cell>
        </row>
        <row r="61379">
          <cell r="AB61379">
            <v>0</v>
          </cell>
        </row>
        <row r="61380">
          <cell r="AB61380">
            <v>0</v>
          </cell>
        </row>
        <row r="61381">
          <cell r="AB61381">
            <v>0</v>
          </cell>
        </row>
        <row r="61382">
          <cell r="AB61382">
            <v>0</v>
          </cell>
        </row>
        <row r="61383">
          <cell r="AB61383">
            <v>0</v>
          </cell>
        </row>
        <row r="61384">
          <cell r="AB61384">
            <v>0</v>
          </cell>
        </row>
        <row r="61385">
          <cell r="AB61385">
            <v>0</v>
          </cell>
        </row>
        <row r="61386">
          <cell r="AB61386">
            <v>0</v>
          </cell>
        </row>
        <row r="61387">
          <cell r="AB61387">
            <v>0</v>
          </cell>
        </row>
        <row r="61388">
          <cell r="AB61388">
            <v>0</v>
          </cell>
        </row>
        <row r="61389">
          <cell r="AB61389">
            <v>0</v>
          </cell>
        </row>
        <row r="61390">
          <cell r="AB61390">
            <v>0</v>
          </cell>
        </row>
        <row r="61391">
          <cell r="AB61391">
            <v>0</v>
          </cell>
        </row>
        <row r="61392">
          <cell r="AB61392">
            <v>0</v>
          </cell>
        </row>
        <row r="61393">
          <cell r="AB61393">
            <v>0</v>
          </cell>
        </row>
        <row r="61394">
          <cell r="AB61394">
            <v>0</v>
          </cell>
        </row>
        <row r="61395">
          <cell r="AB61395">
            <v>0</v>
          </cell>
        </row>
        <row r="61396">
          <cell r="AB61396">
            <v>0</v>
          </cell>
        </row>
        <row r="61397">
          <cell r="AB61397">
            <v>0</v>
          </cell>
        </row>
        <row r="61398">
          <cell r="AB61398">
            <v>0</v>
          </cell>
        </row>
        <row r="61399">
          <cell r="AB61399">
            <v>0</v>
          </cell>
        </row>
        <row r="61400">
          <cell r="AB61400">
            <v>0</v>
          </cell>
        </row>
        <row r="61401">
          <cell r="AB61401">
            <v>0</v>
          </cell>
        </row>
        <row r="61402">
          <cell r="AB61402">
            <v>0</v>
          </cell>
        </row>
        <row r="61403">
          <cell r="AB61403">
            <v>0</v>
          </cell>
        </row>
        <row r="61404">
          <cell r="AB61404">
            <v>0</v>
          </cell>
        </row>
        <row r="61405">
          <cell r="AB61405">
            <v>0</v>
          </cell>
        </row>
        <row r="61406">
          <cell r="AB61406">
            <v>0</v>
          </cell>
        </row>
        <row r="61407">
          <cell r="AB61407">
            <v>0</v>
          </cell>
        </row>
        <row r="61408">
          <cell r="AB61408">
            <v>0</v>
          </cell>
        </row>
        <row r="61409">
          <cell r="AB61409">
            <v>0</v>
          </cell>
        </row>
        <row r="61410">
          <cell r="AB61410">
            <v>0</v>
          </cell>
        </row>
        <row r="61411">
          <cell r="AB61411">
            <v>0</v>
          </cell>
        </row>
        <row r="61412">
          <cell r="AB61412">
            <v>0</v>
          </cell>
        </row>
        <row r="61413">
          <cell r="AB61413">
            <v>0</v>
          </cell>
        </row>
        <row r="61414">
          <cell r="AB61414">
            <v>0</v>
          </cell>
        </row>
        <row r="61415">
          <cell r="AB61415">
            <v>0</v>
          </cell>
        </row>
        <row r="61416">
          <cell r="AB61416">
            <v>0</v>
          </cell>
        </row>
        <row r="61417">
          <cell r="AB61417">
            <v>0</v>
          </cell>
        </row>
        <row r="61418">
          <cell r="AB61418">
            <v>0</v>
          </cell>
        </row>
        <row r="61419">
          <cell r="AB61419">
            <v>0</v>
          </cell>
        </row>
        <row r="61420">
          <cell r="AB61420">
            <v>0</v>
          </cell>
        </row>
        <row r="61421">
          <cell r="AB61421">
            <v>0</v>
          </cell>
        </row>
        <row r="61422">
          <cell r="AB61422">
            <v>0</v>
          </cell>
        </row>
        <row r="61423">
          <cell r="AB61423">
            <v>0</v>
          </cell>
        </row>
        <row r="61424">
          <cell r="AB61424">
            <v>0</v>
          </cell>
        </row>
        <row r="61425">
          <cell r="AB61425">
            <v>0</v>
          </cell>
        </row>
        <row r="61426">
          <cell r="AB61426">
            <v>0</v>
          </cell>
        </row>
        <row r="61427">
          <cell r="AB61427">
            <v>0</v>
          </cell>
        </row>
        <row r="61428">
          <cell r="AB61428">
            <v>0</v>
          </cell>
        </row>
        <row r="61429">
          <cell r="AB61429">
            <v>0</v>
          </cell>
        </row>
        <row r="61430">
          <cell r="AB61430">
            <v>0</v>
          </cell>
        </row>
        <row r="61431">
          <cell r="AB61431">
            <v>0</v>
          </cell>
        </row>
        <row r="61432">
          <cell r="AB61432">
            <v>0</v>
          </cell>
        </row>
        <row r="61433">
          <cell r="AB61433">
            <v>0</v>
          </cell>
        </row>
        <row r="61434">
          <cell r="AB61434">
            <v>0</v>
          </cell>
        </row>
        <row r="61435">
          <cell r="AB61435">
            <v>0</v>
          </cell>
        </row>
        <row r="61436">
          <cell r="AB61436">
            <v>0</v>
          </cell>
        </row>
        <row r="61437">
          <cell r="AB61437">
            <v>0</v>
          </cell>
        </row>
        <row r="61438">
          <cell r="AB61438">
            <v>0</v>
          </cell>
        </row>
        <row r="61439">
          <cell r="AB61439">
            <v>0</v>
          </cell>
        </row>
        <row r="61440">
          <cell r="AB61440">
            <v>0</v>
          </cell>
        </row>
        <row r="61441">
          <cell r="AB61441">
            <v>0</v>
          </cell>
        </row>
        <row r="61442">
          <cell r="AB61442">
            <v>0</v>
          </cell>
        </row>
        <row r="61443">
          <cell r="AB61443">
            <v>0</v>
          </cell>
        </row>
        <row r="61444">
          <cell r="AB61444">
            <v>0</v>
          </cell>
        </row>
        <row r="61445">
          <cell r="AB61445">
            <v>0</v>
          </cell>
        </row>
        <row r="61446">
          <cell r="AB61446">
            <v>0</v>
          </cell>
        </row>
        <row r="61447">
          <cell r="AB61447">
            <v>0</v>
          </cell>
        </row>
        <row r="61448">
          <cell r="AB61448">
            <v>0</v>
          </cell>
        </row>
        <row r="61449">
          <cell r="AB61449">
            <v>0</v>
          </cell>
        </row>
        <row r="61450">
          <cell r="AB61450">
            <v>0</v>
          </cell>
        </row>
        <row r="61451">
          <cell r="AB61451">
            <v>0</v>
          </cell>
        </row>
        <row r="61452">
          <cell r="AB61452">
            <v>0</v>
          </cell>
        </row>
        <row r="61453">
          <cell r="AB61453">
            <v>0</v>
          </cell>
        </row>
        <row r="61454">
          <cell r="AB61454">
            <v>0</v>
          </cell>
        </row>
        <row r="61455">
          <cell r="AB61455">
            <v>0</v>
          </cell>
        </row>
        <row r="61456">
          <cell r="AB61456">
            <v>0</v>
          </cell>
        </row>
        <row r="61457">
          <cell r="AB61457">
            <v>0</v>
          </cell>
        </row>
        <row r="61458">
          <cell r="AB61458">
            <v>0</v>
          </cell>
        </row>
        <row r="61459">
          <cell r="AB61459">
            <v>0</v>
          </cell>
        </row>
        <row r="61460">
          <cell r="AB61460">
            <v>0</v>
          </cell>
        </row>
        <row r="61461">
          <cell r="AB61461">
            <v>0</v>
          </cell>
        </row>
        <row r="61462">
          <cell r="AB61462">
            <v>0</v>
          </cell>
        </row>
        <row r="61463">
          <cell r="AB61463">
            <v>0</v>
          </cell>
        </row>
        <row r="61464">
          <cell r="AB61464">
            <v>0</v>
          </cell>
        </row>
        <row r="61465">
          <cell r="AB61465">
            <v>0</v>
          </cell>
        </row>
        <row r="61466">
          <cell r="AB61466">
            <v>0</v>
          </cell>
        </row>
        <row r="61467">
          <cell r="AB61467">
            <v>0</v>
          </cell>
        </row>
        <row r="61468">
          <cell r="AB61468">
            <v>0</v>
          </cell>
        </row>
        <row r="61469">
          <cell r="AB61469">
            <v>0</v>
          </cell>
        </row>
        <row r="61470">
          <cell r="AB61470">
            <v>0</v>
          </cell>
        </row>
        <row r="61471">
          <cell r="AB61471">
            <v>0</v>
          </cell>
        </row>
        <row r="61472">
          <cell r="AB61472">
            <v>0</v>
          </cell>
        </row>
        <row r="61473">
          <cell r="AB61473">
            <v>-2</v>
          </cell>
        </row>
        <row r="61474">
          <cell r="AB61474">
            <v>0</v>
          </cell>
        </row>
        <row r="61475">
          <cell r="AB61475">
            <v>0</v>
          </cell>
        </row>
        <row r="61476">
          <cell r="AB61476">
            <v>0</v>
          </cell>
        </row>
        <row r="61477">
          <cell r="AB61477">
            <v>0</v>
          </cell>
        </row>
        <row r="61478">
          <cell r="AB61478">
            <v>0</v>
          </cell>
        </row>
        <row r="61479">
          <cell r="AB61479">
            <v>0</v>
          </cell>
        </row>
        <row r="61480">
          <cell r="AB61480">
            <v>0</v>
          </cell>
        </row>
        <row r="61481">
          <cell r="AB61481">
            <v>0</v>
          </cell>
        </row>
        <row r="61482">
          <cell r="AB61482">
            <v>0</v>
          </cell>
        </row>
        <row r="61483">
          <cell r="AB61483">
            <v>0</v>
          </cell>
        </row>
        <row r="61484">
          <cell r="AB61484">
            <v>0</v>
          </cell>
        </row>
        <row r="61485">
          <cell r="AB61485">
            <v>0</v>
          </cell>
        </row>
        <row r="61486">
          <cell r="AB61486">
            <v>0</v>
          </cell>
        </row>
        <row r="61487">
          <cell r="AB61487">
            <v>0</v>
          </cell>
        </row>
        <row r="61488">
          <cell r="AB61488">
            <v>0</v>
          </cell>
        </row>
        <row r="61489">
          <cell r="AB61489">
            <v>0</v>
          </cell>
        </row>
        <row r="61490">
          <cell r="AB61490">
            <v>0</v>
          </cell>
        </row>
        <row r="61491">
          <cell r="AB61491">
            <v>0</v>
          </cell>
        </row>
        <row r="61492">
          <cell r="AB61492">
            <v>0</v>
          </cell>
        </row>
        <row r="61493">
          <cell r="AB61493">
            <v>0</v>
          </cell>
        </row>
        <row r="61494">
          <cell r="AB61494">
            <v>0</v>
          </cell>
        </row>
        <row r="61495">
          <cell r="AB61495">
            <v>0</v>
          </cell>
        </row>
        <row r="61496">
          <cell r="AB61496">
            <v>0</v>
          </cell>
        </row>
        <row r="61497">
          <cell r="AB61497">
            <v>0</v>
          </cell>
        </row>
        <row r="61498">
          <cell r="AB61498">
            <v>0</v>
          </cell>
        </row>
        <row r="61499">
          <cell r="AB61499">
            <v>0</v>
          </cell>
        </row>
        <row r="61500">
          <cell r="AB61500">
            <v>0</v>
          </cell>
        </row>
        <row r="61501">
          <cell r="AB61501">
            <v>0</v>
          </cell>
        </row>
        <row r="61502">
          <cell r="AB61502">
            <v>0</v>
          </cell>
        </row>
        <row r="61503">
          <cell r="AB61503">
            <v>0</v>
          </cell>
        </row>
        <row r="61504">
          <cell r="AB61504">
            <v>0</v>
          </cell>
        </row>
        <row r="61505">
          <cell r="AB61505">
            <v>0</v>
          </cell>
        </row>
        <row r="61506">
          <cell r="AB61506">
            <v>0</v>
          </cell>
        </row>
        <row r="61507">
          <cell r="AB61507">
            <v>0</v>
          </cell>
        </row>
        <row r="61508">
          <cell r="AB61508">
            <v>0</v>
          </cell>
        </row>
        <row r="61509">
          <cell r="AB61509">
            <v>0</v>
          </cell>
        </row>
        <row r="61510">
          <cell r="AB61510">
            <v>0</v>
          </cell>
        </row>
        <row r="61511">
          <cell r="AB61511">
            <v>0</v>
          </cell>
        </row>
        <row r="61512">
          <cell r="AB61512">
            <v>0</v>
          </cell>
        </row>
        <row r="61513">
          <cell r="AB61513">
            <v>0</v>
          </cell>
        </row>
        <row r="61514">
          <cell r="AB61514">
            <v>0</v>
          </cell>
        </row>
        <row r="61515">
          <cell r="AB61515">
            <v>0</v>
          </cell>
        </row>
        <row r="61516">
          <cell r="AB61516">
            <v>0</v>
          </cell>
        </row>
        <row r="61517">
          <cell r="AB61517">
            <v>0</v>
          </cell>
        </row>
        <row r="61518">
          <cell r="AB61518">
            <v>0</v>
          </cell>
        </row>
        <row r="61519">
          <cell r="AB61519">
            <v>0</v>
          </cell>
        </row>
        <row r="61520">
          <cell r="AB61520">
            <v>0</v>
          </cell>
        </row>
        <row r="61521">
          <cell r="AB61521">
            <v>0</v>
          </cell>
        </row>
        <row r="61522">
          <cell r="AB61522">
            <v>0</v>
          </cell>
        </row>
        <row r="61523">
          <cell r="AB61523">
            <v>0</v>
          </cell>
        </row>
        <row r="61524">
          <cell r="AB61524">
            <v>0</v>
          </cell>
        </row>
        <row r="61525">
          <cell r="AB61525">
            <v>0</v>
          </cell>
        </row>
        <row r="61526">
          <cell r="AB61526">
            <v>0</v>
          </cell>
        </row>
        <row r="61527">
          <cell r="AB61527">
            <v>0</v>
          </cell>
        </row>
        <row r="61528">
          <cell r="AB61528">
            <v>0</v>
          </cell>
        </row>
        <row r="61529">
          <cell r="AB61529">
            <v>0</v>
          </cell>
        </row>
        <row r="61530">
          <cell r="AB61530">
            <v>0</v>
          </cell>
        </row>
        <row r="61531">
          <cell r="AB61531">
            <v>0</v>
          </cell>
        </row>
        <row r="61532">
          <cell r="AB61532">
            <v>0</v>
          </cell>
        </row>
        <row r="61533">
          <cell r="AB61533">
            <v>0</v>
          </cell>
        </row>
        <row r="61534">
          <cell r="AB61534">
            <v>0</v>
          </cell>
        </row>
        <row r="61535">
          <cell r="AB61535">
            <v>0</v>
          </cell>
        </row>
        <row r="61536">
          <cell r="AB61536">
            <v>0</v>
          </cell>
        </row>
        <row r="61537">
          <cell r="AB61537">
            <v>0</v>
          </cell>
        </row>
        <row r="61538">
          <cell r="AB61538">
            <v>0</v>
          </cell>
        </row>
        <row r="61539">
          <cell r="AB61539">
            <v>0</v>
          </cell>
        </row>
        <row r="61540">
          <cell r="AB61540">
            <v>0</v>
          </cell>
        </row>
        <row r="61541">
          <cell r="AB61541">
            <v>0</v>
          </cell>
        </row>
        <row r="61542">
          <cell r="AB61542">
            <v>0</v>
          </cell>
        </row>
        <row r="61543">
          <cell r="AB61543">
            <v>0</v>
          </cell>
        </row>
        <row r="61544">
          <cell r="AB61544">
            <v>0</v>
          </cell>
        </row>
        <row r="61545">
          <cell r="AB61545">
            <v>0</v>
          </cell>
        </row>
        <row r="61546">
          <cell r="AB61546">
            <v>0</v>
          </cell>
        </row>
        <row r="61547">
          <cell r="AB61547">
            <v>0</v>
          </cell>
        </row>
        <row r="61548">
          <cell r="AB61548">
            <v>0</v>
          </cell>
        </row>
        <row r="61549">
          <cell r="AB61549">
            <v>0</v>
          </cell>
        </row>
        <row r="61550">
          <cell r="AB61550">
            <v>0</v>
          </cell>
        </row>
        <row r="61551">
          <cell r="AB61551">
            <v>0</v>
          </cell>
        </row>
        <row r="61552">
          <cell r="AB61552">
            <v>0</v>
          </cell>
        </row>
        <row r="61553">
          <cell r="AB61553">
            <v>0</v>
          </cell>
        </row>
        <row r="61554">
          <cell r="AB61554">
            <v>0</v>
          </cell>
        </row>
        <row r="61555">
          <cell r="AB61555">
            <v>0</v>
          </cell>
        </row>
        <row r="61556">
          <cell r="AB61556">
            <v>0</v>
          </cell>
        </row>
        <row r="61557">
          <cell r="AB61557">
            <v>0</v>
          </cell>
        </row>
        <row r="61558">
          <cell r="AB61558">
            <v>0</v>
          </cell>
        </row>
        <row r="61559">
          <cell r="AB61559">
            <v>0</v>
          </cell>
        </row>
        <row r="61560">
          <cell r="AB61560">
            <v>0</v>
          </cell>
        </row>
        <row r="61561">
          <cell r="AB61561">
            <v>0</v>
          </cell>
        </row>
        <row r="61562">
          <cell r="AB61562">
            <v>0</v>
          </cell>
        </row>
        <row r="61563">
          <cell r="AB61563">
            <v>0</v>
          </cell>
        </row>
        <row r="61564">
          <cell r="AB61564">
            <v>0</v>
          </cell>
        </row>
        <row r="61565">
          <cell r="AB61565">
            <v>0</v>
          </cell>
        </row>
        <row r="61566">
          <cell r="AB61566">
            <v>0</v>
          </cell>
        </row>
        <row r="61567">
          <cell r="AB61567">
            <v>0</v>
          </cell>
        </row>
        <row r="61568">
          <cell r="AB61568">
            <v>0</v>
          </cell>
        </row>
        <row r="61569">
          <cell r="AB61569">
            <v>0</v>
          </cell>
        </row>
        <row r="61570">
          <cell r="AB61570">
            <v>0</v>
          </cell>
        </row>
        <row r="61571">
          <cell r="AB61571">
            <v>0</v>
          </cell>
        </row>
        <row r="61572">
          <cell r="AB61572">
            <v>0</v>
          </cell>
        </row>
        <row r="61573">
          <cell r="AB61573">
            <v>0</v>
          </cell>
        </row>
        <row r="61574">
          <cell r="AB61574">
            <v>0</v>
          </cell>
        </row>
        <row r="61575">
          <cell r="AB61575">
            <v>0</v>
          </cell>
        </row>
        <row r="61576">
          <cell r="AB61576">
            <v>0</v>
          </cell>
        </row>
        <row r="61577">
          <cell r="AB61577">
            <v>0</v>
          </cell>
        </row>
        <row r="61578">
          <cell r="AB61578">
            <v>0</v>
          </cell>
        </row>
        <row r="61579">
          <cell r="AB61579">
            <v>0</v>
          </cell>
        </row>
        <row r="61580">
          <cell r="AB61580">
            <v>0</v>
          </cell>
        </row>
        <row r="61581">
          <cell r="AB61581">
            <v>0</v>
          </cell>
        </row>
        <row r="61582">
          <cell r="AB61582">
            <v>0</v>
          </cell>
        </row>
        <row r="61583">
          <cell r="AB61583">
            <v>0</v>
          </cell>
        </row>
        <row r="61584">
          <cell r="AB61584">
            <v>0</v>
          </cell>
        </row>
        <row r="61585">
          <cell r="AB61585">
            <v>0</v>
          </cell>
        </row>
        <row r="61586">
          <cell r="AB61586">
            <v>0</v>
          </cell>
        </row>
        <row r="61587">
          <cell r="AB61587">
            <v>0</v>
          </cell>
        </row>
        <row r="61588">
          <cell r="AB61588">
            <v>0</v>
          </cell>
        </row>
        <row r="61589">
          <cell r="AB61589">
            <v>0</v>
          </cell>
        </row>
        <row r="61590">
          <cell r="AB61590">
            <v>0</v>
          </cell>
        </row>
        <row r="61591">
          <cell r="AB61591">
            <v>0</v>
          </cell>
        </row>
        <row r="61592">
          <cell r="AB61592">
            <v>0</v>
          </cell>
        </row>
        <row r="61593">
          <cell r="AB61593">
            <v>0</v>
          </cell>
        </row>
        <row r="61594">
          <cell r="AB61594">
            <v>0</v>
          </cell>
        </row>
        <row r="61595">
          <cell r="AB61595">
            <v>0</v>
          </cell>
        </row>
        <row r="61596">
          <cell r="AB61596">
            <v>0</v>
          </cell>
        </row>
        <row r="61597">
          <cell r="AB61597">
            <v>0</v>
          </cell>
        </row>
        <row r="61598">
          <cell r="AB61598">
            <v>0</v>
          </cell>
        </row>
        <row r="61599">
          <cell r="AB61599">
            <v>0</v>
          </cell>
        </row>
        <row r="61600">
          <cell r="AB61600">
            <v>0</v>
          </cell>
        </row>
        <row r="61601">
          <cell r="AB61601">
            <v>0</v>
          </cell>
        </row>
        <row r="61602">
          <cell r="AB61602">
            <v>0</v>
          </cell>
        </row>
        <row r="61603">
          <cell r="AB61603">
            <v>0</v>
          </cell>
        </row>
        <row r="61604">
          <cell r="AB61604">
            <v>0</v>
          </cell>
        </row>
        <row r="61605">
          <cell r="AB61605">
            <v>0</v>
          </cell>
        </row>
        <row r="61606">
          <cell r="AB61606">
            <v>0</v>
          </cell>
        </row>
        <row r="61607">
          <cell r="AB61607">
            <v>0</v>
          </cell>
        </row>
        <row r="61608">
          <cell r="AB61608">
            <v>0</v>
          </cell>
        </row>
        <row r="61609">
          <cell r="AB61609">
            <v>0</v>
          </cell>
        </row>
        <row r="61610">
          <cell r="AB61610">
            <v>0</v>
          </cell>
        </row>
        <row r="61611">
          <cell r="AB61611">
            <v>0</v>
          </cell>
        </row>
        <row r="61612">
          <cell r="AB61612">
            <v>0</v>
          </cell>
        </row>
        <row r="61613">
          <cell r="AB61613">
            <v>0</v>
          </cell>
        </row>
        <row r="61614">
          <cell r="AB61614">
            <v>0</v>
          </cell>
        </row>
        <row r="61615">
          <cell r="AB61615">
            <v>0</v>
          </cell>
        </row>
        <row r="61616">
          <cell r="AB61616">
            <v>0</v>
          </cell>
        </row>
        <row r="61617">
          <cell r="AB61617">
            <v>0</v>
          </cell>
        </row>
        <row r="61618">
          <cell r="AB61618">
            <v>0</v>
          </cell>
        </row>
        <row r="61619">
          <cell r="AB61619">
            <v>0</v>
          </cell>
        </row>
        <row r="61620">
          <cell r="AB61620">
            <v>0</v>
          </cell>
        </row>
        <row r="61621">
          <cell r="AB61621">
            <v>0</v>
          </cell>
        </row>
        <row r="61622">
          <cell r="AB61622">
            <v>0</v>
          </cell>
        </row>
        <row r="61623">
          <cell r="AB61623">
            <v>0</v>
          </cell>
        </row>
        <row r="61624">
          <cell r="AB61624">
            <v>0</v>
          </cell>
        </row>
        <row r="61625">
          <cell r="AB61625">
            <v>0</v>
          </cell>
        </row>
        <row r="61626">
          <cell r="AB61626">
            <v>0</v>
          </cell>
        </row>
        <row r="61627">
          <cell r="AB61627">
            <v>0</v>
          </cell>
        </row>
        <row r="61628">
          <cell r="AB61628">
            <v>0</v>
          </cell>
        </row>
        <row r="61629">
          <cell r="AB61629">
            <v>0</v>
          </cell>
        </row>
        <row r="61630">
          <cell r="AB61630">
            <v>0</v>
          </cell>
        </row>
        <row r="61631">
          <cell r="AB61631">
            <v>0</v>
          </cell>
        </row>
        <row r="61632">
          <cell r="AB61632">
            <v>0</v>
          </cell>
        </row>
        <row r="61633">
          <cell r="AB61633">
            <v>0</v>
          </cell>
        </row>
        <row r="61634">
          <cell r="AB61634">
            <v>0</v>
          </cell>
        </row>
        <row r="61635">
          <cell r="AB61635">
            <v>0</v>
          </cell>
        </row>
        <row r="61636">
          <cell r="AB61636">
            <v>0</v>
          </cell>
        </row>
        <row r="61637">
          <cell r="AB61637">
            <v>0</v>
          </cell>
        </row>
        <row r="61638">
          <cell r="AB61638">
            <v>0</v>
          </cell>
        </row>
        <row r="61639">
          <cell r="AB61639">
            <v>-34</v>
          </cell>
        </row>
        <row r="61640">
          <cell r="AB61640">
            <v>0</v>
          </cell>
        </row>
        <row r="61641">
          <cell r="AB61641">
            <v>0</v>
          </cell>
        </row>
        <row r="61642">
          <cell r="AB61642">
            <v>0</v>
          </cell>
        </row>
        <row r="61643">
          <cell r="AB61643">
            <v>0</v>
          </cell>
        </row>
        <row r="61644">
          <cell r="AB61644">
            <v>0</v>
          </cell>
        </row>
        <row r="61645">
          <cell r="AB61645">
            <v>0</v>
          </cell>
        </row>
        <row r="61646">
          <cell r="AB61646">
            <v>0</v>
          </cell>
        </row>
        <row r="61647">
          <cell r="AB61647">
            <v>0</v>
          </cell>
        </row>
        <row r="61648">
          <cell r="AB61648">
            <v>0</v>
          </cell>
        </row>
        <row r="61649">
          <cell r="AB61649">
            <v>0</v>
          </cell>
        </row>
        <row r="61650">
          <cell r="AB61650">
            <v>0</v>
          </cell>
        </row>
        <row r="61651">
          <cell r="AB61651">
            <v>0</v>
          </cell>
        </row>
        <row r="61652">
          <cell r="AB61652">
            <v>0</v>
          </cell>
        </row>
        <row r="61653">
          <cell r="AB61653">
            <v>0</v>
          </cell>
        </row>
        <row r="61654">
          <cell r="AB61654">
            <v>0</v>
          </cell>
        </row>
        <row r="61655">
          <cell r="AB61655">
            <v>0</v>
          </cell>
        </row>
        <row r="61656">
          <cell r="AB61656">
            <v>0</v>
          </cell>
        </row>
        <row r="61657">
          <cell r="AB61657">
            <v>0</v>
          </cell>
        </row>
        <row r="61658">
          <cell r="AB61658">
            <v>0</v>
          </cell>
        </row>
        <row r="61659">
          <cell r="AB61659">
            <v>0</v>
          </cell>
        </row>
        <row r="61660">
          <cell r="AB61660">
            <v>0</v>
          </cell>
        </row>
        <row r="61661">
          <cell r="AB61661">
            <v>0</v>
          </cell>
        </row>
        <row r="61662">
          <cell r="AB61662">
            <v>0</v>
          </cell>
        </row>
        <row r="61663">
          <cell r="AB61663">
            <v>0</v>
          </cell>
        </row>
        <row r="61664">
          <cell r="AB61664">
            <v>0</v>
          </cell>
        </row>
        <row r="61665">
          <cell r="AB61665">
            <v>0</v>
          </cell>
        </row>
        <row r="61666">
          <cell r="AB61666">
            <v>0</v>
          </cell>
        </row>
        <row r="61667">
          <cell r="AB61667">
            <v>0</v>
          </cell>
        </row>
        <row r="61668">
          <cell r="AB61668">
            <v>0</v>
          </cell>
        </row>
        <row r="61669">
          <cell r="AB61669">
            <v>0</v>
          </cell>
        </row>
        <row r="61670">
          <cell r="AB61670">
            <v>0</v>
          </cell>
        </row>
        <row r="61671">
          <cell r="AB61671">
            <v>0</v>
          </cell>
        </row>
        <row r="61672">
          <cell r="AB61672">
            <v>0</v>
          </cell>
        </row>
        <row r="61673">
          <cell r="AB61673">
            <v>0</v>
          </cell>
        </row>
        <row r="61674">
          <cell r="AB61674">
            <v>0</v>
          </cell>
        </row>
        <row r="61675">
          <cell r="AB61675">
            <v>0</v>
          </cell>
        </row>
        <row r="61676">
          <cell r="AB61676">
            <v>0</v>
          </cell>
        </row>
        <row r="61677">
          <cell r="AB61677">
            <v>0</v>
          </cell>
        </row>
        <row r="61678">
          <cell r="AB61678">
            <v>0</v>
          </cell>
        </row>
        <row r="61679">
          <cell r="AB61679">
            <v>0</v>
          </cell>
        </row>
        <row r="61680">
          <cell r="AB61680">
            <v>0</v>
          </cell>
        </row>
        <row r="61681">
          <cell r="AB61681">
            <v>0</v>
          </cell>
        </row>
        <row r="61682">
          <cell r="AB61682">
            <v>0</v>
          </cell>
        </row>
        <row r="61683">
          <cell r="AB61683">
            <v>0</v>
          </cell>
        </row>
        <row r="61684">
          <cell r="AB61684">
            <v>0</v>
          </cell>
        </row>
        <row r="61685">
          <cell r="AB61685">
            <v>0</v>
          </cell>
        </row>
        <row r="61686">
          <cell r="AB61686">
            <v>0</v>
          </cell>
        </row>
        <row r="61687">
          <cell r="AB61687">
            <v>0</v>
          </cell>
        </row>
        <row r="61688">
          <cell r="AB61688">
            <v>0</v>
          </cell>
        </row>
        <row r="61689">
          <cell r="AB61689">
            <v>0</v>
          </cell>
        </row>
        <row r="61690">
          <cell r="AB61690">
            <v>0</v>
          </cell>
        </row>
        <row r="61691">
          <cell r="AB61691">
            <v>0</v>
          </cell>
        </row>
        <row r="61692">
          <cell r="AB61692">
            <v>0</v>
          </cell>
        </row>
        <row r="61693">
          <cell r="AB61693">
            <v>0</v>
          </cell>
        </row>
        <row r="61694">
          <cell r="AB61694">
            <v>0</v>
          </cell>
        </row>
        <row r="61695">
          <cell r="AB61695">
            <v>0</v>
          </cell>
        </row>
        <row r="61696">
          <cell r="AB61696">
            <v>0</v>
          </cell>
        </row>
        <row r="61697">
          <cell r="AB61697">
            <v>0</v>
          </cell>
        </row>
        <row r="61698">
          <cell r="AB61698">
            <v>0</v>
          </cell>
        </row>
        <row r="61699">
          <cell r="AB61699">
            <v>0</v>
          </cell>
        </row>
        <row r="61700">
          <cell r="AB61700">
            <v>0</v>
          </cell>
        </row>
        <row r="61701">
          <cell r="AB61701">
            <v>0</v>
          </cell>
        </row>
        <row r="61702">
          <cell r="AB61702">
            <v>0</v>
          </cell>
        </row>
        <row r="61703">
          <cell r="AB61703">
            <v>0</v>
          </cell>
        </row>
        <row r="61704">
          <cell r="AB61704">
            <v>0</v>
          </cell>
        </row>
        <row r="61705">
          <cell r="AB61705">
            <v>0</v>
          </cell>
        </row>
        <row r="61706">
          <cell r="AB61706">
            <v>0</v>
          </cell>
        </row>
        <row r="61707">
          <cell r="AB61707">
            <v>0</v>
          </cell>
        </row>
        <row r="61708">
          <cell r="AB61708">
            <v>0</v>
          </cell>
        </row>
        <row r="61709">
          <cell r="AB61709">
            <v>0</v>
          </cell>
        </row>
        <row r="61710">
          <cell r="AB61710">
            <v>0</v>
          </cell>
        </row>
        <row r="61711">
          <cell r="AB61711">
            <v>0</v>
          </cell>
        </row>
        <row r="61712">
          <cell r="AB61712">
            <v>0</v>
          </cell>
        </row>
        <row r="61713">
          <cell r="AB61713">
            <v>0</v>
          </cell>
        </row>
        <row r="61714">
          <cell r="AB61714">
            <v>0</v>
          </cell>
        </row>
        <row r="61715">
          <cell r="AB61715">
            <v>0</v>
          </cell>
        </row>
        <row r="61716">
          <cell r="AB61716">
            <v>0</v>
          </cell>
        </row>
        <row r="61717">
          <cell r="AB61717">
            <v>0</v>
          </cell>
        </row>
        <row r="61718">
          <cell r="AB61718">
            <v>0</v>
          </cell>
        </row>
        <row r="61719">
          <cell r="AB61719">
            <v>0</v>
          </cell>
        </row>
        <row r="61720">
          <cell r="AB61720">
            <v>0</v>
          </cell>
        </row>
        <row r="61721">
          <cell r="AB61721">
            <v>0</v>
          </cell>
        </row>
        <row r="61722">
          <cell r="AB61722">
            <v>0</v>
          </cell>
        </row>
        <row r="61723">
          <cell r="AB61723">
            <v>0</v>
          </cell>
        </row>
        <row r="61724">
          <cell r="AB61724">
            <v>0</v>
          </cell>
        </row>
        <row r="61725">
          <cell r="AB61725">
            <v>0</v>
          </cell>
        </row>
        <row r="61726">
          <cell r="AB61726">
            <v>0</v>
          </cell>
        </row>
        <row r="61727">
          <cell r="AB61727">
            <v>0</v>
          </cell>
        </row>
        <row r="61728">
          <cell r="AB61728">
            <v>0</v>
          </cell>
        </row>
        <row r="61729">
          <cell r="AB61729">
            <v>0</v>
          </cell>
        </row>
        <row r="61730">
          <cell r="AB61730">
            <v>0</v>
          </cell>
        </row>
        <row r="61731">
          <cell r="AB61731">
            <v>0</v>
          </cell>
        </row>
        <row r="61732">
          <cell r="AB61732">
            <v>0</v>
          </cell>
        </row>
        <row r="61733">
          <cell r="AB61733">
            <v>0</v>
          </cell>
        </row>
        <row r="61734">
          <cell r="AB61734">
            <v>0</v>
          </cell>
        </row>
        <row r="61735">
          <cell r="AB61735">
            <v>0</v>
          </cell>
        </row>
        <row r="61736">
          <cell r="AB61736">
            <v>0</v>
          </cell>
        </row>
        <row r="61737">
          <cell r="AB61737">
            <v>0</v>
          </cell>
        </row>
        <row r="61738">
          <cell r="AB61738">
            <v>0</v>
          </cell>
        </row>
        <row r="61739">
          <cell r="AB61739">
            <v>0</v>
          </cell>
        </row>
        <row r="61740">
          <cell r="AB61740">
            <v>0</v>
          </cell>
        </row>
        <row r="61741">
          <cell r="AB61741">
            <v>0</v>
          </cell>
        </row>
        <row r="61742">
          <cell r="AB61742">
            <v>0</v>
          </cell>
        </row>
        <row r="61743">
          <cell r="AB61743">
            <v>0</v>
          </cell>
        </row>
        <row r="61744">
          <cell r="AB61744">
            <v>0</v>
          </cell>
        </row>
        <row r="61745">
          <cell r="AB61745">
            <v>0</v>
          </cell>
        </row>
        <row r="61746">
          <cell r="AB61746">
            <v>0</v>
          </cell>
        </row>
        <row r="61747">
          <cell r="AB61747">
            <v>0</v>
          </cell>
        </row>
        <row r="61748">
          <cell r="AB61748">
            <v>0</v>
          </cell>
        </row>
        <row r="61749">
          <cell r="AB61749">
            <v>0</v>
          </cell>
        </row>
        <row r="61750">
          <cell r="AB61750">
            <v>0</v>
          </cell>
        </row>
        <row r="61751">
          <cell r="AB61751">
            <v>0</v>
          </cell>
        </row>
        <row r="61752">
          <cell r="AB61752">
            <v>0</v>
          </cell>
        </row>
        <row r="61753">
          <cell r="AB61753">
            <v>0</v>
          </cell>
        </row>
        <row r="61754">
          <cell r="AB61754">
            <v>0</v>
          </cell>
        </row>
        <row r="61755">
          <cell r="AB61755">
            <v>0</v>
          </cell>
        </row>
        <row r="61756">
          <cell r="AB61756">
            <v>0</v>
          </cell>
        </row>
        <row r="61757">
          <cell r="AB61757">
            <v>0</v>
          </cell>
        </row>
        <row r="61758">
          <cell r="AB61758">
            <v>0</v>
          </cell>
        </row>
        <row r="61759">
          <cell r="AB61759">
            <v>0</v>
          </cell>
        </row>
        <row r="61760">
          <cell r="AB61760">
            <v>0</v>
          </cell>
        </row>
        <row r="61761">
          <cell r="AB61761">
            <v>0</v>
          </cell>
        </row>
        <row r="61762">
          <cell r="AB61762">
            <v>0</v>
          </cell>
        </row>
        <row r="61763">
          <cell r="AB61763">
            <v>0</v>
          </cell>
        </row>
        <row r="61764">
          <cell r="AB61764">
            <v>0</v>
          </cell>
        </row>
        <row r="61765">
          <cell r="AB61765">
            <v>0</v>
          </cell>
        </row>
        <row r="61766">
          <cell r="AB61766">
            <v>0</v>
          </cell>
        </row>
        <row r="61767">
          <cell r="AB61767">
            <v>0</v>
          </cell>
        </row>
        <row r="61768">
          <cell r="AB61768">
            <v>0</v>
          </cell>
        </row>
        <row r="61769">
          <cell r="AB61769">
            <v>0</v>
          </cell>
        </row>
        <row r="61770">
          <cell r="AB61770">
            <v>0</v>
          </cell>
        </row>
        <row r="61771">
          <cell r="AB61771">
            <v>0</v>
          </cell>
        </row>
        <row r="61772">
          <cell r="AB61772">
            <v>0</v>
          </cell>
        </row>
        <row r="61773">
          <cell r="AB61773">
            <v>0</v>
          </cell>
        </row>
        <row r="61774">
          <cell r="AB61774">
            <v>0</v>
          </cell>
        </row>
        <row r="61775">
          <cell r="AB61775">
            <v>0</v>
          </cell>
        </row>
        <row r="61776">
          <cell r="AB61776">
            <v>0</v>
          </cell>
        </row>
        <row r="61777">
          <cell r="AB61777">
            <v>0</v>
          </cell>
        </row>
        <row r="61778">
          <cell r="AB61778">
            <v>0</v>
          </cell>
        </row>
        <row r="61779">
          <cell r="AB61779">
            <v>0</v>
          </cell>
        </row>
        <row r="61780">
          <cell r="AB61780">
            <v>0</v>
          </cell>
        </row>
        <row r="61781">
          <cell r="AB61781">
            <v>0</v>
          </cell>
        </row>
        <row r="61782">
          <cell r="AB61782">
            <v>0</v>
          </cell>
        </row>
        <row r="61783">
          <cell r="AB61783">
            <v>0</v>
          </cell>
        </row>
        <row r="61784">
          <cell r="AB61784">
            <v>0</v>
          </cell>
        </row>
        <row r="61785">
          <cell r="AB61785">
            <v>0</v>
          </cell>
        </row>
        <row r="61786">
          <cell r="AB61786">
            <v>0</v>
          </cell>
        </row>
        <row r="61787">
          <cell r="AB61787">
            <v>0</v>
          </cell>
        </row>
        <row r="61788">
          <cell r="AB61788">
            <v>0</v>
          </cell>
        </row>
        <row r="61789">
          <cell r="AB61789">
            <v>0</v>
          </cell>
        </row>
        <row r="61790">
          <cell r="AB61790">
            <v>0</v>
          </cell>
        </row>
        <row r="61791">
          <cell r="AB61791">
            <v>0</v>
          </cell>
        </row>
        <row r="61792">
          <cell r="AB61792">
            <v>0</v>
          </cell>
        </row>
        <row r="61793">
          <cell r="AB61793">
            <v>0</v>
          </cell>
        </row>
        <row r="61794">
          <cell r="AB61794">
            <v>0</v>
          </cell>
        </row>
        <row r="61795">
          <cell r="AB61795">
            <v>0</v>
          </cell>
        </row>
        <row r="61796">
          <cell r="AB61796">
            <v>0</v>
          </cell>
        </row>
        <row r="61797">
          <cell r="AB61797">
            <v>0</v>
          </cell>
        </row>
        <row r="61798">
          <cell r="AB61798">
            <v>0</v>
          </cell>
        </row>
        <row r="61799">
          <cell r="AB61799">
            <v>0</v>
          </cell>
        </row>
        <row r="61800">
          <cell r="AB61800">
            <v>0</v>
          </cell>
        </row>
        <row r="61801">
          <cell r="AB61801">
            <v>0</v>
          </cell>
        </row>
        <row r="61802">
          <cell r="AB61802">
            <v>0</v>
          </cell>
        </row>
        <row r="61803">
          <cell r="AB61803">
            <v>0</v>
          </cell>
        </row>
        <row r="61804">
          <cell r="AB61804">
            <v>0</v>
          </cell>
        </row>
        <row r="61805">
          <cell r="AB61805">
            <v>0</v>
          </cell>
        </row>
        <row r="61806">
          <cell r="AB61806">
            <v>0</v>
          </cell>
        </row>
        <row r="61807">
          <cell r="AB61807">
            <v>0</v>
          </cell>
        </row>
        <row r="61808">
          <cell r="AB61808">
            <v>0</v>
          </cell>
        </row>
        <row r="61809">
          <cell r="AB61809">
            <v>0</v>
          </cell>
        </row>
        <row r="61810">
          <cell r="AB61810">
            <v>0</v>
          </cell>
        </row>
        <row r="61811">
          <cell r="AB61811">
            <v>0</v>
          </cell>
        </row>
        <row r="61812">
          <cell r="AB61812">
            <v>0</v>
          </cell>
        </row>
        <row r="61813">
          <cell r="AB61813">
            <v>0</v>
          </cell>
        </row>
        <row r="61814">
          <cell r="AB61814">
            <v>0</v>
          </cell>
        </row>
        <row r="61815">
          <cell r="AB61815">
            <v>0</v>
          </cell>
        </row>
        <row r="61816">
          <cell r="AB61816">
            <v>0</v>
          </cell>
        </row>
        <row r="61817">
          <cell r="AB61817">
            <v>0</v>
          </cell>
        </row>
        <row r="61818">
          <cell r="AB61818">
            <v>0</v>
          </cell>
        </row>
        <row r="61819">
          <cell r="AB61819">
            <v>0</v>
          </cell>
        </row>
        <row r="61820">
          <cell r="AB61820">
            <v>0</v>
          </cell>
        </row>
        <row r="61821">
          <cell r="AB61821">
            <v>0</v>
          </cell>
        </row>
        <row r="61822">
          <cell r="AB61822">
            <v>0</v>
          </cell>
        </row>
        <row r="61823">
          <cell r="AB61823">
            <v>0</v>
          </cell>
        </row>
        <row r="61824">
          <cell r="AB61824">
            <v>0</v>
          </cell>
        </row>
        <row r="61825">
          <cell r="AB61825">
            <v>0</v>
          </cell>
        </row>
        <row r="61826">
          <cell r="AB61826">
            <v>0</v>
          </cell>
        </row>
        <row r="61827">
          <cell r="AB61827">
            <v>0</v>
          </cell>
        </row>
        <row r="61828">
          <cell r="AB61828">
            <v>0</v>
          </cell>
        </row>
        <row r="61829">
          <cell r="AB61829">
            <v>0</v>
          </cell>
        </row>
        <row r="61830">
          <cell r="AB61830">
            <v>0</v>
          </cell>
        </row>
        <row r="61831">
          <cell r="AB61831">
            <v>0</v>
          </cell>
        </row>
        <row r="61832">
          <cell r="AB61832">
            <v>0</v>
          </cell>
        </row>
        <row r="61833">
          <cell r="AB61833">
            <v>0</v>
          </cell>
        </row>
        <row r="61834">
          <cell r="AB61834">
            <v>0</v>
          </cell>
        </row>
        <row r="61835">
          <cell r="AB61835">
            <v>0</v>
          </cell>
        </row>
        <row r="61836">
          <cell r="AB61836">
            <v>0</v>
          </cell>
        </row>
        <row r="61837">
          <cell r="AB61837">
            <v>0</v>
          </cell>
        </row>
        <row r="61838">
          <cell r="AB61838">
            <v>0</v>
          </cell>
        </row>
        <row r="61839">
          <cell r="AB61839">
            <v>0</v>
          </cell>
        </row>
        <row r="61840">
          <cell r="AB61840">
            <v>0</v>
          </cell>
        </row>
        <row r="61841">
          <cell r="AB61841">
            <v>0</v>
          </cell>
        </row>
        <row r="61842">
          <cell r="AB61842">
            <v>0</v>
          </cell>
        </row>
        <row r="61843">
          <cell r="AB61843">
            <v>0</v>
          </cell>
        </row>
        <row r="61844">
          <cell r="AB61844">
            <v>0</v>
          </cell>
        </row>
        <row r="61845">
          <cell r="AB61845">
            <v>0</v>
          </cell>
        </row>
        <row r="61846">
          <cell r="AB61846">
            <v>0</v>
          </cell>
        </row>
        <row r="61847">
          <cell r="AB61847">
            <v>0</v>
          </cell>
        </row>
        <row r="61848">
          <cell r="AB61848">
            <v>0</v>
          </cell>
        </row>
        <row r="61849">
          <cell r="AB61849">
            <v>0</v>
          </cell>
        </row>
        <row r="61850">
          <cell r="AB61850">
            <v>0</v>
          </cell>
        </row>
        <row r="61851">
          <cell r="AB61851">
            <v>0</v>
          </cell>
        </row>
        <row r="61852">
          <cell r="AB61852">
            <v>0</v>
          </cell>
        </row>
        <row r="61853">
          <cell r="AB61853">
            <v>0</v>
          </cell>
        </row>
        <row r="61854">
          <cell r="AB61854">
            <v>0</v>
          </cell>
        </row>
        <row r="61855">
          <cell r="AB61855">
            <v>0</v>
          </cell>
        </row>
        <row r="61856">
          <cell r="AB61856">
            <v>0</v>
          </cell>
        </row>
        <row r="61857">
          <cell r="AB61857">
            <v>0</v>
          </cell>
        </row>
        <row r="61858">
          <cell r="AB61858">
            <v>0</v>
          </cell>
        </row>
        <row r="61859">
          <cell r="AB61859">
            <v>0</v>
          </cell>
        </row>
        <row r="61860">
          <cell r="AB61860">
            <v>0</v>
          </cell>
        </row>
        <row r="61861">
          <cell r="AB61861">
            <v>0</v>
          </cell>
        </row>
        <row r="61862">
          <cell r="AB61862">
            <v>0</v>
          </cell>
        </row>
        <row r="61863">
          <cell r="AB61863">
            <v>0</v>
          </cell>
        </row>
        <row r="61864">
          <cell r="AB61864">
            <v>0</v>
          </cell>
        </row>
        <row r="61865">
          <cell r="AB61865">
            <v>0</v>
          </cell>
        </row>
        <row r="61866">
          <cell r="AB61866">
            <v>0</v>
          </cell>
        </row>
        <row r="61867">
          <cell r="AB61867">
            <v>0</v>
          </cell>
        </row>
        <row r="61868">
          <cell r="AB61868">
            <v>0</v>
          </cell>
        </row>
        <row r="61869">
          <cell r="AB61869">
            <v>0</v>
          </cell>
        </row>
        <row r="61870">
          <cell r="AB61870">
            <v>0</v>
          </cell>
        </row>
        <row r="61871">
          <cell r="AB61871">
            <v>0</v>
          </cell>
        </row>
        <row r="61872">
          <cell r="AB61872">
            <v>0</v>
          </cell>
        </row>
        <row r="61873">
          <cell r="AB61873">
            <v>0</v>
          </cell>
        </row>
        <row r="61874">
          <cell r="AB61874">
            <v>0</v>
          </cell>
        </row>
        <row r="61875">
          <cell r="AB61875">
            <v>0</v>
          </cell>
        </row>
        <row r="61876">
          <cell r="AB61876">
            <v>0</v>
          </cell>
        </row>
        <row r="61877">
          <cell r="AB61877">
            <v>0</v>
          </cell>
        </row>
        <row r="61878">
          <cell r="AB61878">
            <v>0</v>
          </cell>
        </row>
        <row r="61879">
          <cell r="AB61879">
            <v>0</v>
          </cell>
        </row>
        <row r="61880">
          <cell r="AB61880">
            <v>0</v>
          </cell>
        </row>
        <row r="61881">
          <cell r="AB61881">
            <v>0</v>
          </cell>
        </row>
        <row r="61882">
          <cell r="AB61882">
            <v>0</v>
          </cell>
        </row>
        <row r="61883">
          <cell r="AB61883">
            <v>0</v>
          </cell>
        </row>
        <row r="61884">
          <cell r="AB61884">
            <v>0</v>
          </cell>
        </row>
        <row r="61885">
          <cell r="AB61885">
            <v>0</v>
          </cell>
        </row>
        <row r="61886">
          <cell r="AB61886">
            <v>0</v>
          </cell>
        </row>
        <row r="61887">
          <cell r="AB61887">
            <v>0</v>
          </cell>
        </row>
        <row r="61888">
          <cell r="AB61888">
            <v>0</v>
          </cell>
        </row>
        <row r="61889">
          <cell r="AB61889">
            <v>0</v>
          </cell>
        </row>
        <row r="61890">
          <cell r="AB61890">
            <v>0</v>
          </cell>
        </row>
        <row r="61891">
          <cell r="AB61891">
            <v>0</v>
          </cell>
        </row>
        <row r="61892">
          <cell r="AB61892">
            <v>0</v>
          </cell>
        </row>
        <row r="61893">
          <cell r="AB61893">
            <v>0</v>
          </cell>
        </row>
        <row r="61894">
          <cell r="AB61894">
            <v>0</v>
          </cell>
        </row>
        <row r="61895">
          <cell r="AB61895">
            <v>0</v>
          </cell>
        </row>
        <row r="61896">
          <cell r="AB61896">
            <v>0</v>
          </cell>
        </row>
        <row r="61897">
          <cell r="AB61897">
            <v>0</v>
          </cell>
        </row>
        <row r="61898">
          <cell r="AB61898">
            <v>0</v>
          </cell>
        </row>
        <row r="61899">
          <cell r="AB61899">
            <v>0</v>
          </cell>
        </row>
        <row r="61900">
          <cell r="AB61900">
            <v>0</v>
          </cell>
        </row>
        <row r="61901">
          <cell r="AB61901">
            <v>0</v>
          </cell>
        </row>
        <row r="61902">
          <cell r="AB61902">
            <v>0</v>
          </cell>
        </row>
        <row r="61903">
          <cell r="AB61903">
            <v>0</v>
          </cell>
        </row>
        <row r="61904">
          <cell r="AB61904">
            <v>0</v>
          </cell>
        </row>
        <row r="61905">
          <cell r="AB61905">
            <v>0</v>
          </cell>
        </row>
        <row r="61906">
          <cell r="AB61906">
            <v>0</v>
          </cell>
        </row>
        <row r="61907">
          <cell r="AB61907">
            <v>0</v>
          </cell>
        </row>
        <row r="61908">
          <cell r="AB61908">
            <v>0</v>
          </cell>
        </row>
        <row r="61909">
          <cell r="AB61909">
            <v>0</v>
          </cell>
        </row>
        <row r="61910">
          <cell r="AB61910">
            <v>0</v>
          </cell>
        </row>
        <row r="61911">
          <cell r="AB61911">
            <v>0</v>
          </cell>
        </row>
        <row r="61912">
          <cell r="AB61912">
            <v>0</v>
          </cell>
        </row>
        <row r="61913">
          <cell r="AB61913">
            <v>0</v>
          </cell>
        </row>
        <row r="61914">
          <cell r="AB61914">
            <v>0</v>
          </cell>
        </row>
        <row r="61915">
          <cell r="AB61915">
            <v>0</v>
          </cell>
        </row>
        <row r="61916">
          <cell r="AB61916">
            <v>0</v>
          </cell>
        </row>
        <row r="61917">
          <cell r="AB61917">
            <v>0</v>
          </cell>
        </row>
        <row r="61918">
          <cell r="AB61918">
            <v>0</v>
          </cell>
        </row>
        <row r="61919">
          <cell r="AB61919">
            <v>0</v>
          </cell>
        </row>
        <row r="61920">
          <cell r="AB61920">
            <v>0</v>
          </cell>
        </row>
        <row r="61921">
          <cell r="AB61921">
            <v>0</v>
          </cell>
        </row>
        <row r="61922">
          <cell r="AB61922">
            <v>0</v>
          </cell>
        </row>
        <row r="61923">
          <cell r="AB61923">
            <v>0</v>
          </cell>
        </row>
        <row r="61924">
          <cell r="AB61924">
            <v>0</v>
          </cell>
        </row>
        <row r="61925">
          <cell r="AB61925">
            <v>0</v>
          </cell>
        </row>
        <row r="61926">
          <cell r="AB61926">
            <v>0</v>
          </cell>
        </row>
        <row r="61927">
          <cell r="AB61927">
            <v>0</v>
          </cell>
        </row>
        <row r="61928">
          <cell r="AB61928">
            <v>0</v>
          </cell>
        </row>
        <row r="61929">
          <cell r="AB61929">
            <v>0</v>
          </cell>
        </row>
        <row r="61930">
          <cell r="AB61930">
            <v>0</v>
          </cell>
        </row>
        <row r="61931">
          <cell r="AB61931">
            <v>0</v>
          </cell>
        </row>
        <row r="61932">
          <cell r="AB61932">
            <v>0</v>
          </cell>
        </row>
        <row r="61933">
          <cell r="AB61933">
            <v>0</v>
          </cell>
        </row>
        <row r="61934">
          <cell r="AB61934">
            <v>0</v>
          </cell>
        </row>
        <row r="61935">
          <cell r="AB61935">
            <v>0</v>
          </cell>
        </row>
        <row r="61936">
          <cell r="AB61936">
            <v>0</v>
          </cell>
        </row>
        <row r="61937">
          <cell r="AB61937">
            <v>0</v>
          </cell>
        </row>
        <row r="61938">
          <cell r="AB61938">
            <v>0</v>
          </cell>
        </row>
        <row r="61939">
          <cell r="AB61939">
            <v>0</v>
          </cell>
        </row>
        <row r="61940">
          <cell r="AB61940">
            <v>0</v>
          </cell>
        </row>
        <row r="61941">
          <cell r="AB61941">
            <v>0</v>
          </cell>
        </row>
        <row r="61942">
          <cell r="AB61942">
            <v>0</v>
          </cell>
        </row>
        <row r="61943">
          <cell r="AB61943">
            <v>0</v>
          </cell>
        </row>
        <row r="61944">
          <cell r="AB61944">
            <v>0</v>
          </cell>
        </row>
        <row r="61945">
          <cell r="AB61945">
            <v>0</v>
          </cell>
        </row>
        <row r="61946">
          <cell r="AB61946">
            <v>0</v>
          </cell>
        </row>
        <row r="61947">
          <cell r="AB61947">
            <v>0</v>
          </cell>
        </row>
        <row r="61948">
          <cell r="AB61948">
            <v>0</v>
          </cell>
        </row>
        <row r="61949">
          <cell r="AB61949">
            <v>0</v>
          </cell>
        </row>
        <row r="61950">
          <cell r="AB61950">
            <v>0</v>
          </cell>
        </row>
        <row r="61951">
          <cell r="AB61951">
            <v>0</v>
          </cell>
        </row>
        <row r="61952">
          <cell r="AB61952">
            <v>0</v>
          </cell>
        </row>
        <row r="61953">
          <cell r="AB61953">
            <v>0</v>
          </cell>
        </row>
        <row r="61954">
          <cell r="AB61954">
            <v>0</v>
          </cell>
        </row>
        <row r="61955">
          <cell r="AB61955">
            <v>0</v>
          </cell>
        </row>
        <row r="61956">
          <cell r="AB61956">
            <v>0</v>
          </cell>
        </row>
        <row r="61957">
          <cell r="AB61957">
            <v>0</v>
          </cell>
        </row>
        <row r="61958">
          <cell r="AB61958">
            <v>0</v>
          </cell>
        </row>
        <row r="61959">
          <cell r="AB61959">
            <v>0</v>
          </cell>
        </row>
        <row r="61960">
          <cell r="AB61960">
            <v>0</v>
          </cell>
        </row>
        <row r="61961">
          <cell r="AB61961">
            <v>0</v>
          </cell>
        </row>
        <row r="61962">
          <cell r="AB61962">
            <v>0</v>
          </cell>
        </row>
        <row r="61963">
          <cell r="AB61963">
            <v>0</v>
          </cell>
        </row>
        <row r="61964">
          <cell r="AB61964">
            <v>0</v>
          </cell>
        </row>
        <row r="61965">
          <cell r="AB61965">
            <v>0</v>
          </cell>
        </row>
        <row r="61966">
          <cell r="AB61966">
            <v>0</v>
          </cell>
        </row>
        <row r="61967">
          <cell r="AB61967">
            <v>0</v>
          </cell>
        </row>
        <row r="61968">
          <cell r="AB61968">
            <v>0</v>
          </cell>
        </row>
        <row r="61969">
          <cell r="AB61969">
            <v>0</v>
          </cell>
        </row>
        <row r="61970">
          <cell r="AB61970">
            <v>0</v>
          </cell>
        </row>
        <row r="61971">
          <cell r="AB61971">
            <v>0</v>
          </cell>
        </row>
        <row r="61972">
          <cell r="AB61972">
            <v>0</v>
          </cell>
        </row>
        <row r="61973">
          <cell r="AB61973">
            <v>0</v>
          </cell>
        </row>
        <row r="61974">
          <cell r="AB61974">
            <v>0</v>
          </cell>
        </row>
        <row r="61975">
          <cell r="AB61975">
            <v>0</v>
          </cell>
        </row>
        <row r="61976">
          <cell r="AB61976">
            <v>0</v>
          </cell>
        </row>
        <row r="61977">
          <cell r="AB61977">
            <v>0</v>
          </cell>
        </row>
        <row r="61978">
          <cell r="AB61978">
            <v>0</v>
          </cell>
        </row>
        <row r="61979">
          <cell r="AB61979">
            <v>0</v>
          </cell>
        </row>
        <row r="61980">
          <cell r="AB61980">
            <v>0</v>
          </cell>
        </row>
        <row r="61981">
          <cell r="AB61981">
            <v>0</v>
          </cell>
        </row>
        <row r="61982">
          <cell r="AB61982">
            <v>0</v>
          </cell>
        </row>
        <row r="61983">
          <cell r="AB61983">
            <v>0</v>
          </cell>
        </row>
        <row r="61984">
          <cell r="AB61984">
            <v>0</v>
          </cell>
        </row>
        <row r="61985">
          <cell r="AB61985">
            <v>0</v>
          </cell>
        </row>
        <row r="61986">
          <cell r="AB61986">
            <v>0</v>
          </cell>
        </row>
        <row r="61987">
          <cell r="AB61987">
            <v>0</v>
          </cell>
        </row>
        <row r="61988">
          <cell r="AB61988">
            <v>0</v>
          </cell>
        </row>
        <row r="61989">
          <cell r="AB61989">
            <v>0</v>
          </cell>
        </row>
        <row r="61990">
          <cell r="AB61990">
            <v>0</v>
          </cell>
        </row>
        <row r="61991">
          <cell r="AB61991">
            <v>0</v>
          </cell>
        </row>
        <row r="61992">
          <cell r="AB61992">
            <v>0</v>
          </cell>
        </row>
        <row r="61993">
          <cell r="AB61993">
            <v>0</v>
          </cell>
        </row>
        <row r="61994">
          <cell r="AB61994">
            <v>0</v>
          </cell>
        </row>
        <row r="61995">
          <cell r="AB61995">
            <v>0</v>
          </cell>
        </row>
        <row r="61996">
          <cell r="AB61996">
            <v>0</v>
          </cell>
        </row>
        <row r="61997">
          <cell r="AB61997">
            <v>0</v>
          </cell>
        </row>
        <row r="61998">
          <cell r="AB61998">
            <v>0</v>
          </cell>
        </row>
        <row r="61999">
          <cell r="AB61999">
            <v>0</v>
          </cell>
        </row>
        <row r="62000">
          <cell r="AB62000">
            <v>0</v>
          </cell>
        </row>
        <row r="62001">
          <cell r="AB62001">
            <v>0</v>
          </cell>
        </row>
        <row r="62002">
          <cell r="AB62002">
            <v>0</v>
          </cell>
        </row>
        <row r="62003">
          <cell r="AB62003">
            <v>0</v>
          </cell>
        </row>
        <row r="62004">
          <cell r="AB62004">
            <v>0</v>
          </cell>
        </row>
        <row r="62005">
          <cell r="AB62005">
            <v>0</v>
          </cell>
        </row>
        <row r="62006">
          <cell r="AB62006">
            <v>0</v>
          </cell>
        </row>
        <row r="62007">
          <cell r="AB62007">
            <v>0</v>
          </cell>
        </row>
        <row r="62008">
          <cell r="AB62008">
            <v>0</v>
          </cell>
        </row>
        <row r="62009">
          <cell r="AB62009">
            <v>0</v>
          </cell>
        </row>
        <row r="62010">
          <cell r="AB62010">
            <v>0</v>
          </cell>
        </row>
        <row r="62011">
          <cell r="AB62011">
            <v>0</v>
          </cell>
        </row>
        <row r="62012">
          <cell r="AB62012">
            <v>0</v>
          </cell>
        </row>
        <row r="62013">
          <cell r="AB62013">
            <v>0</v>
          </cell>
        </row>
        <row r="62014">
          <cell r="AB62014">
            <v>0</v>
          </cell>
        </row>
        <row r="62015">
          <cell r="AB62015">
            <v>0</v>
          </cell>
        </row>
        <row r="62016">
          <cell r="AB62016">
            <v>0</v>
          </cell>
        </row>
        <row r="62017">
          <cell r="AB62017">
            <v>0</v>
          </cell>
        </row>
        <row r="62018">
          <cell r="AB62018">
            <v>0</v>
          </cell>
        </row>
        <row r="62019">
          <cell r="AB62019">
            <v>0</v>
          </cell>
        </row>
        <row r="62020">
          <cell r="AB62020">
            <v>0</v>
          </cell>
        </row>
        <row r="62021">
          <cell r="AB62021">
            <v>0</v>
          </cell>
        </row>
        <row r="62022">
          <cell r="AB62022">
            <v>0</v>
          </cell>
        </row>
        <row r="62023">
          <cell r="AB62023">
            <v>0</v>
          </cell>
        </row>
        <row r="62024">
          <cell r="AB62024">
            <v>0</v>
          </cell>
        </row>
        <row r="62025">
          <cell r="AB62025">
            <v>0</v>
          </cell>
        </row>
        <row r="62026">
          <cell r="AB62026">
            <v>0</v>
          </cell>
        </row>
        <row r="62027">
          <cell r="AB62027">
            <v>0</v>
          </cell>
        </row>
        <row r="62028">
          <cell r="AB62028">
            <v>0</v>
          </cell>
        </row>
        <row r="62029">
          <cell r="AB62029">
            <v>0</v>
          </cell>
        </row>
        <row r="62030">
          <cell r="AB62030">
            <v>0</v>
          </cell>
        </row>
        <row r="62031">
          <cell r="AB62031">
            <v>0</v>
          </cell>
        </row>
        <row r="62032">
          <cell r="AB62032">
            <v>0</v>
          </cell>
        </row>
        <row r="62033">
          <cell r="AB62033">
            <v>0</v>
          </cell>
        </row>
        <row r="62034">
          <cell r="AB62034">
            <v>0</v>
          </cell>
        </row>
        <row r="62035">
          <cell r="AB62035">
            <v>0</v>
          </cell>
        </row>
        <row r="62036">
          <cell r="AB62036">
            <v>0</v>
          </cell>
        </row>
        <row r="62037">
          <cell r="AB62037">
            <v>0</v>
          </cell>
        </row>
        <row r="62038">
          <cell r="AB62038">
            <v>0</v>
          </cell>
        </row>
        <row r="62039">
          <cell r="AB62039">
            <v>0</v>
          </cell>
        </row>
        <row r="62040">
          <cell r="AB62040">
            <v>0</v>
          </cell>
        </row>
        <row r="62041">
          <cell r="AB62041">
            <v>0</v>
          </cell>
        </row>
        <row r="62042">
          <cell r="AB62042">
            <v>0</v>
          </cell>
        </row>
        <row r="62043">
          <cell r="AB62043">
            <v>0</v>
          </cell>
        </row>
        <row r="62044">
          <cell r="AB62044">
            <v>0</v>
          </cell>
        </row>
        <row r="62045">
          <cell r="AB62045">
            <v>0</v>
          </cell>
        </row>
        <row r="62046">
          <cell r="AB62046">
            <v>0</v>
          </cell>
        </row>
        <row r="62047">
          <cell r="AB62047">
            <v>0</v>
          </cell>
        </row>
        <row r="62048">
          <cell r="AB62048">
            <v>0</v>
          </cell>
        </row>
        <row r="62049">
          <cell r="AB62049">
            <v>0</v>
          </cell>
        </row>
        <row r="62050">
          <cell r="AB62050">
            <v>0</v>
          </cell>
        </row>
        <row r="62051">
          <cell r="AB62051">
            <v>0</v>
          </cell>
        </row>
        <row r="62052">
          <cell r="AB62052">
            <v>0</v>
          </cell>
        </row>
        <row r="62053">
          <cell r="AB62053">
            <v>0</v>
          </cell>
        </row>
        <row r="62054">
          <cell r="AB62054">
            <v>0</v>
          </cell>
        </row>
        <row r="62055">
          <cell r="AB62055">
            <v>0</v>
          </cell>
        </row>
        <row r="62056">
          <cell r="AB62056">
            <v>0</v>
          </cell>
        </row>
        <row r="62057">
          <cell r="AB62057">
            <v>0</v>
          </cell>
        </row>
        <row r="62058">
          <cell r="AB62058">
            <v>0</v>
          </cell>
        </row>
        <row r="62059">
          <cell r="AB62059">
            <v>0</v>
          </cell>
        </row>
        <row r="62060">
          <cell r="AB62060">
            <v>0</v>
          </cell>
        </row>
        <row r="62061">
          <cell r="AB62061">
            <v>0</v>
          </cell>
        </row>
        <row r="62062">
          <cell r="AB62062">
            <v>0</v>
          </cell>
        </row>
        <row r="62063">
          <cell r="AB62063">
            <v>0</v>
          </cell>
        </row>
        <row r="62064">
          <cell r="AB62064">
            <v>0</v>
          </cell>
        </row>
        <row r="62065">
          <cell r="AB62065">
            <v>0</v>
          </cell>
        </row>
        <row r="62066">
          <cell r="AB62066">
            <v>0</v>
          </cell>
        </row>
        <row r="62067">
          <cell r="AB62067">
            <v>0</v>
          </cell>
        </row>
        <row r="62068">
          <cell r="AB62068">
            <v>0</v>
          </cell>
        </row>
        <row r="62069">
          <cell r="AB62069">
            <v>0</v>
          </cell>
        </row>
        <row r="62070">
          <cell r="AB62070">
            <v>0</v>
          </cell>
        </row>
        <row r="62071">
          <cell r="AB62071">
            <v>0</v>
          </cell>
        </row>
        <row r="62072">
          <cell r="AB62072">
            <v>0</v>
          </cell>
        </row>
        <row r="62073">
          <cell r="AB62073">
            <v>0</v>
          </cell>
        </row>
        <row r="62074">
          <cell r="AB62074">
            <v>0</v>
          </cell>
        </row>
        <row r="62075">
          <cell r="AB62075">
            <v>0</v>
          </cell>
        </row>
        <row r="62076">
          <cell r="AB62076">
            <v>0</v>
          </cell>
        </row>
        <row r="62077">
          <cell r="AB62077">
            <v>0</v>
          </cell>
        </row>
        <row r="62078">
          <cell r="AB62078">
            <v>0</v>
          </cell>
        </row>
        <row r="62079">
          <cell r="AB62079">
            <v>0</v>
          </cell>
        </row>
        <row r="62080">
          <cell r="AB62080">
            <v>0</v>
          </cell>
        </row>
        <row r="62081">
          <cell r="AB62081">
            <v>0</v>
          </cell>
        </row>
        <row r="62082">
          <cell r="AB62082">
            <v>0</v>
          </cell>
        </row>
        <row r="62083">
          <cell r="AB62083">
            <v>0</v>
          </cell>
        </row>
        <row r="62084">
          <cell r="AB62084">
            <v>0</v>
          </cell>
        </row>
        <row r="62085">
          <cell r="AB62085">
            <v>0</v>
          </cell>
        </row>
        <row r="62086">
          <cell r="AB62086">
            <v>0</v>
          </cell>
        </row>
        <row r="62087">
          <cell r="AB62087">
            <v>0</v>
          </cell>
        </row>
        <row r="62088">
          <cell r="AB62088">
            <v>0</v>
          </cell>
        </row>
        <row r="62089">
          <cell r="AB62089">
            <v>0</v>
          </cell>
        </row>
        <row r="62090">
          <cell r="AB62090">
            <v>0</v>
          </cell>
        </row>
        <row r="62091">
          <cell r="AB62091">
            <v>0</v>
          </cell>
        </row>
        <row r="62092">
          <cell r="AB62092">
            <v>0</v>
          </cell>
        </row>
        <row r="62093">
          <cell r="AB62093">
            <v>0</v>
          </cell>
        </row>
        <row r="62094">
          <cell r="AB62094">
            <v>0</v>
          </cell>
        </row>
        <row r="62095">
          <cell r="AB62095">
            <v>0</v>
          </cell>
        </row>
        <row r="62096">
          <cell r="AB62096">
            <v>0</v>
          </cell>
        </row>
        <row r="62097">
          <cell r="AB62097">
            <v>0</v>
          </cell>
        </row>
        <row r="62098">
          <cell r="AB62098">
            <v>0</v>
          </cell>
        </row>
        <row r="62099">
          <cell r="AB62099">
            <v>0</v>
          </cell>
        </row>
        <row r="62100">
          <cell r="AB62100">
            <v>0</v>
          </cell>
        </row>
        <row r="62101">
          <cell r="AB62101">
            <v>0</v>
          </cell>
        </row>
        <row r="62102">
          <cell r="AB62102">
            <v>0</v>
          </cell>
        </row>
        <row r="62103">
          <cell r="AB62103">
            <v>0</v>
          </cell>
        </row>
        <row r="62104">
          <cell r="AB62104">
            <v>0</v>
          </cell>
        </row>
        <row r="62105">
          <cell r="AB62105">
            <v>0</v>
          </cell>
        </row>
        <row r="62106">
          <cell r="AB62106">
            <v>0</v>
          </cell>
        </row>
        <row r="62107">
          <cell r="AB62107">
            <v>0</v>
          </cell>
        </row>
        <row r="62108">
          <cell r="AB62108">
            <v>0</v>
          </cell>
        </row>
        <row r="62109">
          <cell r="AB62109">
            <v>0</v>
          </cell>
        </row>
        <row r="62110">
          <cell r="AB62110">
            <v>0</v>
          </cell>
        </row>
        <row r="62111">
          <cell r="AB62111">
            <v>0</v>
          </cell>
        </row>
        <row r="62112">
          <cell r="AB62112">
            <v>0</v>
          </cell>
        </row>
        <row r="62113">
          <cell r="AB62113">
            <v>0</v>
          </cell>
        </row>
        <row r="62114">
          <cell r="AB62114">
            <v>0</v>
          </cell>
        </row>
        <row r="62115">
          <cell r="AB62115">
            <v>0</v>
          </cell>
        </row>
        <row r="62116">
          <cell r="AB62116">
            <v>0</v>
          </cell>
        </row>
        <row r="62117">
          <cell r="AB62117">
            <v>0</v>
          </cell>
        </row>
        <row r="62118">
          <cell r="AB62118">
            <v>0</v>
          </cell>
        </row>
        <row r="62119">
          <cell r="AB62119">
            <v>0</v>
          </cell>
        </row>
        <row r="62120">
          <cell r="AB62120">
            <v>0</v>
          </cell>
        </row>
        <row r="62121">
          <cell r="AB62121">
            <v>0</v>
          </cell>
        </row>
        <row r="62122">
          <cell r="AB62122">
            <v>0</v>
          </cell>
        </row>
        <row r="62123">
          <cell r="AB62123">
            <v>0</v>
          </cell>
        </row>
        <row r="62124">
          <cell r="AB62124">
            <v>0</v>
          </cell>
        </row>
        <row r="62125">
          <cell r="AB62125">
            <v>0</v>
          </cell>
        </row>
        <row r="62126">
          <cell r="AB62126">
            <v>0</v>
          </cell>
        </row>
        <row r="62127">
          <cell r="AB62127">
            <v>0</v>
          </cell>
        </row>
        <row r="62128">
          <cell r="AB62128">
            <v>0</v>
          </cell>
        </row>
        <row r="62129">
          <cell r="AB62129">
            <v>0</v>
          </cell>
        </row>
        <row r="62130">
          <cell r="AB62130">
            <v>0</v>
          </cell>
        </row>
        <row r="62131">
          <cell r="AB62131">
            <v>0</v>
          </cell>
        </row>
        <row r="62132">
          <cell r="AB62132">
            <v>0</v>
          </cell>
        </row>
        <row r="62133">
          <cell r="AB62133">
            <v>0</v>
          </cell>
        </row>
        <row r="62134">
          <cell r="AB62134">
            <v>0</v>
          </cell>
        </row>
        <row r="62135">
          <cell r="AB62135">
            <v>0</v>
          </cell>
        </row>
        <row r="62136">
          <cell r="AB62136">
            <v>0</v>
          </cell>
        </row>
        <row r="62137">
          <cell r="AB62137">
            <v>0</v>
          </cell>
        </row>
        <row r="62138">
          <cell r="AB62138">
            <v>0</v>
          </cell>
        </row>
        <row r="62139">
          <cell r="AB62139">
            <v>0</v>
          </cell>
        </row>
        <row r="62140">
          <cell r="AB62140">
            <v>0</v>
          </cell>
        </row>
        <row r="62141">
          <cell r="AB62141">
            <v>0</v>
          </cell>
        </row>
        <row r="62142">
          <cell r="AB62142">
            <v>0</v>
          </cell>
        </row>
        <row r="62143">
          <cell r="AB62143">
            <v>0</v>
          </cell>
        </row>
        <row r="62144">
          <cell r="AB62144">
            <v>0</v>
          </cell>
        </row>
        <row r="62145">
          <cell r="AB62145">
            <v>0</v>
          </cell>
        </row>
        <row r="62146">
          <cell r="AB62146">
            <v>0</v>
          </cell>
        </row>
        <row r="62147">
          <cell r="AB62147">
            <v>0</v>
          </cell>
        </row>
        <row r="62148">
          <cell r="AB62148">
            <v>0</v>
          </cell>
        </row>
        <row r="62149">
          <cell r="AB62149">
            <v>0</v>
          </cell>
        </row>
        <row r="62150">
          <cell r="AB62150">
            <v>0</v>
          </cell>
        </row>
        <row r="62151">
          <cell r="AB62151">
            <v>0</v>
          </cell>
        </row>
        <row r="62152">
          <cell r="AB62152">
            <v>0</v>
          </cell>
        </row>
        <row r="62153">
          <cell r="AB62153">
            <v>0</v>
          </cell>
        </row>
        <row r="62154">
          <cell r="AB62154">
            <v>0</v>
          </cell>
        </row>
        <row r="62155">
          <cell r="AB62155">
            <v>0</v>
          </cell>
        </row>
        <row r="62156">
          <cell r="AB62156">
            <v>0</v>
          </cell>
        </row>
        <row r="62157">
          <cell r="AB62157">
            <v>0</v>
          </cell>
        </row>
        <row r="62158">
          <cell r="AB62158">
            <v>0</v>
          </cell>
        </row>
        <row r="62159">
          <cell r="AB62159">
            <v>0</v>
          </cell>
        </row>
        <row r="62160">
          <cell r="AB62160">
            <v>0</v>
          </cell>
        </row>
        <row r="62161">
          <cell r="AB62161">
            <v>0</v>
          </cell>
        </row>
        <row r="62162">
          <cell r="AB62162">
            <v>0</v>
          </cell>
        </row>
        <row r="62163">
          <cell r="AB62163">
            <v>0</v>
          </cell>
        </row>
        <row r="62164">
          <cell r="AB62164">
            <v>-21</v>
          </cell>
        </row>
        <row r="62165">
          <cell r="AB62165">
            <v>0</v>
          </cell>
        </row>
        <row r="62166">
          <cell r="AB62166">
            <v>0</v>
          </cell>
        </row>
        <row r="62167">
          <cell r="AB62167">
            <v>0</v>
          </cell>
        </row>
        <row r="62168">
          <cell r="AB62168">
            <v>0</v>
          </cell>
        </row>
        <row r="62169">
          <cell r="AB62169">
            <v>0</v>
          </cell>
        </row>
        <row r="62170">
          <cell r="AB62170">
            <v>0</v>
          </cell>
        </row>
        <row r="62171">
          <cell r="AB62171">
            <v>0</v>
          </cell>
        </row>
        <row r="62172">
          <cell r="AB62172">
            <v>0</v>
          </cell>
        </row>
        <row r="62173">
          <cell r="AB62173">
            <v>0</v>
          </cell>
        </row>
        <row r="62174">
          <cell r="AB62174">
            <v>0</v>
          </cell>
        </row>
        <row r="62175">
          <cell r="AB62175">
            <v>0</v>
          </cell>
        </row>
        <row r="62176">
          <cell r="AB62176">
            <v>0</v>
          </cell>
        </row>
        <row r="62177">
          <cell r="AB62177">
            <v>0</v>
          </cell>
        </row>
        <row r="62178">
          <cell r="AB62178">
            <v>0</v>
          </cell>
        </row>
        <row r="62179">
          <cell r="AB62179">
            <v>0</v>
          </cell>
        </row>
        <row r="62180">
          <cell r="AB62180">
            <v>0</v>
          </cell>
        </row>
        <row r="62181">
          <cell r="AB62181">
            <v>0</v>
          </cell>
        </row>
        <row r="62182">
          <cell r="AB62182">
            <v>0</v>
          </cell>
        </row>
        <row r="62183">
          <cell r="AB62183">
            <v>0</v>
          </cell>
        </row>
        <row r="62184">
          <cell r="AB62184">
            <v>0</v>
          </cell>
        </row>
        <row r="62185">
          <cell r="AB62185">
            <v>0</v>
          </cell>
        </row>
        <row r="62186">
          <cell r="AB62186">
            <v>0</v>
          </cell>
        </row>
        <row r="62187">
          <cell r="AB62187">
            <v>0</v>
          </cell>
        </row>
        <row r="62188">
          <cell r="AB62188">
            <v>0</v>
          </cell>
        </row>
        <row r="62189">
          <cell r="AB62189">
            <v>0</v>
          </cell>
        </row>
        <row r="62190">
          <cell r="AB62190">
            <v>0</v>
          </cell>
        </row>
        <row r="62191">
          <cell r="AB62191">
            <v>-4</v>
          </cell>
        </row>
        <row r="62192">
          <cell r="AB62192">
            <v>0</v>
          </cell>
        </row>
        <row r="62193">
          <cell r="AB62193">
            <v>0</v>
          </cell>
        </row>
        <row r="62194">
          <cell r="AB62194">
            <v>0</v>
          </cell>
        </row>
        <row r="62195">
          <cell r="AB62195">
            <v>0</v>
          </cell>
        </row>
        <row r="62196">
          <cell r="AB62196">
            <v>0</v>
          </cell>
        </row>
        <row r="62197">
          <cell r="AB62197">
            <v>0</v>
          </cell>
        </row>
        <row r="62198">
          <cell r="AB62198">
            <v>0</v>
          </cell>
        </row>
        <row r="62199">
          <cell r="AB62199">
            <v>0</v>
          </cell>
        </row>
        <row r="62200">
          <cell r="AB62200">
            <v>0</v>
          </cell>
        </row>
        <row r="62201">
          <cell r="AB62201">
            <v>0</v>
          </cell>
        </row>
        <row r="62202">
          <cell r="AB62202">
            <v>0</v>
          </cell>
        </row>
        <row r="62203">
          <cell r="AB62203">
            <v>0</v>
          </cell>
        </row>
        <row r="62204">
          <cell r="AB62204">
            <v>0</v>
          </cell>
        </row>
        <row r="62205">
          <cell r="AB62205">
            <v>0</v>
          </cell>
        </row>
        <row r="62206">
          <cell r="AB62206">
            <v>0</v>
          </cell>
        </row>
        <row r="62207">
          <cell r="AB62207">
            <v>0</v>
          </cell>
        </row>
        <row r="62208">
          <cell r="AB62208">
            <v>0</v>
          </cell>
        </row>
        <row r="62209">
          <cell r="AB62209">
            <v>0</v>
          </cell>
        </row>
        <row r="62210">
          <cell r="AB62210">
            <v>0</v>
          </cell>
        </row>
        <row r="62211">
          <cell r="AB62211">
            <v>0</v>
          </cell>
        </row>
        <row r="62212">
          <cell r="AB62212">
            <v>0</v>
          </cell>
        </row>
        <row r="62213">
          <cell r="AB62213">
            <v>0</v>
          </cell>
        </row>
        <row r="62214">
          <cell r="AB62214">
            <v>0</v>
          </cell>
        </row>
        <row r="62215">
          <cell r="AB62215">
            <v>0</v>
          </cell>
        </row>
        <row r="62216">
          <cell r="AB62216">
            <v>0</v>
          </cell>
        </row>
        <row r="62217">
          <cell r="AB62217">
            <v>0</v>
          </cell>
        </row>
        <row r="62218">
          <cell r="AB62218">
            <v>0</v>
          </cell>
        </row>
        <row r="62219">
          <cell r="AB62219">
            <v>0</v>
          </cell>
        </row>
        <row r="62220">
          <cell r="AB62220">
            <v>0</v>
          </cell>
        </row>
        <row r="62221">
          <cell r="AB62221">
            <v>0</v>
          </cell>
        </row>
        <row r="62222">
          <cell r="AB62222">
            <v>0</v>
          </cell>
        </row>
        <row r="62223">
          <cell r="AB62223">
            <v>0</v>
          </cell>
        </row>
        <row r="62224">
          <cell r="AB62224">
            <v>0</v>
          </cell>
        </row>
        <row r="62225">
          <cell r="AB62225">
            <v>0</v>
          </cell>
        </row>
        <row r="62226">
          <cell r="AB62226">
            <v>0</v>
          </cell>
        </row>
        <row r="62227">
          <cell r="AB62227">
            <v>0</v>
          </cell>
        </row>
        <row r="62228">
          <cell r="AB62228">
            <v>0</v>
          </cell>
        </row>
        <row r="62229">
          <cell r="AB62229">
            <v>0</v>
          </cell>
        </row>
        <row r="62230">
          <cell r="AB62230">
            <v>0</v>
          </cell>
        </row>
        <row r="62231">
          <cell r="AB62231">
            <v>0</v>
          </cell>
        </row>
        <row r="62232">
          <cell r="AB62232">
            <v>0</v>
          </cell>
        </row>
        <row r="62233">
          <cell r="AB62233">
            <v>0</v>
          </cell>
        </row>
        <row r="62234">
          <cell r="AB62234">
            <v>0</v>
          </cell>
        </row>
        <row r="62235">
          <cell r="AB62235">
            <v>0</v>
          </cell>
        </row>
        <row r="62236">
          <cell r="AB62236">
            <v>0</v>
          </cell>
        </row>
        <row r="62237">
          <cell r="AB62237">
            <v>0</v>
          </cell>
        </row>
        <row r="62238">
          <cell r="AB62238">
            <v>0</v>
          </cell>
        </row>
        <row r="62239">
          <cell r="AB62239">
            <v>0</v>
          </cell>
        </row>
        <row r="62240">
          <cell r="AB62240">
            <v>0</v>
          </cell>
        </row>
        <row r="62241">
          <cell r="AB62241">
            <v>0</v>
          </cell>
        </row>
        <row r="62242">
          <cell r="AB62242">
            <v>0</v>
          </cell>
        </row>
        <row r="62243">
          <cell r="AB62243">
            <v>0</v>
          </cell>
        </row>
        <row r="62244">
          <cell r="AB62244">
            <v>0</v>
          </cell>
        </row>
        <row r="62245">
          <cell r="AB62245">
            <v>0</v>
          </cell>
        </row>
        <row r="62246">
          <cell r="AB62246">
            <v>0</v>
          </cell>
        </row>
        <row r="62247">
          <cell r="AB62247">
            <v>0</v>
          </cell>
        </row>
        <row r="62248">
          <cell r="AB62248">
            <v>0</v>
          </cell>
        </row>
        <row r="62249">
          <cell r="AB62249">
            <v>0</v>
          </cell>
        </row>
        <row r="62250">
          <cell r="AB62250">
            <v>0</v>
          </cell>
        </row>
        <row r="62251">
          <cell r="AB62251">
            <v>0</v>
          </cell>
        </row>
        <row r="62252">
          <cell r="AB62252">
            <v>0</v>
          </cell>
        </row>
        <row r="62253">
          <cell r="AB62253">
            <v>0</v>
          </cell>
        </row>
        <row r="62254">
          <cell r="AB62254">
            <v>0</v>
          </cell>
        </row>
        <row r="62255">
          <cell r="AB62255">
            <v>0</v>
          </cell>
        </row>
        <row r="62256">
          <cell r="AB62256">
            <v>0</v>
          </cell>
        </row>
        <row r="62257">
          <cell r="AB62257">
            <v>0</v>
          </cell>
        </row>
        <row r="62258">
          <cell r="AB62258">
            <v>0</v>
          </cell>
        </row>
        <row r="62259">
          <cell r="AB62259">
            <v>0</v>
          </cell>
        </row>
        <row r="62260">
          <cell r="AB62260">
            <v>0</v>
          </cell>
        </row>
        <row r="62261">
          <cell r="AB62261">
            <v>0</v>
          </cell>
        </row>
        <row r="62262">
          <cell r="AB62262">
            <v>0</v>
          </cell>
        </row>
        <row r="62263">
          <cell r="AB62263">
            <v>0</v>
          </cell>
        </row>
        <row r="62264">
          <cell r="AB62264">
            <v>-7</v>
          </cell>
        </row>
        <row r="62265">
          <cell r="AB62265">
            <v>0</v>
          </cell>
        </row>
        <row r="62266">
          <cell r="AB62266">
            <v>-6</v>
          </cell>
        </row>
        <row r="62267">
          <cell r="AB62267">
            <v>0</v>
          </cell>
        </row>
        <row r="62268">
          <cell r="AB62268">
            <v>0</v>
          </cell>
        </row>
        <row r="62269">
          <cell r="AB62269">
            <v>0</v>
          </cell>
        </row>
        <row r="62270">
          <cell r="AB62270">
            <v>0</v>
          </cell>
        </row>
        <row r="62271">
          <cell r="AB62271">
            <v>0</v>
          </cell>
        </row>
        <row r="62272">
          <cell r="AB62272">
            <v>0</v>
          </cell>
        </row>
        <row r="62273">
          <cell r="AB62273">
            <v>0</v>
          </cell>
        </row>
        <row r="62274">
          <cell r="AB62274">
            <v>0</v>
          </cell>
        </row>
        <row r="62275">
          <cell r="AB62275">
            <v>0</v>
          </cell>
        </row>
        <row r="62276">
          <cell r="AB62276">
            <v>0</v>
          </cell>
        </row>
        <row r="62277">
          <cell r="AB62277">
            <v>0</v>
          </cell>
        </row>
        <row r="62278">
          <cell r="AB62278">
            <v>0</v>
          </cell>
        </row>
        <row r="62279">
          <cell r="AB62279">
            <v>0</v>
          </cell>
        </row>
        <row r="62280">
          <cell r="AB62280">
            <v>0</v>
          </cell>
        </row>
        <row r="62281">
          <cell r="AB62281">
            <v>-6</v>
          </cell>
        </row>
        <row r="62282">
          <cell r="AB62282">
            <v>0</v>
          </cell>
        </row>
        <row r="62283">
          <cell r="AB62283">
            <v>0</v>
          </cell>
        </row>
        <row r="62284">
          <cell r="AB62284">
            <v>0</v>
          </cell>
        </row>
        <row r="62285">
          <cell r="AB62285">
            <v>0</v>
          </cell>
        </row>
        <row r="62286">
          <cell r="AB62286">
            <v>0</v>
          </cell>
        </row>
        <row r="62287">
          <cell r="AB62287">
            <v>0</v>
          </cell>
        </row>
        <row r="62288">
          <cell r="AB62288">
            <v>0</v>
          </cell>
        </row>
        <row r="62289">
          <cell r="AB62289">
            <v>0</v>
          </cell>
        </row>
        <row r="62290">
          <cell r="AB62290">
            <v>0</v>
          </cell>
        </row>
        <row r="62291">
          <cell r="AB62291">
            <v>0</v>
          </cell>
        </row>
        <row r="62292">
          <cell r="AB62292">
            <v>0</v>
          </cell>
        </row>
        <row r="62293">
          <cell r="AB62293">
            <v>0</v>
          </cell>
        </row>
        <row r="62294">
          <cell r="AB62294">
            <v>0</v>
          </cell>
        </row>
        <row r="62295">
          <cell r="AB62295">
            <v>0</v>
          </cell>
        </row>
        <row r="62296">
          <cell r="AB62296">
            <v>0</v>
          </cell>
        </row>
        <row r="62297">
          <cell r="AB62297">
            <v>0</v>
          </cell>
        </row>
        <row r="62298">
          <cell r="AB62298">
            <v>0</v>
          </cell>
        </row>
        <row r="62299">
          <cell r="AB62299">
            <v>0</v>
          </cell>
        </row>
        <row r="62300">
          <cell r="AB62300">
            <v>0</v>
          </cell>
        </row>
        <row r="62301">
          <cell r="AB62301">
            <v>0</v>
          </cell>
        </row>
        <row r="62302">
          <cell r="AB62302">
            <v>0</v>
          </cell>
        </row>
        <row r="62303">
          <cell r="AB62303">
            <v>0</v>
          </cell>
        </row>
        <row r="62304">
          <cell r="AB62304">
            <v>0</v>
          </cell>
        </row>
        <row r="62305">
          <cell r="AB62305">
            <v>0</v>
          </cell>
        </row>
        <row r="62306">
          <cell r="AB62306">
            <v>0</v>
          </cell>
        </row>
        <row r="62307">
          <cell r="AB62307">
            <v>0</v>
          </cell>
        </row>
        <row r="62308">
          <cell r="AB62308">
            <v>0</v>
          </cell>
        </row>
        <row r="62309">
          <cell r="AB62309">
            <v>0</v>
          </cell>
        </row>
        <row r="62310">
          <cell r="AB62310">
            <v>0</v>
          </cell>
        </row>
        <row r="62311">
          <cell r="AB62311">
            <v>0</v>
          </cell>
        </row>
        <row r="62312">
          <cell r="AB62312">
            <v>0</v>
          </cell>
        </row>
        <row r="62313">
          <cell r="AB62313">
            <v>0</v>
          </cell>
        </row>
        <row r="62314">
          <cell r="AB62314">
            <v>0</v>
          </cell>
        </row>
        <row r="62315">
          <cell r="AB62315">
            <v>0</v>
          </cell>
        </row>
        <row r="62316">
          <cell r="AB62316">
            <v>0</v>
          </cell>
        </row>
        <row r="62317">
          <cell r="AB62317">
            <v>0</v>
          </cell>
        </row>
        <row r="62318">
          <cell r="AB62318">
            <v>0</v>
          </cell>
        </row>
        <row r="62319">
          <cell r="AB62319">
            <v>0</v>
          </cell>
        </row>
        <row r="62320">
          <cell r="AB62320">
            <v>0</v>
          </cell>
        </row>
        <row r="62321">
          <cell r="AB62321">
            <v>0</v>
          </cell>
        </row>
        <row r="62322">
          <cell r="AB62322">
            <v>0</v>
          </cell>
        </row>
        <row r="62323">
          <cell r="AB62323">
            <v>0</v>
          </cell>
        </row>
        <row r="62324">
          <cell r="AB62324">
            <v>0</v>
          </cell>
        </row>
        <row r="62325">
          <cell r="AB62325">
            <v>0</v>
          </cell>
        </row>
        <row r="62326">
          <cell r="AB62326">
            <v>0</v>
          </cell>
        </row>
        <row r="62327">
          <cell r="AB62327">
            <v>0</v>
          </cell>
        </row>
        <row r="62328">
          <cell r="AB62328">
            <v>0</v>
          </cell>
        </row>
        <row r="62329">
          <cell r="AB62329">
            <v>0</v>
          </cell>
        </row>
        <row r="62330">
          <cell r="AB62330">
            <v>0</v>
          </cell>
        </row>
        <row r="62331">
          <cell r="AB62331">
            <v>0</v>
          </cell>
        </row>
        <row r="62332">
          <cell r="AB62332">
            <v>0</v>
          </cell>
        </row>
        <row r="62333">
          <cell r="AB62333">
            <v>0</v>
          </cell>
        </row>
        <row r="62334">
          <cell r="AB62334">
            <v>0</v>
          </cell>
        </row>
        <row r="62335">
          <cell r="AB62335">
            <v>0</v>
          </cell>
        </row>
        <row r="62336">
          <cell r="AB62336">
            <v>0</v>
          </cell>
        </row>
        <row r="62337">
          <cell r="AB62337">
            <v>0</v>
          </cell>
        </row>
        <row r="62338">
          <cell r="AB62338">
            <v>0</v>
          </cell>
        </row>
        <row r="62339">
          <cell r="AB62339">
            <v>0</v>
          </cell>
        </row>
        <row r="62340">
          <cell r="AB62340">
            <v>0</v>
          </cell>
        </row>
        <row r="62341">
          <cell r="AB62341">
            <v>0</v>
          </cell>
        </row>
        <row r="62342">
          <cell r="AB62342">
            <v>0</v>
          </cell>
        </row>
        <row r="62343">
          <cell r="AB62343">
            <v>0</v>
          </cell>
        </row>
        <row r="62344">
          <cell r="AB62344">
            <v>0</v>
          </cell>
        </row>
        <row r="62345">
          <cell r="AB62345">
            <v>0</v>
          </cell>
        </row>
        <row r="62346">
          <cell r="AB62346">
            <v>0</v>
          </cell>
        </row>
        <row r="62347">
          <cell r="AB62347">
            <v>0</v>
          </cell>
        </row>
        <row r="62348">
          <cell r="AB62348">
            <v>0</v>
          </cell>
        </row>
        <row r="62349">
          <cell r="AB62349">
            <v>0</v>
          </cell>
        </row>
        <row r="62350">
          <cell r="AB62350">
            <v>0</v>
          </cell>
        </row>
        <row r="62351">
          <cell r="AB62351">
            <v>0</v>
          </cell>
        </row>
        <row r="62352">
          <cell r="AB62352">
            <v>0</v>
          </cell>
        </row>
        <row r="62353">
          <cell r="AB62353">
            <v>0</v>
          </cell>
        </row>
        <row r="62354">
          <cell r="AB62354">
            <v>0</v>
          </cell>
        </row>
        <row r="62355">
          <cell r="AB62355">
            <v>0</v>
          </cell>
        </row>
        <row r="62356">
          <cell r="AB62356">
            <v>0</v>
          </cell>
        </row>
        <row r="62357">
          <cell r="AB62357">
            <v>0</v>
          </cell>
        </row>
        <row r="62358">
          <cell r="AB62358">
            <v>0</v>
          </cell>
        </row>
        <row r="62359">
          <cell r="AB62359">
            <v>0</v>
          </cell>
        </row>
        <row r="62360">
          <cell r="AB62360">
            <v>0</v>
          </cell>
        </row>
        <row r="62361">
          <cell r="AB62361">
            <v>0</v>
          </cell>
        </row>
        <row r="62362">
          <cell r="AB62362">
            <v>0</v>
          </cell>
        </row>
        <row r="62363">
          <cell r="AB62363">
            <v>0</v>
          </cell>
        </row>
        <row r="62364">
          <cell r="AB62364">
            <v>0</v>
          </cell>
        </row>
        <row r="62365">
          <cell r="AB62365">
            <v>0</v>
          </cell>
        </row>
        <row r="62366">
          <cell r="AB62366">
            <v>0</v>
          </cell>
        </row>
        <row r="62367">
          <cell r="AB62367">
            <v>0</v>
          </cell>
        </row>
        <row r="62368">
          <cell r="AB62368">
            <v>0</v>
          </cell>
        </row>
        <row r="62369">
          <cell r="AB62369">
            <v>0</v>
          </cell>
        </row>
        <row r="62370">
          <cell r="AB62370">
            <v>0</v>
          </cell>
        </row>
        <row r="62371">
          <cell r="AB62371">
            <v>0</v>
          </cell>
        </row>
        <row r="62372">
          <cell r="AB62372">
            <v>0</v>
          </cell>
        </row>
        <row r="62373">
          <cell r="AB62373">
            <v>0</v>
          </cell>
        </row>
        <row r="62374">
          <cell r="AB62374">
            <v>0</v>
          </cell>
        </row>
        <row r="62375">
          <cell r="AB62375">
            <v>0</v>
          </cell>
        </row>
        <row r="62376">
          <cell r="AB62376">
            <v>0</v>
          </cell>
        </row>
        <row r="62377">
          <cell r="AB62377">
            <v>0</v>
          </cell>
        </row>
        <row r="62378">
          <cell r="AB62378">
            <v>0</v>
          </cell>
        </row>
        <row r="62379">
          <cell r="AB62379">
            <v>0</v>
          </cell>
        </row>
        <row r="62380">
          <cell r="AB62380">
            <v>0</v>
          </cell>
        </row>
        <row r="62381">
          <cell r="AB62381">
            <v>0</v>
          </cell>
        </row>
        <row r="62382">
          <cell r="AB62382">
            <v>0</v>
          </cell>
        </row>
        <row r="62383">
          <cell r="AB62383">
            <v>0</v>
          </cell>
        </row>
        <row r="62384">
          <cell r="AB62384">
            <v>0</v>
          </cell>
        </row>
        <row r="62385">
          <cell r="AB62385">
            <v>0</v>
          </cell>
        </row>
        <row r="62386">
          <cell r="AB62386">
            <v>0</v>
          </cell>
        </row>
        <row r="62387">
          <cell r="AB62387">
            <v>0</v>
          </cell>
        </row>
        <row r="62388">
          <cell r="AB62388">
            <v>0</v>
          </cell>
        </row>
        <row r="62389">
          <cell r="AB62389">
            <v>0</v>
          </cell>
        </row>
        <row r="62390">
          <cell r="AB62390">
            <v>0</v>
          </cell>
        </row>
        <row r="62391">
          <cell r="AB62391">
            <v>0</v>
          </cell>
        </row>
        <row r="62392">
          <cell r="AB62392">
            <v>0</v>
          </cell>
        </row>
        <row r="62393">
          <cell r="AB62393">
            <v>0</v>
          </cell>
        </row>
        <row r="62394">
          <cell r="AB62394">
            <v>0</v>
          </cell>
        </row>
        <row r="62395">
          <cell r="AB62395">
            <v>0</v>
          </cell>
        </row>
        <row r="62396">
          <cell r="AB62396">
            <v>0</v>
          </cell>
        </row>
        <row r="62397">
          <cell r="AB62397">
            <v>0</v>
          </cell>
        </row>
        <row r="62398">
          <cell r="AB62398">
            <v>0</v>
          </cell>
        </row>
        <row r="62399">
          <cell r="AB62399">
            <v>0</v>
          </cell>
        </row>
        <row r="62400">
          <cell r="AB62400">
            <v>0</v>
          </cell>
        </row>
        <row r="62401">
          <cell r="AB62401">
            <v>0</v>
          </cell>
        </row>
        <row r="62402">
          <cell r="AB62402">
            <v>0</v>
          </cell>
        </row>
        <row r="62403">
          <cell r="AB62403">
            <v>0</v>
          </cell>
        </row>
        <row r="62404">
          <cell r="AB62404">
            <v>0</v>
          </cell>
        </row>
        <row r="62405">
          <cell r="AB62405">
            <v>0</v>
          </cell>
        </row>
        <row r="62406">
          <cell r="AB62406">
            <v>0</v>
          </cell>
        </row>
        <row r="62407">
          <cell r="AB62407">
            <v>0</v>
          </cell>
        </row>
        <row r="62408">
          <cell r="AB62408">
            <v>0</v>
          </cell>
        </row>
        <row r="62409">
          <cell r="AB62409">
            <v>0</v>
          </cell>
        </row>
        <row r="62410">
          <cell r="AB62410">
            <v>0</v>
          </cell>
        </row>
        <row r="62411">
          <cell r="AB62411">
            <v>0</v>
          </cell>
        </row>
        <row r="62412">
          <cell r="AB62412">
            <v>0</v>
          </cell>
        </row>
        <row r="62413">
          <cell r="AB62413">
            <v>0</v>
          </cell>
        </row>
        <row r="62414">
          <cell r="AB62414">
            <v>0</v>
          </cell>
        </row>
        <row r="62415">
          <cell r="AB62415">
            <v>0</v>
          </cell>
        </row>
        <row r="62416">
          <cell r="AB62416">
            <v>0</v>
          </cell>
        </row>
        <row r="62417">
          <cell r="AB62417">
            <v>0</v>
          </cell>
        </row>
        <row r="62418">
          <cell r="AB62418">
            <v>0</v>
          </cell>
        </row>
        <row r="62419">
          <cell r="AB62419">
            <v>0</v>
          </cell>
        </row>
        <row r="62420">
          <cell r="AB62420">
            <v>0</v>
          </cell>
        </row>
        <row r="62421">
          <cell r="AB62421">
            <v>0</v>
          </cell>
        </row>
        <row r="62422">
          <cell r="AB62422">
            <v>0</v>
          </cell>
        </row>
        <row r="62423">
          <cell r="AB62423">
            <v>0</v>
          </cell>
        </row>
        <row r="62424">
          <cell r="AB62424">
            <v>0</v>
          </cell>
        </row>
        <row r="62425">
          <cell r="AB62425">
            <v>0</v>
          </cell>
        </row>
        <row r="62426">
          <cell r="AB62426">
            <v>0</v>
          </cell>
        </row>
        <row r="62427">
          <cell r="AB62427">
            <v>0</v>
          </cell>
        </row>
        <row r="62428">
          <cell r="AB62428">
            <v>0</v>
          </cell>
        </row>
        <row r="62429">
          <cell r="AB62429">
            <v>0</v>
          </cell>
        </row>
        <row r="62430">
          <cell r="AB62430">
            <v>0</v>
          </cell>
        </row>
        <row r="62431">
          <cell r="AB62431">
            <v>0</v>
          </cell>
        </row>
        <row r="62432">
          <cell r="AB62432">
            <v>0</v>
          </cell>
        </row>
        <row r="62433">
          <cell r="AB62433">
            <v>0</v>
          </cell>
        </row>
        <row r="62434">
          <cell r="AB62434">
            <v>0</v>
          </cell>
        </row>
        <row r="62435">
          <cell r="AB62435">
            <v>0</v>
          </cell>
        </row>
        <row r="62436">
          <cell r="AB62436">
            <v>0</v>
          </cell>
        </row>
        <row r="62437">
          <cell r="AB62437">
            <v>0</v>
          </cell>
        </row>
        <row r="62438">
          <cell r="AB62438">
            <v>0</v>
          </cell>
        </row>
        <row r="62439">
          <cell r="AB62439">
            <v>0</v>
          </cell>
        </row>
        <row r="62440">
          <cell r="AB62440">
            <v>0</v>
          </cell>
        </row>
        <row r="62441">
          <cell r="AB62441">
            <v>0</v>
          </cell>
        </row>
        <row r="62442">
          <cell r="AB62442">
            <v>0</v>
          </cell>
        </row>
        <row r="62443">
          <cell r="AB62443">
            <v>0</v>
          </cell>
        </row>
        <row r="62444">
          <cell r="AB62444">
            <v>0</v>
          </cell>
        </row>
        <row r="62445">
          <cell r="AB62445">
            <v>0</v>
          </cell>
        </row>
        <row r="62446">
          <cell r="AB62446">
            <v>0</v>
          </cell>
        </row>
        <row r="62447">
          <cell r="AB62447">
            <v>0</v>
          </cell>
        </row>
        <row r="62448">
          <cell r="AB62448">
            <v>0</v>
          </cell>
        </row>
        <row r="62449">
          <cell r="AB62449">
            <v>0</v>
          </cell>
        </row>
        <row r="62450">
          <cell r="AB62450">
            <v>0</v>
          </cell>
        </row>
        <row r="62451">
          <cell r="AB62451">
            <v>0</v>
          </cell>
        </row>
        <row r="62452">
          <cell r="AB62452">
            <v>0</v>
          </cell>
        </row>
        <row r="62453">
          <cell r="AB62453">
            <v>0</v>
          </cell>
        </row>
        <row r="62454">
          <cell r="AB62454">
            <v>0</v>
          </cell>
        </row>
        <row r="62455">
          <cell r="AB62455">
            <v>0</v>
          </cell>
        </row>
        <row r="62456">
          <cell r="AB62456">
            <v>0</v>
          </cell>
        </row>
        <row r="62457">
          <cell r="AB62457">
            <v>0</v>
          </cell>
        </row>
        <row r="62458">
          <cell r="AB62458">
            <v>0</v>
          </cell>
        </row>
        <row r="62459">
          <cell r="AB62459">
            <v>0</v>
          </cell>
        </row>
        <row r="62460">
          <cell r="AB62460">
            <v>0</v>
          </cell>
        </row>
        <row r="62461">
          <cell r="AB62461">
            <v>0</v>
          </cell>
        </row>
        <row r="62462">
          <cell r="AB62462">
            <v>0</v>
          </cell>
        </row>
        <row r="62463">
          <cell r="AB62463">
            <v>0</v>
          </cell>
        </row>
        <row r="62464">
          <cell r="AB62464">
            <v>0</v>
          </cell>
        </row>
        <row r="62465">
          <cell r="AB62465">
            <v>0</v>
          </cell>
        </row>
        <row r="62466">
          <cell r="AB62466">
            <v>0</v>
          </cell>
        </row>
        <row r="62467">
          <cell r="AB62467">
            <v>0</v>
          </cell>
        </row>
        <row r="62468">
          <cell r="AB62468">
            <v>0</v>
          </cell>
        </row>
        <row r="62469">
          <cell r="AB62469">
            <v>0</v>
          </cell>
        </row>
        <row r="62470">
          <cell r="AB62470">
            <v>0</v>
          </cell>
        </row>
        <row r="62471">
          <cell r="AB62471">
            <v>0</v>
          </cell>
        </row>
        <row r="62472">
          <cell r="AB62472">
            <v>0</v>
          </cell>
        </row>
        <row r="62473">
          <cell r="AB62473">
            <v>0</v>
          </cell>
        </row>
        <row r="62474">
          <cell r="AB62474">
            <v>0</v>
          </cell>
        </row>
        <row r="62475">
          <cell r="AB62475">
            <v>0</v>
          </cell>
        </row>
        <row r="62476">
          <cell r="AB62476">
            <v>0</v>
          </cell>
        </row>
        <row r="62477">
          <cell r="AB62477">
            <v>0</v>
          </cell>
        </row>
        <row r="62478">
          <cell r="AB62478">
            <v>0</v>
          </cell>
        </row>
        <row r="62479">
          <cell r="AB62479">
            <v>0</v>
          </cell>
        </row>
        <row r="62480">
          <cell r="AB62480">
            <v>0</v>
          </cell>
        </row>
        <row r="62481">
          <cell r="AB62481">
            <v>0</v>
          </cell>
        </row>
        <row r="62482">
          <cell r="AB62482">
            <v>0</v>
          </cell>
        </row>
        <row r="62483">
          <cell r="AB62483">
            <v>0</v>
          </cell>
        </row>
        <row r="62484">
          <cell r="AB62484">
            <v>0</v>
          </cell>
        </row>
        <row r="62485">
          <cell r="AB62485">
            <v>0</v>
          </cell>
        </row>
        <row r="62486">
          <cell r="AB62486">
            <v>0</v>
          </cell>
        </row>
        <row r="62487">
          <cell r="AB62487">
            <v>0</v>
          </cell>
        </row>
        <row r="62488">
          <cell r="AB62488">
            <v>0</v>
          </cell>
        </row>
        <row r="62489">
          <cell r="AB62489">
            <v>0</v>
          </cell>
        </row>
        <row r="62490">
          <cell r="AB62490">
            <v>0</v>
          </cell>
        </row>
        <row r="62491">
          <cell r="AB62491">
            <v>0</v>
          </cell>
        </row>
        <row r="62492">
          <cell r="AB62492">
            <v>0</v>
          </cell>
        </row>
        <row r="62493">
          <cell r="AB62493">
            <v>0</v>
          </cell>
        </row>
        <row r="62494">
          <cell r="AB62494">
            <v>0</v>
          </cell>
        </row>
        <row r="62495">
          <cell r="AB62495">
            <v>0</v>
          </cell>
        </row>
        <row r="62496">
          <cell r="AB62496">
            <v>0</v>
          </cell>
        </row>
        <row r="62497">
          <cell r="AB62497">
            <v>0</v>
          </cell>
        </row>
        <row r="62498">
          <cell r="AB62498">
            <v>0</v>
          </cell>
        </row>
        <row r="62499">
          <cell r="AB62499">
            <v>0</v>
          </cell>
        </row>
        <row r="62500">
          <cell r="AB62500">
            <v>0</v>
          </cell>
        </row>
        <row r="62501">
          <cell r="AB62501">
            <v>0</v>
          </cell>
        </row>
        <row r="62502">
          <cell r="AB62502">
            <v>0</v>
          </cell>
        </row>
        <row r="62503">
          <cell r="AB62503">
            <v>0</v>
          </cell>
        </row>
        <row r="62504">
          <cell r="AB62504">
            <v>0</v>
          </cell>
        </row>
        <row r="62505">
          <cell r="AB62505">
            <v>0</v>
          </cell>
        </row>
        <row r="62506">
          <cell r="AB62506">
            <v>0</v>
          </cell>
        </row>
        <row r="62507">
          <cell r="AB62507">
            <v>0</v>
          </cell>
        </row>
        <row r="62508">
          <cell r="AB62508">
            <v>0</v>
          </cell>
        </row>
        <row r="62509">
          <cell r="AB62509">
            <v>0</v>
          </cell>
        </row>
        <row r="62510">
          <cell r="AB62510">
            <v>0</v>
          </cell>
        </row>
        <row r="62511">
          <cell r="AB62511">
            <v>0</v>
          </cell>
        </row>
        <row r="62512">
          <cell r="AB62512">
            <v>0</v>
          </cell>
        </row>
        <row r="62513">
          <cell r="AB62513">
            <v>0</v>
          </cell>
        </row>
        <row r="62514">
          <cell r="AB62514">
            <v>0</v>
          </cell>
        </row>
        <row r="62515">
          <cell r="AB62515">
            <v>0</v>
          </cell>
        </row>
        <row r="62516">
          <cell r="AB62516">
            <v>0</v>
          </cell>
        </row>
        <row r="62517">
          <cell r="AB62517">
            <v>0</v>
          </cell>
        </row>
        <row r="62518">
          <cell r="AB62518">
            <v>0</v>
          </cell>
        </row>
        <row r="62519">
          <cell r="AB62519">
            <v>0</v>
          </cell>
        </row>
        <row r="62520">
          <cell r="AB62520">
            <v>0</v>
          </cell>
        </row>
        <row r="62521">
          <cell r="AB62521">
            <v>0</v>
          </cell>
        </row>
        <row r="62522">
          <cell r="AB62522">
            <v>0</v>
          </cell>
        </row>
        <row r="62523">
          <cell r="AB62523">
            <v>0</v>
          </cell>
        </row>
        <row r="62524">
          <cell r="AB62524">
            <v>0</v>
          </cell>
        </row>
        <row r="62525">
          <cell r="AB62525">
            <v>0</v>
          </cell>
        </row>
        <row r="62526">
          <cell r="AB62526">
            <v>0</v>
          </cell>
        </row>
        <row r="62527">
          <cell r="AB62527">
            <v>0</v>
          </cell>
        </row>
        <row r="62528">
          <cell r="AB62528">
            <v>0</v>
          </cell>
        </row>
        <row r="62529">
          <cell r="AB62529">
            <v>0</v>
          </cell>
        </row>
        <row r="62530">
          <cell r="AB62530">
            <v>0</v>
          </cell>
        </row>
        <row r="62531">
          <cell r="AB62531">
            <v>0</v>
          </cell>
        </row>
        <row r="62532">
          <cell r="AB62532">
            <v>0</v>
          </cell>
        </row>
        <row r="62533">
          <cell r="AB62533">
            <v>0</v>
          </cell>
        </row>
        <row r="62534">
          <cell r="AB62534">
            <v>0</v>
          </cell>
        </row>
        <row r="62535">
          <cell r="AB62535">
            <v>0</v>
          </cell>
        </row>
        <row r="62536">
          <cell r="AB62536">
            <v>0</v>
          </cell>
        </row>
        <row r="62537">
          <cell r="AB62537">
            <v>0</v>
          </cell>
        </row>
        <row r="62538">
          <cell r="AB62538">
            <v>0</v>
          </cell>
        </row>
        <row r="62539">
          <cell r="AB62539">
            <v>0</v>
          </cell>
        </row>
        <row r="62540">
          <cell r="AB62540">
            <v>0</v>
          </cell>
        </row>
        <row r="62541">
          <cell r="AB62541">
            <v>0</v>
          </cell>
        </row>
        <row r="62542">
          <cell r="AB62542">
            <v>0</v>
          </cell>
        </row>
        <row r="62543">
          <cell r="AB62543">
            <v>0</v>
          </cell>
        </row>
        <row r="62544">
          <cell r="AB62544">
            <v>0</v>
          </cell>
        </row>
        <row r="62545">
          <cell r="AB62545">
            <v>0</v>
          </cell>
        </row>
        <row r="62546">
          <cell r="AB62546">
            <v>0</v>
          </cell>
        </row>
        <row r="62547">
          <cell r="AB62547">
            <v>0</v>
          </cell>
        </row>
        <row r="62548">
          <cell r="AB62548">
            <v>0</v>
          </cell>
        </row>
        <row r="62549">
          <cell r="AB62549">
            <v>0</v>
          </cell>
        </row>
        <row r="62550">
          <cell r="AB62550">
            <v>0</v>
          </cell>
        </row>
        <row r="62551">
          <cell r="AB62551">
            <v>0</v>
          </cell>
        </row>
        <row r="62552">
          <cell r="AB62552">
            <v>0</v>
          </cell>
        </row>
        <row r="62553">
          <cell r="AB62553">
            <v>0</v>
          </cell>
        </row>
        <row r="62554">
          <cell r="AB62554">
            <v>0</v>
          </cell>
        </row>
        <row r="62555">
          <cell r="AB62555">
            <v>0</v>
          </cell>
        </row>
        <row r="62556">
          <cell r="AB62556">
            <v>0</v>
          </cell>
        </row>
        <row r="62557">
          <cell r="AB62557">
            <v>0</v>
          </cell>
        </row>
        <row r="62558">
          <cell r="AB62558">
            <v>0</v>
          </cell>
        </row>
        <row r="62559">
          <cell r="AB62559">
            <v>0</v>
          </cell>
        </row>
        <row r="62560">
          <cell r="AB62560">
            <v>0</v>
          </cell>
        </row>
        <row r="62561">
          <cell r="AB62561">
            <v>0</v>
          </cell>
        </row>
        <row r="62562">
          <cell r="AB62562">
            <v>0</v>
          </cell>
        </row>
        <row r="62563">
          <cell r="AB62563">
            <v>0</v>
          </cell>
        </row>
        <row r="62564">
          <cell r="AB62564">
            <v>0</v>
          </cell>
        </row>
        <row r="62565">
          <cell r="AB62565">
            <v>0</v>
          </cell>
        </row>
        <row r="62566">
          <cell r="AB62566">
            <v>0</v>
          </cell>
        </row>
        <row r="62567">
          <cell r="AB62567">
            <v>0</v>
          </cell>
        </row>
        <row r="62568">
          <cell r="AB62568">
            <v>0</v>
          </cell>
        </row>
        <row r="62569">
          <cell r="AB62569">
            <v>0</v>
          </cell>
        </row>
        <row r="62570">
          <cell r="AB62570">
            <v>0</v>
          </cell>
        </row>
        <row r="62571">
          <cell r="AB62571">
            <v>0</v>
          </cell>
        </row>
        <row r="62572">
          <cell r="AB62572">
            <v>0</v>
          </cell>
        </row>
        <row r="62573">
          <cell r="AB62573">
            <v>0</v>
          </cell>
        </row>
        <row r="62574">
          <cell r="AB62574">
            <v>0</v>
          </cell>
        </row>
        <row r="62575">
          <cell r="AB62575">
            <v>0</v>
          </cell>
        </row>
        <row r="62576">
          <cell r="AB62576">
            <v>0</v>
          </cell>
        </row>
        <row r="62577">
          <cell r="AB62577">
            <v>0</v>
          </cell>
        </row>
        <row r="62578">
          <cell r="AB62578">
            <v>0</v>
          </cell>
        </row>
        <row r="62579">
          <cell r="AB62579">
            <v>0</v>
          </cell>
        </row>
        <row r="62580">
          <cell r="AB62580">
            <v>0</v>
          </cell>
        </row>
        <row r="62581">
          <cell r="AB62581">
            <v>0</v>
          </cell>
        </row>
        <row r="62582">
          <cell r="AB62582">
            <v>0</v>
          </cell>
        </row>
        <row r="62583">
          <cell r="AB62583">
            <v>0</v>
          </cell>
        </row>
        <row r="62584">
          <cell r="AB62584">
            <v>0</v>
          </cell>
        </row>
        <row r="62585">
          <cell r="AB62585">
            <v>0</v>
          </cell>
        </row>
        <row r="62586">
          <cell r="AB62586">
            <v>0</v>
          </cell>
        </row>
        <row r="62587">
          <cell r="AB62587">
            <v>0</v>
          </cell>
        </row>
        <row r="62588">
          <cell r="AB62588">
            <v>0</v>
          </cell>
        </row>
        <row r="62589">
          <cell r="AB62589">
            <v>0</v>
          </cell>
        </row>
        <row r="62590">
          <cell r="AB62590">
            <v>0</v>
          </cell>
        </row>
        <row r="62591">
          <cell r="AB62591">
            <v>0</v>
          </cell>
        </row>
        <row r="62592">
          <cell r="AB62592">
            <v>0</v>
          </cell>
        </row>
        <row r="62593">
          <cell r="AB62593">
            <v>0</v>
          </cell>
        </row>
        <row r="62594">
          <cell r="AB62594">
            <v>0</v>
          </cell>
        </row>
        <row r="62595">
          <cell r="AB62595">
            <v>0</v>
          </cell>
        </row>
        <row r="62596">
          <cell r="AB62596">
            <v>0</v>
          </cell>
        </row>
        <row r="62597">
          <cell r="AB62597">
            <v>0</v>
          </cell>
        </row>
        <row r="62598">
          <cell r="AB62598">
            <v>0</v>
          </cell>
        </row>
        <row r="62599">
          <cell r="AB62599">
            <v>0</v>
          </cell>
        </row>
        <row r="62600">
          <cell r="AB62600">
            <v>0</v>
          </cell>
        </row>
        <row r="62601">
          <cell r="AB62601">
            <v>0</v>
          </cell>
        </row>
        <row r="62602">
          <cell r="AB62602">
            <v>0</v>
          </cell>
        </row>
        <row r="62603">
          <cell r="AB62603">
            <v>0</v>
          </cell>
        </row>
        <row r="62604">
          <cell r="AB62604">
            <v>0</v>
          </cell>
        </row>
        <row r="62605">
          <cell r="AB62605">
            <v>0</v>
          </cell>
        </row>
        <row r="62606">
          <cell r="AB62606">
            <v>0</v>
          </cell>
        </row>
        <row r="62607">
          <cell r="AB62607">
            <v>0</v>
          </cell>
        </row>
        <row r="62608">
          <cell r="AB62608">
            <v>0</v>
          </cell>
        </row>
        <row r="62609">
          <cell r="AB62609">
            <v>0</v>
          </cell>
        </row>
        <row r="62610">
          <cell r="AB62610">
            <v>0</v>
          </cell>
        </row>
        <row r="62611">
          <cell r="AB62611">
            <v>0</v>
          </cell>
        </row>
        <row r="62612">
          <cell r="AB62612">
            <v>0</v>
          </cell>
        </row>
        <row r="62613">
          <cell r="AB62613">
            <v>0</v>
          </cell>
        </row>
        <row r="62614">
          <cell r="AB62614">
            <v>-6</v>
          </cell>
        </row>
        <row r="62615">
          <cell r="AB62615">
            <v>0</v>
          </cell>
        </row>
        <row r="62616">
          <cell r="AB62616">
            <v>0</v>
          </cell>
        </row>
        <row r="62617">
          <cell r="AB62617">
            <v>0</v>
          </cell>
        </row>
        <row r="62618">
          <cell r="AB62618">
            <v>0</v>
          </cell>
        </row>
        <row r="62619">
          <cell r="AB62619">
            <v>0</v>
          </cell>
        </row>
        <row r="62620">
          <cell r="AB62620">
            <v>0</v>
          </cell>
        </row>
        <row r="62621">
          <cell r="AB62621">
            <v>0</v>
          </cell>
        </row>
        <row r="62622">
          <cell r="AB62622">
            <v>0</v>
          </cell>
        </row>
        <row r="62623">
          <cell r="AB62623">
            <v>0</v>
          </cell>
        </row>
        <row r="62624">
          <cell r="AB62624">
            <v>0</v>
          </cell>
        </row>
        <row r="62625">
          <cell r="AB62625">
            <v>0</v>
          </cell>
        </row>
        <row r="62626">
          <cell r="AB62626">
            <v>0</v>
          </cell>
        </row>
        <row r="62627">
          <cell r="AB62627">
            <v>0</v>
          </cell>
        </row>
        <row r="62628">
          <cell r="AB62628">
            <v>0</v>
          </cell>
        </row>
        <row r="62629">
          <cell r="AB62629">
            <v>0</v>
          </cell>
        </row>
        <row r="62630">
          <cell r="AB62630">
            <v>0</v>
          </cell>
        </row>
        <row r="62631">
          <cell r="AB62631">
            <v>0</v>
          </cell>
        </row>
        <row r="62632">
          <cell r="AB62632">
            <v>0</v>
          </cell>
        </row>
        <row r="62633">
          <cell r="AB62633">
            <v>0</v>
          </cell>
        </row>
        <row r="62634">
          <cell r="AB62634">
            <v>0</v>
          </cell>
        </row>
        <row r="62635">
          <cell r="AB62635">
            <v>0</v>
          </cell>
        </row>
        <row r="62636">
          <cell r="AB62636">
            <v>0</v>
          </cell>
        </row>
        <row r="62637">
          <cell r="AB62637">
            <v>0</v>
          </cell>
        </row>
        <row r="62638">
          <cell r="AB62638">
            <v>0</v>
          </cell>
        </row>
        <row r="62639">
          <cell r="AB62639">
            <v>0</v>
          </cell>
        </row>
        <row r="62640">
          <cell r="AB62640">
            <v>0</v>
          </cell>
        </row>
        <row r="62641">
          <cell r="AB62641">
            <v>0</v>
          </cell>
        </row>
        <row r="62642">
          <cell r="AB62642">
            <v>0</v>
          </cell>
        </row>
        <row r="62643">
          <cell r="AB62643">
            <v>0</v>
          </cell>
        </row>
        <row r="62644">
          <cell r="AB62644">
            <v>0</v>
          </cell>
        </row>
        <row r="62645">
          <cell r="AB62645">
            <v>0</v>
          </cell>
        </row>
        <row r="62646">
          <cell r="AB62646">
            <v>0</v>
          </cell>
        </row>
        <row r="62647">
          <cell r="AB62647">
            <v>0</v>
          </cell>
        </row>
        <row r="62648">
          <cell r="AB62648">
            <v>0</v>
          </cell>
        </row>
        <row r="62649">
          <cell r="AB62649">
            <v>0</v>
          </cell>
        </row>
        <row r="62650">
          <cell r="AB62650">
            <v>0</v>
          </cell>
        </row>
        <row r="62651">
          <cell r="AB62651">
            <v>0</v>
          </cell>
        </row>
        <row r="62652">
          <cell r="AB62652">
            <v>0</v>
          </cell>
        </row>
        <row r="62653">
          <cell r="AB62653">
            <v>0</v>
          </cell>
        </row>
        <row r="62654">
          <cell r="AB62654">
            <v>0</v>
          </cell>
        </row>
        <row r="62655">
          <cell r="AB62655">
            <v>0</v>
          </cell>
        </row>
        <row r="62656">
          <cell r="AB62656">
            <v>0</v>
          </cell>
        </row>
        <row r="62657">
          <cell r="AB62657">
            <v>0</v>
          </cell>
        </row>
        <row r="62658">
          <cell r="AB62658">
            <v>0</v>
          </cell>
        </row>
        <row r="62659">
          <cell r="AB62659">
            <v>0</v>
          </cell>
        </row>
        <row r="62660">
          <cell r="AB62660">
            <v>0</v>
          </cell>
        </row>
        <row r="62661">
          <cell r="AB62661">
            <v>0</v>
          </cell>
        </row>
        <row r="62662">
          <cell r="AB62662">
            <v>0</v>
          </cell>
        </row>
        <row r="62663">
          <cell r="AB62663">
            <v>0</v>
          </cell>
        </row>
        <row r="62664">
          <cell r="AB62664">
            <v>0</v>
          </cell>
        </row>
        <row r="62665">
          <cell r="AB62665">
            <v>0</v>
          </cell>
        </row>
        <row r="62666">
          <cell r="AB62666">
            <v>0</v>
          </cell>
        </row>
        <row r="62667">
          <cell r="AB62667">
            <v>0</v>
          </cell>
        </row>
        <row r="62668">
          <cell r="AB62668">
            <v>0</v>
          </cell>
        </row>
        <row r="62669">
          <cell r="AB62669">
            <v>0</v>
          </cell>
        </row>
        <row r="62670">
          <cell r="AB62670">
            <v>0</v>
          </cell>
        </row>
        <row r="62671">
          <cell r="AB62671">
            <v>0</v>
          </cell>
        </row>
        <row r="62672">
          <cell r="AB62672">
            <v>0</v>
          </cell>
        </row>
        <row r="62673">
          <cell r="AB62673">
            <v>0</v>
          </cell>
        </row>
        <row r="62674">
          <cell r="AB62674">
            <v>0</v>
          </cell>
        </row>
        <row r="62675">
          <cell r="AB62675">
            <v>0</v>
          </cell>
        </row>
        <row r="62676">
          <cell r="AB62676">
            <v>0</v>
          </cell>
        </row>
        <row r="62677">
          <cell r="AB62677">
            <v>0</v>
          </cell>
        </row>
        <row r="62678">
          <cell r="AB62678">
            <v>0</v>
          </cell>
        </row>
        <row r="62679">
          <cell r="AB62679">
            <v>0</v>
          </cell>
        </row>
        <row r="62680">
          <cell r="AB62680">
            <v>0</v>
          </cell>
        </row>
        <row r="62681">
          <cell r="AB62681">
            <v>0</v>
          </cell>
        </row>
        <row r="62682">
          <cell r="AB62682">
            <v>0</v>
          </cell>
        </row>
        <row r="62683">
          <cell r="AB62683">
            <v>0</v>
          </cell>
        </row>
        <row r="62684">
          <cell r="AB62684">
            <v>0</v>
          </cell>
        </row>
        <row r="62685">
          <cell r="AB62685">
            <v>0</v>
          </cell>
        </row>
        <row r="62686">
          <cell r="AB62686">
            <v>0</v>
          </cell>
        </row>
        <row r="62687">
          <cell r="AB62687">
            <v>0</v>
          </cell>
        </row>
        <row r="62688">
          <cell r="AB62688">
            <v>0</v>
          </cell>
        </row>
        <row r="62689">
          <cell r="AB62689">
            <v>0</v>
          </cell>
        </row>
        <row r="62690">
          <cell r="AB62690">
            <v>0</v>
          </cell>
        </row>
        <row r="62691">
          <cell r="AB62691">
            <v>0</v>
          </cell>
        </row>
        <row r="62692">
          <cell r="AB62692">
            <v>0</v>
          </cell>
        </row>
        <row r="62693">
          <cell r="AB62693">
            <v>0</v>
          </cell>
        </row>
        <row r="62694">
          <cell r="AB62694">
            <v>0</v>
          </cell>
        </row>
        <row r="62695">
          <cell r="AB62695">
            <v>0</v>
          </cell>
        </row>
        <row r="62696">
          <cell r="AB62696">
            <v>0</v>
          </cell>
        </row>
        <row r="62697">
          <cell r="AB62697">
            <v>0</v>
          </cell>
        </row>
        <row r="62698">
          <cell r="AB62698">
            <v>0</v>
          </cell>
        </row>
        <row r="62699">
          <cell r="AB62699">
            <v>0</v>
          </cell>
        </row>
        <row r="62700">
          <cell r="AB62700">
            <v>0</v>
          </cell>
        </row>
        <row r="62701">
          <cell r="AB62701">
            <v>0</v>
          </cell>
        </row>
        <row r="62702">
          <cell r="AB62702">
            <v>0</v>
          </cell>
        </row>
        <row r="62703">
          <cell r="AB62703">
            <v>0</v>
          </cell>
        </row>
        <row r="62704">
          <cell r="AB62704">
            <v>0</v>
          </cell>
        </row>
        <row r="62705">
          <cell r="AB62705">
            <v>0</v>
          </cell>
        </row>
        <row r="62706">
          <cell r="AB62706">
            <v>0</v>
          </cell>
        </row>
        <row r="62707">
          <cell r="AB62707">
            <v>0</v>
          </cell>
        </row>
        <row r="62708">
          <cell r="AB62708">
            <v>0</v>
          </cell>
        </row>
        <row r="62709">
          <cell r="AB62709">
            <v>0</v>
          </cell>
        </row>
        <row r="62710">
          <cell r="AB62710">
            <v>0</v>
          </cell>
        </row>
        <row r="62711">
          <cell r="AB62711">
            <v>0</v>
          </cell>
        </row>
        <row r="62712">
          <cell r="AB62712">
            <v>0</v>
          </cell>
        </row>
        <row r="62713">
          <cell r="AB62713">
            <v>0</v>
          </cell>
        </row>
        <row r="62714">
          <cell r="AB62714">
            <v>0</v>
          </cell>
        </row>
        <row r="62715">
          <cell r="AB62715">
            <v>0</v>
          </cell>
        </row>
        <row r="62716">
          <cell r="AB62716">
            <v>0</v>
          </cell>
        </row>
        <row r="62717">
          <cell r="AB62717">
            <v>0</v>
          </cell>
        </row>
        <row r="62718">
          <cell r="AB62718">
            <v>-38</v>
          </cell>
        </row>
        <row r="62719">
          <cell r="AB62719">
            <v>0</v>
          </cell>
        </row>
        <row r="62720">
          <cell r="AB62720">
            <v>0</v>
          </cell>
        </row>
        <row r="62721">
          <cell r="AB62721">
            <v>0</v>
          </cell>
        </row>
        <row r="62722">
          <cell r="AB62722">
            <v>0</v>
          </cell>
        </row>
        <row r="62723">
          <cell r="AB62723">
            <v>0</v>
          </cell>
        </row>
        <row r="62724">
          <cell r="AB62724">
            <v>0</v>
          </cell>
        </row>
        <row r="62725">
          <cell r="AB62725">
            <v>0</v>
          </cell>
        </row>
        <row r="62726">
          <cell r="AB62726">
            <v>0</v>
          </cell>
        </row>
        <row r="62727">
          <cell r="AB62727">
            <v>0</v>
          </cell>
        </row>
        <row r="62728">
          <cell r="AB62728">
            <v>0</v>
          </cell>
        </row>
        <row r="62729">
          <cell r="AB62729">
            <v>0</v>
          </cell>
        </row>
        <row r="62730">
          <cell r="AB62730">
            <v>0</v>
          </cell>
        </row>
        <row r="62731">
          <cell r="AB62731">
            <v>0</v>
          </cell>
        </row>
        <row r="62732">
          <cell r="AB62732">
            <v>0</v>
          </cell>
        </row>
        <row r="62733">
          <cell r="AB62733">
            <v>0</v>
          </cell>
        </row>
        <row r="62734">
          <cell r="AB62734">
            <v>0</v>
          </cell>
        </row>
        <row r="62735">
          <cell r="AB62735">
            <v>0</v>
          </cell>
        </row>
        <row r="62736">
          <cell r="AB62736">
            <v>0</v>
          </cell>
        </row>
        <row r="62737">
          <cell r="AB62737">
            <v>0</v>
          </cell>
        </row>
        <row r="62738">
          <cell r="AB62738">
            <v>0</v>
          </cell>
        </row>
        <row r="62739">
          <cell r="AB62739">
            <v>0</v>
          </cell>
        </row>
        <row r="62740">
          <cell r="AB62740">
            <v>0</v>
          </cell>
        </row>
        <row r="62741">
          <cell r="AB62741">
            <v>-6</v>
          </cell>
        </row>
        <row r="62742">
          <cell r="AB62742">
            <v>0</v>
          </cell>
        </row>
        <row r="62743">
          <cell r="AB62743">
            <v>0</v>
          </cell>
        </row>
        <row r="62744">
          <cell r="AB62744">
            <v>0</v>
          </cell>
        </row>
        <row r="62745">
          <cell r="AB62745">
            <v>0</v>
          </cell>
        </row>
        <row r="62746">
          <cell r="AB62746">
            <v>0</v>
          </cell>
        </row>
        <row r="62747">
          <cell r="AB62747">
            <v>0</v>
          </cell>
        </row>
        <row r="62748">
          <cell r="AB62748">
            <v>0</v>
          </cell>
        </row>
        <row r="62749">
          <cell r="AB62749">
            <v>0</v>
          </cell>
        </row>
        <row r="62750">
          <cell r="AB62750">
            <v>0</v>
          </cell>
        </row>
        <row r="62751">
          <cell r="AB62751">
            <v>0</v>
          </cell>
        </row>
        <row r="62752">
          <cell r="AB62752">
            <v>0</v>
          </cell>
        </row>
        <row r="62753">
          <cell r="AB62753">
            <v>0</v>
          </cell>
        </row>
        <row r="62754">
          <cell r="AB62754">
            <v>0</v>
          </cell>
        </row>
        <row r="62755">
          <cell r="AB62755">
            <v>0</v>
          </cell>
        </row>
        <row r="62756">
          <cell r="AB62756">
            <v>0</v>
          </cell>
        </row>
        <row r="62757">
          <cell r="AB62757">
            <v>0</v>
          </cell>
        </row>
        <row r="62758">
          <cell r="AB62758">
            <v>0</v>
          </cell>
        </row>
        <row r="62759">
          <cell r="AB62759">
            <v>0</v>
          </cell>
        </row>
        <row r="62760">
          <cell r="AB62760">
            <v>0</v>
          </cell>
        </row>
        <row r="62761">
          <cell r="AB62761">
            <v>0</v>
          </cell>
        </row>
        <row r="62762">
          <cell r="AB62762">
            <v>0</v>
          </cell>
        </row>
        <row r="62763">
          <cell r="AB62763">
            <v>0</v>
          </cell>
        </row>
        <row r="62764">
          <cell r="AB62764">
            <v>0</v>
          </cell>
        </row>
        <row r="62765">
          <cell r="AB62765">
            <v>0</v>
          </cell>
        </row>
        <row r="62766">
          <cell r="AB62766">
            <v>0</v>
          </cell>
        </row>
        <row r="62767">
          <cell r="AB62767">
            <v>0</v>
          </cell>
        </row>
        <row r="62768">
          <cell r="AB62768">
            <v>0</v>
          </cell>
        </row>
        <row r="62769">
          <cell r="AB62769">
            <v>0</v>
          </cell>
        </row>
        <row r="62770">
          <cell r="AB62770">
            <v>0</v>
          </cell>
        </row>
        <row r="62771">
          <cell r="AB62771">
            <v>0</v>
          </cell>
        </row>
        <row r="62772">
          <cell r="AB62772">
            <v>0</v>
          </cell>
        </row>
        <row r="62773">
          <cell r="AB62773">
            <v>0</v>
          </cell>
        </row>
        <row r="62774">
          <cell r="AB62774">
            <v>0</v>
          </cell>
        </row>
        <row r="62775">
          <cell r="AB62775">
            <v>0</v>
          </cell>
        </row>
        <row r="62776">
          <cell r="AB62776">
            <v>0</v>
          </cell>
        </row>
        <row r="62777">
          <cell r="AB62777">
            <v>0</v>
          </cell>
        </row>
        <row r="62778">
          <cell r="AB62778">
            <v>0</v>
          </cell>
        </row>
        <row r="62779">
          <cell r="AB62779">
            <v>0</v>
          </cell>
        </row>
        <row r="62780">
          <cell r="AB62780">
            <v>0</v>
          </cell>
        </row>
        <row r="62781">
          <cell r="AB62781">
            <v>0</v>
          </cell>
        </row>
        <row r="62782">
          <cell r="AB62782">
            <v>0</v>
          </cell>
        </row>
        <row r="62783">
          <cell r="AB62783">
            <v>0</v>
          </cell>
        </row>
        <row r="62784">
          <cell r="AB62784">
            <v>0</v>
          </cell>
        </row>
        <row r="62785">
          <cell r="AB62785">
            <v>0</v>
          </cell>
        </row>
        <row r="62786">
          <cell r="AB62786">
            <v>0</v>
          </cell>
        </row>
        <row r="62787">
          <cell r="AB62787">
            <v>0</v>
          </cell>
        </row>
        <row r="62788">
          <cell r="AB62788">
            <v>0</v>
          </cell>
        </row>
        <row r="62789">
          <cell r="AB62789">
            <v>0</v>
          </cell>
        </row>
        <row r="62790">
          <cell r="AB62790">
            <v>0</v>
          </cell>
        </row>
        <row r="62791">
          <cell r="AB62791">
            <v>0</v>
          </cell>
        </row>
        <row r="62792">
          <cell r="AB62792">
            <v>0</v>
          </cell>
        </row>
        <row r="62793">
          <cell r="AB62793">
            <v>0</v>
          </cell>
        </row>
        <row r="62794">
          <cell r="AB62794">
            <v>0</v>
          </cell>
        </row>
        <row r="62795">
          <cell r="AB62795">
            <v>0</v>
          </cell>
        </row>
        <row r="62796">
          <cell r="AB62796">
            <v>0</v>
          </cell>
        </row>
        <row r="62797">
          <cell r="AB62797">
            <v>0</v>
          </cell>
        </row>
        <row r="62798">
          <cell r="AB62798">
            <v>0</v>
          </cell>
        </row>
        <row r="62799">
          <cell r="AB62799">
            <v>0</v>
          </cell>
        </row>
        <row r="62800">
          <cell r="AB62800">
            <v>0</v>
          </cell>
        </row>
        <row r="62801">
          <cell r="AB62801">
            <v>0</v>
          </cell>
        </row>
        <row r="62802">
          <cell r="AB62802">
            <v>0</v>
          </cell>
        </row>
        <row r="62803">
          <cell r="AB62803">
            <v>0</v>
          </cell>
        </row>
        <row r="62804">
          <cell r="AB62804">
            <v>0</v>
          </cell>
        </row>
        <row r="62805">
          <cell r="AB62805">
            <v>0</v>
          </cell>
        </row>
        <row r="62806">
          <cell r="AB62806">
            <v>0</v>
          </cell>
        </row>
        <row r="62807">
          <cell r="AB62807">
            <v>0</v>
          </cell>
        </row>
        <row r="62808">
          <cell r="AB62808">
            <v>0</v>
          </cell>
        </row>
        <row r="62809">
          <cell r="AB62809">
            <v>0</v>
          </cell>
        </row>
        <row r="62810">
          <cell r="AB62810">
            <v>0</v>
          </cell>
        </row>
        <row r="62811">
          <cell r="AB62811">
            <v>0</v>
          </cell>
        </row>
        <row r="62812">
          <cell r="AB62812">
            <v>0</v>
          </cell>
        </row>
        <row r="62813">
          <cell r="AB62813">
            <v>0</v>
          </cell>
        </row>
        <row r="62814">
          <cell r="AB62814">
            <v>0</v>
          </cell>
        </row>
        <row r="62815">
          <cell r="AB62815">
            <v>0</v>
          </cell>
        </row>
        <row r="62816">
          <cell r="AB62816">
            <v>0</v>
          </cell>
        </row>
        <row r="62817">
          <cell r="AB62817">
            <v>0</v>
          </cell>
        </row>
        <row r="62818">
          <cell r="AB62818">
            <v>0</v>
          </cell>
        </row>
        <row r="62819">
          <cell r="AB62819">
            <v>0</v>
          </cell>
        </row>
        <row r="62820">
          <cell r="AB62820">
            <v>0</v>
          </cell>
        </row>
        <row r="62821">
          <cell r="AB62821">
            <v>0</v>
          </cell>
        </row>
        <row r="62822">
          <cell r="AB62822">
            <v>0</v>
          </cell>
        </row>
        <row r="62823">
          <cell r="AB62823">
            <v>0</v>
          </cell>
        </row>
        <row r="62824">
          <cell r="AB62824">
            <v>0</v>
          </cell>
        </row>
        <row r="62825">
          <cell r="AB62825">
            <v>0</v>
          </cell>
        </row>
        <row r="62826">
          <cell r="AB62826">
            <v>0</v>
          </cell>
        </row>
        <row r="62827">
          <cell r="AB62827">
            <v>0</v>
          </cell>
        </row>
        <row r="62828">
          <cell r="AB62828">
            <v>0</v>
          </cell>
        </row>
        <row r="62829">
          <cell r="AB62829">
            <v>0</v>
          </cell>
        </row>
        <row r="62830">
          <cell r="AB62830">
            <v>0</v>
          </cell>
        </row>
        <row r="62831">
          <cell r="AB62831">
            <v>0</v>
          </cell>
        </row>
        <row r="62832">
          <cell r="AB62832">
            <v>0</v>
          </cell>
        </row>
        <row r="62833">
          <cell r="AB62833">
            <v>0</v>
          </cell>
        </row>
        <row r="62834">
          <cell r="AB62834">
            <v>0</v>
          </cell>
        </row>
        <row r="62835">
          <cell r="AB62835">
            <v>0</v>
          </cell>
        </row>
        <row r="62836">
          <cell r="AB62836">
            <v>0</v>
          </cell>
        </row>
        <row r="62837">
          <cell r="AB62837">
            <v>0</v>
          </cell>
        </row>
        <row r="62838">
          <cell r="AB62838">
            <v>0</v>
          </cell>
        </row>
        <row r="62839">
          <cell r="AB62839">
            <v>0</v>
          </cell>
        </row>
        <row r="62840">
          <cell r="AB62840">
            <v>0</v>
          </cell>
        </row>
        <row r="62841">
          <cell r="AB62841">
            <v>0</v>
          </cell>
        </row>
        <row r="62842">
          <cell r="AB62842">
            <v>0</v>
          </cell>
        </row>
        <row r="62843">
          <cell r="AB62843">
            <v>0</v>
          </cell>
        </row>
        <row r="62844">
          <cell r="AB62844">
            <v>0</v>
          </cell>
        </row>
        <row r="62845">
          <cell r="AB62845">
            <v>0</v>
          </cell>
        </row>
        <row r="62846">
          <cell r="AB62846">
            <v>0</v>
          </cell>
        </row>
        <row r="62847">
          <cell r="AB62847">
            <v>0</v>
          </cell>
        </row>
        <row r="62848">
          <cell r="AB62848">
            <v>0</v>
          </cell>
        </row>
        <row r="62849">
          <cell r="AB62849">
            <v>0</v>
          </cell>
        </row>
        <row r="62850">
          <cell r="AB62850">
            <v>0</v>
          </cell>
        </row>
        <row r="62851">
          <cell r="AB62851">
            <v>0</v>
          </cell>
        </row>
        <row r="62852">
          <cell r="AB62852">
            <v>0</v>
          </cell>
        </row>
        <row r="62853">
          <cell r="AB62853">
            <v>0</v>
          </cell>
        </row>
        <row r="62854">
          <cell r="AB62854">
            <v>0</v>
          </cell>
        </row>
        <row r="62855">
          <cell r="AB62855">
            <v>0</v>
          </cell>
        </row>
        <row r="62856">
          <cell r="AB62856">
            <v>0</v>
          </cell>
        </row>
        <row r="62857">
          <cell r="AB62857">
            <v>0</v>
          </cell>
        </row>
        <row r="62858">
          <cell r="AB62858">
            <v>0</v>
          </cell>
        </row>
        <row r="62859">
          <cell r="AB62859">
            <v>0</v>
          </cell>
        </row>
        <row r="62860">
          <cell r="AB62860">
            <v>0</v>
          </cell>
        </row>
        <row r="62861">
          <cell r="AB62861">
            <v>0</v>
          </cell>
        </row>
        <row r="62862">
          <cell r="AB62862">
            <v>0</v>
          </cell>
        </row>
        <row r="62863">
          <cell r="AB62863">
            <v>0</v>
          </cell>
        </row>
        <row r="62864">
          <cell r="AB62864">
            <v>0</v>
          </cell>
        </row>
        <row r="62865">
          <cell r="AB62865">
            <v>0</v>
          </cell>
        </row>
        <row r="62866">
          <cell r="AB62866">
            <v>0</v>
          </cell>
        </row>
        <row r="62867">
          <cell r="AB62867">
            <v>0</v>
          </cell>
        </row>
        <row r="62868">
          <cell r="AB62868">
            <v>0</v>
          </cell>
        </row>
        <row r="62869">
          <cell r="AB62869">
            <v>0</v>
          </cell>
        </row>
        <row r="62870">
          <cell r="AB62870">
            <v>0</v>
          </cell>
        </row>
        <row r="62871">
          <cell r="AB62871">
            <v>0</v>
          </cell>
        </row>
        <row r="62872">
          <cell r="AB62872">
            <v>0</v>
          </cell>
        </row>
        <row r="62873">
          <cell r="AB62873">
            <v>0</v>
          </cell>
        </row>
        <row r="62874">
          <cell r="AB62874">
            <v>0</v>
          </cell>
        </row>
        <row r="62875">
          <cell r="AB62875">
            <v>0</v>
          </cell>
        </row>
        <row r="62876">
          <cell r="AB62876">
            <v>0</v>
          </cell>
        </row>
        <row r="62877">
          <cell r="AB62877">
            <v>0</v>
          </cell>
        </row>
        <row r="62878">
          <cell r="AB62878">
            <v>0</v>
          </cell>
        </row>
        <row r="62879">
          <cell r="AB62879">
            <v>0</v>
          </cell>
        </row>
        <row r="62880">
          <cell r="AB62880">
            <v>0</v>
          </cell>
        </row>
        <row r="62881">
          <cell r="AB62881">
            <v>0</v>
          </cell>
        </row>
        <row r="62882">
          <cell r="AB62882">
            <v>0</v>
          </cell>
        </row>
        <row r="62883">
          <cell r="AB62883">
            <v>0</v>
          </cell>
        </row>
        <row r="62884">
          <cell r="AB62884">
            <v>0</v>
          </cell>
        </row>
        <row r="62885">
          <cell r="AB62885">
            <v>0</v>
          </cell>
        </row>
        <row r="62886">
          <cell r="AB62886">
            <v>0</v>
          </cell>
        </row>
        <row r="62887">
          <cell r="AB62887">
            <v>0</v>
          </cell>
        </row>
        <row r="62888">
          <cell r="AB62888">
            <v>0</v>
          </cell>
        </row>
        <row r="62889">
          <cell r="AB62889">
            <v>0</v>
          </cell>
        </row>
        <row r="62890">
          <cell r="AB62890">
            <v>0</v>
          </cell>
        </row>
        <row r="62891">
          <cell r="AB62891">
            <v>0</v>
          </cell>
        </row>
        <row r="62892">
          <cell r="AB62892">
            <v>0</v>
          </cell>
        </row>
        <row r="62893">
          <cell r="AB62893">
            <v>0</v>
          </cell>
        </row>
        <row r="62894">
          <cell r="AB62894">
            <v>0</v>
          </cell>
        </row>
        <row r="62895">
          <cell r="AB62895">
            <v>0</v>
          </cell>
        </row>
        <row r="62896">
          <cell r="AB62896">
            <v>0</v>
          </cell>
        </row>
        <row r="62897">
          <cell r="AB62897">
            <v>0</v>
          </cell>
        </row>
        <row r="62898">
          <cell r="AB62898">
            <v>0</v>
          </cell>
        </row>
        <row r="62899">
          <cell r="AB62899">
            <v>0</v>
          </cell>
        </row>
        <row r="62900">
          <cell r="AB62900">
            <v>0</v>
          </cell>
        </row>
        <row r="62901">
          <cell r="AB62901">
            <v>0</v>
          </cell>
        </row>
        <row r="62902">
          <cell r="AB62902">
            <v>0</v>
          </cell>
        </row>
        <row r="62903">
          <cell r="AB62903">
            <v>0</v>
          </cell>
        </row>
        <row r="62904">
          <cell r="AB62904">
            <v>0</v>
          </cell>
        </row>
        <row r="62905">
          <cell r="AB62905">
            <v>0</v>
          </cell>
        </row>
        <row r="62906">
          <cell r="AB62906">
            <v>0</v>
          </cell>
        </row>
        <row r="62907">
          <cell r="AB62907">
            <v>0</v>
          </cell>
        </row>
        <row r="62908">
          <cell r="AB62908">
            <v>0</v>
          </cell>
        </row>
        <row r="62909">
          <cell r="AB62909">
            <v>0</v>
          </cell>
        </row>
        <row r="62910">
          <cell r="AB62910">
            <v>0</v>
          </cell>
        </row>
        <row r="62911">
          <cell r="AB62911">
            <v>0</v>
          </cell>
        </row>
        <row r="62912">
          <cell r="AB62912">
            <v>0</v>
          </cell>
        </row>
        <row r="62913">
          <cell r="AB62913">
            <v>0</v>
          </cell>
        </row>
        <row r="62914">
          <cell r="AB62914">
            <v>0</v>
          </cell>
        </row>
        <row r="62915">
          <cell r="AB62915">
            <v>0</v>
          </cell>
        </row>
        <row r="62916">
          <cell r="AB62916">
            <v>0</v>
          </cell>
        </row>
        <row r="62917">
          <cell r="AB62917">
            <v>0</v>
          </cell>
        </row>
        <row r="62918">
          <cell r="AB62918">
            <v>0</v>
          </cell>
        </row>
        <row r="62919">
          <cell r="AB62919">
            <v>0</v>
          </cell>
        </row>
        <row r="62920">
          <cell r="AB62920">
            <v>0</v>
          </cell>
        </row>
        <row r="62921">
          <cell r="AB62921">
            <v>0</v>
          </cell>
        </row>
        <row r="62922">
          <cell r="AB62922">
            <v>0</v>
          </cell>
        </row>
        <row r="62923">
          <cell r="AB62923">
            <v>0</v>
          </cell>
        </row>
        <row r="62924">
          <cell r="AB62924">
            <v>0</v>
          </cell>
        </row>
        <row r="62925">
          <cell r="AB62925">
            <v>0</v>
          </cell>
        </row>
        <row r="62926">
          <cell r="AB62926">
            <v>0</v>
          </cell>
        </row>
        <row r="62927">
          <cell r="AB62927">
            <v>0</v>
          </cell>
        </row>
        <row r="62928">
          <cell r="AB62928">
            <v>0</v>
          </cell>
        </row>
        <row r="62929">
          <cell r="AB62929">
            <v>0</v>
          </cell>
        </row>
        <row r="62930">
          <cell r="AB62930">
            <v>0</v>
          </cell>
        </row>
        <row r="62931">
          <cell r="AB62931">
            <v>0</v>
          </cell>
        </row>
        <row r="62932">
          <cell r="AB62932">
            <v>0</v>
          </cell>
        </row>
        <row r="62933">
          <cell r="AB62933">
            <v>0</v>
          </cell>
        </row>
        <row r="62934">
          <cell r="AB62934">
            <v>0</v>
          </cell>
        </row>
        <row r="62935">
          <cell r="AB62935">
            <v>0</v>
          </cell>
        </row>
        <row r="62936">
          <cell r="AB62936">
            <v>0</v>
          </cell>
        </row>
        <row r="62937">
          <cell r="AB62937">
            <v>0</v>
          </cell>
        </row>
        <row r="62938">
          <cell r="AB62938">
            <v>0</v>
          </cell>
        </row>
        <row r="62939">
          <cell r="AB62939">
            <v>0</v>
          </cell>
        </row>
        <row r="62940">
          <cell r="AB62940">
            <v>0</v>
          </cell>
        </row>
        <row r="62941">
          <cell r="AB62941">
            <v>0</v>
          </cell>
        </row>
        <row r="62942">
          <cell r="AB62942">
            <v>0</v>
          </cell>
        </row>
        <row r="62943">
          <cell r="AB62943">
            <v>0</v>
          </cell>
        </row>
        <row r="62944">
          <cell r="AB62944">
            <v>0</v>
          </cell>
        </row>
        <row r="62945">
          <cell r="AB62945">
            <v>0</v>
          </cell>
        </row>
        <row r="62946">
          <cell r="AB62946">
            <v>0</v>
          </cell>
        </row>
        <row r="62947">
          <cell r="AB62947">
            <v>0</v>
          </cell>
        </row>
        <row r="62948">
          <cell r="AB62948">
            <v>0</v>
          </cell>
        </row>
        <row r="62949">
          <cell r="AB62949">
            <v>0</v>
          </cell>
        </row>
        <row r="62950">
          <cell r="AB62950">
            <v>0</v>
          </cell>
        </row>
        <row r="62951">
          <cell r="AB62951">
            <v>0</v>
          </cell>
        </row>
        <row r="62952">
          <cell r="AB62952">
            <v>0</v>
          </cell>
        </row>
        <row r="62953">
          <cell r="AB62953">
            <v>0</v>
          </cell>
        </row>
        <row r="62954">
          <cell r="AB62954">
            <v>0</v>
          </cell>
        </row>
        <row r="62955">
          <cell r="AB62955">
            <v>0</v>
          </cell>
        </row>
        <row r="62956">
          <cell r="AB62956">
            <v>0</v>
          </cell>
        </row>
        <row r="62957">
          <cell r="AB62957">
            <v>0</v>
          </cell>
        </row>
        <row r="62958">
          <cell r="AB62958">
            <v>0</v>
          </cell>
        </row>
        <row r="62959">
          <cell r="AB62959">
            <v>0</v>
          </cell>
        </row>
        <row r="62960">
          <cell r="AB62960">
            <v>0</v>
          </cell>
        </row>
        <row r="62961">
          <cell r="AB62961">
            <v>0</v>
          </cell>
        </row>
        <row r="62962">
          <cell r="AB62962">
            <v>0</v>
          </cell>
        </row>
        <row r="62963">
          <cell r="AB62963">
            <v>0</v>
          </cell>
        </row>
        <row r="62964">
          <cell r="AB62964">
            <v>0</v>
          </cell>
        </row>
        <row r="62965">
          <cell r="AB62965">
            <v>0</v>
          </cell>
        </row>
        <row r="62966">
          <cell r="AB62966">
            <v>0</v>
          </cell>
        </row>
        <row r="62967">
          <cell r="AB62967">
            <v>0</v>
          </cell>
        </row>
        <row r="62968">
          <cell r="AB62968">
            <v>0</v>
          </cell>
        </row>
        <row r="62969">
          <cell r="AB62969">
            <v>0</v>
          </cell>
        </row>
        <row r="62970">
          <cell r="AB62970">
            <v>0</v>
          </cell>
        </row>
        <row r="62971">
          <cell r="AB62971">
            <v>0</v>
          </cell>
        </row>
        <row r="62972">
          <cell r="AB62972">
            <v>0</v>
          </cell>
        </row>
        <row r="62973">
          <cell r="AB62973">
            <v>0</v>
          </cell>
        </row>
        <row r="62974">
          <cell r="AB62974">
            <v>0</v>
          </cell>
        </row>
        <row r="62975">
          <cell r="AB62975">
            <v>0</v>
          </cell>
        </row>
        <row r="62976">
          <cell r="AB62976">
            <v>0</v>
          </cell>
        </row>
        <row r="62977">
          <cell r="AB62977">
            <v>0</v>
          </cell>
        </row>
        <row r="62978">
          <cell r="AB62978">
            <v>0</v>
          </cell>
        </row>
        <row r="62979">
          <cell r="AB62979">
            <v>0</v>
          </cell>
        </row>
        <row r="62980">
          <cell r="AB62980">
            <v>0</v>
          </cell>
        </row>
        <row r="62981">
          <cell r="AB62981">
            <v>0</v>
          </cell>
        </row>
        <row r="62982">
          <cell r="AB62982">
            <v>0</v>
          </cell>
        </row>
        <row r="62983">
          <cell r="AB62983">
            <v>0</v>
          </cell>
        </row>
        <row r="62984">
          <cell r="AB62984">
            <v>0</v>
          </cell>
        </row>
        <row r="62985">
          <cell r="AB62985">
            <v>0</v>
          </cell>
        </row>
        <row r="62986">
          <cell r="AB62986">
            <v>0</v>
          </cell>
        </row>
        <row r="62987">
          <cell r="AB62987">
            <v>0</v>
          </cell>
        </row>
        <row r="62988">
          <cell r="AB62988">
            <v>0</v>
          </cell>
        </row>
        <row r="62989">
          <cell r="AB62989">
            <v>0</v>
          </cell>
        </row>
        <row r="62990">
          <cell r="AB62990">
            <v>0</v>
          </cell>
        </row>
        <row r="62991">
          <cell r="AB62991">
            <v>0</v>
          </cell>
        </row>
        <row r="62992">
          <cell r="AB62992">
            <v>0</v>
          </cell>
        </row>
        <row r="62993">
          <cell r="AB62993">
            <v>0</v>
          </cell>
        </row>
        <row r="62994">
          <cell r="AB62994">
            <v>0</v>
          </cell>
        </row>
        <row r="62995">
          <cell r="AB62995">
            <v>0</v>
          </cell>
        </row>
        <row r="62996">
          <cell r="AB62996">
            <v>0</v>
          </cell>
        </row>
        <row r="62997">
          <cell r="AB62997">
            <v>0</v>
          </cell>
        </row>
        <row r="62998">
          <cell r="AB62998">
            <v>0</v>
          </cell>
        </row>
        <row r="62999">
          <cell r="AB62999">
            <v>0</v>
          </cell>
        </row>
        <row r="63000">
          <cell r="AB63000">
            <v>0</v>
          </cell>
        </row>
        <row r="63001">
          <cell r="AB63001">
            <v>0</v>
          </cell>
        </row>
        <row r="63002">
          <cell r="AB63002">
            <v>0</v>
          </cell>
        </row>
        <row r="63003">
          <cell r="AB63003">
            <v>0</v>
          </cell>
        </row>
        <row r="63004">
          <cell r="AB63004">
            <v>0</v>
          </cell>
        </row>
        <row r="63005">
          <cell r="AB63005">
            <v>0</v>
          </cell>
        </row>
        <row r="63006">
          <cell r="AB63006">
            <v>0</v>
          </cell>
        </row>
        <row r="63007">
          <cell r="AB63007">
            <v>0</v>
          </cell>
        </row>
        <row r="63008">
          <cell r="AB63008">
            <v>0</v>
          </cell>
        </row>
        <row r="63009">
          <cell r="AB63009">
            <v>0</v>
          </cell>
        </row>
        <row r="63010">
          <cell r="AB63010">
            <v>0</v>
          </cell>
        </row>
        <row r="63011">
          <cell r="AB63011">
            <v>0</v>
          </cell>
        </row>
        <row r="63012">
          <cell r="AB63012">
            <v>0</v>
          </cell>
        </row>
        <row r="63013">
          <cell r="AB63013">
            <v>0</v>
          </cell>
        </row>
        <row r="63014">
          <cell r="AB63014">
            <v>0</v>
          </cell>
        </row>
        <row r="63015">
          <cell r="AB63015">
            <v>0</v>
          </cell>
        </row>
        <row r="63016">
          <cell r="AB63016">
            <v>0</v>
          </cell>
        </row>
        <row r="63017">
          <cell r="AB63017">
            <v>0</v>
          </cell>
        </row>
        <row r="63018">
          <cell r="AB63018">
            <v>0</v>
          </cell>
        </row>
        <row r="63019">
          <cell r="AB63019">
            <v>0</v>
          </cell>
        </row>
        <row r="63020">
          <cell r="AB63020">
            <v>0</v>
          </cell>
        </row>
        <row r="63021">
          <cell r="AB63021">
            <v>0</v>
          </cell>
        </row>
        <row r="63022">
          <cell r="AB63022">
            <v>0</v>
          </cell>
        </row>
        <row r="63023">
          <cell r="AB63023">
            <v>0</v>
          </cell>
        </row>
        <row r="63024">
          <cell r="AB63024">
            <v>0</v>
          </cell>
        </row>
        <row r="63025">
          <cell r="AB63025">
            <v>0</v>
          </cell>
        </row>
        <row r="63026">
          <cell r="AB63026">
            <v>0</v>
          </cell>
        </row>
        <row r="63027">
          <cell r="AB63027">
            <v>0</v>
          </cell>
        </row>
        <row r="63028">
          <cell r="AB63028">
            <v>0</v>
          </cell>
        </row>
        <row r="63029">
          <cell r="AB63029">
            <v>0</v>
          </cell>
        </row>
        <row r="63030">
          <cell r="AB63030">
            <v>0</v>
          </cell>
        </row>
        <row r="63031">
          <cell r="AB63031">
            <v>0</v>
          </cell>
        </row>
        <row r="63032">
          <cell r="AB63032">
            <v>0</v>
          </cell>
        </row>
        <row r="63033">
          <cell r="AB63033">
            <v>0</v>
          </cell>
        </row>
        <row r="63034">
          <cell r="AB63034">
            <v>0</v>
          </cell>
        </row>
        <row r="63035">
          <cell r="AB63035">
            <v>0</v>
          </cell>
        </row>
        <row r="63036">
          <cell r="AB63036">
            <v>0</v>
          </cell>
        </row>
        <row r="63037">
          <cell r="AB63037">
            <v>0</v>
          </cell>
        </row>
        <row r="63038">
          <cell r="AB63038">
            <v>0</v>
          </cell>
        </row>
        <row r="63039">
          <cell r="AB63039">
            <v>0</v>
          </cell>
        </row>
        <row r="63040">
          <cell r="AB63040">
            <v>0</v>
          </cell>
        </row>
        <row r="63041">
          <cell r="AB63041">
            <v>0</v>
          </cell>
        </row>
        <row r="63042">
          <cell r="AB63042">
            <v>0</v>
          </cell>
        </row>
        <row r="63043">
          <cell r="AB63043">
            <v>0</v>
          </cell>
        </row>
        <row r="63044">
          <cell r="AB63044">
            <v>0</v>
          </cell>
        </row>
        <row r="63045">
          <cell r="AB63045">
            <v>0</v>
          </cell>
        </row>
        <row r="63046">
          <cell r="AB63046">
            <v>0</v>
          </cell>
        </row>
        <row r="63047">
          <cell r="AB63047">
            <v>0</v>
          </cell>
        </row>
        <row r="63048">
          <cell r="AB63048">
            <v>0</v>
          </cell>
        </row>
        <row r="63049">
          <cell r="AB63049">
            <v>0</v>
          </cell>
        </row>
        <row r="63050">
          <cell r="AB63050">
            <v>0</v>
          </cell>
        </row>
        <row r="63051">
          <cell r="AB63051">
            <v>0</v>
          </cell>
        </row>
        <row r="63052">
          <cell r="AB63052">
            <v>0</v>
          </cell>
        </row>
        <row r="63053">
          <cell r="AB63053">
            <v>0</v>
          </cell>
        </row>
        <row r="63054">
          <cell r="AB63054">
            <v>0</v>
          </cell>
        </row>
        <row r="63055">
          <cell r="AB63055">
            <v>0</v>
          </cell>
        </row>
        <row r="63056">
          <cell r="AB63056">
            <v>0</v>
          </cell>
        </row>
        <row r="63057">
          <cell r="AB63057">
            <v>0</v>
          </cell>
        </row>
        <row r="63058">
          <cell r="AB63058">
            <v>0</v>
          </cell>
        </row>
        <row r="63059">
          <cell r="AB63059">
            <v>0</v>
          </cell>
        </row>
        <row r="63060">
          <cell r="AB63060">
            <v>0</v>
          </cell>
        </row>
        <row r="63061">
          <cell r="AB63061">
            <v>0</v>
          </cell>
        </row>
        <row r="63062">
          <cell r="AB63062">
            <v>0</v>
          </cell>
        </row>
        <row r="63063">
          <cell r="AB63063">
            <v>0</v>
          </cell>
        </row>
        <row r="63064">
          <cell r="AB63064">
            <v>0</v>
          </cell>
        </row>
        <row r="63065">
          <cell r="AB63065">
            <v>0</v>
          </cell>
        </row>
        <row r="63066">
          <cell r="AB63066">
            <v>0</v>
          </cell>
        </row>
        <row r="63067">
          <cell r="AB63067">
            <v>0</v>
          </cell>
        </row>
        <row r="63068">
          <cell r="AB63068">
            <v>0</v>
          </cell>
        </row>
        <row r="63069">
          <cell r="AB63069">
            <v>0</v>
          </cell>
        </row>
        <row r="63070">
          <cell r="AB63070">
            <v>0</v>
          </cell>
        </row>
        <row r="63071">
          <cell r="AB63071">
            <v>0</v>
          </cell>
        </row>
        <row r="63072">
          <cell r="AB63072">
            <v>0</v>
          </cell>
        </row>
        <row r="63073">
          <cell r="AB63073">
            <v>0</v>
          </cell>
        </row>
        <row r="63074">
          <cell r="AB63074">
            <v>0</v>
          </cell>
        </row>
        <row r="63075">
          <cell r="AB63075">
            <v>0</v>
          </cell>
        </row>
        <row r="63076">
          <cell r="AB63076">
            <v>0</v>
          </cell>
        </row>
        <row r="63077">
          <cell r="AB63077">
            <v>0</v>
          </cell>
        </row>
        <row r="63078">
          <cell r="AB63078">
            <v>0</v>
          </cell>
        </row>
        <row r="63079">
          <cell r="AB63079">
            <v>0</v>
          </cell>
        </row>
        <row r="63080">
          <cell r="AB63080">
            <v>0</v>
          </cell>
        </row>
        <row r="63081">
          <cell r="AB63081">
            <v>0</v>
          </cell>
        </row>
        <row r="63082">
          <cell r="AB63082">
            <v>0</v>
          </cell>
        </row>
        <row r="63083">
          <cell r="AB63083">
            <v>0</v>
          </cell>
        </row>
        <row r="63084">
          <cell r="AB63084">
            <v>0</v>
          </cell>
        </row>
        <row r="63085">
          <cell r="AB63085">
            <v>0</v>
          </cell>
        </row>
        <row r="63086">
          <cell r="AB63086">
            <v>0</v>
          </cell>
        </row>
        <row r="63087">
          <cell r="AB63087">
            <v>0</v>
          </cell>
        </row>
        <row r="63088">
          <cell r="AB63088">
            <v>0</v>
          </cell>
        </row>
        <row r="63089">
          <cell r="AB63089">
            <v>0</v>
          </cell>
        </row>
        <row r="63090">
          <cell r="AB63090">
            <v>0</v>
          </cell>
        </row>
        <row r="63091">
          <cell r="AB63091">
            <v>0</v>
          </cell>
        </row>
        <row r="63092">
          <cell r="AB63092">
            <v>0</v>
          </cell>
        </row>
        <row r="63093">
          <cell r="AB63093">
            <v>0</v>
          </cell>
        </row>
        <row r="63094">
          <cell r="AB63094">
            <v>0</v>
          </cell>
        </row>
        <row r="63095">
          <cell r="AB63095">
            <v>0</v>
          </cell>
        </row>
        <row r="63096">
          <cell r="AB63096">
            <v>0</v>
          </cell>
        </row>
        <row r="63097">
          <cell r="AB63097">
            <v>0</v>
          </cell>
        </row>
        <row r="63098">
          <cell r="AB63098">
            <v>0</v>
          </cell>
        </row>
        <row r="63099">
          <cell r="AB63099">
            <v>0</v>
          </cell>
        </row>
        <row r="63100">
          <cell r="AB63100">
            <v>0</v>
          </cell>
        </row>
        <row r="63101">
          <cell r="AB63101">
            <v>0</v>
          </cell>
        </row>
        <row r="63102">
          <cell r="AB63102">
            <v>0</v>
          </cell>
        </row>
        <row r="63103">
          <cell r="AB63103">
            <v>0</v>
          </cell>
        </row>
        <row r="63104">
          <cell r="AB63104">
            <v>0</v>
          </cell>
        </row>
        <row r="63105">
          <cell r="AB63105">
            <v>0</v>
          </cell>
        </row>
        <row r="63106">
          <cell r="AB63106">
            <v>0</v>
          </cell>
        </row>
        <row r="63107">
          <cell r="AB63107">
            <v>0</v>
          </cell>
        </row>
        <row r="63108">
          <cell r="AB63108">
            <v>0</v>
          </cell>
        </row>
        <row r="63109">
          <cell r="AB63109">
            <v>0</v>
          </cell>
        </row>
        <row r="63110">
          <cell r="AB63110">
            <v>0</v>
          </cell>
        </row>
        <row r="63111">
          <cell r="AB63111">
            <v>0</v>
          </cell>
        </row>
        <row r="63112">
          <cell r="AB63112">
            <v>0</v>
          </cell>
        </row>
        <row r="63113">
          <cell r="AB63113">
            <v>-6</v>
          </cell>
        </row>
        <row r="63114">
          <cell r="AB63114">
            <v>0</v>
          </cell>
        </row>
        <row r="63115">
          <cell r="AB63115">
            <v>0</v>
          </cell>
        </row>
        <row r="63116">
          <cell r="AB63116">
            <v>0</v>
          </cell>
        </row>
        <row r="63117">
          <cell r="AB63117">
            <v>0</v>
          </cell>
        </row>
        <row r="63118">
          <cell r="AB63118">
            <v>0</v>
          </cell>
        </row>
        <row r="63119">
          <cell r="AB63119">
            <v>0</v>
          </cell>
        </row>
        <row r="63120">
          <cell r="AB63120">
            <v>0</v>
          </cell>
        </row>
        <row r="63121">
          <cell r="AB63121">
            <v>0</v>
          </cell>
        </row>
        <row r="63122">
          <cell r="AB63122">
            <v>0</v>
          </cell>
        </row>
        <row r="63123">
          <cell r="AB63123">
            <v>0</v>
          </cell>
        </row>
        <row r="63124">
          <cell r="AB63124">
            <v>0</v>
          </cell>
        </row>
        <row r="63125">
          <cell r="AB63125">
            <v>0</v>
          </cell>
        </row>
        <row r="63126">
          <cell r="AB63126">
            <v>0</v>
          </cell>
        </row>
        <row r="63127">
          <cell r="AB63127">
            <v>0</v>
          </cell>
        </row>
        <row r="63128">
          <cell r="AB63128">
            <v>0</v>
          </cell>
        </row>
        <row r="63129">
          <cell r="AB63129">
            <v>0</v>
          </cell>
        </row>
        <row r="63130">
          <cell r="AB63130">
            <v>0</v>
          </cell>
        </row>
        <row r="63131">
          <cell r="AB63131">
            <v>0</v>
          </cell>
        </row>
        <row r="63132">
          <cell r="AB63132">
            <v>0</v>
          </cell>
        </row>
        <row r="63133">
          <cell r="AB63133">
            <v>0</v>
          </cell>
        </row>
        <row r="63134">
          <cell r="AB63134">
            <v>0</v>
          </cell>
        </row>
        <row r="63135">
          <cell r="AB63135">
            <v>0</v>
          </cell>
        </row>
        <row r="63136">
          <cell r="AB63136">
            <v>0</v>
          </cell>
        </row>
        <row r="63137">
          <cell r="AB63137">
            <v>0</v>
          </cell>
        </row>
        <row r="63138">
          <cell r="AB63138">
            <v>0</v>
          </cell>
        </row>
        <row r="63139">
          <cell r="AB63139">
            <v>0</v>
          </cell>
        </row>
        <row r="63140">
          <cell r="AB63140">
            <v>0</v>
          </cell>
        </row>
        <row r="63141">
          <cell r="AB63141">
            <v>0</v>
          </cell>
        </row>
        <row r="63142">
          <cell r="AB63142">
            <v>0</v>
          </cell>
        </row>
        <row r="63143">
          <cell r="AB63143">
            <v>0</v>
          </cell>
        </row>
        <row r="63144">
          <cell r="AB63144">
            <v>0</v>
          </cell>
        </row>
        <row r="63145">
          <cell r="AB63145">
            <v>0</v>
          </cell>
        </row>
        <row r="63146">
          <cell r="AB63146">
            <v>0</v>
          </cell>
        </row>
        <row r="63147">
          <cell r="AB63147">
            <v>0</v>
          </cell>
        </row>
        <row r="63148">
          <cell r="AB63148">
            <v>0</v>
          </cell>
        </row>
        <row r="63149">
          <cell r="AB63149">
            <v>0</v>
          </cell>
        </row>
        <row r="63150">
          <cell r="AB63150">
            <v>0</v>
          </cell>
        </row>
        <row r="63151">
          <cell r="AB63151">
            <v>0</v>
          </cell>
        </row>
        <row r="63152">
          <cell r="AB63152">
            <v>0</v>
          </cell>
        </row>
        <row r="63153">
          <cell r="AB63153">
            <v>0</v>
          </cell>
        </row>
        <row r="63154">
          <cell r="AB63154">
            <v>0</v>
          </cell>
        </row>
        <row r="63155">
          <cell r="AB63155">
            <v>0</v>
          </cell>
        </row>
        <row r="63156">
          <cell r="AB63156">
            <v>0</v>
          </cell>
        </row>
        <row r="63157">
          <cell r="AB63157">
            <v>0</v>
          </cell>
        </row>
        <row r="63158">
          <cell r="AB63158">
            <v>0</v>
          </cell>
        </row>
        <row r="63159">
          <cell r="AB63159">
            <v>0</v>
          </cell>
        </row>
        <row r="63160">
          <cell r="AB63160">
            <v>0</v>
          </cell>
        </row>
        <row r="63161">
          <cell r="AB63161">
            <v>0</v>
          </cell>
        </row>
        <row r="63162">
          <cell r="AB63162">
            <v>0</v>
          </cell>
        </row>
        <row r="63163">
          <cell r="AB63163">
            <v>0</v>
          </cell>
        </row>
        <row r="63164">
          <cell r="AB63164">
            <v>0</v>
          </cell>
        </row>
        <row r="63165">
          <cell r="AB63165">
            <v>0</v>
          </cell>
        </row>
        <row r="63166">
          <cell r="AB63166">
            <v>0</v>
          </cell>
        </row>
        <row r="63167">
          <cell r="AB63167">
            <v>0</v>
          </cell>
        </row>
        <row r="63168">
          <cell r="AB63168">
            <v>0</v>
          </cell>
        </row>
        <row r="63169">
          <cell r="AB63169">
            <v>0</v>
          </cell>
        </row>
        <row r="63170">
          <cell r="AB63170">
            <v>0</v>
          </cell>
        </row>
        <row r="63171">
          <cell r="AB63171">
            <v>0</v>
          </cell>
        </row>
        <row r="63172">
          <cell r="AB63172">
            <v>0</v>
          </cell>
        </row>
        <row r="63173">
          <cell r="AB63173">
            <v>0</v>
          </cell>
        </row>
        <row r="63174">
          <cell r="AB63174">
            <v>0</v>
          </cell>
        </row>
        <row r="63175">
          <cell r="AB63175">
            <v>0</v>
          </cell>
        </row>
        <row r="63176">
          <cell r="AB63176">
            <v>0</v>
          </cell>
        </row>
        <row r="63177">
          <cell r="AB63177">
            <v>0</v>
          </cell>
        </row>
        <row r="63178">
          <cell r="AB63178">
            <v>0</v>
          </cell>
        </row>
        <row r="63179">
          <cell r="AB63179">
            <v>0</v>
          </cell>
        </row>
        <row r="63180">
          <cell r="AB63180">
            <v>0</v>
          </cell>
        </row>
        <row r="63181">
          <cell r="AB63181">
            <v>0</v>
          </cell>
        </row>
        <row r="63182">
          <cell r="AB63182">
            <v>0</v>
          </cell>
        </row>
        <row r="63183">
          <cell r="AB63183">
            <v>0</v>
          </cell>
        </row>
        <row r="63184">
          <cell r="AB63184">
            <v>0</v>
          </cell>
        </row>
        <row r="63185">
          <cell r="AB63185">
            <v>0</v>
          </cell>
        </row>
        <row r="63186">
          <cell r="AB63186">
            <v>0</v>
          </cell>
        </row>
        <row r="63187">
          <cell r="AB63187">
            <v>0</v>
          </cell>
        </row>
        <row r="63188">
          <cell r="AB63188">
            <v>0</v>
          </cell>
        </row>
        <row r="63189">
          <cell r="AB63189">
            <v>0</v>
          </cell>
        </row>
        <row r="63190">
          <cell r="AB63190">
            <v>0</v>
          </cell>
        </row>
        <row r="63191">
          <cell r="AB63191">
            <v>0</v>
          </cell>
        </row>
        <row r="63192">
          <cell r="AB63192">
            <v>0</v>
          </cell>
        </row>
        <row r="63193">
          <cell r="AB63193">
            <v>0</v>
          </cell>
        </row>
        <row r="63194">
          <cell r="AB63194">
            <v>0</v>
          </cell>
        </row>
        <row r="63195">
          <cell r="AB63195">
            <v>0</v>
          </cell>
        </row>
        <row r="63196">
          <cell r="AB63196">
            <v>0</v>
          </cell>
        </row>
        <row r="63197">
          <cell r="AB63197">
            <v>0</v>
          </cell>
        </row>
        <row r="63198">
          <cell r="AB63198">
            <v>0</v>
          </cell>
        </row>
        <row r="63199">
          <cell r="AB63199">
            <v>0</v>
          </cell>
        </row>
        <row r="63200">
          <cell r="AB63200">
            <v>0</v>
          </cell>
        </row>
        <row r="63201">
          <cell r="AB63201">
            <v>0</v>
          </cell>
        </row>
        <row r="63202">
          <cell r="AB63202">
            <v>0</v>
          </cell>
        </row>
        <row r="63203">
          <cell r="AB63203">
            <v>0</v>
          </cell>
        </row>
        <row r="63204">
          <cell r="AB63204">
            <v>0</v>
          </cell>
        </row>
        <row r="63205">
          <cell r="AB63205">
            <v>0</v>
          </cell>
        </row>
        <row r="63206">
          <cell r="AB63206">
            <v>0</v>
          </cell>
        </row>
        <row r="63207">
          <cell r="AB63207">
            <v>0</v>
          </cell>
        </row>
        <row r="63208">
          <cell r="AB63208">
            <v>0</v>
          </cell>
        </row>
        <row r="63209">
          <cell r="AB63209">
            <v>0</v>
          </cell>
        </row>
        <row r="63210">
          <cell r="AB63210">
            <v>0</v>
          </cell>
        </row>
        <row r="63211">
          <cell r="AB63211">
            <v>0</v>
          </cell>
        </row>
        <row r="63212">
          <cell r="AB63212">
            <v>0</v>
          </cell>
        </row>
        <row r="63213">
          <cell r="AB63213">
            <v>0</v>
          </cell>
        </row>
        <row r="63214">
          <cell r="AB63214">
            <v>0</v>
          </cell>
        </row>
        <row r="63215">
          <cell r="AB63215">
            <v>0</v>
          </cell>
        </row>
        <row r="63216">
          <cell r="AB63216">
            <v>0</v>
          </cell>
        </row>
        <row r="63217">
          <cell r="AB63217">
            <v>0</v>
          </cell>
        </row>
        <row r="63218">
          <cell r="AB63218">
            <v>0</v>
          </cell>
        </row>
        <row r="63219">
          <cell r="AB63219">
            <v>0</v>
          </cell>
        </row>
        <row r="63220">
          <cell r="AB63220">
            <v>0</v>
          </cell>
        </row>
        <row r="63221">
          <cell r="AB63221">
            <v>0</v>
          </cell>
        </row>
        <row r="63222">
          <cell r="AB63222">
            <v>0</v>
          </cell>
        </row>
        <row r="63223">
          <cell r="AB63223">
            <v>0</v>
          </cell>
        </row>
        <row r="63224">
          <cell r="AB63224">
            <v>0</v>
          </cell>
        </row>
        <row r="63225">
          <cell r="AB63225">
            <v>0</v>
          </cell>
        </row>
        <row r="63226">
          <cell r="AB63226">
            <v>0</v>
          </cell>
        </row>
        <row r="63227">
          <cell r="AB63227">
            <v>0</v>
          </cell>
        </row>
        <row r="63228">
          <cell r="AB63228">
            <v>0</v>
          </cell>
        </row>
        <row r="63229">
          <cell r="AB63229">
            <v>0</v>
          </cell>
        </row>
        <row r="63230">
          <cell r="AB63230">
            <v>0</v>
          </cell>
        </row>
        <row r="63231">
          <cell r="AB63231">
            <v>0</v>
          </cell>
        </row>
        <row r="63232">
          <cell r="AB63232">
            <v>0</v>
          </cell>
        </row>
        <row r="63233">
          <cell r="AB63233">
            <v>-49</v>
          </cell>
        </row>
        <row r="63234">
          <cell r="AB63234">
            <v>0</v>
          </cell>
        </row>
        <row r="63235">
          <cell r="AB63235">
            <v>0</v>
          </cell>
        </row>
        <row r="63236">
          <cell r="AB63236">
            <v>0</v>
          </cell>
        </row>
        <row r="63237">
          <cell r="AB63237">
            <v>0</v>
          </cell>
        </row>
        <row r="63238">
          <cell r="AB63238">
            <v>0</v>
          </cell>
        </row>
        <row r="63239">
          <cell r="AB63239">
            <v>0</v>
          </cell>
        </row>
        <row r="63240">
          <cell r="AB63240">
            <v>0</v>
          </cell>
        </row>
        <row r="63241">
          <cell r="AB63241">
            <v>0</v>
          </cell>
        </row>
        <row r="63242">
          <cell r="AB63242">
            <v>0</v>
          </cell>
        </row>
        <row r="63243">
          <cell r="AB63243">
            <v>0</v>
          </cell>
        </row>
        <row r="63244">
          <cell r="AB63244">
            <v>0</v>
          </cell>
        </row>
        <row r="63245">
          <cell r="AB63245">
            <v>0</v>
          </cell>
        </row>
        <row r="63246">
          <cell r="AB63246">
            <v>0</v>
          </cell>
        </row>
        <row r="63247">
          <cell r="AB63247">
            <v>0</v>
          </cell>
        </row>
        <row r="63248">
          <cell r="AB63248">
            <v>0</v>
          </cell>
        </row>
        <row r="63249">
          <cell r="AB63249">
            <v>0</v>
          </cell>
        </row>
        <row r="63250">
          <cell r="AB63250">
            <v>0</v>
          </cell>
        </row>
        <row r="63251">
          <cell r="AB63251">
            <v>0</v>
          </cell>
        </row>
        <row r="63252">
          <cell r="AB63252">
            <v>0</v>
          </cell>
        </row>
        <row r="63253">
          <cell r="AB63253">
            <v>0</v>
          </cell>
        </row>
        <row r="63254">
          <cell r="AB63254">
            <v>0</v>
          </cell>
        </row>
        <row r="63255">
          <cell r="AB63255">
            <v>0</v>
          </cell>
        </row>
        <row r="63256">
          <cell r="AB63256">
            <v>0</v>
          </cell>
        </row>
        <row r="63257">
          <cell r="AB63257">
            <v>0</v>
          </cell>
        </row>
        <row r="63258">
          <cell r="AB63258">
            <v>0</v>
          </cell>
        </row>
        <row r="63259">
          <cell r="AB63259">
            <v>0</v>
          </cell>
        </row>
        <row r="63260">
          <cell r="AB63260">
            <v>0</v>
          </cell>
        </row>
        <row r="63261">
          <cell r="AB63261">
            <v>0</v>
          </cell>
        </row>
        <row r="63262">
          <cell r="AB63262">
            <v>0</v>
          </cell>
        </row>
        <row r="63263">
          <cell r="AB63263">
            <v>0</v>
          </cell>
        </row>
        <row r="63264">
          <cell r="AB63264">
            <v>0</v>
          </cell>
        </row>
        <row r="63265">
          <cell r="AB63265">
            <v>0</v>
          </cell>
        </row>
        <row r="63266">
          <cell r="AB63266">
            <v>0</v>
          </cell>
        </row>
        <row r="63267">
          <cell r="AB63267">
            <v>0</v>
          </cell>
        </row>
        <row r="63268">
          <cell r="AB63268">
            <v>0</v>
          </cell>
        </row>
        <row r="63269">
          <cell r="AB63269">
            <v>0</v>
          </cell>
        </row>
        <row r="63270">
          <cell r="AB63270">
            <v>0</v>
          </cell>
        </row>
        <row r="63271">
          <cell r="AB63271">
            <v>0</v>
          </cell>
        </row>
        <row r="63272">
          <cell r="AB63272">
            <v>0</v>
          </cell>
        </row>
        <row r="63273">
          <cell r="AB63273">
            <v>0</v>
          </cell>
        </row>
        <row r="63274">
          <cell r="AB63274">
            <v>0</v>
          </cell>
        </row>
        <row r="63275">
          <cell r="AB63275">
            <v>0</v>
          </cell>
        </row>
        <row r="63276">
          <cell r="AB63276">
            <v>0</v>
          </cell>
        </row>
        <row r="63277">
          <cell r="AB63277">
            <v>0</v>
          </cell>
        </row>
        <row r="63278">
          <cell r="AB63278">
            <v>0</v>
          </cell>
        </row>
        <row r="63279">
          <cell r="AB63279">
            <v>0</v>
          </cell>
        </row>
        <row r="63280">
          <cell r="AB63280">
            <v>0</v>
          </cell>
        </row>
        <row r="63281">
          <cell r="AB63281">
            <v>0</v>
          </cell>
        </row>
        <row r="63282">
          <cell r="AB63282">
            <v>0</v>
          </cell>
        </row>
        <row r="63283">
          <cell r="AB63283">
            <v>0</v>
          </cell>
        </row>
        <row r="63284">
          <cell r="AB63284">
            <v>0</v>
          </cell>
        </row>
        <row r="63285">
          <cell r="AB63285">
            <v>0</v>
          </cell>
        </row>
        <row r="63286">
          <cell r="AB63286">
            <v>0</v>
          </cell>
        </row>
        <row r="63287">
          <cell r="AB63287">
            <v>0</v>
          </cell>
        </row>
        <row r="63288">
          <cell r="AB63288">
            <v>0</v>
          </cell>
        </row>
        <row r="63289">
          <cell r="AB63289">
            <v>0</v>
          </cell>
        </row>
        <row r="63290">
          <cell r="AB63290">
            <v>0</v>
          </cell>
        </row>
        <row r="63291">
          <cell r="AB63291">
            <v>0</v>
          </cell>
        </row>
        <row r="63292">
          <cell r="AB63292">
            <v>0</v>
          </cell>
        </row>
        <row r="63293">
          <cell r="AB63293">
            <v>0</v>
          </cell>
        </row>
        <row r="63294">
          <cell r="AB63294">
            <v>0</v>
          </cell>
        </row>
        <row r="63295">
          <cell r="AB63295">
            <v>0</v>
          </cell>
        </row>
        <row r="63296">
          <cell r="AB63296">
            <v>0</v>
          </cell>
        </row>
        <row r="63297">
          <cell r="AB63297">
            <v>0</v>
          </cell>
        </row>
        <row r="63298">
          <cell r="AB63298">
            <v>0</v>
          </cell>
        </row>
        <row r="63299">
          <cell r="AB63299">
            <v>0</v>
          </cell>
        </row>
        <row r="63300">
          <cell r="AB63300">
            <v>0</v>
          </cell>
        </row>
        <row r="63301">
          <cell r="AB63301">
            <v>0</v>
          </cell>
        </row>
        <row r="63302">
          <cell r="AB63302">
            <v>0</v>
          </cell>
        </row>
        <row r="63303">
          <cell r="AB63303">
            <v>0</v>
          </cell>
        </row>
        <row r="63304">
          <cell r="AB63304">
            <v>0</v>
          </cell>
        </row>
        <row r="63305">
          <cell r="AB63305">
            <v>0</v>
          </cell>
        </row>
        <row r="63306">
          <cell r="AB63306">
            <v>0</v>
          </cell>
        </row>
        <row r="63307">
          <cell r="AB63307">
            <v>0</v>
          </cell>
        </row>
        <row r="63308">
          <cell r="AB63308">
            <v>0</v>
          </cell>
        </row>
        <row r="63309">
          <cell r="AB63309">
            <v>0</v>
          </cell>
        </row>
        <row r="63310">
          <cell r="AB63310">
            <v>0</v>
          </cell>
        </row>
        <row r="63311">
          <cell r="AB63311">
            <v>0</v>
          </cell>
        </row>
        <row r="63312">
          <cell r="AB63312">
            <v>0</v>
          </cell>
        </row>
        <row r="63313">
          <cell r="AB63313">
            <v>0</v>
          </cell>
        </row>
        <row r="63314">
          <cell r="AB63314">
            <v>0</v>
          </cell>
        </row>
        <row r="63315">
          <cell r="AB63315">
            <v>0</v>
          </cell>
        </row>
        <row r="63316">
          <cell r="AB63316">
            <v>0</v>
          </cell>
        </row>
        <row r="63317">
          <cell r="AB63317">
            <v>0</v>
          </cell>
        </row>
        <row r="63318">
          <cell r="AB63318">
            <v>0</v>
          </cell>
        </row>
        <row r="63319">
          <cell r="AB63319">
            <v>0</v>
          </cell>
        </row>
        <row r="63320">
          <cell r="AB63320">
            <v>0</v>
          </cell>
        </row>
        <row r="63321">
          <cell r="AB63321">
            <v>0</v>
          </cell>
        </row>
        <row r="63322">
          <cell r="AB63322">
            <v>0</v>
          </cell>
        </row>
        <row r="63323">
          <cell r="AB63323">
            <v>0</v>
          </cell>
        </row>
        <row r="63324">
          <cell r="AB63324">
            <v>0</v>
          </cell>
        </row>
        <row r="63325">
          <cell r="AB63325">
            <v>0</v>
          </cell>
        </row>
        <row r="63326">
          <cell r="AB63326">
            <v>0</v>
          </cell>
        </row>
        <row r="63327">
          <cell r="AB63327">
            <v>0</v>
          </cell>
        </row>
        <row r="63328">
          <cell r="AB63328">
            <v>0</v>
          </cell>
        </row>
        <row r="63329">
          <cell r="AB63329">
            <v>0</v>
          </cell>
        </row>
        <row r="63330">
          <cell r="AB63330">
            <v>0</v>
          </cell>
        </row>
        <row r="63331">
          <cell r="AB63331">
            <v>0</v>
          </cell>
        </row>
        <row r="63332">
          <cell r="AB63332">
            <v>0</v>
          </cell>
        </row>
        <row r="63333">
          <cell r="AB63333">
            <v>0</v>
          </cell>
        </row>
        <row r="63334">
          <cell r="AB63334">
            <v>0</v>
          </cell>
        </row>
        <row r="63335">
          <cell r="AB63335">
            <v>0</v>
          </cell>
        </row>
        <row r="63336">
          <cell r="AB63336">
            <v>0</v>
          </cell>
        </row>
        <row r="63337">
          <cell r="AB63337">
            <v>0</v>
          </cell>
        </row>
        <row r="63338">
          <cell r="AB63338">
            <v>0</v>
          </cell>
        </row>
        <row r="63339">
          <cell r="AB63339">
            <v>0</v>
          </cell>
        </row>
        <row r="63340">
          <cell r="AB63340">
            <v>0</v>
          </cell>
        </row>
        <row r="63341">
          <cell r="AB63341">
            <v>0</v>
          </cell>
        </row>
        <row r="63342">
          <cell r="AB63342">
            <v>0</v>
          </cell>
        </row>
        <row r="63343">
          <cell r="AB63343">
            <v>0</v>
          </cell>
        </row>
        <row r="63344">
          <cell r="AB63344">
            <v>0</v>
          </cell>
        </row>
        <row r="63345">
          <cell r="AB63345">
            <v>0</v>
          </cell>
        </row>
        <row r="63346">
          <cell r="AB63346">
            <v>0</v>
          </cell>
        </row>
        <row r="63347">
          <cell r="AB63347">
            <v>0</v>
          </cell>
        </row>
        <row r="63348">
          <cell r="AB63348">
            <v>0</v>
          </cell>
        </row>
        <row r="63349">
          <cell r="AB63349">
            <v>0</v>
          </cell>
        </row>
        <row r="63350">
          <cell r="AB63350">
            <v>0</v>
          </cell>
        </row>
        <row r="63351">
          <cell r="AB63351">
            <v>0</v>
          </cell>
        </row>
        <row r="63352">
          <cell r="AB63352">
            <v>0</v>
          </cell>
        </row>
        <row r="63353">
          <cell r="AB63353">
            <v>0</v>
          </cell>
        </row>
        <row r="63354">
          <cell r="AB63354">
            <v>0</v>
          </cell>
        </row>
        <row r="63355">
          <cell r="AB63355">
            <v>0</v>
          </cell>
        </row>
        <row r="63356">
          <cell r="AB63356">
            <v>0</v>
          </cell>
        </row>
        <row r="63357">
          <cell r="AB63357">
            <v>0</v>
          </cell>
        </row>
        <row r="63358">
          <cell r="AB63358">
            <v>0</v>
          </cell>
        </row>
        <row r="63359">
          <cell r="AB63359">
            <v>0</v>
          </cell>
        </row>
        <row r="63360">
          <cell r="AB63360">
            <v>0</v>
          </cell>
        </row>
        <row r="63361">
          <cell r="AB63361">
            <v>0</v>
          </cell>
        </row>
        <row r="63362">
          <cell r="AB63362">
            <v>0</v>
          </cell>
        </row>
        <row r="63363">
          <cell r="AB63363">
            <v>0</v>
          </cell>
        </row>
        <row r="63364">
          <cell r="AB63364">
            <v>0</v>
          </cell>
        </row>
        <row r="63365">
          <cell r="AB63365">
            <v>0</v>
          </cell>
        </row>
        <row r="63366">
          <cell r="AB63366">
            <v>0</v>
          </cell>
        </row>
        <row r="63367">
          <cell r="AB63367">
            <v>0</v>
          </cell>
        </row>
        <row r="63368">
          <cell r="AB63368">
            <v>0</v>
          </cell>
        </row>
        <row r="63369">
          <cell r="AB63369">
            <v>0</v>
          </cell>
        </row>
        <row r="63370">
          <cell r="AB63370">
            <v>0</v>
          </cell>
        </row>
        <row r="63371">
          <cell r="AB63371">
            <v>0</v>
          </cell>
        </row>
        <row r="63372">
          <cell r="AB63372">
            <v>0</v>
          </cell>
        </row>
        <row r="63373">
          <cell r="AB63373">
            <v>0</v>
          </cell>
        </row>
        <row r="63374">
          <cell r="AB63374">
            <v>0</v>
          </cell>
        </row>
        <row r="63375">
          <cell r="AB63375">
            <v>0</v>
          </cell>
        </row>
        <row r="63376">
          <cell r="AB63376">
            <v>0</v>
          </cell>
        </row>
        <row r="63377">
          <cell r="AB63377">
            <v>0</v>
          </cell>
        </row>
        <row r="63378">
          <cell r="AB63378">
            <v>0</v>
          </cell>
        </row>
        <row r="63379">
          <cell r="AB63379">
            <v>0</v>
          </cell>
        </row>
        <row r="63380">
          <cell r="AB63380">
            <v>0</v>
          </cell>
        </row>
        <row r="63381">
          <cell r="AB63381">
            <v>0</v>
          </cell>
        </row>
        <row r="63382">
          <cell r="AB63382">
            <v>0</v>
          </cell>
        </row>
        <row r="63383">
          <cell r="AB63383">
            <v>0</v>
          </cell>
        </row>
        <row r="63384">
          <cell r="AB63384">
            <v>0</v>
          </cell>
        </row>
        <row r="63385">
          <cell r="AB63385">
            <v>0</v>
          </cell>
        </row>
        <row r="63386">
          <cell r="AB63386">
            <v>0</v>
          </cell>
        </row>
        <row r="63387">
          <cell r="AB63387">
            <v>0</v>
          </cell>
        </row>
        <row r="63388">
          <cell r="AB63388">
            <v>0</v>
          </cell>
        </row>
        <row r="63389">
          <cell r="AB63389">
            <v>0</v>
          </cell>
        </row>
        <row r="63390">
          <cell r="AB63390">
            <v>0</v>
          </cell>
        </row>
        <row r="63391">
          <cell r="AB63391">
            <v>0</v>
          </cell>
        </row>
        <row r="63392">
          <cell r="AB63392">
            <v>0</v>
          </cell>
        </row>
        <row r="63393">
          <cell r="AB63393">
            <v>0</v>
          </cell>
        </row>
        <row r="63394">
          <cell r="AB63394">
            <v>0</v>
          </cell>
        </row>
        <row r="63395">
          <cell r="AB63395">
            <v>0</v>
          </cell>
        </row>
        <row r="63396">
          <cell r="AB63396">
            <v>0</v>
          </cell>
        </row>
        <row r="63397">
          <cell r="AB63397">
            <v>0</v>
          </cell>
        </row>
        <row r="63398">
          <cell r="AB63398">
            <v>0</v>
          </cell>
        </row>
        <row r="63399">
          <cell r="AB63399">
            <v>0</v>
          </cell>
        </row>
        <row r="63400">
          <cell r="AB63400">
            <v>0</v>
          </cell>
        </row>
        <row r="63401">
          <cell r="AB63401">
            <v>0</v>
          </cell>
        </row>
        <row r="63402">
          <cell r="AB63402">
            <v>0</v>
          </cell>
        </row>
        <row r="63403">
          <cell r="AB63403">
            <v>0</v>
          </cell>
        </row>
        <row r="63404">
          <cell r="AB63404">
            <v>0</v>
          </cell>
        </row>
        <row r="63405">
          <cell r="AB63405">
            <v>0</v>
          </cell>
        </row>
        <row r="63406">
          <cell r="AB63406">
            <v>0</v>
          </cell>
        </row>
        <row r="63407">
          <cell r="AB63407">
            <v>0</v>
          </cell>
        </row>
        <row r="63408">
          <cell r="AB63408">
            <v>0</v>
          </cell>
        </row>
        <row r="63409">
          <cell r="AB63409">
            <v>0</v>
          </cell>
        </row>
        <row r="63410">
          <cell r="AB63410">
            <v>0</v>
          </cell>
        </row>
        <row r="63411">
          <cell r="AB63411">
            <v>0</v>
          </cell>
        </row>
        <row r="63412">
          <cell r="AB63412">
            <v>0</v>
          </cell>
        </row>
        <row r="63413">
          <cell r="AB63413">
            <v>0</v>
          </cell>
        </row>
        <row r="63414">
          <cell r="AB63414">
            <v>0</v>
          </cell>
        </row>
        <row r="63415">
          <cell r="AB63415">
            <v>0</v>
          </cell>
        </row>
        <row r="63416">
          <cell r="AB63416">
            <v>0</v>
          </cell>
        </row>
        <row r="63417">
          <cell r="AB63417">
            <v>0</v>
          </cell>
        </row>
        <row r="63418">
          <cell r="AB63418">
            <v>0</v>
          </cell>
        </row>
        <row r="63419">
          <cell r="AB63419">
            <v>0</v>
          </cell>
        </row>
        <row r="63420">
          <cell r="AB63420">
            <v>0</v>
          </cell>
        </row>
        <row r="63421">
          <cell r="AB63421">
            <v>0</v>
          </cell>
        </row>
        <row r="63422">
          <cell r="AB63422">
            <v>0</v>
          </cell>
        </row>
        <row r="63423">
          <cell r="AB63423">
            <v>0</v>
          </cell>
        </row>
        <row r="63424">
          <cell r="AB63424">
            <v>0</v>
          </cell>
        </row>
        <row r="63425">
          <cell r="AB63425">
            <v>0</v>
          </cell>
        </row>
        <row r="63426">
          <cell r="AB63426">
            <v>0</v>
          </cell>
        </row>
        <row r="63427">
          <cell r="AB63427">
            <v>0</v>
          </cell>
        </row>
        <row r="63428">
          <cell r="AB63428">
            <v>0</v>
          </cell>
        </row>
        <row r="63429">
          <cell r="AB63429">
            <v>0</v>
          </cell>
        </row>
        <row r="63430">
          <cell r="AB63430">
            <v>0</v>
          </cell>
        </row>
        <row r="63431">
          <cell r="AB63431">
            <v>0</v>
          </cell>
        </row>
        <row r="63432">
          <cell r="AB63432">
            <v>0</v>
          </cell>
        </row>
        <row r="63433">
          <cell r="AB63433">
            <v>0</v>
          </cell>
        </row>
        <row r="63434">
          <cell r="AB63434">
            <v>0</v>
          </cell>
        </row>
        <row r="63435">
          <cell r="AB63435">
            <v>0</v>
          </cell>
        </row>
        <row r="63436">
          <cell r="AB63436">
            <v>0</v>
          </cell>
        </row>
        <row r="63437">
          <cell r="AB63437">
            <v>0</v>
          </cell>
        </row>
        <row r="63438">
          <cell r="AB63438">
            <v>0</v>
          </cell>
        </row>
        <row r="63439">
          <cell r="AB63439">
            <v>0</v>
          </cell>
        </row>
        <row r="63440">
          <cell r="AB63440">
            <v>0</v>
          </cell>
        </row>
        <row r="63441">
          <cell r="AB63441">
            <v>0</v>
          </cell>
        </row>
        <row r="63442">
          <cell r="AB63442">
            <v>0</v>
          </cell>
        </row>
        <row r="63443">
          <cell r="AB63443">
            <v>0</v>
          </cell>
        </row>
        <row r="63444">
          <cell r="AB63444">
            <v>0</v>
          </cell>
        </row>
        <row r="63445">
          <cell r="AB63445">
            <v>0</v>
          </cell>
        </row>
        <row r="63446">
          <cell r="AB63446">
            <v>0</v>
          </cell>
        </row>
        <row r="63447">
          <cell r="AB63447">
            <v>0</v>
          </cell>
        </row>
        <row r="63448">
          <cell r="AB63448">
            <v>0</v>
          </cell>
        </row>
        <row r="63449">
          <cell r="AB63449">
            <v>0</v>
          </cell>
        </row>
        <row r="63450">
          <cell r="AB63450">
            <v>0</v>
          </cell>
        </row>
        <row r="63451">
          <cell r="AB63451">
            <v>0</v>
          </cell>
        </row>
        <row r="63452">
          <cell r="AB63452">
            <v>0</v>
          </cell>
        </row>
        <row r="63453">
          <cell r="AB63453">
            <v>0</v>
          </cell>
        </row>
        <row r="63454">
          <cell r="AB63454">
            <v>0</v>
          </cell>
        </row>
        <row r="63455">
          <cell r="AB63455">
            <v>0</v>
          </cell>
        </row>
        <row r="63456">
          <cell r="AB63456">
            <v>0</v>
          </cell>
        </row>
        <row r="63457">
          <cell r="AB63457">
            <v>0</v>
          </cell>
        </row>
        <row r="63458">
          <cell r="AB63458">
            <v>0</v>
          </cell>
        </row>
        <row r="63459">
          <cell r="AB63459">
            <v>0</v>
          </cell>
        </row>
        <row r="63460">
          <cell r="AB63460">
            <v>0</v>
          </cell>
        </row>
        <row r="63461">
          <cell r="AB63461">
            <v>0</v>
          </cell>
        </row>
        <row r="63462">
          <cell r="AB63462">
            <v>0</v>
          </cell>
        </row>
        <row r="63463">
          <cell r="AB63463">
            <v>0</v>
          </cell>
        </row>
        <row r="63464">
          <cell r="AB63464">
            <v>0</v>
          </cell>
        </row>
        <row r="63465">
          <cell r="AB63465">
            <v>0</v>
          </cell>
        </row>
        <row r="63466">
          <cell r="AB63466">
            <v>0</v>
          </cell>
        </row>
        <row r="63467">
          <cell r="AB63467">
            <v>0</v>
          </cell>
        </row>
        <row r="63468">
          <cell r="AB63468">
            <v>0</v>
          </cell>
        </row>
        <row r="63469">
          <cell r="AB63469">
            <v>0</v>
          </cell>
        </row>
        <row r="63470">
          <cell r="AB63470">
            <v>0</v>
          </cell>
        </row>
        <row r="63471">
          <cell r="AB63471">
            <v>0</v>
          </cell>
        </row>
        <row r="63472">
          <cell r="AB63472">
            <v>0</v>
          </cell>
        </row>
        <row r="63473">
          <cell r="AB63473">
            <v>0</v>
          </cell>
        </row>
        <row r="63474">
          <cell r="AB63474">
            <v>0</v>
          </cell>
        </row>
        <row r="63475">
          <cell r="AB63475">
            <v>0</v>
          </cell>
        </row>
        <row r="63476">
          <cell r="AB63476">
            <v>0</v>
          </cell>
        </row>
        <row r="63477">
          <cell r="AB63477">
            <v>0</v>
          </cell>
        </row>
        <row r="63478">
          <cell r="AB63478">
            <v>0</v>
          </cell>
        </row>
        <row r="63479">
          <cell r="AB63479">
            <v>0</v>
          </cell>
        </row>
        <row r="63480">
          <cell r="AB63480">
            <v>0</v>
          </cell>
        </row>
        <row r="63481">
          <cell r="AB63481">
            <v>0</v>
          </cell>
        </row>
        <row r="63482">
          <cell r="AB63482">
            <v>0</v>
          </cell>
        </row>
        <row r="63483">
          <cell r="AB63483">
            <v>0</v>
          </cell>
        </row>
        <row r="63484">
          <cell r="AB63484">
            <v>0</v>
          </cell>
        </row>
        <row r="63485">
          <cell r="AB63485">
            <v>0</v>
          </cell>
        </row>
        <row r="63486">
          <cell r="AB63486">
            <v>0</v>
          </cell>
        </row>
        <row r="63487">
          <cell r="AB63487">
            <v>0</v>
          </cell>
        </row>
        <row r="63488">
          <cell r="AB63488">
            <v>0</v>
          </cell>
        </row>
        <row r="63489">
          <cell r="AB63489">
            <v>0</v>
          </cell>
        </row>
        <row r="63490">
          <cell r="AB63490">
            <v>0</v>
          </cell>
        </row>
        <row r="63491">
          <cell r="AB63491">
            <v>0</v>
          </cell>
        </row>
        <row r="63492">
          <cell r="AB63492">
            <v>0</v>
          </cell>
        </row>
        <row r="63493">
          <cell r="AB63493">
            <v>0</v>
          </cell>
        </row>
        <row r="63494">
          <cell r="AB63494">
            <v>0</v>
          </cell>
        </row>
        <row r="63495">
          <cell r="AB63495">
            <v>0</v>
          </cell>
        </row>
        <row r="63496">
          <cell r="AB63496">
            <v>0</v>
          </cell>
        </row>
        <row r="63497">
          <cell r="AB63497">
            <v>0</v>
          </cell>
        </row>
        <row r="63498">
          <cell r="AB63498">
            <v>0</v>
          </cell>
        </row>
        <row r="63499">
          <cell r="AB63499">
            <v>0</v>
          </cell>
        </row>
        <row r="63500">
          <cell r="AB63500">
            <v>0</v>
          </cell>
        </row>
        <row r="63501">
          <cell r="AB63501">
            <v>0</v>
          </cell>
        </row>
        <row r="63502">
          <cell r="AB63502">
            <v>0</v>
          </cell>
        </row>
        <row r="63503">
          <cell r="AB63503">
            <v>0</v>
          </cell>
        </row>
        <row r="63504">
          <cell r="AB63504">
            <v>0</v>
          </cell>
        </row>
        <row r="63505">
          <cell r="AB63505">
            <v>0</v>
          </cell>
        </row>
        <row r="63506">
          <cell r="AB63506">
            <v>0</v>
          </cell>
        </row>
        <row r="63507">
          <cell r="AB63507">
            <v>0</v>
          </cell>
        </row>
        <row r="63508">
          <cell r="AB63508">
            <v>0</v>
          </cell>
        </row>
        <row r="63509">
          <cell r="AB63509">
            <v>0</v>
          </cell>
        </row>
        <row r="63510">
          <cell r="AB63510">
            <v>0</v>
          </cell>
        </row>
        <row r="63511">
          <cell r="AB63511">
            <v>0</v>
          </cell>
        </row>
        <row r="63512">
          <cell r="AB63512">
            <v>0</v>
          </cell>
        </row>
        <row r="63513">
          <cell r="AB63513">
            <v>0</v>
          </cell>
        </row>
        <row r="63514">
          <cell r="AB63514">
            <v>0</v>
          </cell>
        </row>
        <row r="63515">
          <cell r="AB63515">
            <v>0</v>
          </cell>
        </row>
        <row r="63516">
          <cell r="AB63516">
            <v>0</v>
          </cell>
        </row>
        <row r="63517">
          <cell r="AB63517">
            <v>0</v>
          </cell>
        </row>
        <row r="63518">
          <cell r="AB63518">
            <v>0</v>
          </cell>
        </row>
        <row r="63519">
          <cell r="AB63519">
            <v>0</v>
          </cell>
        </row>
        <row r="63520">
          <cell r="AB63520">
            <v>0</v>
          </cell>
        </row>
        <row r="63521">
          <cell r="AB63521">
            <v>0</v>
          </cell>
        </row>
        <row r="63522">
          <cell r="AB63522">
            <v>0</v>
          </cell>
        </row>
        <row r="63523">
          <cell r="AB63523">
            <v>0</v>
          </cell>
        </row>
        <row r="63524">
          <cell r="AB63524">
            <v>0</v>
          </cell>
        </row>
        <row r="63525">
          <cell r="AB63525">
            <v>0</v>
          </cell>
        </row>
        <row r="63526">
          <cell r="AB63526">
            <v>0</v>
          </cell>
        </row>
        <row r="63527">
          <cell r="AB63527">
            <v>0</v>
          </cell>
        </row>
        <row r="63528">
          <cell r="AB63528">
            <v>0</v>
          </cell>
        </row>
        <row r="63529">
          <cell r="AB63529">
            <v>0</v>
          </cell>
        </row>
        <row r="63530">
          <cell r="AB63530">
            <v>0</v>
          </cell>
        </row>
        <row r="63531">
          <cell r="AB63531">
            <v>0</v>
          </cell>
        </row>
        <row r="63532">
          <cell r="AB63532">
            <v>0</v>
          </cell>
        </row>
        <row r="63533">
          <cell r="AB63533">
            <v>0</v>
          </cell>
        </row>
        <row r="63534">
          <cell r="AB63534">
            <v>0</v>
          </cell>
        </row>
        <row r="63535">
          <cell r="AB63535">
            <v>0</v>
          </cell>
        </row>
        <row r="63536">
          <cell r="AB63536">
            <v>0</v>
          </cell>
        </row>
        <row r="63537">
          <cell r="AB63537">
            <v>0</v>
          </cell>
        </row>
        <row r="63538">
          <cell r="AB63538">
            <v>0</v>
          </cell>
        </row>
        <row r="63539">
          <cell r="AB63539">
            <v>0</v>
          </cell>
        </row>
        <row r="63540">
          <cell r="AB63540">
            <v>0</v>
          </cell>
        </row>
        <row r="63541">
          <cell r="AB63541">
            <v>0</v>
          </cell>
        </row>
        <row r="63542">
          <cell r="AB63542">
            <v>0</v>
          </cell>
        </row>
        <row r="63543">
          <cell r="AB63543">
            <v>0</v>
          </cell>
        </row>
        <row r="63544">
          <cell r="AB63544">
            <v>0</v>
          </cell>
        </row>
        <row r="63545">
          <cell r="AB63545">
            <v>0</v>
          </cell>
        </row>
        <row r="63546">
          <cell r="AB63546">
            <v>0</v>
          </cell>
        </row>
        <row r="63547">
          <cell r="AB63547">
            <v>0</v>
          </cell>
        </row>
        <row r="63548">
          <cell r="AB63548">
            <v>0</v>
          </cell>
        </row>
        <row r="63549">
          <cell r="AB63549">
            <v>0</v>
          </cell>
        </row>
        <row r="63550">
          <cell r="AB63550">
            <v>0</v>
          </cell>
        </row>
        <row r="63551">
          <cell r="AB63551">
            <v>0</v>
          </cell>
        </row>
        <row r="63552">
          <cell r="AB63552">
            <v>0</v>
          </cell>
        </row>
        <row r="63553">
          <cell r="AB63553">
            <v>0</v>
          </cell>
        </row>
        <row r="63554">
          <cell r="AB63554">
            <v>0</v>
          </cell>
        </row>
        <row r="63555">
          <cell r="AB63555">
            <v>0</v>
          </cell>
        </row>
        <row r="63556">
          <cell r="AB63556">
            <v>0</v>
          </cell>
        </row>
        <row r="63557">
          <cell r="AB63557">
            <v>0</v>
          </cell>
        </row>
        <row r="63558">
          <cell r="AB63558">
            <v>0</v>
          </cell>
        </row>
        <row r="63559">
          <cell r="AB63559">
            <v>0</v>
          </cell>
        </row>
        <row r="63560">
          <cell r="AB63560">
            <v>0</v>
          </cell>
        </row>
        <row r="63561">
          <cell r="AB63561">
            <v>0</v>
          </cell>
        </row>
        <row r="63562">
          <cell r="AB63562">
            <v>0</v>
          </cell>
        </row>
        <row r="63563">
          <cell r="AB63563">
            <v>0</v>
          </cell>
        </row>
        <row r="63564">
          <cell r="AB63564">
            <v>0</v>
          </cell>
        </row>
        <row r="63565">
          <cell r="AB63565">
            <v>0</v>
          </cell>
        </row>
        <row r="63566">
          <cell r="AB63566">
            <v>0</v>
          </cell>
        </row>
        <row r="63567">
          <cell r="AB63567">
            <v>0</v>
          </cell>
        </row>
        <row r="63568">
          <cell r="AB63568">
            <v>0</v>
          </cell>
        </row>
        <row r="63569">
          <cell r="AB63569">
            <v>0</v>
          </cell>
        </row>
        <row r="63570">
          <cell r="AB63570">
            <v>0</v>
          </cell>
        </row>
        <row r="63571">
          <cell r="AB63571">
            <v>0</v>
          </cell>
        </row>
        <row r="63572">
          <cell r="AB63572">
            <v>0</v>
          </cell>
        </row>
        <row r="63573">
          <cell r="AB63573">
            <v>0</v>
          </cell>
        </row>
        <row r="63574">
          <cell r="AB63574">
            <v>0</v>
          </cell>
        </row>
        <row r="63575">
          <cell r="AB63575">
            <v>0</v>
          </cell>
        </row>
        <row r="63576">
          <cell r="AB63576">
            <v>0</v>
          </cell>
        </row>
        <row r="63577">
          <cell r="AB63577">
            <v>0</v>
          </cell>
        </row>
        <row r="63578">
          <cell r="AB63578">
            <v>0</v>
          </cell>
        </row>
        <row r="63579">
          <cell r="AB63579">
            <v>0</v>
          </cell>
        </row>
        <row r="63580">
          <cell r="AB63580">
            <v>0</v>
          </cell>
        </row>
        <row r="63581">
          <cell r="AB63581">
            <v>0</v>
          </cell>
        </row>
        <row r="63582">
          <cell r="AB63582">
            <v>0</v>
          </cell>
        </row>
        <row r="63583">
          <cell r="AB63583">
            <v>0</v>
          </cell>
        </row>
        <row r="63584">
          <cell r="AB63584">
            <v>0</v>
          </cell>
        </row>
        <row r="63585">
          <cell r="AB63585">
            <v>0</v>
          </cell>
        </row>
        <row r="63586">
          <cell r="AB63586">
            <v>0</v>
          </cell>
        </row>
        <row r="63587">
          <cell r="AB63587">
            <v>0</v>
          </cell>
        </row>
        <row r="63588">
          <cell r="AB63588">
            <v>0</v>
          </cell>
        </row>
        <row r="63589">
          <cell r="AB63589">
            <v>0</v>
          </cell>
        </row>
        <row r="63590">
          <cell r="AB63590">
            <v>0</v>
          </cell>
        </row>
        <row r="63591">
          <cell r="AB63591">
            <v>0</v>
          </cell>
        </row>
        <row r="63592">
          <cell r="AB63592">
            <v>0</v>
          </cell>
        </row>
        <row r="63593">
          <cell r="AB63593">
            <v>0</v>
          </cell>
        </row>
        <row r="63594">
          <cell r="AB63594">
            <v>0</v>
          </cell>
        </row>
        <row r="63595">
          <cell r="AB63595">
            <v>0</v>
          </cell>
        </row>
        <row r="63596">
          <cell r="AB63596">
            <v>0</v>
          </cell>
        </row>
        <row r="63597">
          <cell r="AB63597">
            <v>0</v>
          </cell>
        </row>
        <row r="63598">
          <cell r="AB63598">
            <v>0</v>
          </cell>
        </row>
        <row r="63599">
          <cell r="AB63599">
            <v>0</v>
          </cell>
        </row>
        <row r="63600">
          <cell r="AB63600">
            <v>0</v>
          </cell>
        </row>
        <row r="63601">
          <cell r="AB63601">
            <v>0</v>
          </cell>
        </row>
        <row r="63602">
          <cell r="AB63602">
            <v>0</v>
          </cell>
        </row>
        <row r="63603">
          <cell r="AB63603">
            <v>0</v>
          </cell>
        </row>
        <row r="63604">
          <cell r="AB63604">
            <v>0</v>
          </cell>
        </row>
        <row r="63605">
          <cell r="AB63605">
            <v>0</v>
          </cell>
        </row>
        <row r="63606">
          <cell r="AB63606">
            <v>0</v>
          </cell>
        </row>
        <row r="63607">
          <cell r="AB63607">
            <v>0</v>
          </cell>
        </row>
        <row r="63608">
          <cell r="AB63608">
            <v>0</v>
          </cell>
        </row>
        <row r="63609">
          <cell r="AB63609">
            <v>0</v>
          </cell>
        </row>
        <row r="63610">
          <cell r="AB63610">
            <v>0</v>
          </cell>
        </row>
        <row r="63611">
          <cell r="AB63611">
            <v>0</v>
          </cell>
        </row>
        <row r="63612">
          <cell r="AB63612">
            <v>0</v>
          </cell>
        </row>
        <row r="63613">
          <cell r="AB63613">
            <v>0</v>
          </cell>
        </row>
        <row r="63614">
          <cell r="AB63614">
            <v>0</v>
          </cell>
        </row>
        <row r="63615">
          <cell r="AB63615">
            <v>0</v>
          </cell>
        </row>
        <row r="63616">
          <cell r="AB63616">
            <v>0</v>
          </cell>
        </row>
        <row r="63617">
          <cell r="AB63617">
            <v>0</v>
          </cell>
        </row>
        <row r="63618">
          <cell r="AB63618">
            <v>0</v>
          </cell>
        </row>
        <row r="63619">
          <cell r="AB63619">
            <v>0</v>
          </cell>
        </row>
        <row r="63620">
          <cell r="AB63620">
            <v>0</v>
          </cell>
        </row>
        <row r="63621">
          <cell r="AB63621">
            <v>0</v>
          </cell>
        </row>
        <row r="63622">
          <cell r="AB63622">
            <v>0</v>
          </cell>
        </row>
        <row r="63623">
          <cell r="AB63623">
            <v>0</v>
          </cell>
        </row>
        <row r="63624">
          <cell r="AB63624">
            <v>0</v>
          </cell>
        </row>
        <row r="63625">
          <cell r="AB63625">
            <v>0</v>
          </cell>
        </row>
        <row r="63626">
          <cell r="AB63626">
            <v>0</v>
          </cell>
        </row>
        <row r="63627">
          <cell r="AB63627">
            <v>0</v>
          </cell>
        </row>
        <row r="63628">
          <cell r="AB63628">
            <v>0</v>
          </cell>
        </row>
        <row r="63629">
          <cell r="AB63629">
            <v>0</v>
          </cell>
        </row>
        <row r="63630">
          <cell r="AB63630">
            <v>0</v>
          </cell>
        </row>
        <row r="63631">
          <cell r="AB63631">
            <v>0</v>
          </cell>
        </row>
        <row r="63632">
          <cell r="AB63632">
            <v>0</v>
          </cell>
        </row>
        <row r="63633">
          <cell r="AB63633">
            <v>0</v>
          </cell>
        </row>
        <row r="63634">
          <cell r="AB63634">
            <v>0</v>
          </cell>
        </row>
        <row r="63635">
          <cell r="AB63635">
            <v>0</v>
          </cell>
        </row>
        <row r="63636">
          <cell r="AB63636">
            <v>0</v>
          </cell>
        </row>
        <row r="63637">
          <cell r="AB63637">
            <v>0</v>
          </cell>
        </row>
        <row r="63638">
          <cell r="AB63638">
            <v>0</v>
          </cell>
        </row>
        <row r="63639">
          <cell r="AB63639">
            <v>0</v>
          </cell>
        </row>
        <row r="63640">
          <cell r="AB63640">
            <v>0</v>
          </cell>
        </row>
        <row r="63641">
          <cell r="AB63641">
            <v>0</v>
          </cell>
        </row>
        <row r="63642">
          <cell r="AB63642">
            <v>0</v>
          </cell>
        </row>
        <row r="63643">
          <cell r="AB63643">
            <v>0</v>
          </cell>
        </row>
        <row r="63644">
          <cell r="AB63644">
            <v>0</v>
          </cell>
        </row>
        <row r="63645">
          <cell r="AB63645">
            <v>0</v>
          </cell>
        </row>
        <row r="63646">
          <cell r="AB63646">
            <v>0</v>
          </cell>
        </row>
        <row r="63647">
          <cell r="AB63647">
            <v>0</v>
          </cell>
        </row>
        <row r="63648">
          <cell r="AB63648">
            <v>0</v>
          </cell>
        </row>
        <row r="63649">
          <cell r="AB63649">
            <v>0</v>
          </cell>
        </row>
        <row r="63650">
          <cell r="AB63650">
            <v>0</v>
          </cell>
        </row>
        <row r="63651">
          <cell r="AB63651">
            <v>0</v>
          </cell>
        </row>
        <row r="63652">
          <cell r="AB63652">
            <v>0</v>
          </cell>
        </row>
        <row r="63653">
          <cell r="AB63653">
            <v>0</v>
          </cell>
        </row>
        <row r="63654">
          <cell r="AB63654">
            <v>0</v>
          </cell>
        </row>
        <row r="63655">
          <cell r="AB63655">
            <v>0</v>
          </cell>
        </row>
        <row r="63656">
          <cell r="AB63656">
            <v>0</v>
          </cell>
        </row>
        <row r="63657">
          <cell r="AB63657">
            <v>0</v>
          </cell>
        </row>
        <row r="63658">
          <cell r="AB63658">
            <v>0</v>
          </cell>
        </row>
        <row r="63659">
          <cell r="AB63659">
            <v>0</v>
          </cell>
        </row>
        <row r="63660">
          <cell r="AB63660">
            <v>0</v>
          </cell>
        </row>
        <row r="63661">
          <cell r="AB63661">
            <v>0</v>
          </cell>
        </row>
        <row r="63662">
          <cell r="AB63662">
            <v>0</v>
          </cell>
        </row>
        <row r="63663">
          <cell r="AB63663">
            <v>0</v>
          </cell>
        </row>
        <row r="63664">
          <cell r="AB63664">
            <v>0</v>
          </cell>
        </row>
        <row r="63665">
          <cell r="AB63665">
            <v>0</v>
          </cell>
        </row>
        <row r="63666">
          <cell r="AB63666">
            <v>0</v>
          </cell>
        </row>
        <row r="63667">
          <cell r="AB63667">
            <v>0</v>
          </cell>
        </row>
        <row r="63668">
          <cell r="AB63668">
            <v>0</v>
          </cell>
        </row>
        <row r="63669">
          <cell r="AB63669">
            <v>0</v>
          </cell>
        </row>
        <row r="63670">
          <cell r="AB63670">
            <v>0</v>
          </cell>
        </row>
        <row r="63671">
          <cell r="AB63671">
            <v>0</v>
          </cell>
        </row>
        <row r="63672">
          <cell r="AB63672">
            <v>0</v>
          </cell>
        </row>
        <row r="63673">
          <cell r="AB63673">
            <v>0</v>
          </cell>
        </row>
        <row r="63674">
          <cell r="AB63674">
            <v>0</v>
          </cell>
        </row>
        <row r="63675">
          <cell r="AB63675">
            <v>0</v>
          </cell>
        </row>
        <row r="63676">
          <cell r="AB63676">
            <v>0</v>
          </cell>
        </row>
        <row r="63677">
          <cell r="AB63677">
            <v>0</v>
          </cell>
        </row>
        <row r="63678">
          <cell r="AB63678">
            <v>0</v>
          </cell>
        </row>
        <row r="63679">
          <cell r="AB63679">
            <v>0</v>
          </cell>
        </row>
        <row r="63680">
          <cell r="AB63680">
            <v>0</v>
          </cell>
        </row>
        <row r="63681">
          <cell r="AB63681">
            <v>0</v>
          </cell>
        </row>
        <row r="63682">
          <cell r="AB63682">
            <v>0</v>
          </cell>
        </row>
        <row r="63683">
          <cell r="AB63683">
            <v>0</v>
          </cell>
        </row>
        <row r="63684">
          <cell r="AB63684">
            <v>0</v>
          </cell>
        </row>
        <row r="63685">
          <cell r="AB63685">
            <v>0</v>
          </cell>
        </row>
        <row r="63686">
          <cell r="AB63686">
            <v>0</v>
          </cell>
        </row>
        <row r="63687">
          <cell r="AB63687">
            <v>0</v>
          </cell>
        </row>
        <row r="63688">
          <cell r="AB63688">
            <v>0</v>
          </cell>
        </row>
        <row r="63689">
          <cell r="AB63689">
            <v>0</v>
          </cell>
        </row>
        <row r="63690">
          <cell r="AB63690">
            <v>0</v>
          </cell>
        </row>
        <row r="63691">
          <cell r="AB63691">
            <v>0</v>
          </cell>
        </row>
        <row r="63692">
          <cell r="AB63692">
            <v>0</v>
          </cell>
        </row>
        <row r="63693">
          <cell r="AB63693">
            <v>0</v>
          </cell>
        </row>
        <row r="63694">
          <cell r="AB63694">
            <v>0</v>
          </cell>
        </row>
        <row r="63695">
          <cell r="AB63695">
            <v>0</v>
          </cell>
        </row>
        <row r="63696">
          <cell r="AB63696">
            <v>0</v>
          </cell>
        </row>
        <row r="63697">
          <cell r="AB63697">
            <v>0</v>
          </cell>
        </row>
        <row r="63698">
          <cell r="AB63698">
            <v>0</v>
          </cell>
        </row>
        <row r="63699">
          <cell r="AB63699">
            <v>0</v>
          </cell>
        </row>
        <row r="63700">
          <cell r="AB63700">
            <v>0</v>
          </cell>
        </row>
        <row r="63701">
          <cell r="AB63701">
            <v>0</v>
          </cell>
        </row>
        <row r="63702">
          <cell r="AB63702">
            <v>0</v>
          </cell>
        </row>
        <row r="63703">
          <cell r="AB63703">
            <v>0</v>
          </cell>
        </row>
        <row r="63704">
          <cell r="AB63704">
            <v>0</v>
          </cell>
        </row>
        <row r="63705">
          <cell r="AB63705">
            <v>0</v>
          </cell>
        </row>
        <row r="63706">
          <cell r="AB63706">
            <v>0</v>
          </cell>
        </row>
        <row r="63707">
          <cell r="AB63707">
            <v>0</v>
          </cell>
        </row>
        <row r="63708">
          <cell r="AB63708">
            <v>0</v>
          </cell>
        </row>
        <row r="63709">
          <cell r="AB63709">
            <v>0</v>
          </cell>
        </row>
        <row r="63710">
          <cell r="AB63710">
            <v>0</v>
          </cell>
        </row>
        <row r="63711">
          <cell r="AB63711">
            <v>-1</v>
          </cell>
        </row>
        <row r="63712">
          <cell r="AB63712">
            <v>0</v>
          </cell>
        </row>
        <row r="63713">
          <cell r="AB63713">
            <v>0</v>
          </cell>
        </row>
        <row r="63714">
          <cell r="AB63714">
            <v>0</v>
          </cell>
        </row>
        <row r="63715">
          <cell r="AB63715">
            <v>0</v>
          </cell>
        </row>
        <row r="63716">
          <cell r="AB63716">
            <v>0</v>
          </cell>
        </row>
        <row r="63717">
          <cell r="AB63717">
            <v>0</v>
          </cell>
        </row>
        <row r="63718">
          <cell r="AB63718">
            <v>0</v>
          </cell>
        </row>
        <row r="63719">
          <cell r="AB63719">
            <v>0</v>
          </cell>
        </row>
        <row r="63720">
          <cell r="AB63720">
            <v>0</v>
          </cell>
        </row>
        <row r="63721">
          <cell r="AB63721">
            <v>0</v>
          </cell>
        </row>
        <row r="63722">
          <cell r="AB63722">
            <v>0</v>
          </cell>
        </row>
        <row r="63723">
          <cell r="AB63723">
            <v>0</v>
          </cell>
        </row>
        <row r="63724">
          <cell r="AB63724">
            <v>0</v>
          </cell>
        </row>
        <row r="63725">
          <cell r="AB63725">
            <v>0</v>
          </cell>
        </row>
        <row r="63726">
          <cell r="AB63726">
            <v>0</v>
          </cell>
        </row>
        <row r="63727">
          <cell r="AB63727">
            <v>0</v>
          </cell>
        </row>
        <row r="63728">
          <cell r="AB63728">
            <v>0</v>
          </cell>
        </row>
        <row r="63729">
          <cell r="AB63729">
            <v>0</v>
          </cell>
        </row>
        <row r="63730">
          <cell r="AB63730">
            <v>0</v>
          </cell>
        </row>
        <row r="63731">
          <cell r="AB63731">
            <v>0</v>
          </cell>
        </row>
        <row r="63732">
          <cell r="AB63732">
            <v>0</v>
          </cell>
        </row>
        <row r="63733">
          <cell r="AB63733">
            <v>0</v>
          </cell>
        </row>
        <row r="63734">
          <cell r="AB63734">
            <v>0</v>
          </cell>
        </row>
        <row r="63735">
          <cell r="AB63735">
            <v>0</v>
          </cell>
        </row>
        <row r="63736">
          <cell r="AB63736">
            <v>0</v>
          </cell>
        </row>
        <row r="63737">
          <cell r="AB63737">
            <v>0</v>
          </cell>
        </row>
        <row r="63738">
          <cell r="AB63738">
            <v>0</v>
          </cell>
        </row>
        <row r="63739">
          <cell r="AB63739">
            <v>0</v>
          </cell>
        </row>
        <row r="63740">
          <cell r="AB63740">
            <v>0</v>
          </cell>
        </row>
        <row r="63741">
          <cell r="AB63741">
            <v>0</v>
          </cell>
        </row>
        <row r="63742">
          <cell r="AB63742">
            <v>0</v>
          </cell>
        </row>
        <row r="63743">
          <cell r="AB63743">
            <v>0</v>
          </cell>
        </row>
        <row r="63744">
          <cell r="AB63744">
            <v>0</v>
          </cell>
        </row>
        <row r="63745">
          <cell r="AB63745">
            <v>0</v>
          </cell>
        </row>
        <row r="63746">
          <cell r="AB63746">
            <v>0</v>
          </cell>
        </row>
        <row r="63747">
          <cell r="AB63747">
            <v>0</v>
          </cell>
        </row>
        <row r="63748">
          <cell r="AB63748">
            <v>0</v>
          </cell>
        </row>
        <row r="63749">
          <cell r="AB63749">
            <v>0</v>
          </cell>
        </row>
        <row r="63750">
          <cell r="AB63750">
            <v>0</v>
          </cell>
        </row>
        <row r="63751">
          <cell r="AB63751">
            <v>0</v>
          </cell>
        </row>
        <row r="63752">
          <cell r="AB63752">
            <v>0</v>
          </cell>
        </row>
        <row r="63753">
          <cell r="AB63753">
            <v>0</v>
          </cell>
        </row>
        <row r="63754">
          <cell r="AB63754">
            <v>0</v>
          </cell>
        </row>
        <row r="63755">
          <cell r="AB63755">
            <v>0</v>
          </cell>
        </row>
        <row r="63756">
          <cell r="AB63756">
            <v>0</v>
          </cell>
        </row>
        <row r="63757">
          <cell r="AB63757">
            <v>0</v>
          </cell>
        </row>
        <row r="63758">
          <cell r="AB63758">
            <v>0</v>
          </cell>
        </row>
        <row r="63759">
          <cell r="AB63759">
            <v>0</v>
          </cell>
        </row>
        <row r="63760">
          <cell r="AB63760">
            <v>0</v>
          </cell>
        </row>
        <row r="63761">
          <cell r="AB63761">
            <v>0</v>
          </cell>
        </row>
        <row r="63762">
          <cell r="AB63762">
            <v>0</v>
          </cell>
        </row>
        <row r="63763">
          <cell r="AB63763">
            <v>0</v>
          </cell>
        </row>
        <row r="63764">
          <cell r="AB63764">
            <v>0</v>
          </cell>
        </row>
        <row r="63765">
          <cell r="AB63765">
            <v>0</v>
          </cell>
        </row>
        <row r="63766">
          <cell r="AB63766">
            <v>0</v>
          </cell>
        </row>
        <row r="63767">
          <cell r="AB63767">
            <v>0</v>
          </cell>
        </row>
        <row r="63768">
          <cell r="AB63768">
            <v>0</v>
          </cell>
        </row>
        <row r="63769">
          <cell r="AB63769">
            <v>0</v>
          </cell>
        </row>
        <row r="63770">
          <cell r="AB63770">
            <v>0</v>
          </cell>
        </row>
        <row r="63771">
          <cell r="AB63771">
            <v>0</v>
          </cell>
        </row>
        <row r="63772">
          <cell r="AB63772">
            <v>0</v>
          </cell>
        </row>
        <row r="63773">
          <cell r="AB63773">
            <v>0</v>
          </cell>
        </row>
        <row r="63774">
          <cell r="AB63774">
            <v>0</v>
          </cell>
        </row>
        <row r="63775">
          <cell r="AB63775">
            <v>0</v>
          </cell>
        </row>
        <row r="63776">
          <cell r="AB63776">
            <v>0</v>
          </cell>
        </row>
        <row r="63777">
          <cell r="AB63777">
            <v>0</v>
          </cell>
        </row>
        <row r="63778">
          <cell r="AB63778">
            <v>0</v>
          </cell>
        </row>
        <row r="63779">
          <cell r="AB63779">
            <v>0</v>
          </cell>
        </row>
        <row r="63780">
          <cell r="AB63780">
            <v>0</v>
          </cell>
        </row>
        <row r="63781">
          <cell r="AB63781">
            <v>0</v>
          </cell>
        </row>
        <row r="63782">
          <cell r="AB63782">
            <v>0</v>
          </cell>
        </row>
        <row r="63783">
          <cell r="AB63783">
            <v>0</v>
          </cell>
        </row>
        <row r="63784">
          <cell r="AB63784">
            <v>0</v>
          </cell>
        </row>
        <row r="63785">
          <cell r="AB63785">
            <v>0</v>
          </cell>
        </row>
        <row r="63786">
          <cell r="AB63786">
            <v>0</v>
          </cell>
        </row>
        <row r="63787">
          <cell r="AB63787">
            <v>0</v>
          </cell>
        </row>
        <row r="63788">
          <cell r="AB63788">
            <v>0</v>
          </cell>
        </row>
        <row r="63789">
          <cell r="AB63789">
            <v>0</v>
          </cell>
        </row>
        <row r="63790">
          <cell r="AB63790">
            <v>0</v>
          </cell>
        </row>
        <row r="63791">
          <cell r="AB63791">
            <v>0</v>
          </cell>
        </row>
        <row r="63792">
          <cell r="AB63792">
            <v>0</v>
          </cell>
        </row>
        <row r="63793">
          <cell r="AB63793">
            <v>0</v>
          </cell>
        </row>
        <row r="63794">
          <cell r="AB63794">
            <v>0</v>
          </cell>
        </row>
        <row r="63795">
          <cell r="AB63795">
            <v>0</v>
          </cell>
        </row>
        <row r="63796">
          <cell r="AB63796">
            <v>0</v>
          </cell>
        </row>
        <row r="63797">
          <cell r="AB63797">
            <v>0</v>
          </cell>
        </row>
        <row r="63798">
          <cell r="AB63798">
            <v>0</v>
          </cell>
        </row>
        <row r="63799">
          <cell r="AB63799">
            <v>0</v>
          </cell>
        </row>
        <row r="63800">
          <cell r="AB63800">
            <v>0</v>
          </cell>
        </row>
        <row r="63801">
          <cell r="AB63801">
            <v>0</v>
          </cell>
        </row>
        <row r="63802">
          <cell r="AB63802">
            <v>0</v>
          </cell>
        </row>
        <row r="63803">
          <cell r="AB63803">
            <v>0</v>
          </cell>
        </row>
        <row r="63804">
          <cell r="AB63804">
            <v>0</v>
          </cell>
        </row>
        <row r="63805">
          <cell r="AB63805">
            <v>0</v>
          </cell>
        </row>
        <row r="63806">
          <cell r="AB63806">
            <v>0</v>
          </cell>
        </row>
        <row r="63807">
          <cell r="AB63807">
            <v>0</v>
          </cell>
        </row>
        <row r="63808">
          <cell r="AB63808">
            <v>0</v>
          </cell>
        </row>
        <row r="63809">
          <cell r="AB63809">
            <v>0</v>
          </cell>
        </row>
        <row r="63810">
          <cell r="AB63810">
            <v>0</v>
          </cell>
        </row>
        <row r="63811">
          <cell r="AB63811">
            <v>0</v>
          </cell>
        </row>
        <row r="63812">
          <cell r="AB63812">
            <v>0</v>
          </cell>
        </row>
        <row r="63813">
          <cell r="AB63813">
            <v>0</v>
          </cell>
        </row>
        <row r="63814">
          <cell r="AB63814">
            <v>0</v>
          </cell>
        </row>
        <row r="63815">
          <cell r="AB63815">
            <v>0</v>
          </cell>
        </row>
        <row r="63816">
          <cell r="AB63816">
            <v>0</v>
          </cell>
        </row>
        <row r="63817">
          <cell r="AB63817">
            <v>0</v>
          </cell>
        </row>
        <row r="63818">
          <cell r="AB63818">
            <v>0</v>
          </cell>
        </row>
        <row r="63819">
          <cell r="AB63819">
            <v>0</v>
          </cell>
        </row>
        <row r="63820">
          <cell r="AB63820">
            <v>0</v>
          </cell>
        </row>
        <row r="63821">
          <cell r="AB63821">
            <v>0</v>
          </cell>
        </row>
        <row r="63822">
          <cell r="AB63822">
            <v>0</v>
          </cell>
        </row>
        <row r="63823">
          <cell r="AB63823">
            <v>0</v>
          </cell>
        </row>
        <row r="63824">
          <cell r="AB63824">
            <v>0</v>
          </cell>
        </row>
        <row r="63825">
          <cell r="AB63825">
            <v>0</v>
          </cell>
        </row>
        <row r="63826">
          <cell r="AB63826">
            <v>0</v>
          </cell>
        </row>
        <row r="63827">
          <cell r="AB63827">
            <v>0</v>
          </cell>
        </row>
        <row r="63828">
          <cell r="AB63828">
            <v>0</v>
          </cell>
        </row>
        <row r="63829">
          <cell r="AB63829">
            <v>0</v>
          </cell>
        </row>
        <row r="63830">
          <cell r="AB63830">
            <v>0</v>
          </cell>
        </row>
        <row r="63831">
          <cell r="AB63831">
            <v>0</v>
          </cell>
        </row>
        <row r="63832">
          <cell r="AB63832">
            <v>0</v>
          </cell>
        </row>
        <row r="63833">
          <cell r="AB63833">
            <v>0</v>
          </cell>
        </row>
        <row r="63834">
          <cell r="AB63834">
            <v>0</v>
          </cell>
        </row>
        <row r="63835">
          <cell r="AB63835">
            <v>0</v>
          </cell>
        </row>
        <row r="63836">
          <cell r="AB63836">
            <v>0</v>
          </cell>
        </row>
        <row r="63837">
          <cell r="AB63837">
            <v>0</v>
          </cell>
        </row>
        <row r="63838">
          <cell r="AB63838">
            <v>0</v>
          </cell>
        </row>
        <row r="63839">
          <cell r="AB63839">
            <v>0</v>
          </cell>
        </row>
        <row r="63840">
          <cell r="AB63840">
            <v>0</v>
          </cell>
        </row>
        <row r="63841">
          <cell r="AB63841">
            <v>0</v>
          </cell>
        </row>
        <row r="63842">
          <cell r="AB63842">
            <v>0</v>
          </cell>
        </row>
        <row r="63843">
          <cell r="AB63843">
            <v>0</v>
          </cell>
        </row>
        <row r="63844">
          <cell r="AB63844">
            <v>0</v>
          </cell>
        </row>
        <row r="63845">
          <cell r="AB63845">
            <v>0</v>
          </cell>
        </row>
        <row r="63846">
          <cell r="AB63846">
            <v>0</v>
          </cell>
        </row>
        <row r="63847">
          <cell r="AB63847">
            <v>0</v>
          </cell>
        </row>
        <row r="63848">
          <cell r="AB63848">
            <v>0</v>
          </cell>
        </row>
        <row r="63849">
          <cell r="AB63849">
            <v>0</v>
          </cell>
        </row>
        <row r="63850">
          <cell r="AB63850">
            <v>0</v>
          </cell>
        </row>
        <row r="63851">
          <cell r="AB63851">
            <v>0</v>
          </cell>
        </row>
        <row r="63852">
          <cell r="AB63852">
            <v>0</v>
          </cell>
        </row>
        <row r="63853">
          <cell r="AB63853">
            <v>0</v>
          </cell>
        </row>
        <row r="63854">
          <cell r="AB63854">
            <v>0</v>
          </cell>
        </row>
        <row r="63855">
          <cell r="AB63855">
            <v>0</v>
          </cell>
        </row>
        <row r="63856">
          <cell r="AB63856">
            <v>0</v>
          </cell>
        </row>
        <row r="63857">
          <cell r="AB63857">
            <v>0</v>
          </cell>
        </row>
        <row r="63858">
          <cell r="AB63858">
            <v>0</v>
          </cell>
        </row>
        <row r="63859">
          <cell r="AB63859">
            <v>0</v>
          </cell>
        </row>
        <row r="63860">
          <cell r="AB63860">
            <v>0</v>
          </cell>
        </row>
        <row r="63861">
          <cell r="AB63861">
            <v>0</v>
          </cell>
        </row>
        <row r="63862">
          <cell r="AB63862">
            <v>0</v>
          </cell>
        </row>
        <row r="63863">
          <cell r="AB63863">
            <v>0</v>
          </cell>
        </row>
        <row r="63864">
          <cell r="AB63864">
            <v>0</v>
          </cell>
        </row>
        <row r="63865">
          <cell r="AB63865">
            <v>0</v>
          </cell>
        </row>
        <row r="63866">
          <cell r="AB63866">
            <v>0</v>
          </cell>
        </row>
        <row r="63867">
          <cell r="AB63867">
            <v>0</v>
          </cell>
        </row>
        <row r="63868">
          <cell r="AB63868">
            <v>0</v>
          </cell>
        </row>
        <row r="63869">
          <cell r="AB63869">
            <v>0</v>
          </cell>
        </row>
        <row r="63870">
          <cell r="AB63870">
            <v>0</v>
          </cell>
        </row>
        <row r="63871">
          <cell r="AB63871">
            <v>0</v>
          </cell>
        </row>
        <row r="63872">
          <cell r="AB63872">
            <v>0</v>
          </cell>
        </row>
        <row r="63873">
          <cell r="AB63873">
            <v>0</v>
          </cell>
        </row>
        <row r="63874">
          <cell r="AB63874">
            <v>0</v>
          </cell>
        </row>
        <row r="63875">
          <cell r="AB63875">
            <v>0</v>
          </cell>
        </row>
        <row r="63876">
          <cell r="AB63876">
            <v>0</v>
          </cell>
        </row>
        <row r="63877">
          <cell r="AB63877">
            <v>0</v>
          </cell>
        </row>
        <row r="63878">
          <cell r="AB63878">
            <v>0</v>
          </cell>
        </row>
        <row r="63879">
          <cell r="AB63879">
            <v>0</v>
          </cell>
        </row>
        <row r="63880">
          <cell r="AB63880">
            <v>0</v>
          </cell>
        </row>
        <row r="63881">
          <cell r="AB63881">
            <v>0</v>
          </cell>
        </row>
        <row r="63882">
          <cell r="AB63882">
            <v>0</v>
          </cell>
        </row>
        <row r="63883">
          <cell r="AB63883">
            <v>-23</v>
          </cell>
        </row>
        <row r="63884">
          <cell r="AB63884">
            <v>0</v>
          </cell>
        </row>
        <row r="63885">
          <cell r="AB63885">
            <v>0</v>
          </cell>
        </row>
        <row r="63886">
          <cell r="AB63886">
            <v>0</v>
          </cell>
        </row>
        <row r="63887">
          <cell r="AB63887">
            <v>0</v>
          </cell>
        </row>
        <row r="63888">
          <cell r="AB63888">
            <v>0</v>
          </cell>
        </row>
        <row r="63889">
          <cell r="AB63889">
            <v>0</v>
          </cell>
        </row>
        <row r="63890">
          <cell r="AB63890">
            <v>0</v>
          </cell>
        </row>
        <row r="63891">
          <cell r="AB63891">
            <v>0</v>
          </cell>
        </row>
        <row r="63892">
          <cell r="AB63892">
            <v>0</v>
          </cell>
        </row>
        <row r="63893">
          <cell r="AB63893">
            <v>0</v>
          </cell>
        </row>
        <row r="63894">
          <cell r="AB63894">
            <v>0</v>
          </cell>
        </row>
        <row r="63895">
          <cell r="AB63895">
            <v>0</v>
          </cell>
        </row>
        <row r="63896">
          <cell r="AB63896">
            <v>0</v>
          </cell>
        </row>
        <row r="63897">
          <cell r="AB63897">
            <v>0</v>
          </cell>
        </row>
        <row r="63898">
          <cell r="AB63898">
            <v>0</v>
          </cell>
        </row>
        <row r="63899">
          <cell r="AB63899">
            <v>0</v>
          </cell>
        </row>
        <row r="63900">
          <cell r="AB63900">
            <v>0</v>
          </cell>
        </row>
        <row r="63901">
          <cell r="AB63901">
            <v>0</v>
          </cell>
        </row>
        <row r="63902">
          <cell r="AB63902">
            <v>0</v>
          </cell>
        </row>
        <row r="63903">
          <cell r="AB63903">
            <v>0</v>
          </cell>
        </row>
        <row r="63904">
          <cell r="AB63904">
            <v>0</v>
          </cell>
        </row>
        <row r="63905">
          <cell r="AB63905">
            <v>0</v>
          </cell>
        </row>
        <row r="63906">
          <cell r="AB63906">
            <v>0</v>
          </cell>
        </row>
        <row r="63907">
          <cell r="AB63907">
            <v>0</v>
          </cell>
        </row>
        <row r="63908">
          <cell r="AB63908">
            <v>0</v>
          </cell>
        </row>
        <row r="63909">
          <cell r="AB63909">
            <v>0</v>
          </cell>
        </row>
        <row r="63910">
          <cell r="AB63910">
            <v>0</v>
          </cell>
        </row>
        <row r="63911">
          <cell r="AB63911">
            <v>0</v>
          </cell>
        </row>
        <row r="63912">
          <cell r="AB63912">
            <v>0</v>
          </cell>
        </row>
        <row r="63913">
          <cell r="AB63913">
            <v>0</v>
          </cell>
        </row>
        <row r="63914">
          <cell r="AB63914">
            <v>0</v>
          </cell>
        </row>
        <row r="63915">
          <cell r="AB63915">
            <v>0</v>
          </cell>
        </row>
        <row r="63916">
          <cell r="AB63916">
            <v>0</v>
          </cell>
        </row>
        <row r="63917">
          <cell r="AB63917">
            <v>0</v>
          </cell>
        </row>
        <row r="63918">
          <cell r="AB63918">
            <v>0</v>
          </cell>
        </row>
        <row r="63919">
          <cell r="AB63919">
            <v>0</v>
          </cell>
        </row>
        <row r="63920">
          <cell r="AB63920">
            <v>0</v>
          </cell>
        </row>
        <row r="63921">
          <cell r="AB63921">
            <v>0</v>
          </cell>
        </row>
        <row r="63922">
          <cell r="AB63922">
            <v>0</v>
          </cell>
        </row>
        <row r="63923">
          <cell r="AB63923">
            <v>0</v>
          </cell>
        </row>
        <row r="63924">
          <cell r="AB63924">
            <v>0</v>
          </cell>
        </row>
        <row r="63925">
          <cell r="AB63925">
            <v>0</v>
          </cell>
        </row>
        <row r="63926">
          <cell r="AB63926">
            <v>0</v>
          </cell>
        </row>
        <row r="63927">
          <cell r="AB63927">
            <v>0</v>
          </cell>
        </row>
        <row r="63928">
          <cell r="AB63928">
            <v>0</v>
          </cell>
        </row>
        <row r="63929">
          <cell r="AB63929">
            <v>0</v>
          </cell>
        </row>
        <row r="63930">
          <cell r="AB63930">
            <v>0</v>
          </cell>
        </row>
        <row r="63931">
          <cell r="AB63931">
            <v>0</v>
          </cell>
        </row>
        <row r="63932">
          <cell r="AB63932">
            <v>0</v>
          </cell>
        </row>
        <row r="63933">
          <cell r="AB63933">
            <v>0</v>
          </cell>
        </row>
        <row r="63934">
          <cell r="AB63934">
            <v>0</v>
          </cell>
        </row>
        <row r="63935">
          <cell r="AB63935">
            <v>0</v>
          </cell>
        </row>
        <row r="63936">
          <cell r="AB63936">
            <v>0</v>
          </cell>
        </row>
        <row r="63937">
          <cell r="AB63937">
            <v>0</v>
          </cell>
        </row>
        <row r="63938">
          <cell r="AB63938">
            <v>0</v>
          </cell>
        </row>
        <row r="63939">
          <cell r="AB63939">
            <v>0</v>
          </cell>
        </row>
        <row r="63940">
          <cell r="AB63940">
            <v>0</v>
          </cell>
        </row>
        <row r="63941">
          <cell r="AB63941">
            <v>0</v>
          </cell>
        </row>
        <row r="63942">
          <cell r="AB63942">
            <v>0</v>
          </cell>
        </row>
        <row r="63943">
          <cell r="AB63943">
            <v>0</v>
          </cell>
        </row>
        <row r="63944">
          <cell r="AB63944">
            <v>0</v>
          </cell>
        </row>
        <row r="63945">
          <cell r="AB63945">
            <v>0</v>
          </cell>
        </row>
        <row r="63946">
          <cell r="AB63946">
            <v>0</v>
          </cell>
        </row>
        <row r="63947">
          <cell r="AB63947">
            <v>-6</v>
          </cell>
        </row>
        <row r="63948">
          <cell r="AB63948">
            <v>0</v>
          </cell>
        </row>
        <row r="63949">
          <cell r="AB63949">
            <v>0</v>
          </cell>
        </row>
        <row r="63950">
          <cell r="AB63950">
            <v>0</v>
          </cell>
        </row>
        <row r="63951">
          <cell r="AB63951">
            <v>0</v>
          </cell>
        </row>
        <row r="63952">
          <cell r="AB63952">
            <v>0</v>
          </cell>
        </row>
        <row r="63953">
          <cell r="AB63953">
            <v>0</v>
          </cell>
        </row>
        <row r="63954">
          <cell r="AB63954">
            <v>0</v>
          </cell>
        </row>
        <row r="63955">
          <cell r="AB63955">
            <v>0</v>
          </cell>
        </row>
        <row r="63956">
          <cell r="AB63956">
            <v>0</v>
          </cell>
        </row>
        <row r="63957">
          <cell r="AB63957">
            <v>0</v>
          </cell>
        </row>
        <row r="63958">
          <cell r="AB63958">
            <v>0</v>
          </cell>
        </row>
        <row r="63959">
          <cell r="AB63959">
            <v>0</v>
          </cell>
        </row>
        <row r="63960">
          <cell r="AB63960">
            <v>0</v>
          </cell>
        </row>
        <row r="63961">
          <cell r="AB63961">
            <v>0</v>
          </cell>
        </row>
        <row r="63962">
          <cell r="AB63962">
            <v>0</v>
          </cell>
        </row>
        <row r="63963">
          <cell r="AB63963">
            <v>0</v>
          </cell>
        </row>
        <row r="63964">
          <cell r="AB63964">
            <v>0</v>
          </cell>
        </row>
        <row r="63965">
          <cell r="AB63965">
            <v>0</v>
          </cell>
        </row>
        <row r="63966">
          <cell r="AB63966">
            <v>0</v>
          </cell>
        </row>
        <row r="63967">
          <cell r="AB63967">
            <v>0</v>
          </cell>
        </row>
        <row r="63968">
          <cell r="AB63968">
            <v>0</v>
          </cell>
        </row>
        <row r="63969">
          <cell r="AB63969">
            <v>0</v>
          </cell>
        </row>
        <row r="63970">
          <cell r="AB63970">
            <v>0</v>
          </cell>
        </row>
        <row r="63971">
          <cell r="AB63971">
            <v>0</v>
          </cell>
        </row>
        <row r="63972">
          <cell r="AB63972">
            <v>0</v>
          </cell>
        </row>
        <row r="63973">
          <cell r="AB63973">
            <v>0</v>
          </cell>
        </row>
        <row r="63974">
          <cell r="AB63974">
            <v>0</v>
          </cell>
        </row>
        <row r="63975">
          <cell r="AB63975">
            <v>0</v>
          </cell>
        </row>
        <row r="63976">
          <cell r="AB63976">
            <v>0</v>
          </cell>
        </row>
        <row r="63977">
          <cell r="AB63977">
            <v>0</v>
          </cell>
        </row>
        <row r="63978">
          <cell r="AB63978">
            <v>0</v>
          </cell>
        </row>
        <row r="63979">
          <cell r="AB63979">
            <v>0</v>
          </cell>
        </row>
        <row r="63980">
          <cell r="AB63980">
            <v>0</v>
          </cell>
        </row>
        <row r="63981">
          <cell r="AB63981">
            <v>0</v>
          </cell>
        </row>
        <row r="63982">
          <cell r="AB63982">
            <v>0</v>
          </cell>
        </row>
        <row r="63983">
          <cell r="AB63983">
            <v>0</v>
          </cell>
        </row>
        <row r="63984">
          <cell r="AB63984">
            <v>0</v>
          </cell>
        </row>
        <row r="63985">
          <cell r="AB63985">
            <v>0</v>
          </cell>
        </row>
        <row r="63986">
          <cell r="AB63986">
            <v>0</v>
          </cell>
        </row>
        <row r="63987">
          <cell r="AB63987">
            <v>0</v>
          </cell>
        </row>
        <row r="63988">
          <cell r="AB63988">
            <v>0</v>
          </cell>
        </row>
        <row r="63989">
          <cell r="AB63989">
            <v>0</v>
          </cell>
        </row>
        <row r="63990">
          <cell r="AB63990">
            <v>0</v>
          </cell>
        </row>
        <row r="63991">
          <cell r="AB63991">
            <v>0</v>
          </cell>
        </row>
        <row r="63992">
          <cell r="AB63992">
            <v>0</v>
          </cell>
        </row>
        <row r="63993">
          <cell r="AB63993">
            <v>0</v>
          </cell>
        </row>
        <row r="63994">
          <cell r="AB63994">
            <v>0</v>
          </cell>
        </row>
        <row r="63995">
          <cell r="AB63995">
            <v>0</v>
          </cell>
        </row>
        <row r="63996">
          <cell r="AB63996">
            <v>0</v>
          </cell>
        </row>
        <row r="63997">
          <cell r="AB63997">
            <v>0</v>
          </cell>
        </row>
        <row r="63998">
          <cell r="AB63998">
            <v>0</v>
          </cell>
        </row>
        <row r="63999">
          <cell r="AB63999">
            <v>0</v>
          </cell>
        </row>
        <row r="64000">
          <cell r="AB64000">
            <v>0</v>
          </cell>
        </row>
        <row r="64001">
          <cell r="AB64001">
            <v>0</v>
          </cell>
        </row>
        <row r="64002">
          <cell r="AB64002">
            <v>0</v>
          </cell>
        </row>
        <row r="64003">
          <cell r="AB64003">
            <v>0</v>
          </cell>
        </row>
        <row r="64004">
          <cell r="AB64004">
            <v>0</v>
          </cell>
        </row>
        <row r="64005">
          <cell r="AB64005">
            <v>0</v>
          </cell>
        </row>
        <row r="64006">
          <cell r="AB64006">
            <v>0</v>
          </cell>
        </row>
        <row r="64007">
          <cell r="AB64007">
            <v>0</v>
          </cell>
        </row>
        <row r="64008">
          <cell r="AB64008">
            <v>0</v>
          </cell>
        </row>
        <row r="64009">
          <cell r="AB64009">
            <v>0</v>
          </cell>
        </row>
        <row r="64010">
          <cell r="AB64010">
            <v>0</v>
          </cell>
        </row>
        <row r="64011">
          <cell r="AB64011">
            <v>0</v>
          </cell>
        </row>
        <row r="64012">
          <cell r="AB64012">
            <v>0</v>
          </cell>
        </row>
        <row r="64013">
          <cell r="AB64013">
            <v>0</v>
          </cell>
        </row>
        <row r="64014">
          <cell r="AB64014">
            <v>0</v>
          </cell>
        </row>
        <row r="64015">
          <cell r="AB64015">
            <v>0</v>
          </cell>
        </row>
        <row r="64016">
          <cell r="AB64016">
            <v>0</v>
          </cell>
        </row>
        <row r="64017">
          <cell r="AB64017">
            <v>0</v>
          </cell>
        </row>
        <row r="64018">
          <cell r="AB64018">
            <v>0</v>
          </cell>
        </row>
        <row r="64019">
          <cell r="AB64019">
            <v>0</v>
          </cell>
        </row>
        <row r="64020">
          <cell r="AB64020">
            <v>0</v>
          </cell>
        </row>
        <row r="64021">
          <cell r="AB64021">
            <v>0</v>
          </cell>
        </row>
        <row r="64022">
          <cell r="AB64022">
            <v>0</v>
          </cell>
        </row>
        <row r="64023">
          <cell r="AB64023">
            <v>0</v>
          </cell>
        </row>
        <row r="64024">
          <cell r="AB64024">
            <v>0</v>
          </cell>
        </row>
        <row r="64025">
          <cell r="AB64025">
            <v>0</v>
          </cell>
        </row>
        <row r="64026">
          <cell r="AB64026">
            <v>0</v>
          </cell>
        </row>
        <row r="64027">
          <cell r="AB64027">
            <v>0</v>
          </cell>
        </row>
        <row r="64028">
          <cell r="AB64028">
            <v>0</v>
          </cell>
        </row>
        <row r="64029">
          <cell r="AB64029">
            <v>0</v>
          </cell>
        </row>
        <row r="64030">
          <cell r="AB64030">
            <v>0</v>
          </cell>
        </row>
        <row r="64031">
          <cell r="AB64031">
            <v>0</v>
          </cell>
        </row>
        <row r="64032">
          <cell r="AB64032">
            <v>0</v>
          </cell>
        </row>
        <row r="64033">
          <cell r="AB64033">
            <v>0</v>
          </cell>
        </row>
        <row r="64034">
          <cell r="AB64034">
            <v>0</v>
          </cell>
        </row>
        <row r="64035">
          <cell r="AB64035">
            <v>0</v>
          </cell>
        </row>
        <row r="64036">
          <cell r="AB64036">
            <v>0</v>
          </cell>
        </row>
        <row r="64037">
          <cell r="AB64037">
            <v>0</v>
          </cell>
        </row>
        <row r="64038">
          <cell r="AB64038">
            <v>0</v>
          </cell>
        </row>
        <row r="64039">
          <cell r="AB64039">
            <v>0</v>
          </cell>
        </row>
        <row r="64040">
          <cell r="AB64040">
            <v>0</v>
          </cell>
        </row>
        <row r="64041">
          <cell r="AB64041">
            <v>0</v>
          </cell>
        </row>
        <row r="64042">
          <cell r="AB64042">
            <v>0</v>
          </cell>
        </row>
        <row r="64043">
          <cell r="AB64043">
            <v>0</v>
          </cell>
        </row>
        <row r="64044">
          <cell r="AB64044">
            <v>0</v>
          </cell>
        </row>
        <row r="64045">
          <cell r="AB64045">
            <v>0</v>
          </cell>
        </row>
        <row r="64046">
          <cell r="AB64046">
            <v>0</v>
          </cell>
        </row>
        <row r="64047">
          <cell r="AB64047">
            <v>0</v>
          </cell>
        </row>
        <row r="64048">
          <cell r="AB64048">
            <v>0</v>
          </cell>
        </row>
        <row r="64049">
          <cell r="AB64049">
            <v>0</v>
          </cell>
        </row>
        <row r="64050">
          <cell r="AB64050">
            <v>0</v>
          </cell>
        </row>
        <row r="64051">
          <cell r="AB64051">
            <v>0</v>
          </cell>
        </row>
        <row r="64052">
          <cell r="AB64052">
            <v>0</v>
          </cell>
        </row>
        <row r="64053">
          <cell r="AB64053">
            <v>0</v>
          </cell>
        </row>
        <row r="64054">
          <cell r="AB64054">
            <v>0</v>
          </cell>
        </row>
        <row r="64055">
          <cell r="AB64055">
            <v>0</v>
          </cell>
        </row>
        <row r="64056">
          <cell r="AB64056">
            <v>0</v>
          </cell>
        </row>
        <row r="64057">
          <cell r="AB64057">
            <v>0</v>
          </cell>
        </row>
        <row r="64058">
          <cell r="AB64058">
            <v>0</v>
          </cell>
        </row>
        <row r="64059">
          <cell r="AB64059">
            <v>0</v>
          </cell>
        </row>
        <row r="64060">
          <cell r="AB64060">
            <v>0</v>
          </cell>
        </row>
        <row r="64061">
          <cell r="AB64061">
            <v>0</v>
          </cell>
        </row>
        <row r="64062">
          <cell r="AB64062">
            <v>0</v>
          </cell>
        </row>
        <row r="64063">
          <cell r="AB64063">
            <v>0</v>
          </cell>
        </row>
        <row r="64064">
          <cell r="AB64064">
            <v>0</v>
          </cell>
        </row>
        <row r="64065">
          <cell r="AB64065">
            <v>0</v>
          </cell>
        </row>
        <row r="64066">
          <cell r="AB64066">
            <v>0</v>
          </cell>
        </row>
        <row r="64067">
          <cell r="AB64067">
            <v>0</v>
          </cell>
        </row>
        <row r="64068">
          <cell r="AB64068">
            <v>0</v>
          </cell>
        </row>
        <row r="64069">
          <cell r="AB64069">
            <v>0</v>
          </cell>
        </row>
        <row r="64070">
          <cell r="AB64070">
            <v>0</v>
          </cell>
        </row>
        <row r="64071">
          <cell r="AB64071">
            <v>0</v>
          </cell>
        </row>
        <row r="64072">
          <cell r="AB64072">
            <v>0</v>
          </cell>
        </row>
        <row r="64073">
          <cell r="AB64073">
            <v>0</v>
          </cell>
        </row>
        <row r="64074">
          <cell r="AB64074">
            <v>0</v>
          </cell>
        </row>
        <row r="64075">
          <cell r="AB64075">
            <v>0</v>
          </cell>
        </row>
        <row r="64076">
          <cell r="AB64076">
            <v>0</v>
          </cell>
        </row>
        <row r="64077">
          <cell r="AB64077">
            <v>0</v>
          </cell>
        </row>
        <row r="64078">
          <cell r="AB64078">
            <v>0</v>
          </cell>
        </row>
        <row r="64079">
          <cell r="AB64079">
            <v>0</v>
          </cell>
        </row>
        <row r="64080">
          <cell r="AB64080">
            <v>0</v>
          </cell>
        </row>
        <row r="64081">
          <cell r="AB64081">
            <v>0</v>
          </cell>
        </row>
        <row r="64082">
          <cell r="AB64082">
            <v>0</v>
          </cell>
        </row>
        <row r="64083">
          <cell r="AB64083">
            <v>0</v>
          </cell>
        </row>
        <row r="64084">
          <cell r="AB64084">
            <v>0</v>
          </cell>
        </row>
        <row r="64085">
          <cell r="AB64085">
            <v>0</v>
          </cell>
        </row>
        <row r="64086">
          <cell r="AB64086">
            <v>0</v>
          </cell>
        </row>
        <row r="64087">
          <cell r="AB64087">
            <v>0</v>
          </cell>
        </row>
        <row r="64088">
          <cell r="AB64088">
            <v>0</v>
          </cell>
        </row>
        <row r="64089">
          <cell r="AB64089">
            <v>0</v>
          </cell>
        </row>
        <row r="64090">
          <cell r="AB64090">
            <v>0</v>
          </cell>
        </row>
        <row r="64091">
          <cell r="AB64091">
            <v>0</v>
          </cell>
        </row>
        <row r="64092">
          <cell r="AB64092">
            <v>0</v>
          </cell>
        </row>
        <row r="64093">
          <cell r="AB64093">
            <v>0</v>
          </cell>
        </row>
        <row r="64094">
          <cell r="AB64094">
            <v>0</v>
          </cell>
        </row>
        <row r="64095">
          <cell r="AB64095">
            <v>0</v>
          </cell>
        </row>
        <row r="64096">
          <cell r="AB64096">
            <v>0</v>
          </cell>
        </row>
        <row r="64097">
          <cell r="AB64097">
            <v>0</v>
          </cell>
        </row>
        <row r="64098">
          <cell r="AB64098">
            <v>0</v>
          </cell>
        </row>
        <row r="64099">
          <cell r="AB64099">
            <v>0</v>
          </cell>
        </row>
        <row r="64100">
          <cell r="AB64100">
            <v>0</v>
          </cell>
        </row>
        <row r="64101">
          <cell r="AB64101">
            <v>0</v>
          </cell>
        </row>
        <row r="64102">
          <cell r="AB64102">
            <v>-15</v>
          </cell>
        </row>
        <row r="64103">
          <cell r="AB64103">
            <v>-15</v>
          </cell>
        </row>
        <row r="64104">
          <cell r="AB64104">
            <v>0</v>
          </cell>
        </row>
        <row r="64105">
          <cell r="AB64105">
            <v>0</v>
          </cell>
        </row>
        <row r="64106">
          <cell r="AB64106">
            <v>0</v>
          </cell>
        </row>
        <row r="64107">
          <cell r="AB64107">
            <v>0</v>
          </cell>
        </row>
        <row r="64108">
          <cell r="AB64108">
            <v>0</v>
          </cell>
        </row>
        <row r="64109">
          <cell r="AB64109">
            <v>0</v>
          </cell>
        </row>
        <row r="64110">
          <cell r="AB64110">
            <v>0</v>
          </cell>
        </row>
        <row r="64111">
          <cell r="AB64111">
            <v>0</v>
          </cell>
        </row>
        <row r="64112">
          <cell r="AB64112">
            <v>0</v>
          </cell>
        </row>
        <row r="64113">
          <cell r="AB64113">
            <v>0</v>
          </cell>
        </row>
        <row r="64114">
          <cell r="AB64114">
            <v>0</v>
          </cell>
        </row>
        <row r="64115">
          <cell r="AB64115">
            <v>0</v>
          </cell>
        </row>
        <row r="64116">
          <cell r="AB64116">
            <v>0</v>
          </cell>
        </row>
        <row r="64117">
          <cell r="AB64117">
            <v>0</v>
          </cell>
        </row>
        <row r="64118">
          <cell r="AB64118">
            <v>0</v>
          </cell>
        </row>
        <row r="64119">
          <cell r="AB64119">
            <v>0</v>
          </cell>
        </row>
        <row r="64120">
          <cell r="AB64120">
            <v>0</v>
          </cell>
        </row>
        <row r="64121">
          <cell r="AB64121">
            <v>0</v>
          </cell>
        </row>
        <row r="64122">
          <cell r="AB64122">
            <v>0</v>
          </cell>
        </row>
        <row r="64123">
          <cell r="AB64123">
            <v>0</v>
          </cell>
        </row>
        <row r="64124">
          <cell r="AB64124">
            <v>0</v>
          </cell>
        </row>
        <row r="64125">
          <cell r="AB64125">
            <v>0</v>
          </cell>
        </row>
        <row r="64126">
          <cell r="AB64126">
            <v>0</v>
          </cell>
        </row>
        <row r="64127">
          <cell r="AB64127">
            <v>0</v>
          </cell>
        </row>
        <row r="64128">
          <cell r="AB64128">
            <v>0</v>
          </cell>
        </row>
        <row r="64129">
          <cell r="AB64129">
            <v>0</v>
          </cell>
        </row>
        <row r="64130">
          <cell r="AB64130">
            <v>0</v>
          </cell>
        </row>
        <row r="64131">
          <cell r="AB64131">
            <v>0</v>
          </cell>
        </row>
        <row r="64132">
          <cell r="AB64132">
            <v>0</v>
          </cell>
        </row>
        <row r="64133">
          <cell r="AB64133">
            <v>0</v>
          </cell>
        </row>
        <row r="64134">
          <cell r="AB64134">
            <v>0</v>
          </cell>
        </row>
        <row r="64135">
          <cell r="AB64135">
            <v>0</v>
          </cell>
        </row>
        <row r="64136">
          <cell r="AB64136">
            <v>0</v>
          </cell>
        </row>
        <row r="64137">
          <cell r="AB64137">
            <v>0</v>
          </cell>
        </row>
        <row r="64138">
          <cell r="AB64138">
            <v>0</v>
          </cell>
        </row>
        <row r="64139">
          <cell r="AB64139">
            <v>0</v>
          </cell>
        </row>
        <row r="64140">
          <cell r="AB64140">
            <v>0</v>
          </cell>
        </row>
        <row r="64141">
          <cell r="AB64141">
            <v>0</v>
          </cell>
        </row>
        <row r="64142">
          <cell r="AB64142">
            <v>0</v>
          </cell>
        </row>
        <row r="64143">
          <cell r="AB64143">
            <v>0</v>
          </cell>
        </row>
        <row r="64144">
          <cell r="AB64144">
            <v>0</v>
          </cell>
        </row>
        <row r="64145">
          <cell r="AB64145">
            <v>0</v>
          </cell>
        </row>
        <row r="64146">
          <cell r="AB64146">
            <v>0</v>
          </cell>
        </row>
        <row r="64147">
          <cell r="AB64147">
            <v>0</v>
          </cell>
        </row>
        <row r="64148">
          <cell r="AB64148">
            <v>0</v>
          </cell>
        </row>
        <row r="64149">
          <cell r="AB64149">
            <v>0</v>
          </cell>
        </row>
        <row r="64150">
          <cell r="AB64150">
            <v>0</v>
          </cell>
        </row>
        <row r="64151">
          <cell r="AB64151">
            <v>0</v>
          </cell>
        </row>
        <row r="64152">
          <cell r="AB64152">
            <v>0</v>
          </cell>
        </row>
        <row r="64153">
          <cell r="AB64153">
            <v>0</v>
          </cell>
        </row>
        <row r="64154">
          <cell r="AB64154">
            <v>0</v>
          </cell>
        </row>
        <row r="64155">
          <cell r="AB64155">
            <v>0</v>
          </cell>
        </row>
        <row r="64156">
          <cell r="AB64156">
            <v>0</v>
          </cell>
        </row>
        <row r="64157">
          <cell r="AB64157">
            <v>0</v>
          </cell>
        </row>
        <row r="64158">
          <cell r="AB64158">
            <v>0</v>
          </cell>
        </row>
        <row r="64159">
          <cell r="AB64159">
            <v>0</v>
          </cell>
        </row>
        <row r="64160">
          <cell r="AB64160">
            <v>0</v>
          </cell>
        </row>
        <row r="64161">
          <cell r="AB64161">
            <v>0</v>
          </cell>
        </row>
        <row r="64162">
          <cell r="AB64162">
            <v>0</v>
          </cell>
        </row>
        <row r="64163">
          <cell r="AB64163">
            <v>0</v>
          </cell>
        </row>
        <row r="64164">
          <cell r="AB64164">
            <v>0</v>
          </cell>
        </row>
        <row r="64165">
          <cell r="AB64165">
            <v>0</v>
          </cell>
        </row>
        <row r="64166">
          <cell r="AB64166">
            <v>0</v>
          </cell>
        </row>
        <row r="64167">
          <cell r="AB64167">
            <v>0</v>
          </cell>
        </row>
        <row r="64168">
          <cell r="AB64168">
            <v>0</v>
          </cell>
        </row>
        <row r="64169">
          <cell r="AB64169">
            <v>0</v>
          </cell>
        </row>
        <row r="64170">
          <cell r="AB64170">
            <v>0</v>
          </cell>
        </row>
        <row r="64171">
          <cell r="AB64171">
            <v>0</v>
          </cell>
        </row>
        <row r="64172">
          <cell r="AB64172">
            <v>0</v>
          </cell>
        </row>
        <row r="64173">
          <cell r="AB64173">
            <v>0</v>
          </cell>
        </row>
        <row r="64174">
          <cell r="AB64174">
            <v>0</v>
          </cell>
        </row>
        <row r="64175">
          <cell r="AB64175">
            <v>0</v>
          </cell>
        </row>
        <row r="64176">
          <cell r="AB64176">
            <v>0</v>
          </cell>
        </row>
        <row r="64177">
          <cell r="AB64177">
            <v>0</v>
          </cell>
        </row>
        <row r="64178">
          <cell r="AB64178">
            <v>0</v>
          </cell>
        </row>
        <row r="64179">
          <cell r="AB64179">
            <v>0</v>
          </cell>
        </row>
        <row r="64180">
          <cell r="AB64180">
            <v>0</v>
          </cell>
        </row>
        <row r="64181">
          <cell r="AB64181">
            <v>0</v>
          </cell>
        </row>
        <row r="64182">
          <cell r="AB64182">
            <v>0</v>
          </cell>
        </row>
        <row r="64183">
          <cell r="AB64183">
            <v>0</v>
          </cell>
        </row>
        <row r="64184">
          <cell r="AB64184">
            <v>0</v>
          </cell>
        </row>
        <row r="64185">
          <cell r="AB64185">
            <v>0</v>
          </cell>
        </row>
        <row r="64186">
          <cell r="AB64186">
            <v>0</v>
          </cell>
        </row>
        <row r="64187">
          <cell r="AB64187">
            <v>0</v>
          </cell>
        </row>
        <row r="64188">
          <cell r="AB64188">
            <v>0</v>
          </cell>
        </row>
        <row r="64189">
          <cell r="AB64189">
            <v>0</v>
          </cell>
        </row>
        <row r="64190">
          <cell r="AB64190">
            <v>0</v>
          </cell>
        </row>
        <row r="64191">
          <cell r="AB64191">
            <v>0</v>
          </cell>
        </row>
        <row r="64192">
          <cell r="AB64192">
            <v>0</v>
          </cell>
        </row>
        <row r="64193">
          <cell r="AB64193">
            <v>0</v>
          </cell>
        </row>
        <row r="64194">
          <cell r="AB64194">
            <v>0</v>
          </cell>
        </row>
        <row r="64195">
          <cell r="AB64195">
            <v>0</v>
          </cell>
        </row>
        <row r="64196">
          <cell r="AB64196">
            <v>0</v>
          </cell>
        </row>
        <row r="64197">
          <cell r="AB64197">
            <v>0</v>
          </cell>
        </row>
        <row r="64198">
          <cell r="AB64198">
            <v>0</v>
          </cell>
        </row>
        <row r="64199">
          <cell r="AB64199">
            <v>0</v>
          </cell>
        </row>
        <row r="64200">
          <cell r="AB64200">
            <v>0</v>
          </cell>
        </row>
        <row r="64201">
          <cell r="AB64201">
            <v>0</v>
          </cell>
        </row>
        <row r="64202">
          <cell r="AB64202">
            <v>0</v>
          </cell>
        </row>
        <row r="64203">
          <cell r="AB64203">
            <v>0</v>
          </cell>
        </row>
        <row r="64204">
          <cell r="AB64204">
            <v>0</v>
          </cell>
        </row>
        <row r="64205">
          <cell r="AB64205">
            <v>0</v>
          </cell>
        </row>
        <row r="64206">
          <cell r="AB64206">
            <v>0</v>
          </cell>
        </row>
        <row r="64207">
          <cell r="AB64207">
            <v>0</v>
          </cell>
        </row>
        <row r="64208">
          <cell r="AB64208">
            <v>0</v>
          </cell>
        </row>
        <row r="64209">
          <cell r="AB64209">
            <v>0</v>
          </cell>
        </row>
        <row r="64210">
          <cell r="AB64210">
            <v>0</v>
          </cell>
        </row>
        <row r="64211">
          <cell r="AB64211">
            <v>0</v>
          </cell>
        </row>
        <row r="64212">
          <cell r="AB64212">
            <v>0</v>
          </cell>
        </row>
        <row r="64213">
          <cell r="AB64213">
            <v>0</v>
          </cell>
        </row>
        <row r="64214">
          <cell r="AB64214">
            <v>0</v>
          </cell>
        </row>
        <row r="64215">
          <cell r="AB64215">
            <v>0</v>
          </cell>
        </row>
        <row r="64216">
          <cell r="AB64216">
            <v>0</v>
          </cell>
        </row>
        <row r="64217">
          <cell r="AB64217">
            <v>0</v>
          </cell>
        </row>
        <row r="64218">
          <cell r="AB64218">
            <v>0</v>
          </cell>
        </row>
        <row r="64219">
          <cell r="AB64219">
            <v>0</v>
          </cell>
        </row>
        <row r="64220">
          <cell r="AB64220">
            <v>0</v>
          </cell>
        </row>
        <row r="64221">
          <cell r="AB64221">
            <v>0</v>
          </cell>
        </row>
        <row r="64222">
          <cell r="AB64222">
            <v>0</v>
          </cell>
        </row>
        <row r="64223">
          <cell r="AB64223">
            <v>0</v>
          </cell>
        </row>
        <row r="64224">
          <cell r="AB64224">
            <v>0</v>
          </cell>
        </row>
        <row r="64225">
          <cell r="AB64225">
            <v>0</v>
          </cell>
        </row>
        <row r="64226">
          <cell r="AB64226">
            <v>0</v>
          </cell>
        </row>
        <row r="64227">
          <cell r="AB64227">
            <v>0</v>
          </cell>
        </row>
        <row r="64228">
          <cell r="AB64228">
            <v>0</v>
          </cell>
        </row>
        <row r="64229">
          <cell r="AB64229">
            <v>0</v>
          </cell>
        </row>
        <row r="64230">
          <cell r="AB64230">
            <v>0</v>
          </cell>
        </row>
        <row r="64231">
          <cell r="AB64231">
            <v>0</v>
          </cell>
        </row>
        <row r="64232">
          <cell r="AB64232">
            <v>0</v>
          </cell>
        </row>
        <row r="64233">
          <cell r="AB64233">
            <v>0</v>
          </cell>
        </row>
        <row r="64234">
          <cell r="AB64234">
            <v>0</v>
          </cell>
        </row>
        <row r="64235">
          <cell r="AB64235">
            <v>0</v>
          </cell>
        </row>
        <row r="64236">
          <cell r="AB64236">
            <v>0</v>
          </cell>
        </row>
        <row r="64237">
          <cell r="AB64237">
            <v>0</v>
          </cell>
        </row>
        <row r="64238">
          <cell r="AB64238">
            <v>0</v>
          </cell>
        </row>
        <row r="64239">
          <cell r="AB64239">
            <v>0</v>
          </cell>
        </row>
        <row r="64240">
          <cell r="AB64240">
            <v>0</v>
          </cell>
        </row>
        <row r="64241">
          <cell r="AB64241">
            <v>0</v>
          </cell>
        </row>
        <row r="64242">
          <cell r="AB64242">
            <v>0</v>
          </cell>
        </row>
        <row r="64243">
          <cell r="AB64243">
            <v>0</v>
          </cell>
        </row>
        <row r="64244">
          <cell r="AB64244">
            <v>0</v>
          </cell>
        </row>
        <row r="64245">
          <cell r="AB64245">
            <v>0</v>
          </cell>
        </row>
        <row r="64246">
          <cell r="AB64246">
            <v>0</v>
          </cell>
        </row>
        <row r="64247">
          <cell r="AB64247">
            <v>0</v>
          </cell>
        </row>
        <row r="64248">
          <cell r="AB64248">
            <v>0</v>
          </cell>
        </row>
        <row r="64249">
          <cell r="AB64249">
            <v>0</v>
          </cell>
        </row>
        <row r="64250">
          <cell r="AB64250">
            <v>0</v>
          </cell>
        </row>
        <row r="64251">
          <cell r="AB64251">
            <v>0</v>
          </cell>
        </row>
        <row r="64252">
          <cell r="AB64252">
            <v>0</v>
          </cell>
        </row>
        <row r="64253">
          <cell r="AB64253">
            <v>0</v>
          </cell>
        </row>
        <row r="64254">
          <cell r="AB64254">
            <v>0</v>
          </cell>
        </row>
        <row r="64255">
          <cell r="AB64255">
            <v>0</v>
          </cell>
        </row>
        <row r="64256">
          <cell r="AB64256">
            <v>0</v>
          </cell>
        </row>
        <row r="64257">
          <cell r="AB64257">
            <v>0</v>
          </cell>
        </row>
        <row r="64258">
          <cell r="AB64258">
            <v>0</v>
          </cell>
        </row>
        <row r="64259">
          <cell r="AB64259">
            <v>0</v>
          </cell>
        </row>
        <row r="64260">
          <cell r="AB64260">
            <v>0</v>
          </cell>
        </row>
        <row r="64261">
          <cell r="AB64261">
            <v>0</v>
          </cell>
        </row>
        <row r="64262">
          <cell r="AB64262">
            <v>0</v>
          </cell>
        </row>
        <row r="64263">
          <cell r="AB64263">
            <v>0</v>
          </cell>
        </row>
        <row r="64264">
          <cell r="AB64264">
            <v>0</v>
          </cell>
        </row>
        <row r="64265">
          <cell r="AB64265">
            <v>0</v>
          </cell>
        </row>
        <row r="64266">
          <cell r="AB64266">
            <v>0</v>
          </cell>
        </row>
        <row r="64267">
          <cell r="AB64267">
            <v>0</v>
          </cell>
        </row>
        <row r="64268">
          <cell r="AB64268">
            <v>0</v>
          </cell>
        </row>
        <row r="64269">
          <cell r="AB64269">
            <v>0</v>
          </cell>
        </row>
        <row r="64270">
          <cell r="AB64270">
            <v>0</v>
          </cell>
        </row>
        <row r="64271">
          <cell r="AB64271">
            <v>0</v>
          </cell>
        </row>
        <row r="64272">
          <cell r="AB64272">
            <v>0</v>
          </cell>
        </row>
        <row r="64273">
          <cell r="AB64273">
            <v>0</v>
          </cell>
        </row>
        <row r="64274">
          <cell r="AB64274">
            <v>0</v>
          </cell>
        </row>
        <row r="64275">
          <cell r="AB64275">
            <v>0</v>
          </cell>
        </row>
        <row r="64276">
          <cell r="AB64276">
            <v>0</v>
          </cell>
        </row>
        <row r="64277">
          <cell r="AB64277">
            <v>0</v>
          </cell>
        </row>
        <row r="64278">
          <cell r="AB64278">
            <v>0</v>
          </cell>
        </row>
        <row r="64279">
          <cell r="AB64279">
            <v>0</v>
          </cell>
        </row>
        <row r="64280">
          <cell r="AB64280">
            <v>0</v>
          </cell>
        </row>
        <row r="64281">
          <cell r="AB64281">
            <v>0</v>
          </cell>
        </row>
        <row r="64282">
          <cell r="AB64282">
            <v>0</v>
          </cell>
        </row>
        <row r="64283">
          <cell r="AB64283">
            <v>0</v>
          </cell>
        </row>
        <row r="64284">
          <cell r="AB64284">
            <v>0</v>
          </cell>
        </row>
        <row r="64285">
          <cell r="AB64285">
            <v>0</v>
          </cell>
        </row>
        <row r="64286">
          <cell r="AB64286">
            <v>0</v>
          </cell>
        </row>
        <row r="64287">
          <cell r="AB64287">
            <v>0</v>
          </cell>
        </row>
        <row r="64288">
          <cell r="AB64288">
            <v>0</v>
          </cell>
        </row>
        <row r="64289">
          <cell r="AB64289">
            <v>0</v>
          </cell>
        </row>
        <row r="64290">
          <cell r="AB64290">
            <v>0</v>
          </cell>
        </row>
        <row r="64291">
          <cell r="AB64291">
            <v>0</v>
          </cell>
        </row>
        <row r="64292">
          <cell r="AB64292">
            <v>0</v>
          </cell>
        </row>
        <row r="64293">
          <cell r="AB64293">
            <v>0</v>
          </cell>
        </row>
        <row r="64294">
          <cell r="AB64294">
            <v>0</v>
          </cell>
        </row>
        <row r="64295">
          <cell r="AB64295">
            <v>0</v>
          </cell>
        </row>
        <row r="64296">
          <cell r="AB64296">
            <v>0</v>
          </cell>
        </row>
        <row r="64297">
          <cell r="AB64297">
            <v>0</v>
          </cell>
        </row>
        <row r="64298">
          <cell r="AB64298">
            <v>0</v>
          </cell>
        </row>
        <row r="64299">
          <cell r="AB64299">
            <v>0</v>
          </cell>
        </row>
        <row r="64300">
          <cell r="AB64300">
            <v>0</v>
          </cell>
        </row>
        <row r="64301">
          <cell r="AB64301">
            <v>0</v>
          </cell>
        </row>
        <row r="64302">
          <cell r="AB64302">
            <v>0</v>
          </cell>
        </row>
        <row r="64303">
          <cell r="AB64303">
            <v>0</v>
          </cell>
        </row>
        <row r="64304">
          <cell r="AB64304">
            <v>0</v>
          </cell>
        </row>
        <row r="64305">
          <cell r="AB64305">
            <v>0</v>
          </cell>
        </row>
        <row r="64306">
          <cell r="AB64306">
            <v>0</v>
          </cell>
        </row>
        <row r="64307">
          <cell r="AB64307">
            <v>0</v>
          </cell>
        </row>
        <row r="64308">
          <cell r="AB64308">
            <v>0</v>
          </cell>
        </row>
        <row r="64309">
          <cell r="AB64309">
            <v>0</v>
          </cell>
        </row>
        <row r="64310">
          <cell r="AB64310">
            <v>0</v>
          </cell>
        </row>
        <row r="64311">
          <cell r="AB64311">
            <v>0</v>
          </cell>
        </row>
        <row r="64312">
          <cell r="AB64312">
            <v>0</v>
          </cell>
        </row>
        <row r="64313">
          <cell r="AB64313">
            <v>0</v>
          </cell>
        </row>
        <row r="64314">
          <cell r="AB64314">
            <v>0</v>
          </cell>
        </row>
        <row r="64315">
          <cell r="AB64315">
            <v>0</v>
          </cell>
        </row>
        <row r="64316">
          <cell r="AB64316">
            <v>0</v>
          </cell>
        </row>
        <row r="64317">
          <cell r="AB64317">
            <v>0</v>
          </cell>
        </row>
        <row r="64318">
          <cell r="AB64318">
            <v>0</v>
          </cell>
        </row>
        <row r="64319">
          <cell r="AB64319">
            <v>0</v>
          </cell>
        </row>
        <row r="64320">
          <cell r="AB64320">
            <v>0</v>
          </cell>
        </row>
        <row r="64321">
          <cell r="AB64321">
            <v>0</v>
          </cell>
        </row>
        <row r="64322">
          <cell r="AB64322">
            <v>0</v>
          </cell>
        </row>
        <row r="64323">
          <cell r="AB64323">
            <v>0</v>
          </cell>
        </row>
        <row r="64324">
          <cell r="AB64324">
            <v>0</v>
          </cell>
        </row>
        <row r="64325">
          <cell r="AB64325">
            <v>0</v>
          </cell>
        </row>
        <row r="64326">
          <cell r="AB64326">
            <v>0</v>
          </cell>
        </row>
        <row r="64327">
          <cell r="AB64327">
            <v>0</v>
          </cell>
        </row>
        <row r="64328">
          <cell r="AB64328">
            <v>0</v>
          </cell>
        </row>
        <row r="64329">
          <cell r="AB64329">
            <v>0</v>
          </cell>
        </row>
        <row r="64330">
          <cell r="AB64330">
            <v>0</v>
          </cell>
        </row>
        <row r="64331">
          <cell r="AB64331">
            <v>0</v>
          </cell>
        </row>
        <row r="64332">
          <cell r="AB64332">
            <v>0</v>
          </cell>
        </row>
        <row r="64333">
          <cell r="AB64333">
            <v>0</v>
          </cell>
        </row>
        <row r="64334">
          <cell r="AB64334">
            <v>0</v>
          </cell>
        </row>
        <row r="64335">
          <cell r="AB64335">
            <v>0</v>
          </cell>
        </row>
        <row r="64336">
          <cell r="AB64336">
            <v>0</v>
          </cell>
        </row>
        <row r="64337">
          <cell r="AB64337">
            <v>0</v>
          </cell>
        </row>
        <row r="64338">
          <cell r="AB64338">
            <v>0</v>
          </cell>
        </row>
        <row r="64339">
          <cell r="AB64339">
            <v>0</v>
          </cell>
        </row>
        <row r="64340">
          <cell r="AB64340">
            <v>0</v>
          </cell>
        </row>
        <row r="64341">
          <cell r="AB64341">
            <v>0</v>
          </cell>
        </row>
        <row r="64342">
          <cell r="AB64342">
            <v>0</v>
          </cell>
        </row>
        <row r="64343">
          <cell r="AB64343">
            <v>0</v>
          </cell>
        </row>
        <row r="64344">
          <cell r="AB64344">
            <v>0</v>
          </cell>
        </row>
        <row r="64345">
          <cell r="AB64345">
            <v>0</v>
          </cell>
        </row>
        <row r="64346">
          <cell r="AB64346">
            <v>0</v>
          </cell>
        </row>
        <row r="64347">
          <cell r="AB64347">
            <v>0</v>
          </cell>
        </row>
        <row r="64348">
          <cell r="AB64348">
            <v>0</v>
          </cell>
        </row>
        <row r="64349">
          <cell r="AB64349">
            <v>0</v>
          </cell>
        </row>
        <row r="64350">
          <cell r="AB64350">
            <v>0</v>
          </cell>
        </row>
        <row r="64351">
          <cell r="AB64351">
            <v>0</v>
          </cell>
        </row>
        <row r="64352">
          <cell r="AB64352">
            <v>0</v>
          </cell>
        </row>
        <row r="64353">
          <cell r="AB64353">
            <v>0</v>
          </cell>
        </row>
        <row r="64354">
          <cell r="AB64354">
            <v>0</v>
          </cell>
        </row>
        <row r="64355">
          <cell r="AB64355">
            <v>0</v>
          </cell>
        </row>
        <row r="64356">
          <cell r="AB64356">
            <v>0</v>
          </cell>
        </row>
        <row r="64357">
          <cell r="AB64357">
            <v>0</v>
          </cell>
        </row>
        <row r="64358">
          <cell r="AB64358">
            <v>0</v>
          </cell>
        </row>
        <row r="64359">
          <cell r="AB64359">
            <v>0</v>
          </cell>
        </row>
        <row r="64360">
          <cell r="AB64360">
            <v>0</v>
          </cell>
        </row>
        <row r="64361">
          <cell r="AB64361">
            <v>0</v>
          </cell>
        </row>
        <row r="64362">
          <cell r="AB64362">
            <v>0</v>
          </cell>
        </row>
        <row r="64363">
          <cell r="AB64363">
            <v>0</v>
          </cell>
        </row>
        <row r="64364">
          <cell r="AB64364">
            <v>0</v>
          </cell>
        </row>
        <row r="64365">
          <cell r="AB64365">
            <v>0</v>
          </cell>
        </row>
        <row r="64366">
          <cell r="AB64366">
            <v>0</v>
          </cell>
        </row>
        <row r="64367">
          <cell r="AB64367">
            <v>0</v>
          </cell>
        </row>
        <row r="64368">
          <cell r="AB64368">
            <v>0</v>
          </cell>
        </row>
        <row r="64369">
          <cell r="AB64369">
            <v>0</v>
          </cell>
        </row>
        <row r="64370">
          <cell r="AB64370">
            <v>0</v>
          </cell>
        </row>
        <row r="64371">
          <cell r="AB64371">
            <v>0</v>
          </cell>
        </row>
        <row r="64372">
          <cell r="AB64372">
            <v>0</v>
          </cell>
        </row>
        <row r="64373">
          <cell r="AB64373">
            <v>0</v>
          </cell>
        </row>
        <row r="64374">
          <cell r="AB64374">
            <v>0</v>
          </cell>
        </row>
        <row r="64375">
          <cell r="AB64375">
            <v>0</v>
          </cell>
        </row>
        <row r="64376">
          <cell r="AB64376">
            <v>0</v>
          </cell>
        </row>
        <row r="64377">
          <cell r="AB64377">
            <v>0</v>
          </cell>
        </row>
        <row r="64378">
          <cell r="AB64378">
            <v>0</v>
          </cell>
        </row>
        <row r="64379">
          <cell r="AB64379">
            <v>0</v>
          </cell>
        </row>
        <row r="64380">
          <cell r="AB64380">
            <v>0</v>
          </cell>
        </row>
        <row r="64381">
          <cell r="AB64381">
            <v>0</v>
          </cell>
        </row>
        <row r="64382">
          <cell r="AB64382">
            <v>0</v>
          </cell>
        </row>
        <row r="64383">
          <cell r="AB64383">
            <v>0</v>
          </cell>
        </row>
        <row r="64384">
          <cell r="AB64384">
            <v>0</v>
          </cell>
        </row>
        <row r="64385">
          <cell r="AB64385">
            <v>0</v>
          </cell>
        </row>
        <row r="64386">
          <cell r="AB64386">
            <v>0</v>
          </cell>
        </row>
        <row r="64387">
          <cell r="AB64387">
            <v>0</v>
          </cell>
        </row>
        <row r="64388">
          <cell r="AB64388">
            <v>0</v>
          </cell>
        </row>
        <row r="64389">
          <cell r="AB64389">
            <v>0</v>
          </cell>
        </row>
        <row r="64390">
          <cell r="AB64390">
            <v>0</v>
          </cell>
        </row>
        <row r="64391">
          <cell r="AB64391">
            <v>0</v>
          </cell>
        </row>
        <row r="64392">
          <cell r="AB64392">
            <v>0</v>
          </cell>
        </row>
        <row r="64393">
          <cell r="AB64393">
            <v>0</v>
          </cell>
        </row>
        <row r="64394">
          <cell r="AB64394">
            <v>0</v>
          </cell>
        </row>
        <row r="64395">
          <cell r="AB64395">
            <v>0</v>
          </cell>
        </row>
        <row r="64396">
          <cell r="AB64396">
            <v>0</v>
          </cell>
        </row>
        <row r="64397">
          <cell r="AB64397">
            <v>0</v>
          </cell>
        </row>
        <row r="64398">
          <cell r="AB64398">
            <v>0</v>
          </cell>
        </row>
        <row r="64399">
          <cell r="AB64399">
            <v>0</v>
          </cell>
        </row>
        <row r="64400">
          <cell r="AB64400">
            <v>0</v>
          </cell>
        </row>
        <row r="64401">
          <cell r="AB64401">
            <v>0</v>
          </cell>
        </row>
        <row r="64402">
          <cell r="AB64402">
            <v>0</v>
          </cell>
        </row>
        <row r="64403">
          <cell r="AB64403">
            <v>0</v>
          </cell>
        </row>
        <row r="64404">
          <cell r="AB64404">
            <v>0</v>
          </cell>
        </row>
        <row r="64405">
          <cell r="AB64405">
            <v>0</v>
          </cell>
        </row>
        <row r="64406">
          <cell r="AB64406">
            <v>0</v>
          </cell>
        </row>
        <row r="64407">
          <cell r="AB64407">
            <v>0</v>
          </cell>
        </row>
        <row r="64408">
          <cell r="AB64408">
            <v>0</v>
          </cell>
        </row>
        <row r="64409">
          <cell r="AB64409">
            <v>0</v>
          </cell>
        </row>
        <row r="64410">
          <cell r="AB64410">
            <v>0</v>
          </cell>
        </row>
        <row r="64411">
          <cell r="AB64411">
            <v>0</v>
          </cell>
        </row>
        <row r="64412">
          <cell r="AB64412">
            <v>0</v>
          </cell>
        </row>
        <row r="64413">
          <cell r="AB64413">
            <v>0</v>
          </cell>
        </row>
        <row r="64414">
          <cell r="AB64414">
            <v>0</v>
          </cell>
        </row>
        <row r="64415">
          <cell r="AB64415">
            <v>0</v>
          </cell>
        </row>
        <row r="64416">
          <cell r="AB64416">
            <v>-6</v>
          </cell>
        </row>
        <row r="64417">
          <cell r="AB64417">
            <v>0</v>
          </cell>
        </row>
        <row r="64418">
          <cell r="AB64418">
            <v>0</v>
          </cell>
        </row>
        <row r="64419">
          <cell r="AB64419">
            <v>0</v>
          </cell>
        </row>
        <row r="64420">
          <cell r="AB64420">
            <v>0</v>
          </cell>
        </row>
        <row r="64421">
          <cell r="AB64421">
            <v>0</v>
          </cell>
        </row>
        <row r="64422">
          <cell r="AB64422">
            <v>0</v>
          </cell>
        </row>
        <row r="64423">
          <cell r="AB64423">
            <v>0</v>
          </cell>
        </row>
        <row r="64424">
          <cell r="AB64424">
            <v>0</v>
          </cell>
        </row>
        <row r="64425">
          <cell r="AB64425">
            <v>0</v>
          </cell>
        </row>
        <row r="64426">
          <cell r="AB64426">
            <v>0</v>
          </cell>
        </row>
        <row r="64427">
          <cell r="AB64427">
            <v>0</v>
          </cell>
        </row>
        <row r="64428">
          <cell r="AB64428">
            <v>0</v>
          </cell>
        </row>
        <row r="64429">
          <cell r="AB64429">
            <v>0</v>
          </cell>
        </row>
        <row r="64430">
          <cell r="AB64430">
            <v>0</v>
          </cell>
        </row>
        <row r="64431">
          <cell r="AB64431">
            <v>0</v>
          </cell>
        </row>
        <row r="64432">
          <cell r="AB64432">
            <v>0</v>
          </cell>
        </row>
        <row r="64433">
          <cell r="AB64433">
            <v>0</v>
          </cell>
        </row>
        <row r="64434">
          <cell r="AB64434">
            <v>0</v>
          </cell>
        </row>
        <row r="64435">
          <cell r="AB64435">
            <v>0</v>
          </cell>
        </row>
        <row r="64436">
          <cell r="AB64436">
            <v>0</v>
          </cell>
        </row>
        <row r="64437">
          <cell r="AB64437">
            <v>0</v>
          </cell>
        </row>
        <row r="64438">
          <cell r="AB64438">
            <v>0</v>
          </cell>
        </row>
        <row r="64439">
          <cell r="AB64439">
            <v>0</v>
          </cell>
        </row>
        <row r="64440">
          <cell r="AB64440">
            <v>0</v>
          </cell>
        </row>
        <row r="64441">
          <cell r="AB64441">
            <v>0</v>
          </cell>
        </row>
        <row r="64442">
          <cell r="AB64442">
            <v>0</v>
          </cell>
        </row>
        <row r="64443">
          <cell r="AB64443">
            <v>0</v>
          </cell>
        </row>
        <row r="64444">
          <cell r="AB64444">
            <v>0</v>
          </cell>
        </row>
        <row r="64445">
          <cell r="AB64445">
            <v>0</v>
          </cell>
        </row>
        <row r="64446">
          <cell r="AB64446">
            <v>0</v>
          </cell>
        </row>
        <row r="64447">
          <cell r="AB64447">
            <v>0</v>
          </cell>
        </row>
        <row r="64448">
          <cell r="AB64448">
            <v>0</v>
          </cell>
        </row>
        <row r="64449">
          <cell r="AB64449">
            <v>0</v>
          </cell>
        </row>
        <row r="64450">
          <cell r="AB64450">
            <v>0</v>
          </cell>
        </row>
        <row r="64451">
          <cell r="AB64451">
            <v>0</v>
          </cell>
        </row>
        <row r="64452">
          <cell r="AB64452">
            <v>0</v>
          </cell>
        </row>
        <row r="64453">
          <cell r="AB64453">
            <v>0</v>
          </cell>
        </row>
        <row r="64454">
          <cell r="AB64454">
            <v>0</v>
          </cell>
        </row>
        <row r="64455">
          <cell r="AB64455">
            <v>0</v>
          </cell>
        </row>
        <row r="64456">
          <cell r="AB64456">
            <v>0</v>
          </cell>
        </row>
        <row r="64457">
          <cell r="AB64457">
            <v>0</v>
          </cell>
        </row>
        <row r="64458">
          <cell r="AB64458">
            <v>0</v>
          </cell>
        </row>
        <row r="64459">
          <cell r="AB64459">
            <v>0</v>
          </cell>
        </row>
        <row r="64460">
          <cell r="AB64460">
            <v>0</v>
          </cell>
        </row>
        <row r="64461">
          <cell r="AB64461">
            <v>0</v>
          </cell>
        </row>
        <row r="64462">
          <cell r="AB64462">
            <v>0</v>
          </cell>
        </row>
        <row r="64463">
          <cell r="AB64463">
            <v>0</v>
          </cell>
        </row>
        <row r="64464">
          <cell r="AB64464">
            <v>0</v>
          </cell>
        </row>
        <row r="64465">
          <cell r="AB64465">
            <v>0</v>
          </cell>
        </row>
        <row r="64466">
          <cell r="AB64466">
            <v>0</v>
          </cell>
        </row>
        <row r="64467">
          <cell r="AB64467">
            <v>0</v>
          </cell>
        </row>
        <row r="64468">
          <cell r="AB64468">
            <v>0</v>
          </cell>
        </row>
        <row r="64469">
          <cell r="AB64469">
            <v>0</v>
          </cell>
        </row>
        <row r="64470">
          <cell r="AB64470">
            <v>0</v>
          </cell>
        </row>
        <row r="64471">
          <cell r="AB64471">
            <v>0</v>
          </cell>
        </row>
        <row r="64472">
          <cell r="AB64472">
            <v>0</v>
          </cell>
        </row>
        <row r="64473">
          <cell r="AB64473">
            <v>0</v>
          </cell>
        </row>
        <row r="64474">
          <cell r="AB64474">
            <v>0</v>
          </cell>
        </row>
        <row r="64475">
          <cell r="AB64475">
            <v>0</v>
          </cell>
        </row>
        <row r="64476">
          <cell r="AB64476">
            <v>0</v>
          </cell>
        </row>
        <row r="64477">
          <cell r="AB64477">
            <v>0</v>
          </cell>
        </row>
        <row r="64478">
          <cell r="AB64478">
            <v>0</v>
          </cell>
        </row>
        <row r="64479">
          <cell r="AB64479">
            <v>0</v>
          </cell>
        </row>
        <row r="64480">
          <cell r="AB64480">
            <v>0</v>
          </cell>
        </row>
        <row r="64481">
          <cell r="AB64481">
            <v>0</v>
          </cell>
        </row>
        <row r="64482">
          <cell r="AB64482">
            <v>0</v>
          </cell>
        </row>
        <row r="64483">
          <cell r="AB64483">
            <v>0</v>
          </cell>
        </row>
        <row r="64484">
          <cell r="AB64484">
            <v>0</v>
          </cell>
        </row>
        <row r="64485">
          <cell r="AB64485">
            <v>0</v>
          </cell>
        </row>
        <row r="64486">
          <cell r="AB64486">
            <v>0</v>
          </cell>
        </row>
        <row r="64487">
          <cell r="AB64487">
            <v>0</v>
          </cell>
        </row>
        <row r="64488">
          <cell r="AB64488">
            <v>0</v>
          </cell>
        </row>
        <row r="64489">
          <cell r="AB64489">
            <v>0</v>
          </cell>
        </row>
        <row r="64490">
          <cell r="AB64490">
            <v>0</v>
          </cell>
        </row>
        <row r="64491">
          <cell r="AB64491">
            <v>0</v>
          </cell>
        </row>
        <row r="64492">
          <cell r="AB64492">
            <v>0</v>
          </cell>
        </row>
        <row r="64493">
          <cell r="AB64493">
            <v>0</v>
          </cell>
        </row>
        <row r="64494">
          <cell r="AB64494">
            <v>0</v>
          </cell>
        </row>
        <row r="64495">
          <cell r="AB64495">
            <v>0</v>
          </cell>
        </row>
        <row r="64496">
          <cell r="AB64496">
            <v>0</v>
          </cell>
        </row>
        <row r="64497">
          <cell r="AB64497">
            <v>0</v>
          </cell>
        </row>
        <row r="64498">
          <cell r="AB64498">
            <v>0</v>
          </cell>
        </row>
        <row r="64499">
          <cell r="AB64499">
            <v>0</v>
          </cell>
        </row>
        <row r="64500">
          <cell r="AB64500">
            <v>0</v>
          </cell>
        </row>
        <row r="64501">
          <cell r="AB64501">
            <v>0</v>
          </cell>
        </row>
        <row r="64502">
          <cell r="AB64502">
            <v>0</v>
          </cell>
        </row>
        <row r="64503">
          <cell r="AB64503">
            <v>0</v>
          </cell>
        </row>
        <row r="64504">
          <cell r="AB64504">
            <v>0</v>
          </cell>
        </row>
        <row r="64505">
          <cell r="AB64505">
            <v>0</v>
          </cell>
        </row>
        <row r="64506">
          <cell r="AB64506">
            <v>0</v>
          </cell>
        </row>
        <row r="64507">
          <cell r="AB64507">
            <v>0</v>
          </cell>
        </row>
        <row r="64508">
          <cell r="AB64508">
            <v>0</v>
          </cell>
        </row>
        <row r="64509">
          <cell r="AB64509">
            <v>0</v>
          </cell>
        </row>
        <row r="64510">
          <cell r="AB64510">
            <v>0</v>
          </cell>
        </row>
        <row r="64511">
          <cell r="AB64511">
            <v>0</v>
          </cell>
        </row>
        <row r="64512">
          <cell r="AB64512">
            <v>0</v>
          </cell>
        </row>
        <row r="64513">
          <cell r="AB64513">
            <v>0</v>
          </cell>
        </row>
        <row r="64514">
          <cell r="AB64514">
            <v>0</v>
          </cell>
        </row>
        <row r="64515">
          <cell r="AB64515">
            <v>0</v>
          </cell>
        </row>
        <row r="64516">
          <cell r="AB64516">
            <v>0</v>
          </cell>
        </row>
        <row r="64517">
          <cell r="AB64517">
            <v>0</v>
          </cell>
        </row>
        <row r="64518">
          <cell r="AB64518">
            <v>0</v>
          </cell>
        </row>
        <row r="64519">
          <cell r="AB64519">
            <v>0</v>
          </cell>
        </row>
        <row r="64520">
          <cell r="AB64520">
            <v>0</v>
          </cell>
        </row>
        <row r="64521">
          <cell r="AB64521">
            <v>0</v>
          </cell>
        </row>
        <row r="64522">
          <cell r="AB64522">
            <v>0</v>
          </cell>
        </row>
        <row r="64523">
          <cell r="AB64523">
            <v>0</v>
          </cell>
        </row>
        <row r="64524">
          <cell r="AB64524">
            <v>0</v>
          </cell>
        </row>
        <row r="64525">
          <cell r="AB64525">
            <v>0</v>
          </cell>
        </row>
        <row r="64526">
          <cell r="AB64526">
            <v>0</v>
          </cell>
        </row>
        <row r="64527">
          <cell r="AB64527">
            <v>0</v>
          </cell>
        </row>
        <row r="64528">
          <cell r="AB64528">
            <v>0</v>
          </cell>
        </row>
        <row r="64529">
          <cell r="AB64529">
            <v>0</v>
          </cell>
        </row>
        <row r="64530">
          <cell r="AB64530">
            <v>0</v>
          </cell>
        </row>
        <row r="64531">
          <cell r="AB64531">
            <v>0</v>
          </cell>
        </row>
        <row r="64532">
          <cell r="AB64532">
            <v>0</v>
          </cell>
        </row>
        <row r="64533">
          <cell r="AB64533">
            <v>0</v>
          </cell>
        </row>
        <row r="64534">
          <cell r="AB64534">
            <v>0</v>
          </cell>
        </row>
        <row r="64535">
          <cell r="AB64535">
            <v>0</v>
          </cell>
        </row>
        <row r="64536">
          <cell r="AB64536">
            <v>0</v>
          </cell>
        </row>
        <row r="64537">
          <cell r="AB64537">
            <v>0</v>
          </cell>
        </row>
        <row r="64538">
          <cell r="AB64538">
            <v>0</v>
          </cell>
        </row>
        <row r="64539">
          <cell r="AB64539">
            <v>0</v>
          </cell>
        </row>
        <row r="64540">
          <cell r="AB64540">
            <v>0</v>
          </cell>
        </row>
        <row r="64541">
          <cell r="AB64541">
            <v>0</v>
          </cell>
        </row>
        <row r="64542">
          <cell r="AB64542">
            <v>0</v>
          </cell>
        </row>
        <row r="64543">
          <cell r="AB64543">
            <v>0</v>
          </cell>
        </row>
        <row r="64544">
          <cell r="AB64544">
            <v>0</v>
          </cell>
        </row>
        <row r="64545">
          <cell r="AB64545">
            <v>0</v>
          </cell>
        </row>
        <row r="64546">
          <cell r="AB64546">
            <v>0</v>
          </cell>
        </row>
        <row r="64547">
          <cell r="AB64547">
            <v>0</v>
          </cell>
        </row>
        <row r="64548">
          <cell r="AB64548">
            <v>0</v>
          </cell>
        </row>
        <row r="64549">
          <cell r="AB64549">
            <v>0</v>
          </cell>
        </row>
        <row r="64550">
          <cell r="AB64550">
            <v>0</v>
          </cell>
        </row>
        <row r="64551">
          <cell r="AB64551">
            <v>0</v>
          </cell>
        </row>
        <row r="64552">
          <cell r="AB64552">
            <v>0</v>
          </cell>
        </row>
        <row r="64553">
          <cell r="AB64553">
            <v>0</v>
          </cell>
        </row>
        <row r="64554">
          <cell r="AB64554">
            <v>0</v>
          </cell>
        </row>
        <row r="64555">
          <cell r="AB64555">
            <v>0</v>
          </cell>
        </row>
        <row r="64556">
          <cell r="AB64556">
            <v>0</v>
          </cell>
        </row>
        <row r="64557">
          <cell r="AB64557">
            <v>0</v>
          </cell>
        </row>
        <row r="64558">
          <cell r="AB64558">
            <v>0</v>
          </cell>
        </row>
        <row r="64559">
          <cell r="AB64559">
            <v>0</v>
          </cell>
        </row>
        <row r="64560">
          <cell r="AB64560">
            <v>0</v>
          </cell>
        </row>
        <row r="64561">
          <cell r="AB64561">
            <v>0</v>
          </cell>
        </row>
        <row r="64562">
          <cell r="AB64562">
            <v>0</v>
          </cell>
        </row>
        <row r="64563">
          <cell r="AB64563">
            <v>0</v>
          </cell>
        </row>
        <row r="64564">
          <cell r="AB64564">
            <v>0</v>
          </cell>
        </row>
        <row r="64565">
          <cell r="AB64565">
            <v>0</v>
          </cell>
        </row>
        <row r="64566">
          <cell r="AB64566">
            <v>0</v>
          </cell>
        </row>
        <row r="64567">
          <cell r="AB64567">
            <v>0</v>
          </cell>
        </row>
        <row r="64568">
          <cell r="AB64568">
            <v>0</v>
          </cell>
        </row>
        <row r="64569">
          <cell r="AB64569">
            <v>0</v>
          </cell>
        </row>
        <row r="64570">
          <cell r="AB64570">
            <v>0</v>
          </cell>
        </row>
        <row r="64571">
          <cell r="AB64571">
            <v>0</v>
          </cell>
        </row>
        <row r="64572">
          <cell r="AB64572">
            <v>0</v>
          </cell>
        </row>
        <row r="64573">
          <cell r="AB64573">
            <v>0</v>
          </cell>
        </row>
        <row r="64574">
          <cell r="AB64574">
            <v>0</v>
          </cell>
        </row>
        <row r="64575">
          <cell r="AB64575">
            <v>0</v>
          </cell>
        </row>
        <row r="64576">
          <cell r="AB64576">
            <v>0</v>
          </cell>
        </row>
        <row r="64577">
          <cell r="AB64577">
            <v>0</v>
          </cell>
        </row>
        <row r="64578">
          <cell r="AB64578">
            <v>0</v>
          </cell>
        </row>
        <row r="64579">
          <cell r="AB64579">
            <v>0</v>
          </cell>
        </row>
        <row r="64580">
          <cell r="AB64580">
            <v>0</v>
          </cell>
        </row>
        <row r="64581">
          <cell r="AB64581">
            <v>-3</v>
          </cell>
        </row>
        <row r="64582">
          <cell r="AB64582">
            <v>0</v>
          </cell>
        </row>
        <row r="64583">
          <cell r="AB64583">
            <v>0</v>
          </cell>
        </row>
        <row r="64584">
          <cell r="AB64584">
            <v>0</v>
          </cell>
        </row>
        <row r="64585">
          <cell r="AB64585">
            <v>0</v>
          </cell>
        </row>
        <row r="64586">
          <cell r="AB64586">
            <v>0</v>
          </cell>
        </row>
        <row r="64587">
          <cell r="AB64587">
            <v>0</v>
          </cell>
        </row>
        <row r="64588">
          <cell r="AB64588">
            <v>0</v>
          </cell>
        </row>
        <row r="64589">
          <cell r="AB64589">
            <v>0</v>
          </cell>
        </row>
        <row r="64590">
          <cell r="AB64590">
            <v>0</v>
          </cell>
        </row>
        <row r="64591">
          <cell r="AB64591">
            <v>0</v>
          </cell>
        </row>
        <row r="64592">
          <cell r="AB64592">
            <v>0</v>
          </cell>
        </row>
        <row r="64593">
          <cell r="AB64593">
            <v>0</v>
          </cell>
        </row>
        <row r="64594">
          <cell r="AB64594">
            <v>0</v>
          </cell>
        </row>
        <row r="64595">
          <cell r="AB64595">
            <v>0</v>
          </cell>
        </row>
        <row r="64596">
          <cell r="AB64596">
            <v>0</v>
          </cell>
        </row>
        <row r="64597">
          <cell r="AB64597">
            <v>0</v>
          </cell>
        </row>
        <row r="64598">
          <cell r="AB64598">
            <v>0</v>
          </cell>
        </row>
        <row r="64599">
          <cell r="AB64599">
            <v>0</v>
          </cell>
        </row>
        <row r="64600">
          <cell r="AB64600">
            <v>0</v>
          </cell>
        </row>
        <row r="64601">
          <cell r="AB64601">
            <v>0</v>
          </cell>
        </row>
        <row r="64602">
          <cell r="AB64602">
            <v>0</v>
          </cell>
        </row>
        <row r="64603">
          <cell r="AB64603">
            <v>0</v>
          </cell>
        </row>
        <row r="64604">
          <cell r="AB64604">
            <v>0</v>
          </cell>
        </row>
        <row r="64605">
          <cell r="AB64605">
            <v>0</v>
          </cell>
        </row>
        <row r="64606">
          <cell r="AB64606">
            <v>0</v>
          </cell>
        </row>
        <row r="64607">
          <cell r="AB64607">
            <v>0</v>
          </cell>
        </row>
        <row r="64608">
          <cell r="AB64608">
            <v>0</v>
          </cell>
        </row>
        <row r="64609">
          <cell r="AB64609">
            <v>0</v>
          </cell>
        </row>
        <row r="64610">
          <cell r="AB64610">
            <v>0</v>
          </cell>
        </row>
        <row r="64611">
          <cell r="AB64611">
            <v>0</v>
          </cell>
        </row>
        <row r="64612">
          <cell r="AB64612">
            <v>0</v>
          </cell>
        </row>
        <row r="64613">
          <cell r="AB64613">
            <v>0</v>
          </cell>
        </row>
        <row r="64614">
          <cell r="AB64614">
            <v>0</v>
          </cell>
        </row>
        <row r="64615">
          <cell r="AB64615">
            <v>0</v>
          </cell>
        </row>
        <row r="64616">
          <cell r="AB64616">
            <v>0</v>
          </cell>
        </row>
        <row r="64617">
          <cell r="AB64617">
            <v>0</v>
          </cell>
        </row>
        <row r="64618">
          <cell r="AB64618">
            <v>0</v>
          </cell>
        </row>
        <row r="64619">
          <cell r="AB64619">
            <v>0</v>
          </cell>
        </row>
        <row r="64620">
          <cell r="AB64620">
            <v>0</v>
          </cell>
        </row>
        <row r="64621">
          <cell r="AB64621">
            <v>0</v>
          </cell>
        </row>
        <row r="64622">
          <cell r="AB64622">
            <v>0</v>
          </cell>
        </row>
        <row r="64623">
          <cell r="AB64623">
            <v>0</v>
          </cell>
        </row>
        <row r="64624">
          <cell r="AB64624">
            <v>0</v>
          </cell>
        </row>
        <row r="64625">
          <cell r="AB64625">
            <v>0</v>
          </cell>
        </row>
        <row r="64626">
          <cell r="AB64626">
            <v>0</v>
          </cell>
        </row>
        <row r="64627">
          <cell r="AB64627">
            <v>0</v>
          </cell>
        </row>
        <row r="64628">
          <cell r="AB64628">
            <v>0</v>
          </cell>
        </row>
        <row r="64629">
          <cell r="AB64629">
            <v>0</v>
          </cell>
        </row>
        <row r="64630">
          <cell r="AB64630">
            <v>0</v>
          </cell>
        </row>
        <row r="64631">
          <cell r="AB64631">
            <v>0</v>
          </cell>
        </row>
        <row r="64632">
          <cell r="AB64632">
            <v>0</v>
          </cell>
        </row>
        <row r="64633">
          <cell r="AB64633">
            <v>0</v>
          </cell>
        </row>
        <row r="64634">
          <cell r="AB64634">
            <v>0</v>
          </cell>
        </row>
        <row r="64635">
          <cell r="AB64635">
            <v>0</v>
          </cell>
        </row>
        <row r="64636">
          <cell r="AB64636">
            <v>0</v>
          </cell>
        </row>
        <row r="64637">
          <cell r="AB64637">
            <v>0</v>
          </cell>
        </row>
        <row r="64638">
          <cell r="AB64638">
            <v>0</v>
          </cell>
        </row>
        <row r="64639">
          <cell r="AB64639">
            <v>0</v>
          </cell>
        </row>
        <row r="64640">
          <cell r="AB64640">
            <v>0</v>
          </cell>
        </row>
        <row r="64641">
          <cell r="AB64641">
            <v>0</v>
          </cell>
        </row>
        <row r="64642">
          <cell r="AB64642">
            <v>0</v>
          </cell>
        </row>
        <row r="64643">
          <cell r="AB64643">
            <v>0</v>
          </cell>
        </row>
        <row r="64644">
          <cell r="AB64644">
            <v>0</v>
          </cell>
        </row>
        <row r="64645">
          <cell r="AB64645">
            <v>0</v>
          </cell>
        </row>
        <row r="64646">
          <cell r="AB64646">
            <v>0</v>
          </cell>
        </row>
        <row r="64647">
          <cell r="AB64647">
            <v>0</v>
          </cell>
        </row>
        <row r="64648">
          <cell r="AB64648">
            <v>0</v>
          </cell>
        </row>
        <row r="64649">
          <cell r="AB64649">
            <v>0</v>
          </cell>
        </row>
        <row r="64650">
          <cell r="AB64650">
            <v>0</v>
          </cell>
        </row>
        <row r="64651">
          <cell r="AB64651">
            <v>0</v>
          </cell>
        </row>
        <row r="64652">
          <cell r="AB64652">
            <v>0</v>
          </cell>
        </row>
        <row r="64653">
          <cell r="AB64653">
            <v>0</v>
          </cell>
        </row>
        <row r="64654">
          <cell r="AB64654">
            <v>0</v>
          </cell>
        </row>
        <row r="64655">
          <cell r="AB64655">
            <v>0</v>
          </cell>
        </row>
        <row r="64656">
          <cell r="AB64656">
            <v>0</v>
          </cell>
        </row>
        <row r="64657">
          <cell r="AB64657">
            <v>0</v>
          </cell>
        </row>
        <row r="64658">
          <cell r="AB64658">
            <v>0</v>
          </cell>
        </row>
        <row r="64659">
          <cell r="AB64659">
            <v>0</v>
          </cell>
        </row>
        <row r="64660">
          <cell r="AB64660">
            <v>0</v>
          </cell>
        </row>
        <row r="64661">
          <cell r="AB64661">
            <v>0</v>
          </cell>
        </row>
        <row r="64662">
          <cell r="AB64662">
            <v>0</v>
          </cell>
        </row>
        <row r="64663">
          <cell r="AB64663">
            <v>0</v>
          </cell>
        </row>
        <row r="64664">
          <cell r="AB64664">
            <v>0</v>
          </cell>
        </row>
        <row r="64665">
          <cell r="AB64665">
            <v>0</v>
          </cell>
        </row>
        <row r="64666">
          <cell r="AB64666">
            <v>0</v>
          </cell>
        </row>
        <row r="64667">
          <cell r="AB64667">
            <v>0</v>
          </cell>
        </row>
        <row r="64668">
          <cell r="AB64668">
            <v>0</v>
          </cell>
        </row>
        <row r="64669">
          <cell r="AB64669">
            <v>0</v>
          </cell>
        </row>
        <row r="64670">
          <cell r="AB64670">
            <v>0</v>
          </cell>
        </row>
        <row r="64671">
          <cell r="AB64671">
            <v>0</v>
          </cell>
        </row>
        <row r="64672">
          <cell r="AB64672">
            <v>0</v>
          </cell>
        </row>
        <row r="64673">
          <cell r="AB64673">
            <v>0</v>
          </cell>
        </row>
        <row r="64674">
          <cell r="AB64674">
            <v>0</v>
          </cell>
        </row>
        <row r="64675">
          <cell r="AB64675">
            <v>0</v>
          </cell>
        </row>
        <row r="64676">
          <cell r="AB64676">
            <v>0</v>
          </cell>
        </row>
        <row r="64677">
          <cell r="AB64677">
            <v>0</v>
          </cell>
        </row>
        <row r="64678">
          <cell r="AB64678">
            <v>0</v>
          </cell>
        </row>
        <row r="64679">
          <cell r="AB64679">
            <v>0</v>
          </cell>
        </row>
        <row r="64680">
          <cell r="AB64680">
            <v>0</v>
          </cell>
        </row>
        <row r="64681">
          <cell r="AB64681">
            <v>0</v>
          </cell>
        </row>
        <row r="64682">
          <cell r="AB64682">
            <v>0</v>
          </cell>
        </row>
        <row r="64683">
          <cell r="AB64683">
            <v>0</v>
          </cell>
        </row>
        <row r="64684">
          <cell r="AB64684">
            <v>0</v>
          </cell>
        </row>
        <row r="64685">
          <cell r="AB64685">
            <v>0</v>
          </cell>
        </row>
        <row r="64686">
          <cell r="AB64686">
            <v>0</v>
          </cell>
        </row>
        <row r="64687">
          <cell r="AB64687">
            <v>0</v>
          </cell>
        </row>
        <row r="64688">
          <cell r="AB64688">
            <v>0</v>
          </cell>
        </row>
        <row r="64689">
          <cell r="AB64689">
            <v>0</v>
          </cell>
        </row>
        <row r="64690">
          <cell r="AB64690">
            <v>0</v>
          </cell>
        </row>
        <row r="64691">
          <cell r="AB64691">
            <v>0</v>
          </cell>
        </row>
        <row r="64692">
          <cell r="AB64692">
            <v>0</v>
          </cell>
        </row>
        <row r="64693">
          <cell r="AB64693">
            <v>0</v>
          </cell>
        </row>
        <row r="64694">
          <cell r="AB64694">
            <v>0</v>
          </cell>
        </row>
        <row r="64695">
          <cell r="AB64695">
            <v>0</v>
          </cell>
        </row>
        <row r="64696">
          <cell r="AB64696">
            <v>0</v>
          </cell>
        </row>
        <row r="64697">
          <cell r="AB64697">
            <v>0</v>
          </cell>
        </row>
        <row r="64698">
          <cell r="AB64698">
            <v>0</v>
          </cell>
        </row>
        <row r="64699">
          <cell r="AB64699">
            <v>0</v>
          </cell>
        </row>
        <row r="64700">
          <cell r="AB64700">
            <v>0</v>
          </cell>
        </row>
        <row r="64701">
          <cell r="AB64701">
            <v>0</v>
          </cell>
        </row>
        <row r="64702">
          <cell r="AB64702">
            <v>0</v>
          </cell>
        </row>
        <row r="64703">
          <cell r="AB64703">
            <v>-6</v>
          </cell>
        </row>
        <row r="64704">
          <cell r="AB64704">
            <v>0</v>
          </cell>
        </row>
        <row r="64705">
          <cell r="AB64705">
            <v>0</v>
          </cell>
        </row>
        <row r="64706">
          <cell r="AB64706">
            <v>0</v>
          </cell>
        </row>
        <row r="64707">
          <cell r="AB64707">
            <v>0</v>
          </cell>
        </row>
        <row r="64708">
          <cell r="AB64708">
            <v>0</v>
          </cell>
        </row>
        <row r="64709">
          <cell r="AB64709">
            <v>0</v>
          </cell>
        </row>
        <row r="64710">
          <cell r="AB64710">
            <v>0</v>
          </cell>
        </row>
        <row r="64711">
          <cell r="AB64711">
            <v>0</v>
          </cell>
        </row>
        <row r="64712">
          <cell r="AB64712">
            <v>0</v>
          </cell>
        </row>
        <row r="64713">
          <cell r="AB64713">
            <v>0</v>
          </cell>
        </row>
        <row r="64714">
          <cell r="AB64714">
            <v>0</v>
          </cell>
        </row>
        <row r="64715">
          <cell r="AB64715">
            <v>0</v>
          </cell>
        </row>
        <row r="64716">
          <cell r="AB64716">
            <v>0</v>
          </cell>
        </row>
        <row r="64717">
          <cell r="AB64717">
            <v>0</v>
          </cell>
        </row>
        <row r="64718">
          <cell r="AB64718">
            <v>0</v>
          </cell>
        </row>
        <row r="64719">
          <cell r="AB64719">
            <v>0</v>
          </cell>
        </row>
        <row r="64720">
          <cell r="AB64720">
            <v>0</v>
          </cell>
        </row>
        <row r="64721">
          <cell r="AB64721">
            <v>0</v>
          </cell>
        </row>
        <row r="64722">
          <cell r="AB64722">
            <v>0</v>
          </cell>
        </row>
        <row r="64723">
          <cell r="AB64723">
            <v>0</v>
          </cell>
        </row>
        <row r="64724">
          <cell r="AB64724">
            <v>0</v>
          </cell>
        </row>
        <row r="64725">
          <cell r="AB64725">
            <v>0</v>
          </cell>
        </row>
        <row r="64726">
          <cell r="AB64726">
            <v>0</v>
          </cell>
        </row>
        <row r="64727">
          <cell r="AB64727">
            <v>0</v>
          </cell>
        </row>
        <row r="64728">
          <cell r="AB64728">
            <v>0</v>
          </cell>
        </row>
        <row r="64729">
          <cell r="AB64729">
            <v>0</v>
          </cell>
        </row>
        <row r="64730">
          <cell r="AB64730">
            <v>0</v>
          </cell>
        </row>
        <row r="64731">
          <cell r="AB64731">
            <v>0</v>
          </cell>
        </row>
        <row r="64732">
          <cell r="AB64732">
            <v>0</v>
          </cell>
        </row>
        <row r="64733">
          <cell r="AB64733">
            <v>0</v>
          </cell>
        </row>
        <row r="64734">
          <cell r="AB64734">
            <v>0</v>
          </cell>
        </row>
        <row r="64735">
          <cell r="AB64735">
            <v>0</v>
          </cell>
        </row>
        <row r="64736">
          <cell r="AB64736">
            <v>0</v>
          </cell>
        </row>
        <row r="64737">
          <cell r="AB64737">
            <v>0</v>
          </cell>
        </row>
        <row r="64738">
          <cell r="AB64738">
            <v>0</v>
          </cell>
        </row>
        <row r="64739">
          <cell r="AB64739">
            <v>0</v>
          </cell>
        </row>
        <row r="64740">
          <cell r="AB64740">
            <v>0</v>
          </cell>
        </row>
        <row r="64741">
          <cell r="AB64741">
            <v>0</v>
          </cell>
        </row>
        <row r="64742">
          <cell r="AB64742">
            <v>0</v>
          </cell>
        </row>
        <row r="64743">
          <cell r="AB64743">
            <v>0</v>
          </cell>
        </row>
        <row r="64744">
          <cell r="AB64744">
            <v>0</v>
          </cell>
        </row>
        <row r="64745">
          <cell r="AB64745">
            <v>0</v>
          </cell>
        </row>
        <row r="64746">
          <cell r="AB64746">
            <v>0</v>
          </cell>
        </row>
        <row r="64747">
          <cell r="AB64747">
            <v>0</v>
          </cell>
        </row>
        <row r="64748">
          <cell r="AB64748">
            <v>0</v>
          </cell>
        </row>
        <row r="64749">
          <cell r="AB64749">
            <v>0</v>
          </cell>
        </row>
        <row r="64750">
          <cell r="AB64750">
            <v>0</v>
          </cell>
        </row>
        <row r="64751">
          <cell r="AB64751">
            <v>0</v>
          </cell>
        </row>
        <row r="64752">
          <cell r="AB64752">
            <v>0</v>
          </cell>
        </row>
        <row r="64753">
          <cell r="AB64753">
            <v>0</v>
          </cell>
        </row>
        <row r="64754">
          <cell r="AB64754">
            <v>0</v>
          </cell>
        </row>
        <row r="64755">
          <cell r="AB64755">
            <v>0</v>
          </cell>
        </row>
        <row r="64756">
          <cell r="AB64756">
            <v>0</v>
          </cell>
        </row>
        <row r="64757">
          <cell r="AB64757">
            <v>0</v>
          </cell>
        </row>
        <row r="64758">
          <cell r="AB64758">
            <v>0</v>
          </cell>
        </row>
        <row r="64759">
          <cell r="AB64759">
            <v>0</v>
          </cell>
        </row>
        <row r="64760">
          <cell r="AB64760">
            <v>0</v>
          </cell>
        </row>
        <row r="64761">
          <cell r="AB64761">
            <v>0</v>
          </cell>
        </row>
        <row r="64762">
          <cell r="AB64762">
            <v>0</v>
          </cell>
        </row>
        <row r="64763">
          <cell r="AB64763">
            <v>0</v>
          </cell>
        </row>
        <row r="64764">
          <cell r="AB64764">
            <v>0</v>
          </cell>
        </row>
        <row r="64765">
          <cell r="AB64765">
            <v>0</v>
          </cell>
        </row>
        <row r="64766">
          <cell r="AB64766">
            <v>0</v>
          </cell>
        </row>
        <row r="64767">
          <cell r="AB64767">
            <v>0</v>
          </cell>
        </row>
        <row r="64768">
          <cell r="AB64768">
            <v>0</v>
          </cell>
        </row>
        <row r="64769">
          <cell r="AB64769">
            <v>0</v>
          </cell>
        </row>
        <row r="64770">
          <cell r="AB64770">
            <v>0</v>
          </cell>
        </row>
        <row r="64771">
          <cell r="AB64771">
            <v>0</v>
          </cell>
        </row>
        <row r="64772">
          <cell r="AB64772">
            <v>0</v>
          </cell>
        </row>
        <row r="64773">
          <cell r="AB64773">
            <v>0</v>
          </cell>
        </row>
        <row r="64774">
          <cell r="AB64774">
            <v>0</v>
          </cell>
        </row>
        <row r="64775">
          <cell r="AB64775">
            <v>0</v>
          </cell>
        </row>
        <row r="64776">
          <cell r="AB64776">
            <v>0</v>
          </cell>
        </row>
        <row r="64777">
          <cell r="AB64777">
            <v>0</v>
          </cell>
        </row>
        <row r="64778">
          <cell r="AB64778">
            <v>0</v>
          </cell>
        </row>
        <row r="64779">
          <cell r="AB64779">
            <v>0</v>
          </cell>
        </row>
        <row r="64780">
          <cell r="AB64780">
            <v>0</v>
          </cell>
        </row>
        <row r="64781">
          <cell r="AB64781">
            <v>0</v>
          </cell>
        </row>
        <row r="64782">
          <cell r="AB64782">
            <v>0</v>
          </cell>
        </row>
        <row r="64783">
          <cell r="AB64783">
            <v>0</v>
          </cell>
        </row>
        <row r="64784">
          <cell r="AB64784">
            <v>0</v>
          </cell>
        </row>
        <row r="64785">
          <cell r="AB64785">
            <v>0</v>
          </cell>
        </row>
        <row r="64786">
          <cell r="AB64786">
            <v>0</v>
          </cell>
        </row>
        <row r="64787">
          <cell r="AB64787">
            <v>0</v>
          </cell>
        </row>
        <row r="64788">
          <cell r="AB64788">
            <v>0</v>
          </cell>
        </row>
        <row r="64789">
          <cell r="AB64789">
            <v>0</v>
          </cell>
        </row>
        <row r="64790">
          <cell r="AB64790">
            <v>0</v>
          </cell>
        </row>
        <row r="64791">
          <cell r="AB64791">
            <v>0</v>
          </cell>
        </row>
        <row r="64792">
          <cell r="AB64792">
            <v>0</v>
          </cell>
        </row>
        <row r="64793">
          <cell r="AB64793">
            <v>0</v>
          </cell>
        </row>
        <row r="64794">
          <cell r="AB64794">
            <v>0</v>
          </cell>
        </row>
        <row r="64795">
          <cell r="AB64795">
            <v>0</v>
          </cell>
        </row>
        <row r="64796">
          <cell r="AB64796">
            <v>0</v>
          </cell>
        </row>
        <row r="64797">
          <cell r="AB64797">
            <v>0</v>
          </cell>
        </row>
        <row r="64798">
          <cell r="AB64798">
            <v>0</v>
          </cell>
        </row>
        <row r="64799">
          <cell r="AB64799">
            <v>0</v>
          </cell>
        </row>
        <row r="64800">
          <cell r="AB64800">
            <v>0</v>
          </cell>
        </row>
        <row r="64801">
          <cell r="AB64801">
            <v>0</v>
          </cell>
        </row>
        <row r="64802">
          <cell r="AB64802">
            <v>0</v>
          </cell>
        </row>
        <row r="64803">
          <cell r="AB64803">
            <v>0</v>
          </cell>
        </row>
        <row r="64804">
          <cell r="AB64804">
            <v>0</v>
          </cell>
        </row>
        <row r="64805">
          <cell r="AB64805">
            <v>0</v>
          </cell>
        </row>
        <row r="64806">
          <cell r="AB64806">
            <v>0</v>
          </cell>
        </row>
        <row r="64807">
          <cell r="AB64807">
            <v>0</v>
          </cell>
        </row>
        <row r="64808">
          <cell r="AB64808">
            <v>0</v>
          </cell>
        </row>
        <row r="64809">
          <cell r="AB64809">
            <v>0</v>
          </cell>
        </row>
        <row r="64810">
          <cell r="AB64810">
            <v>0</v>
          </cell>
        </row>
        <row r="64811">
          <cell r="AB64811">
            <v>0</v>
          </cell>
        </row>
        <row r="64812">
          <cell r="AB64812">
            <v>0</v>
          </cell>
        </row>
        <row r="64813">
          <cell r="AB64813">
            <v>0</v>
          </cell>
        </row>
        <row r="64814">
          <cell r="AB64814">
            <v>0</v>
          </cell>
        </row>
        <row r="64815">
          <cell r="AB64815">
            <v>0</v>
          </cell>
        </row>
        <row r="64816">
          <cell r="AB64816">
            <v>0</v>
          </cell>
        </row>
        <row r="64817">
          <cell r="AB64817">
            <v>0</v>
          </cell>
        </row>
        <row r="64818">
          <cell r="AB64818">
            <v>0</v>
          </cell>
        </row>
        <row r="64819">
          <cell r="AB64819">
            <v>0</v>
          </cell>
        </row>
        <row r="64820">
          <cell r="AB64820">
            <v>0</v>
          </cell>
        </row>
        <row r="64821">
          <cell r="AB64821">
            <v>0</v>
          </cell>
        </row>
        <row r="64822">
          <cell r="AB64822">
            <v>0</v>
          </cell>
        </row>
        <row r="64823">
          <cell r="AB64823">
            <v>0</v>
          </cell>
        </row>
        <row r="64824">
          <cell r="AB64824">
            <v>0</v>
          </cell>
        </row>
        <row r="64825">
          <cell r="AB64825">
            <v>0</v>
          </cell>
        </row>
        <row r="64826">
          <cell r="AB64826">
            <v>0</v>
          </cell>
        </row>
        <row r="64827">
          <cell r="AB64827">
            <v>0</v>
          </cell>
        </row>
        <row r="64828">
          <cell r="AB64828">
            <v>0</v>
          </cell>
        </row>
        <row r="64829">
          <cell r="AB64829">
            <v>0</v>
          </cell>
        </row>
        <row r="64830">
          <cell r="AB64830">
            <v>0</v>
          </cell>
        </row>
        <row r="64831">
          <cell r="AB64831">
            <v>0</v>
          </cell>
        </row>
        <row r="64832">
          <cell r="AB64832">
            <v>0</v>
          </cell>
        </row>
        <row r="64833">
          <cell r="AB64833">
            <v>0</v>
          </cell>
        </row>
        <row r="64834">
          <cell r="AB64834">
            <v>0</v>
          </cell>
        </row>
        <row r="64835">
          <cell r="AB64835">
            <v>0</v>
          </cell>
        </row>
        <row r="64836">
          <cell r="AB64836">
            <v>0</v>
          </cell>
        </row>
        <row r="64837">
          <cell r="AB64837">
            <v>0</v>
          </cell>
        </row>
        <row r="64838">
          <cell r="AB64838">
            <v>0</v>
          </cell>
        </row>
        <row r="64839">
          <cell r="AB64839">
            <v>0</v>
          </cell>
        </row>
        <row r="64840">
          <cell r="AB64840">
            <v>0</v>
          </cell>
        </row>
        <row r="64841">
          <cell r="AB64841">
            <v>0</v>
          </cell>
        </row>
        <row r="64842">
          <cell r="AB64842">
            <v>0</v>
          </cell>
        </row>
        <row r="64843">
          <cell r="AB64843">
            <v>0</v>
          </cell>
        </row>
        <row r="64844">
          <cell r="AB64844">
            <v>0</v>
          </cell>
        </row>
        <row r="64845">
          <cell r="AB64845">
            <v>0</v>
          </cell>
        </row>
        <row r="64846">
          <cell r="AB64846">
            <v>0</v>
          </cell>
        </row>
        <row r="64847">
          <cell r="AB64847">
            <v>0</v>
          </cell>
        </row>
        <row r="64848">
          <cell r="AB64848">
            <v>0</v>
          </cell>
        </row>
        <row r="64849">
          <cell r="AB64849">
            <v>0</v>
          </cell>
        </row>
        <row r="64850">
          <cell r="AB64850">
            <v>0</v>
          </cell>
        </row>
        <row r="64851">
          <cell r="AB64851">
            <v>0</v>
          </cell>
        </row>
        <row r="64852">
          <cell r="AB64852">
            <v>0</v>
          </cell>
        </row>
        <row r="64853">
          <cell r="AB64853">
            <v>0</v>
          </cell>
        </row>
        <row r="64854">
          <cell r="AB64854">
            <v>0</v>
          </cell>
        </row>
        <row r="64855">
          <cell r="AB64855">
            <v>0</v>
          </cell>
        </row>
        <row r="64856">
          <cell r="AB64856">
            <v>0</v>
          </cell>
        </row>
        <row r="64857">
          <cell r="AB64857">
            <v>0</v>
          </cell>
        </row>
        <row r="64858">
          <cell r="AB64858">
            <v>0</v>
          </cell>
        </row>
        <row r="64859">
          <cell r="AB64859">
            <v>0</v>
          </cell>
        </row>
        <row r="64860">
          <cell r="AB64860">
            <v>0</v>
          </cell>
        </row>
        <row r="64861">
          <cell r="AB64861">
            <v>0</v>
          </cell>
        </row>
        <row r="64862">
          <cell r="AB64862">
            <v>0</v>
          </cell>
        </row>
        <row r="64863">
          <cell r="AB64863">
            <v>0</v>
          </cell>
        </row>
        <row r="64864">
          <cell r="AB64864">
            <v>0</v>
          </cell>
        </row>
        <row r="64865">
          <cell r="AB64865">
            <v>0</v>
          </cell>
        </row>
        <row r="64866">
          <cell r="AB64866">
            <v>0</v>
          </cell>
        </row>
        <row r="64867">
          <cell r="AB64867">
            <v>0</v>
          </cell>
        </row>
        <row r="64868">
          <cell r="AB64868">
            <v>0</v>
          </cell>
        </row>
        <row r="64869">
          <cell r="AB64869">
            <v>0</v>
          </cell>
        </row>
        <row r="64870">
          <cell r="AB64870">
            <v>0</v>
          </cell>
        </row>
        <row r="64871">
          <cell r="AB64871">
            <v>0</v>
          </cell>
        </row>
        <row r="64872">
          <cell r="AB64872">
            <v>0</v>
          </cell>
        </row>
        <row r="64873">
          <cell r="AB64873">
            <v>0</v>
          </cell>
        </row>
        <row r="64874">
          <cell r="AB64874">
            <v>0</v>
          </cell>
        </row>
        <row r="64875">
          <cell r="AB64875">
            <v>0</v>
          </cell>
        </row>
        <row r="64876">
          <cell r="AB64876">
            <v>0</v>
          </cell>
        </row>
        <row r="64877">
          <cell r="AB64877">
            <v>0</v>
          </cell>
        </row>
        <row r="64878">
          <cell r="AB64878">
            <v>0</v>
          </cell>
        </row>
        <row r="64879">
          <cell r="AB64879">
            <v>0</v>
          </cell>
        </row>
        <row r="64880">
          <cell r="AB64880">
            <v>0</v>
          </cell>
        </row>
        <row r="64881">
          <cell r="AB64881">
            <v>0</v>
          </cell>
        </row>
        <row r="64882">
          <cell r="AB64882">
            <v>0</v>
          </cell>
        </row>
        <row r="64883">
          <cell r="AB64883">
            <v>0</v>
          </cell>
        </row>
        <row r="64884">
          <cell r="AB64884">
            <v>0</v>
          </cell>
        </row>
        <row r="64885">
          <cell r="AB64885">
            <v>0</v>
          </cell>
        </row>
        <row r="64886">
          <cell r="AB64886">
            <v>0</v>
          </cell>
        </row>
        <row r="64887">
          <cell r="AB64887">
            <v>0</v>
          </cell>
        </row>
        <row r="64888">
          <cell r="AB64888">
            <v>0</v>
          </cell>
        </row>
        <row r="64889">
          <cell r="AB64889">
            <v>0</v>
          </cell>
        </row>
        <row r="64890">
          <cell r="AB64890">
            <v>0</v>
          </cell>
        </row>
        <row r="64891">
          <cell r="AB64891">
            <v>0</v>
          </cell>
        </row>
        <row r="64892">
          <cell r="AB64892">
            <v>0</v>
          </cell>
        </row>
        <row r="64893">
          <cell r="AB64893">
            <v>0</v>
          </cell>
        </row>
        <row r="64894">
          <cell r="AB64894">
            <v>0</v>
          </cell>
        </row>
        <row r="64895">
          <cell r="AB64895">
            <v>0</v>
          </cell>
        </row>
        <row r="64896">
          <cell r="AB64896">
            <v>0</v>
          </cell>
        </row>
        <row r="64897">
          <cell r="AB64897">
            <v>0</v>
          </cell>
        </row>
        <row r="64898">
          <cell r="AB64898">
            <v>0</v>
          </cell>
        </row>
        <row r="64899">
          <cell r="AB64899">
            <v>0</v>
          </cell>
        </row>
        <row r="64900">
          <cell r="AB64900">
            <v>0</v>
          </cell>
        </row>
        <row r="64901">
          <cell r="AB64901">
            <v>0</v>
          </cell>
        </row>
        <row r="64902">
          <cell r="AB64902">
            <v>0</v>
          </cell>
        </row>
        <row r="64903">
          <cell r="AB64903">
            <v>0</v>
          </cell>
        </row>
        <row r="64904">
          <cell r="AB64904">
            <v>0</v>
          </cell>
        </row>
        <row r="64905">
          <cell r="AB64905">
            <v>0</v>
          </cell>
        </row>
        <row r="64906">
          <cell r="AB64906">
            <v>0</v>
          </cell>
        </row>
        <row r="64907">
          <cell r="AB64907">
            <v>0</v>
          </cell>
        </row>
        <row r="64908">
          <cell r="AB64908">
            <v>0</v>
          </cell>
        </row>
        <row r="64909">
          <cell r="AB64909">
            <v>0</v>
          </cell>
        </row>
        <row r="64910">
          <cell r="AB64910">
            <v>0</v>
          </cell>
        </row>
        <row r="64911">
          <cell r="AB64911">
            <v>0</v>
          </cell>
        </row>
        <row r="64912">
          <cell r="AB64912">
            <v>0</v>
          </cell>
        </row>
        <row r="64913">
          <cell r="AB64913">
            <v>0</v>
          </cell>
        </row>
        <row r="64914">
          <cell r="AB64914">
            <v>0</v>
          </cell>
        </row>
        <row r="64915">
          <cell r="AB64915">
            <v>0</v>
          </cell>
        </row>
        <row r="64916">
          <cell r="AB64916">
            <v>0</v>
          </cell>
        </row>
        <row r="64917">
          <cell r="AB64917">
            <v>0</v>
          </cell>
        </row>
        <row r="64918">
          <cell r="AB64918">
            <v>0</v>
          </cell>
        </row>
        <row r="64919">
          <cell r="AB64919">
            <v>0</v>
          </cell>
        </row>
        <row r="64920">
          <cell r="AB64920">
            <v>0</v>
          </cell>
        </row>
        <row r="64921">
          <cell r="AB64921">
            <v>0</v>
          </cell>
        </row>
        <row r="64922">
          <cell r="AB64922">
            <v>0</v>
          </cell>
        </row>
        <row r="64923">
          <cell r="AB64923">
            <v>0</v>
          </cell>
        </row>
        <row r="64924">
          <cell r="AB64924">
            <v>0</v>
          </cell>
        </row>
        <row r="64925">
          <cell r="AB64925">
            <v>0</v>
          </cell>
        </row>
        <row r="64926">
          <cell r="AB64926">
            <v>0</v>
          </cell>
        </row>
        <row r="64927">
          <cell r="AB64927">
            <v>0</v>
          </cell>
        </row>
        <row r="64928">
          <cell r="AB64928">
            <v>0</v>
          </cell>
        </row>
        <row r="64929">
          <cell r="AB64929">
            <v>0</v>
          </cell>
        </row>
        <row r="64930">
          <cell r="AB64930">
            <v>0</v>
          </cell>
        </row>
        <row r="64931">
          <cell r="AB64931">
            <v>0</v>
          </cell>
        </row>
        <row r="64932">
          <cell r="AB64932">
            <v>0</v>
          </cell>
        </row>
        <row r="64933">
          <cell r="AB64933">
            <v>0</v>
          </cell>
        </row>
        <row r="64934">
          <cell r="AB64934">
            <v>0</v>
          </cell>
        </row>
        <row r="64935">
          <cell r="AB64935">
            <v>0</v>
          </cell>
        </row>
        <row r="64936">
          <cell r="AB64936">
            <v>0</v>
          </cell>
        </row>
        <row r="64937">
          <cell r="AB64937">
            <v>0</v>
          </cell>
        </row>
        <row r="64938">
          <cell r="AB64938">
            <v>0</v>
          </cell>
        </row>
        <row r="64939">
          <cell r="AB64939">
            <v>0</v>
          </cell>
        </row>
        <row r="64940">
          <cell r="AB64940">
            <v>0</v>
          </cell>
        </row>
        <row r="64941">
          <cell r="AB64941">
            <v>0</v>
          </cell>
        </row>
        <row r="64942">
          <cell r="AB64942">
            <v>0</v>
          </cell>
        </row>
        <row r="64943">
          <cell r="AB64943">
            <v>0</v>
          </cell>
        </row>
        <row r="64944">
          <cell r="AB64944">
            <v>0</v>
          </cell>
        </row>
        <row r="64945">
          <cell r="AB64945">
            <v>0</v>
          </cell>
        </row>
        <row r="64946">
          <cell r="AB64946">
            <v>0</v>
          </cell>
        </row>
        <row r="64947">
          <cell r="AB64947">
            <v>0</v>
          </cell>
        </row>
        <row r="64948">
          <cell r="AB64948">
            <v>0</v>
          </cell>
        </row>
        <row r="64949">
          <cell r="AB64949">
            <v>0</v>
          </cell>
        </row>
        <row r="64950">
          <cell r="AB64950">
            <v>0</v>
          </cell>
        </row>
        <row r="64951">
          <cell r="AB64951">
            <v>0</v>
          </cell>
        </row>
        <row r="64952">
          <cell r="AB64952">
            <v>0</v>
          </cell>
        </row>
        <row r="64953">
          <cell r="AB64953">
            <v>0</v>
          </cell>
        </row>
        <row r="64954">
          <cell r="AB64954">
            <v>0</v>
          </cell>
        </row>
        <row r="64955">
          <cell r="AB64955">
            <v>0</v>
          </cell>
        </row>
        <row r="64956">
          <cell r="AB64956">
            <v>0</v>
          </cell>
        </row>
        <row r="64957">
          <cell r="AB64957">
            <v>0</v>
          </cell>
        </row>
        <row r="64958">
          <cell r="AB64958">
            <v>0</v>
          </cell>
        </row>
        <row r="64959">
          <cell r="AB64959">
            <v>0</v>
          </cell>
        </row>
        <row r="64960">
          <cell r="AB64960">
            <v>0</v>
          </cell>
        </row>
        <row r="64961">
          <cell r="AB64961">
            <v>0</v>
          </cell>
        </row>
        <row r="64962">
          <cell r="AB64962">
            <v>0</v>
          </cell>
        </row>
        <row r="64963">
          <cell r="AB64963">
            <v>0</v>
          </cell>
        </row>
        <row r="64964">
          <cell r="AB64964">
            <v>0</v>
          </cell>
        </row>
        <row r="64965">
          <cell r="AB64965">
            <v>0</v>
          </cell>
        </row>
        <row r="64966">
          <cell r="AB64966">
            <v>0</v>
          </cell>
        </row>
        <row r="64967">
          <cell r="AB64967">
            <v>0</v>
          </cell>
        </row>
        <row r="64968">
          <cell r="AB64968">
            <v>0</v>
          </cell>
        </row>
        <row r="64969">
          <cell r="AB64969">
            <v>0</v>
          </cell>
        </row>
        <row r="64970">
          <cell r="AB64970">
            <v>0</v>
          </cell>
        </row>
        <row r="64971">
          <cell r="AB64971">
            <v>0</v>
          </cell>
        </row>
        <row r="64972">
          <cell r="AB64972">
            <v>0</v>
          </cell>
        </row>
        <row r="64973">
          <cell r="AB64973">
            <v>0</v>
          </cell>
        </row>
        <row r="64974">
          <cell r="AB64974">
            <v>0</v>
          </cell>
        </row>
        <row r="64975">
          <cell r="AB64975">
            <v>0</v>
          </cell>
        </row>
        <row r="64976">
          <cell r="AB64976">
            <v>0</v>
          </cell>
        </row>
        <row r="64977">
          <cell r="AB64977">
            <v>0</v>
          </cell>
        </row>
        <row r="64978">
          <cell r="AB64978">
            <v>0</v>
          </cell>
        </row>
        <row r="64979">
          <cell r="AB64979">
            <v>0</v>
          </cell>
        </row>
        <row r="64980">
          <cell r="AB64980">
            <v>0</v>
          </cell>
        </row>
        <row r="64981">
          <cell r="AB64981">
            <v>0</v>
          </cell>
        </row>
        <row r="64982">
          <cell r="AB64982">
            <v>0</v>
          </cell>
        </row>
        <row r="64983">
          <cell r="AB64983">
            <v>0</v>
          </cell>
        </row>
        <row r="64984">
          <cell r="AB64984">
            <v>0</v>
          </cell>
        </row>
        <row r="64985">
          <cell r="AB64985">
            <v>0</v>
          </cell>
        </row>
        <row r="64986">
          <cell r="AB64986">
            <v>0</v>
          </cell>
        </row>
        <row r="64987">
          <cell r="AB64987">
            <v>0</v>
          </cell>
        </row>
        <row r="64988">
          <cell r="AB64988">
            <v>0</v>
          </cell>
        </row>
        <row r="64989">
          <cell r="AB64989">
            <v>0</v>
          </cell>
        </row>
        <row r="64990">
          <cell r="AB64990">
            <v>0</v>
          </cell>
        </row>
        <row r="64991">
          <cell r="AB64991">
            <v>0</v>
          </cell>
        </row>
        <row r="64992">
          <cell r="AB64992">
            <v>0</v>
          </cell>
        </row>
        <row r="64993">
          <cell r="AB64993">
            <v>0</v>
          </cell>
        </row>
        <row r="64994">
          <cell r="AB64994">
            <v>0</v>
          </cell>
        </row>
        <row r="64995">
          <cell r="AB64995">
            <v>0</v>
          </cell>
        </row>
        <row r="64996">
          <cell r="AB64996">
            <v>0</v>
          </cell>
        </row>
        <row r="64997">
          <cell r="AB64997">
            <v>0</v>
          </cell>
        </row>
        <row r="64998">
          <cell r="AB64998">
            <v>0</v>
          </cell>
        </row>
        <row r="64999">
          <cell r="AB64999">
            <v>0</v>
          </cell>
        </row>
        <row r="65000">
          <cell r="AB65000">
            <v>0</v>
          </cell>
        </row>
        <row r="65001">
          <cell r="AB65001">
            <v>0</v>
          </cell>
        </row>
        <row r="65002">
          <cell r="AB65002">
            <v>0</v>
          </cell>
        </row>
        <row r="65003">
          <cell r="AB65003">
            <v>0</v>
          </cell>
        </row>
        <row r="65004">
          <cell r="AB65004">
            <v>0</v>
          </cell>
        </row>
        <row r="65005">
          <cell r="AB65005">
            <v>0</v>
          </cell>
        </row>
        <row r="65006">
          <cell r="AB65006">
            <v>0</v>
          </cell>
        </row>
        <row r="65007">
          <cell r="AB65007">
            <v>0</v>
          </cell>
        </row>
        <row r="65008">
          <cell r="AB65008">
            <v>0</v>
          </cell>
        </row>
        <row r="65009">
          <cell r="AB65009">
            <v>0</v>
          </cell>
        </row>
        <row r="65010">
          <cell r="AB65010">
            <v>0</v>
          </cell>
        </row>
        <row r="65011">
          <cell r="AB65011">
            <v>0</v>
          </cell>
        </row>
        <row r="65012">
          <cell r="AB65012">
            <v>0</v>
          </cell>
        </row>
        <row r="65013">
          <cell r="AB65013">
            <v>0</v>
          </cell>
        </row>
        <row r="65014">
          <cell r="AB65014">
            <v>0</v>
          </cell>
        </row>
        <row r="65015">
          <cell r="AB65015">
            <v>0</v>
          </cell>
        </row>
        <row r="65016">
          <cell r="AB65016">
            <v>0</v>
          </cell>
        </row>
        <row r="65017">
          <cell r="AB65017">
            <v>0</v>
          </cell>
        </row>
        <row r="65018">
          <cell r="AB65018">
            <v>0</v>
          </cell>
        </row>
        <row r="65019">
          <cell r="AB65019">
            <v>0</v>
          </cell>
        </row>
        <row r="65020">
          <cell r="AB65020">
            <v>0</v>
          </cell>
        </row>
        <row r="65021">
          <cell r="AB65021">
            <v>0</v>
          </cell>
        </row>
        <row r="65022">
          <cell r="AB65022">
            <v>0</v>
          </cell>
        </row>
        <row r="65023">
          <cell r="AB65023">
            <v>0</v>
          </cell>
        </row>
        <row r="65024">
          <cell r="AB65024">
            <v>0</v>
          </cell>
        </row>
        <row r="65025">
          <cell r="AB65025">
            <v>0</v>
          </cell>
        </row>
        <row r="65026">
          <cell r="AB65026">
            <v>0</v>
          </cell>
        </row>
        <row r="65027">
          <cell r="AB65027">
            <v>0</v>
          </cell>
        </row>
        <row r="65028">
          <cell r="AB65028">
            <v>0</v>
          </cell>
        </row>
        <row r="65029">
          <cell r="AB65029">
            <v>0</v>
          </cell>
        </row>
        <row r="65030">
          <cell r="AB65030">
            <v>0</v>
          </cell>
        </row>
        <row r="65031">
          <cell r="AB65031">
            <v>0</v>
          </cell>
        </row>
        <row r="65032">
          <cell r="AB65032">
            <v>0</v>
          </cell>
        </row>
        <row r="65033">
          <cell r="AB65033">
            <v>0</v>
          </cell>
        </row>
        <row r="65034">
          <cell r="AB65034">
            <v>0</v>
          </cell>
        </row>
        <row r="65035">
          <cell r="AB65035">
            <v>0</v>
          </cell>
        </row>
        <row r="65036">
          <cell r="AB65036">
            <v>0</v>
          </cell>
        </row>
        <row r="65037">
          <cell r="AB65037">
            <v>0</v>
          </cell>
        </row>
        <row r="65038">
          <cell r="AB65038">
            <v>0</v>
          </cell>
        </row>
        <row r="65039">
          <cell r="AB65039">
            <v>0</v>
          </cell>
        </row>
        <row r="65040">
          <cell r="AB65040">
            <v>0</v>
          </cell>
        </row>
        <row r="65041">
          <cell r="AB65041">
            <v>0</v>
          </cell>
        </row>
        <row r="65042">
          <cell r="AB65042">
            <v>0</v>
          </cell>
        </row>
        <row r="65043">
          <cell r="AB65043">
            <v>0</v>
          </cell>
        </row>
        <row r="65044">
          <cell r="AB65044">
            <v>0</v>
          </cell>
        </row>
        <row r="65045">
          <cell r="AB65045">
            <v>0</v>
          </cell>
        </row>
        <row r="65046">
          <cell r="AB65046">
            <v>0</v>
          </cell>
        </row>
        <row r="65047">
          <cell r="AB65047">
            <v>0</v>
          </cell>
        </row>
        <row r="65048">
          <cell r="AB65048">
            <v>0</v>
          </cell>
        </row>
        <row r="65049">
          <cell r="AB65049">
            <v>0</v>
          </cell>
        </row>
        <row r="65050">
          <cell r="AB65050">
            <v>0</v>
          </cell>
        </row>
        <row r="65051">
          <cell r="AB65051">
            <v>0</v>
          </cell>
        </row>
        <row r="65052">
          <cell r="AB65052">
            <v>0</v>
          </cell>
        </row>
        <row r="65053">
          <cell r="AB65053">
            <v>0</v>
          </cell>
        </row>
        <row r="65054">
          <cell r="AB65054">
            <v>0</v>
          </cell>
        </row>
        <row r="65055">
          <cell r="AB65055">
            <v>0</v>
          </cell>
        </row>
        <row r="65056">
          <cell r="AB65056">
            <v>0</v>
          </cell>
        </row>
        <row r="65057">
          <cell r="AB65057">
            <v>0</v>
          </cell>
        </row>
        <row r="65058">
          <cell r="AB65058">
            <v>0</v>
          </cell>
        </row>
        <row r="65059">
          <cell r="AB65059">
            <v>0</v>
          </cell>
        </row>
        <row r="65060">
          <cell r="AB65060">
            <v>0</v>
          </cell>
        </row>
        <row r="65061">
          <cell r="AB65061">
            <v>0</v>
          </cell>
        </row>
        <row r="65062">
          <cell r="AB65062">
            <v>0</v>
          </cell>
        </row>
        <row r="65063">
          <cell r="AB65063">
            <v>0</v>
          </cell>
        </row>
        <row r="65064">
          <cell r="AB65064">
            <v>0</v>
          </cell>
        </row>
        <row r="65065">
          <cell r="AB65065">
            <v>0</v>
          </cell>
        </row>
        <row r="65066">
          <cell r="AB65066">
            <v>0</v>
          </cell>
        </row>
        <row r="65067">
          <cell r="AB65067">
            <v>0</v>
          </cell>
        </row>
        <row r="65068">
          <cell r="AB65068">
            <v>0</v>
          </cell>
        </row>
        <row r="65069">
          <cell r="AB65069">
            <v>0</v>
          </cell>
        </row>
        <row r="65070">
          <cell r="AB65070">
            <v>0</v>
          </cell>
        </row>
        <row r="65071">
          <cell r="AB65071">
            <v>0</v>
          </cell>
        </row>
        <row r="65072">
          <cell r="AB65072">
            <v>0</v>
          </cell>
        </row>
        <row r="65073">
          <cell r="AB65073">
            <v>0</v>
          </cell>
        </row>
        <row r="65074">
          <cell r="AB65074">
            <v>0</v>
          </cell>
        </row>
        <row r="65075">
          <cell r="AB65075">
            <v>0</v>
          </cell>
        </row>
        <row r="65076">
          <cell r="AB65076">
            <v>0</v>
          </cell>
        </row>
        <row r="65077">
          <cell r="AB65077">
            <v>0</v>
          </cell>
        </row>
        <row r="65078">
          <cell r="AB65078">
            <v>0</v>
          </cell>
        </row>
        <row r="65079">
          <cell r="AB65079">
            <v>0</v>
          </cell>
        </row>
        <row r="65080">
          <cell r="AB65080">
            <v>0</v>
          </cell>
        </row>
        <row r="65081">
          <cell r="AB65081">
            <v>0</v>
          </cell>
        </row>
        <row r="65082">
          <cell r="AB65082">
            <v>0</v>
          </cell>
        </row>
        <row r="65083">
          <cell r="AB65083">
            <v>0</v>
          </cell>
        </row>
        <row r="65084">
          <cell r="AB65084">
            <v>0</v>
          </cell>
        </row>
        <row r="65085">
          <cell r="AB65085">
            <v>0</v>
          </cell>
        </row>
        <row r="65086">
          <cell r="AB65086">
            <v>0</v>
          </cell>
        </row>
        <row r="65087">
          <cell r="AB65087">
            <v>0</v>
          </cell>
        </row>
        <row r="65088">
          <cell r="AB65088">
            <v>0</v>
          </cell>
        </row>
        <row r="65089">
          <cell r="AB65089">
            <v>0</v>
          </cell>
        </row>
        <row r="65090">
          <cell r="AB65090">
            <v>0</v>
          </cell>
        </row>
        <row r="65091">
          <cell r="AB65091">
            <v>0</v>
          </cell>
        </row>
        <row r="65092">
          <cell r="AB65092">
            <v>0</v>
          </cell>
        </row>
        <row r="65093">
          <cell r="AB65093">
            <v>0</v>
          </cell>
        </row>
        <row r="65094">
          <cell r="AB65094">
            <v>0</v>
          </cell>
        </row>
        <row r="65095">
          <cell r="AB65095">
            <v>0</v>
          </cell>
        </row>
        <row r="65096">
          <cell r="AB65096">
            <v>0</v>
          </cell>
        </row>
        <row r="65097">
          <cell r="AB65097">
            <v>0</v>
          </cell>
        </row>
        <row r="65098">
          <cell r="AB65098">
            <v>0</v>
          </cell>
        </row>
        <row r="65099">
          <cell r="AB65099">
            <v>0</v>
          </cell>
        </row>
        <row r="65100">
          <cell r="AB65100">
            <v>0</v>
          </cell>
        </row>
        <row r="65101">
          <cell r="AB65101">
            <v>0</v>
          </cell>
        </row>
        <row r="65102">
          <cell r="AB65102">
            <v>0</v>
          </cell>
        </row>
        <row r="65103">
          <cell r="AB65103">
            <v>0</v>
          </cell>
        </row>
        <row r="65104">
          <cell r="AB65104">
            <v>0</v>
          </cell>
        </row>
        <row r="65105">
          <cell r="AB65105">
            <v>0</v>
          </cell>
        </row>
        <row r="65106">
          <cell r="AB65106">
            <v>0</v>
          </cell>
        </row>
        <row r="65107">
          <cell r="AB65107">
            <v>0</v>
          </cell>
        </row>
        <row r="65108">
          <cell r="AB65108">
            <v>0</v>
          </cell>
        </row>
        <row r="65109">
          <cell r="AB65109">
            <v>0</v>
          </cell>
        </row>
        <row r="65110">
          <cell r="AB65110">
            <v>0</v>
          </cell>
        </row>
        <row r="65111">
          <cell r="AB65111">
            <v>0</v>
          </cell>
        </row>
        <row r="65112">
          <cell r="AB65112">
            <v>0</v>
          </cell>
        </row>
        <row r="65113">
          <cell r="AB65113">
            <v>0</v>
          </cell>
        </row>
        <row r="65114">
          <cell r="AB65114">
            <v>0</v>
          </cell>
        </row>
        <row r="65115">
          <cell r="AB65115">
            <v>0</v>
          </cell>
        </row>
        <row r="65116">
          <cell r="AB65116">
            <v>0</v>
          </cell>
        </row>
        <row r="65117">
          <cell r="AB65117">
            <v>0</v>
          </cell>
        </row>
        <row r="65118">
          <cell r="AB65118">
            <v>0</v>
          </cell>
        </row>
        <row r="65119">
          <cell r="AB65119">
            <v>0</v>
          </cell>
        </row>
        <row r="65120">
          <cell r="AB65120">
            <v>0</v>
          </cell>
        </row>
        <row r="65121">
          <cell r="AB65121">
            <v>0</v>
          </cell>
        </row>
        <row r="65122">
          <cell r="AB65122">
            <v>0</v>
          </cell>
        </row>
        <row r="65123">
          <cell r="AB65123">
            <v>0</v>
          </cell>
        </row>
        <row r="65124">
          <cell r="AB65124">
            <v>0</v>
          </cell>
        </row>
        <row r="65125">
          <cell r="AB65125">
            <v>0</v>
          </cell>
        </row>
        <row r="65126">
          <cell r="AB65126">
            <v>0</v>
          </cell>
        </row>
        <row r="65127">
          <cell r="AB65127">
            <v>0</v>
          </cell>
        </row>
        <row r="65128">
          <cell r="AB65128">
            <v>0</v>
          </cell>
        </row>
        <row r="65129">
          <cell r="AB65129">
            <v>0</v>
          </cell>
        </row>
        <row r="65130">
          <cell r="AB65130">
            <v>0</v>
          </cell>
        </row>
        <row r="65131">
          <cell r="AB65131">
            <v>0</v>
          </cell>
        </row>
        <row r="65132">
          <cell r="AB65132">
            <v>0</v>
          </cell>
        </row>
        <row r="65133">
          <cell r="AB65133">
            <v>0</v>
          </cell>
        </row>
        <row r="65134">
          <cell r="AB65134">
            <v>0</v>
          </cell>
        </row>
        <row r="65135">
          <cell r="AB65135">
            <v>0</v>
          </cell>
        </row>
        <row r="65136">
          <cell r="AB65136">
            <v>0</v>
          </cell>
        </row>
        <row r="65137">
          <cell r="AB65137">
            <v>0</v>
          </cell>
        </row>
        <row r="65138">
          <cell r="AB65138">
            <v>0</v>
          </cell>
        </row>
        <row r="65139">
          <cell r="AB65139">
            <v>0</v>
          </cell>
        </row>
        <row r="65140">
          <cell r="AB65140">
            <v>0</v>
          </cell>
        </row>
        <row r="65141">
          <cell r="AB65141">
            <v>0</v>
          </cell>
        </row>
        <row r="65142">
          <cell r="AB65142">
            <v>0</v>
          </cell>
        </row>
        <row r="65143">
          <cell r="AB65143">
            <v>0</v>
          </cell>
        </row>
        <row r="65144">
          <cell r="AB65144">
            <v>0</v>
          </cell>
        </row>
        <row r="65145">
          <cell r="AB65145">
            <v>0</v>
          </cell>
        </row>
        <row r="65146">
          <cell r="AB65146">
            <v>0</v>
          </cell>
        </row>
        <row r="65147">
          <cell r="AB65147">
            <v>0</v>
          </cell>
        </row>
        <row r="65148">
          <cell r="AB65148">
            <v>0</v>
          </cell>
        </row>
        <row r="65149">
          <cell r="AB65149">
            <v>0</v>
          </cell>
        </row>
        <row r="65150">
          <cell r="AB65150">
            <v>0</v>
          </cell>
        </row>
        <row r="65151">
          <cell r="AB65151">
            <v>0</v>
          </cell>
        </row>
        <row r="65152">
          <cell r="AB65152">
            <v>0</v>
          </cell>
        </row>
        <row r="65153">
          <cell r="AB65153">
            <v>0</v>
          </cell>
        </row>
        <row r="65154">
          <cell r="AB65154">
            <v>0</v>
          </cell>
        </row>
        <row r="65155">
          <cell r="AB65155">
            <v>0</v>
          </cell>
        </row>
        <row r="65156">
          <cell r="AB65156">
            <v>0</v>
          </cell>
        </row>
        <row r="65157">
          <cell r="AB65157">
            <v>0</v>
          </cell>
        </row>
        <row r="65158">
          <cell r="AB65158">
            <v>0</v>
          </cell>
        </row>
        <row r="65159">
          <cell r="AB65159">
            <v>0</v>
          </cell>
        </row>
        <row r="65160">
          <cell r="AB65160">
            <v>0</v>
          </cell>
        </row>
        <row r="65161">
          <cell r="AB65161">
            <v>0</v>
          </cell>
        </row>
        <row r="65162">
          <cell r="AB65162">
            <v>0</v>
          </cell>
        </row>
        <row r="65163">
          <cell r="AB65163">
            <v>0</v>
          </cell>
        </row>
        <row r="65164">
          <cell r="AB65164">
            <v>0</v>
          </cell>
        </row>
        <row r="65165">
          <cell r="AB65165">
            <v>0</v>
          </cell>
        </row>
        <row r="65166">
          <cell r="AB65166">
            <v>0</v>
          </cell>
        </row>
        <row r="65167">
          <cell r="AB65167">
            <v>0</v>
          </cell>
        </row>
        <row r="65168">
          <cell r="AB65168">
            <v>0</v>
          </cell>
        </row>
        <row r="65169">
          <cell r="AB65169">
            <v>0</v>
          </cell>
        </row>
        <row r="65170">
          <cell r="AB65170">
            <v>0</v>
          </cell>
        </row>
        <row r="65171">
          <cell r="AB65171">
            <v>0</v>
          </cell>
        </row>
        <row r="65172">
          <cell r="AB65172">
            <v>0</v>
          </cell>
        </row>
        <row r="65173">
          <cell r="AB65173">
            <v>0</v>
          </cell>
        </row>
        <row r="65174">
          <cell r="AB65174">
            <v>0</v>
          </cell>
        </row>
        <row r="65175">
          <cell r="AB65175">
            <v>0</v>
          </cell>
        </row>
        <row r="65176">
          <cell r="AB65176">
            <v>0</v>
          </cell>
        </row>
        <row r="65177">
          <cell r="AB65177">
            <v>0</v>
          </cell>
        </row>
        <row r="65178">
          <cell r="AB65178">
            <v>0</v>
          </cell>
        </row>
        <row r="65179">
          <cell r="AB65179">
            <v>0</v>
          </cell>
        </row>
        <row r="65180">
          <cell r="AB65180">
            <v>0</v>
          </cell>
        </row>
        <row r="65181">
          <cell r="AB65181">
            <v>0</v>
          </cell>
        </row>
        <row r="65182">
          <cell r="AB65182">
            <v>0</v>
          </cell>
        </row>
        <row r="65183">
          <cell r="AB65183">
            <v>0</v>
          </cell>
        </row>
        <row r="65184">
          <cell r="AB65184">
            <v>0</v>
          </cell>
        </row>
        <row r="65185">
          <cell r="AB65185">
            <v>0</v>
          </cell>
        </row>
        <row r="65186">
          <cell r="AB65186">
            <v>0</v>
          </cell>
        </row>
        <row r="65187">
          <cell r="AB65187">
            <v>0</v>
          </cell>
        </row>
        <row r="65188">
          <cell r="AB65188">
            <v>0</v>
          </cell>
        </row>
        <row r="65189">
          <cell r="AB65189">
            <v>0</v>
          </cell>
        </row>
        <row r="65190">
          <cell r="AB65190">
            <v>0</v>
          </cell>
        </row>
        <row r="65191">
          <cell r="AB65191">
            <v>0</v>
          </cell>
        </row>
        <row r="65192">
          <cell r="AB65192">
            <v>0</v>
          </cell>
        </row>
        <row r="65193">
          <cell r="AB65193">
            <v>0</v>
          </cell>
        </row>
        <row r="65194">
          <cell r="AB65194">
            <v>0</v>
          </cell>
        </row>
        <row r="65195">
          <cell r="AB65195">
            <v>0</v>
          </cell>
        </row>
        <row r="65196">
          <cell r="AB65196">
            <v>0</v>
          </cell>
        </row>
        <row r="65197">
          <cell r="AB65197">
            <v>0</v>
          </cell>
        </row>
        <row r="65198">
          <cell r="AB65198">
            <v>0</v>
          </cell>
        </row>
        <row r="65199">
          <cell r="AB65199">
            <v>0</v>
          </cell>
        </row>
        <row r="65200">
          <cell r="AB65200">
            <v>0</v>
          </cell>
        </row>
        <row r="65201">
          <cell r="AB65201">
            <v>0</v>
          </cell>
        </row>
        <row r="65202">
          <cell r="AB65202">
            <v>0</v>
          </cell>
        </row>
        <row r="65203">
          <cell r="AB65203">
            <v>0</v>
          </cell>
        </row>
        <row r="65204">
          <cell r="AB65204">
            <v>0</v>
          </cell>
        </row>
        <row r="65205">
          <cell r="AB65205">
            <v>0</v>
          </cell>
        </row>
        <row r="65206">
          <cell r="AB65206">
            <v>0</v>
          </cell>
        </row>
        <row r="65207">
          <cell r="AB65207">
            <v>0</v>
          </cell>
        </row>
        <row r="65208">
          <cell r="AB65208">
            <v>0</v>
          </cell>
        </row>
        <row r="65209">
          <cell r="AB65209">
            <v>0</v>
          </cell>
        </row>
        <row r="65210">
          <cell r="AB65210">
            <v>0</v>
          </cell>
        </row>
        <row r="65211">
          <cell r="AB65211">
            <v>0</v>
          </cell>
        </row>
        <row r="65212">
          <cell r="AB65212">
            <v>0</v>
          </cell>
        </row>
        <row r="65213">
          <cell r="AB65213">
            <v>0</v>
          </cell>
        </row>
        <row r="65214">
          <cell r="AB65214">
            <v>0</v>
          </cell>
        </row>
        <row r="65215">
          <cell r="AB65215">
            <v>0</v>
          </cell>
        </row>
        <row r="65216">
          <cell r="AB65216">
            <v>0</v>
          </cell>
        </row>
        <row r="65217">
          <cell r="AB65217">
            <v>0</v>
          </cell>
        </row>
        <row r="65218">
          <cell r="AB65218">
            <v>0</v>
          </cell>
        </row>
        <row r="65219">
          <cell r="AB65219">
            <v>0</v>
          </cell>
        </row>
        <row r="65220">
          <cell r="AB65220">
            <v>0</v>
          </cell>
        </row>
        <row r="65221">
          <cell r="AB65221">
            <v>0</v>
          </cell>
        </row>
        <row r="65222">
          <cell r="AB65222">
            <v>0</v>
          </cell>
        </row>
        <row r="65223">
          <cell r="AB65223">
            <v>0</v>
          </cell>
        </row>
        <row r="65224">
          <cell r="AB65224">
            <v>0</v>
          </cell>
        </row>
        <row r="65225">
          <cell r="AB65225">
            <v>0</v>
          </cell>
        </row>
        <row r="65226">
          <cell r="AB65226">
            <v>0</v>
          </cell>
        </row>
        <row r="65227">
          <cell r="AB65227">
            <v>0</v>
          </cell>
        </row>
        <row r="65228">
          <cell r="AB65228">
            <v>0</v>
          </cell>
        </row>
        <row r="65229">
          <cell r="AB65229">
            <v>0</v>
          </cell>
        </row>
        <row r="65230">
          <cell r="AB65230">
            <v>0</v>
          </cell>
        </row>
        <row r="65231">
          <cell r="AB65231">
            <v>0</v>
          </cell>
        </row>
        <row r="65232">
          <cell r="AB65232">
            <v>0</v>
          </cell>
        </row>
        <row r="65233">
          <cell r="AB65233">
            <v>0</v>
          </cell>
        </row>
        <row r="65234">
          <cell r="AB65234">
            <v>0</v>
          </cell>
        </row>
        <row r="65235">
          <cell r="AB65235">
            <v>0</v>
          </cell>
        </row>
        <row r="65236">
          <cell r="AB65236">
            <v>0</v>
          </cell>
        </row>
        <row r="65237">
          <cell r="AB65237">
            <v>-2</v>
          </cell>
        </row>
        <row r="65238">
          <cell r="AB65238">
            <v>0</v>
          </cell>
        </row>
        <row r="65239">
          <cell r="AB65239">
            <v>0</v>
          </cell>
        </row>
        <row r="65240">
          <cell r="AB65240">
            <v>0</v>
          </cell>
        </row>
        <row r="65241">
          <cell r="AB65241">
            <v>0</v>
          </cell>
        </row>
        <row r="65242">
          <cell r="AB65242">
            <v>0</v>
          </cell>
        </row>
        <row r="65243">
          <cell r="AB65243">
            <v>0</v>
          </cell>
        </row>
        <row r="65244">
          <cell r="AB65244">
            <v>0</v>
          </cell>
        </row>
        <row r="65245">
          <cell r="AB65245">
            <v>0</v>
          </cell>
        </row>
        <row r="65246">
          <cell r="AB65246">
            <v>-3</v>
          </cell>
        </row>
        <row r="65247">
          <cell r="AB65247">
            <v>0</v>
          </cell>
        </row>
        <row r="65248">
          <cell r="AB65248">
            <v>0</v>
          </cell>
        </row>
        <row r="65249">
          <cell r="AB65249">
            <v>0</v>
          </cell>
        </row>
        <row r="65250">
          <cell r="AB65250">
            <v>0</v>
          </cell>
        </row>
        <row r="65251">
          <cell r="AB65251">
            <v>0</v>
          </cell>
        </row>
        <row r="65252">
          <cell r="AB65252">
            <v>0</v>
          </cell>
        </row>
        <row r="65253">
          <cell r="AB65253">
            <v>0</v>
          </cell>
        </row>
        <row r="65254">
          <cell r="AB65254">
            <v>0</v>
          </cell>
        </row>
        <row r="65255">
          <cell r="AB65255">
            <v>0</v>
          </cell>
        </row>
        <row r="65256">
          <cell r="AB65256">
            <v>0</v>
          </cell>
        </row>
        <row r="65257">
          <cell r="AB65257">
            <v>0</v>
          </cell>
        </row>
        <row r="65258">
          <cell r="AB65258">
            <v>0</v>
          </cell>
        </row>
        <row r="65259">
          <cell r="AB65259">
            <v>0</v>
          </cell>
        </row>
        <row r="65260">
          <cell r="AB65260">
            <v>0</v>
          </cell>
        </row>
        <row r="65261">
          <cell r="AB65261">
            <v>0</v>
          </cell>
        </row>
        <row r="65262">
          <cell r="AB65262">
            <v>0</v>
          </cell>
        </row>
        <row r="65263">
          <cell r="AB65263">
            <v>0</v>
          </cell>
        </row>
        <row r="65264">
          <cell r="AB65264">
            <v>0</v>
          </cell>
        </row>
        <row r="65265">
          <cell r="AB65265">
            <v>0</v>
          </cell>
        </row>
        <row r="65266">
          <cell r="AB65266">
            <v>0</v>
          </cell>
        </row>
        <row r="65267">
          <cell r="AB65267">
            <v>0</v>
          </cell>
        </row>
        <row r="65268">
          <cell r="AB65268">
            <v>0</v>
          </cell>
        </row>
        <row r="65269">
          <cell r="AB65269">
            <v>0</v>
          </cell>
        </row>
        <row r="65270">
          <cell r="AB65270">
            <v>0</v>
          </cell>
        </row>
        <row r="65271">
          <cell r="AB65271">
            <v>0</v>
          </cell>
        </row>
        <row r="65272">
          <cell r="AB65272">
            <v>0</v>
          </cell>
        </row>
        <row r="65273">
          <cell r="AB65273">
            <v>0</v>
          </cell>
        </row>
        <row r="65274">
          <cell r="AB65274">
            <v>0</v>
          </cell>
        </row>
        <row r="65275">
          <cell r="AB65275">
            <v>0</v>
          </cell>
        </row>
        <row r="65276">
          <cell r="AB65276">
            <v>0</v>
          </cell>
        </row>
        <row r="65277">
          <cell r="AB65277">
            <v>0</v>
          </cell>
        </row>
        <row r="65278">
          <cell r="AB65278">
            <v>0</v>
          </cell>
        </row>
        <row r="65279">
          <cell r="AB65279">
            <v>0</v>
          </cell>
        </row>
        <row r="65280">
          <cell r="AB65280">
            <v>0</v>
          </cell>
        </row>
        <row r="65281">
          <cell r="AB65281">
            <v>0</v>
          </cell>
        </row>
        <row r="65282">
          <cell r="AB65282">
            <v>0</v>
          </cell>
        </row>
        <row r="65283">
          <cell r="AB65283">
            <v>0</v>
          </cell>
        </row>
        <row r="65284">
          <cell r="AB65284">
            <v>0</v>
          </cell>
        </row>
        <row r="65285">
          <cell r="AB65285">
            <v>0</v>
          </cell>
        </row>
        <row r="65286">
          <cell r="AB65286">
            <v>0</v>
          </cell>
        </row>
        <row r="65287">
          <cell r="AB65287">
            <v>0</v>
          </cell>
        </row>
        <row r="65288">
          <cell r="AB65288">
            <v>0</v>
          </cell>
        </row>
        <row r="65289">
          <cell r="AB65289">
            <v>0</v>
          </cell>
        </row>
        <row r="65290">
          <cell r="AB65290">
            <v>0</v>
          </cell>
        </row>
        <row r="65291">
          <cell r="AB65291">
            <v>0</v>
          </cell>
        </row>
        <row r="65292">
          <cell r="AB65292">
            <v>0</v>
          </cell>
        </row>
        <row r="65293">
          <cell r="AB65293">
            <v>0</v>
          </cell>
        </row>
        <row r="65294">
          <cell r="AB65294">
            <v>0</v>
          </cell>
        </row>
        <row r="65295">
          <cell r="AB65295">
            <v>0</v>
          </cell>
        </row>
        <row r="65296">
          <cell r="AB65296">
            <v>0</v>
          </cell>
        </row>
        <row r="65297">
          <cell r="AB65297">
            <v>0</v>
          </cell>
        </row>
        <row r="65298">
          <cell r="AB65298">
            <v>0</v>
          </cell>
        </row>
        <row r="65299">
          <cell r="AB65299">
            <v>0</v>
          </cell>
        </row>
        <row r="65300">
          <cell r="AB65300">
            <v>0</v>
          </cell>
        </row>
        <row r="65301">
          <cell r="AB65301">
            <v>0</v>
          </cell>
        </row>
        <row r="65302">
          <cell r="AB65302">
            <v>0</v>
          </cell>
        </row>
        <row r="65303">
          <cell r="AB65303">
            <v>0</v>
          </cell>
        </row>
        <row r="65304">
          <cell r="AB65304">
            <v>0</v>
          </cell>
        </row>
        <row r="65305">
          <cell r="AB65305">
            <v>0</v>
          </cell>
        </row>
        <row r="65306">
          <cell r="AB65306">
            <v>0</v>
          </cell>
        </row>
        <row r="65307">
          <cell r="AB65307">
            <v>0</v>
          </cell>
        </row>
        <row r="65308">
          <cell r="AB65308">
            <v>0</v>
          </cell>
        </row>
        <row r="65309">
          <cell r="AB65309">
            <v>0</v>
          </cell>
        </row>
        <row r="65310">
          <cell r="AB65310">
            <v>0</v>
          </cell>
        </row>
        <row r="65311">
          <cell r="AB65311">
            <v>0</v>
          </cell>
        </row>
        <row r="65312">
          <cell r="AB65312">
            <v>0</v>
          </cell>
        </row>
        <row r="65313">
          <cell r="AB65313">
            <v>0</v>
          </cell>
        </row>
        <row r="65314">
          <cell r="AB65314">
            <v>0</v>
          </cell>
        </row>
        <row r="65315">
          <cell r="AB65315">
            <v>0</v>
          </cell>
        </row>
        <row r="65316">
          <cell r="AB65316">
            <v>0</v>
          </cell>
        </row>
        <row r="65317">
          <cell r="AB65317">
            <v>0</v>
          </cell>
        </row>
        <row r="65318">
          <cell r="AB65318">
            <v>0</v>
          </cell>
        </row>
        <row r="65319">
          <cell r="AB65319">
            <v>0</v>
          </cell>
        </row>
        <row r="65320">
          <cell r="AB65320">
            <v>0</v>
          </cell>
        </row>
        <row r="65321">
          <cell r="AB65321">
            <v>0</v>
          </cell>
        </row>
        <row r="65322">
          <cell r="AB65322">
            <v>0</v>
          </cell>
        </row>
        <row r="65323">
          <cell r="AB65323">
            <v>0</v>
          </cell>
        </row>
        <row r="65324">
          <cell r="AB65324">
            <v>0</v>
          </cell>
        </row>
        <row r="65325">
          <cell r="AB65325">
            <v>0</v>
          </cell>
        </row>
        <row r="65326">
          <cell r="AB65326">
            <v>0</v>
          </cell>
        </row>
        <row r="65327">
          <cell r="AB65327">
            <v>0</v>
          </cell>
        </row>
        <row r="65328">
          <cell r="AB65328">
            <v>0</v>
          </cell>
        </row>
        <row r="65329">
          <cell r="AB65329">
            <v>0</v>
          </cell>
        </row>
        <row r="65330">
          <cell r="AB65330">
            <v>0</v>
          </cell>
        </row>
        <row r="65331">
          <cell r="AB65331">
            <v>0</v>
          </cell>
        </row>
        <row r="65332">
          <cell r="AB65332">
            <v>0</v>
          </cell>
        </row>
        <row r="65333">
          <cell r="AB65333">
            <v>0</v>
          </cell>
        </row>
        <row r="65334">
          <cell r="AB65334">
            <v>0</v>
          </cell>
        </row>
        <row r="65335">
          <cell r="AB65335">
            <v>0</v>
          </cell>
        </row>
        <row r="65336">
          <cell r="AB65336">
            <v>0</v>
          </cell>
        </row>
        <row r="65337">
          <cell r="AB65337">
            <v>0</v>
          </cell>
        </row>
        <row r="65338">
          <cell r="AB65338">
            <v>0</v>
          </cell>
        </row>
        <row r="65339">
          <cell r="AB65339">
            <v>0</v>
          </cell>
        </row>
        <row r="65340">
          <cell r="AB65340">
            <v>0</v>
          </cell>
        </row>
        <row r="65341">
          <cell r="AB65341">
            <v>0</v>
          </cell>
        </row>
        <row r="65342">
          <cell r="AB65342">
            <v>0</v>
          </cell>
        </row>
        <row r="65343">
          <cell r="AB65343">
            <v>0</v>
          </cell>
        </row>
        <row r="65344">
          <cell r="AB65344">
            <v>0</v>
          </cell>
        </row>
        <row r="65345">
          <cell r="AB65345">
            <v>0</v>
          </cell>
        </row>
        <row r="65346">
          <cell r="AB65346">
            <v>0</v>
          </cell>
        </row>
        <row r="65347">
          <cell r="AB65347">
            <v>0</v>
          </cell>
        </row>
        <row r="65348">
          <cell r="AB65348">
            <v>0</v>
          </cell>
        </row>
        <row r="65349">
          <cell r="AB65349">
            <v>0</v>
          </cell>
        </row>
        <row r="65350">
          <cell r="AB65350">
            <v>0</v>
          </cell>
        </row>
        <row r="65351">
          <cell r="AB65351">
            <v>0</v>
          </cell>
        </row>
        <row r="65352">
          <cell r="AB65352">
            <v>0</v>
          </cell>
        </row>
        <row r="65353">
          <cell r="AB65353">
            <v>0</v>
          </cell>
        </row>
        <row r="65354">
          <cell r="AB65354">
            <v>0</v>
          </cell>
        </row>
        <row r="65355">
          <cell r="AB65355">
            <v>0</v>
          </cell>
        </row>
        <row r="65356">
          <cell r="AB65356">
            <v>0</v>
          </cell>
        </row>
        <row r="65357">
          <cell r="AB65357">
            <v>0</v>
          </cell>
        </row>
        <row r="65358">
          <cell r="AB65358">
            <v>0</v>
          </cell>
        </row>
        <row r="65359">
          <cell r="AB65359">
            <v>0</v>
          </cell>
        </row>
        <row r="65360">
          <cell r="AB65360">
            <v>0</v>
          </cell>
        </row>
        <row r="65361">
          <cell r="AB65361">
            <v>0</v>
          </cell>
        </row>
        <row r="65362">
          <cell r="AB65362">
            <v>0</v>
          </cell>
        </row>
        <row r="65363">
          <cell r="AB65363">
            <v>0</v>
          </cell>
        </row>
        <row r="65364">
          <cell r="AB65364">
            <v>0</v>
          </cell>
        </row>
        <row r="65365">
          <cell r="AB65365">
            <v>0</v>
          </cell>
        </row>
        <row r="65366">
          <cell r="AB65366">
            <v>0</v>
          </cell>
        </row>
        <row r="65367">
          <cell r="AB65367">
            <v>0</v>
          </cell>
        </row>
        <row r="65368">
          <cell r="AB65368">
            <v>0</v>
          </cell>
        </row>
        <row r="65369">
          <cell r="AB65369">
            <v>0</v>
          </cell>
        </row>
        <row r="65370">
          <cell r="AB65370">
            <v>0</v>
          </cell>
        </row>
        <row r="65371">
          <cell r="AB65371">
            <v>0</v>
          </cell>
        </row>
        <row r="65372">
          <cell r="AB65372">
            <v>0</v>
          </cell>
        </row>
        <row r="65373">
          <cell r="AB65373">
            <v>0</v>
          </cell>
        </row>
        <row r="65374">
          <cell r="AB65374">
            <v>0</v>
          </cell>
        </row>
        <row r="65375">
          <cell r="AB65375">
            <v>0</v>
          </cell>
        </row>
        <row r="65376">
          <cell r="AB65376">
            <v>0</v>
          </cell>
        </row>
        <row r="65377">
          <cell r="AB65377">
            <v>0</v>
          </cell>
        </row>
        <row r="65378">
          <cell r="AB65378">
            <v>0</v>
          </cell>
        </row>
        <row r="65379">
          <cell r="AB65379">
            <v>0</v>
          </cell>
        </row>
        <row r="65380">
          <cell r="AB65380">
            <v>0</v>
          </cell>
        </row>
        <row r="65381">
          <cell r="AB65381">
            <v>0</v>
          </cell>
        </row>
        <row r="65382">
          <cell r="AB65382">
            <v>0</v>
          </cell>
        </row>
        <row r="65383">
          <cell r="AB65383">
            <v>0</v>
          </cell>
        </row>
        <row r="65384">
          <cell r="AB65384">
            <v>0</v>
          </cell>
        </row>
        <row r="65385">
          <cell r="AB65385">
            <v>0</v>
          </cell>
        </row>
        <row r="65386">
          <cell r="AB65386">
            <v>0</v>
          </cell>
        </row>
        <row r="65387">
          <cell r="AB65387">
            <v>0</v>
          </cell>
        </row>
        <row r="65388">
          <cell r="AB65388">
            <v>0</v>
          </cell>
        </row>
        <row r="65389">
          <cell r="AB65389">
            <v>0</v>
          </cell>
        </row>
        <row r="65390">
          <cell r="AB65390">
            <v>0</v>
          </cell>
        </row>
        <row r="65391">
          <cell r="AB65391">
            <v>0</v>
          </cell>
        </row>
        <row r="65392">
          <cell r="AB65392">
            <v>0</v>
          </cell>
        </row>
        <row r="65393">
          <cell r="AB65393">
            <v>0</v>
          </cell>
        </row>
        <row r="65394">
          <cell r="AB65394">
            <v>0</v>
          </cell>
        </row>
        <row r="65395">
          <cell r="AB65395">
            <v>0</v>
          </cell>
        </row>
        <row r="65396">
          <cell r="AB65396">
            <v>0</v>
          </cell>
        </row>
        <row r="65397">
          <cell r="AB65397">
            <v>0</v>
          </cell>
        </row>
        <row r="65398">
          <cell r="AB65398">
            <v>0</v>
          </cell>
        </row>
        <row r="65399">
          <cell r="AB65399">
            <v>0</v>
          </cell>
        </row>
        <row r="65400">
          <cell r="AB65400">
            <v>0</v>
          </cell>
        </row>
        <row r="65401">
          <cell r="AB65401">
            <v>0</v>
          </cell>
        </row>
        <row r="65402">
          <cell r="AB65402">
            <v>0</v>
          </cell>
        </row>
        <row r="65403">
          <cell r="AB65403">
            <v>0</v>
          </cell>
        </row>
        <row r="65404">
          <cell r="AB65404">
            <v>0</v>
          </cell>
        </row>
        <row r="65405">
          <cell r="AB65405">
            <v>0</v>
          </cell>
        </row>
        <row r="65406">
          <cell r="AB65406">
            <v>0</v>
          </cell>
        </row>
        <row r="65407">
          <cell r="AB65407">
            <v>0</v>
          </cell>
        </row>
        <row r="65408">
          <cell r="AB65408">
            <v>0</v>
          </cell>
        </row>
        <row r="65409">
          <cell r="AB65409">
            <v>0</v>
          </cell>
        </row>
        <row r="65410">
          <cell r="AB65410">
            <v>0</v>
          </cell>
        </row>
        <row r="65411">
          <cell r="AB65411">
            <v>0</v>
          </cell>
        </row>
        <row r="65412">
          <cell r="AB65412">
            <v>0</v>
          </cell>
        </row>
        <row r="65413">
          <cell r="AB65413">
            <v>0</v>
          </cell>
        </row>
        <row r="65414">
          <cell r="AB65414">
            <v>0</v>
          </cell>
        </row>
        <row r="65415">
          <cell r="AB65415">
            <v>0</v>
          </cell>
        </row>
        <row r="65416">
          <cell r="AB65416">
            <v>0</v>
          </cell>
        </row>
        <row r="65417">
          <cell r="AB65417">
            <v>0</v>
          </cell>
        </row>
        <row r="65418">
          <cell r="AB65418">
            <v>0</v>
          </cell>
        </row>
        <row r="65419">
          <cell r="AB65419">
            <v>0</v>
          </cell>
        </row>
        <row r="65420">
          <cell r="AB65420">
            <v>0</v>
          </cell>
        </row>
        <row r="65421">
          <cell r="AB65421">
            <v>0</v>
          </cell>
        </row>
        <row r="65422">
          <cell r="AB65422">
            <v>0</v>
          </cell>
        </row>
        <row r="65423">
          <cell r="AB65423">
            <v>0</v>
          </cell>
        </row>
        <row r="65424">
          <cell r="AB65424">
            <v>0</v>
          </cell>
        </row>
        <row r="65425">
          <cell r="AB65425">
            <v>0</v>
          </cell>
        </row>
        <row r="65426">
          <cell r="AB65426">
            <v>0</v>
          </cell>
        </row>
        <row r="65427">
          <cell r="AB65427">
            <v>0</v>
          </cell>
        </row>
        <row r="65428">
          <cell r="AB65428">
            <v>0</v>
          </cell>
        </row>
        <row r="65429">
          <cell r="AB65429">
            <v>0</v>
          </cell>
        </row>
        <row r="65430">
          <cell r="AB65430">
            <v>0</v>
          </cell>
        </row>
        <row r="65431">
          <cell r="AB65431">
            <v>0</v>
          </cell>
        </row>
        <row r="65432">
          <cell r="AB65432">
            <v>0</v>
          </cell>
        </row>
        <row r="65433">
          <cell r="AB65433">
            <v>0</v>
          </cell>
        </row>
        <row r="65434">
          <cell r="AB65434">
            <v>0</v>
          </cell>
        </row>
        <row r="65435">
          <cell r="AB65435">
            <v>0</v>
          </cell>
        </row>
        <row r="65436">
          <cell r="AB65436">
            <v>0</v>
          </cell>
        </row>
        <row r="65437">
          <cell r="AB65437">
            <v>0</v>
          </cell>
        </row>
        <row r="65438">
          <cell r="AB65438">
            <v>0</v>
          </cell>
        </row>
        <row r="65439">
          <cell r="AB65439">
            <v>0</v>
          </cell>
        </row>
        <row r="65440">
          <cell r="AB65440">
            <v>0</v>
          </cell>
        </row>
        <row r="65441">
          <cell r="AB65441">
            <v>0</v>
          </cell>
        </row>
        <row r="65442">
          <cell r="AB65442">
            <v>0</v>
          </cell>
        </row>
        <row r="65443">
          <cell r="AB65443">
            <v>0</v>
          </cell>
        </row>
        <row r="65444">
          <cell r="AB65444">
            <v>0</v>
          </cell>
        </row>
        <row r="65445">
          <cell r="AB65445">
            <v>0</v>
          </cell>
        </row>
        <row r="65446">
          <cell r="AB65446">
            <v>0</v>
          </cell>
        </row>
        <row r="65447">
          <cell r="AB65447">
            <v>0</v>
          </cell>
        </row>
        <row r="65448">
          <cell r="AB65448">
            <v>0</v>
          </cell>
        </row>
        <row r="65449">
          <cell r="AB65449">
            <v>0</v>
          </cell>
        </row>
        <row r="65450">
          <cell r="AB65450">
            <v>0</v>
          </cell>
        </row>
        <row r="65451">
          <cell r="AB65451">
            <v>0</v>
          </cell>
        </row>
        <row r="65452">
          <cell r="AB65452">
            <v>0</v>
          </cell>
        </row>
        <row r="65453">
          <cell r="AB65453">
            <v>0</v>
          </cell>
        </row>
        <row r="65454">
          <cell r="AB65454">
            <v>0</v>
          </cell>
        </row>
        <row r="65455">
          <cell r="AB65455">
            <v>0</v>
          </cell>
        </row>
        <row r="65456">
          <cell r="AB65456">
            <v>0</v>
          </cell>
        </row>
        <row r="65457">
          <cell r="AB65457">
            <v>0</v>
          </cell>
        </row>
        <row r="65458">
          <cell r="AB65458">
            <v>0</v>
          </cell>
        </row>
        <row r="65459">
          <cell r="AB65459">
            <v>0</v>
          </cell>
        </row>
        <row r="65460">
          <cell r="AB65460">
            <v>0</v>
          </cell>
        </row>
        <row r="65461">
          <cell r="AB65461">
            <v>0</v>
          </cell>
        </row>
        <row r="65462">
          <cell r="AB65462">
            <v>0</v>
          </cell>
        </row>
        <row r="65463">
          <cell r="AB65463">
            <v>0</v>
          </cell>
        </row>
        <row r="65464">
          <cell r="AB65464">
            <v>0</v>
          </cell>
        </row>
        <row r="65465">
          <cell r="AB65465">
            <v>0</v>
          </cell>
        </row>
        <row r="65466">
          <cell r="AB65466">
            <v>0</v>
          </cell>
        </row>
        <row r="65467">
          <cell r="AB65467">
            <v>0</v>
          </cell>
        </row>
        <row r="65468">
          <cell r="AB65468">
            <v>0</v>
          </cell>
        </row>
        <row r="65469">
          <cell r="AB65469">
            <v>0</v>
          </cell>
        </row>
        <row r="65470">
          <cell r="AB65470">
            <v>0</v>
          </cell>
        </row>
        <row r="65471">
          <cell r="AB65471">
            <v>0</v>
          </cell>
        </row>
        <row r="65472">
          <cell r="AB65472">
            <v>0</v>
          </cell>
        </row>
        <row r="65473">
          <cell r="AB65473">
            <v>0</v>
          </cell>
        </row>
        <row r="65474">
          <cell r="AB65474">
            <v>0</v>
          </cell>
        </row>
        <row r="65475">
          <cell r="AB65475">
            <v>0</v>
          </cell>
        </row>
        <row r="65476">
          <cell r="AB65476">
            <v>0</v>
          </cell>
        </row>
        <row r="65477">
          <cell r="AB65477">
            <v>0</v>
          </cell>
        </row>
        <row r="65478">
          <cell r="AB65478">
            <v>0</v>
          </cell>
        </row>
        <row r="65479">
          <cell r="AB65479">
            <v>0</v>
          </cell>
        </row>
        <row r="65480">
          <cell r="AB65480">
            <v>0</v>
          </cell>
        </row>
        <row r="65481">
          <cell r="AB65481">
            <v>0</v>
          </cell>
        </row>
        <row r="65482">
          <cell r="AB65482">
            <v>0</v>
          </cell>
        </row>
        <row r="65483">
          <cell r="AB65483">
            <v>0</v>
          </cell>
        </row>
        <row r="65484">
          <cell r="AB65484">
            <v>0</v>
          </cell>
        </row>
        <row r="65485">
          <cell r="AB65485">
            <v>0</v>
          </cell>
        </row>
        <row r="65486">
          <cell r="AB65486">
            <v>0</v>
          </cell>
        </row>
        <row r="65487">
          <cell r="AB65487">
            <v>0</v>
          </cell>
        </row>
        <row r="65488">
          <cell r="AB65488">
            <v>0</v>
          </cell>
        </row>
        <row r="65489">
          <cell r="AB65489">
            <v>0</v>
          </cell>
        </row>
        <row r="65490">
          <cell r="AB65490">
            <v>0</v>
          </cell>
        </row>
        <row r="65491">
          <cell r="AB65491">
            <v>0</v>
          </cell>
        </row>
        <row r="65492">
          <cell r="AB65492">
            <v>0</v>
          </cell>
        </row>
        <row r="65493">
          <cell r="AB65493">
            <v>0</v>
          </cell>
        </row>
        <row r="65494">
          <cell r="AB65494">
            <v>0</v>
          </cell>
        </row>
        <row r="65495">
          <cell r="AB65495">
            <v>0</v>
          </cell>
        </row>
        <row r="65496">
          <cell r="AB65496">
            <v>0</v>
          </cell>
        </row>
        <row r="65497">
          <cell r="AB65497">
            <v>0</v>
          </cell>
        </row>
        <row r="65498">
          <cell r="AB65498">
            <v>0</v>
          </cell>
        </row>
        <row r="65499">
          <cell r="AB65499">
            <v>0</v>
          </cell>
        </row>
        <row r="65500">
          <cell r="AB65500">
            <v>0</v>
          </cell>
        </row>
        <row r="65501">
          <cell r="AB65501">
            <v>0</v>
          </cell>
        </row>
        <row r="65502">
          <cell r="AB65502">
            <v>0</v>
          </cell>
        </row>
        <row r="65503">
          <cell r="AB65503">
            <v>0</v>
          </cell>
        </row>
        <row r="65504">
          <cell r="AB65504">
            <v>0</v>
          </cell>
        </row>
        <row r="65505">
          <cell r="AB65505">
            <v>0</v>
          </cell>
        </row>
        <row r="65506">
          <cell r="AB65506">
            <v>0</v>
          </cell>
        </row>
        <row r="65507">
          <cell r="AB65507">
            <v>0</v>
          </cell>
        </row>
        <row r="65508">
          <cell r="AB65508">
            <v>0</v>
          </cell>
        </row>
        <row r="65509">
          <cell r="AB65509">
            <v>0</v>
          </cell>
        </row>
        <row r="65510">
          <cell r="AB65510">
            <v>0</v>
          </cell>
        </row>
        <row r="65511">
          <cell r="AB65511">
            <v>0</v>
          </cell>
        </row>
        <row r="65512">
          <cell r="AB65512">
            <v>0</v>
          </cell>
        </row>
        <row r="65513">
          <cell r="AB65513">
            <v>0</v>
          </cell>
        </row>
        <row r="65514">
          <cell r="AB65514">
            <v>0</v>
          </cell>
        </row>
        <row r="65515">
          <cell r="AB65515">
            <v>0</v>
          </cell>
        </row>
        <row r="65516">
          <cell r="AB65516">
            <v>0</v>
          </cell>
        </row>
        <row r="65517">
          <cell r="AB65517">
            <v>0</v>
          </cell>
        </row>
        <row r="65518">
          <cell r="AB65518">
            <v>0</v>
          </cell>
        </row>
        <row r="65519">
          <cell r="AB65519">
            <v>0</v>
          </cell>
        </row>
        <row r="65520">
          <cell r="AB65520">
            <v>0</v>
          </cell>
        </row>
        <row r="65521">
          <cell r="AB65521">
            <v>0</v>
          </cell>
        </row>
        <row r="65522">
          <cell r="AB65522">
            <v>0</v>
          </cell>
        </row>
        <row r="65523">
          <cell r="AB65523">
            <v>0</v>
          </cell>
        </row>
        <row r="65524">
          <cell r="AB65524">
            <v>0</v>
          </cell>
        </row>
        <row r="65525">
          <cell r="AB65525">
            <v>0</v>
          </cell>
        </row>
        <row r="65526">
          <cell r="AB65526">
            <v>0</v>
          </cell>
        </row>
        <row r="65527">
          <cell r="AB65527">
            <v>0</v>
          </cell>
        </row>
        <row r="65528">
          <cell r="AB65528">
            <v>0</v>
          </cell>
        </row>
        <row r="65529">
          <cell r="AB65529">
            <v>0</v>
          </cell>
        </row>
        <row r="65530">
          <cell r="AB65530">
            <v>0</v>
          </cell>
        </row>
        <row r="65531">
          <cell r="AB65531">
            <v>0</v>
          </cell>
        </row>
        <row r="65532">
          <cell r="AB65532">
            <v>0</v>
          </cell>
        </row>
        <row r="65533">
          <cell r="AB65533">
            <v>0</v>
          </cell>
        </row>
        <row r="65534">
          <cell r="AB65534">
            <v>0</v>
          </cell>
        </row>
        <row r="65535">
          <cell r="AB65535">
            <v>0</v>
          </cell>
        </row>
        <row r="65536">
          <cell r="AB65536">
            <v>0</v>
          </cell>
        </row>
        <row r="65537">
          <cell r="AB65537">
            <v>0</v>
          </cell>
        </row>
        <row r="65538">
          <cell r="AB65538">
            <v>0</v>
          </cell>
        </row>
        <row r="65539">
          <cell r="AB65539">
            <v>0</v>
          </cell>
        </row>
        <row r="65540">
          <cell r="AB65540">
            <v>0</v>
          </cell>
        </row>
        <row r="65541">
          <cell r="AB65541">
            <v>0</v>
          </cell>
        </row>
        <row r="65542">
          <cell r="AB65542">
            <v>0</v>
          </cell>
        </row>
        <row r="65543">
          <cell r="AB65543">
            <v>0</v>
          </cell>
        </row>
        <row r="65544">
          <cell r="AB65544">
            <v>0</v>
          </cell>
        </row>
        <row r="65545">
          <cell r="AB65545">
            <v>0</v>
          </cell>
        </row>
        <row r="65546">
          <cell r="AB65546">
            <v>0</v>
          </cell>
        </row>
        <row r="65547">
          <cell r="AB65547">
            <v>0</v>
          </cell>
        </row>
        <row r="65548">
          <cell r="AB65548">
            <v>0</v>
          </cell>
        </row>
        <row r="65549">
          <cell r="AB65549">
            <v>0</v>
          </cell>
        </row>
        <row r="65550">
          <cell r="AB65550">
            <v>0</v>
          </cell>
        </row>
        <row r="65551">
          <cell r="AB65551">
            <v>0</v>
          </cell>
        </row>
        <row r="65552">
          <cell r="AB65552">
            <v>0</v>
          </cell>
        </row>
        <row r="65553">
          <cell r="AB65553">
            <v>0</v>
          </cell>
        </row>
        <row r="65554">
          <cell r="AB65554">
            <v>0</v>
          </cell>
        </row>
        <row r="65555">
          <cell r="AB65555">
            <v>0</v>
          </cell>
        </row>
        <row r="65556">
          <cell r="AB65556">
            <v>0</v>
          </cell>
        </row>
        <row r="65557">
          <cell r="AB65557">
            <v>0</v>
          </cell>
        </row>
        <row r="65558">
          <cell r="AB65558">
            <v>0</v>
          </cell>
        </row>
        <row r="65559">
          <cell r="AB65559">
            <v>0</v>
          </cell>
        </row>
        <row r="65560">
          <cell r="AB65560">
            <v>0</v>
          </cell>
        </row>
        <row r="65561">
          <cell r="AB65561">
            <v>0</v>
          </cell>
        </row>
        <row r="65562">
          <cell r="AB65562">
            <v>0</v>
          </cell>
        </row>
        <row r="65563">
          <cell r="AB65563">
            <v>0</v>
          </cell>
        </row>
        <row r="65564">
          <cell r="AB65564">
            <v>0</v>
          </cell>
        </row>
        <row r="65565">
          <cell r="AB65565">
            <v>0</v>
          </cell>
        </row>
        <row r="65566">
          <cell r="AB65566">
            <v>0</v>
          </cell>
        </row>
        <row r="65567">
          <cell r="AB65567">
            <v>0</v>
          </cell>
        </row>
        <row r="65568">
          <cell r="AB65568">
            <v>0</v>
          </cell>
        </row>
        <row r="65569">
          <cell r="AB65569">
            <v>0</v>
          </cell>
        </row>
        <row r="65570">
          <cell r="AB65570">
            <v>0</v>
          </cell>
        </row>
        <row r="65571">
          <cell r="AB65571">
            <v>0</v>
          </cell>
        </row>
        <row r="65572">
          <cell r="AB65572">
            <v>0</v>
          </cell>
        </row>
        <row r="65573">
          <cell r="AB65573">
            <v>0</v>
          </cell>
        </row>
        <row r="65574">
          <cell r="AB65574">
            <v>0</v>
          </cell>
        </row>
        <row r="65575">
          <cell r="AB65575">
            <v>0</v>
          </cell>
        </row>
        <row r="65576">
          <cell r="AB65576">
            <v>0</v>
          </cell>
        </row>
        <row r="65577">
          <cell r="AB65577">
            <v>0</v>
          </cell>
        </row>
        <row r="65578">
          <cell r="AB65578">
            <v>0</v>
          </cell>
        </row>
        <row r="65579">
          <cell r="AB65579">
            <v>0</v>
          </cell>
        </row>
        <row r="65580">
          <cell r="AB65580">
            <v>0</v>
          </cell>
        </row>
        <row r="65581">
          <cell r="AB65581">
            <v>0</v>
          </cell>
        </row>
        <row r="65582">
          <cell r="AB65582">
            <v>0</v>
          </cell>
        </row>
        <row r="65583">
          <cell r="AB65583">
            <v>0</v>
          </cell>
        </row>
        <row r="65584">
          <cell r="AB65584">
            <v>0</v>
          </cell>
        </row>
        <row r="65585">
          <cell r="AB65585">
            <v>0</v>
          </cell>
        </row>
        <row r="65586">
          <cell r="AB65586">
            <v>0</v>
          </cell>
        </row>
        <row r="65587">
          <cell r="AB65587">
            <v>0</v>
          </cell>
        </row>
        <row r="65588">
          <cell r="AB65588">
            <v>0</v>
          </cell>
        </row>
        <row r="65589">
          <cell r="AB65589">
            <v>0</v>
          </cell>
        </row>
        <row r="65590">
          <cell r="AB65590">
            <v>0</v>
          </cell>
        </row>
        <row r="65591">
          <cell r="AB65591">
            <v>0</v>
          </cell>
        </row>
        <row r="65592">
          <cell r="AB65592">
            <v>0</v>
          </cell>
        </row>
        <row r="65593">
          <cell r="AB65593">
            <v>0</v>
          </cell>
        </row>
        <row r="65594">
          <cell r="AB65594">
            <v>0</v>
          </cell>
        </row>
        <row r="65595">
          <cell r="AB65595">
            <v>0</v>
          </cell>
        </row>
        <row r="65596">
          <cell r="AB65596">
            <v>0</v>
          </cell>
        </row>
        <row r="65597">
          <cell r="AB65597">
            <v>0</v>
          </cell>
        </row>
        <row r="65598">
          <cell r="AB65598">
            <v>0</v>
          </cell>
        </row>
        <row r="65599">
          <cell r="AB65599">
            <v>0</v>
          </cell>
        </row>
        <row r="65600">
          <cell r="AB65600">
            <v>0</v>
          </cell>
        </row>
        <row r="65601">
          <cell r="AB65601">
            <v>0</v>
          </cell>
        </row>
        <row r="65602">
          <cell r="AB65602">
            <v>0</v>
          </cell>
        </row>
        <row r="65603">
          <cell r="AB65603">
            <v>0</v>
          </cell>
        </row>
        <row r="65604">
          <cell r="AB65604">
            <v>0</v>
          </cell>
        </row>
        <row r="65605">
          <cell r="AB65605">
            <v>0</v>
          </cell>
        </row>
        <row r="65606">
          <cell r="AB65606">
            <v>0</v>
          </cell>
        </row>
        <row r="65607">
          <cell r="AB65607">
            <v>0</v>
          </cell>
        </row>
        <row r="65608">
          <cell r="AB65608">
            <v>0</v>
          </cell>
        </row>
        <row r="65609">
          <cell r="AB65609">
            <v>0</v>
          </cell>
        </row>
        <row r="65610">
          <cell r="AB65610">
            <v>0</v>
          </cell>
        </row>
        <row r="65611">
          <cell r="AB65611">
            <v>0</v>
          </cell>
        </row>
        <row r="65612">
          <cell r="AB65612">
            <v>0</v>
          </cell>
        </row>
        <row r="65613">
          <cell r="AB65613">
            <v>0</v>
          </cell>
        </row>
        <row r="65614">
          <cell r="AB65614">
            <v>0</v>
          </cell>
        </row>
        <row r="65615">
          <cell r="AB65615">
            <v>0</v>
          </cell>
        </row>
        <row r="65616">
          <cell r="AB65616">
            <v>0</v>
          </cell>
        </row>
        <row r="65617">
          <cell r="AB65617">
            <v>0</v>
          </cell>
        </row>
        <row r="65618">
          <cell r="AB65618">
            <v>0</v>
          </cell>
        </row>
        <row r="65619">
          <cell r="AB65619">
            <v>0</v>
          </cell>
        </row>
        <row r="65620">
          <cell r="AB65620">
            <v>0</v>
          </cell>
        </row>
        <row r="65621">
          <cell r="AB65621">
            <v>0</v>
          </cell>
        </row>
        <row r="65622">
          <cell r="AB65622">
            <v>0</v>
          </cell>
        </row>
        <row r="65623">
          <cell r="AB65623">
            <v>0</v>
          </cell>
        </row>
        <row r="65624">
          <cell r="AB65624">
            <v>0</v>
          </cell>
        </row>
        <row r="65625">
          <cell r="AB65625">
            <v>0</v>
          </cell>
        </row>
        <row r="65626">
          <cell r="AB65626">
            <v>0</v>
          </cell>
        </row>
        <row r="65627">
          <cell r="AB65627">
            <v>0</v>
          </cell>
        </row>
        <row r="65628">
          <cell r="AB65628">
            <v>0</v>
          </cell>
        </row>
        <row r="65629">
          <cell r="AB65629">
            <v>0</v>
          </cell>
        </row>
        <row r="65630">
          <cell r="AB65630">
            <v>0</v>
          </cell>
        </row>
        <row r="65631">
          <cell r="AB65631">
            <v>0</v>
          </cell>
        </row>
        <row r="65632">
          <cell r="AB65632">
            <v>0</v>
          </cell>
        </row>
        <row r="65633">
          <cell r="AB65633">
            <v>0</v>
          </cell>
        </row>
        <row r="65634">
          <cell r="AB65634">
            <v>0</v>
          </cell>
        </row>
        <row r="65635">
          <cell r="AB65635">
            <v>0</v>
          </cell>
        </row>
        <row r="65636">
          <cell r="AB65636">
            <v>0</v>
          </cell>
        </row>
        <row r="65637">
          <cell r="AB65637">
            <v>0</v>
          </cell>
        </row>
        <row r="65638">
          <cell r="AB65638">
            <v>0</v>
          </cell>
        </row>
        <row r="65639">
          <cell r="AB65639">
            <v>0</v>
          </cell>
        </row>
        <row r="65640">
          <cell r="AB65640">
            <v>0</v>
          </cell>
        </row>
        <row r="65641">
          <cell r="AB65641">
            <v>0</v>
          </cell>
        </row>
        <row r="65642">
          <cell r="AB65642">
            <v>0</v>
          </cell>
        </row>
        <row r="65643">
          <cell r="AB65643">
            <v>0</v>
          </cell>
        </row>
        <row r="65644">
          <cell r="AB65644">
            <v>0</v>
          </cell>
        </row>
        <row r="65645">
          <cell r="AB65645">
            <v>0</v>
          </cell>
        </row>
        <row r="65646">
          <cell r="AB65646">
            <v>0</v>
          </cell>
        </row>
        <row r="65647">
          <cell r="AB65647">
            <v>0</v>
          </cell>
        </row>
        <row r="65648">
          <cell r="AB65648">
            <v>0</v>
          </cell>
        </row>
        <row r="65649">
          <cell r="AB65649">
            <v>0</v>
          </cell>
        </row>
        <row r="65650">
          <cell r="AB65650">
            <v>0</v>
          </cell>
        </row>
        <row r="65651">
          <cell r="AB65651">
            <v>0</v>
          </cell>
        </row>
        <row r="65652">
          <cell r="AB65652">
            <v>0</v>
          </cell>
        </row>
        <row r="65653">
          <cell r="AB65653">
            <v>0</v>
          </cell>
        </row>
        <row r="65654">
          <cell r="AB65654">
            <v>0</v>
          </cell>
        </row>
        <row r="65655">
          <cell r="AB65655">
            <v>0</v>
          </cell>
        </row>
        <row r="65656">
          <cell r="AB65656">
            <v>0</v>
          </cell>
        </row>
        <row r="65657">
          <cell r="AB65657">
            <v>0</v>
          </cell>
        </row>
        <row r="65658">
          <cell r="AB65658">
            <v>0</v>
          </cell>
        </row>
        <row r="65659">
          <cell r="AB65659">
            <v>0</v>
          </cell>
        </row>
        <row r="65660">
          <cell r="AB65660">
            <v>0</v>
          </cell>
        </row>
        <row r="65661">
          <cell r="AB65661">
            <v>0</v>
          </cell>
        </row>
        <row r="65662">
          <cell r="AB65662">
            <v>0</v>
          </cell>
        </row>
        <row r="65663">
          <cell r="AB65663">
            <v>0</v>
          </cell>
        </row>
        <row r="65664">
          <cell r="AB65664">
            <v>0</v>
          </cell>
        </row>
        <row r="65665">
          <cell r="AB65665">
            <v>0</v>
          </cell>
        </row>
        <row r="65666">
          <cell r="AB65666">
            <v>0</v>
          </cell>
        </row>
        <row r="65667">
          <cell r="AB65667">
            <v>0</v>
          </cell>
        </row>
        <row r="65668">
          <cell r="AB65668">
            <v>0</v>
          </cell>
        </row>
        <row r="65669">
          <cell r="AB65669">
            <v>0</v>
          </cell>
        </row>
        <row r="65670">
          <cell r="AB65670">
            <v>0</v>
          </cell>
        </row>
        <row r="65671">
          <cell r="AB65671">
            <v>0</v>
          </cell>
        </row>
        <row r="65672">
          <cell r="AB65672">
            <v>0</v>
          </cell>
        </row>
        <row r="65673">
          <cell r="AB65673">
            <v>0</v>
          </cell>
        </row>
        <row r="65674">
          <cell r="AB65674">
            <v>0</v>
          </cell>
        </row>
        <row r="65675">
          <cell r="AB65675">
            <v>0</v>
          </cell>
        </row>
        <row r="65676">
          <cell r="AB65676">
            <v>0</v>
          </cell>
        </row>
        <row r="65677">
          <cell r="AB65677">
            <v>0</v>
          </cell>
        </row>
        <row r="65678">
          <cell r="AB65678">
            <v>0</v>
          </cell>
        </row>
        <row r="65679">
          <cell r="AB65679">
            <v>0</v>
          </cell>
        </row>
        <row r="65680">
          <cell r="AB65680">
            <v>0</v>
          </cell>
        </row>
        <row r="65681">
          <cell r="AB65681">
            <v>0</v>
          </cell>
        </row>
        <row r="65682">
          <cell r="AB65682">
            <v>0</v>
          </cell>
        </row>
        <row r="65683">
          <cell r="AB65683">
            <v>0</v>
          </cell>
        </row>
        <row r="65684">
          <cell r="AB65684">
            <v>0</v>
          </cell>
        </row>
        <row r="65685">
          <cell r="AB65685">
            <v>0</v>
          </cell>
        </row>
        <row r="65686">
          <cell r="AB65686">
            <v>0</v>
          </cell>
        </row>
        <row r="65687">
          <cell r="AB65687">
            <v>0</v>
          </cell>
        </row>
        <row r="65688">
          <cell r="AB65688">
            <v>0</v>
          </cell>
        </row>
        <row r="65689">
          <cell r="AB65689">
            <v>0</v>
          </cell>
        </row>
        <row r="65690">
          <cell r="AB65690">
            <v>0</v>
          </cell>
        </row>
        <row r="65691">
          <cell r="AB65691">
            <v>0</v>
          </cell>
        </row>
        <row r="65692">
          <cell r="AB65692">
            <v>0</v>
          </cell>
        </row>
        <row r="65693">
          <cell r="AB65693">
            <v>0</v>
          </cell>
        </row>
        <row r="65694">
          <cell r="AB65694">
            <v>0</v>
          </cell>
        </row>
        <row r="65695">
          <cell r="AB65695">
            <v>0</v>
          </cell>
        </row>
        <row r="65696">
          <cell r="AB65696">
            <v>0</v>
          </cell>
        </row>
        <row r="65697">
          <cell r="AB65697">
            <v>0</v>
          </cell>
        </row>
        <row r="65698">
          <cell r="AB65698">
            <v>0</v>
          </cell>
        </row>
        <row r="65699">
          <cell r="AB65699">
            <v>0</v>
          </cell>
        </row>
        <row r="65700">
          <cell r="AB65700">
            <v>0</v>
          </cell>
        </row>
        <row r="65701">
          <cell r="AB65701">
            <v>0</v>
          </cell>
        </row>
        <row r="65702">
          <cell r="AB65702">
            <v>0</v>
          </cell>
        </row>
        <row r="65703">
          <cell r="AB65703">
            <v>0</v>
          </cell>
        </row>
        <row r="65704">
          <cell r="AB65704">
            <v>0</v>
          </cell>
        </row>
        <row r="65705">
          <cell r="AB65705">
            <v>0</v>
          </cell>
        </row>
        <row r="65706">
          <cell r="AB65706">
            <v>0</v>
          </cell>
        </row>
        <row r="65707">
          <cell r="AB65707">
            <v>0</v>
          </cell>
        </row>
        <row r="65708">
          <cell r="AB65708">
            <v>0</v>
          </cell>
        </row>
        <row r="65709">
          <cell r="AB65709">
            <v>0</v>
          </cell>
        </row>
        <row r="65710">
          <cell r="AB65710">
            <v>0</v>
          </cell>
        </row>
        <row r="65711">
          <cell r="AB65711">
            <v>0</v>
          </cell>
        </row>
        <row r="65712">
          <cell r="AB65712">
            <v>0</v>
          </cell>
        </row>
        <row r="65713">
          <cell r="AB65713">
            <v>0</v>
          </cell>
        </row>
        <row r="65714">
          <cell r="AB65714">
            <v>0</v>
          </cell>
        </row>
        <row r="65715">
          <cell r="AB65715">
            <v>0</v>
          </cell>
        </row>
        <row r="65716">
          <cell r="AB65716">
            <v>0</v>
          </cell>
        </row>
        <row r="65717">
          <cell r="AB65717">
            <v>0</v>
          </cell>
        </row>
        <row r="65718">
          <cell r="AB65718">
            <v>0</v>
          </cell>
        </row>
        <row r="65719">
          <cell r="AB65719">
            <v>0</v>
          </cell>
        </row>
        <row r="65720">
          <cell r="AB65720">
            <v>0</v>
          </cell>
        </row>
        <row r="65721">
          <cell r="AB65721">
            <v>0</v>
          </cell>
        </row>
        <row r="65722">
          <cell r="AB65722">
            <v>0</v>
          </cell>
        </row>
        <row r="65723">
          <cell r="AB65723">
            <v>0</v>
          </cell>
        </row>
        <row r="65724">
          <cell r="AB65724">
            <v>0</v>
          </cell>
        </row>
        <row r="65725">
          <cell r="AB65725">
            <v>0</v>
          </cell>
        </row>
        <row r="65726">
          <cell r="AB65726">
            <v>0</v>
          </cell>
        </row>
        <row r="65727">
          <cell r="AB65727">
            <v>0</v>
          </cell>
        </row>
        <row r="65728">
          <cell r="AB65728">
            <v>0</v>
          </cell>
        </row>
        <row r="65729">
          <cell r="AB65729">
            <v>0</v>
          </cell>
        </row>
        <row r="65730">
          <cell r="AB65730">
            <v>0</v>
          </cell>
        </row>
        <row r="65731">
          <cell r="AB65731">
            <v>0</v>
          </cell>
        </row>
        <row r="65732">
          <cell r="AB65732">
            <v>0</v>
          </cell>
        </row>
        <row r="65733">
          <cell r="AB65733">
            <v>0</v>
          </cell>
        </row>
        <row r="65734">
          <cell r="AB65734">
            <v>0</v>
          </cell>
        </row>
        <row r="65735">
          <cell r="AB65735">
            <v>0</v>
          </cell>
        </row>
        <row r="65736">
          <cell r="AB65736">
            <v>0</v>
          </cell>
        </row>
        <row r="65737">
          <cell r="AB65737">
            <v>0</v>
          </cell>
        </row>
        <row r="65738">
          <cell r="AB65738">
            <v>0</v>
          </cell>
        </row>
        <row r="65739">
          <cell r="AB65739">
            <v>0</v>
          </cell>
        </row>
        <row r="65740">
          <cell r="AB65740">
            <v>0</v>
          </cell>
        </row>
        <row r="65741">
          <cell r="AB65741">
            <v>0</v>
          </cell>
        </row>
        <row r="65742">
          <cell r="AB65742">
            <v>0</v>
          </cell>
        </row>
        <row r="65743">
          <cell r="AB65743">
            <v>0</v>
          </cell>
        </row>
        <row r="65744">
          <cell r="AB65744">
            <v>0</v>
          </cell>
        </row>
        <row r="65745">
          <cell r="AB65745">
            <v>0</v>
          </cell>
        </row>
        <row r="65746">
          <cell r="AB65746">
            <v>0</v>
          </cell>
        </row>
        <row r="65747">
          <cell r="AB65747">
            <v>0</v>
          </cell>
        </row>
        <row r="65748">
          <cell r="AB65748">
            <v>0</v>
          </cell>
        </row>
        <row r="65749">
          <cell r="AB65749">
            <v>0</v>
          </cell>
        </row>
        <row r="65750">
          <cell r="AB65750">
            <v>0</v>
          </cell>
        </row>
        <row r="65751">
          <cell r="AB65751">
            <v>0</v>
          </cell>
        </row>
        <row r="65752">
          <cell r="AB65752">
            <v>0</v>
          </cell>
        </row>
        <row r="65753">
          <cell r="AB65753">
            <v>0</v>
          </cell>
        </row>
        <row r="65754">
          <cell r="AB65754">
            <v>0</v>
          </cell>
        </row>
        <row r="65755">
          <cell r="AB65755">
            <v>0</v>
          </cell>
        </row>
        <row r="65756">
          <cell r="AB65756">
            <v>0</v>
          </cell>
        </row>
        <row r="65757">
          <cell r="AB65757">
            <v>0</v>
          </cell>
        </row>
        <row r="65758">
          <cell r="AB65758">
            <v>0</v>
          </cell>
        </row>
        <row r="65759">
          <cell r="AB65759">
            <v>0</v>
          </cell>
        </row>
        <row r="65760">
          <cell r="AB65760">
            <v>0</v>
          </cell>
        </row>
        <row r="65761">
          <cell r="AB65761">
            <v>0</v>
          </cell>
        </row>
        <row r="65762">
          <cell r="AB65762">
            <v>0</v>
          </cell>
        </row>
        <row r="65763">
          <cell r="AB65763">
            <v>0</v>
          </cell>
        </row>
        <row r="65764">
          <cell r="AB65764">
            <v>0</v>
          </cell>
        </row>
        <row r="65765">
          <cell r="AB65765">
            <v>0</v>
          </cell>
        </row>
        <row r="65766">
          <cell r="AB65766">
            <v>0</v>
          </cell>
        </row>
        <row r="65767">
          <cell r="AB65767">
            <v>0</v>
          </cell>
        </row>
        <row r="65768">
          <cell r="AB65768">
            <v>0</v>
          </cell>
        </row>
        <row r="65769">
          <cell r="AB65769">
            <v>0</v>
          </cell>
        </row>
        <row r="65770">
          <cell r="AB65770">
            <v>0</v>
          </cell>
        </row>
        <row r="65771">
          <cell r="AB65771">
            <v>0</v>
          </cell>
        </row>
        <row r="65772">
          <cell r="AB65772">
            <v>0</v>
          </cell>
        </row>
        <row r="65773">
          <cell r="AB65773">
            <v>0</v>
          </cell>
        </row>
        <row r="65774">
          <cell r="AB65774">
            <v>0</v>
          </cell>
        </row>
        <row r="65775">
          <cell r="AB65775">
            <v>0</v>
          </cell>
        </row>
        <row r="65776">
          <cell r="AB65776">
            <v>0</v>
          </cell>
        </row>
        <row r="65777">
          <cell r="AB65777">
            <v>0</v>
          </cell>
        </row>
        <row r="65778">
          <cell r="AB65778">
            <v>0</v>
          </cell>
        </row>
        <row r="65779">
          <cell r="AB65779">
            <v>0</v>
          </cell>
        </row>
        <row r="65780">
          <cell r="AB65780">
            <v>0</v>
          </cell>
        </row>
        <row r="65781">
          <cell r="AB65781">
            <v>0</v>
          </cell>
        </row>
        <row r="65782">
          <cell r="AB65782">
            <v>0</v>
          </cell>
        </row>
        <row r="65783">
          <cell r="AB65783">
            <v>0</v>
          </cell>
        </row>
        <row r="65784">
          <cell r="AB65784">
            <v>0</v>
          </cell>
        </row>
        <row r="65785">
          <cell r="AB65785">
            <v>0</v>
          </cell>
        </row>
        <row r="65786">
          <cell r="AB65786">
            <v>0</v>
          </cell>
        </row>
        <row r="65787">
          <cell r="AB65787">
            <v>0</v>
          </cell>
        </row>
        <row r="65788">
          <cell r="AB65788">
            <v>0</v>
          </cell>
        </row>
        <row r="65789">
          <cell r="AB65789">
            <v>0</v>
          </cell>
        </row>
        <row r="65790">
          <cell r="AB65790">
            <v>0</v>
          </cell>
        </row>
        <row r="65791">
          <cell r="AB65791">
            <v>0</v>
          </cell>
        </row>
        <row r="65792">
          <cell r="AB65792">
            <v>0</v>
          </cell>
        </row>
        <row r="65793">
          <cell r="AB65793">
            <v>0</v>
          </cell>
        </row>
        <row r="65794">
          <cell r="AB65794">
            <v>0</v>
          </cell>
        </row>
        <row r="65795">
          <cell r="AB65795">
            <v>0</v>
          </cell>
        </row>
        <row r="65796">
          <cell r="AB65796">
            <v>0</v>
          </cell>
        </row>
        <row r="65797">
          <cell r="AB65797">
            <v>0</v>
          </cell>
        </row>
        <row r="65798">
          <cell r="AB65798">
            <v>0</v>
          </cell>
        </row>
        <row r="65799">
          <cell r="AB65799">
            <v>0</v>
          </cell>
        </row>
        <row r="65800">
          <cell r="AB65800">
            <v>0</v>
          </cell>
        </row>
        <row r="65801">
          <cell r="AB65801">
            <v>0</v>
          </cell>
        </row>
        <row r="65802">
          <cell r="AB65802">
            <v>0</v>
          </cell>
        </row>
        <row r="65803">
          <cell r="AB65803">
            <v>0</v>
          </cell>
        </row>
        <row r="65804">
          <cell r="AB65804">
            <v>0</v>
          </cell>
        </row>
        <row r="65805">
          <cell r="AB65805">
            <v>0</v>
          </cell>
        </row>
        <row r="65806">
          <cell r="AB65806">
            <v>0</v>
          </cell>
        </row>
        <row r="65807">
          <cell r="AB65807">
            <v>0</v>
          </cell>
        </row>
        <row r="65808">
          <cell r="AB65808">
            <v>0</v>
          </cell>
        </row>
        <row r="65809">
          <cell r="AB65809">
            <v>0</v>
          </cell>
        </row>
        <row r="65810">
          <cell r="AB65810">
            <v>0</v>
          </cell>
        </row>
        <row r="65811">
          <cell r="AB65811">
            <v>0</v>
          </cell>
        </row>
        <row r="65812">
          <cell r="AB65812">
            <v>0</v>
          </cell>
        </row>
        <row r="65813">
          <cell r="AB65813">
            <v>0</v>
          </cell>
        </row>
        <row r="65814">
          <cell r="AB65814">
            <v>0</v>
          </cell>
        </row>
        <row r="65815">
          <cell r="AB65815">
            <v>0</v>
          </cell>
        </row>
        <row r="65816">
          <cell r="AB65816">
            <v>0</v>
          </cell>
        </row>
        <row r="65817">
          <cell r="AB65817">
            <v>0</v>
          </cell>
        </row>
        <row r="65818">
          <cell r="AB65818">
            <v>0</v>
          </cell>
        </row>
        <row r="65819">
          <cell r="AB65819">
            <v>0</v>
          </cell>
        </row>
        <row r="65820">
          <cell r="AB65820">
            <v>0</v>
          </cell>
        </row>
        <row r="65821">
          <cell r="AB65821">
            <v>0</v>
          </cell>
        </row>
        <row r="65822">
          <cell r="AB65822">
            <v>0</v>
          </cell>
        </row>
        <row r="65823">
          <cell r="AB65823">
            <v>0</v>
          </cell>
        </row>
        <row r="65824">
          <cell r="AB65824">
            <v>0</v>
          </cell>
        </row>
        <row r="65825">
          <cell r="AB65825">
            <v>0</v>
          </cell>
        </row>
        <row r="65826">
          <cell r="AB65826">
            <v>0</v>
          </cell>
        </row>
        <row r="65827">
          <cell r="AB65827">
            <v>0</v>
          </cell>
        </row>
        <row r="65828">
          <cell r="AB65828">
            <v>0</v>
          </cell>
        </row>
        <row r="65829">
          <cell r="AB65829">
            <v>0</v>
          </cell>
        </row>
        <row r="65830">
          <cell r="AB65830">
            <v>0</v>
          </cell>
        </row>
        <row r="65831">
          <cell r="AB65831">
            <v>0</v>
          </cell>
        </row>
        <row r="65832">
          <cell r="AB65832">
            <v>0</v>
          </cell>
        </row>
        <row r="65833">
          <cell r="AB65833">
            <v>0</v>
          </cell>
        </row>
        <row r="65834">
          <cell r="AB65834">
            <v>0</v>
          </cell>
        </row>
        <row r="65835">
          <cell r="AB65835">
            <v>0</v>
          </cell>
        </row>
        <row r="65836">
          <cell r="AB65836">
            <v>0</v>
          </cell>
        </row>
        <row r="65837">
          <cell r="AB65837">
            <v>0</v>
          </cell>
        </row>
        <row r="65838">
          <cell r="AB65838">
            <v>0</v>
          </cell>
        </row>
        <row r="65839">
          <cell r="AB65839">
            <v>0</v>
          </cell>
        </row>
        <row r="65840">
          <cell r="AB65840">
            <v>0</v>
          </cell>
        </row>
        <row r="65841">
          <cell r="AB65841">
            <v>0</v>
          </cell>
        </row>
        <row r="65842">
          <cell r="AB65842">
            <v>0</v>
          </cell>
        </row>
        <row r="65843">
          <cell r="AB65843">
            <v>0</v>
          </cell>
        </row>
        <row r="65844">
          <cell r="AB65844">
            <v>0</v>
          </cell>
        </row>
        <row r="65845">
          <cell r="AB65845">
            <v>0</v>
          </cell>
        </row>
        <row r="65846">
          <cell r="AB65846">
            <v>0</v>
          </cell>
        </row>
        <row r="65847">
          <cell r="AB65847">
            <v>0</v>
          </cell>
        </row>
        <row r="65848">
          <cell r="AB65848">
            <v>0</v>
          </cell>
        </row>
        <row r="65849">
          <cell r="AB65849">
            <v>0</v>
          </cell>
        </row>
        <row r="65850">
          <cell r="AB65850">
            <v>0</v>
          </cell>
        </row>
        <row r="65851">
          <cell r="AB65851">
            <v>0</v>
          </cell>
        </row>
        <row r="65852">
          <cell r="AB65852">
            <v>0</v>
          </cell>
        </row>
        <row r="65853">
          <cell r="AB65853">
            <v>0</v>
          </cell>
        </row>
        <row r="65854">
          <cell r="AB65854">
            <v>0</v>
          </cell>
        </row>
        <row r="65855">
          <cell r="AB65855">
            <v>0</v>
          </cell>
        </row>
        <row r="65856">
          <cell r="AB65856">
            <v>0</v>
          </cell>
        </row>
        <row r="65857">
          <cell r="AB65857">
            <v>0</v>
          </cell>
        </row>
        <row r="65858">
          <cell r="AB65858">
            <v>0</v>
          </cell>
        </row>
        <row r="65859">
          <cell r="AB65859">
            <v>0</v>
          </cell>
        </row>
        <row r="65860">
          <cell r="AB65860">
            <v>0</v>
          </cell>
        </row>
        <row r="65861">
          <cell r="AB65861">
            <v>0</v>
          </cell>
        </row>
        <row r="65862">
          <cell r="AB65862">
            <v>0</v>
          </cell>
        </row>
        <row r="65863">
          <cell r="AB65863">
            <v>0</v>
          </cell>
        </row>
        <row r="65864">
          <cell r="AB65864">
            <v>0</v>
          </cell>
        </row>
        <row r="65865">
          <cell r="AB65865">
            <v>0</v>
          </cell>
        </row>
        <row r="65866">
          <cell r="AB65866">
            <v>0</v>
          </cell>
        </row>
        <row r="65867">
          <cell r="AB65867">
            <v>0</v>
          </cell>
        </row>
        <row r="65868">
          <cell r="AB65868">
            <v>0</v>
          </cell>
        </row>
        <row r="65869">
          <cell r="AB65869">
            <v>0</v>
          </cell>
        </row>
        <row r="65870">
          <cell r="AB65870">
            <v>0</v>
          </cell>
        </row>
        <row r="65871">
          <cell r="AB65871">
            <v>0</v>
          </cell>
        </row>
        <row r="65872">
          <cell r="AB65872">
            <v>0</v>
          </cell>
        </row>
        <row r="65873">
          <cell r="AB65873">
            <v>0</v>
          </cell>
        </row>
        <row r="65874">
          <cell r="AB65874">
            <v>0</v>
          </cell>
        </row>
        <row r="65875">
          <cell r="AB65875">
            <v>0</v>
          </cell>
        </row>
        <row r="65876">
          <cell r="AB65876">
            <v>0</v>
          </cell>
        </row>
        <row r="65877">
          <cell r="AB65877">
            <v>0</v>
          </cell>
        </row>
        <row r="65878">
          <cell r="AB65878">
            <v>0</v>
          </cell>
        </row>
        <row r="65879">
          <cell r="AB65879">
            <v>0</v>
          </cell>
        </row>
        <row r="65880">
          <cell r="AB65880">
            <v>0</v>
          </cell>
        </row>
        <row r="65881">
          <cell r="AB65881">
            <v>0</v>
          </cell>
        </row>
        <row r="65882">
          <cell r="AB65882">
            <v>0</v>
          </cell>
        </row>
        <row r="65883">
          <cell r="AB65883">
            <v>0</v>
          </cell>
        </row>
        <row r="65884">
          <cell r="AB65884">
            <v>0</v>
          </cell>
        </row>
        <row r="65885">
          <cell r="AB65885">
            <v>0</v>
          </cell>
        </row>
        <row r="65886">
          <cell r="AB65886">
            <v>0</v>
          </cell>
        </row>
        <row r="65887">
          <cell r="AB65887">
            <v>0</v>
          </cell>
        </row>
        <row r="65888">
          <cell r="AB65888">
            <v>0</v>
          </cell>
        </row>
        <row r="65889">
          <cell r="AB65889">
            <v>0</v>
          </cell>
        </row>
        <row r="65890">
          <cell r="AB65890">
            <v>0</v>
          </cell>
        </row>
        <row r="65891">
          <cell r="AB65891">
            <v>0</v>
          </cell>
        </row>
        <row r="65892">
          <cell r="AB65892">
            <v>0</v>
          </cell>
        </row>
        <row r="65893">
          <cell r="AB65893">
            <v>0</v>
          </cell>
        </row>
        <row r="65894">
          <cell r="AB65894">
            <v>0</v>
          </cell>
        </row>
        <row r="65895">
          <cell r="AB65895">
            <v>0</v>
          </cell>
        </row>
        <row r="65896">
          <cell r="AB65896">
            <v>0</v>
          </cell>
        </row>
        <row r="65897">
          <cell r="AB65897">
            <v>0</v>
          </cell>
        </row>
        <row r="65898">
          <cell r="AB65898">
            <v>0</v>
          </cell>
        </row>
        <row r="65899">
          <cell r="AB65899">
            <v>0</v>
          </cell>
        </row>
        <row r="65900">
          <cell r="AB65900">
            <v>0</v>
          </cell>
        </row>
        <row r="65901">
          <cell r="AB65901">
            <v>0</v>
          </cell>
        </row>
        <row r="65902">
          <cell r="AB65902">
            <v>0</v>
          </cell>
        </row>
        <row r="65903">
          <cell r="AB65903">
            <v>0</v>
          </cell>
        </row>
        <row r="65904">
          <cell r="AB65904">
            <v>0</v>
          </cell>
        </row>
        <row r="65905">
          <cell r="AB65905">
            <v>0</v>
          </cell>
        </row>
        <row r="65906">
          <cell r="AB65906">
            <v>0</v>
          </cell>
        </row>
        <row r="65907">
          <cell r="AB65907">
            <v>0</v>
          </cell>
        </row>
        <row r="65908">
          <cell r="AB65908">
            <v>0</v>
          </cell>
        </row>
        <row r="65909">
          <cell r="AB65909">
            <v>0</v>
          </cell>
        </row>
        <row r="65910">
          <cell r="AB65910">
            <v>0</v>
          </cell>
        </row>
        <row r="65911">
          <cell r="AB65911">
            <v>0</v>
          </cell>
        </row>
        <row r="65912">
          <cell r="AB65912">
            <v>0</v>
          </cell>
        </row>
        <row r="65913">
          <cell r="AB65913">
            <v>0</v>
          </cell>
        </row>
        <row r="65914">
          <cell r="AB65914">
            <v>0</v>
          </cell>
        </row>
        <row r="65915">
          <cell r="AB65915">
            <v>0</v>
          </cell>
        </row>
        <row r="65916">
          <cell r="AB65916">
            <v>0</v>
          </cell>
        </row>
        <row r="65917">
          <cell r="AB65917">
            <v>0</v>
          </cell>
        </row>
        <row r="65918">
          <cell r="AB65918">
            <v>0</v>
          </cell>
        </row>
        <row r="65919">
          <cell r="AB65919">
            <v>0</v>
          </cell>
        </row>
        <row r="65920">
          <cell r="AB65920">
            <v>0</v>
          </cell>
        </row>
        <row r="65921">
          <cell r="AB65921">
            <v>0</v>
          </cell>
        </row>
        <row r="65922">
          <cell r="AB65922">
            <v>0</v>
          </cell>
        </row>
        <row r="65923">
          <cell r="AB65923">
            <v>0</v>
          </cell>
        </row>
        <row r="65924">
          <cell r="AB65924">
            <v>0</v>
          </cell>
        </row>
        <row r="65925">
          <cell r="AB65925">
            <v>0</v>
          </cell>
        </row>
        <row r="65926">
          <cell r="AB65926">
            <v>0</v>
          </cell>
        </row>
        <row r="65927">
          <cell r="AB65927">
            <v>0</v>
          </cell>
        </row>
        <row r="65928">
          <cell r="AB65928">
            <v>0</v>
          </cell>
        </row>
        <row r="65929">
          <cell r="AB65929">
            <v>0</v>
          </cell>
        </row>
        <row r="65930">
          <cell r="AB65930">
            <v>0</v>
          </cell>
        </row>
        <row r="65931">
          <cell r="AB65931">
            <v>0</v>
          </cell>
        </row>
        <row r="65932">
          <cell r="AB65932">
            <v>0</v>
          </cell>
        </row>
        <row r="65933">
          <cell r="AB65933">
            <v>0</v>
          </cell>
        </row>
        <row r="65934">
          <cell r="AB65934">
            <v>0</v>
          </cell>
        </row>
        <row r="65935">
          <cell r="AB65935">
            <v>0</v>
          </cell>
        </row>
        <row r="65936">
          <cell r="AB65936">
            <v>0</v>
          </cell>
        </row>
        <row r="65937">
          <cell r="AB65937">
            <v>0</v>
          </cell>
        </row>
        <row r="65938">
          <cell r="AB65938">
            <v>0</v>
          </cell>
        </row>
        <row r="65939">
          <cell r="AB65939">
            <v>0</v>
          </cell>
        </row>
        <row r="65940">
          <cell r="AB65940">
            <v>0</v>
          </cell>
        </row>
        <row r="65941">
          <cell r="AB65941">
            <v>0</v>
          </cell>
        </row>
        <row r="65942">
          <cell r="AB65942">
            <v>-2</v>
          </cell>
        </row>
        <row r="65943">
          <cell r="AB65943">
            <v>0</v>
          </cell>
        </row>
        <row r="65944">
          <cell r="AB65944">
            <v>0</v>
          </cell>
        </row>
        <row r="65945">
          <cell r="AB65945">
            <v>0</v>
          </cell>
        </row>
        <row r="65946">
          <cell r="AB65946">
            <v>0</v>
          </cell>
        </row>
        <row r="65947">
          <cell r="AB65947">
            <v>0</v>
          </cell>
        </row>
        <row r="65948">
          <cell r="AB65948">
            <v>0</v>
          </cell>
        </row>
        <row r="65949">
          <cell r="AB65949">
            <v>0</v>
          </cell>
        </row>
        <row r="65950">
          <cell r="AB65950">
            <v>0</v>
          </cell>
        </row>
        <row r="65951">
          <cell r="AB65951">
            <v>0</v>
          </cell>
        </row>
        <row r="65952">
          <cell r="AB65952">
            <v>0</v>
          </cell>
        </row>
        <row r="65953">
          <cell r="AB65953">
            <v>0</v>
          </cell>
        </row>
        <row r="65954">
          <cell r="AB65954">
            <v>0</v>
          </cell>
        </row>
        <row r="65955">
          <cell r="AB65955">
            <v>0</v>
          </cell>
        </row>
        <row r="65956">
          <cell r="AB65956">
            <v>0</v>
          </cell>
        </row>
        <row r="65957">
          <cell r="AB65957">
            <v>0</v>
          </cell>
        </row>
        <row r="65958">
          <cell r="AB65958">
            <v>0</v>
          </cell>
        </row>
        <row r="65959">
          <cell r="AB65959">
            <v>0</v>
          </cell>
        </row>
        <row r="65960">
          <cell r="AB65960">
            <v>0</v>
          </cell>
        </row>
        <row r="65961">
          <cell r="AB65961">
            <v>0</v>
          </cell>
        </row>
        <row r="65962">
          <cell r="AB65962">
            <v>0</v>
          </cell>
        </row>
        <row r="65963">
          <cell r="AB65963">
            <v>0</v>
          </cell>
        </row>
        <row r="65964">
          <cell r="AB65964">
            <v>0</v>
          </cell>
        </row>
        <row r="65965">
          <cell r="AB65965">
            <v>0</v>
          </cell>
        </row>
        <row r="65966">
          <cell r="AB65966">
            <v>0</v>
          </cell>
        </row>
        <row r="65967">
          <cell r="AB65967">
            <v>0</v>
          </cell>
        </row>
        <row r="65968">
          <cell r="AB65968">
            <v>0</v>
          </cell>
        </row>
        <row r="65969">
          <cell r="AB65969">
            <v>0</v>
          </cell>
        </row>
        <row r="65970">
          <cell r="AB65970">
            <v>0</v>
          </cell>
        </row>
        <row r="65971">
          <cell r="AB65971">
            <v>0</v>
          </cell>
        </row>
        <row r="65972">
          <cell r="AB65972">
            <v>0</v>
          </cell>
        </row>
        <row r="65973">
          <cell r="AB65973">
            <v>0</v>
          </cell>
        </row>
        <row r="65974">
          <cell r="AB65974">
            <v>0</v>
          </cell>
        </row>
        <row r="65975">
          <cell r="AB65975">
            <v>0</v>
          </cell>
        </row>
        <row r="65976">
          <cell r="AB65976">
            <v>0</v>
          </cell>
        </row>
        <row r="65977">
          <cell r="AB65977">
            <v>0</v>
          </cell>
        </row>
        <row r="65978">
          <cell r="AB65978">
            <v>0</v>
          </cell>
        </row>
        <row r="65979">
          <cell r="AB65979">
            <v>0</v>
          </cell>
        </row>
        <row r="65980">
          <cell r="AB65980">
            <v>0</v>
          </cell>
        </row>
        <row r="65981">
          <cell r="AB65981">
            <v>0</v>
          </cell>
        </row>
        <row r="65982">
          <cell r="AB65982">
            <v>0</v>
          </cell>
        </row>
        <row r="65983">
          <cell r="AB65983">
            <v>0</v>
          </cell>
        </row>
        <row r="65984">
          <cell r="AB65984">
            <v>0</v>
          </cell>
        </row>
        <row r="65985">
          <cell r="AB65985">
            <v>0</v>
          </cell>
        </row>
        <row r="65986">
          <cell r="AB65986">
            <v>0</v>
          </cell>
        </row>
        <row r="65987">
          <cell r="AB65987">
            <v>0</v>
          </cell>
        </row>
        <row r="65988">
          <cell r="AB65988">
            <v>0</v>
          </cell>
        </row>
        <row r="65989">
          <cell r="AB65989">
            <v>0</v>
          </cell>
        </row>
        <row r="65990">
          <cell r="AB65990">
            <v>0</v>
          </cell>
        </row>
        <row r="65991">
          <cell r="AB65991">
            <v>0</v>
          </cell>
        </row>
        <row r="65992">
          <cell r="AB65992">
            <v>0</v>
          </cell>
        </row>
        <row r="65993">
          <cell r="AB65993">
            <v>0</v>
          </cell>
        </row>
        <row r="65994">
          <cell r="AB65994">
            <v>0</v>
          </cell>
        </row>
        <row r="65995">
          <cell r="AB65995">
            <v>0</v>
          </cell>
        </row>
        <row r="65996">
          <cell r="AB65996">
            <v>0</v>
          </cell>
        </row>
        <row r="65997">
          <cell r="AB65997">
            <v>0</v>
          </cell>
        </row>
        <row r="65998">
          <cell r="AB65998">
            <v>0</v>
          </cell>
        </row>
        <row r="65999">
          <cell r="AB65999">
            <v>0</v>
          </cell>
        </row>
        <row r="66000">
          <cell r="AB66000">
            <v>0</v>
          </cell>
        </row>
        <row r="66001">
          <cell r="AB66001">
            <v>0</v>
          </cell>
        </row>
        <row r="66002">
          <cell r="AB66002">
            <v>0</v>
          </cell>
        </row>
        <row r="66003">
          <cell r="AB66003">
            <v>0</v>
          </cell>
        </row>
        <row r="66004">
          <cell r="AB66004">
            <v>0</v>
          </cell>
        </row>
        <row r="66005">
          <cell r="AB66005">
            <v>0</v>
          </cell>
        </row>
        <row r="66006">
          <cell r="AB66006">
            <v>0</v>
          </cell>
        </row>
        <row r="66007">
          <cell r="AB66007">
            <v>0</v>
          </cell>
        </row>
        <row r="66008">
          <cell r="AB66008">
            <v>0</v>
          </cell>
        </row>
        <row r="66009">
          <cell r="AB66009">
            <v>0</v>
          </cell>
        </row>
        <row r="66010">
          <cell r="AB66010">
            <v>0</v>
          </cell>
        </row>
        <row r="66011">
          <cell r="AB66011">
            <v>0</v>
          </cell>
        </row>
        <row r="66012">
          <cell r="AB66012">
            <v>0</v>
          </cell>
        </row>
        <row r="66013">
          <cell r="AB66013">
            <v>0</v>
          </cell>
        </row>
        <row r="66014">
          <cell r="AB66014">
            <v>0</v>
          </cell>
        </row>
        <row r="66015">
          <cell r="AB66015">
            <v>0</v>
          </cell>
        </row>
        <row r="66016">
          <cell r="AB66016">
            <v>0</v>
          </cell>
        </row>
        <row r="66017">
          <cell r="AB66017">
            <v>0</v>
          </cell>
        </row>
        <row r="66018">
          <cell r="AB66018">
            <v>0</v>
          </cell>
        </row>
        <row r="66019">
          <cell r="AB66019">
            <v>0</v>
          </cell>
        </row>
        <row r="66020">
          <cell r="AB66020">
            <v>0</v>
          </cell>
        </row>
        <row r="66021">
          <cell r="AB66021">
            <v>0</v>
          </cell>
        </row>
        <row r="66022">
          <cell r="AB66022">
            <v>0</v>
          </cell>
        </row>
        <row r="66023">
          <cell r="AB66023">
            <v>0</v>
          </cell>
        </row>
        <row r="66024">
          <cell r="AB66024">
            <v>0</v>
          </cell>
        </row>
        <row r="66025">
          <cell r="AB66025">
            <v>0</v>
          </cell>
        </row>
        <row r="66026">
          <cell r="AB66026">
            <v>0</v>
          </cell>
        </row>
        <row r="66027">
          <cell r="AB66027">
            <v>0</v>
          </cell>
        </row>
        <row r="66028">
          <cell r="AB66028">
            <v>0</v>
          </cell>
        </row>
        <row r="66029">
          <cell r="AB66029">
            <v>0</v>
          </cell>
        </row>
        <row r="66030">
          <cell r="AB66030">
            <v>0</v>
          </cell>
        </row>
        <row r="66031">
          <cell r="AB66031">
            <v>0</v>
          </cell>
        </row>
        <row r="66032">
          <cell r="AB66032">
            <v>0</v>
          </cell>
        </row>
        <row r="66033">
          <cell r="AB66033">
            <v>0</v>
          </cell>
        </row>
        <row r="66034">
          <cell r="AB66034">
            <v>0</v>
          </cell>
        </row>
        <row r="66035">
          <cell r="AB66035">
            <v>0</v>
          </cell>
        </row>
        <row r="66036">
          <cell r="AB66036">
            <v>0</v>
          </cell>
        </row>
        <row r="66037">
          <cell r="AB66037">
            <v>0</v>
          </cell>
        </row>
        <row r="66038">
          <cell r="AB66038">
            <v>0</v>
          </cell>
        </row>
        <row r="66039">
          <cell r="AB66039">
            <v>0</v>
          </cell>
        </row>
        <row r="66040">
          <cell r="AB66040">
            <v>0</v>
          </cell>
        </row>
        <row r="66041">
          <cell r="AB66041">
            <v>0</v>
          </cell>
        </row>
        <row r="66042">
          <cell r="AB66042">
            <v>0</v>
          </cell>
        </row>
        <row r="66043">
          <cell r="AB66043">
            <v>0</v>
          </cell>
        </row>
        <row r="66044">
          <cell r="AB66044">
            <v>0</v>
          </cell>
        </row>
        <row r="66045">
          <cell r="AB66045">
            <v>0</v>
          </cell>
        </row>
        <row r="66046">
          <cell r="AB66046">
            <v>0</v>
          </cell>
        </row>
        <row r="66047">
          <cell r="AB66047">
            <v>0</v>
          </cell>
        </row>
        <row r="66048">
          <cell r="AB66048">
            <v>0</v>
          </cell>
        </row>
        <row r="66049">
          <cell r="AB66049">
            <v>0</v>
          </cell>
        </row>
        <row r="66050">
          <cell r="AB66050">
            <v>0</v>
          </cell>
        </row>
        <row r="66051">
          <cell r="AB66051">
            <v>0</v>
          </cell>
        </row>
        <row r="66052">
          <cell r="AB66052">
            <v>0</v>
          </cell>
        </row>
        <row r="66053">
          <cell r="AB66053">
            <v>0</v>
          </cell>
        </row>
        <row r="66054">
          <cell r="AB66054">
            <v>0</v>
          </cell>
        </row>
        <row r="66055">
          <cell r="AB66055">
            <v>0</v>
          </cell>
        </row>
        <row r="66056">
          <cell r="AB66056">
            <v>0</v>
          </cell>
        </row>
        <row r="66057">
          <cell r="AB66057">
            <v>0</v>
          </cell>
        </row>
        <row r="66058">
          <cell r="AB66058">
            <v>0</v>
          </cell>
        </row>
        <row r="66059">
          <cell r="AB66059">
            <v>0</v>
          </cell>
        </row>
        <row r="66060">
          <cell r="AB66060">
            <v>0</v>
          </cell>
        </row>
        <row r="66061">
          <cell r="AB66061">
            <v>0</v>
          </cell>
        </row>
        <row r="66062">
          <cell r="AB66062">
            <v>0</v>
          </cell>
        </row>
        <row r="66063">
          <cell r="AB66063">
            <v>0</v>
          </cell>
        </row>
        <row r="66064">
          <cell r="AB66064">
            <v>0</v>
          </cell>
        </row>
        <row r="66065">
          <cell r="AB66065">
            <v>0</v>
          </cell>
        </row>
        <row r="66066">
          <cell r="AB66066">
            <v>0</v>
          </cell>
        </row>
        <row r="66067">
          <cell r="AB66067">
            <v>0</v>
          </cell>
        </row>
        <row r="66068">
          <cell r="AB66068">
            <v>0</v>
          </cell>
        </row>
        <row r="66069">
          <cell r="AB66069">
            <v>0</v>
          </cell>
        </row>
        <row r="66070">
          <cell r="AB66070">
            <v>0</v>
          </cell>
        </row>
        <row r="66071">
          <cell r="AB66071">
            <v>0</v>
          </cell>
        </row>
        <row r="66072">
          <cell r="AB66072">
            <v>0</v>
          </cell>
        </row>
        <row r="66073">
          <cell r="AB66073">
            <v>0</v>
          </cell>
        </row>
        <row r="66074">
          <cell r="AB66074">
            <v>0</v>
          </cell>
        </row>
        <row r="66075">
          <cell r="AB66075">
            <v>0</v>
          </cell>
        </row>
        <row r="66076">
          <cell r="AB66076">
            <v>0</v>
          </cell>
        </row>
        <row r="66077">
          <cell r="AB66077">
            <v>0</v>
          </cell>
        </row>
        <row r="66078">
          <cell r="AB66078">
            <v>0</v>
          </cell>
        </row>
        <row r="66079">
          <cell r="AB66079">
            <v>0</v>
          </cell>
        </row>
        <row r="66080">
          <cell r="AB66080">
            <v>0</v>
          </cell>
        </row>
        <row r="66081">
          <cell r="AB66081">
            <v>0</v>
          </cell>
        </row>
        <row r="66082">
          <cell r="AB66082">
            <v>0</v>
          </cell>
        </row>
        <row r="66083">
          <cell r="AB66083">
            <v>0</v>
          </cell>
        </row>
        <row r="66084">
          <cell r="AB66084">
            <v>0</v>
          </cell>
        </row>
        <row r="66085">
          <cell r="AB66085">
            <v>0</v>
          </cell>
        </row>
        <row r="66086">
          <cell r="AB66086">
            <v>0</v>
          </cell>
        </row>
        <row r="66087">
          <cell r="AB66087">
            <v>0</v>
          </cell>
        </row>
        <row r="66088">
          <cell r="AB66088">
            <v>0</v>
          </cell>
        </row>
        <row r="66089">
          <cell r="AB66089">
            <v>0</v>
          </cell>
        </row>
        <row r="66090">
          <cell r="AB66090">
            <v>0</v>
          </cell>
        </row>
        <row r="66091">
          <cell r="AB66091">
            <v>0</v>
          </cell>
        </row>
        <row r="66092">
          <cell r="AB66092">
            <v>0</v>
          </cell>
        </row>
        <row r="66093">
          <cell r="AB66093">
            <v>0</v>
          </cell>
        </row>
        <row r="66094">
          <cell r="AB66094">
            <v>0</v>
          </cell>
        </row>
        <row r="66095">
          <cell r="AB66095">
            <v>0</v>
          </cell>
        </row>
        <row r="66096">
          <cell r="AB66096">
            <v>0</v>
          </cell>
        </row>
        <row r="66097">
          <cell r="AB66097">
            <v>0</v>
          </cell>
        </row>
        <row r="66098">
          <cell r="AB66098">
            <v>0</v>
          </cell>
        </row>
        <row r="66099">
          <cell r="AB66099">
            <v>0</v>
          </cell>
        </row>
        <row r="66100">
          <cell r="AB66100">
            <v>0</v>
          </cell>
        </row>
        <row r="66101">
          <cell r="AB66101">
            <v>0</v>
          </cell>
        </row>
        <row r="66102">
          <cell r="AB66102">
            <v>0</v>
          </cell>
        </row>
        <row r="66103">
          <cell r="AB66103">
            <v>0</v>
          </cell>
        </row>
        <row r="66104">
          <cell r="AB66104">
            <v>0</v>
          </cell>
        </row>
        <row r="66105">
          <cell r="AB66105">
            <v>0</v>
          </cell>
        </row>
        <row r="66106">
          <cell r="AB66106">
            <v>0</v>
          </cell>
        </row>
        <row r="66107">
          <cell r="AB66107">
            <v>0</v>
          </cell>
        </row>
        <row r="66108">
          <cell r="AB66108">
            <v>0</v>
          </cell>
        </row>
        <row r="66109">
          <cell r="AB66109">
            <v>0</v>
          </cell>
        </row>
        <row r="66110">
          <cell r="AB66110">
            <v>0</v>
          </cell>
        </row>
        <row r="66111">
          <cell r="AB66111">
            <v>0</v>
          </cell>
        </row>
        <row r="66112">
          <cell r="AB66112">
            <v>0</v>
          </cell>
        </row>
        <row r="66113">
          <cell r="AB66113">
            <v>0</v>
          </cell>
        </row>
        <row r="66114">
          <cell r="AB66114">
            <v>0</v>
          </cell>
        </row>
        <row r="66115">
          <cell r="AB66115">
            <v>0</v>
          </cell>
        </row>
        <row r="66116">
          <cell r="AB66116">
            <v>0</v>
          </cell>
        </row>
        <row r="66117">
          <cell r="AB66117">
            <v>0</v>
          </cell>
        </row>
        <row r="66118">
          <cell r="AB66118">
            <v>0</v>
          </cell>
        </row>
        <row r="66119">
          <cell r="AB66119">
            <v>0</v>
          </cell>
        </row>
        <row r="66120">
          <cell r="AB66120">
            <v>0</v>
          </cell>
        </row>
        <row r="66121">
          <cell r="AB66121">
            <v>0</v>
          </cell>
        </row>
        <row r="66122">
          <cell r="AB66122">
            <v>0</v>
          </cell>
        </row>
        <row r="66123">
          <cell r="AB66123">
            <v>0</v>
          </cell>
        </row>
        <row r="66124">
          <cell r="AB66124">
            <v>0</v>
          </cell>
        </row>
        <row r="66125">
          <cell r="AB66125">
            <v>0</v>
          </cell>
        </row>
        <row r="66126">
          <cell r="AB66126">
            <v>0</v>
          </cell>
        </row>
        <row r="66127">
          <cell r="AB66127">
            <v>0</v>
          </cell>
        </row>
        <row r="66128">
          <cell r="AB66128">
            <v>0</v>
          </cell>
        </row>
        <row r="66129">
          <cell r="AB66129">
            <v>0</v>
          </cell>
        </row>
        <row r="66130">
          <cell r="AB66130">
            <v>0</v>
          </cell>
        </row>
        <row r="66131">
          <cell r="AB66131">
            <v>0</v>
          </cell>
        </row>
        <row r="66132">
          <cell r="AB66132">
            <v>0</v>
          </cell>
        </row>
        <row r="66133">
          <cell r="AB66133">
            <v>0</v>
          </cell>
        </row>
        <row r="66134">
          <cell r="AB66134">
            <v>0</v>
          </cell>
        </row>
        <row r="66135">
          <cell r="AB66135">
            <v>0</v>
          </cell>
        </row>
        <row r="66136">
          <cell r="AB66136">
            <v>0</v>
          </cell>
        </row>
        <row r="66137">
          <cell r="AB66137">
            <v>0</v>
          </cell>
        </row>
        <row r="66138">
          <cell r="AB66138">
            <v>0</v>
          </cell>
        </row>
        <row r="66139">
          <cell r="AB66139">
            <v>0</v>
          </cell>
        </row>
        <row r="66140">
          <cell r="AB66140">
            <v>0</v>
          </cell>
        </row>
        <row r="66141">
          <cell r="AB66141">
            <v>0</v>
          </cell>
        </row>
        <row r="66142">
          <cell r="AB66142">
            <v>0</v>
          </cell>
        </row>
        <row r="66143">
          <cell r="AB66143">
            <v>0</v>
          </cell>
        </row>
        <row r="66144">
          <cell r="AB66144">
            <v>0</v>
          </cell>
        </row>
        <row r="66145">
          <cell r="AB66145">
            <v>0</v>
          </cell>
        </row>
        <row r="66146">
          <cell r="AB66146">
            <v>0</v>
          </cell>
        </row>
        <row r="66147">
          <cell r="AB66147">
            <v>0</v>
          </cell>
        </row>
        <row r="66148">
          <cell r="AB66148">
            <v>0</v>
          </cell>
        </row>
        <row r="66149">
          <cell r="AB66149">
            <v>0</v>
          </cell>
        </row>
        <row r="66150">
          <cell r="AB66150">
            <v>0</v>
          </cell>
        </row>
        <row r="66151">
          <cell r="AB66151">
            <v>0</v>
          </cell>
        </row>
        <row r="66152">
          <cell r="AB66152">
            <v>0</v>
          </cell>
        </row>
        <row r="66153">
          <cell r="AB66153">
            <v>0</v>
          </cell>
        </row>
        <row r="66154">
          <cell r="AB66154">
            <v>0</v>
          </cell>
        </row>
        <row r="66155">
          <cell r="AB66155">
            <v>0</v>
          </cell>
        </row>
        <row r="66156">
          <cell r="AB66156">
            <v>0</v>
          </cell>
        </row>
        <row r="66157">
          <cell r="AB66157">
            <v>0</v>
          </cell>
        </row>
        <row r="66158">
          <cell r="AB66158">
            <v>0</v>
          </cell>
        </row>
        <row r="66159">
          <cell r="AB66159">
            <v>0</v>
          </cell>
        </row>
        <row r="66160">
          <cell r="AB66160">
            <v>0</v>
          </cell>
        </row>
        <row r="66161">
          <cell r="AB66161">
            <v>0</v>
          </cell>
        </row>
        <row r="66162">
          <cell r="AB66162">
            <v>-7</v>
          </cell>
        </row>
        <row r="66163">
          <cell r="AB66163">
            <v>0</v>
          </cell>
        </row>
        <row r="66164">
          <cell r="AB66164">
            <v>0</v>
          </cell>
        </row>
        <row r="66165">
          <cell r="AB66165">
            <v>0</v>
          </cell>
        </row>
        <row r="66166">
          <cell r="AB66166">
            <v>0</v>
          </cell>
        </row>
        <row r="66167">
          <cell r="AB66167">
            <v>0</v>
          </cell>
        </row>
        <row r="66168">
          <cell r="AB66168">
            <v>0</v>
          </cell>
        </row>
        <row r="66169">
          <cell r="AB66169">
            <v>0</v>
          </cell>
        </row>
        <row r="66170">
          <cell r="AB66170">
            <v>0</v>
          </cell>
        </row>
        <row r="66171">
          <cell r="AB66171">
            <v>0</v>
          </cell>
        </row>
        <row r="66172">
          <cell r="AB66172">
            <v>0</v>
          </cell>
        </row>
        <row r="66173">
          <cell r="AB66173">
            <v>0</v>
          </cell>
        </row>
        <row r="66174">
          <cell r="AB66174">
            <v>0</v>
          </cell>
        </row>
        <row r="66175">
          <cell r="AB66175">
            <v>0</v>
          </cell>
        </row>
        <row r="66176">
          <cell r="AB66176">
            <v>0</v>
          </cell>
        </row>
        <row r="66177">
          <cell r="AB66177">
            <v>0</v>
          </cell>
        </row>
        <row r="66178">
          <cell r="AB66178">
            <v>0</v>
          </cell>
        </row>
        <row r="66179">
          <cell r="AB66179">
            <v>0</v>
          </cell>
        </row>
        <row r="66180">
          <cell r="AB66180">
            <v>0</v>
          </cell>
        </row>
        <row r="66181">
          <cell r="AB66181">
            <v>0</v>
          </cell>
        </row>
        <row r="66182">
          <cell r="AB66182">
            <v>0</v>
          </cell>
        </row>
        <row r="66183">
          <cell r="AB66183">
            <v>0</v>
          </cell>
        </row>
        <row r="66184">
          <cell r="AB66184">
            <v>0</v>
          </cell>
        </row>
        <row r="66185">
          <cell r="AB66185">
            <v>0</v>
          </cell>
        </row>
        <row r="66186">
          <cell r="AB66186">
            <v>0</v>
          </cell>
        </row>
        <row r="66187">
          <cell r="AB66187">
            <v>0</v>
          </cell>
        </row>
        <row r="66188">
          <cell r="AB66188">
            <v>0</v>
          </cell>
        </row>
        <row r="66189">
          <cell r="AB66189">
            <v>0</v>
          </cell>
        </row>
        <row r="66190">
          <cell r="AB66190">
            <v>0</v>
          </cell>
        </row>
        <row r="66191">
          <cell r="AB66191">
            <v>0</v>
          </cell>
        </row>
        <row r="66192">
          <cell r="AB66192">
            <v>0</v>
          </cell>
        </row>
        <row r="66193">
          <cell r="AB66193">
            <v>0</v>
          </cell>
        </row>
        <row r="66194">
          <cell r="AB66194">
            <v>0</v>
          </cell>
        </row>
        <row r="66195">
          <cell r="AB66195">
            <v>0</v>
          </cell>
        </row>
        <row r="66196">
          <cell r="AB66196">
            <v>0</v>
          </cell>
        </row>
        <row r="66197">
          <cell r="AB66197">
            <v>0</v>
          </cell>
        </row>
        <row r="66198">
          <cell r="AB66198">
            <v>0</v>
          </cell>
        </row>
        <row r="66199">
          <cell r="AB66199">
            <v>0</v>
          </cell>
        </row>
        <row r="66200">
          <cell r="AB66200">
            <v>0</v>
          </cell>
        </row>
        <row r="66201">
          <cell r="AB66201">
            <v>0</v>
          </cell>
        </row>
        <row r="66202">
          <cell r="AB66202">
            <v>0</v>
          </cell>
        </row>
        <row r="66203">
          <cell r="AB66203">
            <v>0</v>
          </cell>
        </row>
        <row r="66204">
          <cell r="AB66204">
            <v>0</v>
          </cell>
        </row>
        <row r="66205">
          <cell r="AB66205">
            <v>0</v>
          </cell>
        </row>
        <row r="66206">
          <cell r="AB66206">
            <v>0</v>
          </cell>
        </row>
        <row r="66207">
          <cell r="AB66207">
            <v>0</v>
          </cell>
        </row>
        <row r="66208">
          <cell r="AB66208">
            <v>0</v>
          </cell>
        </row>
        <row r="66209">
          <cell r="AB66209">
            <v>0</v>
          </cell>
        </row>
        <row r="66210">
          <cell r="AB66210">
            <v>0</v>
          </cell>
        </row>
        <row r="66211">
          <cell r="AB66211">
            <v>0</v>
          </cell>
        </row>
        <row r="66212">
          <cell r="AB66212">
            <v>0</v>
          </cell>
        </row>
        <row r="66213">
          <cell r="AB66213">
            <v>0</v>
          </cell>
        </row>
        <row r="66214">
          <cell r="AB66214">
            <v>0</v>
          </cell>
        </row>
        <row r="66215">
          <cell r="AB66215">
            <v>0</v>
          </cell>
        </row>
        <row r="66216">
          <cell r="AB66216">
            <v>0</v>
          </cell>
        </row>
        <row r="66217">
          <cell r="AB66217">
            <v>0</v>
          </cell>
        </row>
        <row r="66218">
          <cell r="AB66218">
            <v>0</v>
          </cell>
        </row>
        <row r="66219">
          <cell r="AB66219">
            <v>0</v>
          </cell>
        </row>
        <row r="66220">
          <cell r="AB66220">
            <v>0</v>
          </cell>
        </row>
        <row r="66221">
          <cell r="AB66221">
            <v>0</v>
          </cell>
        </row>
        <row r="66222">
          <cell r="AB66222">
            <v>0</v>
          </cell>
        </row>
        <row r="66223">
          <cell r="AB66223">
            <v>0</v>
          </cell>
        </row>
        <row r="66224">
          <cell r="AB66224">
            <v>0</v>
          </cell>
        </row>
        <row r="66225">
          <cell r="AB66225">
            <v>0</v>
          </cell>
        </row>
        <row r="66226">
          <cell r="AB66226">
            <v>0</v>
          </cell>
        </row>
        <row r="66227">
          <cell r="AB66227">
            <v>0</v>
          </cell>
        </row>
        <row r="66228">
          <cell r="AB66228">
            <v>0</v>
          </cell>
        </row>
        <row r="66229">
          <cell r="AB66229">
            <v>0</v>
          </cell>
        </row>
        <row r="66230">
          <cell r="AB66230">
            <v>0</v>
          </cell>
        </row>
        <row r="66231">
          <cell r="AB66231">
            <v>0</v>
          </cell>
        </row>
        <row r="66232">
          <cell r="AB66232">
            <v>0</v>
          </cell>
        </row>
        <row r="66233">
          <cell r="AB66233">
            <v>0</v>
          </cell>
        </row>
        <row r="66234">
          <cell r="AB66234">
            <v>0</v>
          </cell>
        </row>
        <row r="66235">
          <cell r="AB66235">
            <v>0</v>
          </cell>
        </row>
        <row r="66236">
          <cell r="AB66236">
            <v>0</v>
          </cell>
        </row>
        <row r="66237">
          <cell r="AB66237">
            <v>0</v>
          </cell>
        </row>
        <row r="66238">
          <cell r="AB66238">
            <v>0</v>
          </cell>
        </row>
        <row r="66239">
          <cell r="AB66239">
            <v>0</v>
          </cell>
        </row>
        <row r="66240">
          <cell r="AB66240">
            <v>0</v>
          </cell>
        </row>
        <row r="66241">
          <cell r="AB66241">
            <v>0</v>
          </cell>
        </row>
        <row r="66242">
          <cell r="AB66242">
            <v>0</v>
          </cell>
        </row>
        <row r="66243">
          <cell r="AB66243">
            <v>0</v>
          </cell>
        </row>
        <row r="66244">
          <cell r="AB66244">
            <v>0</v>
          </cell>
        </row>
        <row r="66245">
          <cell r="AB66245">
            <v>0</v>
          </cell>
        </row>
        <row r="66246">
          <cell r="AB66246">
            <v>0</v>
          </cell>
        </row>
        <row r="66247">
          <cell r="AB66247">
            <v>0</v>
          </cell>
        </row>
        <row r="66248">
          <cell r="AB66248">
            <v>0</v>
          </cell>
        </row>
        <row r="66249">
          <cell r="AB66249">
            <v>0</v>
          </cell>
        </row>
        <row r="66250">
          <cell r="AB66250">
            <v>0</v>
          </cell>
        </row>
        <row r="66251">
          <cell r="AB66251">
            <v>0</v>
          </cell>
        </row>
        <row r="66252">
          <cell r="AB66252">
            <v>0</v>
          </cell>
        </row>
        <row r="66253">
          <cell r="AB66253">
            <v>0</v>
          </cell>
        </row>
        <row r="66254">
          <cell r="AB66254">
            <v>0</v>
          </cell>
        </row>
        <row r="66255">
          <cell r="AB66255">
            <v>0</v>
          </cell>
        </row>
        <row r="66256">
          <cell r="AB66256">
            <v>0</v>
          </cell>
        </row>
        <row r="66257">
          <cell r="AB66257">
            <v>0</v>
          </cell>
        </row>
        <row r="66258">
          <cell r="AB66258">
            <v>0</v>
          </cell>
        </row>
        <row r="66259">
          <cell r="AB66259">
            <v>0</v>
          </cell>
        </row>
        <row r="66260">
          <cell r="AB66260">
            <v>0</v>
          </cell>
        </row>
        <row r="66261">
          <cell r="AB66261">
            <v>0</v>
          </cell>
        </row>
        <row r="66262">
          <cell r="AB66262">
            <v>0</v>
          </cell>
        </row>
        <row r="66263">
          <cell r="AB66263">
            <v>0</v>
          </cell>
        </row>
        <row r="66264">
          <cell r="AB66264">
            <v>0</v>
          </cell>
        </row>
        <row r="66265">
          <cell r="AB66265">
            <v>0</v>
          </cell>
        </row>
        <row r="66266">
          <cell r="AB66266">
            <v>0</v>
          </cell>
        </row>
        <row r="66267">
          <cell r="AB66267">
            <v>0</v>
          </cell>
        </row>
        <row r="66268">
          <cell r="AB66268">
            <v>0</v>
          </cell>
        </row>
        <row r="66269">
          <cell r="AB66269">
            <v>0</v>
          </cell>
        </row>
        <row r="66270">
          <cell r="AB66270">
            <v>0</v>
          </cell>
        </row>
        <row r="66271">
          <cell r="AB66271">
            <v>0</v>
          </cell>
        </row>
        <row r="66272">
          <cell r="AB66272">
            <v>0</v>
          </cell>
        </row>
        <row r="66273">
          <cell r="AB66273">
            <v>0</v>
          </cell>
        </row>
        <row r="66274">
          <cell r="AB66274">
            <v>0</v>
          </cell>
        </row>
        <row r="66275">
          <cell r="AB66275">
            <v>0</v>
          </cell>
        </row>
        <row r="66276">
          <cell r="AB66276">
            <v>0</v>
          </cell>
        </row>
        <row r="66277">
          <cell r="AB66277">
            <v>0</v>
          </cell>
        </row>
        <row r="66278">
          <cell r="AB66278">
            <v>0</v>
          </cell>
        </row>
        <row r="66279">
          <cell r="AB66279">
            <v>0</v>
          </cell>
        </row>
        <row r="66280">
          <cell r="AB66280">
            <v>0</v>
          </cell>
        </row>
        <row r="66281">
          <cell r="AB66281">
            <v>0</v>
          </cell>
        </row>
        <row r="66282">
          <cell r="AB66282">
            <v>0</v>
          </cell>
        </row>
        <row r="66283">
          <cell r="AB66283">
            <v>0</v>
          </cell>
        </row>
        <row r="66284">
          <cell r="AB66284">
            <v>0</v>
          </cell>
        </row>
        <row r="66285">
          <cell r="AB66285">
            <v>0</v>
          </cell>
        </row>
        <row r="66286">
          <cell r="AB66286">
            <v>0</v>
          </cell>
        </row>
        <row r="66287">
          <cell r="AB66287">
            <v>0</v>
          </cell>
        </row>
        <row r="66288">
          <cell r="AB66288">
            <v>0</v>
          </cell>
        </row>
        <row r="66289">
          <cell r="AB66289">
            <v>0</v>
          </cell>
        </row>
        <row r="66290">
          <cell r="AB66290">
            <v>0</v>
          </cell>
        </row>
        <row r="66291">
          <cell r="AB66291">
            <v>0</v>
          </cell>
        </row>
        <row r="66292">
          <cell r="AB66292">
            <v>0</v>
          </cell>
        </row>
        <row r="66293">
          <cell r="AB66293">
            <v>0</v>
          </cell>
        </row>
        <row r="66294">
          <cell r="AB66294">
            <v>0</v>
          </cell>
        </row>
        <row r="66295">
          <cell r="AB66295">
            <v>0</v>
          </cell>
        </row>
        <row r="66296">
          <cell r="AB66296">
            <v>0</v>
          </cell>
        </row>
        <row r="66297">
          <cell r="AB66297">
            <v>0</v>
          </cell>
        </row>
        <row r="66298">
          <cell r="AB66298">
            <v>0</v>
          </cell>
        </row>
        <row r="66299">
          <cell r="AB66299">
            <v>0</v>
          </cell>
        </row>
        <row r="66300">
          <cell r="AB66300">
            <v>0</v>
          </cell>
        </row>
        <row r="66301">
          <cell r="AB66301">
            <v>0</v>
          </cell>
        </row>
        <row r="66302">
          <cell r="AB66302">
            <v>0</v>
          </cell>
        </row>
        <row r="66303">
          <cell r="AB66303">
            <v>0</v>
          </cell>
        </row>
        <row r="66304">
          <cell r="AB66304">
            <v>0</v>
          </cell>
        </row>
        <row r="66305">
          <cell r="AB66305">
            <v>0</v>
          </cell>
        </row>
        <row r="66306">
          <cell r="AB66306">
            <v>0</v>
          </cell>
        </row>
        <row r="66307">
          <cell r="AB66307">
            <v>0</v>
          </cell>
        </row>
        <row r="66308">
          <cell r="AB66308">
            <v>0</v>
          </cell>
        </row>
        <row r="66309">
          <cell r="AB66309">
            <v>0</v>
          </cell>
        </row>
        <row r="66310">
          <cell r="AB66310">
            <v>0</v>
          </cell>
        </row>
        <row r="66311">
          <cell r="AB66311">
            <v>0</v>
          </cell>
        </row>
        <row r="66312">
          <cell r="AB66312">
            <v>0</v>
          </cell>
        </row>
        <row r="66313">
          <cell r="AB66313">
            <v>0</v>
          </cell>
        </row>
        <row r="66314">
          <cell r="AB66314">
            <v>0</v>
          </cell>
        </row>
        <row r="66315">
          <cell r="AB66315">
            <v>0</v>
          </cell>
        </row>
        <row r="66316">
          <cell r="AB66316">
            <v>0</v>
          </cell>
        </row>
        <row r="66317">
          <cell r="AB66317">
            <v>0</v>
          </cell>
        </row>
        <row r="66318">
          <cell r="AB66318">
            <v>0</v>
          </cell>
        </row>
        <row r="66319">
          <cell r="AB66319">
            <v>0</v>
          </cell>
        </row>
        <row r="66320">
          <cell r="AB66320">
            <v>0</v>
          </cell>
        </row>
        <row r="66321">
          <cell r="AB66321">
            <v>0</v>
          </cell>
        </row>
        <row r="66322">
          <cell r="AB66322">
            <v>0</v>
          </cell>
        </row>
        <row r="66323">
          <cell r="AB66323">
            <v>0</v>
          </cell>
        </row>
        <row r="66324">
          <cell r="AB66324">
            <v>0</v>
          </cell>
        </row>
        <row r="66325">
          <cell r="AB66325">
            <v>0</v>
          </cell>
        </row>
        <row r="66326">
          <cell r="AB66326">
            <v>0</v>
          </cell>
        </row>
        <row r="66327">
          <cell r="AB66327">
            <v>0</v>
          </cell>
        </row>
        <row r="66328">
          <cell r="AB66328">
            <v>0</v>
          </cell>
        </row>
        <row r="66329">
          <cell r="AB66329">
            <v>0</v>
          </cell>
        </row>
        <row r="66330">
          <cell r="AB66330">
            <v>0</v>
          </cell>
        </row>
        <row r="66331">
          <cell r="AB66331">
            <v>0</v>
          </cell>
        </row>
        <row r="66332">
          <cell r="AB66332">
            <v>0</v>
          </cell>
        </row>
        <row r="66333">
          <cell r="AB66333">
            <v>0</v>
          </cell>
        </row>
        <row r="66334">
          <cell r="AB66334">
            <v>0</v>
          </cell>
        </row>
        <row r="66335">
          <cell r="AB66335">
            <v>0</v>
          </cell>
        </row>
        <row r="66336">
          <cell r="AB66336">
            <v>0</v>
          </cell>
        </row>
        <row r="66337">
          <cell r="AB66337">
            <v>0</v>
          </cell>
        </row>
        <row r="66338">
          <cell r="AB66338">
            <v>0</v>
          </cell>
        </row>
        <row r="66339">
          <cell r="AB66339">
            <v>0</v>
          </cell>
        </row>
        <row r="66340">
          <cell r="AB66340">
            <v>0</v>
          </cell>
        </row>
        <row r="66341">
          <cell r="AB66341">
            <v>0</v>
          </cell>
        </row>
        <row r="66342">
          <cell r="AB66342">
            <v>0</v>
          </cell>
        </row>
        <row r="66343">
          <cell r="AB66343">
            <v>0</v>
          </cell>
        </row>
        <row r="66344">
          <cell r="AB66344">
            <v>0</v>
          </cell>
        </row>
        <row r="66345">
          <cell r="AB66345">
            <v>0</v>
          </cell>
        </row>
        <row r="66346">
          <cell r="AB66346">
            <v>0</v>
          </cell>
        </row>
        <row r="66347">
          <cell r="AB66347">
            <v>0</v>
          </cell>
        </row>
        <row r="66348">
          <cell r="AB66348">
            <v>0</v>
          </cell>
        </row>
        <row r="66349">
          <cell r="AB66349">
            <v>0</v>
          </cell>
        </row>
        <row r="66350">
          <cell r="AB66350">
            <v>0</v>
          </cell>
        </row>
        <row r="66351">
          <cell r="AB66351">
            <v>0</v>
          </cell>
        </row>
        <row r="66352">
          <cell r="AB66352">
            <v>0</v>
          </cell>
        </row>
        <row r="66353">
          <cell r="AB66353">
            <v>0</v>
          </cell>
        </row>
        <row r="66354">
          <cell r="AB66354">
            <v>0</v>
          </cell>
        </row>
        <row r="66355">
          <cell r="AB66355">
            <v>0</v>
          </cell>
        </row>
        <row r="66356">
          <cell r="AB66356">
            <v>0</v>
          </cell>
        </row>
        <row r="66357">
          <cell r="AB66357">
            <v>0</v>
          </cell>
        </row>
        <row r="66358">
          <cell r="AB66358">
            <v>0</v>
          </cell>
        </row>
        <row r="66359">
          <cell r="AB66359">
            <v>0</v>
          </cell>
        </row>
        <row r="66360">
          <cell r="AB66360">
            <v>0</v>
          </cell>
        </row>
        <row r="66361">
          <cell r="AB66361">
            <v>0</v>
          </cell>
        </row>
        <row r="66362">
          <cell r="AB66362">
            <v>0</v>
          </cell>
        </row>
        <row r="66363">
          <cell r="AB66363">
            <v>0</v>
          </cell>
        </row>
        <row r="66364">
          <cell r="AB66364">
            <v>0</v>
          </cell>
        </row>
        <row r="66365">
          <cell r="AB66365">
            <v>0</v>
          </cell>
        </row>
        <row r="66366">
          <cell r="AB66366">
            <v>0</v>
          </cell>
        </row>
        <row r="66367">
          <cell r="AB66367">
            <v>0</v>
          </cell>
        </row>
        <row r="66368">
          <cell r="AB66368">
            <v>0</v>
          </cell>
        </row>
        <row r="66369">
          <cell r="AB66369">
            <v>0</v>
          </cell>
        </row>
        <row r="66370">
          <cell r="AB66370">
            <v>0</v>
          </cell>
        </row>
        <row r="66371">
          <cell r="AB66371">
            <v>0</v>
          </cell>
        </row>
        <row r="66372">
          <cell r="AB66372">
            <v>0</v>
          </cell>
        </row>
        <row r="66373">
          <cell r="AB66373">
            <v>0</v>
          </cell>
        </row>
        <row r="66374">
          <cell r="AB66374">
            <v>0</v>
          </cell>
        </row>
        <row r="66375">
          <cell r="AB66375">
            <v>0</v>
          </cell>
        </row>
        <row r="66376">
          <cell r="AB66376">
            <v>0</v>
          </cell>
        </row>
        <row r="66377">
          <cell r="AB66377">
            <v>0</v>
          </cell>
        </row>
        <row r="66378">
          <cell r="AB66378">
            <v>0</v>
          </cell>
        </row>
        <row r="66379">
          <cell r="AB66379">
            <v>0</v>
          </cell>
        </row>
        <row r="66380">
          <cell r="AB66380">
            <v>0</v>
          </cell>
        </row>
        <row r="66381">
          <cell r="AB66381">
            <v>0</v>
          </cell>
        </row>
        <row r="66382">
          <cell r="AB66382">
            <v>0</v>
          </cell>
        </row>
        <row r="66383">
          <cell r="AB66383">
            <v>0</v>
          </cell>
        </row>
        <row r="66384">
          <cell r="AB66384">
            <v>0</v>
          </cell>
        </row>
        <row r="66385">
          <cell r="AB66385">
            <v>0</v>
          </cell>
        </row>
        <row r="66386">
          <cell r="AB66386">
            <v>0</v>
          </cell>
        </row>
        <row r="66387">
          <cell r="AB66387">
            <v>0</v>
          </cell>
        </row>
        <row r="66388">
          <cell r="AB66388">
            <v>0</v>
          </cell>
        </row>
        <row r="66389">
          <cell r="AB66389">
            <v>0</v>
          </cell>
        </row>
        <row r="66390">
          <cell r="AB66390">
            <v>0</v>
          </cell>
        </row>
        <row r="66391">
          <cell r="AB66391">
            <v>0</v>
          </cell>
        </row>
        <row r="66392">
          <cell r="AB66392">
            <v>0</v>
          </cell>
        </row>
        <row r="66393">
          <cell r="AB66393">
            <v>0</v>
          </cell>
        </row>
        <row r="66394">
          <cell r="AB66394">
            <v>0</v>
          </cell>
        </row>
        <row r="66395">
          <cell r="AB66395">
            <v>0</v>
          </cell>
        </row>
        <row r="66396">
          <cell r="AB66396">
            <v>0</v>
          </cell>
        </row>
        <row r="66397">
          <cell r="AB66397">
            <v>0</v>
          </cell>
        </row>
        <row r="66398">
          <cell r="AB66398">
            <v>0</v>
          </cell>
        </row>
        <row r="66399">
          <cell r="AB66399">
            <v>0</v>
          </cell>
        </row>
        <row r="66400">
          <cell r="AB66400">
            <v>0</v>
          </cell>
        </row>
        <row r="66401">
          <cell r="AB66401">
            <v>0</v>
          </cell>
        </row>
        <row r="66402">
          <cell r="AB66402">
            <v>0</v>
          </cell>
        </row>
        <row r="66403">
          <cell r="AB66403">
            <v>0</v>
          </cell>
        </row>
        <row r="66404">
          <cell r="AB66404">
            <v>0</v>
          </cell>
        </row>
        <row r="66405">
          <cell r="AB66405">
            <v>0</v>
          </cell>
        </row>
        <row r="66406">
          <cell r="AB66406">
            <v>0</v>
          </cell>
        </row>
        <row r="66407">
          <cell r="AB66407">
            <v>0</v>
          </cell>
        </row>
        <row r="66408">
          <cell r="AB66408">
            <v>0</v>
          </cell>
        </row>
        <row r="66409">
          <cell r="AB66409">
            <v>0</v>
          </cell>
        </row>
        <row r="66410">
          <cell r="AB66410">
            <v>0</v>
          </cell>
        </row>
        <row r="66411">
          <cell r="AB66411">
            <v>0</v>
          </cell>
        </row>
        <row r="66412">
          <cell r="AB66412">
            <v>0</v>
          </cell>
        </row>
        <row r="66413">
          <cell r="AB66413">
            <v>0</v>
          </cell>
        </row>
        <row r="66414">
          <cell r="AB66414">
            <v>0</v>
          </cell>
        </row>
        <row r="66415">
          <cell r="AB66415">
            <v>0</v>
          </cell>
        </row>
        <row r="66416">
          <cell r="AB66416">
            <v>0</v>
          </cell>
        </row>
        <row r="66417">
          <cell r="AB66417">
            <v>0</v>
          </cell>
        </row>
        <row r="66418">
          <cell r="AB66418">
            <v>0</v>
          </cell>
        </row>
        <row r="66419">
          <cell r="AB66419">
            <v>0</v>
          </cell>
        </row>
        <row r="66420">
          <cell r="AB66420">
            <v>0</v>
          </cell>
        </row>
        <row r="66421">
          <cell r="AB66421">
            <v>0</v>
          </cell>
        </row>
        <row r="66422">
          <cell r="AB66422">
            <v>0</v>
          </cell>
        </row>
        <row r="66423">
          <cell r="AB66423">
            <v>0</v>
          </cell>
        </row>
        <row r="66424">
          <cell r="AB66424">
            <v>0</v>
          </cell>
        </row>
        <row r="66425">
          <cell r="AB66425">
            <v>0</v>
          </cell>
        </row>
        <row r="66426">
          <cell r="AB66426">
            <v>0</v>
          </cell>
        </row>
        <row r="66427">
          <cell r="AB66427">
            <v>0</v>
          </cell>
        </row>
        <row r="66428">
          <cell r="AB66428">
            <v>0</v>
          </cell>
        </row>
        <row r="66429">
          <cell r="AB66429">
            <v>0</v>
          </cell>
        </row>
        <row r="66430">
          <cell r="AB66430">
            <v>0</v>
          </cell>
        </row>
        <row r="66431">
          <cell r="AB66431">
            <v>0</v>
          </cell>
        </row>
        <row r="66432">
          <cell r="AB66432">
            <v>0</v>
          </cell>
        </row>
        <row r="66433">
          <cell r="AB66433">
            <v>0</v>
          </cell>
        </row>
        <row r="66434">
          <cell r="AB66434">
            <v>0</v>
          </cell>
        </row>
        <row r="66435">
          <cell r="AB66435">
            <v>0</v>
          </cell>
        </row>
        <row r="66436">
          <cell r="AB66436">
            <v>0</v>
          </cell>
        </row>
        <row r="66437">
          <cell r="AB66437">
            <v>0</v>
          </cell>
        </row>
        <row r="66438">
          <cell r="AB66438">
            <v>0</v>
          </cell>
        </row>
        <row r="66439">
          <cell r="AB66439">
            <v>0</v>
          </cell>
        </row>
        <row r="66440">
          <cell r="AB66440">
            <v>0</v>
          </cell>
        </row>
        <row r="66441">
          <cell r="AB66441">
            <v>0</v>
          </cell>
        </row>
        <row r="66442">
          <cell r="AB66442">
            <v>0</v>
          </cell>
        </row>
        <row r="66443">
          <cell r="AB66443">
            <v>0</v>
          </cell>
        </row>
        <row r="66444">
          <cell r="AB66444">
            <v>0</v>
          </cell>
        </row>
        <row r="66445">
          <cell r="AB66445">
            <v>0</v>
          </cell>
        </row>
        <row r="66446">
          <cell r="AB66446">
            <v>0</v>
          </cell>
        </row>
        <row r="66447">
          <cell r="AB66447">
            <v>0</v>
          </cell>
        </row>
        <row r="66448">
          <cell r="AB66448">
            <v>0</v>
          </cell>
        </row>
        <row r="66449">
          <cell r="AB66449">
            <v>0</v>
          </cell>
        </row>
        <row r="66450">
          <cell r="AB66450">
            <v>0</v>
          </cell>
        </row>
        <row r="66451">
          <cell r="AB66451">
            <v>0</v>
          </cell>
        </row>
        <row r="66452">
          <cell r="AB66452">
            <v>0</v>
          </cell>
        </row>
        <row r="66453">
          <cell r="AB66453">
            <v>0</v>
          </cell>
        </row>
        <row r="66454">
          <cell r="AB66454">
            <v>0</v>
          </cell>
        </row>
        <row r="66455">
          <cell r="AB66455">
            <v>0</v>
          </cell>
        </row>
        <row r="66456">
          <cell r="AB66456">
            <v>0</v>
          </cell>
        </row>
        <row r="66457">
          <cell r="AB66457">
            <v>0</v>
          </cell>
        </row>
        <row r="66458">
          <cell r="AB66458">
            <v>0</v>
          </cell>
        </row>
        <row r="66459">
          <cell r="AB66459">
            <v>0</v>
          </cell>
        </row>
        <row r="66460">
          <cell r="AB66460">
            <v>0</v>
          </cell>
        </row>
        <row r="66461">
          <cell r="AB66461">
            <v>0</v>
          </cell>
        </row>
        <row r="66462">
          <cell r="AB66462">
            <v>0</v>
          </cell>
        </row>
        <row r="66463">
          <cell r="AB66463">
            <v>0</v>
          </cell>
        </row>
        <row r="66464">
          <cell r="AB66464">
            <v>0</v>
          </cell>
        </row>
        <row r="66465">
          <cell r="AB66465">
            <v>0</v>
          </cell>
        </row>
        <row r="66466">
          <cell r="AB66466">
            <v>0</v>
          </cell>
        </row>
        <row r="66467">
          <cell r="AB66467">
            <v>0</v>
          </cell>
        </row>
        <row r="66468">
          <cell r="AB66468">
            <v>0</v>
          </cell>
        </row>
        <row r="66469">
          <cell r="AB66469">
            <v>0</v>
          </cell>
        </row>
        <row r="66470">
          <cell r="AB66470">
            <v>0</v>
          </cell>
        </row>
        <row r="66471">
          <cell r="AB66471">
            <v>0</v>
          </cell>
        </row>
        <row r="66472">
          <cell r="AB66472">
            <v>0</v>
          </cell>
        </row>
        <row r="66473">
          <cell r="AB66473">
            <v>0</v>
          </cell>
        </row>
        <row r="66474">
          <cell r="AB66474">
            <v>0</v>
          </cell>
        </row>
        <row r="66475">
          <cell r="AB66475">
            <v>0</v>
          </cell>
        </row>
        <row r="66476">
          <cell r="AB66476">
            <v>0</v>
          </cell>
        </row>
        <row r="66477">
          <cell r="AB66477">
            <v>0</v>
          </cell>
        </row>
        <row r="66478">
          <cell r="AB66478">
            <v>0</v>
          </cell>
        </row>
        <row r="66479">
          <cell r="AB66479">
            <v>0</v>
          </cell>
        </row>
        <row r="66480">
          <cell r="AB66480">
            <v>0</v>
          </cell>
        </row>
        <row r="66481">
          <cell r="AB66481">
            <v>0</v>
          </cell>
        </row>
        <row r="66482">
          <cell r="AB66482">
            <v>0</v>
          </cell>
        </row>
        <row r="66483">
          <cell r="AB66483">
            <v>0</v>
          </cell>
        </row>
        <row r="66484">
          <cell r="AB66484">
            <v>0</v>
          </cell>
        </row>
        <row r="66485">
          <cell r="AB66485">
            <v>0</v>
          </cell>
        </row>
        <row r="66486">
          <cell r="AB66486">
            <v>0</v>
          </cell>
        </row>
        <row r="66487">
          <cell r="AB66487">
            <v>0</v>
          </cell>
        </row>
        <row r="66488">
          <cell r="AB66488">
            <v>0</v>
          </cell>
        </row>
        <row r="66489">
          <cell r="AB66489">
            <v>0</v>
          </cell>
        </row>
        <row r="66490">
          <cell r="AB66490">
            <v>0</v>
          </cell>
        </row>
        <row r="66491">
          <cell r="AB66491">
            <v>0</v>
          </cell>
        </row>
        <row r="66492">
          <cell r="AB66492">
            <v>0</v>
          </cell>
        </row>
        <row r="66493">
          <cell r="AB66493">
            <v>0</v>
          </cell>
        </row>
        <row r="66494">
          <cell r="AB66494">
            <v>0</v>
          </cell>
        </row>
        <row r="66495">
          <cell r="AB66495">
            <v>0</v>
          </cell>
        </row>
        <row r="66496">
          <cell r="AB66496">
            <v>0</v>
          </cell>
        </row>
        <row r="66497">
          <cell r="AB66497">
            <v>0</v>
          </cell>
        </row>
        <row r="66498">
          <cell r="AB66498">
            <v>0</v>
          </cell>
        </row>
        <row r="66499">
          <cell r="AB66499">
            <v>0</v>
          </cell>
        </row>
        <row r="66500">
          <cell r="AB66500">
            <v>0</v>
          </cell>
        </row>
        <row r="66501">
          <cell r="AB66501">
            <v>0</v>
          </cell>
        </row>
        <row r="66502">
          <cell r="AB66502">
            <v>0</v>
          </cell>
        </row>
        <row r="66503">
          <cell r="AB66503">
            <v>0</v>
          </cell>
        </row>
        <row r="66504">
          <cell r="AB66504">
            <v>0</v>
          </cell>
        </row>
        <row r="66505">
          <cell r="AB66505">
            <v>0</v>
          </cell>
        </row>
        <row r="66506">
          <cell r="AB66506">
            <v>0</v>
          </cell>
        </row>
        <row r="66507">
          <cell r="AB66507">
            <v>0</v>
          </cell>
        </row>
        <row r="66508">
          <cell r="AB66508">
            <v>0</v>
          </cell>
        </row>
        <row r="66509">
          <cell r="AB66509">
            <v>0</v>
          </cell>
        </row>
        <row r="66510">
          <cell r="AB66510">
            <v>0</v>
          </cell>
        </row>
        <row r="66511">
          <cell r="AB66511">
            <v>0</v>
          </cell>
        </row>
        <row r="66512">
          <cell r="AB66512">
            <v>0</v>
          </cell>
        </row>
        <row r="66513">
          <cell r="AB66513">
            <v>0</v>
          </cell>
        </row>
        <row r="66514">
          <cell r="AB66514">
            <v>0</v>
          </cell>
        </row>
        <row r="66515">
          <cell r="AB66515">
            <v>0</v>
          </cell>
        </row>
        <row r="66516">
          <cell r="AB66516">
            <v>0</v>
          </cell>
        </row>
        <row r="66517">
          <cell r="AB66517">
            <v>0</v>
          </cell>
        </row>
        <row r="66518">
          <cell r="AB66518">
            <v>0</v>
          </cell>
        </row>
        <row r="66519">
          <cell r="AB66519">
            <v>0</v>
          </cell>
        </row>
        <row r="66520">
          <cell r="AB66520">
            <v>0</v>
          </cell>
        </row>
        <row r="66521">
          <cell r="AB66521">
            <v>0</v>
          </cell>
        </row>
        <row r="66522">
          <cell r="AB66522">
            <v>0</v>
          </cell>
        </row>
        <row r="66523">
          <cell r="AB66523">
            <v>0</v>
          </cell>
        </row>
        <row r="66524">
          <cell r="AB66524">
            <v>0</v>
          </cell>
        </row>
        <row r="66525">
          <cell r="AB66525">
            <v>0</v>
          </cell>
        </row>
        <row r="66526">
          <cell r="AB66526">
            <v>0</v>
          </cell>
        </row>
        <row r="66527">
          <cell r="AB66527">
            <v>0</v>
          </cell>
        </row>
        <row r="66528">
          <cell r="AB66528">
            <v>0</v>
          </cell>
        </row>
        <row r="66529">
          <cell r="AB66529">
            <v>0</v>
          </cell>
        </row>
        <row r="66530">
          <cell r="AB66530">
            <v>0</v>
          </cell>
        </row>
        <row r="66531">
          <cell r="AB66531">
            <v>0</v>
          </cell>
        </row>
        <row r="66532">
          <cell r="AB66532">
            <v>0</v>
          </cell>
        </row>
        <row r="66533">
          <cell r="AB66533">
            <v>0</v>
          </cell>
        </row>
        <row r="66534">
          <cell r="AB66534">
            <v>0</v>
          </cell>
        </row>
        <row r="66535">
          <cell r="AB66535">
            <v>0</v>
          </cell>
        </row>
        <row r="66536">
          <cell r="AB66536">
            <v>0</v>
          </cell>
        </row>
        <row r="66537">
          <cell r="AB66537">
            <v>0</v>
          </cell>
        </row>
        <row r="66538">
          <cell r="AB66538">
            <v>0</v>
          </cell>
        </row>
        <row r="66539">
          <cell r="AB66539">
            <v>0</v>
          </cell>
        </row>
        <row r="66540">
          <cell r="AB66540">
            <v>0</v>
          </cell>
        </row>
        <row r="66541">
          <cell r="AB66541">
            <v>0</v>
          </cell>
        </row>
        <row r="66542">
          <cell r="AB66542">
            <v>0</v>
          </cell>
        </row>
        <row r="66543">
          <cell r="AB66543">
            <v>0</v>
          </cell>
        </row>
        <row r="66544">
          <cell r="AB66544">
            <v>0</v>
          </cell>
        </row>
        <row r="66545">
          <cell r="AB66545">
            <v>0</v>
          </cell>
        </row>
        <row r="66546">
          <cell r="AB66546">
            <v>0</v>
          </cell>
        </row>
        <row r="66547">
          <cell r="AB66547">
            <v>0</v>
          </cell>
        </row>
        <row r="66548">
          <cell r="AB66548">
            <v>0</v>
          </cell>
        </row>
        <row r="66549">
          <cell r="AB66549">
            <v>0</v>
          </cell>
        </row>
        <row r="66550">
          <cell r="AB66550">
            <v>0</v>
          </cell>
        </row>
        <row r="66551">
          <cell r="AB66551">
            <v>0</v>
          </cell>
        </row>
        <row r="66552">
          <cell r="AB66552">
            <v>0</v>
          </cell>
        </row>
        <row r="66553">
          <cell r="AB66553">
            <v>0</v>
          </cell>
        </row>
        <row r="66554">
          <cell r="AB66554">
            <v>0</v>
          </cell>
        </row>
        <row r="66555">
          <cell r="AB66555">
            <v>0</v>
          </cell>
        </row>
        <row r="66556">
          <cell r="AB66556">
            <v>0</v>
          </cell>
        </row>
        <row r="66557">
          <cell r="AB66557">
            <v>0</v>
          </cell>
        </row>
        <row r="66558">
          <cell r="AB66558">
            <v>0</v>
          </cell>
        </row>
        <row r="66559">
          <cell r="AB66559">
            <v>0</v>
          </cell>
        </row>
        <row r="66560">
          <cell r="AB66560">
            <v>0</v>
          </cell>
        </row>
        <row r="66561">
          <cell r="AB66561">
            <v>0</v>
          </cell>
        </row>
        <row r="66562">
          <cell r="AB66562">
            <v>0</v>
          </cell>
        </row>
        <row r="66563">
          <cell r="AB66563">
            <v>0</v>
          </cell>
        </row>
        <row r="66564">
          <cell r="AB66564">
            <v>0</v>
          </cell>
        </row>
        <row r="66565">
          <cell r="AB66565">
            <v>0</v>
          </cell>
        </row>
        <row r="66566">
          <cell r="AB66566">
            <v>0</v>
          </cell>
        </row>
        <row r="66567">
          <cell r="AB66567">
            <v>0</v>
          </cell>
        </row>
        <row r="66568">
          <cell r="AB66568">
            <v>0</v>
          </cell>
        </row>
        <row r="66569">
          <cell r="AB66569">
            <v>0</v>
          </cell>
        </row>
        <row r="66570">
          <cell r="AB66570">
            <v>0</v>
          </cell>
        </row>
        <row r="66571">
          <cell r="AB66571">
            <v>0</v>
          </cell>
        </row>
        <row r="66572">
          <cell r="AB66572">
            <v>0</v>
          </cell>
        </row>
        <row r="66573">
          <cell r="AB66573">
            <v>0</v>
          </cell>
        </row>
        <row r="66574">
          <cell r="AB66574">
            <v>0</v>
          </cell>
        </row>
        <row r="66575">
          <cell r="AB66575">
            <v>0</v>
          </cell>
        </row>
        <row r="66576">
          <cell r="AB66576">
            <v>0</v>
          </cell>
        </row>
        <row r="66577">
          <cell r="AB66577">
            <v>0</v>
          </cell>
        </row>
        <row r="66578">
          <cell r="AB66578">
            <v>0</v>
          </cell>
        </row>
        <row r="66579">
          <cell r="AB66579">
            <v>0</v>
          </cell>
        </row>
        <row r="66580">
          <cell r="AB66580">
            <v>-6</v>
          </cell>
        </row>
        <row r="66581">
          <cell r="AB66581">
            <v>0</v>
          </cell>
        </row>
        <row r="66582">
          <cell r="AB66582">
            <v>0</v>
          </cell>
        </row>
        <row r="66583">
          <cell r="AB66583">
            <v>0</v>
          </cell>
        </row>
        <row r="66584">
          <cell r="AB66584">
            <v>0</v>
          </cell>
        </row>
        <row r="66585">
          <cell r="AB66585">
            <v>0</v>
          </cell>
        </row>
        <row r="66586">
          <cell r="AB66586">
            <v>0</v>
          </cell>
        </row>
        <row r="66587">
          <cell r="AB66587">
            <v>0</v>
          </cell>
        </row>
        <row r="66588">
          <cell r="AB66588">
            <v>0</v>
          </cell>
        </row>
        <row r="66589">
          <cell r="AB66589">
            <v>0</v>
          </cell>
        </row>
        <row r="66590">
          <cell r="AB66590">
            <v>0</v>
          </cell>
        </row>
        <row r="66591">
          <cell r="AB66591">
            <v>0</v>
          </cell>
        </row>
        <row r="66592">
          <cell r="AB66592">
            <v>0</v>
          </cell>
        </row>
        <row r="66593">
          <cell r="AB66593">
            <v>0</v>
          </cell>
        </row>
        <row r="66594">
          <cell r="AB66594">
            <v>0</v>
          </cell>
        </row>
        <row r="66595">
          <cell r="AB66595">
            <v>0</v>
          </cell>
        </row>
        <row r="66596">
          <cell r="AB66596">
            <v>0</v>
          </cell>
        </row>
        <row r="66597">
          <cell r="AB66597">
            <v>0</v>
          </cell>
        </row>
        <row r="66598">
          <cell r="AB66598">
            <v>0</v>
          </cell>
        </row>
        <row r="66599">
          <cell r="AB66599">
            <v>0</v>
          </cell>
        </row>
        <row r="66600">
          <cell r="AB66600">
            <v>0</v>
          </cell>
        </row>
        <row r="66601">
          <cell r="AB66601">
            <v>0</v>
          </cell>
        </row>
        <row r="66602">
          <cell r="AB66602">
            <v>0</v>
          </cell>
        </row>
        <row r="66603">
          <cell r="AB66603">
            <v>0</v>
          </cell>
        </row>
        <row r="66604">
          <cell r="AB66604">
            <v>0</v>
          </cell>
        </row>
        <row r="66605">
          <cell r="AB66605">
            <v>0</v>
          </cell>
        </row>
        <row r="66606">
          <cell r="AB66606">
            <v>0</v>
          </cell>
        </row>
        <row r="66607">
          <cell r="AB66607">
            <v>0</v>
          </cell>
        </row>
        <row r="66608">
          <cell r="AB66608">
            <v>0</v>
          </cell>
        </row>
        <row r="66609">
          <cell r="AB66609">
            <v>0</v>
          </cell>
        </row>
        <row r="66610">
          <cell r="AB66610">
            <v>0</v>
          </cell>
        </row>
        <row r="66611">
          <cell r="AB66611">
            <v>0</v>
          </cell>
        </row>
        <row r="66612">
          <cell r="AB66612">
            <v>0</v>
          </cell>
        </row>
        <row r="66613">
          <cell r="AB66613">
            <v>0</v>
          </cell>
        </row>
        <row r="66614">
          <cell r="AB66614">
            <v>0</v>
          </cell>
        </row>
        <row r="66615">
          <cell r="AB66615">
            <v>0</v>
          </cell>
        </row>
        <row r="66616">
          <cell r="AB66616">
            <v>0</v>
          </cell>
        </row>
        <row r="66617">
          <cell r="AB66617">
            <v>0</v>
          </cell>
        </row>
        <row r="66618">
          <cell r="AB66618">
            <v>0</v>
          </cell>
        </row>
        <row r="66619">
          <cell r="AB66619">
            <v>0</v>
          </cell>
        </row>
        <row r="66620">
          <cell r="AB66620">
            <v>0</v>
          </cell>
        </row>
        <row r="66621">
          <cell r="AB66621">
            <v>0</v>
          </cell>
        </row>
        <row r="66622">
          <cell r="AB66622">
            <v>0</v>
          </cell>
        </row>
        <row r="66623">
          <cell r="AB66623">
            <v>0</v>
          </cell>
        </row>
        <row r="66624">
          <cell r="AB66624">
            <v>0</v>
          </cell>
        </row>
        <row r="66625">
          <cell r="AB66625">
            <v>0</v>
          </cell>
        </row>
        <row r="66626">
          <cell r="AB66626">
            <v>0</v>
          </cell>
        </row>
        <row r="66627">
          <cell r="AB66627">
            <v>0</v>
          </cell>
        </row>
        <row r="66628">
          <cell r="AB66628">
            <v>0</v>
          </cell>
        </row>
        <row r="66629">
          <cell r="AB66629">
            <v>0</v>
          </cell>
        </row>
        <row r="66630">
          <cell r="AB66630">
            <v>0</v>
          </cell>
        </row>
        <row r="66631">
          <cell r="AB66631">
            <v>0</v>
          </cell>
        </row>
        <row r="66632">
          <cell r="AB66632">
            <v>0</v>
          </cell>
        </row>
        <row r="66633">
          <cell r="AB66633">
            <v>0</v>
          </cell>
        </row>
        <row r="66634">
          <cell r="AB66634">
            <v>0</v>
          </cell>
        </row>
        <row r="66635">
          <cell r="AB66635">
            <v>0</v>
          </cell>
        </row>
        <row r="66636">
          <cell r="AB66636">
            <v>0</v>
          </cell>
        </row>
        <row r="66637">
          <cell r="AB66637">
            <v>0</v>
          </cell>
        </row>
        <row r="66638">
          <cell r="AB66638">
            <v>0</v>
          </cell>
        </row>
        <row r="66639">
          <cell r="AB66639">
            <v>0</v>
          </cell>
        </row>
        <row r="66640">
          <cell r="AB66640">
            <v>0</v>
          </cell>
        </row>
        <row r="66641">
          <cell r="AB66641">
            <v>0</v>
          </cell>
        </row>
        <row r="66642">
          <cell r="AB66642">
            <v>0</v>
          </cell>
        </row>
        <row r="66643">
          <cell r="AB66643">
            <v>0</v>
          </cell>
        </row>
        <row r="66644">
          <cell r="AB66644">
            <v>0</v>
          </cell>
        </row>
        <row r="66645">
          <cell r="AB66645">
            <v>0</v>
          </cell>
        </row>
        <row r="66646">
          <cell r="AB66646">
            <v>0</v>
          </cell>
        </row>
        <row r="66647">
          <cell r="AB66647">
            <v>0</v>
          </cell>
        </row>
        <row r="66648">
          <cell r="AB66648">
            <v>0</v>
          </cell>
        </row>
        <row r="66649">
          <cell r="AB66649">
            <v>0</v>
          </cell>
        </row>
        <row r="66650">
          <cell r="AB66650">
            <v>0</v>
          </cell>
        </row>
        <row r="66651">
          <cell r="AB66651">
            <v>0</v>
          </cell>
        </row>
        <row r="66652">
          <cell r="AB66652">
            <v>0</v>
          </cell>
        </row>
        <row r="66653">
          <cell r="AB66653">
            <v>0</v>
          </cell>
        </row>
        <row r="66654">
          <cell r="AB66654">
            <v>0</v>
          </cell>
        </row>
        <row r="66655">
          <cell r="AB66655">
            <v>0</v>
          </cell>
        </row>
        <row r="66656">
          <cell r="AB66656">
            <v>0</v>
          </cell>
        </row>
        <row r="66657">
          <cell r="AB66657">
            <v>0</v>
          </cell>
        </row>
        <row r="66658">
          <cell r="AB66658">
            <v>0</v>
          </cell>
        </row>
        <row r="66659">
          <cell r="AB66659">
            <v>0</v>
          </cell>
        </row>
        <row r="66660">
          <cell r="AB66660">
            <v>0</v>
          </cell>
        </row>
        <row r="66661">
          <cell r="AB66661">
            <v>0</v>
          </cell>
        </row>
        <row r="66662">
          <cell r="AB66662">
            <v>0</v>
          </cell>
        </row>
        <row r="66663">
          <cell r="AB66663">
            <v>0</v>
          </cell>
        </row>
        <row r="66664">
          <cell r="AB66664">
            <v>0</v>
          </cell>
        </row>
        <row r="66665">
          <cell r="AB66665">
            <v>0</v>
          </cell>
        </row>
        <row r="66666">
          <cell r="AB66666">
            <v>0</v>
          </cell>
        </row>
        <row r="66667">
          <cell r="AB66667">
            <v>0</v>
          </cell>
        </row>
        <row r="66668">
          <cell r="AB66668">
            <v>0</v>
          </cell>
        </row>
        <row r="66669">
          <cell r="AB66669">
            <v>0</v>
          </cell>
        </row>
        <row r="66670">
          <cell r="AB66670">
            <v>0</v>
          </cell>
        </row>
        <row r="66671">
          <cell r="AB66671">
            <v>0</v>
          </cell>
        </row>
        <row r="66672">
          <cell r="AB66672">
            <v>0</v>
          </cell>
        </row>
        <row r="66673">
          <cell r="AB66673">
            <v>0</v>
          </cell>
        </row>
        <row r="66674">
          <cell r="AB66674">
            <v>0</v>
          </cell>
        </row>
        <row r="66675">
          <cell r="AB66675">
            <v>0</v>
          </cell>
        </row>
        <row r="66676">
          <cell r="AB66676">
            <v>0</v>
          </cell>
        </row>
        <row r="66677">
          <cell r="AB66677">
            <v>0</v>
          </cell>
        </row>
        <row r="66678">
          <cell r="AB66678">
            <v>0</v>
          </cell>
        </row>
        <row r="66679">
          <cell r="AB66679">
            <v>0</v>
          </cell>
        </row>
        <row r="66680">
          <cell r="AB66680">
            <v>0</v>
          </cell>
        </row>
        <row r="66681">
          <cell r="AB66681">
            <v>0</v>
          </cell>
        </row>
        <row r="66682">
          <cell r="AB66682">
            <v>0</v>
          </cell>
        </row>
        <row r="66683">
          <cell r="AB66683">
            <v>0</v>
          </cell>
        </row>
        <row r="66684">
          <cell r="AB66684">
            <v>0</v>
          </cell>
        </row>
        <row r="66685">
          <cell r="AB66685">
            <v>0</v>
          </cell>
        </row>
        <row r="66686">
          <cell r="AB66686">
            <v>0</v>
          </cell>
        </row>
        <row r="66687">
          <cell r="AB66687">
            <v>0</v>
          </cell>
        </row>
        <row r="66688">
          <cell r="AB66688">
            <v>0</v>
          </cell>
        </row>
        <row r="66689">
          <cell r="AB66689">
            <v>0</v>
          </cell>
        </row>
        <row r="66690">
          <cell r="AB66690">
            <v>0</v>
          </cell>
        </row>
        <row r="66691">
          <cell r="AB66691">
            <v>0</v>
          </cell>
        </row>
        <row r="66692">
          <cell r="AB66692">
            <v>0</v>
          </cell>
        </row>
        <row r="66693">
          <cell r="AB66693">
            <v>0</v>
          </cell>
        </row>
        <row r="66694">
          <cell r="AB66694">
            <v>0</v>
          </cell>
        </row>
        <row r="66695">
          <cell r="AB66695">
            <v>0</v>
          </cell>
        </row>
        <row r="66696">
          <cell r="AB66696">
            <v>0</v>
          </cell>
        </row>
        <row r="66697">
          <cell r="AB66697">
            <v>0</v>
          </cell>
        </row>
        <row r="66698">
          <cell r="AB66698">
            <v>0</v>
          </cell>
        </row>
        <row r="66699">
          <cell r="AB66699">
            <v>0</v>
          </cell>
        </row>
        <row r="66700">
          <cell r="AB66700">
            <v>0</v>
          </cell>
        </row>
        <row r="66701">
          <cell r="AB66701">
            <v>0</v>
          </cell>
        </row>
        <row r="66702">
          <cell r="AB66702">
            <v>0</v>
          </cell>
        </row>
        <row r="66703">
          <cell r="AB66703">
            <v>0</v>
          </cell>
        </row>
        <row r="66704">
          <cell r="AB66704">
            <v>0</v>
          </cell>
        </row>
        <row r="66705">
          <cell r="AB66705">
            <v>0</v>
          </cell>
        </row>
        <row r="66706">
          <cell r="AB66706">
            <v>0</v>
          </cell>
        </row>
        <row r="66707">
          <cell r="AB66707">
            <v>0</v>
          </cell>
        </row>
        <row r="66708">
          <cell r="AB66708">
            <v>0</v>
          </cell>
        </row>
        <row r="66709">
          <cell r="AB66709">
            <v>0</v>
          </cell>
        </row>
        <row r="66710">
          <cell r="AB66710">
            <v>0</v>
          </cell>
        </row>
        <row r="66711">
          <cell r="AB66711">
            <v>0</v>
          </cell>
        </row>
        <row r="66712">
          <cell r="AB66712">
            <v>0</v>
          </cell>
        </row>
        <row r="66713">
          <cell r="AB66713">
            <v>0</v>
          </cell>
        </row>
        <row r="66714">
          <cell r="AB66714">
            <v>0</v>
          </cell>
        </row>
        <row r="66715">
          <cell r="AB66715">
            <v>0</v>
          </cell>
        </row>
        <row r="66716">
          <cell r="AB66716">
            <v>0</v>
          </cell>
        </row>
        <row r="66717">
          <cell r="AB66717">
            <v>0</v>
          </cell>
        </row>
        <row r="66718">
          <cell r="AB66718">
            <v>0</v>
          </cell>
        </row>
        <row r="66719">
          <cell r="AB66719">
            <v>0</v>
          </cell>
        </row>
        <row r="66720">
          <cell r="AB66720">
            <v>0</v>
          </cell>
        </row>
        <row r="66721">
          <cell r="AB66721">
            <v>0</v>
          </cell>
        </row>
        <row r="66722">
          <cell r="AB66722">
            <v>0</v>
          </cell>
        </row>
        <row r="66723">
          <cell r="AB66723">
            <v>0</v>
          </cell>
        </row>
        <row r="66724">
          <cell r="AB66724">
            <v>0</v>
          </cell>
        </row>
        <row r="66725">
          <cell r="AB66725">
            <v>0</v>
          </cell>
        </row>
        <row r="66726">
          <cell r="AB66726">
            <v>0</v>
          </cell>
        </row>
        <row r="66727">
          <cell r="AB66727">
            <v>0</v>
          </cell>
        </row>
        <row r="66728">
          <cell r="AB66728">
            <v>0</v>
          </cell>
        </row>
        <row r="66729">
          <cell r="AB66729">
            <v>0</v>
          </cell>
        </row>
        <row r="66730">
          <cell r="AB66730">
            <v>0</v>
          </cell>
        </row>
        <row r="66731">
          <cell r="AB66731">
            <v>0</v>
          </cell>
        </row>
        <row r="66732">
          <cell r="AB66732">
            <v>0</v>
          </cell>
        </row>
        <row r="66733">
          <cell r="AB66733">
            <v>0</v>
          </cell>
        </row>
        <row r="66734">
          <cell r="AB66734">
            <v>0</v>
          </cell>
        </row>
        <row r="66735">
          <cell r="AB66735">
            <v>0</v>
          </cell>
        </row>
        <row r="66736">
          <cell r="AB66736">
            <v>0</v>
          </cell>
        </row>
        <row r="66737">
          <cell r="AB66737">
            <v>0</v>
          </cell>
        </row>
        <row r="66738">
          <cell r="AB66738">
            <v>0</v>
          </cell>
        </row>
        <row r="66739">
          <cell r="AB66739">
            <v>0</v>
          </cell>
        </row>
        <row r="66740">
          <cell r="AB66740">
            <v>0</v>
          </cell>
        </row>
        <row r="66741">
          <cell r="AB66741">
            <v>0</v>
          </cell>
        </row>
        <row r="66742">
          <cell r="AB66742">
            <v>0</v>
          </cell>
        </row>
        <row r="66743">
          <cell r="AB66743">
            <v>0</v>
          </cell>
        </row>
        <row r="66744">
          <cell r="AB66744">
            <v>0</v>
          </cell>
        </row>
        <row r="66745">
          <cell r="AB66745">
            <v>0</v>
          </cell>
        </row>
        <row r="66746">
          <cell r="AB66746">
            <v>0</v>
          </cell>
        </row>
        <row r="66747">
          <cell r="AB66747">
            <v>0</v>
          </cell>
        </row>
        <row r="66748">
          <cell r="AB66748">
            <v>0</v>
          </cell>
        </row>
        <row r="66749">
          <cell r="AB66749">
            <v>0</v>
          </cell>
        </row>
        <row r="66750">
          <cell r="AB66750">
            <v>0</v>
          </cell>
        </row>
        <row r="66751">
          <cell r="AB66751">
            <v>0</v>
          </cell>
        </row>
        <row r="66752">
          <cell r="AB66752">
            <v>0</v>
          </cell>
        </row>
        <row r="66753">
          <cell r="AB66753">
            <v>0</v>
          </cell>
        </row>
        <row r="66754">
          <cell r="AB66754">
            <v>0</v>
          </cell>
        </row>
        <row r="66755">
          <cell r="AB66755">
            <v>0</v>
          </cell>
        </row>
        <row r="66756">
          <cell r="AB66756">
            <v>0</v>
          </cell>
        </row>
        <row r="66757">
          <cell r="AB66757">
            <v>0</v>
          </cell>
        </row>
        <row r="66758">
          <cell r="AB66758">
            <v>0</v>
          </cell>
        </row>
        <row r="66759">
          <cell r="AB66759">
            <v>0</v>
          </cell>
        </row>
        <row r="66760">
          <cell r="AB66760">
            <v>0</v>
          </cell>
        </row>
        <row r="66761">
          <cell r="AB66761">
            <v>0</v>
          </cell>
        </row>
        <row r="66762">
          <cell r="AB66762">
            <v>0</v>
          </cell>
        </row>
        <row r="66763">
          <cell r="AB66763">
            <v>0</v>
          </cell>
        </row>
        <row r="66764">
          <cell r="AB66764">
            <v>0</v>
          </cell>
        </row>
        <row r="66765">
          <cell r="AB66765">
            <v>0</v>
          </cell>
        </row>
        <row r="66766">
          <cell r="AB66766">
            <v>0</v>
          </cell>
        </row>
        <row r="66767">
          <cell r="AB66767">
            <v>0</v>
          </cell>
        </row>
        <row r="66768">
          <cell r="AB66768">
            <v>0</v>
          </cell>
        </row>
        <row r="66769">
          <cell r="AB66769">
            <v>0</v>
          </cell>
        </row>
        <row r="66770">
          <cell r="AB66770">
            <v>0</v>
          </cell>
        </row>
        <row r="66771">
          <cell r="AB66771">
            <v>0</v>
          </cell>
        </row>
        <row r="66772">
          <cell r="AB66772">
            <v>0</v>
          </cell>
        </row>
        <row r="66773">
          <cell r="AB66773">
            <v>0</v>
          </cell>
        </row>
        <row r="66774">
          <cell r="AB66774">
            <v>0</v>
          </cell>
        </row>
        <row r="66775">
          <cell r="AB66775">
            <v>0</v>
          </cell>
        </row>
        <row r="66776">
          <cell r="AB66776">
            <v>0</v>
          </cell>
        </row>
        <row r="66777">
          <cell r="AB66777">
            <v>0</v>
          </cell>
        </row>
        <row r="66778">
          <cell r="AB66778">
            <v>0</v>
          </cell>
        </row>
        <row r="66779">
          <cell r="AB66779">
            <v>0</v>
          </cell>
        </row>
        <row r="66780">
          <cell r="AB66780">
            <v>0</v>
          </cell>
        </row>
        <row r="66781">
          <cell r="AB66781">
            <v>0</v>
          </cell>
        </row>
        <row r="66782">
          <cell r="AB66782">
            <v>0</v>
          </cell>
        </row>
        <row r="66783">
          <cell r="AB66783">
            <v>0</v>
          </cell>
        </row>
        <row r="66784">
          <cell r="AB66784">
            <v>0</v>
          </cell>
        </row>
        <row r="66785">
          <cell r="AB66785">
            <v>0</v>
          </cell>
        </row>
        <row r="66786">
          <cell r="AB66786">
            <v>0</v>
          </cell>
        </row>
        <row r="66787">
          <cell r="AB66787">
            <v>0</v>
          </cell>
        </row>
        <row r="66788">
          <cell r="AB66788">
            <v>0</v>
          </cell>
        </row>
        <row r="66789">
          <cell r="AB66789">
            <v>0</v>
          </cell>
        </row>
        <row r="66790">
          <cell r="AB66790">
            <v>0</v>
          </cell>
        </row>
        <row r="66791">
          <cell r="AB66791">
            <v>0</v>
          </cell>
        </row>
        <row r="66792">
          <cell r="AB66792">
            <v>0</v>
          </cell>
        </row>
        <row r="66793">
          <cell r="AB66793">
            <v>0</v>
          </cell>
        </row>
        <row r="66794">
          <cell r="AB66794">
            <v>0</v>
          </cell>
        </row>
        <row r="66795">
          <cell r="AB66795">
            <v>0</v>
          </cell>
        </row>
        <row r="66796">
          <cell r="AB66796">
            <v>0</v>
          </cell>
        </row>
        <row r="66797">
          <cell r="AB66797">
            <v>0</v>
          </cell>
        </row>
        <row r="66798">
          <cell r="AB66798">
            <v>0</v>
          </cell>
        </row>
        <row r="66799">
          <cell r="AB66799">
            <v>0</v>
          </cell>
        </row>
        <row r="66800">
          <cell r="AB66800">
            <v>0</v>
          </cell>
        </row>
        <row r="66801">
          <cell r="AB66801">
            <v>0</v>
          </cell>
        </row>
        <row r="66802">
          <cell r="AB66802">
            <v>0</v>
          </cell>
        </row>
        <row r="66803">
          <cell r="AB66803">
            <v>0</v>
          </cell>
        </row>
        <row r="66804">
          <cell r="AB66804">
            <v>0</v>
          </cell>
        </row>
        <row r="66805">
          <cell r="AB66805">
            <v>0</v>
          </cell>
        </row>
        <row r="66806">
          <cell r="AB66806">
            <v>0</v>
          </cell>
        </row>
        <row r="66807">
          <cell r="AB66807">
            <v>0</v>
          </cell>
        </row>
        <row r="66808">
          <cell r="AB66808">
            <v>0</v>
          </cell>
        </row>
        <row r="66809">
          <cell r="AB66809">
            <v>0</v>
          </cell>
        </row>
        <row r="66810">
          <cell r="AB66810">
            <v>0</v>
          </cell>
        </row>
        <row r="66811">
          <cell r="AB66811">
            <v>0</v>
          </cell>
        </row>
        <row r="66812">
          <cell r="AB66812">
            <v>0</v>
          </cell>
        </row>
        <row r="66813">
          <cell r="AB66813">
            <v>0</v>
          </cell>
        </row>
        <row r="66814">
          <cell r="AB66814">
            <v>0</v>
          </cell>
        </row>
        <row r="66815">
          <cell r="AB66815">
            <v>0</v>
          </cell>
        </row>
        <row r="66816">
          <cell r="AB66816">
            <v>0</v>
          </cell>
        </row>
        <row r="66817">
          <cell r="AB66817">
            <v>0</v>
          </cell>
        </row>
        <row r="66818">
          <cell r="AB66818">
            <v>0</v>
          </cell>
        </row>
        <row r="66819">
          <cell r="AB66819">
            <v>0</v>
          </cell>
        </row>
        <row r="66820">
          <cell r="AB66820">
            <v>0</v>
          </cell>
        </row>
        <row r="66821">
          <cell r="AB66821">
            <v>0</v>
          </cell>
        </row>
        <row r="66822">
          <cell r="AB66822">
            <v>0</v>
          </cell>
        </row>
        <row r="66823">
          <cell r="AB66823">
            <v>0</v>
          </cell>
        </row>
        <row r="66824">
          <cell r="AB66824">
            <v>0</v>
          </cell>
        </row>
        <row r="66825">
          <cell r="AB66825">
            <v>0</v>
          </cell>
        </row>
        <row r="66826">
          <cell r="AB66826">
            <v>0</v>
          </cell>
        </row>
        <row r="66827">
          <cell r="AB66827">
            <v>0</v>
          </cell>
        </row>
        <row r="66828">
          <cell r="AB66828">
            <v>0</v>
          </cell>
        </row>
        <row r="66829">
          <cell r="AB66829">
            <v>0</v>
          </cell>
        </row>
        <row r="66830">
          <cell r="AB66830">
            <v>0</v>
          </cell>
        </row>
        <row r="66831">
          <cell r="AB66831">
            <v>0</v>
          </cell>
        </row>
        <row r="66832">
          <cell r="AB66832">
            <v>0</v>
          </cell>
        </row>
        <row r="66833">
          <cell r="AB66833">
            <v>0</v>
          </cell>
        </row>
        <row r="66834">
          <cell r="AB66834">
            <v>0</v>
          </cell>
        </row>
        <row r="66835">
          <cell r="AB66835">
            <v>0</v>
          </cell>
        </row>
        <row r="66836">
          <cell r="AB66836">
            <v>0</v>
          </cell>
        </row>
        <row r="66837">
          <cell r="AB66837">
            <v>0</v>
          </cell>
        </row>
        <row r="66838">
          <cell r="AB66838">
            <v>0</v>
          </cell>
        </row>
        <row r="66839">
          <cell r="AB66839">
            <v>0</v>
          </cell>
        </row>
        <row r="66840">
          <cell r="AB66840">
            <v>0</v>
          </cell>
        </row>
        <row r="66841">
          <cell r="AB66841">
            <v>0</v>
          </cell>
        </row>
        <row r="66842">
          <cell r="AB66842">
            <v>0</v>
          </cell>
        </row>
        <row r="66843">
          <cell r="AB66843">
            <v>0</v>
          </cell>
        </row>
        <row r="66844">
          <cell r="AB66844">
            <v>0</v>
          </cell>
        </row>
        <row r="66845">
          <cell r="AB66845">
            <v>0</v>
          </cell>
        </row>
        <row r="66846">
          <cell r="AB66846">
            <v>0</v>
          </cell>
        </row>
        <row r="66847">
          <cell r="AB66847">
            <v>0</v>
          </cell>
        </row>
        <row r="66848">
          <cell r="AB66848">
            <v>0</v>
          </cell>
        </row>
        <row r="66849">
          <cell r="AB66849">
            <v>0</v>
          </cell>
        </row>
        <row r="66850">
          <cell r="AB66850">
            <v>0</v>
          </cell>
        </row>
        <row r="66851">
          <cell r="AB66851">
            <v>0</v>
          </cell>
        </row>
        <row r="66852">
          <cell r="AB66852">
            <v>0</v>
          </cell>
        </row>
        <row r="66853">
          <cell r="AB66853">
            <v>0</v>
          </cell>
        </row>
        <row r="66854">
          <cell r="AB66854">
            <v>0</v>
          </cell>
        </row>
        <row r="66855">
          <cell r="AB66855">
            <v>0</v>
          </cell>
        </row>
        <row r="66856">
          <cell r="AB66856">
            <v>0</v>
          </cell>
        </row>
        <row r="66857">
          <cell r="AB66857">
            <v>0</v>
          </cell>
        </row>
        <row r="66858">
          <cell r="AB66858">
            <v>0</v>
          </cell>
        </row>
        <row r="66859">
          <cell r="AB66859">
            <v>0</v>
          </cell>
        </row>
        <row r="66860">
          <cell r="AB66860">
            <v>0</v>
          </cell>
        </row>
        <row r="66861">
          <cell r="AB66861">
            <v>0</v>
          </cell>
        </row>
        <row r="66862">
          <cell r="AB66862">
            <v>0</v>
          </cell>
        </row>
        <row r="66863">
          <cell r="AB66863">
            <v>0</v>
          </cell>
        </row>
        <row r="66864">
          <cell r="AB66864">
            <v>0</v>
          </cell>
        </row>
        <row r="66865">
          <cell r="AB66865">
            <v>0</v>
          </cell>
        </row>
        <row r="66866">
          <cell r="AB66866">
            <v>0</v>
          </cell>
        </row>
        <row r="66867">
          <cell r="AB66867">
            <v>0</v>
          </cell>
        </row>
        <row r="66868">
          <cell r="AB66868">
            <v>0</v>
          </cell>
        </row>
        <row r="66869">
          <cell r="AB66869">
            <v>0</v>
          </cell>
        </row>
        <row r="66870">
          <cell r="AB66870">
            <v>0</v>
          </cell>
        </row>
        <row r="66871">
          <cell r="AB66871">
            <v>0</v>
          </cell>
        </row>
        <row r="66872">
          <cell r="AB66872">
            <v>0</v>
          </cell>
        </row>
        <row r="66873">
          <cell r="AB66873">
            <v>0</v>
          </cell>
        </row>
        <row r="66874">
          <cell r="AB66874">
            <v>0</v>
          </cell>
        </row>
        <row r="66875">
          <cell r="AB66875">
            <v>0</v>
          </cell>
        </row>
        <row r="66876">
          <cell r="AB66876">
            <v>0</v>
          </cell>
        </row>
        <row r="66877">
          <cell r="AB66877">
            <v>0</v>
          </cell>
        </row>
        <row r="66878">
          <cell r="AB66878">
            <v>0</v>
          </cell>
        </row>
        <row r="66879">
          <cell r="AB66879">
            <v>0</v>
          </cell>
        </row>
        <row r="66880">
          <cell r="AB66880">
            <v>0</v>
          </cell>
        </row>
        <row r="66881">
          <cell r="AB66881">
            <v>0</v>
          </cell>
        </row>
        <row r="66882">
          <cell r="AB66882">
            <v>0</v>
          </cell>
        </row>
        <row r="66883">
          <cell r="AB66883">
            <v>0</v>
          </cell>
        </row>
        <row r="66884">
          <cell r="AB66884">
            <v>0</v>
          </cell>
        </row>
        <row r="66885">
          <cell r="AB66885">
            <v>0</v>
          </cell>
        </row>
        <row r="66886">
          <cell r="AB66886">
            <v>0</v>
          </cell>
        </row>
        <row r="66887">
          <cell r="AB66887">
            <v>0</v>
          </cell>
        </row>
        <row r="66888">
          <cell r="AB66888">
            <v>0</v>
          </cell>
        </row>
        <row r="66889">
          <cell r="AB66889">
            <v>0</v>
          </cell>
        </row>
        <row r="66890">
          <cell r="AB66890">
            <v>0</v>
          </cell>
        </row>
        <row r="66891">
          <cell r="AB66891">
            <v>0</v>
          </cell>
        </row>
        <row r="66892">
          <cell r="AB66892">
            <v>0</v>
          </cell>
        </row>
        <row r="66893">
          <cell r="AB66893">
            <v>0</v>
          </cell>
        </row>
        <row r="66894">
          <cell r="AB66894">
            <v>0</v>
          </cell>
        </row>
        <row r="66895">
          <cell r="AB66895">
            <v>0</v>
          </cell>
        </row>
        <row r="66896">
          <cell r="AB66896">
            <v>0</v>
          </cell>
        </row>
        <row r="66897">
          <cell r="AB66897">
            <v>0</v>
          </cell>
        </row>
        <row r="66898">
          <cell r="AB66898">
            <v>0</v>
          </cell>
        </row>
        <row r="66899">
          <cell r="AB66899">
            <v>0</v>
          </cell>
        </row>
        <row r="66900">
          <cell r="AB66900">
            <v>0</v>
          </cell>
        </row>
        <row r="66901">
          <cell r="AB66901">
            <v>0</v>
          </cell>
        </row>
        <row r="66902">
          <cell r="AB66902">
            <v>0</v>
          </cell>
        </row>
        <row r="66903">
          <cell r="AB66903">
            <v>0</v>
          </cell>
        </row>
        <row r="66904">
          <cell r="AB66904">
            <v>0</v>
          </cell>
        </row>
        <row r="66905">
          <cell r="AB66905">
            <v>0</v>
          </cell>
        </row>
        <row r="66906">
          <cell r="AB66906">
            <v>0</v>
          </cell>
        </row>
        <row r="66907">
          <cell r="AB66907">
            <v>0</v>
          </cell>
        </row>
        <row r="66908">
          <cell r="AB66908">
            <v>0</v>
          </cell>
        </row>
        <row r="66909">
          <cell r="AB66909">
            <v>0</v>
          </cell>
        </row>
        <row r="66910">
          <cell r="AB66910">
            <v>0</v>
          </cell>
        </row>
        <row r="66911">
          <cell r="AB66911">
            <v>0</v>
          </cell>
        </row>
        <row r="66912">
          <cell r="AB66912">
            <v>0</v>
          </cell>
        </row>
        <row r="66913">
          <cell r="AB66913">
            <v>0</v>
          </cell>
        </row>
        <row r="66914">
          <cell r="AB66914">
            <v>0</v>
          </cell>
        </row>
        <row r="66915">
          <cell r="AB66915">
            <v>0</v>
          </cell>
        </row>
        <row r="66916">
          <cell r="AB66916">
            <v>0</v>
          </cell>
        </row>
        <row r="66917">
          <cell r="AB66917">
            <v>0</v>
          </cell>
        </row>
        <row r="66918">
          <cell r="AB66918">
            <v>0</v>
          </cell>
        </row>
        <row r="66919">
          <cell r="AB66919">
            <v>0</v>
          </cell>
        </row>
        <row r="66920">
          <cell r="AB66920">
            <v>0</v>
          </cell>
        </row>
        <row r="66921">
          <cell r="AB66921">
            <v>0</v>
          </cell>
        </row>
        <row r="66922">
          <cell r="AB66922">
            <v>0</v>
          </cell>
        </row>
        <row r="66923">
          <cell r="AB66923">
            <v>0</v>
          </cell>
        </row>
        <row r="66924">
          <cell r="AB66924">
            <v>0</v>
          </cell>
        </row>
        <row r="66925">
          <cell r="AB66925">
            <v>0</v>
          </cell>
        </row>
        <row r="66926">
          <cell r="AB66926">
            <v>0</v>
          </cell>
        </row>
        <row r="66927">
          <cell r="AB66927">
            <v>0</v>
          </cell>
        </row>
        <row r="66928">
          <cell r="AB66928">
            <v>0</v>
          </cell>
        </row>
        <row r="66929">
          <cell r="AB66929">
            <v>0</v>
          </cell>
        </row>
        <row r="66930">
          <cell r="AB66930">
            <v>0</v>
          </cell>
        </row>
        <row r="66931">
          <cell r="AB66931">
            <v>0</v>
          </cell>
        </row>
        <row r="66932">
          <cell r="AB66932">
            <v>0</v>
          </cell>
        </row>
        <row r="66933">
          <cell r="AB66933">
            <v>0</v>
          </cell>
        </row>
        <row r="66934">
          <cell r="AB66934">
            <v>0</v>
          </cell>
        </row>
        <row r="66935">
          <cell r="AB66935">
            <v>0</v>
          </cell>
        </row>
        <row r="66936">
          <cell r="AB66936">
            <v>0</v>
          </cell>
        </row>
        <row r="66937">
          <cell r="AB66937">
            <v>0</v>
          </cell>
        </row>
        <row r="66938">
          <cell r="AB66938">
            <v>0</v>
          </cell>
        </row>
        <row r="66939">
          <cell r="AB66939">
            <v>0</v>
          </cell>
        </row>
        <row r="66940">
          <cell r="AB66940">
            <v>0</v>
          </cell>
        </row>
        <row r="66941">
          <cell r="AB66941">
            <v>0</v>
          </cell>
        </row>
        <row r="66942">
          <cell r="AB66942">
            <v>0</v>
          </cell>
        </row>
        <row r="66943">
          <cell r="AB66943">
            <v>0</v>
          </cell>
        </row>
        <row r="66944">
          <cell r="AB66944">
            <v>0</v>
          </cell>
        </row>
        <row r="66945">
          <cell r="AB66945">
            <v>0</v>
          </cell>
        </row>
        <row r="66946">
          <cell r="AB66946">
            <v>0</v>
          </cell>
        </row>
        <row r="66947">
          <cell r="AB66947">
            <v>0</v>
          </cell>
        </row>
        <row r="66948">
          <cell r="AB66948">
            <v>0</v>
          </cell>
        </row>
        <row r="66949">
          <cell r="AB66949">
            <v>0</v>
          </cell>
        </row>
        <row r="66950">
          <cell r="AB66950">
            <v>0</v>
          </cell>
        </row>
        <row r="66951">
          <cell r="AB66951">
            <v>0</v>
          </cell>
        </row>
        <row r="66952">
          <cell r="AB66952">
            <v>0</v>
          </cell>
        </row>
        <row r="66953">
          <cell r="AB66953">
            <v>0</v>
          </cell>
        </row>
        <row r="66954">
          <cell r="AB66954">
            <v>0</v>
          </cell>
        </row>
        <row r="66955">
          <cell r="AB66955">
            <v>0</v>
          </cell>
        </row>
        <row r="66956">
          <cell r="AB66956">
            <v>0</v>
          </cell>
        </row>
        <row r="66957">
          <cell r="AB66957">
            <v>0</v>
          </cell>
        </row>
        <row r="66958">
          <cell r="AB66958">
            <v>0</v>
          </cell>
        </row>
        <row r="66959">
          <cell r="AB66959">
            <v>0</v>
          </cell>
        </row>
        <row r="66960">
          <cell r="AB66960">
            <v>0</v>
          </cell>
        </row>
        <row r="66961">
          <cell r="AB66961">
            <v>0</v>
          </cell>
        </row>
        <row r="66962">
          <cell r="AB66962">
            <v>0</v>
          </cell>
        </row>
        <row r="66963">
          <cell r="AB66963">
            <v>0</v>
          </cell>
        </row>
        <row r="66964">
          <cell r="AB66964">
            <v>0</v>
          </cell>
        </row>
        <row r="66965">
          <cell r="AB66965">
            <v>0</v>
          </cell>
        </row>
        <row r="66966">
          <cell r="AB66966">
            <v>0</v>
          </cell>
        </row>
        <row r="66967">
          <cell r="AB66967">
            <v>0</v>
          </cell>
        </row>
        <row r="66968">
          <cell r="AB66968">
            <v>0</v>
          </cell>
        </row>
        <row r="66969">
          <cell r="AB66969">
            <v>0</v>
          </cell>
        </row>
        <row r="66970">
          <cell r="AB66970">
            <v>0</v>
          </cell>
        </row>
        <row r="66971">
          <cell r="AB66971">
            <v>0</v>
          </cell>
        </row>
        <row r="66972">
          <cell r="AB66972">
            <v>0</v>
          </cell>
        </row>
        <row r="66973">
          <cell r="AB66973">
            <v>0</v>
          </cell>
        </row>
        <row r="66974">
          <cell r="AB66974">
            <v>0</v>
          </cell>
        </row>
        <row r="66975">
          <cell r="AB66975">
            <v>0</v>
          </cell>
        </row>
        <row r="66976">
          <cell r="AB66976">
            <v>0</v>
          </cell>
        </row>
        <row r="66977">
          <cell r="AB66977">
            <v>0</v>
          </cell>
        </row>
        <row r="66978">
          <cell r="AB66978">
            <v>0</v>
          </cell>
        </row>
        <row r="66979">
          <cell r="AB66979">
            <v>0</v>
          </cell>
        </row>
        <row r="66980">
          <cell r="AB66980">
            <v>0</v>
          </cell>
        </row>
        <row r="66981">
          <cell r="AB66981">
            <v>0</v>
          </cell>
        </row>
        <row r="66982">
          <cell r="AB66982">
            <v>0</v>
          </cell>
        </row>
        <row r="66983">
          <cell r="AB66983">
            <v>0</v>
          </cell>
        </row>
        <row r="66984">
          <cell r="AB66984">
            <v>0</v>
          </cell>
        </row>
        <row r="66985">
          <cell r="AB66985">
            <v>0</v>
          </cell>
        </row>
        <row r="66986">
          <cell r="AB66986">
            <v>0</v>
          </cell>
        </row>
        <row r="66987">
          <cell r="AB66987">
            <v>0</v>
          </cell>
        </row>
        <row r="66988">
          <cell r="AB66988">
            <v>0</v>
          </cell>
        </row>
        <row r="66989">
          <cell r="AB66989">
            <v>0</v>
          </cell>
        </row>
        <row r="66990">
          <cell r="AB66990">
            <v>0</v>
          </cell>
        </row>
        <row r="66991">
          <cell r="AB66991">
            <v>0</v>
          </cell>
        </row>
        <row r="66992">
          <cell r="AB66992">
            <v>0</v>
          </cell>
        </row>
        <row r="66993">
          <cell r="AB66993">
            <v>0</v>
          </cell>
        </row>
        <row r="66994">
          <cell r="AB66994">
            <v>0</v>
          </cell>
        </row>
        <row r="66995">
          <cell r="AB66995">
            <v>0</v>
          </cell>
        </row>
        <row r="66996">
          <cell r="AB66996">
            <v>0</v>
          </cell>
        </row>
        <row r="66997">
          <cell r="AB66997">
            <v>0</v>
          </cell>
        </row>
        <row r="66998">
          <cell r="AB66998">
            <v>0</v>
          </cell>
        </row>
        <row r="66999">
          <cell r="AB66999">
            <v>0</v>
          </cell>
        </row>
        <row r="67000">
          <cell r="AB67000">
            <v>0</v>
          </cell>
        </row>
        <row r="67001">
          <cell r="AB67001">
            <v>0</v>
          </cell>
        </row>
        <row r="67002">
          <cell r="AB67002">
            <v>0</v>
          </cell>
        </row>
        <row r="67003">
          <cell r="AB67003">
            <v>0</v>
          </cell>
        </row>
        <row r="67004">
          <cell r="AB67004">
            <v>0</v>
          </cell>
        </row>
        <row r="67005">
          <cell r="AB67005">
            <v>0</v>
          </cell>
        </row>
        <row r="67006">
          <cell r="AB67006">
            <v>0</v>
          </cell>
        </row>
        <row r="67007">
          <cell r="AB67007">
            <v>0</v>
          </cell>
        </row>
        <row r="67008">
          <cell r="AB67008">
            <v>0</v>
          </cell>
        </row>
        <row r="67009">
          <cell r="AB67009">
            <v>0</v>
          </cell>
        </row>
        <row r="67010">
          <cell r="AB67010">
            <v>0</v>
          </cell>
        </row>
        <row r="67011">
          <cell r="AB67011">
            <v>0</v>
          </cell>
        </row>
        <row r="67012">
          <cell r="AB67012">
            <v>0</v>
          </cell>
        </row>
        <row r="67013">
          <cell r="AB67013">
            <v>0</v>
          </cell>
        </row>
        <row r="67014">
          <cell r="AB67014">
            <v>0</v>
          </cell>
        </row>
        <row r="67015">
          <cell r="AB67015">
            <v>0</v>
          </cell>
        </row>
        <row r="67016">
          <cell r="AB67016">
            <v>0</v>
          </cell>
        </row>
        <row r="67017">
          <cell r="AB67017">
            <v>0</v>
          </cell>
        </row>
        <row r="67018">
          <cell r="AB67018">
            <v>0</v>
          </cell>
        </row>
        <row r="67019">
          <cell r="AB67019">
            <v>0</v>
          </cell>
        </row>
        <row r="67020">
          <cell r="AB67020">
            <v>0</v>
          </cell>
        </row>
        <row r="67021">
          <cell r="AB67021">
            <v>0</v>
          </cell>
        </row>
        <row r="67022">
          <cell r="AB67022">
            <v>0</v>
          </cell>
        </row>
        <row r="67023">
          <cell r="AB67023">
            <v>0</v>
          </cell>
        </row>
        <row r="67024">
          <cell r="AB67024">
            <v>0</v>
          </cell>
        </row>
        <row r="67025">
          <cell r="AB67025">
            <v>0</v>
          </cell>
        </row>
        <row r="67026">
          <cell r="AB67026">
            <v>0</v>
          </cell>
        </row>
        <row r="67027">
          <cell r="AB67027">
            <v>0</v>
          </cell>
        </row>
        <row r="67028">
          <cell r="AB67028">
            <v>0</v>
          </cell>
        </row>
        <row r="67029">
          <cell r="AB67029">
            <v>0</v>
          </cell>
        </row>
        <row r="67030">
          <cell r="AB67030">
            <v>0</v>
          </cell>
        </row>
        <row r="67031">
          <cell r="AB67031">
            <v>0</v>
          </cell>
        </row>
        <row r="67032">
          <cell r="AB67032">
            <v>0</v>
          </cell>
        </row>
        <row r="67033">
          <cell r="AB67033">
            <v>0</v>
          </cell>
        </row>
        <row r="67034">
          <cell r="AB67034">
            <v>0</v>
          </cell>
        </row>
        <row r="67035">
          <cell r="AB67035">
            <v>0</v>
          </cell>
        </row>
        <row r="67036">
          <cell r="AB67036">
            <v>0</v>
          </cell>
        </row>
        <row r="67037">
          <cell r="AB67037">
            <v>0</v>
          </cell>
        </row>
        <row r="67038">
          <cell r="AB67038">
            <v>0</v>
          </cell>
        </row>
        <row r="67039">
          <cell r="AB67039">
            <v>0</v>
          </cell>
        </row>
        <row r="67040">
          <cell r="AB67040">
            <v>0</v>
          </cell>
        </row>
        <row r="67041">
          <cell r="AB67041">
            <v>0</v>
          </cell>
        </row>
        <row r="67042">
          <cell r="AB67042">
            <v>0</v>
          </cell>
        </row>
        <row r="67043">
          <cell r="AB67043">
            <v>0</v>
          </cell>
        </row>
        <row r="67044">
          <cell r="AB67044">
            <v>0</v>
          </cell>
        </row>
        <row r="67045">
          <cell r="AB67045">
            <v>0</v>
          </cell>
        </row>
        <row r="67046">
          <cell r="AB67046">
            <v>0</v>
          </cell>
        </row>
        <row r="67047">
          <cell r="AB67047">
            <v>0</v>
          </cell>
        </row>
        <row r="67048">
          <cell r="AB67048">
            <v>0</v>
          </cell>
        </row>
        <row r="67049">
          <cell r="AB67049">
            <v>0</v>
          </cell>
        </row>
        <row r="67050">
          <cell r="AB67050">
            <v>0</v>
          </cell>
        </row>
        <row r="67051">
          <cell r="AB67051">
            <v>0</v>
          </cell>
        </row>
        <row r="67052">
          <cell r="AB67052">
            <v>0</v>
          </cell>
        </row>
        <row r="67053">
          <cell r="AB67053">
            <v>0</v>
          </cell>
        </row>
        <row r="67054">
          <cell r="AB67054">
            <v>0</v>
          </cell>
        </row>
        <row r="67055">
          <cell r="AB67055">
            <v>0</v>
          </cell>
        </row>
        <row r="67056">
          <cell r="AB67056">
            <v>0</v>
          </cell>
        </row>
        <row r="67057">
          <cell r="AB67057">
            <v>0</v>
          </cell>
        </row>
        <row r="67058">
          <cell r="AB67058">
            <v>0</v>
          </cell>
        </row>
        <row r="67059">
          <cell r="AB67059">
            <v>0</v>
          </cell>
        </row>
        <row r="67060">
          <cell r="AB67060">
            <v>0</v>
          </cell>
        </row>
        <row r="67061">
          <cell r="AB67061">
            <v>0</v>
          </cell>
        </row>
        <row r="67062">
          <cell r="AB67062">
            <v>0</v>
          </cell>
        </row>
        <row r="67063">
          <cell r="AB67063">
            <v>0</v>
          </cell>
        </row>
        <row r="67064">
          <cell r="AB67064">
            <v>0</v>
          </cell>
        </row>
        <row r="67065">
          <cell r="AB67065">
            <v>0</v>
          </cell>
        </row>
        <row r="67066">
          <cell r="AB67066">
            <v>0</v>
          </cell>
        </row>
        <row r="67067">
          <cell r="AB67067">
            <v>0</v>
          </cell>
        </row>
        <row r="67068">
          <cell r="AB67068">
            <v>0</v>
          </cell>
        </row>
        <row r="67069">
          <cell r="AB67069">
            <v>0</v>
          </cell>
        </row>
        <row r="67070">
          <cell r="AB67070">
            <v>0</v>
          </cell>
        </row>
        <row r="67071">
          <cell r="AB67071">
            <v>0</v>
          </cell>
        </row>
        <row r="67072">
          <cell r="AB67072">
            <v>0</v>
          </cell>
        </row>
        <row r="67073">
          <cell r="AB67073">
            <v>0</v>
          </cell>
        </row>
        <row r="67074">
          <cell r="AB67074">
            <v>0</v>
          </cell>
        </row>
        <row r="67075">
          <cell r="AB67075">
            <v>0</v>
          </cell>
        </row>
        <row r="67076">
          <cell r="AB67076">
            <v>0</v>
          </cell>
        </row>
        <row r="67077">
          <cell r="AB67077">
            <v>0</v>
          </cell>
        </row>
        <row r="67078">
          <cell r="AB67078">
            <v>0</v>
          </cell>
        </row>
        <row r="67079">
          <cell r="AB67079">
            <v>0</v>
          </cell>
        </row>
        <row r="67080">
          <cell r="AB67080">
            <v>0</v>
          </cell>
        </row>
        <row r="67081">
          <cell r="AB67081">
            <v>0</v>
          </cell>
        </row>
        <row r="67082">
          <cell r="AB67082">
            <v>0</v>
          </cell>
        </row>
        <row r="67083">
          <cell r="AB67083">
            <v>0</v>
          </cell>
        </row>
        <row r="67084">
          <cell r="AB67084">
            <v>0</v>
          </cell>
        </row>
        <row r="67085">
          <cell r="AB67085">
            <v>0</v>
          </cell>
        </row>
        <row r="67086">
          <cell r="AB67086">
            <v>0</v>
          </cell>
        </row>
        <row r="67087">
          <cell r="AB67087">
            <v>0</v>
          </cell>
        </row>
        <row r="67088">
          <cell r="AB67088">
            <v>0</v>
          </cell>
        </row>
        <row r="67089">
          <cell r="AB67089">
            <v>0</v>
          </cell>
        </row>
        <row r="67090">
          <cell r="AB67090">
            <v>0</v>
          </cell>
        </row>
        <row r="67091">
          <cell r="AB67091">
            <v>0</v>
          </cell>
        </row>
        <row r="67092">
          <cell r="AB67092">
            <v>0</v>
          </cell>
        </row>
        <row r="67093">
          <cell r="AB67093">
            <v>0</v>
          </cell>
        </row>
        <row r="67094">
          <cell r="AB67094">
            <v>0</v>
          </cell>
        </row>
        <row r="67095">
          <cell r="AB67095">
            <v>0</v>
          </cell>
        </row>
        <row r="67096">
          <cell r="AB67096">
            <v>0</v>
          </cell>
        </row>
        <row r="67097">
          <cell r="AB67097">
            <v>0</v>
          </cell>
        </row>
        <row r="67098">
          <cell r="AB67098">
            <v>0</v>
          </cell>
        </row>
        <row r="67099">
          <cell r="AB67099">
            <v>0</v>
          </cell>
        </row>
        <row r="67100">
          <cell r="AB67100">
            <v>0</v>
          </cell>
        </row>
        <row r="67101">
          <cell r="AB67101">
            <v>0</v>
          </cell>
        </row>
        <row r="67102">
          <cell r="AB67102">
            <v>0</v>
          </cell>
        </row>
        <row r="67103">
          <cell r="AB67103">
            <v>0</v>
          </cell>
        </row>
        <row r="67104">
          <cell r="AB67104">
            <v>0</v>
          </cell>
        </row>
        <row r="67105">
          <cell r="AB67105">
            <v>0</v>
          </cell>
        </row>
        <row r="67106">
          <cell r="AB67106">
            <v>0</v>
          </cell>
        </row>
        <row r="67107">
          <cell r="AB67107">
            <v>0</v>
          </cell>
        </row>
        <row r="67108">
          <cell r="AB67108">
            <v>0</v>
          </cell>
        </row>
        <row r="67109">
          <cell r="AB67109">
            <v>0</v>
          </cell>
        </row>
        <row r="67110">
          <cell r="AB67110">
            <v>0</v>
          </cell>
        </row>
        <row r="67111">
          <cell r="AB67111">
            <v>0</v>
          </cell>
        </row>
        <row r="67112">
          <cell r="AB67112">
            <v>0</v>
          </cell>
        </row>
        <row r="67113">
          <cell r="AB67113">
            <v>0</v>
          </cell>
        </row>
        <row r="67114">
          <cell r="AB67114">
            <v>0</v>
          </cell>
        </row>
        <row r="67115">
          <cell r="AB67115">
            <v>0</v>
          </cell>
        </row>
        <row r="67116">
          <cell r="AB67116">
            <v>0</v>
          </cell>
        </row>
        <row r="67117">
          <cell r="AB67117">
            <v>0</v>
          </cell>
        </row>
        <row r="67118">
          <cell r="AB67118">
            <v>0</v>
          </cell>
        </row>
        <row r="67119">
          <cell r="AB67119">
            <v>0</v>
          </cell>
        </row>
        <row r="67120">
          <cell r="AB67120">
            <v>0</v>
          </cell>
        </row>
        <row r="67121">
          <cell r="AB67121">
            <v>0</v>
          </cell>
        </row>
        <row r="67122">
          <cell r="AB67122">
            <v>0</v>
          </cell>
        </row>
        <row r="67123">
          <cell r="AB67123">
            <v>0</v>
          </cell>
        </row>
        <row r="67124">
          <cell r="AB67124">
            <v>0</v>
          </cell>
        </row>
        <row r="67125">
          <cell r="AB67125">
            <v>0</v>
          </cell>
        </row>
        <row r="67126">
          <cell r="AB67126">
            <v>0</v>
          </cell>
        </row>
        <row r="67127">
          <cell r="AB67127">
            <v>0</v>
          </cell>
        </row>
        <row r="67128">
          <cell r="AB67128">
            <v>0</v>
          </cell>
        </row>
        <row r="67129">
          <cell r="AB67129">
            <v>0</v>
          </cell>
        </row>
        <row r="67130">
          <cell r="AB67130">
            <v>0</v>
          </cell>
        </row>
        <row r="67131">
          <cell r="AB67131">
            <v>0</v>
          </cell>
        </row>
        <row r="67132">
          <cell r="AB67132">
            <v>0</v>
          </cell>
        </row>
        <row r="67133">
          <cell r="AB67133">
            <v>0</v>
          </cell>
        </row>
        <row r="67134">
          <cell r="AB67134">
            <v>0</v>
          </cell>
        </row>
        <row r="67135">
          <cell r="AB67135">
            <v>0</v>
          </cell>
        </row>
        <row r="67136">
          <cell r="AB67136">
            <v>0</v>
          </cell>
        </row>
        <row r="67137">
          <cell r="AB67137">
            <v>0</v>
          </cell>
        </row>
        <row r="67138">
          <cell r="AB67138">
            <v>0</v>
          </cell>
        </row>
        <row r="67139">
          <cell r="AB67139">
            <v>0</v>
          </cell>
        </row>
        <row r="67140">
          <cell r="AB67140">
            <v>0</v>
          </cell>
        </row>
        <row r="67141">
          <cell r="AB67141">
            <v>0</v>
          </cell>
        </row>
        <row r="67142">
          <cell r="AB67142">
            <v>0</v>
          </cell>
        </row>
        <row r="67143">
          <cell r="AB67143">
            <v>0</v>
          </cell>
        </row>
        <row r="67144">
          <cell r="AB67144">
            <v>0</v>
          </cell>
        </row>
        <row r="67145">
          <cell r="AB67145">
            <v>0</v>
          </cell>
        </row>
        <row r="67146">
          <cell r="AB67146">
            <v>0</v>
          </cell>
        </row>
        <row r="67147">
          <cell r="AB67147">
            <v>0</v>
          </cell>
        </row>
        <row r="67148">
          <cell r="AB67148">
            <v>0</v>
          </cell>
        </row>
        <row r="67149">
          <cell r="AB67149">
            <v>0</v>
          </cell>
        </row>
        <row r="67150">
          <cell r="AB67150">
            <v>0</v>
          </cell>
        </row>
        <row r="67151">
          <cell r="AB67151">
            <v>0</v>
          </cell>
        </row>
        <row r="67152">
          <cell r="AB67152">
            <v>0</v>
          </cell>
        </row>
        <row r="67153">
          <cell r="AB67153">
            <v>0</v>
          </cell>
        </row>
        <row r="67154">
          <cell r="AB67154">
            <v>0</v>
          </cell>
        </row>
        <row r="67155">
          <cell r="AB67155">
            <v>0</v>
          </cell>
        </row>
        <row r="67156">
          <cell r="AB67156">
            <v>0</v>
          </cell>
        </row>
        <row r="67157">
          <cell r="AB67157">
            <v>0</v>
          </cell>
        </row>
        <row r="67158">
          <cell r="AB67158">
            <v>0</v>
          </cell>
        </row>
        <row r="67159">
          <cell r="AB67159">
            <v>0</v>
          </cell>
        </row>
        <row r="67160">
          <cell r="AB67160">
            <v>0</v>
          </cell>
        </row>
        <row r="67161">
          <cell r="AB67161">
            <v>0</v>
          </cell>
        </row>
        <row r="67162">
          <cell r="AB67162">
            <v>0</v>
          </cell>
        </row>
        <row r="67163">
          <cell r="AB67163">
            <v>0</v>
          </cell>
        </row>
        <row r="67164">
          <cell r="AB67164">
            <v>0</v>
          </cell>
        </row>
        <row r="67165">
          <cell r="AB67165">
            <v>0</v>
          </cell>
        </row>
        <row r="67166">
          <cell r="AB67166">
            <v>0</v>
          </cell>
        </row>
        <row r="67167">
          <cell r="AB67167">
            <v>0</v>
          </cell>
        </row>
        <row r="67168">
          <cell r="AB67168">
            <v>0</v>
          </cell>
        </row>
        <row r="67169">
          <cell r="AB67169">
            <v>0</v>
          </cell>
        </row>
        <row r="67170">
          <cell r="AB67170">
            <v>0</v>
          </cell>
        </row>
        <row r="67171">
          <cell r="AB67171">
            <v>0</v>
          </cell>
        </row>
        <row r="67172">
          <cell r="AB67172">
            <v>0</v>
          </cell>
        </row>
        <row r="67173">
          <cell r="AB67173">
            <v>0</v>
          </cell>
        </row>
        <row r="67174">
          <cell r="AB67174">
            <v>0</v>
          </cell>
        </row>
        <row r="67175">
          <cell r="AB67175">
            <v>0</v>
          </cell>
        </row>
        <row r="67176">
          <cell r="AB67176">
            <v>0</v>
          </cell>
        </row>
        <row r="67177">
          <cell r="AB67177">
            <v>0</v>
          </cell>
        </row>
        <row r="67178">
          <cell r="AB67178">
            <v>0</v>
          </cell>
        </row>
        <row r="67179">
          <cell r="AB67179">
            <v>0</v>
          </cell>
        </row>
        <row r="67180">
          <cell r="AB67180">
            <v>0</v>
          </cell>
        </row>
        <row r="67181">
          <cell r="AB67181">
            <v>0</v>
          </cell>
        </row>
        <row r="67182">
          <cell r="AB67182">
            <v>0</v>
          </cell>
        </row>
        <row r="67183">
          <cell r="AB67183">
            <v>0</v>
          </cell>
        </row>
        <row r="67184">
          <cell r="AB67184">
            <v>0</v>
          </cell>
        </row>
        <row r="67185">
          <cell r="AB67185">
            <v>0</v>
          </cell>
        </row>
        <row r="67186">
          <cell r="AB67186">
            <v>0</v>
          </cell>
        </row>
        <row r="67187">
          <cell r="AB67187">
            <v>0</v>
          </cell>
        </row>
        <row r="67188">
          <cell r="AB67188">
            <v>0</v>
          </cell>
        </row>
        <row r="67189">
          <cell r="AB67189">
            <v>0</v>
          </cell>
        </row>
        <row r="67190">
          <cell r="AB67190">
            <v>0</v>
          </cell>
        </row>
        <row r="67191">
          <cell r="AB67191">
            <v>0</v>
          </cell>
        </row>
        <row r="67192">
          <cell r="AB67192">
            <v>0</v>
          </cell>
        </row>
        <row r="67193">
          <cell r="AB67193">
            <v>0</v>
          </cell>
        </row>
        <row r="67194">
          <cell r="AB67194">
            <v>0</v>
          </cell>
        </row>
        <row r="67195">
          <cell r="AB67195">
            <v>0</v>
          </cell>
        </row>
        <row r="67196">
          <cell r="AB67196">
            <v>0</v>
          </cell>
        </row>
        <row r="67197">
          <cell r="AB67197">
            <v>0</v>
          </cell>
        </row>
        <row r="67198">
          <cell r="AB67198">
            <v>0</v>
          </cell>
        </row>
        <row r="67199">
          <cell r="AB67199">
            <v>0</v>
          </cell>
        </row>
        <row r="67200">
          <cell r="AB67200">
            <v>0</v>
          </cell>
        </row>
        <row r="67201">
          <cell r="AB67201">
            <v>0</v>
          </cell>
        </row>
        <row r="67202">
          <cell r="AB67202">
            <v>0</v>
          </cell>
        </row>
        <row r="67203">
          <cell r="AB67203">
            <v>0</v>
          </cell>
        </row>
        <row r="67204">
          <cell r="AB67204">
            <v>0</v>
          </cell>
        </row>
        <row r="67205">
          <cell r="AB67205">
            <v>0</v>
          </cell>
        </row>
        <row r="67206">
          <cell r="AB67206">
            <v>0</v>
          </cell>
        </row>
        <row r="67207">
          <cell r="AB67207">
            <v>0</v>
          </cell>
        </row>
        <row r="67208">
          <cell r="AB67208">
            <v>0</v>
          </cell>
        </row>
        <row r="67209">
          <cell r="AB67209">
            <v>0</v>
          </cell>
        </row>
        <row r="67210">
          <cell r="AB67210">
            <v>0</v>
          </cell>
        </row>
        <row r="67211">
          <cell r="AB67211">
            <v>0</v>
          </cell>
        </row>
        <row r="67212">
          <cell r="AB67212">
            <v>0</v>
          </cell>
        </row>
        <row r="67213">
          <cell r="AB67213">
            <v>0</v>
          </cell>
        </row>
        <row r="67214">
          <cell r="AB67214">
            <v>0</v>
          </cell>
        </row>
        <row r="67215">
          <cell r="AB67215">
            <v>0</v>
          </cell>
        </row>
        <row r="67216">
          <cell r="AB67216">
            <v>0</v>
          </cell>
        </row>
        <row r="67217">
          <cell r="AB67217">
            <v>0</v>
          </cell>
        </row>
        <row r="67218">
          <cell r="AB67218">
            <v>0</v>
          </cell>
        </row>
        <row r="67219">
          <cell r="AB67219">
            <v>0</v>
          </cell>
        </row>
        <row r="67220">
          <cell r="AB67220">
            <v>0</v>
          </cell>
        </row>
        <row r="67221">
          <cell r="AB67221">
            <v>0</v>
          </cell>
        </row>
        <row r="67222">
          <cell r="AB67222">
            <v>0</v>
          </cell>
        </row>
        <row r="67223">
          <cell r="AB67223">
            <v>0</v>
          </cell>
        </row>
        <row r="67224">
          <cell r="AB67224">
            <v>0</v>
          </cell>
        </row>
        <row r="67225">
          <cell r="AB67225">
            <v>0</v>
          </cell>
        </row>
        <row r="67226">
          <cell r="AB67226">
            <v>0</v>
          </cell>
        </row>
        <row r="67227">
          <cell r="AB67227">
            <v>0</v>
          </cell>
        </row>
        <row r="67228">
          <cell r="AB67228">
            <v>0</v>
          </cell>
        </row>
        <row r="67229">
          <cell r="AB67229">
            <v>0</v>
          </cell>
        </row>
        <row r="67230">
          <cell r="AB67230">
            <v>0</v>
          </cell>
        </row>
        <row r="67231">
          <cell r="AB67231">
            <v>0</v>
          </cell>
        </row>
        <row r="67232">
          <cell r="AB67232">
            <v>0</v>
          </cell>
        </row>
        <row r="67233">
          <cell r="AB67233">
            <v>0</v>
          </cell>
        </row>
        <row r="67234">
          <cell r="AB67234">
            <v>0</v>
          </cell>
        </row>
        <row r="67235">
          <cell r="AB67235">
            <v>0</v>
          </cell>
        </row>
        <row r="67236">
          <cell r="AB67236">
            <v>0</v>
          </cell>
        </row>
        <row r="67237">
          <cell r="AB67237">
            <v>0</v>
          </cell>
        </row>
        <row r="67238">
          <cell r="AB67238">
            <v>0</v>
          </cell>
        </row>
        <row r="67239">
          <cell r="AB67239">
            <v>0</v>
          </cell>
        </row>
        <row r="67240">
          <cell r="AB67240">
            <v>0</v>
          </cell>
        </row>
        <row r="67241">
          <cell r="AB67241">
            <v>0</v>
          </cell>
        </row>
        <row r="67242">
          <cell r="AB67242">
            <v>0</v>
          </cell>
        </row>
        <row r="67243">
          <cell r="AB67243">
            <v>0</v>
          </cell>
        </row>
        <row r="67244">
          <cell r="AB67244">
            <v>0</v>
          </cell>
        </row>
        <row r="67245">
          <cell r="AB67245">
            <v>0</v>
          </cell>
        </row>
        <row r="67246">
          <cell r="AB67246">
            <v>0</v>
          </cell>
        </row>
        <row r="67247">
          <cell r="AB67247">
            <v>0</v>
          </cell>
        </row>
        <row r="67248">
          <cell r="AB67248">
            <v>0</v>
          </cell>
        </row>
        <row r="67249">
          <cell r="AB67249">
            <v>0</v>
          </cell>
        </row>
        <row r="67250">
          <cell r="AB67250">
            <v>0</v>
          </cell>
        </row>
        <row r="67251">
          <cell r="AB67251">
            <v>0</v>
          </cell>
        </row>
        <row r="67252">
          <cell r="AB67252">
            <v>0</v>
          </cell>
        </row>
        <row r="67253">
          <cell r="AB67253">
            <v>0</v>
          </cell>
        </row>
        <row r="67254">
          <cell r="AB67254">
            <v>0</v>
          </cell>
        </row>
        <row r="67255">
          <cell r="AB67255">
            <v>0</v>
          </cell>
        </row>
        <row r="67256">
          <cell r="AB67256">
            <v>0</v>
          </cell>
        </row>
        <row r="67257">
          <cell r="AB67257">
            <v>0</v>
          </cell>
        </row>
        <row r="67258">
          <cell r="AB67258">
            <v>0</v>
          </cell>
        </row>
        <row r="67259">
          <cell r="AB67259">
            <v>0</v>
          </cell>
        </row>
        <row r="67260">
          <cell r="AB67260">
            <v>0</v>
          </cell>
        </row>
        <row r="67261">
          <cell r="AB67261">
            <v>0</v>
          </cell>
        </row>
        <row r="67262">
          <cell r="AB67262">
            <v>0</v>
          </cell>
        </row>
        <row r="67263">
          <cell r="AB67263">
            <v>0</v>
          </cell>
        </row>
        <row r="67264">
          <cell r="AB67264">
            <v>0</v>
          </cell>
        </row>
        <row r="67265">
          <cell r="AB67265">
            <v>0</v>
          </cell>
        </row>
        <row r="67266">
          <cell r="AB67266">
            <v>0</v>
          </cell>
        </row>
        <row r="67267">
          <cell r="AB67267">
            <v>0</v>
          </cell>
        </row>
        <row r="67268">
          <cell r="AB67268">
            <v>0</v>
          </cell>
        </row>
        <row r="67269">
          <cell r="AB67269">
            <v>0</v>
          </cell>
        </row>
        <row r="67270">
          <cell r="AB67270">
            <v>0</v>
          </cell>
        </row>
        <row r="67271">
          <cell r="AB67271">
            <v>0</v>
          </cell>
        </row>
        <row r="67272">
          <cell r="AB67272">
            <v>0</v>
          </cell>
        </row>
        <row r="67273">
          <cell r="AB67273">
            <v>0</v>
          </cell>
        </row>
        <row r="67274">
          <cell r="AB67274">
            <v>0</v>
          </cell>
        </row>
        <row r="67275">
          <cell r="AB67275">
            <v>0</v>
          </cell>
        </row>
        <row r="67276">
          <cell r="AB67276">
            <v>0</v>
          </cell>
        </row>
        <row r="67277">
          <cell r="AB67277">
            <v>0</v>
          </cell>
        </row>
        <row r="67278">
          <cell r="AB67278">
            <v>0</v>
          </cell>
        </row>
        <row r="67279">
          <cell r="AB67279">
            <v>0</v>
          </cell>
        </row>
        <row r="67280">
          <cell r="AB67280">
            <v>0</v>
          </cell>
        </row>
        <row r="67281">
          <cell r="AB67281">
            <v>0</v>
          </cell>
        </row>
        <row r="67282">
          <cell r="AB67282">
            <v>0</v>
          </cell>
        </row>
        <row r="67283">
          <cell r="AB67283">
            <v>0</v>
          </cell>
        </row>
        <row r="67284">
          <cell r="AB67284">
            <v>0</v>
          </cell>
        </row>
        <row r="67285">
          <cell r="AB67285">
            <v>0</v>
          </cell>
        </row>
        <row r="67286">
          <cell r="AB67286">
            <v>0</v>
          </cell>
        </row>
        <row r="67287">
          <cell r="AB67287">
            <v>0</v>
          </cell>
        </row>
        <row r="67288">
          <cell r="AB67288">
            <v>0</v>
          </cell>
        </row>
        <row r="67289">
          <cell r="AB67289">
            <v>0</v>
          </cell>
        </row>
        <row r="67290">
          <cell r="AB67290">
            <v>0</v>
          </cell>
        </row>
        <row r="67291">
          <cell r="AB67291">
            <v>0</v>
          </cell>
        </row>
        <row r="67292">
          <cell r="AB67292">
            <v>0</v>
          </cell>
        </row>
        <row r="67293">
          <cell r="AB67293">
            <v>0</v>
          </cell>
        </row>
        <row r="67294">
          <cell r="AB67294">
            <v>0</v>
          </cell>
        </row>
        <row r="67295">
          <cell r="AB67295">
            <v>0</v>
          </cell>
        </row>
        <row r="67296">
          <cell r="AB67296">
            <v>0</v>
          </cell>
        </row>
        <row r="67297">
          <cell r="AB67297">
            <v>0</v>
          </cell>
        </row>
        <row r="67298">
          <cell r="AB67298">
            <v>0</v>
          </cell>
        </row>
        <row r="67299">
          <cell r="AB67299">
            <v>0</v>
          </cell>
        </row>
        <row r="67300">
          <cell r="AB67300">
            <v>0</v>
          </cell>
        </row>
        <row r="67301">
          <cell r="AB67301">
            <v>0</v>
          </cell>
        </row>
        <row r="67302">
          <cell r="AB67302">
            <v>0</v>
          </cell>
        </row>
        <row r="67303">
          <cell r="AB67303">
            <v>0</v>
          </cell>
        </row>
        <row r="67304">
          <cell r="AB67304">
            <v>0</v>
          </cell>
        </row>
        <row r="67305">
          <cell r="AB67305">
            <v>0</v>
          </cell>
        </row>
        <row r="67306">
          <cell r="AB67306">
            <v>0</v>
          </cell>
        </row>
        <row r="67307">
          <cell r="AB67307">
            <v>0</v>
          </cell>
        </row>
        <row r="67308">
          <cell r="AB67308">
            <v>0</v>
          </cell>
        </row>
        <row r="67309">
          <cell r="AB67309">
            <v>0</v>
          </cell>
        </row>
        <row r="67310">
          <cell r="AB67310">
            <v>0</v>
          </cell>
        </row>
        <row r="67311">
          <cell r="AB67311">
            <v>0</v>
          </cell>
        </row>
        <row r="67312">
          <cell r="AB67312">
            <v>0</v>
          </cell>
        </row>
        <row r="67313">
          <cell r="AB67313">
            <v>0</v>
          </cell>
        </row>
        <row r="67314">
          <cell r="AB67314">
            <v>0</v>
          </cell>
        </row>
        <row r="67315">
          <cell r="AB67315">
            <v>0</v>
          </cell>
        </row>
        <row r="67316">
          <cell r="AB67316">
            <v>0</v>
          </cell>
        </row>
        <row r="67317">
          <cell r="AB67317">
            <v>0</v>
          </cell>
        </row>
        <row r="67318">
          <cell r="AB67318">
            <v>0</v>
          </cell>
        </row>
        <row r="67319">
          <cell r="AB67319">
            <v>0</v>
          </cell>
        </row>
        <row r="67320">
          <cell r="AB67320">
            <v>0</v>
          </cell>
        </row>
        <row r="67321">
          <cell r="AB67321">
            <v>0</v>
          </cell>
        </row>
        <row r="67322">
          <cell r="AB67322">
            <v>0</v>
          </cell>
        </row>
        <row r="67323">
          <cell r="AB67323">
            <v>0</v>
          </cell>
        </row>
        <row r="67324">
          <cell r="AB67324">
            <v>0</v>
          </cell>
        </row>
        <row r="67325">
          <cell r="AB67325">
            <v>0</v>
          </cell>
        </row>
        <row r="67326">
          <cell r="AB67326">
            <v>0</v>
          </cell>
        </row>
        <row r="67327">
          <cell r="AB67327">
            <v>0</v>
          </cell>
        </row>
        <row r="67328">
          <cell r="AB67328">
            <v>0</v>
          </cell>
        </row>
        <row r="67329">
          <cell r="AB67329">
            <v>0</v>
          </cell>
        </row>
        <row r="67330">
          <cell r="AB67330">
            <v>0</v>
          </cell>
        </row>
        <row r="67331">
          <cell r="AB67331">
            <v>0</v>
          </cell>
        </row>
        <row r="67332">
          <cell r="AB67332">
            <v>0</v>
          </cell>
        </row>
        <row r="67333">
          <cell r="AB67333">
            <v>0</v>
          </cell>
        </row>
        <row r="67334">
          <cell r="AB67334">
            <v>0</v>
          </cell>
        </row>
        <row r="67335">
          <cell r="AB67335">
            <v>0</v>
          </cell>
        </row>
        <row r="67336">
          <cell r="AB67336">
            <v>0</v>
          </cell>
        </row>
        <row r="67337">
          <cell r="AB67337">
            <v>0</v>
          </cell>
        </row>
        <row r="67338">
          <cell r="AB67338">
            <v>0</v>
          </cell>
        </row>
        <row r="67339">
          <cell r="AB67339">
            <v>0</v>
          </cell>
        </row>
        <row r="67340">
          <cell r="AB67340">
            <v>0</v>
          </cell>
        </row>
        <row r="67341">
          <cell r="AB67341">
            <v>0</v>
          </cell>
        </row>
        <row r="67342">
          <cell r="AB67342">
            <v>0</v>
          </cell>
        </row>
        <row r="67343">
          <cell r="AB67343">
            <v>0</v>
          </cell>
        </row>
        <row r="67344">
          <cell r="AB67344">
            <v>0</v>
          </cell>
        </row>
        <row r="67345">
          <cell r="AB67345">
            <v>0</v>
          </cell>
        </row>
        <row r="67346">
          <cell r="AB67346">
            <v>0</v>
          </cell>
        </row>
        <row r="67347">
          <cell r="AB67347">
            <v>0</v>
          </cell>
        </row>
        <row r="67348">
          <cell r="AB67348">
            <v>0</v>
          </cell>
        </row>
        <row r="67349">
          <cell r="AB67349">
            <v>0</v>
          </cell>
        </row>
        <row r="67350">
          <cell r="AB67350">
            <v>0</v>
          </cell>
        </row>
        <row r="67351">
          <cell r="AB67351">
            <v>0</v>
          </cell>
        </row>
        <row r="67352">
          <cell r="AB67352">
            <v>0</v>
          </cell>
        </row>
        <row r="67353">
          <cell r="AB67353">
            <v>0</v>
          </cell>
        </row>
        <row r="67354">
          <cell r="AB67354">
            <v>0</v>
          </cell>
        </row>
        <row r="67355">
          <cell r="AB67355">
            <v>0</v>
          </cell>
        </row>
        <row r="67356">
          <cell r="AB67356">
            <v>0</v>
          </cell>
        </row>
        <row r="67357">
          <cell r="AB67357">
            <v>0</v>
          </cell>
        </row>
        <row r="67358">
          <cell r="AB67358">
            <v>0</v>
          </cell>
        </row>
        <row r="67359">
          <cell r="AB67359">
            <v>0</v>
          </cell>
        </row>
        <row r="67360">
          <cell r="AB67360">
            <v>0</v>
          </cell>
        </row>
        <row r="67361">
          <cell r="AB67361">
            <v>0</v>
          </cell>
        </row>
        <row r="67362">
          <cell r="AB67362">
            <v>0</v>
          </cell>
        </row>
        <row r="67363">
          <cell r="AB67363">
            <v>0</v>
          </cell>
        </row>
        <row r="67364">
          <cell r="AB67364">
            <v>0</v>
          </cell>
        </row>
        <row r="67365">
          <cell r="AB67365">
            <v>0</v>
          </cell>
        </row>
        <row r="67366">
          <cell r="AB67366">
            <v>0</v>
          </cell>
        </row>
        <row r="67367">
          <cell r="AB67367">
            <v>0</v>
          </cell>
        </row>
        <row r="67368">
          <cell r="AB67368">
            <v>0</v>
          </cell>
        </row>
        <row r="67369">
          <cell r="AB67369">
            <v>0</v>
          </cell>
        </row>
        <row r="67370">
          <cell r="AB67370">
            <v>0</v>
          </cell>
        </row>
        <row r="67371">
          <cell r="AB67371">
            <v>0</v>
          </cell>
        </row>
        <row r="67372">
          <cell r="AB67372">
            <v>0</v>
          </cell>
        </row>
        <row r="67373">
          <cell r="AB67373">
            <v>0</v>
          </cell>
        </row>
        <row r="67374">
          <cell r="AB67374">
            <v>0</v>
          </cell>
        </row>
        <row r="67375">
          <cell r="AB67375">
            <v>0</v>
          </cell>
        </row>
        <row r="67376">
          <cell r="AB67376">
            <v>0</v>
          </cell>
        </row>
        <row r="67377">
          <cell r="AB67377">
            <v>0</v>
          </cell>
        </row>
        <row r="67378">
          <cell r="AB67378">
            <v>0</v>
          </cell>
        </row>
        <row r="67379">
          <cell r="AB67379">
            <v>0</v>
          </cell>
        </row>
        <row r="67380">
          <cell r="AB67380">
            <v>0</v>
          </cell>
        </row>
        <row r="67381">
          <cell r="AB67381">
            <v>0</v>
          </cell>
        </row>
        <row r="67382">
          <cell r="AB67382">
            <v>0</v>
          </cell>
        </row>
        <row r="67383">
          <cell r="AB67383">
            <v>0</v>
          </cell>
        </row>
        <row r="67384">
          <cell r="AB67384">
            <v>0</v>
          </cell>
        </row>
        <row r="67385">
          <cell r="AB67385">
            <v>0</v>
          </cell>
        </row>
        <row r="67386">
          <cell r="AB67386">
            <v>0</v>
          </cell>
        </row>
        <row r="67387">
          <cell r="AB67387">
            <v>0</v>
          </cell>
        </row>
        <row r="67388">
          <cell r="AB67388">
            <v>0</v>
          </cell>
        </row>
        <row r="67389">
          <cell r="AB67389">
            <v>0</v>
          </cell>
        </row>
        <row r="67390">
          <cell r="AB67390">
            <v>0</v>
          </cell>
        </row>
        <row r="67391">
          <cell r="AB67391">
            <v>0</v>
          </cell>
        </row>
        <row r="67392">
          <cell r="AB67392">
            <v>0</v>
          </cell>
        </row>
        <row r="67393">
          <cell r="AB67393">
            <v>0</v>
          </cell>
        </row>
        <row r="67394">
          <cell r="AB67394">
            <v>0</v>
          </cell>
        </row>
        <row r="67395">
          <cell r="AB67395">
            <v>0</v>
          </cell>
        </row>
        <row r="67396">
          <cell r="AB67396">
            <v>0</v>
          </cell>
        </row>
        <row r="67397">
          <cell r="AB67397">
            <v>0</v>
          </cell>
        </row>
        <row r="67398">
          <cell r="AB67398">
            <v>0</v>
          </cell>
        </row>
        <row r="67399">
          <cell r="AB67399">
            <v>0</v>
          </cell>
        </row>
        <row r="67400">
          <cell r="AB67400">
            <v>0</v>
          </cell>
        </row>
        <row r="67401">
          <cell r="AB67401">
            <v>0</v>
          </cell>
        </row>
        <row r="67402">
          <cell r="AB67402">
            <v>0</v>
          </cell>
        </row>
        <row r="67403">
          <cell r="AB67403">
            <v>0</v>
          </cell>
        </row>
        <row r="67404">
          <cell r="AB67404">
            <v>0</v>
          </cell>
        </row>
        <row r="67405">
          <cell r="AB67405">
            <v>0</v>
          </cell>
        </row>
        <row r="67406">
          <cell r="AB67406">
            <v>0</v>
          </cell>
        </row>
        <row r="67407">
          <cell r="AB67407">
            <v>0</v>
          </cell>
        </row>
        <row r="67408">
          <cell r="AB67408">
            <v>0</v>
          </cell>
        </row>
        <row r="67409">
          <cell r="AB67409">
            <v>0</v>
          </cell>
        </row>
        <row r="67410">
          <cell r="AB67410">
            <v>0</v>
          </cell>
        </row>
        <row r="67411">
          <cell r="AB67411">
            <v>0</v>
          </cell>
        </row>
        <row r="67412">
          <cell r="AB67412">
            <v>0</v>
          </cell>
        </row>
        <row r="67413">
          <cell r="AB67413">
            <v>0</v>
          </cell>
        </row>
        <row r="67414">
          <cell r="AB67414">
            <v>0</v>
          </cell>
        </row>
        <row r="67415">
          <cell r="AB67415">
            <v>0</v>
          </cell>
        </row>
        <row r="67416">
          <cell r="AB67416">
            <v>0</v>
          </cell>
        </row>
        <row r="67417">
          <cell r="AB67417">
            <v>0</v>
          </cell>
        </row>
        <row r="67418">
          <cell r="AB67418">
            <v>0</v>
          </cell>
        </row>
        <row r="67419">
          <cell r="AB67419">
            <v>0</v>
          </cell>
        </row>
        <row r="67420">
          <cell r="AB67420">
            <v>0</v>
          </cell>
        </row>
        <row r="67421">
          <cell r="AB67421">
            <v>0</v>
          </cell>
        </row>
        <row r="67422">
          <cell r="AB67422">
            <v>0</v>
          </cell>
        </row>
        <row r="67423">
          <cell r="AB67423">
            <v>0</v>
          </cell>
        </row>
        <row r="67424">
          <cell r="AB67424">
            <v>0</v>
          </cell>
        </row>
        <row r="67425">
          <cell r="AB67425">
            <v>0</v>
          </cell>
        </row>
        <row r="67426">
          <cell r="AB67426">
            <v>0</v>
          </cell>
        </row>
        <row r="67427">
          <cell r="AB67427">
            <v>0</v>
          </cell>
        </row>
        <row r="67428">
          <cell r="AB67428">
            <v>0</v>
          </cell>
        </row>
        <row r="67429">
          <cell r="AB67429">
            <v>0</v>
          </cell>
        </row>
        <row r="67430">
          <cell r="AB67430">
            <v>0</v>
          </cell>
        </row>
        <row r="67431">
          <cell r="AB67431">
            <v>0</v>
          </cell>
        </row>
        <row r="67432">
          <cell r="AB67432">
            <v>0</v>
          </cell>
        </row>
        <row r="67433">
          <cell r="AB67433">
            <v>0</v>
          </cell>
        </row>
        <row r="67434">
          <cell r="AB67434">
            <v>0</v>
          </cell>
        </row>
        <row r="67435">
          <cell r="AB67435">
            <v>0</v>
          </cell>
        </row>
        <row r="67436">
          <cell r="AB67436">
            <v>0</v>
          </cell>
        </row>
        <row r="67437">
          <cell r="AB67437">
            <v>0</v>
          </cell>
        </row>
        <row r="67438">
          <cell r="AB67438">
            <v>0</v>
          </cell>
        </row>
        <row r="67439">
          <cell r="AB67439">
            <v>0</v>
          </cell>
        </row>
        <row r="67440">
          <cell r="AB67440">
            <v>0</v>
          </cell>
        </row>
        <row r="67441">
          <cell r="AB67441">
            <v>0</v>
          </cell>
        </row>
        <row r="67442">
          <cell r="AB67442">
            <v>0</v>
          </cell>
        </row>
        <row r="67443">
          <cell r="AB67443">
            <v>0</v>
          </cell>
        </row>
        <row r="67444">
          <cell r="AB67444">
            <v>0</v>
          </cell>
        </row>
        <row r="67445">
          <cell r="AB67445">
            <v>0</v>
          </cell>
        </row>
        <row r="67446">
          <cell r="AB67446">
            <v>0</v>
          </cell>
        </row>
        <row r="67447">
          <cell r="AB67447">
            <v>0</v>
          </cell>
        </row>
        <row r="67448">
          <cell r="AB67448">
            <v>0</v>
          </cell>
        </row>
        <row r="67449">
          <cell r="AB67449">
            <v>0</v>
          </cell>
        </row>
        <row r="67450">
          <cell r="AB67450">
            <v>0</v>
          </cell>
        </row>
        <row r="67451">
          <cell r="AB67451">
            <v>0</v>
          </cell>
        </row>
        <row r="67452">
          <cell r="AB67452">
            <v>0</v>
          </cell>
        </row>
        <row r="67453">
          <cell r="AB67453">
            <v>0</v>
          </cell>
        </row>
        <row r="67454">
          <cell r="AB67454">
            <v>0</v>
          </cell>
        </row>
        <row r="67455">
          <cell r="AB67455">
            <v>0</v>
          </cell>
        </row>
        <row r="67456">
          <cell r="AB67456">
            <v>0</v>
          </cell>
        </row>
        <row r="67457">
          <cell r="AB67457">
            <v>0</v>
          </cell>
        </row>
        <row r="67458">
          <cell r="AB67458">
            <v>0</v>
          </cell>
        </row>
        <row r="67459">
          <cell r="AB67459">
            <v>0</v>
          </cell>
        </row>
        <row r="67460">
          <cell r="AB67460">
            <v>0</v>
          </cell>
        </row>
        <row r="67461">
          <cell r="AB67461">
            <v>0</v>
          </cell>
        </row>
        <row r="67462">
          <cell r="AB67462">
            <v>0</v>
          </cell>
        </row>
        <row r="67463">
          <cell r="AB67463">
            <v>0</v>
          </cell>
        </row>
        <row r="67464">
          <cell r="AB67464">
            <v>0</v>
          </cell>
        </row>
        <row r="67465">
          <cell r="AB67465">
            <v>0</v>
          </cell>
        </row>
        <row r="67466">
          <cell r="AB67466">
            <v>0</v>
          </cell>
        </row>
        <row r="67467">
          <cell r="AB67467">
            <v>0</v>
          </cell>
        </row>
        <row r="67468">
          <cell r="AB67468">
            <v>0</v>
          </cell>
        </row>
        <row r="67469">
          <cell r="AB67469">
            <v>0</v>
          </cell>
        </row>
        <row r="67470">
          <cell r="AB67470">
            <v>0</v>
          </cell>
        </row>
        <row r="67471">
          <cell r="AB67471">
            <v>0</v>
          </cell>
        </row>
        <row r="67472">
          <cell r="AB67472">
            <v>0</v>
          </cell>
        </row>
        <row r="67473">
          <cell r="AB67473">
            <v>0</v>
          </cell>
        </row>
        <row r="67474">
          <cell r="AB67474">
            <v>0</v>
          </cell>
        </row>
        <row r="67475">
          <cell r="AB67475">
            <v>0</v>
          </cell>
        </row>
        <row r="67476">
          <cell r="AB67476">
            <v>0</v>
          </cell>
        </row>
        <row r="67477">
          <cell r="AB67477">
            <v>0</v>
          </cell>
        </row>
        <row r="67478">
          <cell r="AB67478">
            <v>0</v>
          </cell>
        </row>
        <row r="67479">
          <cell r="AB67479">
            <v>0</v>
          </cell>
        </row>
        <row r="67480">
          <cell r="AB67480">
            <v>0</v>
          </cell>
        </row>
        <row r="67481">
          <cell r="AB67481">
            <v>0</v>
          </cell>
        </row>
        <row r="67482">
          <cell r="AB67482">
            <v>0</v>
          </cell>
        </row>
        <row r="67483">
          <cell r="AB67483">
            <v>0</v>
          </cell>
        </row>
        <row r="67484">
          <cell r="AB67484">
            <v>0</v>
          </cell>
        </row>
        <row r="67485">
          <cell r="AB67485">
            <v>0</v>
          </cell>
        </row>
        <row r="67486">
          <cell r="AB67486">
            <v>0</v>
          </cell>
        </row>
        <row r="67487">
          <cell r="AB67487">
            <v>0</v>
          </cell>
        </row>
        <row r="67488">
          <cell r="AB67488">
            <v>0</v>
          </cell>
        </row>
        <row r="67489">
          <cell r="AB67489">
            <v>0</v>
          </cell>
        </row>
        <row r="67490">
          <cell r="AB67490">
            <v>0</v>
          </cell>
        </row>
        <row r="67491">
          <cell r="AB67491">
            <v>0</v>
          </cell>
        </row>
        <row r="67492">
          <cell r="AB67492">
            <v>0</v>
          </cell>
        </row>
        <row r="67493">
          <cell r="AB67493">
            <v>0</v>
          </cell>
        </row>
        <row r="67494">
          <cell r="AB67494">
            <v>0</v>
          </cell>
        </row>
        <row r="67495">
          <cell r="AB67495">
            <v>0</v>
          </cell>
        </row>
        <row r="67496">
          <cell r="AB67496">
            <v>0</v>
          </cell>
        </row>
        <row r="67497">
          <cell r="AB67497">
            <v>0</v>
          </cell>
        </row>
        <row r="67498">
          <cell r="AB67498">
            <v>0</v>
          </cell>
        </row>
        <row r="67499">
          <cell r="AB67499">
            <v>0</v>
          </cell>
        </row>
        <row r="67500">
          <cell r="AB67500">
            <v>0</v>
          </cell>
        </row>
        <row r="67501">
          <cell r="AB67501">
            <v>0</v>
          </cell>
        </row>
        <row r="67502">
          <cell r="AB67502">
            <v>0</v>
          </cell>
        </row>
        <row r="67503">
          <cell r="AB67503">
            <v>0</v>
          </cell>
        </row>
        <row r="67504">
          <cell r="AB67504">
            <v>0</v>
          </cell>
        </row>
        <row r="67505">
          <cell r="AB67505">
            <v>0</v>
          </cell>
        </row>
        <row r="67506">
          <cell r="AB67506">
            <v>0</v>
          </cell>
        </row>
        <row r="67507">
          <cell r="AB67507">
            <v>0</v>
          </cell>
        </row>
        <row r="67508">
          <cell r="AB67508">
            <v>0</v>
          </cell>
        </row>
        <row r="67509">
          <cell r="AB67509">
            <v>0</v>
          </cell>
        </row>
        <row r="67510">
          <cell r="AB67510">
            <v>0</v>
          </cell>
        </row>
        <row r="67511">
          <cell r="AB67511">
            <v>0</v>
          </cell>
        </row>
        <row r="67512">
          <cell r="AB67512">
            <v>0</v>
          </cell>
        </row>
        <row r="67513">
          <cell r="AB67513">
            <v>0</v>
          </cell>
        </row>
        <row r="67514">
          <cell r="AB67514">
            <v>0</v>
          </cell>
        </row>
        <row r="67515">
          <cell r="AB67515">
            <v>0</v>
          </cell>
        </row>
        <row r="67516">
          <cell r="AB67516">
            <v>0</v>
          </cell>
        </row>
        <row r="67517">
          <cell r="AB67517">
            <v>0</v>
          </cell>
        </row>
        <row r="67518">
          <cell r="AB67518">
            <v>0</v>
          </cell>
        </row>
        <row r="67519">
          <cell r="AB67519">
            <v>0</v>
          </cell>
        </row>
        <row r="67520">
          <cell r="AB67520">
            <v>0</v>
          </cell>
        </row>
        <row r="67521">
          <cell r="AB67521">
            <v>0</v>
          </cell>
        </row>
        <row r="67522">
          <cell r="AB67522">
            <v>0</v>
          </cell>
        </row>
        <row r="67523">
          <cell r="AB67523">
            <v>0</v>
          </cell>
        </row>
        <row r="67524">
          <cell r="AB67524">
            <v>0</v>
          </cell>
        </row>
        <row r="67525">
          <cell r="AB67525">
            <v>0</v>
          </cell>
        </row>
        <row r="67526">
          <cell r="AB67526">
            <v>0</v>
          </cell>
        </row>
        <row r="67527">
          <cell r="AB67527">
            <v>0</v>
          </cell>
        </row>
        <row r="67528">
          <cell r="AB67528">
            <v>0</v>
          </cell>
        </row>
        <row r="67529">
          <cell r="AB67529">
            <v>0</v>
          </cell>
        </row>
        <row r="67530">
          <cell r="AB67530">
            <v>0</v>
          </cell>
        </row>
        <row r="67531">
          <cell r="AB67531">
            <v>0</v>
          </cell>
        </row>
        <row r="67532">
          <cell r="AB67532">
            <v>0</v>
          </cell>
        </row>
        <row r="67533">
          <cell r="AB67533">
            <v>0</v>
          </cell>
        </row>
        <row r="67534">
          <cell r="AB67534">
            <v>0</v>
          </cell>
        </row>
        <row r="67535">
          <cell r="AB67535">
            <v>0</v>
          </cell>
        </row>
        <row r="67536">
          <cell r="AB67536">
            <v>0</v>
          </cell>
        </row>
        <row r="67537">
          <cell r="AB67537">
            <v>0</v>
          </cell>
        </row>
        <row r="67538">
          <cell r="AB67538">
            <v>0</v>
          </cell>
        </row>
        <row r="67539">
          <cell r="AB67539">
            <v>0</v>
          </cell>
        </row>
        <row r="67540">
          <cell r="AB67540">
            <v>0</v>
          </cell>
        </row>
        <row r="67541">
          <cell r="AB67541">
            <v>0</v>
          </cell>
        </row>
        <row r="67542">
          <cell r="AB67542">
            <v>0</v>
          </cell>
        </row>
        <row r="67543">
          <cell r="AB67543">
            <v>0</v>
          </cell>
        </row>
        <row r="67544">
          <cell r="AB67544">
            <v>0</v>
          </cell>
        </row>
        <row r="67545">
          <cell r="AB67545">
            <v>0</v>
          </cell>
        </row>
        <row r="67546">
          <cell r="AB67546">
            <v>0</v>
          </cell>
        </row>
        <row r="67547">
          <cell r="AB67547">
            <v>0</v>
          </cell>
        </row>
        <row r="67548">
          <cell r="AB67548">
            <v>0</v>
          </cell>
        </row>
        <row r="67549">
          <cell r="AB67549">
            <v>0</v>
          </cell>
        </row>
        <row r="67550">
          <cell r="AB67550">
            <v>0</v>
          </cell>
        </row>
        <row r="67551">
          <cell r="AB67551">
            <v>0</v>
          </cell>
        </row>
        <row r="67552">
          <cell r="AB67552">
            <v>0</v>
          </cell>
        </row>
        <row r="67553">
          <cell r="AB67553">
            <v>0</v>
          </cell>
        </row>
        <row r="67554">
          <cell r="AB67554">
            <v>0</v>
          </cell>
        </row>
        <row r="67555">
          <cell r="AB67555">
            <v>0</v>
          </cell>
        </row>
        <row r="67556">
          <cell r="AB67556">
            <v>0</v>
          </cell>
        </row>
        <row r="67557">
          <cell r="AB67557">
            <v>0</v>
          </cell>
        </row>
        <row r="67558">
          <cell r="AB67558">
            <v>0</v>
          </cell>
        </row>
        <row r="67559">
          <cell r="AB67559">
            <v>0</v>
          </cell>
        </row>
        <row r="67560">
          <cell r="AB67560">
            <v>0</v>
          </cell>
        </row>
        <row r="67561">
          <cell r="AB67561">
            <v>0</v>
          </cell>
        </row>
        <row r="67562">
          <cell r="AB67562">
            <v>0</v>
          </cell>
        </row>
        <row r="67563">
          <cell r="AB67563">
            <v>0</v>
          </cell>
        </row>
        <row r="67564">
          <cell r="AB67564">
            <v>0</v>
          </cell>
        </row>
        <row r="67565">
          <cell r="AB67565">
            <v>0</v>
          </cell>
        </row>
        <row r="67566">
          <cell r="AB67566">
            <v>0</v>
          </cell>
        </row>
        <row r="67567">
          <cell r="AB67567">
            <v>0</v>
          </cell>
        </row>
        <row r="67568">
          <cell r="AB67568">
            <v>0</v>
          </cell>
        </row>
        <row r="67569">
          <cell r="AB67569">
            <v>0</v>
          </cell>
        </row>
        <row r="67570">
          <cell r="AB67570">
            <v>0</v>
          </cell>
        </row>
        <row r="67571">
          <cell r="AB67571">
            <v>0</v>
          </cell>
        </row>
        <row r="67572">
          <cell r="AB67572">
            <v>0</v>
          </cell>
        </row>
        <row r="67573">
          <cell r="AB67573">
            <v>0</v>
          </cell>
        </row>
        <row r="67574">
          <cell r="AB67574">
            <v>0</v>
          </cell>
        </row>
        <row r="67575">
          <cell r="AB67575">
            <v>0</v>
          </cell>
        </row>
        <row r="67576">
          <cell r="AB67576">
            <v>0</v>
          </cell>
        </row>
        <row r="67577">
          <cell r="AB67577">
            <v>0</v>
          </cell>
        </row>
        <row r="67578">
          <cell r="AB67578">
            <v>0</v>
          </cell>
        </row>
        <row r="67579">
          <cell r="AB67579">
            <v>0</v>
          </cell>
        </row>
        <row r="67580">
          <cell r="AB67580">
            <v>0</v>
          </cell>
        </row>
        <row r="67581">
          <cell r="AB67581">
            <v>0</v>
          </cell>
        </row>
        <row r="67582">
          <cell r="AB67582">
            <v>0</v>
          </cell>
        </row>
        <row r="67583">
          <cell r="AB67583">
            <v>0</v>
          </cell>
        </row>
        <row r="67584">
          <cell r="AB67584">
            <v>0</v>
          </cell>
        </row>
        <row r="67585">
          <cell r="AB67585">
            <v>0</v>
          </cell>
        </row>
        <row r="67586">
          <cell r="AB67586">
            <v>0</v>
          </cell>
        </row>
        <row r="67587">
          <cell r="AB67587">
            <v>0</v>
          </cell>
        </row>
        <row r="67588">
          <cell r="AB67588">
            <v>0</v>
          </cell>
        </row>
        <row r="67589">
          <cell r="AB67589">
            <v>0</v>
          </cell>
        </row>
        <row r="67590">
          <cell r="AB67590">
            <v>0</v>
          </cell>
        </row>
        <row r="67591">
          <cell r="AB67591">
            <v>0</v>
          </cell>
        </row>
        <row r="67592">
          <cell r="AB67592">
            <v>0</v>
          </cell>
        </row>
        <row r="67593">
          <cell r="AB67593">
            <v>0</v>
          </cell>
        </row>
        <row r="67594">
          <cell r="AB67594">
            <v>0</v>
          </cell>
        </row>
        <row r="67595">
          <cell r="AB67595">
            <v>0</v>
          </cell>
        </row>
        <row r="67596">
          <cell r="AB67596">
            <v>0</v>
          </cell>
        </row>
        <row r="67597">
          <cell r="AB67597">
            <v>0</v>
          </cell>
        </row>
        <row r="67598">
          <cell r="AB67598">
            <v>0</v>
          </cell>
        </row>
        <row r="67599">
          <cell r="AB67599">
            <v>0</v>
          </cell>
        </row>
        <row r="67600">
          <cell r="AB67600">
            <v>0</v>
          </cell>
        </row>
        <row r="67601">
          <cell r="AB67601">
            <v>0</v>
          </cell>
        </row>
        <row r="67602">
          <cell r="AB67602">
            <v>0</v>
          </cell>
        </row>
        <row r="67603">
          <cell r="AB67603">
            <v>0</v>
          </cell>
        </row>
        <row r="67604">
          <cell r="AB67604">
            <v>0</v>
          </cell>
        </row>
        <row r="67605">
          <cell r="AB67605">
            <v>0</v>
          </cell>
        </row>
        <row r="67606">
          <cell r="AB67606">
            <v>0</v>
          </cell>
        </row>
        <row r="67607">
          <cell r="AB67607">
            <v>0</v>
          </cell>
        </row>
        <row r="67608">
          <cell r="AB67608">
            <v>0</v>
          </cell>
        </row>
        <row r="67609">
          <cell r="AB67609">
            <v>0</v>
          </cell>
        </row>
        <row r="67610">
          <cell r="AB67610">
            <v>0</v>
          </cell>
        </row>
        <row r="67611">
          <cell r="AB67611">
            <v>0</v>
          </cell>
        </row>
        <row r="67612">
          <cell r="AB67612">
            <v>0</v>
          </cell>
        </row>
        <row r="67613">
          <cell r="AB67613">
            <v>0</v>
          </cell>
        </row>
        <row r="67614">
          <cell r="AB67614">
            <v>0</v>
          </cell>
        </row>
        <row r="67615">
          <cell r="AB67615">
            <v>0</v>
          </cell>
        </row>
        <row r="67616">
          <cell r="AB67616">
            <v>0</v>
          </cell>
        </row>
        <row r="67617">
          <cell r="AB67617">
            <v>0</v>
          </cell>
        </row>
        <row r="67618">
          <cell r="AB67618">
            <v>0</v>
          </cell>
        </row>
        <row r="67619">
          <cell r="AB67619">
            <v>0</v>
          </cell>
        </row>
        <row r="67620">
          <cell r="AB67620">
            <v>0</v>
          </cell>
        </row>
        <row r="67621">
          <cell r="AB67621">
            <v>0</v>
          </cell>
        </row>
        <row r="67622">
          <cell r="AB67622">
            <v>0</v>
          </cell>
        </row>
        <row r="67623">
          <cell r="AB67623">
            <v>0</v>
          </cell>
        </row>
        <row r="67624">
          <cell r="AB67624">
            <v>0</v>
          </cell>
        </row>
        <row r="67625">
          <cell r="AB67625">
            <v>0</v>
          </cell>
        </row>
        <row r="67626">
          <cell r="AB67626">
            <v>0</v>
          </cell>
        </row>
        <row r="67627">
          <cell r="AB67627">
            <v>0</v>
          </cell>
        </row>
        <row r="67628">
          <cell r="AB67628">
            <v>0</v>
          </cell>
        </row>
        <row r="67629">
          <cell r="AB67629">
            <v>0</v>
          </cell>
        </row>
        <row r="67630">
          <cell r="AB67630">
            <v>0</v>
          </cell>
        </row>
        <row r="67631">
          <cell r="AB67631">
            <v>0</v>
          </cell>
        </row>
        <row r="67632">
          <cell r="AB67632">
            <v>0</v>
          </cell>
        </row>
        <row r="67633">
          <cell r="AB67633">
            <v>0</v>
          </cell>
        </row>
        <row r="67634">
          <cell r="AB67634">
            <v>0</v>
          </cell>
        </row>
        <row r="67635">
          <cell r="AB67635">
            <v>0</v>
          </cell>
        </row>
        <row r="67636">
          <cell r="AB67636">
            <v>0</v>
          </cell>
        </row>
        <row r="67637">
          <cell r="AB67637">
            <v>0</v>
          </cell>
        </row>
        <row r="67638">
          <cell r="AB67638">
            <v>0</v>
          </cell>
        </row>
        <row r="67639">
          <cell r="AB67639">
            <v>0</v>
          </cell>
        </row>
        <row r="67640">
          <cell r="AB67640">
            <v>0</v>
          </cell>
        </row>
        <row r="67641">
          <cell r="AB67641">
            <v>0</v>
          </cell>
        </row>
        <row r="67642">
          <cell r="AB67642">
            <v>0</v>
          </cell>
        </row>
        <row r="67643">
          <cell r="AB67643">
            <v>0</v>
          </cell>
        </row>
        <row r="67644">
          <cell r="AB67644">
            <v>0</v>
          </cell>
        </row>
        <row r="67645">
          <cell r="AB67645">
            <v>0</v>
          </cell>
        </row>
        <row r="67646">
          <cell r="AB67646">
            <v>0</v>
          </cell>
        </row>
        <row r="67647">
          <cell r="AB67647">
            <v>0</v>
          </cell>
        </row>
        <row r="67648">
          <cell r="AB67648">
            <v>0</v>
          </cell>
        </row>
        <row r="67649">
          <cell r="AB67649">
            <v>0</v>
          </cell>
        </row>
        <row r="67650">
          <cell r="AB67650">
            <v>0</v>
          </cell>
        </row>
        <row r="67651">
          <cell r="AB67651">
            <v>0</v>
          </cell>
        </row>
        <row r="67652">
          <cell r="AB67652">
            <v>0</v>
          </cell>
        </row>
        <row r="67653">
          <cell r="AB67653">
            <v>0</v>
          </cell>
        </row>
        <row r="67654">
          <cell r="AB67654">
            <v>0</v>
          </cell>
        </row>
        <row r="67655">
          <cell r="AB67655">
            <v>0</v>
          </cell>
        </row>
        <row r="67656">
          <cell r="AB67656">
            <v>0</v>
          </cell>
        </row>
        <row r="67657">
          <cell r="AB67657">
            <v>0</v>
          </cell>
        </row>
        <row r="67658">
          <cell r="AB67658">
            <v>0</v>
          </cell>
        </row>
        <row r="67659">
          <cell r="AB67659">
            <v>0</v>
          </cell>
        </row>
        <row r="67660">
          <cell r="AB67660">
            <v>0</v>
          </cell>
        </row>
        <row r="67661">
          <cell r="AB67661">
            <v>0</v>
          </cell>
        </row>
        <row r="67662">
          <cell r="AB67662">
            <v>0</v>
          </cell>
        </row>
        <row r="67663">
          <cell r="AB67663">
            <v>0</v>
          </cell>
        </row>
        <row r="67664">
          <cell r="AB67664">
            <v>0</v>
          </cell>
        </row>
        <row r="67665">
          <cell r="AB67665">
            <v>0</v>
          </cell>
        </row>
        <row r="67666">
          <cell r="AB67666">
            <v>0</v>
          </cell>
        </row>
        <row r="67667">
          <cell r="AB67667">
            <v>0</v>
          </cell>
        </row>
        <row r="67668">
          <cell r="AB67668">
            <v>0</v>
          </cell>
        </row>
        <row r="67669">
          <cell r="AB67669">
            <v>0</v>
          </cell>
        </row>
        <row r="67670">
          <cell r="AB67670">
            <v>0</v>
          </cell>
        </row>
        <row r="67671">
          <cell r="AB67671">
            <v>0</v>
          </cell>
        </row>
        <row r="67672">
          <cell r="AB67672">
            <v>0</v>
          </cell>
        </row>
        <row r="67673">
          <cell r="AB67673">
            <v>0</v>
          </cell>
        </row>
        <row r="67674">
          <cell r="AB67674">
            <v>0</v>
          </cell>
        </row>
        <row r="67675">
          <cell r="AB67675">
            <v>0</v>
          </cell>
        </row>
        <row r="67676">
          <cell r="AB67676">
            <v>0</v>
          </cell>
        </row>
        <row r="67677">
          <cell r="AB67677">
            <v>0</v>
          </cell>
        </row>
        <row r="67678">
          <cell r="AB67678">
            <v>0</v>
          </cell>
        </row>
        <row r="67679">
          <cell r="AB67679">
            <v>0</v>
          </cell>
        </row>
        <row r="67680">
          <cell r="AB67680">
            <v>0</v>
          </cell>
        </row>
        <row r="67681">
          <cell r="AB67681">
            <v>0</v>
          </cell>
        </row>
        <row r="67682">
          <cell r="AB67682">
            <v>0</v>
          </cell>
        </row>
        <row r="67683">
          <cell r="AB67683">
            <v>0</v>
          </cell>
        </row>
        <row r="67684">
          <cell r="AB67684">
            <v>0</v>
          </cell>
        </row>
        <row r="67685">
          <cell r="AB67685">
            <v>0</v>
          </cell>
        </row>
        <row r="67686">
          <cell r="AB67686">
            <v>0</v>
          </cell>
        </row>
        <row r="67687">
          <cell r="AB67687">
            <v>0</v>
          </cell>
        </row>
        <row r="67688">
          <cell r="AB67688">
            <v>0</v>
          </cell>
        </row>
        <row r="67689">
          <cell r="AB67689">
            <v>0</v>
          </cell>
        </row>
        <row r="67690">
          <cell r="AB67690">
            <v>0</v>
          </cell>
        </row>
        <row r="67691">
          <cell r="AB67691">
            <v>0</v>
          </cell>
        </row>
        <row r="67692">
          <cell r="AB67692">
            <v>0</v>
          </cell>
        </row>
        <row r="67693">
          <cell r="AB67693">
            <v>0</v>
          </cell>
        </row>
        <row r="67694">
          <cell r="AB67694">
            <v>0</v>
          </cell>
        </row>
        <row r="67695">
          <cell r="AB67695">
            <v>0</v>
          </cell>
        </row>
        <row r="67696">
          <cell r="AB67696">
            <v>0</v>
          </cell>
        </row>
        <row r="67697">
          <cell r="AB67697">
            <v>0</v>
          </cell>
        </row>
        <row r="67698">
          <cell r="AB67698">
            <v>0</v>
          </cell>
        </row>
        <row r="67699">
          <cell r="AB67699">
            <v>0</v>
          </cell>
        </row>
        <row r="67700">
          <cell r="AB67700">
            <v>0</v>
          </cell>
        </row>
        <row r="67701">
          <cell r="AB67701">
            <v>0</v>
          </cell>
        </row>
        <row r="67702">
          <cell r="AB67702">
            <v>0</v>
          </cell>
        </row>
        <row r="67703">
          <cell r="AB67703">
            <v>0</v>
          </cell>
        </row>
        <row r="67704">
          <cell r="AB67704">
            <v>0</v>
          </cell>
        </row>
        <row r="67705">
          <cell r="AB67705">
            <v>0</v>
          </cell>
        </row>
        <row r="67706">
          <cell r="AB67706">
            <v>0</v>
          </cell>
        </row>
        <row r="67707">
          <cell r="AB67707">
            <v>0</v>
          </cell>
        </row>
        <row r="67708">
          <cell r="AB67708">
            <v>0</v>
          </cell>
        </row>
        <row r="67709">
          <cell r="AB67709">
            <v>0</v>
          </cell>
        </row>
        <row r="67710">
          <cell r="AB67710">
            <v>0</v>
          </cell>
        </row>
        <row r="67711">
          <cell r="AB67711">
            <v>0</v>
          </cell>
        </row>
        <row r="67712">
          <cell r="AB67712">
            <v>0</v>
          </cell>
        </row>
        <row r="67713">
          <cell r="AB67713">
            <v>0</v>
          </cell>
        </row>
        <row r="67714">
          <cell r="AB67714">
            <v>0</v>
          </cell>
        </row>
        <row r="67715">
          <cell r="AB67715">
            <v>0</v>
          </cell>
        </row>
        <row r="67716">
          <cell r="AB67716">
            <v>0</v>
          </cell>
        </row>
        <row r="67717">
          <cell r="AB67717">
            <v>0</v>
          </cell>
        </row>
        <row r="67718">
          <cell r="AB67718">
            <v>0</v>
          </cell>
        </row>
        <row r="67719">
          <cell r="AB67719">
            <v>0</v>
          </cell>
        </row>
        <row r="67720">
          <cell r="AB67720">
            <v>0</v>
          </cell>
        </row>
        <row r="67721">
          <cell r="AB67721">
            <v>0</v>
          </cell>
        </row>
        <row r="67722">
          <cell r="AB67722">
            <v>0</v>
          </cell>
        </row>
        <row r="67723">
          <cell r="AB67723">
            <v>0</v>
          </cell>
        </row>
        <row r="67724">
          <cell r="AB67724">
            <v>0</v>
          </cell>
        </row>
        <row r="67725">
          <cell r="AB67725">
            <v>0</v>
          </cell>
        </row>
        <row r="67726">
          <cell r="AB67726">
            <v>0</v>
          </cell>
        </row>
        <row r="67727">
          <cell r="AB67727">
            <v>0</v>
          </cell>
        </row>
        <row r="67728">
          <cell r="AB67728">
            <v>0</v>
          </cell>
        </row>
        <row r="67729">
          <cell r="AB67729">
            <v>0</v>
          </cell>
        </row>
        <row r="67730">
          <cell r="AB67730">
            <v>0</v>
          </cell>
        </row>
        <row r="67731">
          <cell r="AB67731">
            <v>0</v>
          </cell>
        </row>
        <row r="67732">
          <cell r="AB67732">
            <v>0</v>
          </cell>
        </row>
        <row r="67733">
          <cell r="AB67733">
            <v>0</v>
          </cell>
        </row>
        <row r="67734">
          <cell r="AB67734">
            <v>0</v>
          </cell>
        </row>
        <row r="67735">
          <cell r="AB67735">
            <v>0</v>
          </cell>
        </row>
        <row r="67736">
          <cell r="AB67736">
            <v>0</v>
          </cell>
        </row>
        <row r="67737">
          <cell r="AB67737">
            <v>0</v>
          </cell>
        </row>
        <row r="67738">
          <cell r="AB67738">
            <v>0</v>
          </cell>
        </row>
        <row r="67739">
          <cell r="AB67739">
            <v>0</v>
          </cell>
        </row>
        <row r="67740">
          <cell r="AB67740">
            <v>0</v>
          </cell>
        </row>
        <row r="67741">
          <cell r="AB67741">
            <v>0</v>
          </cell>
        </row>
        <row r="67742">
          <cell r="AB67742">
            <v>0</v>
          </cell>
        </row>
        <row r="67743">
          <cell r="AB67743">
            <v>0</v>
          </cell>
        </row>
        <row r="67744">
          <cell r="AB67744">
            <v>0</v>
          </cell>
        </row>
        <row r="67745">
          <cell r="AB67745">
            <v>0</v>
          </cell>
        </row>
        <row r="67746">
          <cell r="AB67746">
            <v>0</v>
          </cell>
        </row>
        <row r="67747">
          <cell r="AB67747">
            <v>0</v>
          </cell>
        </row>
        <row r="67748">
          <cell r="AB67748">
            <v>0</v>
          </cell>
        </row>
        <row r="67749">
          <cell r="AB67749">
            <v>0</v>
          </cell>
        </row>
        <row r="67750">
          <cell r="AB67750">
            <v>0</v>
          </cell>
        </row>
        <row r="67751">
          <cell r="AB67751">
            <v>0</v>
          </cell>
        </row>
        <row r="67752">
          <cell r="AB67752">
            <v>0</v>
          </cell>
        </row>
        <row r="67753">
          <cell r="AB67753">
            <v>0</v>
          </cell>
        </row>
        <row r="67754">
          <cell r="AB67754">
            <v>0</v>
          </cell>
        </row>
        <row r="67755">
          <cell r="AB67755">
            <v>0</v>
          </cell>
        </row>
        <row r="67756">
          <cell r="AB67756">
            <v>0</v>
          </cell>
        </row>
        <row r="67757">
          <cell r="AB67757">
            <v>0</v>
          </cell>
        </row>
        <row r="67758">
          <cell r="AB67758">
            <v>0</v>
          </cell>
        </row>
        <row r="67759">
          <cell r="AB67759">
            <v>0</v>
          </cell>
        </row>
        <row r="67760">
          <cell r="AB67760">
            <v>0</v>
          </cell>
        </row>
        <row r="67761">
          <cell r="AB67761">
            <v>0</v>
          </cell>
        </row>
        <row r="67762">
          <cell r="AB67762">
            <v>0</v>
          </cell>
        </row>
        <row r="67763">
          <cell r="AB67763">
            <v>0</v>
          </cell>
        </row>
        <row r="67764">
          <cell r="AB67764">
            <v>0</v>
          </cell>
        </row>
        <row r="67765">
          <cell r="AB67765">
            <v>0</v>
          </cell>
        </row>
        <row r="67766">
          <cell r="AB67766">
            <v>0</v>
          </cell>
        </row>
        <row r="67767">
          <cell r="AB67767">
            <v>0</v>
          </cell>
        </row>
        <row r="67768">
          <cell r="AB67768">
            <v>0</v>
          </cell>
        </row>
        <row r="67769">
          <cell r="AB67769">
            <v>0</v>
          </cell>
        </row>
        <row r="67770">
          <cell r="AB67770">
            <v>0</v>
          </cell>
        </row>
        <row r="67771">
          <cell r="AB67771">
            <v>0</v>
          </cell>
        </row>
        <row r="67772">
          <cell r="AB67772">
            <v>0</v>
          </cell>
        </row>
        <row r="67773">
          <cell r="AB67773">
            <v>0</v>
          </cell>
        </row>
        <row r="67774">
          <cell r="AB67774">
            <v>0</v>
          </cell>
        </row>
        <row r="67775">
          <cell r="AB67775">
            <v>0</v>
          </cell>
        </row>
        <row r="67776">
          <cell r="AB67776">
            <v>0</v>
          </cell>
        </row>
        <row r="67777">
          <cell r="AB67777">
            <v>0</v>
          </cell>
        </row>
        <row r="67778">
          <cell r="AB67778">
            <v>0</v>
          </cell>
        </row>
        <row r="67779">
          <cell r="AB67779">
            <v>-6</v>
          </cell>
        </row>
        <row r="67780">
          <cell r="AB67780">
            <v>0</v>
          </cell>
        </row>
        <row r="67781">
          <cell r="AB67781">
            <v>0</v>
          </cell>
        </row>
        <row r="67782">
          <cell r="AB67782">
            <v>0</v>
          </cell>
        </row>
        <row r="67783">
          <cell r="AB67783">
            <v>0</v>
          </cell>
        </row>
        <row r="67784">
          <cell r="AB67784">
            <v>0</v>
          </cell>
        </row>
        <row r="67785">
          <cell r="AB67785">
            <v>0</v>
          </cell>
        </row>
        <row r="67786">
          <cell r="AB67786">
            <v>0</v>
          </cell>
        </row>
        <row r="67787">
          <cell r="AB67787">
            <v>0</v>
          </cell>
        </row>
        <row r="67788">
          <cell r="AB67788">
            <v>0</v>
          </cell>
        </row>
        <row r="67789">
          <cell r="AB67789">
            <v>0</v>
          </cell>
        </row>
        <row r="67790">
          <cell r="AB67790">
            <v>0</v>
          </cell>
        </row>
        <row r="67791">
          <cell r="AB67791">
            <v>0</v>
          </cell>
        </row>
        <row r="67792">
          <cell r="AB67792">
            <v>0</v>
          </cell>
        </row>
        <row r="67793">
          <cell r="AB67793">
            <v>0</v>
          </cell>
        </row>
        <row r="67794">
          <cell r="AB67794">
            <v>0</v>
          </cell>
        </row>
        <row r="67795">
          <cell r="AB67795">
            <v>0</v>
          </cell>
        </row>
        <row r="67796">
          <cell r="AB67796">
            <v>0</v>
          </cell>
        </row>
        <row r="67797">
          <cell r="AB67797">
            <v>0</v>
          </cell>
        </row>
        <row r="67798">
          <cell r="AB67798">
            <v>0</v>
          </cell>
        </row>
        <row r="67799">
          <cell r="AB67799">
            <v>0</v>
          </cell>
        </row>
        <row r="67800">
          <cell r="AB67800">
            <v>0</v>
          </cell>
        </row>
        <row r="67801">
          <cell r="AB67801">
            <v>0</v>
          </cell>
        </row>
        <row r="67802">
          <cell r="AB67802">
            <v>0</v>
          </cell>
        </row>
        <row r="67803">
          <cell r="AB67803">
            <v>0</v>
          </cell>
        </row>
        <row r="67804">
          <cell r="AB67804">
            <v>0</v>
          </cell>
        </row>
        <row r="67805">
          <cell r="AB67805">
            <v>0</v>
          </cell>
        </row>
        <row r="67806">
          <cell r="AB67806">
            <v>0</v>
          </cell>
        </row>
        <row r="67807">
          <cell r="AB67807">
            <v>0</v>
          </cell>
        </row>
        <row r="67808">
          <cell r="AB67808">
            <v>0</v>
          </cell>
        </row>
        <row r="67809">
          <cell r="AB67809">
            <v>0</v>
          </cell>
        </row>
        <row r="67810">
          <cell r="AB67810">
            <v>0</v>
          </cell>
        </row>
        <row r="67811">
          <cell r="AB67811">
            <v>0</v>
          </cell>
        </row>
        <row r="67812">
          <cell r="AB67812">
            <v>0</v>
          </cell>
        </row>
        <row r="67813">
          <cell r="AB67813">
            <v>0</v>
          </cell>
        </row>
        <row r="67814">
          <cell r="AB67814">
            <v>0</v>
          </cell>
        </row>
        <row r="67815">
          <cell r="AB67815">
            <v>0</v>
          </cell>
        </row>
        <row r="67816">
          <cell r="AB67816">
            <v>0</v>
          </cell>
        </row>
        <row r="67817">
          <cell r="AB67817">
            <v>0</v>
          </cell>
        </row>
        <row r="67818">
          <cell r="AB67818">
            <v>0</v>
          </cell>
        </row>
        <row r="67819">
          <cell r="AB67819">
            <v>0</v>
          </cell>
        </row>
        <row r="67820">
          <cell r="AB67820">
            <v>0</v>
          </cell>
        </row>
        <row r="67821">
          <cell r="AB67821">
            <v>0</v>
          </cell>
        </row>
        <row r="67822">
          <cell r="AB67822">
            <v>0</v>
          </cell>
        </row>
        <row r="67823">
          <cell r="AB67823">
            <v>0</v>
          </cell>
        </row>
        <row r="67824">
          <cell r="AB67824">
            <v>0</v>
          </cell>
        </row>
        <row r="67825">
          <cell r="AB67825">
            <v>0</v>
          </cell>
        </row>
        <row r="67826">
          <cell r="AB67826">
            <v>0</v>
          </cell>
        </row>
        <row r="67827">
          <cell r="AB67827">
            <v>0</v>
          </cell>
        </row>
        <row r="67828">
          <cell r="AB67828">
            <v>0</v>
          </cell>
        </row>
        <row r="67829">
          <cell r="AB67829">
            <v>0</v>
          </cell>
        </row>
        <row r="67830">
          <cell r="AB67830">
            <v>0</v>
          </cell>
        </row>
        <row r="67831">
          <cell r="AB67831">
            <v>0</v>
          </cell>
        </row>
        <row r="67832">
          <cell r="AB67832">
            <v>0</v>
          </cell>
        </row>
        <row r="67833">
          <cell r="AB67833">
            <v>0</v>
          </cell>
        </row>
        <row r="67834">
          <cell r="AB67834">
            <v>0</v>
          </cell>
        </row>
        <row r="67835">
          <cell r="AB67835">
            <v>0</v>
          </cell>
        </row>
        <row r="67836">
          <cell r="AB67836">
            <v>0</v>
          </cell>
        </row>
        <row r="67837">
          <cell r="AB67837">
            <v>0</v>
          </cell>
        </row>
        <row r="67838">
          <cell r="AB67838">
            <v>0</v>
          </cell>
        </row>
        <row r="67839">
          <cell r="AB67839">
            <v>0</v>
          </cell>
        </row>
        <row r="67840">
          <cell r="AB67840">
            <v>0</v>
          </cell>
        </row>
        <row r="67841">
          <cell r="AB67841">
            <v>0</v>
          </cell>
        </row>
        <row r="67842">
          <cell r="AB67842">
            <v>0</v>
          </cell>
        </row>
        <row r="67843">
          <cell r="AB67843">
            <v>0</v>
          </cell>
        </row>
        <row r="67844">
          <cell r="AB67844">
            <v>0</v>
          </cell>
        </row>
        <row r="67845">
          <cell r="AB67845">
            <v>0</v>
          </cell>
        </row>
        <row r="67846">
          <cell r="AB67846">
            <v>0</v>
          </cell>
        </row>
        <row r="67847">
          <cell r="AB67847">
            <v>0</v>
          </cell>
        </row>
        <row r="67848">
          <cell r="AB67848">
            <v>0</v>
          </cell>
        </row>
        <row r="67849">
          <cell r="AB67849">
            <v>0</v>
          </cell>
        </row>
        <row r="67850">
          <cell r="AB67850">
            <v>0</v>
          </cell>
        </row>
        <row r="67851">
          <cell r="AB67851">
            <v>0</v>
          </cell>
        </row>
        <row r="67852">
          <cell r="AB67852">
            <v>0</v>
          </cell>
        </row>
        <row r="67853">
          <cell r="AB67853">
            <v>0</v>
          </cell>
        </row>
        <row r="67854">
          <cell r="AB67854">
            <v>0</v>
          </cell>
        </row>
        <row r="67855">
          <cell r="AB67855">
            <v>0</v>
          </cell>
        </row>
        <row r="67856">
          <cell r="AB67856">
            <v>0</v>
          </cell>
        </row>
        <row r="67857">
          <cell r="AB67857">
            <v>0</v>
          </cell>
        </row>
        <row r="67858">
          <cell r="AB67858">
            <v>0</v>
          </cell>
        </row>
        <row r="67859">
          <cell r="AB67859">
            <v>0</v>
          </cell>
        </row>
        <row r="67860">
          <cell r="AB67860">
            <v>0</v>
          </cell>
        </row>
        <row r="67861">
          <cell r="AB67861">
            <v>0</v>
          </cell>
        </row>
        <row r="67862">
          <cell r="AB67862">
            <v>0</v>
          </cell>
        </row>
        <row r="67863">
          <cell r="AB67863">
            <v>0</v>
          </cell>
        </row>
        <row r="67864">
          <cell r="AB67864">
            <v>0</v>
          </cell>
        </row>
        <row r="67865">
          <cell r="AB67865">
            <v>0</v>
          </cell>
        </row>
        <row r="67866">
          <cell r="AB67866">
            <v>0</v>
          </cell>
        </row>
        <row r="67867">
          <cell r="AB67867">
            <v>0</v>
          </cell>
        </row>
        <row r="67868">
          <cell r="AB67868">
            <v>0</v>
          </cell>
        </row>
        <row r="67869">
          <cell r="AB67869">
            <v>0</v>
          </cell>
        </row>
        <row r="67870">
          <cell r="AB67870">
            <v>0</v>
          </cell>
        </row>
        <row r="67871">
          <cell r="AB67871">
            <v>0</v>
          </cell>
        </row>
        <row r="67872">
          <cell r="AB67872">
            <v>0</v>
          </cell>
        </row>
        <row r="67873">
          <cell r="AB67873">
            <v>0</v>
          </cell>
        </row>
        <row r="67874">
          <cell r="AB67874">
            <v>0</v>
          </cell>
        </row>
        <row r="67875">
          <cell r="AB67875">
            <v>0</v>
          </cell>
        </row>
        <row r="67876">
          <cell r="AB67876">
            <v>0</v>
          </cell>
        </row>
        <row r="67877">
          <cell r="AB67877">
            <v>0</v>
          </cell>
        </row>
        <row r="67878">
          <cell r="AB67878">
            <v>0</v>
          </cell>
        </row>
        <row r="67879">
          <cell r="AB67879">
            <v>0</v>
          </cell>
        </row>
        <row r="67880">
          <cell r="AB67880">
            <v>0</v>
          </cell>
        </row>
        <row r="67881">
          <cell r="AB67881">
            <v>0</v>
          </cell>
        </row>
        <row r="67882">
          <cell r="AB67882">
            <v>0</v>
          </cell>
        </row>
        <row r="67883">
          <cell r="AB67883">
            <v>0</v>
          </cell>
        </row>
        <row r="67884">
          <cell r="AB67884">
            <v>0</v>
          </cell>
        </row>
        <row r="67885">
          <cell r="AB67885">
            <v>0</v>
          </cell>
        </row>
        <row r="67886">
          <cell r="AB67886">
            <v>0</v>
          </cell>
        </row>
        <row r="67887">
          <cell r="AB67887">
            <v>0</v>
          </cell>
        </row>
        <row r="67888">
          <cell r="AB67888">
            <v>0</v>
          </cell>
        </row>
        <row r="67889">
          <cell r="AB67889">
            <v>0</v>
          </cell>
        </row>
        <row r="67890">
          <cell r="AB67890">
            <v>0</v>
          </cell>
        </row>
        <row r="67891">
          <cell r="AB67891">
            <v>0</v>
          </cell>
        </row>
        <row r="67892">
          <cell r="AB67892">
            <v>0</v>
          </cell>
        </row>
        <row r="67893">
          <cell r="AB67893">
            <v>0</v>
          </cell>
        </row>
        <row r="67894">
          <cell r="AB67894">
            <v>0</v>
          </cell>
        </row>
        <row r="67895">
          <cell r="AB67895">
            <v>0</v>
          </cell>
        </row>
        <row r="67896">
          <cell r="AB67896">
            <v>0</v>
          </cell>
        </row>
        <row r="67897">
          <cell r="AB67897">
            <v>0</v>
          </cell>
        </row>
        <row r="67898">
          <cell r="AB67898">
            <v>0</v>
          </cell>
        </row>
        <row r="67899">
          <cell r="AB67899">
            <v>0</v>
          </cell>
        </row>
        <row r="67900">
          <cell r="AB67900">
            <v>0</v>
          </cell>
        </row>
        <row r="67901">
          <cell r="AB67901">
            <v>0</v>
          </cell>
        </row>
        <row r="67902">
          <cell r="AB67902">
            <v>0</v>
          </cell>
        </row>
        <row r="67903">
          <cell r="AB67903">
            <v>0</v>
          </cell>
        </row>
        <row r="67904">
          <cell r="AB67904">
            <v>0</v>
          </cell>
        </row>
        <row r="67905">
          <cell r="AB67905">
            <v>0</v>
          </cell>
        </row>
        <row r="67906">
          <cell r="AB67906">
            <v>0</v>
          </cell>
        </row>
        <row r="67907">
          <cell r="AB67907">
            <v>0</v>
          </cell>
        </row>
        <row r="67908">
          <cell r="AB67908">
            <v>0</v>
          </cell>
        </row>
        <row r="67909">
          <cell r="AB67909">
            <v>0</v>
          </cell>
        </row>
        <row r="67910">
          <cell r="AB67910">
            <v>0</v>
          </cell>
        </row>
        <row r="67911">
          <cell r="AB67911">
            <v>0</v>
          </cell>
        </row>
        <row r="67912">
          <cell r="AB67912">
            <v>0</v>
          </cell>
        </row>
        <row r="67913">
          <cell r="AB67913">
            <v>0</v>
          </cell>
        </row>
        <row r="67914">
          <cell r="AB67914">
            <v>0</v>
          </cell>
        </row>
        <row r="67915">
          <cell r="AB67915">
            <v>0</v>
          </cell>
        </row>
        <row r="67916">
          <cell r="AB67916">
            <v>0</v>
          </cell>
        </row>
        <row r="67917">
          <cell r="AB67917">
            <v>0</v>
          </cell>
        </row>
        <row r="67918">
          <cell r="AB67918">
            <v>0</v>
          </cell>
        </row>
        <row r="67919">
          <cell r="AB67919">
            <v>0</v>
          </cell>
        </row>
        <row r="67920">
          <cell r="AB67920">
            <v>0</v>
          </cell>
        </row>
        <row r="67921">
          <cell r="AB67921">
            <v>0</v>
          </cell>
        </row>
        <row r="67922">
          <cell r="AB67922">
            <v>0</v>
          </cell>
        </row>
        <row r="67923">
          <cell r="AB67923">
            <v>0</v>
          </cell>
        </row>
        <row r="67924">
          <cell r="AB67924">
            <v>0</v>
          </cell>
        </row>
        <row r="67925">
          <cell r="AB67925">
            <v>0</v>
          </cell>
        </row>
        <row r="67926">
          <cell r="AB67926">
            <v>0</v>
          </cell>
        </row>
        <row r="67927">
          <cell r="AB67927">
            <v>0</v>
          </cell>
        </row>
        <row r="67928">
          <cell r="AB67928">
            <v>0</v>
          </cell>
        </row>
        <row r="67929">
          <cell r="AB67929">
            <v>0</v>
          </cell>
        </row>
        <row r="67930">
          <cell r="AB67930">
            <v>0</v>
          </cell>
        </row>
        <row r="67931">
          <cell r="AB67931">
            <v>0</v>
          </cell>
        </row>
        <row r="67932">
          <cell r="AB67932">
            <v>0</v>
          </cell>
        </row>
        <row r="67933">
          <cell r="AB67933">
            <v>0</v>
          </cell>
        </row>
        <row r="67934">
          <cell r="AB67934">
            <v>0</v>
          </cell>
        </row>
        <row r="67935">
          <cell r="AB67935">
            <v>0</v>
          </cell>
        </row>
        <row r="67936">
          <cell r="AB67936">
            <v>0</v>
          </cell>
        </row>
        <row r="67937">
          <cell r="AB67937">
            <v>0</v>
          </cell>
        </row>
        <row r="67938">
          <cell r="AB67938">
            <v>0</v>
          </cell>
        </row>
        <row r="67939">
          <cell r="AB67939">
            <v>0</v>
          </cell>
        </row>
        <row r="67940">
          <cell r="AB67940">
            <v>0</v>
          </cell>
        </row>
        <row r="67941">
          <cell r="AB67941">
            <v>0</v>
          </cell>
        </row>
        <row r="67942">
          <cell r="AB67942">
            <v>0</v>
          </cell>
        </row>
        <row r="67943">
          <cell r="AB67943">
            <v>0</v>
          </cell>
        </row>
        <row r="67944">
          <cell r="AB67944">
            <v>0</v>
          </cell>
        </row>
        <row r="67945">
          <cell r="AB67945">
            <v>0</v>
          </cell>
        </row>
        <row r="67946">
          <cell r="AB67946">
            <v>0</v>
          </cell>
        </row>
        <row r="67947">
          <cell r="AB67947">
            <v>0</v>
          </cell>
        </row>
        <row r="67948">
          <cell r="AB67948">
            <v>0</v>
          </cell>
        </row>
        <row r="67949">
          <cell r="AB67949">
            <v>0</v>
          </cell>
        </row>
        <row r="67950">
          <cell r="AB67950">
            <v>0</v>
          </cell>
        </row>
        <row r="67951">
          <cell r="AB67951">
            <v>0</v>
          </cell>
        </row>
        <row r="67952">
          <cell r="AB67952">
            <v>0</v>
          </cell>
        </row>
        <row r="67953">
          <cell r="AB67953">
            <v>0</v>
          </cell>
        </row>
        <row r="67954">
          <cell r="AB67954">
            <v>0</v>
          </cell>
        </row>
        <row r="67955">
          <cell r="AB67955">
            <v>0</v>
          </cell>
        </row>
        <row r="67956">
          <cell r="AB67956">
            <v>0</v>
          </cell>
        </row>
        <row r="67957">
          <cell r="AB67957">
            <v>0</v>
          </cell>
        </row>
        <row r="67958">
          <cell r="AB67958">
            <v>0</v>
          </cell>
        </row>
        <row r="67959">
          <cell r="AB67959">
            <v>0</v>
          </cell>
        </row>
        <row r="67960">
          <cell r="AB67960">
            <v>0</v>
          </cell>
        </row>
        <row r="67961">
          <cell r="AB67961">
            <v>0</v>
          </cell>
        </row>
        <row r="67962">
          <cell r="AB67962">
            <v>0</v>
          </cell>
        </row>
        <row r="67963">
          <cell r="AB67963">
            <v>0</v>
          </cell>
        </row>
        <row r="67964">
          <cell r="AB67964">
            <v>0</v>
          </cell>
        </row>
        <row r="67965">
          <cell r="AB67965">
            <v>0</v>
          </cell>
        </row>
        <row r="67966">
          <cell r="AB67966">
            <v>0</v>
          </cell>
        </row>
        <row r="67967">
          <cell r="AB67967">
            <v>0</v>
          </cell>
        </row>
        <row r="67968">
          <cell r="AB67968">
            <v>0</v>
          </cell>
        </row>
        <row r="67969">
          <cell r="AB67969">
            <v>0</v>
          </cell>
        </row>
        <row r="67970">
          <cell r="AB67970">
            <v>0</v>
          </cell>
        </row>
        <row r="67971">
          <cell r="AB67971">
            <v>0</v>
          </cell>
        </row>
        <row r="67972">
          <cell r="AB67972">
            <v>0</v>
          </cell>
        </row>
        <row r="67973">
          <cell r="AB67973">
            <v>0</v>
          </cell>
        </row>
        <row r="67974">
          <cell r="AB67974">
            <v>0</v>
          </cell>
        </row>
        <row r="67975">
          <cell r="AB67975">
            <v>0</v>
          </cell>
        </row>
        <row r="67976">
          <cell r="AB67976">
            <v>0</v>
          </cell>
        </row>
        <row r="67977">
          <cell r="AB67977">
            <v>0</v>
          </cell>
        </row>
        <row r="67978">
          <cell r="AB67978">
            <v>0</v>
          </cell>
        </row>
        <row r="67979">
          <cell r="AB67979">
            <v>0</v>
          </cell>
        </row>
        <row r="67980">
          <cell r="AB67980">
            <v>0</v>
          </cell>
        </row>
        <row r="67981">
          <cell r="AB67981">
            <v>0</v>
          </cell>
        </row>
        <row r="67982">
          <cell r="AB67982">
            <v>0</v>
          </cell>
        </row>
        <row r="67983">
          <cell r="AB67983">
            <v>0</v>
          </cell>
        </row>
        <row r="67984">
          <cell r="AB67984">
            <v>0</v>
          </cell>
        </row>
        <row r="67985">
          <cell r="AB67985">
            <v>0</v>
          </cell>
        </row>
        <row r="67986">
          <cell r="AB67986">
            <v>0</v>
          </cell>
        </row>
        <row r="67987">
          <cell r="AB67987">
            <v>0</v>
          </cell>
        </row>
        <row r="67988">
          <cell r="AB67988">
            <v>0</v>
          </cell>
        </row>
        <row r="67989">
          <cell r="AB67989">
            <v>0</v>
          </cell>
        </row>
        <row r="67990">
          <cell r="AB67990">
            <v>0</v>
          </cell>
        </row>
        <row r="67991">
          <cell r="AB67991">
            <v>0</v>
          </cell>
        </row>
        <row r="67992">
          <cell r="AB67992">
            <v>0</v>
          </cell>
        </row>
        <row r="67993">
          <cell r="AB67993">
            <v>0</v>
          </cell>
        </row>
        <row r="67994">
          <cell r="AB67994">
            <v>0</v>
          </cell>
        </row>
        <row r="67995">
          <cell r="AB67995">
            <v>0</v>
          </cell>
        </row>
        <row r="67996">
          <cell r="AB67996">
            <v>0</v>
          </cell>
        </row>
        <row r="67997">
          <cell r="AB67997">
            <v>-1</v>
          </cell>
        </row>
        <row r="67998">
          <cell r="AB67998">
            <v>0</v>
          </cell>
        </row>
        <row r="67999">
          <cell r="AB67999">
            <v>0</v>
          </cell>
        </row>
        <row r="68000">
          <cell r="AB68000">
            <v>0</v>
          </cell>
        </row>
        <row r="68001">
          <cell r="AB68001">
            <v>0</v>
          </cell>
        </row>
        <row r="68002">
          <cell r="AB68002">
            <v>0</v>
          </cell>
        </row>
        <row r="68003">
          <cell r="AB68003">
            <v>0</v>
          </cell>
        </row>
        <row r="68004">
          <cell r="AB68004">
            <v>0</v>
          </cell>
        </row>
        <row r="68005">
          <cell r="AB68005">
            <v>0</v>
          </cell>
        </row>
        <row r="68006">
          <cell r="AB68006">
            <v>0</v>
          </cell>
        </row>
        <row r="68007">
          <cell r="AB68007">
            <v>0</v>
          </cell>
        </row>
        <row r="68008">
          <cell r="AB68008">
            <v>0</v>
          </cell>
        </row>
        <row r="68009">
          <cell r="AB68009">
            <v>0</v>
          </cell>
        </row>
        <row r="68010">
          <cell r="AB68010">
            <v>0</v>
          </cell>
        </row>
        <row r="68011">
          <cell r="AB68011">
            <v>0</v>
          </cell>
        </row>
        <row r="68012">
          <cell r="AB68012">
            <v>0</v>
          </cell>
        </row>
        <row r="68013">
          <cell r="AB68013">
            <v>0</v>
          </cell>
        </row>
        <row r="68014">
          <cell r="AB68014">
            <v>0</v>
          </cell>
        </row>
        <row r="68015">
          <cell r="AB68015">
            <v>0</v>
          </cell>
        </row>
        <row r="68016">
          <cell r="AB68016">
            <v>0</v>
          </cell>
        </row>
        <row r="68017">
          <cell r="AB68017">
            <v>0</v>
          </cell>
        </row>
        <row r="68018">
          <cell r="AB68018">
            <v>0</v>
          </cell>
        </row>
        <row r="68019">
          <cell r="AB68019">
            <v>0</v>
          </cell>
        </row>
        <row r="68020">
          <cell r="AB68020">
            <v>0</v>
          </cell>
        </row>
        <row r="68021">
          <cell r="AB68021">
            <v>0</v>
          </cell>
        </row>
        <row r="68022">
          <cell r="AB68022">
            <v>0</v>
          </cell>
        </row>
        <row r="68023">
          <cell r="AB68023">
            <v>0</v>
          </cell>
        </row>
        <row r="68024">
          <cell r="AB68024">
            <v>0</v>
          </cell>
        </row>
        <row r="68025">
          <cell r="AB68025">
            <v>0</v>
          </cell>
        </row>
        <row r="68026">
          <cell r="AB68026">
            <v>0</v>
          </cell>
        </row>
        <row r="68027">
          <cell r="AB68027">
            <v>0</v>
          </cell>
        </row>
        <row r="68028">
          <cell r="AB68028">
            <v>0</v>
          </cell>
        </row>
        <row r="68029">
          <cell r="AB68029">
            <v>0</v>
          </cell>
        </row>
        <row r="68030">
          <cell r="AB68030">
            <v>0</v>
          </cell>
        </row>
        <row r="68031">
          <cell r="AB68031">
            <v>0</v>
          </cell>
        </row>
        <row r="68032">
          <cell r="AB68032">
            <v>0</v>
          </cell>
        </row>
        <row r="68033">
          <cell r="AB68033">
            <v>0</v>
          </cell>
        </row>
        <row r="68034">
          <cell r="AB68034">
            <v>0</v>
          </cell>
        </row>
        <row r="68035">
          <cell r="AB68035">
            <v>0</v>
          </cell>
        </row>
        <row r="68036">
          <cell r="AB68036">
            <v>0</v>
          </cell>
        </row>
        <row r="68037">
          <cell r="AB68037">
            <v>0</v>
          </cell>
        </row>
        <row r="68038">
          <cell r="AB68038">
            <v>0</v>
          </cell>
        </row>
        <row r="68039">
          <cell r="AB68039">
            <v>0</v>
          </cell>
        </row>
        <row r="68040">
          <cell r="AB68040">
            <v>0</v>
          </cell>
        </row>
        <row r="68041">
          <cell r="AB68041">
            <v>0</v>
          </cell>
        </row>
        <row r="68042">
          <cell r="AB68042">
            <v>0</v>
          </cell>
        </row>
        <row r="68043">
          <cell r="AB68043">
            <v>0</v>
          </cell>
        </row>
        <row r="68044">
          <cell r="AB68044">
            <v>0</v>
          </cell>
        </row>
        <row r="68045">
          <cell r="AB68045">
            <v>0</v>
          </cell>
        </row>
        <row r="68046">
          <cell r="AB68046">
            <v>0</v>
          </cell>
        </row>
        <row r="68047">
          <cell r="AB68047">
            <v>0</v>
          </cell>
        </row>
        <row r="68048">
          <cell r="AB68048">
            <v>0</v>
          </cell>
        </row>
        <row r="68049">
          <cell r="AB68049">
            <v>0</v>
          </cell>
        </row>
        <row r="68050">
          <cell r="AB68050">
            <v>0</v>
          </cell>
        </row>
        <row r="68051">
          <cell r="AB68051">
            <v>0</v>
          </cell>
        </row>
        <row r="68052">
          <cell r="AB68052">
            <v>0</v>
          </cell>
        </row>
        <row r="68053">
          <cell r="AB68053">
            <v>0</v>
          </cell>
        </row>
        <row r="68054">
          <cell r="AB68054">
            <v>0</v>
          </cell>
        </row>
        <row r="68055">
          <cell r="AB68055">
            <v>0</v>
          </cell>
        </row>
        <row r="68056">
          <cell r="AB68056">
            <v>0</v>
          </cell>
        </row>
        <row r="68057">
          <cell r="AB68057">
            <v>0</v>
          </cell>
        </row>
        <row r="68058">
          <cell r="AB68058">
            <v>0</v>
          </cell>
        </row>
        <row r="68059">
          <cell r="AB68059">
            <v>0</v>
          </cell>
        </row>
        <row r="68060">
          <cell r="AB68060">
            <v>0</v>
          </cell>
        </row>
        <row r="68061">
          <cell r="AB68061">
            <v>0</v>
          </cell>
        </row>
        <row r="68062">
          <cell r="AB68062">
            <v>0</v>
          </cell>
        </row>
        <row r="68063">
          <cell r="AB68063">
            <v>0</v>
          </cell>
        </row>
        <row r="68064">
          <cell r="AB68064">
            <v>0</v>
          </cell>
        </row>
        <row r="68065">
          <cell r="AB68065">
            <v>0</v>
          </cell>
        </row>
        <row r="68066">
          <cell r="AB68066">
            <v>0</v>
          </cell>
        </row>
        <row r="68067">
          <cell r="AB68067">
            <v>0</v>
          </cell>
        </row>
        <row r="68068">
          <cell r="AB68068">
            <v>0</v>
          </cell>
        </row>
        <row r="68069">
          <cell r="AB68069">
            <v>0</v>
          </cell>
        </row>
        <row r="68070">
          <cell r="AB68070">
            <v>0</v>
          </cell>
        </row>
        <row r="68071">
          <cell r="AB68071">
            <v>0</v>
          </cell>
        </row>
        <row r="68072">
          <cell r="AB68072">
            <v>0</v>
          </cell>
        </row>
        <row r="68073">
          <cell r="AB68073">
            <v>0</v>
          </cell>
        </row>
        <row r="68074">
          <cell r="AB68074">
            <v>0</v>
          </cell>
        </row>
        <row r="68075">
          <cell r="AB68075">
            <v>0</v>
          </cell>
        </row>
        <row r="68076">
          <cell r="AB68076">
            <v>0</v>
          </cell>
        </row>
        <row r="68077">
          <cell r="AB68077">
            <v>0</v>
          </cell>
        </row>
        <row r="68078">
          <cell r="AB68078">
            <v>0</v>
          </cell>
        </row>
        <row r="68079">
          <cell r="AB68079">
            <v>0</v>
          </cell>
        </row>
        <row r="68080">
          <cell r="AB68080">
            <v>0</v>
          </cell>
        </row>
        <row r="68081">
          <cell r="AB68081">
            <v>0</v>
          </cell>
        </row>
        <row r="68082">
          <cell r="AB68082">
            <v>0</v>
          </cell>
        </row>
        <row r="68083">
          <cell r="AB68083">
            <v>0</v>
          </cell>
        </row>
        <row r="68084">
          <cell r="AB68084">
            <v>0</v>
          </cell>
        </row>
        <row r="68085">
          <cell r="AB68085">
            <v>0</v>
          </cell>
        </row>
        <row r="68086">
          <cell r="AB68086">
            <v>0</v>
          </cell>
        </row>
        <row r="68087">
          <cell r="AB68087">
            <v>0</v>
          </cell>
        </row>
        <row r="68088">
          <cell r="AB68088">
            <v>0</v>
          </cell>
        </row>
        <row r="68089">
          <cell r="AB68089">
            <v>0</v>
          </cell>
        </row>
        <row r="68090">
          <cell r="AB68090">
            <v>0</v>
          </cell>
        </row>
        <row r="68091">
          <cell r="AB68091">
            <v>0</v>
          </cell>
        </row>
        <row r="68092">
          <cell r="AB68092">
            <v>0</v>
          </cell>
        </row>
        <row r="68093">
          <cell r="AB68093">
            <v>0</v>
          </cell>
        </row>
        <row r="68094">
          <cell r="AB68094">
            <v>0</v>
          </cell>
        </row>
        <row r="68095">
          <cell r="AB68095">
            <v>0</v>
          </cell>
        </row>
        <row r="68096">
          <cell r="AB68096">
            <v>0</v>
          </cell>
        </row>
        <row r="68097">
          <cell r="AB68097">
            <v>0</v>
          </cell>
        </row>
        <row r="68098">
          <cell r="AB68098">
            <v>0</v>
          </cell>
        </row>
        <row r="68099">
          <cell r="AB68099">
            <v>0</v>
          </cell>
        </row>
        <row r="68100">
          <cell r="AB68100">
            <v>0</v>
          </cell>
        </row>
        <row r="68101">
          <cell r="AB68101">
            <v>0</v>
          </cell>
        </row>
        <row r="68102">
          <cell r="AB68102">
            <v>0</v>
          </cell>
        </row>
        <row r="68103">
          <cell r="AB68103">
            <v>0</v>
          </cell>
        </row>
        <row r="68104">
          <cell r="AB68104">
            <v>0</v>
          </cell>
        </row>
        <row r="68105">
          <cell r="AB68105">
            <v>0</v>
          </cell>
        </row>
        <row r="68106">
          <cell r="AB68106">
            <v>0</v>
          </cell>
        </row>
        <row r="68107">
          <cell r="AB68107">
            <v>0</v>
          </cell>
        </row>
        <row r="68108">
          <cell r="AB68108">
            <v>0</v>
          </cell>
        </row>
        <row r="68109">
          <cell r="AB68109">
            <v>0</v>
          </cell>
        </row>
        <row r="68110">
          <cell r="AB68110">
            <v>0</v>
          </cell>
        </row>
        <row r="68111">
          <cell r="AB68111">
            <v>0</v>
          </cell>
        </row>
        <row r="68112">
          <cell r="AB68112">
            <v>0</v>
          </cell>
        </row>
        <row r="68113">
          <cell r="AB68113">
            <v>0</v>
          </cell>
        </row>
        <row r="68114">
          <cell r="AB68114">
            <v>0</v>
          </cell>
        </row>
        <row r="68115">
          <cell r="AB68115">
            <v>0</v>
          </cell>
        </row>
        <row r="68116">
          <cell r="AB68116">
            <v>0</v>
          </cell>
        </row>
        <row r="68117">
          <cell r="AB68117">
            <v>0</v>
          </cell>
        </row>
        <row r="68118">
          <cell r="AB68118">
            <v>0</v>
          </cell>
        </row>
        <row r="68119">
          <cell r="AB68119">
            <v>0</v>
          </cell>
        </row>
        <row r="68120">
          <cell r="AB68120">
            <v>0</v>
          </cell>
        </row>
        <row r="68121">
          <cell r="AB68121">
            <v>0</v>
          </cell>
        </row>
        <row r="68122">
          <cell r="AB68122">
            <v>0</v>
          </cell>
        </row>
        <row r="68123">
          <cell r="AB68123">
            <v>0</v>
          </cell>
        </row>
        <row r="68124">
          <cell r="AB68124">
            <v>0</v>
          </cell>
        </row>
        <row r="68125">
          <cell r="AB68125">
            <v>0</v>
          </cell>
        </row>
        <row r="68126">
          <cell r="AB68126">
            <v>0</v>
          </cell>
        </row>
        <row r="68127">
          <cell r="AB68127">
            <v>0</v>
          </cell>
        </row>
        <row r="68128">
          <cell r="AB68128">
            <v>0</v>
          </cell>
        </row>
        <row r="68129">
          <cell r="AB68129">
            <v>0</v>
          </cell>
        </row>
        <row r="68130">
          <cell r="AB68130">
            <v>0</v>
          </cell>
        </row>
        <row r="68131">
          <cell r="AB68131">
            <v>0</v>
          </cell>
        </row>
        <row r="68132">
          <cell r="AB68132">
            <v>0</v>
          </cell>
        </row>
        <row r="68133">
          <cell r="AB68133">
            <v>0</v>
          </cell>
        </row>
        <row r="68134">
          <cell r="AB68134">
            <v>0</v>
          </cell>
        </row>
        <row r="68135">
          <cell r="AB68135">
            <v>0</v>
          </cell>
        </row>
        <row r="68136">
          <cell r="AB68136">
            <v>0</v>
          </cell>
        </row>
        <row r="68137">
          <cell r="AB68137">
            <v>0</v>
          </cell>
        </row>
        <row r="68138">
          <cell r="AB68138">
            <v>0</v>
          </cell>
        </row>
        <row r="68139">
          <cell r="AB68139">
            <v>0</v>
          </cell>
        </row>
        <row r="68140">
          <cell r="AB68140">
            <v>0</v>
          </cell>
        </row>
        <row r="68141">
          <cell r="AB68141">
            <v>0</v>
          </cell>
        </row>
        <row r="68142">
          <cell r="AB68142">
            <v>0</v>
          </cell>
        </row>
        <row r="68143">
          <cell r="AB68143">
            <v>0</v>
          </cell>
        </row>
        <row r="68144">
          <cell r="AB68144">
            <v>0</v>
          </cell>
        </row>
        <row r="68145">
          <cell r="AB68145">
            <v>0</v>
          </cell>
        </row>
        <row r="68146">
          <cell r="AB68146">
            <v>0</v>
          </cell>
        </row>
        <row r="68147">
          <cell r="AB68147">
            <v>0</v>
          </cell>
        </row>
        <row r="68148">
          <cell r="AB68148">
            <v>0</v>
          </cell>
        </row>
        <row r="68149">
          <cell r="AB68149">
            <v>0</v>
          </cell>
        </row>
        <row r="68150">
          <cell r="AB68150">
            <v>0</v>
          </cell>
        </row>
        <row r="68151">
          <cell r="AB68151">
            <v>0</v>
          </cell>
        </row>
        <row r="68152">
          <cell r="AB68152">
            <v>0</v>
          </cell>
        </row>
        <row r="68153">
          <cell r="AB68153">
            <v>0</v>
          </cell>
        </row>
        <row r="68154">
          <cell r="AB68154">
            <v>0</v>
          </cell>
        </row>
        <row r="68155">
          <cell r="AB68155">
            <v>0</v>
          </cell>
        </row>
        <row r="68156">
          <cell r="AB68156">
            <v>0</v>
          </cell>
        </row>
        <row r="68157">
          <cell r="AB68157">
            <v>0</v>
          </cell>
        </row>
        <row r="68158">
          <cell r="AB68158">
            <v>0</v>
          </cell>
        </row>
        <row r="68159">
          <cell r="AB68159">
            <v>0</v>
          </cell>
        </row>
        <row r="68160">
          <cell r="AB68160">
            <v>0</v>
          </cell>
        </row>
        <row r="68161">
          <cell r="AB68161">
            <v>0</v>
          </cell>
        </row>
        <row r="68162">
          <cell r="AB68162">
            <v>0</v>
          </cell>
        </row>
        <row r="68163">
          <cell r="AB68163">
            <v>0</v>
          </cell>
        </row>
        <row r="68164">
          <cell r="AB68164">
            <v>0</v>
          </cell>
        </row>
        <row r="68165">
          <cell r="AB68165">
            <v>0</v>
          </cell>
        </row>
        <row r="68166">
          <cell r="AB68166">
            <v>0</v>
          </cell>
        </row>
        <row r="68167">
          <cell r="AB68167">
            <v>0</v>
          </cell>
        </row>
        <row r="68168">
          <cell r="AB68168">
            <v>0</v>
          </cell>
        </row>
        <row r="68169">
          <cell r="AB68169">
            <v>0</v>
          </cell>
        </row>
        <row r="68170">
          <cell r="AB68170">
            <v>0</v>
          </cell>
        </row>
        <row r="68171">
          <cell r="AB68171">
            <v>0</v>
          </cell>
        </row>
        <row r="68172">
          <cell r="AB68172">
            <v>0</v>
          </cell>
        </row>
        <row r="68173">
          <cell r="AB68173">
            <v>0</v>
          </cell>
        </row>
        <row r="68174">
          <cell r="AB68174">
            <v>0</v>
          </cell>
        </row>
        <row r="68175">
          <cell r="AB68175">
            <v>0</v>
          </cell>
        </row>
        <row r="68176">
          <cell r="AB68176">
            <v>0</v>
          </cell>
        </row>
        <row r="68177">
          <cell r="AB68177">
            <v>0</v>
          </cell>
        </row>
        <row r="68178">
          <cell r="AB68178">
            <v>0</v>
          </cell>
        </row>
        <row r="68179">
          <cell r="AB68179">
            <v>0</v>
          </cell>
        </row>
        <row r="68180">
          <cell r="AB68180">
            <v>0</v>
          </cell>
        </row>
        <row r="68181">
          <cell r="AB68181">
            <v>0</v>
          </cell>
        </row>
        <row r="68182">
          <cell r="AB68182">
            <v>0</v>
          </cell>
        </row>
        <row r="68183">
          <cell r="AB68183">
            <v>0</v>
          </cell>
        </row>
        <row r="68184">
          <cell r="AB68184">
            <v>0</v>
          </cell>
        </row>
        <row r="68185">
          <cell r="AB68185">
            <v>0</v>
          </cell>
        </row>
        <row r="68186">
          <cell r="AB68186">
            <v>0</v>
          </cell>
        </row>
        <row r="68187">
          <cell r="AB68187">
            <v>0</v>
          </cell>
        </row>
        <row r="68188">
          <cell r="AB68188">
            <v>0</v>
          </cell>
        </row>
        <row r="68189">
          <cell r="AB68189">
            <v>0</v>
          </cell>
        </row>
        <row r="68190">
          <cell r="AB68190">
            <v>0</v>
          </cell>
        </row>
        <row r="68191">
          <cell r="AB68191">
            <v>0</v>
          </cell>
        </row>
        <row r="68192">
          <cell r="AB68192">
            <v>0</v>
          </cell>
        </row>
        <row r="68193">
          <cell r="AB68193">
            <v>0</v>
          </cell>
        </row>
        <row r="68194">
          <cell r="AB68194">
            <v>0</v>
          </cell>
        </row>
        <row r="68195">
          <cell r="AB68195">
            <v>0</v>
          </cell>
        </row>
        <row r="68196">
          <cell r="AB68196">
            <v>0</v>
          </cell>
        </row>
        <row r="68197">
          <cell r="AB68197">
            <v>0</v>
          </cell>
        </row>
        <row r="68198">
          <cell r="AB68198">
            <v>0</v>
          </cell>
        </row>
        <row r="68199">
          <cell r="AB68199">
            <v>0</v>
          </cell>
        </row>
        <row r="68200">
          <cell r="AB68200">
            <v>0</v>
          </cell>
        </row>
        <row r="68201">
          <cell r="AB68201">
            <v>0</v>
          </cell>
        </row>
        <row r="68202">
          <cell r="AB68202">
            <v>0</v>
          </cell>
        </row>
        <row r="68203">
          <cell r="AB68203">
            <v>0</v>
          </cell>
        </row>
        <row r="68204">
          <cell r="AB68204">
            <v>0</v>
          </cell>
        </row>
        <row r="68205">
          <cell r="AB68205">
            <v>0</v>
          </cell>
        </row>
        <row r="68206">
          <cell r="AB68206">
            <v>0</v>
          </cell>
        </row>
        <row r="68207">
          <cell r="AB68207">
            <v>0</v>
          </cell>
        </row>
        <row r="68208">
          <cell r="AB68208">
            <v>0</v>
          </cell>
        </row>
        <row r="68209">
          <cell r="AB68209">
            <v>0</v>
          </cell>
        </row>
        <row r="68210">
          <cell r="AB68210">
            <v>0</v>
          </cell>
        </row>
        <row r="68211">
          <cell r="AB68211">
            <v>0</v>
          </cell>
        </row>
        <row r="68212">
          <cell r="AB68212">
            <v>0</v>
          </cell>
        </row>
        <row r="68213">
          <cell r="AB68213">
            <v>0</v>
          </cell>
        </row>
        <row r="68214">
          <cell r="AB68214">
            <v>0</v>
          </cell>
        </row>
        <row r="68215">
          <cell r="AB68215">
            <v>0</v>
          </cell>
        </row>
        <row r="68216">
          <cell r="AB68216">
            <v>0</v>
          </cell>
        </row>
        <row r="68217">
          <cell r="AB68217">
            <v>0</v>
          </cell>
        </row>
        <row r="68218">
          <cell r="AB68218">
            <v>0</v>
          </cell>
        </row>
        <row r="68219">
          <cell r="AB68219">
            <v>0</v>
          </cell>
        </row>
        <row r="68220">
          <cell r="AB68220">
            <v>0</v>
          </cell>
        </row>
        <row r="68221">
          <cell r="AB68221">
            <v>0</v>
          </cell>
        </row>
        <row r="68222">
          <cell r="AB68222">
            <v>0</v>
          </cell>
        </row>
        <row r="68223">
          <cell r="AB68223">
            <v>0</v>
          </cell>
        </row>
        <row r="68224">
          <cell r="AB68224">
            <v>0</v>
          </cell>
        </row>
        <row r="68225">
          <cell r="AB68225">
            <v>0</v>
          </cell>
        </row>
        <row r="68226">
          <cell r="AB68226">
            <v>0</v>
          </cell>
        </row>
        <row r="68227">
          <cell r="AB68227">
            <v>0</v>
          </cell>
        </row>
        <row r="68228">
          <cell r="AB68228">
            <v>0</v>
          </cell>
        </row>
        <row r="68229">
          <cell r="AB68229">
            <v>0</v>
          </cell>
        </row>
        <row r="68230">
          <cell r="AB68230">
            <v>0</v>
          </cell>
        </row>
        <row r="68231">
          <cell r="AB68231">
            <v>0</v>
          </cell>
        </row>
        <row r="68232">
          <cell r="AB68232">
            <v>0</v>
          </cell>
        </row>
        <row r="68233">
          <cell r="AB68233">
            <v>0</v>
          </cell>
        </row>
        <row r="68234">
          <cell r="AB68234">
            <v>0</v>
          </cell>
        </row>
        <row r="68235">
          <cell r="AB68235">
            <v>0</v>
          </cell>
        </row>
        <row r="68236">
          <cell r="AB68236">
            <v>0</v>
          </cell>
        </row>
        <row r="68237">
          <cell r="AB68237">
            <v>0</v>
          </cell>
        </row>
        <row r="68238">
          <cell r="AB68238">
            <v>0</v>
          </cell>
        </row>
        <row r="68239">
          <cell r="AB68239">
            <v>0</v>
          </cell>
        </row>
        <row r="68240">
          <cell r="AB68240">
            <v>0</v>
          </cell>
        </row>
        <row r="68241">
          <cell r="AB68241">
            <v>0</v>
          </cell>
        </row>
        <row r="68242">
          <cell r="AB68242">
            <v>0</v>
          </cell>
        </row>
        <row r="68243">
          <cell r="AB68243">
            <v>0</v>
          </cell>
        </row>
        <row r="68244">
          <cell r="AB68244">
            <v>0</v>
          </cell>
        </row>
        <row r="68245">
          <cell r="AB68245">
            <v>0</v>
          </cell>
        </row>
        <row r="68246">
          <cell r="AB68246">
            <v>0</v>
          </cell>
        </row>
        <row r="68247">
          <cell r="AB68247">
            <v>0</v>
          </cell>
        </row>
        <row r="68248">
          <cell r="AB68248">
            <v>0</v>
          </cell>
        </row>
        <row r="68249">
          <cell r="AB68249">
            <v>0</v>
          </cell>
        </row>
        <row r="68250">
          <cell r="AB68250">
            <v>0</v>
          </cell>
        </row>
        <row r="68251">
          <cell r="AB68251">
            <v>0</v>
          </cell>
        </row>
        <row r="68252">
          <cell r="AB68252">
            <v>0</v>
          </cell>
        </row>
        <row r="68253">
          <cell r="AB68253">
            <v>0</v>
          </cell>
        </row>
        <row r="68254">
          <cell r="AB68254">
            <v>0</v>
          </cell>
        </row>
        <row r="68255">
          <cell r="AB68255">
            <v>0</v>
          </cell>
        </row>
        <row r="68256">
          <cell r="AB68256">
            <v>0</v>
          </cell>
        </row>
        <row r="68257">
          <cell r="AB68257">
            <v>0</v>
          </cell>
        </row>
        <row r="68258">
          <cell r="AB68258">
            <v>0</v>
          </cell>
        </row>
        <row r="68259">
          <cell r="AB68259">
            <v>0</v>
          </cell>
        </row>
        <row r="68260">
          <cell r="AB68260">
            <v>0</v>
          </cell>
        </row>
        <row r="68261">
          <cell r="AB68261">
            <v>0</v>
          </cell>
        </row>
        <row r="68262">
          <cell r="AB68262">
            <v>0</v>
          </cell>
        </row>
        <row r="68263">
          <cell r="AB68263">
            <v>0</v>
          </cell>
        </row>
        <row r="68264">
          <cell r="AB68264">
            <v>0</v>
          </cell>
        </row>
        <row r="68265">
          <cell r="AB68265">
            <v>0</v>
          </cell>
        </row>
        <row r="68266">
          <cell r="AB68266">
            <v>0</v>
          </cell>
        </row>
        <row r="68267">
          <cell r="AB68267">
            <v>0</v>
          </cell>
        </row>
        <row r="68268">
          <cell r="AB68268">
            <v>0</v>
          </cell>
        </row>
        <row r="68269">
          <cell r="AB68269">
            <v>0</v>
          </cell>
        </row>
        <row r="68270">
          <cell r="AB68270">
            <v>0</v>
          </cell>
        </row>
        <row r="68271">
          <cell r="AB68271">
            <v>0</v>
          </cell>
        </row>
        <row r="68272">
          <cell r="AB68272">
            <v>0</v>
          </cell>
        </row>
        <row r="68273">
          <cell r="AB68273">
            <v>0</v>
          </cell>
        </row>
        <row r="68274">
          <cell r="AB68274">
            <v>0</v>
          </cell>
        </row>
        <row r="68275">
          <cell r="AB68275">
            <v>0</v>
          </cell>
        </row>
        <row r="68276">
          <cell r="AB68276">
            <v>0</v>
          </cell>
        </row>
        <row r="68277">
          <cell r="AB68277">
            <v>0</v>
          </cell>
        </row>
        <row r="68278">
          <cell r="AB68278">
            <v>0</v>
          </cell>
        </row>
        <row r="68279">
          <cell r="AB68279">
            <v>0</v>
          </cell>
        </row>
        <row r="68280">
          <cell r="AB68280">
            <v>0</v>
          </cell>
        </row>
        <row r="68281">
          <cell r="AB68281">
            <v>0</v>
          </cell>
        </row>
        <row r="68282">
          <cell r="AB68282">
            <v>0</v>
          </cell>
        </row>
        <row r="68283">
          <cell r="AB68283">
            <v>0</v>
          </cell>
        </row>
        <row r="68284">
          <cell r="AB68284">
            <v>0</v>
          </cell>
        </row>
        <row r="68285">
          <cell r="AB68285">
            <v>0</v>
          </cell>
        </row>
        <row r="68286">
          <cell r="AB68286">
            <v>0</v>
          </cell>
        </row>
        <row r="68287">
          <cell r="AB68287">
            <v>0</v>
          </cell>
        </row>
        <row r="68288">
          <cell r="AB68288">
            <v>0</v>
          </cell>
        </row>
        <row r="68289">
          <cell r="AB68289">
            <v>0</v>
          </cell>
        </row>
        <row r="68290">
          <cell r="AB68290">
            <v>0</v>
          </cell>
        </row>
        <row r="68291">
          <cell r="AB68291">
            <v>0</v>
          </cell>
        </row>
        <row r="68292">
          <cell r="AB68292">
            <v>0</v>
          </cell>
        </row>
        <row r="68293">
          <cell r="AB68293">
            <v>0</v>
          </cell>
        </row>
        <row r="68294">
          <cell r="AB68294">
            <v>0</v>
          </cell>
        </row>
        <row r="68295">
          <cell r="AB68295">
            <v>0</v>
          </cell>
        </row>
        <row r="68296">
          <cell r="AB68296">
            <v>0</v>
          </cell>
        </row>
        <row r="68297">
          <cell r="AB68297">
            <v>0</v>
          </cell>
        </row>
        <row r="68298">
          <cell r="AB68298">
            <v>0</v>
          </cell>
        </row>
        <row r="68299">
          <cell r="AB68299">
            <v>0</v>
          </cell>
        </row>
        <row r="68300">
          <cell r="AB68300">
            <v>0</v>
          </cell>
        </row>
        <row r="68301">
          <cell r="AB68301">
            <v>0</v>
          </cell>
        </row>
        <row r="68302">
          <cell r="AB68302">
            <v>0</v>
          </cell>
        </row>
        <row r="68303">
          <cell r="AB68303">
            <v>0</v>
          </cell>
        </row>
        <row r="68304">
          <cell r="AB68304">
            <v>0</v>
          </cell>
        </row>
        <row r="68305">
          <cell r="AB68305">
            <v>0</v>
          </cell>
        </row>
        <row r="68306">
          <cell r="AB68306">
            <v>0</v>
          </cell>
        </row>
        <row r="68307">
          <cell r="AB68307">
            <v>0</v>
          </cell>
        </row>
        <row r="68308">
          <cell r="AB68308">
            <v>0</v>
          </cell>
        </row>
        <row r="68309">
          <cell r="AB68309">
            <v>0</v>
          </cell>
        </row>
        <row r="68310">
          <cell r="AB68310">
            <v>0</v>
          </cell>
        </row>
        <row r="68311">
          <cell r="AB68311">
            <v>0</v>
          </cell>
        </row>
        <row r="68312">
          <cell r="AB68312">
            <v>0</v>
          </cell>
        </row>
        <row r="68313">
          <cell r="AB68313">
            <v>0</v>
          </cell>
        </row>
        <row r="68314">
          <cell r="AB68314">
            <v>0</v>
          </cell>
        </row>
        <row r="68315">
          <cell r="AB68315">
            <v>0</v>
          </cell>
        </row>
        <row r="68316">
          <cell r="AB68316">
            <v>0</v>
          </cell>
        </row>
        <row r="68317">
          <cell r="AB68317">
            <v>0</v>
          </cell>
        </row>
        <row r="68318">
          <cell r="AB68318">
            <v>0</v>
          </cell>
        </row>
        <row r="68319">
          <cell r="AB68319">
            <v>0</v>
          </cell>
        </row>
        <row r="68320">
          <cell r="AB68320">
            <v>0</v>
          </cell>
        </row>
        <row r="68321">
          <cell r="AB68321">
            <v>0</v>
          </cell>
        </row>
        <row r="68322">
          <cell r="AB68322">
            <v>0</v>
          </cell>
        </row>
        <row r="68323">
          <cell r="AB68323">
            <v>0</v>
          </cell>
        </row>
        <row r="68324">
          <cell r="AB68324">
            <v>0</v>
          </cell>
        </row>
        <row r="68325">
          <cell r="AB68325">
            <v>0</v>
          </cell>
        </row>
        <row r="68326">
          <cell r="AB68326">
            <v>0</v>
          </cell>
        </row>
        <row r="68327">
          <cell r="AB68327">
            <v>0</v>
          </cell>
        </row>
        <row r="68328">
          <cell r="AB68328">
            <v>0</v>
          </cell>
        </row>
        <row r="68329">
          <cell r="AB68329">
            <v>0</v>
          </cell>
        </row>
        <row r="68330">
          <cell r="AB68330">
            <v>0</v>
          </cell>
        </row>
        <row r="68331">
          <cell r="AB68331">
            <v>0</v>
          </cell>
        </row>
        <row r="68332">
          <cell r="AB68332">
            <v>0</v>
          </cell>
        </row>
        <row r="68333">
          <cell r="AB68333">
            <v>0</v>
          </cell>
        </row>
        <row r="68334">
          <cell r="AB68334">
            <v>0</v>
          </cell>
        </row>
        <row r="68335">
          <cell r="AB68335">
            <v>0</v>
          </cell>
        </row>
        <row r="68336">
          <cell r="AB68336">
            <v>0</v>
          </cell>
        </row>
        <row r="68337">
          <cell r="AB68337">
            <v>0</v>
          </cell>
        </row>
        <row r="68338">
          <cell r="AB68338">
            <v>0</v>
          </cell>
        </row>
        <row r="68339">
          <cell r="AB68339">
            <v>0</v>
          </cell>
        </row>
        <row r="68340">
          <cell r="AB68340">
            <v>0</v>
          </cell>
        </row>
        <row r="68341">
          <cell r="AB68341">
            <v>0</v>
          </cell>
        </row>
        <row r="68342">
          <cell r="AB68342">
            <v>0</v>
          </cell>
        </row>
        <row r="68343">
          <cell r="AB68343">
            <v>0</v>
          </cell>
        </row>
        <row r="68344">
          <cell r="AB68344">
            <v>0</v>
          </cell>
        </row>
        <row r="68345">
          <cell r="AB68345">
            <v>0</v>
          </cell>
        </row>
        <row r="68346">
          <cell r="AB68346">
            <v>0</v>
          </cell>
        </row>
        <row r="68347">
          <cell r="AB68347">
            <v>0</v>
          </cell>
        </row>
        <row r="68348">
          <cell r="AB68348">
            <v>0</v>
          </cell>
        </row>
        <row r="68349">
          <cell r="AB68349">
            <v>0</v>
          </cell>
        </row>
        <row r="68350">
          <cell r="AB68350">
            <v>0</v>
          </cell>
        </row>
        <row r="68351">
          <cell r="AB68351">
            <v>0</v>
          </cell>
        </row>
        <row r="68352">
          <cell r="AB68352">
            <v>0</v>
          </cell>
        </row>
        <row r="68353">
          <cell r="AB68353">
            <v>0</v>
          </cell>
        </row>
        <row r="68354">
          <cell r="AB68354">
            <v>0</v>
          </cell>
        </row>
        <row r="68355">
          <cell r="AB68355">
            <v>0</v>
          </cell>
        </row>
        <row r="68356">
          <cell r="AB68356">
            <v>0</v>
          </cell>
        </row>
        <row r="68357">
          <cell r="AB68357">
            <v>0</v>
          </cell>
        </row>
        <row r="68358">
          <cell r="AB68358">
            <v>0</v>
          </cell>
        </row>
        <row r="68359">
          <cell r="AB68359">
            <v>0</v>
          </cell>
        </row>
        <row r="68360">
          <cell r="AB68360">
            <v>0</v>
          </cell>
        </row>
        <row r="68361">
          <cell r="AB68361">
            <v>0</v>
          </cell>
        </row>
        <row r="68362">
          <cell r="AB68362">
            <v>0</v>
          </cell>
        </row>
        <row r="68363">
          <cell r="AB68363">
            <v>0</v>
          </cell>
        </row>
        <row r="68364">
          <cell r="AB68364">
            <v>0</v>
          </cell>
        </row>
        <row r="68365">
          <cell r="AB68365">
            <v>0</v>
          </cell>
        </row>
        <row r="68366">
          <cell r="AB68366">
            <v>0</v>
          </cell>
        </row>
        <row r="68367">
          <cell r="AB68367">
            <v>0</v>
          </cell>
        </row>
        <row r="68368">
          <cell r="AB68368">
            <v>0</v>
          </cell>
        </row>
        <row r="68369">
          <cell r="AB68369">
            <v>0</v>
          </cell>
        </row>
        <row r="68370">
          <cell r="AB68370">
            <v>0</v>
          </cell>
        </row>
        <row r="68371">
          <cell r="AB68371">
            <v>0</v>
          </cell>
        </row>
        <row r="68372">
          <cell r="AB68372">
            <v>0</v>
          </cell>
        </row>
        <row r="68373">
          <cell r="AB68373">
            <v>0</v>
          </cell>
        </row>
        <row r="68374">
          <cell r="AB68374">
            <v>0</v>
          </cell>
        </row>
        <row r="68375">
          <cell r="AB68375">
            <v>0</v>
          </cell>
        </row>
        <row r="68376">
          <cell r="AB68376">
            <v>0</v>
          </cell>
        </row>
        <row r="68377">
          <cell r="AB68377">
            <v>0</v>
          </cell>
        </row>
        <row r="68378">
          <cell r="AB68378">
            <v>0</v>
          </cell>
        </row>
        <row r="68379">
          <cell r="AB68379">
            <v>0</v>
          </cell>
        </row>
        <row r="68380">
          <cell r="AB68380">
            <v>0</v>
          </cell>
        </row>
        <row r="68381">
          <cell r="AB68381">
            <v>0</v>
          </cell>
        </row>
        <row r="68382">
          <cell r="AB68382">
            <v>0</v>
          </cell>
        </row>
        <row r="68383">
          <cell r="AB68383">
            <v>0</v>
          </cell>
        </row>
        <row r="68384">
          <cell r="AB68384">
            <v>0</v>
          </cell>
        </row>
        <row r="68385">
          <cell r="AB68385">
            <v>0</v>
          </cell>
        </row>
        <row r="68386">
          <cell r="AB68386">
            <v>0</v>
          </cell>
        </row>
        <row r="68387">
          <cell r="AB68387">
            <v>0</v>
          </cell>
        </row>
        <row r="68388">
          <cell r="AB68388">
            <v>0</v>
          </cell>
        </row>
        <row r="68389">
          <cell r="AB68389">
            <v>0</v>
          </cell>
        </row>
        <row r="68390">
          <cell r="AB68390">
            <v>0</v>
          </cell>
        </row>
        <row r="68391">
          <cell r="AB68391">
            <v>0</v>
          </cell>
        </row>
        <row r="68392">
          <cell r="AB68392">
            <v>0</v>
          </cell>
        </row>
        <row r="68393">
          <cell r="AB68393">
            <v>0</v>
          </cell>
        </row>
        <row r="68394">
          <cell r="AB68394">
            <v>0</v>
          </cell>
        </row>
        <row r="68395">
          <cell r="AB68395">
            <v>0</v>
          </cell>
        </row>
        <row r="68396">
          <cell r="AB68396">
            <v>0</v>
          </cell>
        </row>
        <row r="68397">
          <cell r="AB68397">
            <v>0</v>
          </cell>
        </row>
        <row r="68398">
          <cell r="AB68398">
            <v>0</v>
          </cell>
        </row>
        <row r="68399">
          <cell r="AB68399">
            <v>0</v>
          </cell>
        </row>
        <row r="68400">
          <cell r="AB68400">
            <v>0</v>
          </cell>
        </row>
        <row r="68401">
          <cell r="AB68401">
            <v>0</v>
          </cell>
        </row>
        <row r="68402">
          <cell r="AB68402">
            <v>0</v>
          </cell>
        </row>
        <row r="68403">
          <cell r="AB68403">
            <v>0</v>
          </cell>
        </row>
        <row r="68404">
          <cell r="AB68404">
            <v>0</v>
          </cell>
        </row>
        <row r="68405">
          <cell r="AB68405">
            <v>0</v>
          </cell>
        </row>
        <row r="68406">
          <cell r="AB68406">
            <v>0</v>
          </cell>
        </row>
        <row r="68407">
          <cell r="AB68407">
            <v>0</v>
          </cell>
        </row>
        <row r="68408">
          <cell r="AB68408">
            <v>0</v>
          </cell>
        </row>
        <row r="68409">
          <cell r="AB68409">
            <v>0</v>
          </cell>
        </row>
        <row r="68410">
          <cell r="AB68410">
            <v>0</v>
          </cell>
        </row>
        <row r="68411">
          <cell r="AB68411">
            <v>0</v>
          </cell>
        </row>
        <row r="68412">
          <cell r="AB68412">
            <v>0</v>
          </cell>
        </row>
        <row r="68413">
          <cell r="AB68413">
            <v>0</v>
          </cell>
        </row>
        <row r="68414">
          <cell r="AB68414">
            <v>0</v>
          </cell>
        </row>
        <row r="68415">
          <cell r="AB68415">
            <v>0</v>
          </cell>
        </row>
        <row r="68416">
          <cell r="AB68416">
            <v>0</v>
          </cell>
        </row>
        <row r="68417">
          <cell r="AB68417">
            <v>0</v>
          </cell>
        </row>
        <row r="68418">
          <cell r="AB68418">
            <v>0</v>
          </cell>
        </row>
        <row r="68419">
          <cell r="AB68419">
            <v>0</v>
          </cell>
        </row>
        <row r="68420">
          <cell r="AB68420">
            <v>0</v>
          </cell>
        </row>
        <row r="68421">
          <cell r="AB68421">
            <v>0</v>
          </cell>
        </row>
        <row r="68422">
          <cell r="AB68422">
            <v>0</v>
          </cell>
        </row>
        <row r="68423">
          <cell r="AB68423">
            <v>0</v>
          </cell>
        </row>
        <row r="68424">
          <cell r="AB68424">
            <v>0</v>
          </cell>
        </row>
        <row r="68425">
          <cell r="AB68425">
            <v>0</v>
          </cell>
        </row>
        <row r="68426">
          <cell r="AB68426">
            <v>0</v>
          </cell>
        </row>
        <row r="68427">
          <cell r="AB68427">
            <v>0</v>
          </cell>
        </row>
        <row r="68428">
          <cell r="AB68428">
            <v>0</v>
          </cell>
        </row>
        <row r="68429">
          <cell r="AB68429">
            <v>0</v>
          </cell>
        </row>
        <row r="68430">
          <cell r="AB68430">
            <v>0</v>
          </cell>
        </row>
        <row r="68431">
          <cell r="AB68431">
            <v>0</v>
          </cell>
        </row>
        <row r="68432">
          <cell r="AB68432">
            <v>0</v>
          </cell>
        </row>
        <row r="68433">
          <cell r="AB68433">
            <v>0</v>
          </cell>
        </row>
        <row r="68434">
          <cell r="AB68434">
            <v>0</v>
          </cell>
        </row>
        <row r="68435">
          <cell r="AB68435">
            <v>0</v>
          </cell>
        </row>
        <row r="68436">
          <cell r="AB68436">
            <v>0</v>
          </cell>
        </row>
        <row r="68437">
          <cell r="AB68437">
            <v>0</v>
          </cell>
        </row>
        <row r="68438">
          <cell r="AB68438">
            <v>0</v>
          </cell>
        </row>
        <row r="68439">
          <cell r="AB68439">
            <v>0</v>
          </cell>
        </row>
        <row r="68440">
          <cell r="AB68440">
            <v>0</v>
          </cell>
        </row>
        <row r="68441">
          <cell r="AB68441">
            <v>0</v>
          </cell>
        </row>
        <row r="68442">
          <cell r="AB68442">
            <v>0</v>
          </cell>
        </row>
        <row r="68443">
          <cell r="AB68443">
            <v>0</v>
          </cell>
        </row>
        <row r="68444">
          <cell r="AB68444">
            <v>0</v>
          </cell>
        </row>
        <row r="68445">
          <cell r="AB68445">
            <v>0</v>
          </cell>
        </row>
        <row r="68446">
          <cell r="AB68446">
            <v>0</v>
          </cell>
        </row>
        <row r="68447">
          <cell r="AB68447">
            <v>0</v>
          </cell>
        </row>
        <row r="68448">
          <cell r="AB68448">
            <v>0</v>
          </cell>
        </row>
        <row r="68449">
          <cell r="AB68449">
            <v>0</v>
          </cell>
        </row>
        <row r="68450">
          <cell r="AB68450">
            <v>0</v>
          </cell>
        </row>
        <row r="68451">
          <cell r="AB68451">
            <v>0</v>
          </cell>
        </row>
        <row r="68452">
          <cell r="AB68452">
            <v>0</v>
          </cell>
        </row>
        <row r="68453">
          <cell r="AB68453">
            <v>0</v>
          </cell>
        </row>
        <row r="68454">
          <cell r="AB68454">
            <v>0</v>
          </cell>
        </row>
        <row r="68455">
          <cell r="AB68455">
            <v>0</v>
          </cell>
        </row>
        <row r="68456">
          <cell r="AB68456">
            <v>0</v>
          </cell>
        </row>
        <row r="68457">
          <cell r="AB68457">
            <v>0</v>
          </cell>
        </row>
        <row r="68458">
          <cell r="AB68458">
            <v>0</v>
          </cell>
        </row>
        <row r="68459">
          <cell r="AB68459">
            <v>0</v>
          </cell>
        </row>
        <row r="68460">
          <cell r="AB68460">
            <v>0</v>
          </cell>
        </row>
        <row r="68461">
          <cell r="AB68461">
            <v>0</v>
          </cell>
        </row>
        <row r="68462">
          <cell r="AB68462">
            <v>0</v>
          </cell>
        </row>
        <row r="68463">
          <cell r="AB68463">
            <v>0</v>
          </cell>
        </row>
        <row r="68464">
          <cell r="AB68464">
            <v>0</v>
          </cell>
        </row>
        <row r="68465">
          <cell r="AB68465">
            <v>0</v>
          </cell>
        </row>
        <row r="68466">
          <cell r="AB68466">
            <v>0</v>
          </cell>
        </row>
        <row r="68467">
          <cell r="AB68467">
            <v>0</v>
          </cell>
        </row>
        <row r="68468">
          <cell r="AB68468">
            <v>0</v>
          </cell>
        </row>
        <row r="68469">
          <cell r="AB68469">
            <v>0</v>
          </cell>
        </row>
        <row r="68470">
          <cell r="AB68470">
            <v>0</v>
          </cell>
        </row>
        <row r="68471">
          <cell r="AB68471">
            <v>0</v>
          </cell>
        </row>
        <row r="68472">
          <cell r="AB68472">
            <v>0</v>
          </cell>
        </row>
        <row r="68473">
          <cell r="AB68473">
            <v>0</v>
          </cell>
        </row>
        <row r="68474">
          <cell r="AB68474">
            <v>0</v>
          </cell>
        </row>
        <row r="68475">
          <cell r="AB68475">
            <v>0</v>
          </cell>
        </row>
        <row r="68476">
          <cell r="AB68476">
            <v>0</v>
          </cell>
        </row>
        <row r="68477">
          <cell r="AB68477">
            <v>0</v>
          </cell>
        </row>
        <row r="68478">
          <cell r="AB68478">
            <v>0</v>
          </cell>
        </row>
        <row r="68479">
          <cell r="AB68479">
            <v>0</v>
          </cell>
        </row>
        <row r="68480">
          <cell r="AB68480">
            <v>0</v>
          </cell>
        </row>
        <row r="68481">
          <cell r="AB68481">
            <v>0</v>
          </cell>
        </row>
        <row r="68482">
          <cell r="AB68482">
            <v>0</v>
          </cell>
        </row>
        <row r="68483">
          <cell r="AB68483">
            <v>0</v>
          </cell>
        </row>
        <row r="68484">
          <cell r="AB68484">
            <v>0</v>
          </cell>
        </row>
        <row r="68485">
          <cell r="AB68485">
            <v>0</v>
          </cell>
        </row>
        <row r="68486">
          <cell r="AB68486">
            <v>0</v>
          </cell>
        </row>
        <row r="68487">
          <cell r="AB68487">
            <v>0</v>
          </cell>
        </row>
        <row r="68488">
          <cell r="AB68488">
            <v>0</v>
          </cell>
        </row>
        <row r="68489">
          <cell r="AB68489">
            <v>0</v>
          </cell>
        </row>
        <row r="68490">
          <cell r="AB68490">
            <v>0</v>
          </cell>
        </row>
        <row r="68491">
          <cell r="AB68491">
            <v>0</v>
          </cell>
        </row>
        <row r="68492">
          <cell r="AB68492">
            <v>0</v>
          </cell>
        </row>
        <row r="68493">
          <cell r="AB68493">
            <v>0</v>
          </cell>
        </row>
        <row r="68494">
          <cell r="AB68494">
            <v>0</v>
          </cell>
        </row>
        <row r="68495">
          <cell r="AB68495">
            <v>0</v>
          </cell>
        </row>
        <row r="68496">
          <cell r="AB68496">
            <v>0</v>
          </cell>
        </row>
        <row r="68497">
          <cell r="AB68497">
            <v>0</v>
          </cell>
        </row>
        <row r="68498">
          <cell r="AB68498">
            <v>0</v>
          </cell>
        </row>
        <row r="68499">
          <cell r="AB68499">
            <v>0</v>
          </cell>
        </row>
        <row r="68500">
          <cell r="AB68500">
            <v>0</v>
          </cell>
        </row>
        <row r="68501">
          <cell r="AB68501">
            <v>0</v>
          </cell>
        </row>
        <row r="68502">
          <cell r="AB68502">
            <v>0</v>
          </cell>
        </row>
        <row r="68503">
          <cell r="AB68503">
            <v>0</v>
          </cell>
        </row>
        <row r="68504">
          <cell r="AB68504">
            <v>0</v>
          </cell>
        </row>
        <row r="68505">
          <cell r="AB68505">
            <v>0</v>
          </cell>
        </row>
        <row r="68506">
          <cell r="AB68506">
            <v>0</v>
          </cell>
        </row>
        <row r="68507">
          <cell r="AB68507">
            <v>0</v>
          </cell>
        </row>
        <row r="68508">
          <cell r="AB68508">
            <v>0</v>
          </cell>
        </row>
        <row r="68509">
          <cell r="AB68509">
            <v>0</v>
          </cell>
        </row>
        <row r="68510">
          <cell r="AB68510">
            <v>0</v>
          </cell>
        </row>
        <row r="68511">
          <cell r="AB68511">
            <v>0</v>
          </cell>
        </row>
        <row r="68512">
          <cell r="AB68512">
            <v>0</v>
          </cell>
        </row>
        <row r="68513">
          <cell r="AB68513">
            <v>0</v>
          </cell>
        </row>
        <row r="68514">
          <cell r="AB68514">
            <v>0</v>
          </cell>
        </row>
        <row r="68515">
          <cell r="AB68515">
            <v>0</v>
          </cell>
        </row>
        <row r="68516">
          <cell r="AB68516">
            <v>0</v>
          </cell>
        </row>
        <row r="68517">
          <cell r="AB68517">
            <v>0</v>
          </cell>
        </row>
        <row r="68518">
          <cell r="AB68518">
            <v>0</v>
          </cell>
        </row>
        <row r="68519">
          <cell r="AB68519">
            <v>0</v>
          </cell>
        </row>
        <row r="68520">
          <cell r="AB68520">
            <v>0</v>
          </cell>
        </row>
        <row r="68521">
          <cell r="AB68521">
            <v>0</v>
          </cell>
        </row>
        <row r="68522">
          <cell r="AB68522">
            <v>0</v>
          </cell>
        </row>
        <row r="68523">
          <cell r="AB68523">
            <v>0</v>
          </cell>
        </row>
        <row r="68524">
          <cell r="AB68524">
            <v>0</v>
          </cell>
        </row>
        <row r="68525">
          <cell r="AB68525">
            <v>0</v>
          </cell>
        </row>
        <row r="68526">
          <cell r="AB68526">
            <v>0</v>
          </cell>
        </row>
        <row r="68527">
          <cell r="AB68527">
            <v>0</v>
          </cell>
        </row>
        <row r="68528">
          <cell r="AB68528">
            <v>0</v>
          </cell>
        </row>
        <row r="68529">
          <cell r="AB68529">
            <v>0</v>
          </cell>
        </row>
        <row r="68530">
          <cell r="AB68530">
            <v>0</v>
          </cell>
        </row>
        <row r="68531">
          <cell r="AB68531">
            <v>0</v>
          </cell>
        </row>
        <row r="68532">
          <cell r="AB68532">
            <v>0</v>
          </cell>
        </row>
        <row r="68533">
          <cell r="AB68533">
            <v>0</v>
          </cell>
        </row>
        <row r="68534">
          <cell r="AB68534">
            <v>0</v>
          </cell>
        </row>
        <row r="68535">
          <cell r="AB68535">
            <v>0</v>
          </cell>
        </row>
        <row r="68536">
          <cell r="AB68536">
            <v>0</v>
          </cell>
        </row>
        <row r="68537">
          <cell r="AB68537">
            <v>0</v>
          </cell>
        </row>
        <row r="68538">
          <cell r="AB68538">
            <v>0</v>
          </cell>
        </row>
        <row r="68539">
          <cell r="AB68539">
            <v>0</v>
          </cell>
        </row>
        <row r="68540">
          <cell r="AB68540">
            <v>0</v>
          </cell>
        </row>
        <row r="68541">
          <cell r="AB68541">
            <v>0</v>
          </cell>
        </row>
        <row r="68542">
          <cell r="AB68542">
            <v>0</v>
          </cell>
        </row>
        <row r="68543">
          <cell r="AB68543">
            <v>0</v>
          </cell>
        </row>
        <row r="68544">
          <cell r="AB68544">
            <v>0</v>
          </cell>
        </row>
        <row r="68545">
          <cell r="AB68545">
            <v>0</v>
          </cell>
        </row>
        <row r="68546">
          <cell r="AB68546">
            <v>0</v>
          </cell>
        </row>
        <row r="68547">
          <cell r="AB68547">
            <v>0</v>
          </cell>
        </row>
        <row r="68548">
          <cell r="AB68548">
            <v>0</v>
          </cell>
        </row>
        <row r="68549">
          <cell r="AB68549">
            <v>0</v>
          </cell>
        </row>
        <row r="68550">
          <cell r="AB68550">
            <v>0</v>
          </cell>
        </row>
        <row r="68551">
          <cell r="AB68551">
            <v>0</v>
          </cell>
        </row>
        <row r="68552">
          <cell r="AB68552">
            <v>0</v>
          </cell>
        </row>
        <row r="68553">
          <cell r="AB68553">
            <v>0</v>
          </cell>
        </row>
        <row r="68554">
          <cell r="AB68554">
            <v>0</v>
          </cell>
        </row>
        <row r="68555">
          <cell r="AB68555">
            <v>0</v>
          </cell>
        </row>
        <row r="68556">
          <cell r="AB68556">
            <v>0</v>
          </cell>
        </row>
        <row r="68557">
          <cell r="AB68557">
            <v>0</v>
          </cell>
        </row>
        <row r="68558">
          <cell r="AB68558">
            <v>0</v>
          </cell>
        </row>
        <row r="68559">
          <cell r="AB68559">
            <v>0</v>
          </cell>
        </row>
        <row r="68560">
          <cell r="AB68560">
            <v>0</v>
          </cell>
        </row>
        <row r="68561">
          <cell r="AB68561">
            <v>0</v>
          </cell>
        </row>
        <row r="68562">
          <cell r="AB68562">
            <v>0</v>
          </cell>
        </row>
        <row r="68563">
          <cell r="AB68563">
            <v>0</v>
          </cell>
        </row>
        <row r="68564">
          <cell r="AB68564">
            <v>0</v>
          </cell>
        </row>
        <row r="68565">
          <cell r="AB68565">
            <v>0</v>
          </cell>
        </row>
        <row r="68566">
          <cell r="AB68566">
            <v>0</v>
          </cell>
        </row>
        <row r="68567">
          <cell r="AB68567">
            <v>0</v>
          </cell>
        </row>
        <row r="68568">
          <cell r="AB68568">
            <v>0</v>
          </cell>
        </row>
        <row r="68569">
          <cell r="AB68569">
            <v>0</v>
          </cell>
        </row>
        <row r="68570">
          <cell r="AB68570">
            <v>0</v>
          </cell>
        </row>
        <row r="68571">
          <cell r="AB68571">
            <v>0</v>
          </cell>
        </row>
        <row r="68572">
          <cell r="AB68572">
            <v>0</v>
          </cell>
        </row>
        <row r="68573">
          <cell r="AB68573">
            <v>0</v>
          </cell>
        </row>
        <row r="68574">
          <cell r="AB68574">
            <v>0</v>
          </cell>
        </row>
        <row r="68575">
          <cell r="AB68575">
            <v>0</v>
          </cell>
        </row>
        <row r="68576">
          <cell r="AB68576">
            <v>0</v>
          </cell>
        </row>
        <row r="68577">
          <cell r="AB68577">
            <v>0</v>
          </cell>
        </row>
        <row r="68578">
          <cell r="AB68578">
            <v>0</v>
          </cell>
        </row>
        <row r="68579">
          <cell r="AB68579">
            <v>0</v>
          </cell>
        </row>
        <row r="68580">
          <cell r="AB68580">
            <v>0</v>
          </cell>
        </row>
        <row r="68581">
          <cell r="AB68581">
            <v>0</v>
          </cell>
        </row>
        <row r="68582">
          <cell r="AB68582">
            <v>0</v>
          </cell>
        </row>
        <row r="68583">
          <cell r="AB68583">
            <v>0</v>
          </cell>
        </row>
        <row r="68584">
          <cell r="AB68584">
            <v>0</v>
          </cell>
        </row>
        <row r="68585">
          <cell r="AB68585">
            <v>0</v>
          </cell>
        </row>
        <row r="68586">
          <cell r="AB68586">
            <v>0</v>
          </cell>
        </row>
        <row r="68587">
          <cell r="AB68587">
            <v>0</v>
          </cell>
        </row>
        <row r="68588">
          <cell r="AB68588">
            <v>0</v>
          </cell>
        </row>
        <row r="68589">
          <cell r="AB68589">
            <v>0</v>
          </cell>
        </row>
        <row r="68590">
          <cell r="AB68590">
            <v>0</v>
          </cell>
        </row>
        <row r="68591">
          <cell r="AB68591">
            <v>0</v>
          </cell>
        </row>
        <row r="68592">
          <cell r="AB68592">
            <v>0</v>
          </cell>
        </row>
        <row r="68593">
          <cell r="AB68593">
            <v>0</v>
          </cell>
        </row>
        <row r="68594">
          <cell r="AB68594">
            <v>0</v>
          </cell>
        </row>
        <row r="68595">
          <cell r="AB68595">
            <v>0</v>
          </cell>
        </row>
        <row r="68596">
          <cell r="AB68596">
            <v>0</v>
          </cell>
        </row>
        <row r="68597">
          <cell r="AB68597">
            <v>0</v>
          </cell>
        </row>
        <row r="68598">
          <cell r="AB68598">
            <v>0</v>
          </cell>
        </row>
        <row r="68599">
          <cell r="AB68599">
            <v>0</v>
          </cell>
        </row>
        <row r="68600">
          <cell r="AB68600">
            <v>0</v>
          </cell>
        </row>
        <row r="68601">
          <cell r="AB68601">
            <v>0</v>
          </cell>
        </row>
        <row r="68602">
          <cell r="AB68602">
            <v>0</v>
          </cell>
        </row>
        <row r="68603">
          <cell r="AB68603">
            <v>0</v>
          </cell>
        </row>
        <row r="68604">
          <cell r="AB68604">
            <v>0</v>
          </cell>
        </row>
        <row r="68605">
          <cell r="AB68605">
            <v>0</v>
          </cell>
        </row>
        <row r="68606">
          <cell r="AB68606">
            <v>0</v>
          </cell>
        </row>
        <row r="68607">
          <cell r="AB68607">
            <v>0</v>
          </cell>
        </row>
        <row r="68608">
          <cell r="AB68608">
            <v>0</v>
          </cell>
        </row>
        <row r="68609">
          <cell r="AB68609">
            <v>0</v>
          </cell>
        </row>
        <row r="68610">
          <cell r="AB68610">
            <v>0</v>
          </cell>
        </row>
        <row r="68611">
          <cell r="AB68611">
            <v>0</v>
          </cell>
        </row>
        <row r="68612">
          <cell r="AB68612">
            <v>0</v>
          </cell>
        </row>
        <row r="68613">
          <cell r="AB68613">
            <v>0</v>
          </cell>
        </row>
        <row r="68614">
          <cell r="AB68614">
            <v>0</v>
          </cell>
        </row>
        <row r="68615">
          <cell r="AB68615">
            <v>0</v>
          </cell>
        </row>
        <row r="68616">
          <cell r="AB68616">
            <v>0</v>
          </cell>
        </row>
        <row r="68617">
          <cell r="AB68617">
            <v>0</v>
          </cell>
        </row>
        <row r="68618">
          <cell r="AB68618">
            <v>0</v>
          </cell>
        </row>
        <row r="68619">
          <cell r="AB68619">
            <v>0</v>
          </cell>
        </row>
        <row r="68620">
          <cell r="AB68620">
            <v>0</v>
          </cell>
        </row>
        <row r="68621">
          <cell r="AB68621">
            <v>0</v>
          </cell>
        </row>
        <row r="68622">
          <cell r="AB68622">
            <v>0</v>
          </cell>
        </row>
        <row r="68623">
          <cell r="AB68623">
            <v>0</v>
          </cell>
        </row>
        <row r="68624">
          <cell r="AB68624">
            <v>0</v>
          </cell>
        </row>
        <row r="68625">
          <cell r="AB68625">
            <v>0</v>
          </cell>
        </row>
        <row r="68626">
          <cell r="AB68626">
            <v>0</v>
          </cell>
        </row>
        <row r="68627">
          <cell r="AB68627">
            <v>0</v>
          </cell>
        </row>
        <row r="68628">
          <cell r="AB68628">
            <v>0</v>
          </cell>
        </row>
        <row r="68629">
          <cell r="AB68629">
            <v>0</v>
          </cell>
        </row>
        <row r="68630">
          <cell r="AB68630">
            <v>0</v>
          </cell>
        </row>
        <row r="68631">
          <cell r="AB68631">
            <v>0</v>
          </cell>
        </row>
        <row r="68632">
          <cell r="AB68632">
            <v>0</v>
          </cell>
        </row>
        <row r="68633">
          <cell r="AB68633">
            <v>0</v>
          </cell>
        </row>
        <row r="68634">
          <cell r="AB68634">
            <v>0</v>
          </cell>
        </row>
        <row r="68635">
          <cell r="AB68635">
            <v>0</v>
          </cell>
        </row>
        <row r="68636">
          <cell r="AB68636">
            <v>0</v>
          </cell>
        </row>
        <row r="68637">
          <cell r="AB68637">
            <v>0</v>
          </cell>
        </row>
        <row r="68638">
          <cell r="AB68638">
            <v>0</v>
          </cell>
        </row>
        <row r="68639">
          <cell r="AB68639">
            <v>0</v>
          </cell>
        </row>
        <row r="68640">
          <cell r="AB68640">
            <v>0</v>
          </cell>
        </row>
        <row r="68641">
          <cell r="AB68641">
            <v>0</v>
          </cell>
        </row>
        <row r="68642">
          <cell r="AB68642">
            <v>0</v>
          </cell>
        </row>
        <row r="68643">
          <cell r="AB68643">
            <v>0</v>
          </cell>
        </row>
        <row r="68644">
          <cell r="AB68644">
            <v>0</v>
          </cell>
        </row>
        <row r="68645">
          <cell r="AB68645">
            <v>0</v>
          </cell>
        </row>
        <row r="68646">
          <cell r="AB68646">
            <v>0</v>
          </cell>
        </row>
        <row r="68647">
          <cell r="AB68647">
            <v>0</v>
          </cell>
        </row>
        <row r="68648">
          <cell r="AB68648">
            <v>0</v>
          </cell>
        </row>
        <row r="68649">
          <cell r="AB68649">
            <v>0</v>
          </cell>
        </row>
        <row r="68650">
          <cell r="AB68650">
            <v>0</v>
          </cell>
        </row>
        <row r="68651">
          <cell r="AB68651">
            <v>0</v>
          </cell>
        </row>
        <row r="68652">
          <cell r="AB68652">
            <v>0</v>
          </cell>
        </row>
        <row r="68653">
          <cell r="AB68653">
            <v>0</v>
          </cell>
        </row>
        <row r="68654">
          <cell r="AB68654">
            <v>0</v>
          </cell>
        </row>
        <row r="68655">
          <cell r="AB68655">
            <v>0</v>
          </cell>
        </row>
        <row r="68656">
          <cell r="AB68656">
            <v>0</v>
          </cell>
        </row>
        <row r="68657">
          <cell r="AB68657">
            <v>0</v>
          </cell>
        </row>
        <row r="68658">
          <cell r="AB68658">
            <v>0</v>
          </cell>
        </row>
        <row r="68659">
          <cell r="AB68659">
            <v>0</v>
          </cell>
        </row>
        <row r="68660">
          <cell r="AB68660">
            <v>0</v>
          </cell>
        </row>
        <row r="68661">
          <cell r="AB68661">
            <v>0</v>
          </cell>
        </row>
        <row r="68662">
          <cell r="AB68662">
            <v>0</v>
          </cell>
        </row>
        <row r="68663">
          <cell r="AB68663">
            <v>0</v>
          </cell>
        </row>
        <row r="68664">
          <cell r="AB68664">
            <v>0</v>
          </cell>
        </row>
        <row r="68665">
          <cell r="AB68665">
            <v>0</v>
          </cell>
        </row>
        <row r="68666">
          <cell r="AB68666">
            <v>0</v>
          </cell>
        </row>
        <row r="68667">
          <cell r="AB68667">
            <v>0</v>
          </cell>
        </row>
        <row r="68668">
          <cell r="AB68668">
            <v>0</v>
          </cell>
        </row>
        <row r="68669">
          <cell r="AB68669">
            <v>0</v>
          </cell>
        </row>
        <row r="68670">
          <cell r="AB68670">
            <v>0</v>
          </cell>
        </row>
        <row r="68671">
          <cell r="AB68671">
            <v>0</v>
          </cell>
        </row>
        <row r="68672">
          <cell r="AB68672">
            <v>0</v>
          </cell>
        </row>
        <row r="68673">
          <cell r="AB68673">
            <v>0</v>
          </cell>
        </row>
        <row r="68674">
          <cell r="AB68674">
            <v>0</v>
          </cell>
        </row>
        <row r="68675">
          <cell r="AB68675">
            <v>0</v>
          </cell>
        </row>
        <row r="68676">
          <cell r="AB68676">
            <v>0</v>
          </cell>
        </row>
        <row r="68677">
          <cell r="AB68677">
            <v>0</v>
          </cell>
        </row>
        <row r="68678">
          <cell r="AB68678">
            <v>0</v>
          </cell>
        </row>
        <row r="68679">
          <cell r="AB68679">
            <v>0</v>
          </cell>
        </row>
        <row r="68680">
          <cell r="AB68680">
            <v>0</v>
          </cell>
        </row>
        <row r="68681">
          <cell r="AB68681">
            <v>0</v>
          </cell>
        </row>
        <row r="68682">
          <cell r="AB68682">
            <v>0</v>
          </cell>
        </row>
        <row r="68683">
          <cell r="AB68683">
            <v>0</v>
          </cell>
        </row>
        <row r="68684">
          <cell r="AB68684">
            <v>0</v>
          </cell>
        </row>
        <row r="68685">
          <cell r="AB68685">
            <v>0</v>
          </cell>
        </row>
        <row r="68686">
          <cell r="AB68686">
            <v>0</v>
          </cell>
        </row>
        <row r="68687">
          <cell r="AB68687">
            <v>0</v>
          </cell>
        </row>
        <row r="68688">
          <cell r="AB68688">
            <v>0</v>
          </cell>
        </row>
        <row r="68689">
          <cell r="AB68689">
            <v>0</v>
          </cell>
        </row>
        <row r="68690">
          <cell r="AB68690">
            <v>0</v>
          </cell>
        </row>
        <row r="68691">
          <cell r="AB68691">
            <v>0</v>
          </cell>
        </row>
        <row r="68692">
          <cell r="AB68692">
            <v>0</v>
          </cell>
        </row>
        <row r="68693">
          <cell r="AB68693">
            <v>0</v>
          </cell>
        </row>
        <row r="68694">
          <cell r="AB68694">
            <v>0</v>
          </cell>
        </row>
        <row r="68695">
          <cell r="AB68695">
            <v>0</v>
          </cell>
        </row>
        <row r="68696">
          <cell r="AB68696">
            <v>0</v>
          </cell>
        </row>
        <row r="68697">
          <cell r="AB68697">
            <v>0</v>
          </cell>
        </row>
        <row r="68698">
          <cell r="AB68698">
            <v>0</v>
          </cell>
        </row>
        <row r="68699">
          <cell r="AB68699">
            <v>0</v>
          </cell>
        </row>
        <row r="68700">
          <cell r="AB68700">
            <v>0</v>
          </cell>
        </row>
        <row r="68701">
          <cell r="AB68701">
            <v>0</v>
          </cell>
        </row>
        <row r="68702">
          <cell r="AB68702">
            <v>0</v>
          </cell>
        </row>
        <row r="68703">
          <cell r="AB68703">
            <v>0</v>
          </cell>
        </row>
        <row r="68704">
          <cell r="AB68704">
            <v>0</v>
          </cell>
        </row>
        <row r="68705">
          <cell r="AB68705">
            <v>0</v>
          </cell>
        </row>
        <row r="68706">
          <cell r="AB68706">
            <v>0</v>
          </cell>
        </row>
        <row r="68707">
          <cell r="AB68707">
            <v>0</v>
          </cell>
        </row>
        <row r="68708">
          <cell r="AB68708">
            <v>0</v>
          </cell>
        </row>
        <row r="68709">
          <cell r="AB68709">
            <v>0</v>
          </cell>
        </row>
        <row r="68710">
          <cell r="AB68710">
            <v>0</v>
          </cell>
        </row>
        <row r="68711">
          <cell r="AB68711">
            <v>0</v>
          </cell>
        </row>
        <row r="68712">
          <cell r="AB68712">
            <v>0</v>
          </cell>
        </row>
        <row r="68713">
          <cell r="AB68713">
            <v>0</v>
          </cell>
        </row>
        <row r="68714">
          <cell r="AB68714">
            <v>0</v>
          </cell>
        </row>
        <row r="68715">
          <cell r="AB68715">
            <v>0</v>
          </cell>
        </row>
        <row r="68716">
          <cell r="AB68716">
            <v>0</v>
          </cell>
        </row>
        <row r="68717">
          <cell r="AB68717">
            <v>0</v>
          </cell>
        </row>
        <row r="68718">
          <cell r="AB68718">
            <v>0</v>
          </cell>
        </row>
        <row r="68719">
          <cell r="AB68719">
            <v>0</v>
          </cell>
        </row>
        <row r="68720">
          <cell r="AB68720">
            <v>0</v>
          </cell>
        </row>
        <row r="68721">
          <cell r="AB68721">
            <v>0</v>
          </cell>
        </row>
        <row r="68722">
          <cell r="AB68722">
            <v>0</v>
          </cell>
        </row>
        <row r="68723">
          <cell r="AB68723">
            <v>0</v>
          </cell>
        </row>
        <row r="68724">
          <cell r="AB68724">
            <v>0</v>
          </cell>
        </row>
        <row r="68725">
          <cell r="AB68725">
            <v>0</v>
          </cell>
        </row>
        <row r="68726">
          <cell r="AB68726">
            <v>0</v>
          </cell>
        </row>
        <row r="68727">
          <cell r="AB68727">
            <v>0</v>
          </cell>
        </row>
        <row r="68728">
          <cell r="AB68728">
            <v>0</v>
          </cell>
        </row>
        <row r="68729">
          <cell r="AB68729">
            <v>0</v>
          </cell>
        </row>
        <row r="68730">
          <cell r="AB68730">
            <v>0</v>
          </cell>
        </row>
        <row r="68731">
          <cell r="AB68731">
            <v>0</v>
          </cell>
        </row>
        <row r="68732">
          <cell r="AB68732">
            <v>0</v>
          </cell>
        </row>
        <row r="68733">
          <cell r="AB68733">
            <v>0</v>
          </cell>
        </row>
        <row r="68734">
          <cell r="AB68734">
            <v>0</v>
          </cell>
        </row>
        <row r="68735">
          <cell r="AB68735">
            <v>0</v>
          </cell>
        </row>
        <row r="68736">
          <cell r="AB68736">
            <v>0</v>
          </cell>
        </row>
        <row r="68737">
          <cell r="AB68737">
            <v>0</v>
          </cell>
        </row>
        <row r="68738">
          <cell r="AB68738">
            <v>0</v>
          </cell>
        </row>
        <row r="68739">
          <cell r="AB68739">
            <v>0</v>
          </cell>
        </row>
        <row r="68740">
          <cell r="AB68740">
            <v>0</v>
          </cell>
        </row>
        <row r="68741">
          <cell r="AB68741">
            <v>0</v>
          </cell>
        </row>
        <row r="68742">
          <cell r="AB68742">
            <v>0</v>
          </cell>
        </row>
        <row r="68743">
          <cell r="AB68743">
            <v>0</v>
          </cell>
        </row>
        <row r="68744">
          <cell r="AB68744">
            <v>0</v>
          </cell>
        </row>
        <row r="68745">
          <cell r="AB68745">
            <v>0</v>
          </cell>
        </row>
        <row r="68746">
          <cell r="AB68746">
            <v>0</v>
          </cell>
        </row>
        <row r="68747">
          <cell r="AB68747">
            <v>0</v>
          </cell>
        </row>
        <row r="68748">
          <cell r="AB68748">
            <v>0</v>
          </cell>
        </row>
        <row r="68749">
          <cell r="AB68749">
            <v>0</v>
          </cell>
        </row>
        <row r="68750">
          <cell r="AB68750">
            <v>0</v>
          </cell>
        </row>
        <row r="68751">
          <cell r="AB68751">
            <v>0</v>
          </cell>
        </row>
        <row r="68752">
          <cell r="AB68752">
            <v>0</v>
          </cell>
        </row>
        <row r="68753">
          <cell r="AB68753">
            <v>0</v>
          </cell>
        </row>
        <row r="68754">
          <cell r="AB68754">
            <v>0</v>
          </cell>
        </row>
        <row r="68755">
          <cell r="AB68755">
            <v>0</v>
          </cell>
        </row>
        <row r="68756">
          <cell r="AB68756">
            <v>0</v>
          </cell>
        </row>
        <row r="68757">
          <cell r="AB68757">
            <v>0</v>
          </cell>
        </row>
        <row r="68758">
          <cell r="AB68758">
            <v>0</v>
          </cell>
        </row>
        <row r="68759">
          <cell r="AB68759">
            <v>0</v>
          </cell>
        </row>
        <row r="68760">
          <cell r="AB68760">
            <v>0</v>
          </cell>
        </row>
        <row r="68761">
          <cell r="AB68761">
            <v>0</v>
          </cell>
        </row>
        <row r="68762">
          <cell r="AB68762">
            <v>0</v>
          </cell>
        </row>
        <row r="68763">
          <cell r="AB68763">
            <v>0</v>
          </cell>
        </row>
        <row r="68764">
          <cell r="AB68764">
            <v>0</v>
          </cell>
        </row>
        <row r="68765">
          <cell r="AB68765">
            <v>0</v>
          </cell>
        </row>
        <row r="68766">
          <cell r="AB68766">
            <v>0</v>
          </cell>
        </row>
        <row r="68767">
          <cell r="AB68767">
            <v>0</v>
          </cell>
        </row>
        <row r="68768">
          <cell r="AB68768">
            <v>0</v>
          </cell>
        </row>
        <row r="68769">
          <cell r="AB68769">
            <v>0</v>
          </cell>
        </row>
        <row r="68770">
          <cell r="AB68770">
            <v>0</v>
          </cell>
        </row>
        <row r="68771">
          <cell r="AB68771">
            <v>-1</v>
          </cell>
        </row>
        <row r="68772">
          <cell r="AB68772">
            <v>0</v>
          </cell>
        </row>
        <row r="68773">
          <cell r="AB68773">
            <v>0</v>
          </cell>
        </row>
        <row r="68774">
          <cell r="AB68774">
            <v>0</v>
          </cell>
        </row>
        <row r="68775">
          <cell r="AB68775">
            <v>0</v>
          </cell>
        </row>
        <row r="68776">
          <cell r="AB68776">
            <v>0</v>
          </cell>
        </row>
        <row r="68777">
          <cell r="AB68777">
            <v>0</v>
          </cell>
        </row>
        <row r="68778">
          <cell r="AB68778">
            <v>0</v>
          </cell>
        </row>
        <row r="68779">
          <cell r="AB68779">
            <v>0</v>
          </cell>
        </row>
        <row r="68780">
          <cell r="AB68780">
            <v>0</v>
          </cell>
        </row>
        <row r="68781">
          <cell r="AB68781">
            <v>0</v>
          </cell>
        </row>
        <row r="68782">
          <cell r="AB68782">
            <v>0</v>
          </cell>
        </row>
        <row r="68783">
          <cell r="AB68783">
            <v>0</v>
          </cell>
        </row>
        <row r="68784">
          <cell r="AB68784">
            <v>0</v>
          </cell>
        </row>
        <row r="68785">
          <cell r="AB68785">
            <v>0</v>
          </cell>
        </row>
        <row r="68786">
          <cell r="AB68786">
            <v>0</v>
          </cell>
        </row>
        <row r="68787">
          <cell r="AB68787">
            <v>0</v>
          </cell>
        </row>
        <row r="68788">
          <cell r="AB68788">
            <v>0</v>
          </cell>
        </row>
        <row r="68789">
          <cell r="AB68789">
            <v>0</v>
          </cell>
        </row>
        <row r="68790">
          <cell r="AB68790">
            <v>0</v>
          </cell>
        </row>
        <row r="68791">
          <cell r="AB68791">
            <v>0</v>
          </cell>
        </row>
        <row r="68792">
          <cell r="AB68792">
            <v>0</v>
          </cell>
        </row>
        <row r="68793">
          <cell r="AB68793">
            <v>0</v>
          </cell>
        </row>
        <row r="68794">
          <cell r="AB68794">
            <v>0</v>
          </cell>
        </row>
        <row r="68795">
          <cell r="AB68795">
            <v>0</v>
          </cell>
        </row>
        <row r="68796">
          <cell r="AB68796">
            <v>0</v>
          </cell>
        </row>
        <row r="68797">
          <cell r="AB68797">
            <v>0</v>
          </cell>
        </row>
        <row r="68798">
          <cell r="AB68798">
            <v>0</v>
          </cell>
        </row>
        <row r="68799">
          <cell r="AB68799">
            <v>0</v>
          </cell>
        </row>
        <row r="68800">
          <cell r="AB68800">
            <v>0</v>
          </cell>
        </row>
        <row r="68801">
          <cell r="AB68801">
            <v>0</v>
          </cell>
        </row>
        <row r="68802">
          <cell r="AB68802">
            <v>0</v>
          </cell>
        </row>
        <row r="68803">
          <cell r="AB68803">
            <v>0</v>
          </cell>
        </row>
        <row r="68804">
          <cell r="AB68804">
            <v>0</v>
          </cell>
        </row>
        <row r="68805">
          <cell r="AB68805">
            <v>0</v>
          </cell>
        </row>
        <row r="68806">
          <cell r="AB68806">
            <v>0</v>
          </cell>
        </row>
        <row r="68807">
          <cell r="AB68807">
            <v>0</v>
          </cell>
        </row>
        <row r="68808">
          <cell r="AB68808">
            <v>0</v>
          </cell>
        </row>
        <row r="68809">
          <cell r="AB68809">
            <v>0</v>
          </cell>
        </row>
        <row r="68810">
          <cell r="AB68810">
            <v>0</v>
          </cell>
        </row>
        <row r="68811">
          <cell r="AB68811">
            <v>0</v>
          </cell>
        </row>
        <row r="68812">
          <cell r="AB68812">
            <v>0</v>
          </cell>
        </row>
        <row r="68813">
          <cell r="AB68813">
            <v>0</v>
          </cell>
        </row>
        <row r="68814">
          <cell r="AB68814">
            <v>0</v>
          </cell>
        </row>
        <row r="68815">
          <cell r="AB68815">
            <v>0</v>
          </cell>
        </row>
        <row r="68816">
          <cell r="AB68816">
            <v>0</v>
          </cell>
        </row>
        <row r="68817">
          <cell r="AB68817">
            <v>0</v>
          </cell>
        </row>
        <row r="68818">
          <cell r="AB68818">
            <v>0</v>
          </cell>
        </row>
        <row r="68819">
          <cell r="AB68819">
            <v>0</v>
          </cell>
        </row>
        <row r="68820">
          <cell r="AB68820">
            <v>0</v>
          </cell>
        </row>
        <row r="68821">
          <cell r="AB68821">
            <v>0</v>
          </cell>
        </row>
        <row r="68822">
          <cell r="AB68822">
            <v>0</v>
          </cell>
        </row>
        <row r="68823">
          <cell r="AB68823">
            <v>0</v>
          </cell>
        </row>
        <row r="68824">
          <cell r="AB68824">
            <v>0</v>
          </cell>
        </row>
        <row r="68825">
          <cell r="AB68825">
            <v>0</v>
          </cell>
        </row>
        <row r="68826">
          <cell r="AB68826">
            <v>0</v>
          </cell>
        </row>
        <row r="68827">
          <cell r="AB68827">
            <v>0</v>
          </cell>
        </row>
        <row r="68828">
          <cell r="AB68828">
            <v>0</v>
          </cell>
        </row>
        <row r="68829">
          <cell r="AB68829">
            <v>0</v>
          </cell>
        </row>
        <row r="68830">
          <cell r="AB68830">
            <v>0</v>
          </cell>
        </row>
        <row r="68831">
          <cell r="AB68831">
            <v>0</v>
          </cell>
        </row>
        <row r="68832">
          <cell r="AB68832">
            <v>0</v>
          </cell>
        </row>
        <row r="68833">
          <cell r="AB68833">
            <v>0</v>
          </cell>
        </row>
        <row r="68834">
          <cell r="AB68834">
            <v>0</v>
          </cell>
        </row>
        <row r="68835">
          <cell r="AB68835">
            <v>0</v>
          </cell>
        </row>
        <row r="68836">
          <cell r="AB68836">
            <v>0</v>
          </cell>
        </row>
        <row r="68837">
          <cell r="AB68837">
            <v>0</v>
          </cell>
        </row>
        <row r="68838">
          <cell r="AB68838">
            <v>0</v>
          </cell>
        </row>
        <row r="68839">
          <cell r="AB68839">
            <v>0</v>
          </cell>
        </row>
        <row r="68840">
          <cell r="AB68840">
            <v>0</v>
          </cell>
        </row>
        <row r="68841">
          <cell r="AB68841">
            <v>0</v>
          </cell>
        </row>
        <row r="68842">
          <cell r="AB68842">
            <v>0</v>
          </cell>
        </row>
        <row r="68843">
          <cell r="AB68843">
            <v>0</v>
          </cell>
        </row>
        <row r="68844">
          <cell r="AB68844">
            <v>0</v>
          </cell>
        </row>
        <row r="68845">
          <cell r="AB68845">
            <v>0</v>
          </cell>
        </row>
        <row r="68846">
          <cell r="AB68846">
            <v>0</v>
          </cell>
        </row>
        <row r="68847">
          <cell r="AB68847">
            <v>0</v>
          </cell>
        </row>
        <row r="68848">
          <cell r="AB68848">
            <v>0</v>
          </cell>
        </row>
        <row r="68849">
          <cell r="AB68849">
            <v>0</v>
          </cell>
        </row>
        <row r="68850">
          <cell r="AB68850">
            <v>0</v>
          </cell>
        </row>
        <row r="68851">
          <cell r="AB68851">
            <v>0</v>
          </cell>
        </row>
        <row r="68852">
          <cell r="AB68852">
            <v>0</v>
          </cell>
        </row>
        <row r="68853">
          <cell r="AB68853">
            <v>0</v>
          </cell>
        </row>
        <row r="68854">
          <cell r="AB68854">
            <v>0</v>
          </cell>
        </row>
        <row r="68855">
          <cell r="AB68855">
            <v>0</v>
          </cell>
        </row>
        <row r="68856">
          <cell r="AB68856">
            <v>0</v>
          </cell>
        </row>
        <row r="68857">
          <cell r="AB68857">
            <v>0</v>
          </cell>
        </row>
        <row r="68858">
          <cell r="AB68858">
            <v>0</v>
          </cell>
        </row>
        <row r="68859">
          <cell r="AB68859">
            <v>0</v>
          </cell>
        </row>
        <row r="68860">
          <cell r="AB68860">
            <v>0</v>
          </cell>
        </row>
        <row r="68861">
          <cell r="AB68861">
            <v>0</v>
          </cell>
        </row>
        <row r="68862">
          <cell r="AB68862">
            <v>0</v>
          </cell>
        </row>
        <row r="68863">
          <cell r="AB68863">
            <v>0</v>
          </cell>
        </row>
        <row r="68864">
          <cell r="AB68864">
            <v>0</v>
          </cell>
        </row>
        <row r="68865">
          <cell r="AB68865">
            <v>0</v>
          </cell>
        </row>
        <row r="68866">
          <cell r="AB68866">
            <v>0</v>
          </cell>
        </row>
        <row r="68867">
          <cell r="AB68867">
            <v>0</v>
          </cell>
        </row>
        <row r="68868">
          <cell r="AB68868">
            <v>0</v>
          </cell>
        </row>
        <row r="68869">
          <cell r="AB68869">
            <v>0</v>
          </cell>
        </row>
        <row r="68870">
          <cell r="AB68870">
            <v>0</v>
          </cell>
        </row>
        <row r="68871">
          <cell r="AB68871">
            <v>0</v>
          </cell>
        </row>
        <row r="68872">
          <cell r="AB68872">
            <v>0</v>
          </cell>
        </row>
        <row r="68873">
          <cell r="AB68873">
            <v>0</v>
          </cell>
        </row>
        <row r="68874">
          <cell r="AB68874">
            <v>0</v>
          </cell>
        </row>
        <row r="68875">
          <cell r="AB68875">
            <v>0</v>
          </cell>
        </row>
        <row r="68876">
          <cell r="AB68876">
            <v>0</v>
          </cell>
        </row>
        <row r="68877">
          <cell r="AB68877">
            <v>0</v>
          </cell>
        </row>
        <row r="68878">
          <cell r="AB68878">
            <v>0</v>
          </cell>
        </row>
        <row r="68879">
          <cell r="AB68879">
            <v>0</v>
          </cell>
        </row>
        <row r="68880">
          <cell r="AB68880">
            <v>0</v>
          </cell>
        </row>
        <row r="68881">
          <cell r="AB68881">
            <v>0</v>
          </cell>
        </row>
        <row r="68882">
          <cell r="AB68882">
            <v>0</v>
          </cell>
        </row>
        <row r="68883">
          <cell r="AB68883">
            <v>0</v>
          </cell>
        </row>
        <row r="68884">
          <cell r="AB68884">
            <v>0</v>
          </cell>
        </row>
        <row r="68885">
          <cell r="AB68885">
            <v>0</v>
          </cell>
        </row>
        <row r="68886">
          <cell r="AB68886">
            <v>0</v>
          </cell>
        </row>
        <row r="68887">
          <cell r="AB68887">
            <v>0</v>
          </cell>
        </row>
        <row r="68888">
          <cell r="AB68888">
            <v>0</v>
          </cell>
        </row>
        <row r="68889">
          <cell r="AB68889">
            <v>0</v>
          </cell>
        </row>
        <row r="68890">
          <cell r="AB68890">
            <v>0</v>
          </cell>
        </row>
        <row r="68891">
          <cell r="AB68891">
            <v>0</v>
          </cell>
        </row>
        <row r="68892">
          <cell r="AB68892">
            <v>0</v>
          </cell>
        </row>
        <row r="68893">
          <cell r="AB68893">
            <v>0</v>
          </cell>
        </row>
        <row r="68894">
          <cell r="AB68894">
            <v>0</v>
          </cell>
        </row>
        <row r="68895">
          <cell r="AB68895">
            <v>0</v>
          </cell>
        </row>
        <row r="68896">
          <cell r="AB68896">
            <v>0</v>
          </cell>
        </row>
        <row r="68897">
          <cell r="AB68897">
            <v>0</v>
          </cell>
        </row>
        <row r="68898">
          <cell r="AB68898">
            <v>0</v>
          </cell>
        </row>
        <row r="68899">
          <cell r="AB68899">
            <v>0</v>
          </cell>
        </row>
        <row r="68900">
          <cell r="AB68900">
            <v>0</v>
          </cell>
        </row>
        <row r="68901">
          <cell r="AB68901">
            <v>0</v>
          </cell>
        </row>
        <row r="68902">
          <cell r="AB68902">
            <v>0</v>
          </cell>
        </row>
        <row r="68903">
          <cell r="AB68903">
            <v>0</v>
          </cell>
        </row>
        <row r="68904">
          <cell r="AB68904">
            <v>0</v>
          </cell>
        </row>
        <row r="68905">
          <cell r="AB68905">
            <v>0</v>
          </cell>
        </row>
        <row r="68906">
          <cell r="AB68906">
            <v>0</v>
          </cell>
        </row>
        <row r="68907">
          <cell r="AB68907">
            <v>0</v>
          </cell>
        </row>
        <row r="68908">
          <cell r="AB68908">
            <v>0</v>
          </cell>
        </row>
        <row r="68909">
          <cell r="AB68909">
            <v>0</v>
          </cell>
        </row>
        <row r="68910">
          <cell r="AB68910">
            <v>0</v>
          </cell>
        </row>
        <row r="68911">
          <cell r="AB68911">
            <v>0</v>
          </cell>
        </row>
        <row r="68912">
          <cell r="AB68912">
            <v>0</v>
          </cell>
        </row>
        <row r="68913">
          <cell r="AB68913">
            <v>0</v>
          </cell>
        </row>
        <row r="68914">
          <cell r="AB68914">
            <v>0</v>
          </cell>
        </row>
        <row r="68915">
          <cell r="AB68915">
            <v>0</v>
          </cell>
        </row>
        <row r="68916">
          <cell r="AB68916">
            <v>0</v>
          </cell>
        </row>
        <row r="68917">
          <cell r="AB68917">
            <v>0</v>
          </cell>
        </row>
        <row r="68918">
          <cell r="AB68918">
            <v>0</v>
          </cell>
        </row>
        <row r="68919">
          <cell r="AB68919">
            <v>0</v>
          </cell>
        </row>
        <row r="68920">
          <cell r="AB68920">
            <v>0</v>
          </cell>
        </row>
        <row r="68921">
          <cell r="AB68921">
            <v>0</v>
          </cell>
        </row>
        <row r="68922">
          <cell r="AB68922">
            <v>0</v>
          </cell>
        </row>
        <row r="68923">
          <cell r="AB68923">
            <v>0</v>
          </cell>
        </row>
        <row r="68924">
          <cell r="AB68924">
            <v>0</v>
          </cell>
        </row>
        <row r="68925">
          <cell r="AB68925">
            <v>0</v>
          </cell>
        </row>
        <row r="68926">
          <cell r="AB68926">
            <v>0</v>
          </cell>
        </row>
        <row r="68927">
          <cell r="AB68927">
            <v>0</v>
          </cell>
        </row>
        <row r="68928">
          <cell r="AB68928">
            <v>0</v>
          </cell>
        </row>
        <row r="68929">
          <cell r="AB68929">
            <v>0</v>
          </cell>
        </row>
        <row r="68930">
          <cell r="AB68930">
            <v>0</v>
          </cell>
        </row>
        <row r="68931">
          <cell r="AB68931">
            <v>0</v>
          </cell>
        </row>
        <row r="68932">
          <cell r="AB68932">
            <v>0</v>
          </cell>
        </row>
        <row r="68933">
          <cell r="AB68933">
            <v>0</v>
          </cell>
        </row>
        <row r="68934">
          <cell r="AB68934">
            <v>0</v>
          </cell>
        </row>
        <row r="68935">
          <cell r="AB68935">
            <v>0</v>
          </cell>
        </row>
        <row r="68936">
          <cell r="AB68936">
            <v>0</v>
          </cell>
        </row>
        <row r="68937">
          <cell r="AB68937">
            <v>0</v>
          </cell>
        </row>
        <row r="68938">
          <cell r="AB68938">
            <v>0</v>
          </cell>
        </row>
        <row r="68939">
          <cell r="AB68939">
            <v>0</v>
          </cell>
        </row>
        <row r="68940">
          <cell r="AB68940">
            <v>0</v>
          </cell>
        </row>
        <row r="68941">
          <cell r="AB68941">
            <v>0</v>
          </cell>
        </row>
        <row r="68942">
          <cell r="AB68942">
            <v>0</v>
          </cell>
        </row>
        <row r="68943">
          <cell r="AB68943">
            <v>0</v>
          </cell>
        </row>
        <row r="68944">
          <cell r="AB68944">
            <v>0</v>
          </cell>
        </row>
        <row r="68945">
          <cell r="AB68945">
            <v>0</v>
          </cell>
        </row>
        <row r="68946">
          <cell r="AB68946">
            <v>0</v>
          </cell>
        </row>
        <row r="68947">
          <cell r="AB68947">
            <v>0</v>
          </cell>
        </row>
        <row r="68948">
          <cell r="AB68948">
            <v>0</v>
          </cell>
        </row>
        <row r="68949">
          <cell r="AB68949">
            <v>0</v>
          </cell>
        </row>
        <row r="68950">
          <cell r="AB68950">
            <v>0</v>
          </cell>
        </row>
        <row r="68951">
          <cell r="AB68951">
            <v>0</v>
          </cell>
        </row>
        <row r="68952">
          <cell r="AB68952">
            <v>0</v>
          </cell>
        </row>
        <row r="68953">
          <cell r="AB68953">
            <v>0</v>
          </cell>
        </row>
        <row r="68954">
          <cell r="AB68954">
            <v>0</v>
          </cell>
        </row>
        <row r="68955">
          <cell r="AB68955">
            <v>0</v>
          </cell>
        </row>
        <row r="68956">
          <cell r="AB68956">
            <v>0</v>
          </cell>
        </row>
        <row r="68957">
          <cell r="AB68957">
            <v>0</v>
          </cell>
        </row>
        <row r="68958">
          <cell r="AB68958">
            <v>0</v>
          </cell>
        </row>
        <row r="68959">
          <cell r="AB68959">
            <v>0</v>
          </cell>
        </row>
        <row r="68960">
          <cell r="AB68960">
            <v>0</v>
          </cell>
        </row>
        <row r="68961">
          <cell r="AB68961">
            <v>0</v>
          </cell>
        </row>
        <row r="68962">
          <cell r="AB68962">
            <v>0</v>
          </cell>
        </row>
        <row r="68963">
          <cell r="AB68963">
            <v>0</v>
          </cell>
        </row>
        <row r="68964">
          <cell r="AB68964">
            <v>0</v>
          </cell>
        </row>
        <row r="68965">
          <cell r="AB68965">
            <v>0</v>
          </cell>
        </row>
        <row r="68966">
          <cell r="AB68966">
            <v>0</v>
          </cell>
        </row>
        <row r="68967">
          <cell r="AB68967">
            <v>0</v>
          </cell>
        </row>
        <row r="68968">
          <cell r="AB68968">
            <v>0</v>
          </cell>
        </row>
        <row r="68969">
          <cell r="AB68969">
            <v>0</v>
          </cell>
        </row>
        <row r="68970">
          <cell r="AB68970">
            <v>0</v>
          </cell>
        </row>
        <row r="68971">
          <cell r="AB68971">
            <v>0</v>
          </cell>
        </row>
        <row r="68972">
          <cell r="AB68972">
            <v>0</v>
          </cell>
        </row>
        <row r="68973">
          <cell r="AB68973">
            <v>0</v>
          </cell>
        </row>
        <row r="68974">
          <cell r="AB68974">
            <v>0</v>
          </cell>
        </row>
        <row r="68975">
          <cell r="AB68975">
            <v>0</v>
          </cell>
        </row>
        <row r="68976">
          <cell r="AB68976">
            <v>0</v>
          </cell>
        </row>
        <row r="68977">
          <cell r="AB68977">
            <v>0</v>
          </cell>
        </row>
        <row r="68978">
          <cell r="AB68978">
            <v>0</v>
          </cell>
        </row>
        <row r="68979">
          <cell r="AB68979">
            <v>0</v>
          </cell>
        </row>
        <row r="68980">
          <cell r="AB68980">
            <v>0</v>
          </cell>
        </row>
        <row r="68981">
          <cell r="AB68981">
            <v>0</v>
          </cell>
        </row>
        <row r="68982">
          <cell r="AB68982">
            <v>0</v>
          </cell>
        </row>
        <row r="68983">
          <cell r="AB68983">
            <v>0</v>
          </cell>
        </row>
        <row r="68984">
          <cell r="AB68984">
            <v>0</v>
          </cell>
        </row>
        <row r="68985">
          <cell r="AB68985">
            <v>0</v>
          </cell>
        </row>
        <row r="68986">
          <cell r="AB68986">
            <v>0</v>
          </cell>
        </row>
        <row r="68987">
          <cell r="AB68987">
            <v>0</v>
          </cell>
        </row>
        <row r="68988">
          <cell r="AB68988">
            <v>0</v>
          </cell>
        </row>
        <row r="68989">
          <cell r="AB68989">
            <v>0</v>
          </cell>
        </row>
        <row r="68990">
          <cell r="AB68990">
            <v>0</v>
          </cell>
        </row>
        <row r="68991">
          <cell r="AB68991">
            <v>0</v>
          </cell>
        </row>
        <row r="68992">
          <cell r="AB68992">
            <v>0</v>
          </cell>
        </row>
        <row r="68993">
          <cell r="AB68993">
            <v>0</v>
          </cell>
        </row>
        <row r="68994">
          <cell r="AB68994">
            <v>0</v>
          </cell>
        </row>
        <row r="68995">
          <cell r="AB68995">
            <v>0</v>
          </cell>
        </row>
        <row r="68996">
          <cell r="AB68996">
            <v>0</v>
          </cell>
        </row>
        <row r="68997">
          <cell r="AB68997">
            <v>0</v>
          </cell>
        </row>
        <row r="68998">
          <cell r="AB68998">
            <v>0</v>
          </cell>
        </row>
        <row r="68999">
          <cell r="AB68999">
            <v>0</v>
          </cell>
        </row>
        <row r="69000">
          <cell r="AB69000">
            <v>0</v>
          </cell>
        </row>
        <row r="69001">
          <cell r="AB69001">
            <v>0</v>
          </cell>
        </row>
        <row r="69002">
          <cell r="AB69002">
            <v>0</v>
          </cell>
        </row>
        <row r="69003">
          <cell r="AB69003">
            <v>0</v>
          </cell>
        </row>
        <row r="69004">
          <cell r="AB69004">
            <v>0</v>
          </cell>
        </row>
        <row r="69005">
          <cell r="AB69005">
            <v>0</v>
          </cell>
        </row>
        <row r="69006">
          <cell r="AB69006">
            <v>0</v>
          </cell>
        </row>
        <row r="69007">
          <cell r="AB69007">
            <v>0</v>
          </cell>
        </row>
        <row r="69008">
          <cell r="AB69008">
            <v>0</v>
          </cell>
        </row>
        <row r="69009">
          <cell r="AB69009">
            <v>0</v>
          </cell>
        </row>
        <row r="69010">
          <cell r="AB69010">
            <v>0</v>
          </cell>
        </row>
        <row r="69011">
          <cell r="AB69011">
            <v>0</v>
          </cell>
        </row>
        <row r="69012">
          <cell r="AB69012">
            <v>0</v>
          </cell>
        </row>
        <row r="69013">
          <cell r="AB69013">
            <v>0</v>
          </cell>
        </row>
        <row r="69014">
          <cell r="AB69014">
            <v>0</v>
          </cell>
        </row>
        <row r="69015">
          <cell r="AB69015">
            <v>0</v>
          </cell>
        </row>
        <row r="69016">
          <cell r="AB69016">
            <v>0</v>
          </cell>
        </row>
        <row r="69017">
          <cell r="AB69017">
            <v>0</v>
          </cell>
        </row>
        <row r="69018">
          <cell r="AB69018">
            <v>0</v>
          </cell>
        </row>
        <row r="69019">
          <cell r="AB69019">
            <v>0</v>
          </cell>
        </row>
        <row r="69020">
          <cell r="AB69020">
            <v>0</v>
          </cell>
        </row>
        <row r="69021">
          <cell r="AB69021">
            <v>0</v>
          </cell>
        </row>
        <row r="69022">
          <cell r="AB69022">
            <v>0</v>
          </cell>
        </row>
        <row r="69023">
          <cell r="AB69023">
            <v>0</v>
          </cell>
        </row>
        <row r="69024">
          <cell r="AB69024">
            <v>0</v>
          </cell>
        </row>
        <row r="69025">
          <cell r="AB69025">
            <v>0</v>
          </cell>
        </row>
        <row r="69026">
          <cell r="AB69026">
            <v>0</v>
          </cell>
        </row>
        <row r="69027">
          <cell r="AB69027">
            <v>0</v>
          </cell>
        </row>
        <row r="69028">
          <cell r="AB69028">
            <v>0</v>
          </cell>
        </row>
        <row r="69029">
          <cell r="AB69029">
            <v>0</v>
          </cell>
        </row>
        <row r="69030">
          <cell r="AB69030">
            <v>0</v>
          </cell>
        </row>
        <row r="69031">
          <cell r="AB69031">
            <v>0</v>
          </cell>
        </row>
        <row r="69032">
          <cell r="AB69032">
            <v>0</v>
          </cell>
        </row>
        <row r="69033">
          <cell r="AB69033">
            <v>0</v>
          </cell>
        </row>
        <row r="69034">
          <cell r="AB69034">
            <v>0</v>
          </cell>
        </row>
        <row r="69035">
          <cell r="AB69035">
            <v>0</v>
          </cell>
        </row>
        <row r="69036">
          <cell r="AB69036">
            <v>0</v>
          </cell>
        </row>
        <row r="69037">
          <cell r="AB69037">
            <v>0</v>
          </cell>
        </row>
        <row r="69038">
          <cell r="AB69038">
            <v>0</v>
          </cell>
        </row>
        <row r="69039">
          <cell r="AB69039">
            <v>0</v>
          </cell>
        </row>
        <row r="69040">
          <cell r="AB69040">
            <v>0</v>
          </cell>
        </row>
        <row r="69041">
          <cell r="AB69041">
            <v>0</v>
          </cell>
        </row>
        <row r="69042">
          <cell r="AB69042">
            <v>0</v>
          </cell>
        </row>
        <row r="69043">
          <cell r="AB69043">
            <v>0</v>
          </cell>
        </row>
        <row r="69044">
          <cell r="AB69044">
            <v>0</v>
          </cell>
        </row>
        <row r="69045">
          <cell r="AB69045">
            <v>0</v>
          </cell>
        </row>
        <row r="69046">
          <cell r="AB69046">
            <v>0</v>
          </cell>
        </row>
        <row r="69047">
          <cell r="AB69047">
            <v>0</v>
          </cell>
        </row>
        <row r="69048">
          <cell r="AB69048">
            <v>0</v>
          </cell>
        </row>
        <row r="69049">
          <cell r="AB69049">
            <v>0</v>
          </cell>
        </row>
        <row r="69050">
          <cell r="AB69050">
            <v>0</v>
          </cell>
        </row>
        <row r="69051">
          <cell r="AB69051">
            <v>0</v>
          </cell>
        </row>
        <row r="69052">
          <cell r="AB69052">
            <v>0</v>
          </cell>
        </row>
        <row r="69053">
          <cell r="AB69053">
            <v>0</v>
          </cell>
        </row>
        <row r="69054">
          <cell r="AB69054">
            <v>0</v>
          </cell>
        </row>
        <row r="69055">
          <cell r="AB69055">
            <v>0</v>
          </cell>
        </row>
        <row r="69056">
          <cell r="AB69056">
            <v>0</v>
          </cell>
        </row>
        <row r="69057">
          <cell r="AB69057">
            <v>0</v>
          </cell>
        </row>
        <row r="69058">
          <cell r="AB69058">
            <v>0</v>
          </cell>
        </row>
        <row r="69059">
          <cell r="AB69059">
            <v>0</v>
          </cell>
        </row>
        <row r="69060">
          <cell r="AB69060">
            <v>0</v>
          </cell>
        </row>
        <row r="69061">
          <cell r="AB69061">
            <v>0</v>
          </cell>
        </row>
        <row r="69062">
          <cell r="AB69062">
            <v>0</v>
          </cell>
        </row>
        <row r="69063">
          <cell r="AB69063">
            <v>0</v>
          </cell>
        </row>
        <row r="69064">
          <cell r="AB69064">
            <v>0</v>
          </cell>
        </row>
        <row r="69065">
          <cell r="AB69065">
            <v>0</v>
          </cell>
        </row>
        <row r="69066">
          <cell r="AB69066">
            <v>0</v>
          </cell>
        </row>
        <row r="69067">
          <cell r="AB69067">
            <v>0</v>
          </cell>
        </row>
        <row r="69068">
          <cell r="AB69068">
            <v>0</v>
          </cell>
        </row>
        <row r="69069">
          <cell r="AB69069">
            <v>0</v>
          </cell>
        </row>
        <row r="69070">
          <cell r="AB69070">
            <v>0</v>
          </cell>
        </row>
        <row r="69071">
          <cell r="AB69071">
            <v>0</v>
          </cell>
        </row>
        <row r="69072">
          <cell r="AB69072">
            <v>0</v>
          </cell>
        </row>
        <row r="69073">
          <cell r="AB69073">
            <v>0</v>
          </cell>
        </row>
        <row r="69074">
          <cell r="AB69074">
            <v>0</v>
          </cell>
        </row>
        <row r="69075">
          <cell r="AB69075">
            <v>0</v>
          </cell>
        </row>
        <row r="69076">
          <cell r="AB69076">
            <v>0</v>
          </cell>
        </row>
        <row r="69077">
          <cell r="AB69077">
            <v>0</v>
          </cell>
        </row>
        <row r="69078">
          <cell r="AB69078">
            <v>0</v>
          </cell>
        </row>
        <row r="69079">
          <cell r="AB69079">
            <v>0</v>
          </cell>
        </row>
        <row r="69080">
          <cell r="AB69080">
            <v>0</v>
          </cell>
        </row>
        <row r="69081">
          <cell r="AB69081">
            <v>0</v>
          </cell>
        </row>
        <row r="69082">
          <cell r="AB69082">
            <v>0</v>
          </cell>
        </row>
        <row r="69083">
          <cell r="AB69083">
            <v>0</v>
          </cell>
        </row>
        <row r="69084">
          <cell r="AB69084">
            <v>0</v>
          </cell>
        </row>
        <row r="69085">
          <cell r="AB69085">
            <v>0</v>
          </cell>
        </row>
        <row r="69086">
          <cell r="AB69086">
            <v>0</v>
          </cell>
        </row>
        <row r="69087">
          <cell r="AB69087">
            <v>0</v>
          </cell>
        </row>
        <row r="69088">
          <cell r="AB69088">
            <v>0</v>
          </cell>
        </row>
        <row r="69089">
          <cell r="AB69089">
            <v>0</v>
          </cell>
        </row>
        <row r="69090">
          <cell r="AB69090">
            <v>0</v>
          </cell>
        </row>
        <row r="69091">
          <cell r="AB69091">
            <v>0</v>
          </cell>
        </row>
        <row r="69092">
          <cell r="AB69092">
            <v>0</v>
          </cell>
        </row>
        <row r="69093">
          <cell r="AB69093">
            <v>0</v>
          </cell>
        </row>
        <row r="69094">
          <cell r="AB69094">
            <v>0</v>
          </cell>
        </row>
        <row r="69095">
          <cell r="AB69095">
            <v>0</v>
          </cell>
        </row>
        <row r="69096">
          <cell r="AB69096">
            <v>0</v>
          </cell>
        </row>
        <row r="69097">
          <cell r="AB69097">
            <v>0</v>
          </cell>
        </row>
        <row r="69098">
          <cell r="AB69098">
            <v>0</v>
          </cell>
        </row>
        <row r="69099">
          <cell r="AB69099">
            <v>0</v>
          </cell>
        </row>
        <row r="69100">
          <cell r="AB69100">
            <v>0</v>
          </cell>
        </row>
        <row r="69101">
          <cell r="AB69101">
            <v>0</v>
          </cell>
        </row>
        <row r="69102">
          <cell r="AB69102">
            <v>0</v>
          </cell>
        </row>
        <row r="69103">
          <cell r="AB69103">
            <v>0</v>
          </cell>
        </row>
        <row r="69104">
          <cell r="AB69104">
            <v>0</v>
          </cell>
        </row>
        <row r="69105">
          <cell r="AB69105">
            <v>0</v>
          </cell>
        </row>
        <row r="69106">
          <cell r="AB69106">
            <v>0</v>
          </cell>
        </row>
        <row r="69107">
          <cell r="AB69107">
            <v>0</v>
          </cell>
        </row>
        <row r="69108">
          <cell r="AB69108">
            <v>0</v>
          </cell>
        </row>
        <row r="69109">
          <cell r="AB69109">
            <v>0</v>
          </cell>
        </row>
        <row r="69110">
          <cell r="AB69110">
            <v>0</v>
          </cell>
        </row>
        <row r="69111">
          <cell r="AB69111">
            <v>0</v>
          </cell>
        </row>
        <row r="69112">
          <cell r="AB69112">
            <v>0</v>
          </cell>
        </row>
        <row r="69113">
          <cell r="AB69113">
            <v>0</v>
          </cell>
        </row>
        <row r="69114">
          <cell r="AB69114">
            <v>0</v>
          </cell>
        </row>
        <row r="69115">
          <cell r="AB69115">
            <v>0</v>
          </cell>
        </row>
        <row r="69116">
          <cell r="AB69116">
            <v>0</v>
          </cell>
        </row>
        <row r="69117">
          <cell r="AB69117">
            <v>0</v>
          </cell>
        </row>
        <row r="69118">
          <cell r="AB69118">
            <v>0</v>
          </cell>
        </row>
        <row r="69119">
          <cell r="AB69119">
            <v>0</v>
          </cell>
        </row>
        <row r="69120">
          <cell r="AB69120">
            <v>0</v>
          </cell>
        </row>
        <row r="69121">
          <cell r="AB69121">
            <v>0</v>
          </cell>
        </row>
        <row r="69122">
          <cell r="AB69122">
            <v>0</v>
          </cell>
        </row>
        <row r="69123">
          <cell r="AB69123">
            <v>0</v>
          </cell>
        </row>
        <row r="69124">
          <cell r="AB69124">
            <v>0</v>
          </cell>
        </row>
        <row r="69125">
          <cell r="AB69125">
            <v>0</v>
          </cell>
        </row>
        <row r="69126">
          <cell r="AB69126">
            <v>0</v>
          </cell>
        </row>
        <row r="69127">
          <cell r="AB69127">
            <v>0</v>
          </cell>
        </row>
        <row r="69128">
          <cell r="AB69128">
            <v>0</v>
          </cell>
        </row>
        <row r="69129">
          <cell r="AB69129">
            <v>0</v>
          </cell>
        </row>
        <row r="69130">
          <cell r="AB69130">
            <v>0</v>
          </cell>
        </row>
        <row r="69131">
          <cell r="AB69131">
            <v>0</v>
          </cell>
        </row>
        <row r="69132">
          <cell r="AB69132">
            <v>0</v>
          </cell>
        </row>
        <row r="69133">
          <cell r="AB69133">
            <v>0</v>
          </cell>
        </row>
        <row r="69134">
          <cell r="AB69134">
            <v>0</v>
          </cell>
        </row>
        <row r="69135">
          <cell r="AB69135">
            <v>0</v>
          </cell>
        </row>
        <row r="69136">
          <cell r="AB69136">
            <v>0</v>
          </cell>
        </row>
        <row r="69137">
          <cell r="AB69137">
            <v>0</v>
          </cell>
        </row>
        <row r="69138">
          <cell r="AB69138">
            <v>0</v>
          </cell>
        </row>
        <row r="69139">
          <cell r="AB69139">
            <v>0</v>
          </cell>
        </row>
        <row r="69140">
          <cell r="AB69140">
            <v>0</v>
          </cell>
        </row>
        <row r="69141">
          <cell r="AB69141">
            <v>0</v>
          </cell>
        </row>
        <row r="69142">
          <cell r="AB69142">
            <v>0</v>
          </cell>
        </row>
        <row r="69143">
          <cell r="AB69143">
            <v>0</v>
          </cell>
        </row>
        <row r="69144">
          <cell r="AB69144">
            <v>0</v>
          </cell>
        </row>
        <row r="69145">
          <cell r="AB69145">
            <v>0</v>
          </cell>
        </row>
        <row r="69146">
          <cell r="AB69146">
            <v>0</v>
          </cell>
        </row>
        <row r="69147">
          <cell r="AB69147">
            <v>0</v>
          </cell>
        </row>
        <row r="69148">
          <cell r="AB69148">
            <v>0</v>
          </cell>
        </row>
        <row r="69149">
          <cell r="AB69149">
            <v>0</v>
          </cell>
        </row>
        <row r="69150">
          <cell r="AB69150">
            <v>0</v>
          </cell>
        </row>
        <row r="69151">
          <cell r="AB69151">
            <v>0</v>
          </cell>
        </row>
        <row r="69152">
          <cell r="AB69152">
            <v>0</v>
          </cell>
        </row>
        <row r="69153">
          <cell r="AB69153">
            <v>0</v>
          </cell>
        </row>
        <row r="69154">
          <cell r="AB69154">
            <v>0</v>
          </cell>
        </row>
        <row r="69155">
          <cell r="AB69155">
            <v>0</v>
          </cell>
        </row>
        <row r="69156">
          <cell r="AB69156">
            <v>0</v>
          </cell>
        </row>
        <row r="69157">
          <cell r="AB69157">
            <v>0</v>
          </cell>
        </row>
        <row r="69158">
          <cell r="AB69158">
            <v>0</v>
          </cell>
        </row>
        <row r="69159">
          <cell r="AB69159">
            <v>0</v>
          </cell>
        </row>
        <row r="69160">
          <cell r="AB69160">
            <v>0</v>
          </cell>
        </row>
        <row r="69161">
          <cell r="AB69161">
            <v>0</v>
          </cell>
        </row>
        <row r="69162">
          <cell r="AB69162">
            <v>0</v>
          </cell>
        </row>
        <row r="69163">
          <cell r="AB69163">
            <v>0</v>
          </cell>
        </row>
        <row r="69164">
          <cell r="AB69164">
            <v>0</v>
          </cell>
        </row>
        <row r="69165">
          <cell r="AB69165">
            <v>0</v>
          </cell>
        </row>
        <row r="69166">
          <cell r="AB69166">
            <v>0</v>
          </cell>
        </row>
        <row r="69167">
          <cell r="AB69167">
            <v>0</v>
          </cell>
        </row>
        <row r="69168">
          <cell r="AB69168">
            <v>0</v>
          </cell>
        </row>
        <row r="69169">
          <cell r="AB69169">
            <v>0</v>
          </cell>
        </row>
        <row r="69170">
          <cell r="AB69170">
            <v>0</v>
          </cell>
        </row>
        <row r="69171">
          <cell r="AB69171">
            <v>0</v>
          </cell>
        </row>
        <row r="69172">
          <cell r="AB69172">
            <v>0</v>
          </cell>
        </row>
        <row r="69173">
          <cell r="AB69173">
            <v>0</v>
          </cell>
        </row>
        <row r="69174">
          <cell r="AB69174">
            <v>0</v>
          </cell>
        </row>
        <row r="69175">
          <cell r="AB69175">
            <v>0</v>
          </cell>
        </row>
        <row r="69176">
          <cell r="AB69176">
            <v>0</v>
          </cell>
        </row>
        <row r="69177">
          <cell r="AB69177">
            <v>0</v>
          </cell>
        </row>
        <row r="69178">
          <cell r="AB69178">
            <v>0</v>
          </cell>
        </row>
        <row r="69179">
          <cell r="AB69179">
            <v>0</v>
          </cell>
        </row>
        <row r="69180">
          <cell r="AB69180">
            <v>0</v>
          </cell>
        </row>
        <row r="69181">
          <cell r="AB69181">
            <v>0</v>
          </cell>
        </row>
        <row r="69182">
          <cell r="AB69182">
            <v>0</v>
          </cell>
        </row>
        <row r="69183">
          <cell r="AB69183">
            <v>0</v>
          </cell>
        </row>
        <row r="69184">
          <cell r="AB69184">
            <v>0</v>
          </cell>
        </row>
        <row r="69185">
          <cell r="AB69185">
            <v>0</v>
          </cell>
        </row>
        <row r="69186">
          <cell r="AB69186">
            <v>0</v>
          </cell>
        </row>
        <row r="69187">
          <cell r="AB69187">
            <v>0</v>
          </cell>
        </row>
        <row r="69188">
          <cell r="AB69188">
            <v>0</v>
          </cell>
        </row>
        <row r="69189">
          <cell r="AB69189">
            <v>0</v>
          </cell>
        </row>
        <row r="69190">
          <cell r="AB69190">
            <v>0</v>
          </cell>
        </row>
        <row r="69191">
          <cell r="AB69191">
            <v>0</v>
          </cell>
        </row>
        <row r="69192">
          <cell r="AB69192">
            <v>0</v>
          </cell>
        </row>
        <row r="69193">
          <cell r="AB69193">
            <v>0</v>
          </cell>
        </row>
        <row r="69194">
          <cell r="AB69194">
            <v>0</v>
          </cell>
        </row>
        <row r="69195">
          <cell r="AB69195">
            <v>0</v>
          </cell>
        </row>
        <row r="69196">
          <cell r="AB69196">
            <v>0</v>
          </cell>
        </row>
        <row r="69197">
          <cell r="AB69197">
            <v>0</v>
          </cell>
        </row>
        <row r="69198">
          <cell r="AB69198">
            <v>0</v>
          </cell>
        </row>
        <row r="69199">
          <cell r="AB69199">
            <v>0</v>
          </cell>
        </row>
        <row r="69200">
          <cell r="AB69200">
            <v>0</v>
          </cell>
        </row>
        <row r="69201">
          <cell r="AB69201">
            <v>0</v>
          </cell>
        </row>
        <row r="69202">
          <cell r="AB69202">
            <v>0</v>
          </cell>
        </row>
        <row r="69203">
          <cell r="AB69203">
            <v>0</v>
          </cell>
        </row>
        <row r="69204">
          <cell r="AB69204">
            <v>0</v>
          </cell>
        </row>
        <row r="69205">
          <cell r="AB69205">
            <v>0</v>
          </cell>
        </row>
        <row r="69206">
          <cell r="AB69206">
            <v>0</v>
          </cell>
        </row>
        <row r="69207">
          <cell r="AB69207">
            <v>0</v>
          </cell>
        </row>
        <row r="69208">
          <cell r="AB69208">
            <v>0</v>
          </cell>
        </row>
        <row r="69209">
          <cell r="AB69209">
            <v>0</v>
          </cell>
        </row>
        <row r="69210">
          <cell r="AB69210">
            <v>0</v>
          </cell>
        </row>
        <row r="69211">
          <cell r="AB69211">
            <v>0</v>
          </cell>
        </row>
        <row r="69212">
          <cell r="AB69212">
            <v>0</v>
          </cell>
        </row>
        <row r="69213">
          <cell r="AB69213">
            <v>0</v>
          </cell>
        </row>
        <row r="69214">
          <cell r="AB69214">
            <v>0</v>
          </cell>
        </row>
        <row r="69215">
          <cell r="AB69215">
            <v>0</v>
          </cell>
        </row>
        <row r="69216">
          <cell r="AB69216">
            <v>0</v>
          </cell>
        </row>
        <row r="69217">
          <cell r="AB69217">
            <v>0</v>
          </cell>
        </row>
        <row r="69218">
          <cell r="AB69218">
            <v>0</v>
          </cell>
        </row>
        <row r="69219">
          <cell r="AB69219">
            <v>-15</v>
          </cell>
        </row>
        <row r="69220">
          <cell r="AB69220">
            <v>0</v>
          </cell>
        </row>
        <row r="69221">
          <cell r="AB69221">
            <v>0</v>
          </cell>
        </row>
        <row r="69222">
          <cell r="AB69222">
            <v>0</v>
          </cell>
        </row>
        <row r="69223">
          <cell r="AB69223">
            <v>0</v>
          </cell>
        </row>
        <row r="69224">
          <cell r="AB69224">
            <v>0</v>
          </cell>
        </row>
        <row r="69225">
          <cell r="AB69225">
            <v>0</v>
          </cell>
        </row>
        <row r="69226">
          <cell r="AB69226">
            <v>0</v>
          </cell>
        </row>
        <row r="69227">
          <cell r="AB69227">
            <v>0</v>
          </cell>
        </row>
        <row r="69228">
          <cell r="AB69228">
            <v>0</v>
          </cell>
        </row>
        <row r="69229">
          <cell r="AB69229">
            <v>0</v>
          </cell>
        </row>
        <row r="69230">
          <cell r="AB69230">
            <v>0</v>
          </cell>
        </row>
        <row r="69231">
          <cell r="AB69231">
            <v>0</v>
          </cell>
        </row>
        <row r="69232">
          <cell r="AB69232">
            <v>0</v>
          </cell>
        </row>
        <row r="69233">
          <cell r="AB69233">
            <v>0</v>
          </cell>
        </row>
        <row r="69234">
          <cell r="AB69234">
            <v>0</v>
          </cell>
        </row>
        <row r="69235">
          <cell r="AB69235">
            <v>0</v>
          </cell>
        </row>
        <row r="69236">
          <cell r="AB69236">
            <v>0</v>
          </cell>
        </row>
        <row r="69237">
          <cell r="AB69237">
            <v>0</v>
          </cell>
        </row>
        <row r="69238">
          <cell r="AB69238">
            <v>0</v>
          </cell>
        </row>
        <row r="69239">
          <cell r="AB69239">
            <v>0</v>
          </cell>
        </row>
        <row r="69240">
          <cell r="AB69240">
            <v>0</v>
          </cell>
        </row>
        <row r="69241">
          <cell r="AB69241">
            <v>0</v>
          </cell>
        </row>
        <row r="69242">
          <cell r="AB69242">
            <v>0</v>
          </cell>
        </row>
        <row r="69243">
          <cell r="AB69243">
            <v>0</v>
          </cell>
        </row>
        <row r="69244">
          <cell r="AB69244">
            <v>0</v>
          </cell>
        </row>
        <row r="69245">
          <cell r="AB69245">
            <v>0</v>
          </cell>
        </row>
        <row r="69246">
          <cell r="AB69246">
            <v>0</v>
          </cell>
        </row>
        <row r="69247">
          <cell r="AB69247">
            <v>0</v>
          </cell>
        </row>
        <row r="69248">
          <cell r="AB69248">
            <v>0</v>
          </cell>
        </row>
        <row r="69249">
          <cell r="AB69249">
            <v>0</v>
          </cell>
        </row>
        <row r="69250">
          <cell r="AB69250">
            <v>0</v>
          </cell>
        </row>
        <row r="69251">
          <cell r="AB69251">
            <v>0</v>
          </cell>
        </row>
        <row r="69252">
          <cell r="AB69252">
            <v>0</v>
          </cell>
        </row>
        <row r="69253">
          <cell r="AB69253">
            <v>0</v>
          </cell>
        </row>
        <row r="69254">
          <cell r="AB69254">
            <v>0</v>
          </cell>
        </row>
        <row r="69255">
          <cell r="AB69255">
            <v>0</v>
          </cell>
        </row>
        <row r="69256">
          <cell r="AB69256">
            <v>0</v>
          </cell>
        </row>
        <row r="69257">
          <cell r="AB69257">
            <v>0</v>
          </cell>
        </row>
        <row r="69258">
          <cell r="AB69258">
            <v>0</v>
          </cell>
        </row>
        <row r="69259">
          <cell r="AB69259">
            <v>0</v>
          </cell>
        </row>
        <row r="69260">
          <cell r="AB69260">
            <v>0</v>
          </cell>
        </row>
        <row r="69261">
          <cell r="AB69261">
            <v>0</v>
          </cell>
        </row>
        <row r="69262">
          <cell r="AB69262">
            <v>0</v>
          </cell>
        </row>
        <row r="69263">
          <cell r="AB69263">
            <v>0</v>
          </cell>
        </row>
        <row r="69264">
          <cell r="AB69264">
            <v>0</v>
          </cell>
        </row>
        <row r="69265">
          <cell r="AB69265">
            <v>0</v>
          </cell>
        </row>
        <row r="69266">
          <cell r="AB69266">
            <v>0</v>
          </cell>
        </row>
        <row r="69267">
          <cell r="AB69267">
            <v>0</v>
          </cell>
        </row>
        <row r="69268">
          <cell r="AB69268">
            <v>0</v>
          </cell>
        </row>
        <row r="69269">
          <cell r="AB69269">
            <v>0</v>
          </cell>
        </row>
        <row r="69270">
          <cell r="AB69270">
            <v>0</v>
          </cell>
        </row>
        <row r="69271">
          <cell r="AB69271">
            <v>0</v>
          </cell>
        </row>
        <row r="69272">
          <cell r="AB69272">
            <v>0</v>
          </cell>
        </row>
        <row r="69273">
          <cell r="AB69273">
            <v>0</v>
          </cell>
        </row>
        <row r="69274">
          <cell r="AB69274">
            <v>0</v>
          </cell>
        </row>
        <row r="69275">
          <cell r="AB69275">
            <v>0</v>
          </cell>
        </row>
        <row r="69276">
          <cell r="AB69276">
            <v>0</v>
          </cell>
        </row>
        <row r="69277">
          <cell r="AB69277">
            <v>0</v>
          </cell>
        </row>
        <row r="69278">
          <cell r="AB69278">
            <v>0</v>
          </cell>
        </row>
        <row r="69279">
          <cell r="AB69279">
            <v>0</v>
          </cell>
        </row>
        <row r="69280">
          <cell r="AB69280">
            <v>0</v>
          </cell>
        </row>
        <row r="69281">
          <cell r="AB69281">
            <v>0</v>
          </cell>
        </row>
        <row r="69282">
          <cell r="AB69282">
            <v>0</v>
          </cell>
        </row>
        <row r="69283">
          <cell r="AB69283">
            <v>0</v>
          </cell>
        </row>
        <row r="69284">
          <cell r="AB69284">
            <v>0</v>
          </cell>
        </row>
        <row r="69285">
          <cell r="AB69285">
            <v>0</v>
          </cell>
        </row>
        <row r="69286">
          <cell r="AB69286">
            <v>0</v>
          </cell>
        </row>
        <row r="69287">
          <cell r="AB69287">
            <v>0</v>
          </cell>
        </row>
        <row r="69288">
          <cell r="AB69288">
            <v>0</v>
          </cell>
        </row>
        <row r="69289">
          <cell r="AB69289">
            <v>0</v>
          </cell>
        </row>
        <row r="69290">
          <cell r="AB69290">
            <v>0</v>
          </cell>
        </row>
        <row r="69291">
          <cell r="AB69291">
            <v>0</v>
          </cell>
        </row>
        <row r="69292">
          <cell r="AB69292">
            <v>0</v>
          </cell>
        </row>
        <row r="69293">
          <cell r="AB69293">
            <v>0</v>
          </cell>
        </row>
        <row r="69294">
          <cell r="AB69294">
            <v>0</v>
          </cell>
        </row>
        <row r="69295">
          <cell r="AB69295">
            <v>0</v>
          </cell>
        </row>
        <row r="69296">
          <cell r="AB69296">
            <v>0</v>
          </cell>
        </row>
        <row r="69297">
          <cell r="AB69297">
            <v>0</v>
          </cell>
        </row>
        <row r="69298">
          <cell r="AB69298">
            <v>0</v>
          </cell>
        </row>
        <row r="69299">
          <cell r="AB69299">
            <v>0</v>
          </cell>
        </row>
        <row r="69300">
          <cell r="AB69300">
            <v>0</v>
          </cell>
        </row>
        <row r="69301">
          <cell r="AB69301">
            <v>0</v>
          </cell>
        </row>
        <row r="69302">
          <cell r="AB69302">
            <v>0</v>
          </cell>
        </row>
        <row r="69303">
          <cell r="AB69303">
            <v>0</v>
          </cell>
        </row>
        <row r="69304">
          <cell r="AB69304">
            <v>0</v>
          </cell>
        </row>
        <row r="69305">
          <cell r="AB69305">
            <v>0</v>
          </cell>
        </row>
        <row r="69306">
          <cell r="AB69306">
            <v>0</v>
          </cell>
        </row>
        <row r="69307">
          <cell r="AB69307">
            <v>0</v>
          </cell>
        </row>
        <row r="69308">
          <cell r="AB69308">
            <v>0</v>
          </cell>
        </row>
        <row r="69309">
          <cell r="AB69309">
            <v>0</v>
          </cell>
        </row>
        <row r="69310">
          <cell r="AB69310">
            <v>0</v>
          </cell>
        </row>
        <row r="69311">
          <cell r="AB69311">
            <v>0</v>
          </cell>
        </row>
        <row r="69312">
          <cell r="AB69312">
            <v>0</v>
          </cell>
        </row>
        <row r="69313">
          <cell r="AB69313">
            <v>0</v>
          </cell>
        </row>
        <row r="69314">
          <cell r="AB69314">
            <v>0</v>
          </cell>
        </row>
        <row r="69315">
          <cell r="AB69315">
            <v>0</v>
          </cell>
        </row>
        <row r="69316">
          <cell r="AB69316">
            <v>0</v>
          </cell>
        </row>
        <row r="69317">
          <cell r="AB69317">
            <v>0</v>
          </cell>
        </row>
        <row r="69318">
          <cell r="AB69318">
            <v>0</v>
          </cell>
        </row>
        <row r="69319">
          <cell r="AB69319">
            <v>0</v>
          </cell>
        </row>
        <row r="69320">
          <cell r="AB69320">
            <v>0</v>
          </cell>
        </row>
        <row r="69321">
          <cell r="AB69321">
            <v>0</v>
          </cell>
        </row>
        <row r="69322">
          <cell r="AB69322">
            <v>0</v>
          </cell>
        </row>
        <row r="69323">
          <cell r="AB69323">
            <v>0</v>
          </cell>
        </row>
        <row r="69324">
          <cell r="AB69324">
            <v>0</v>
          </cell>
        </row>
        <row r="69325">
          <cell r="AB69325">
            <v>0</v>
          </cell>
        </row>
        <row r="69326">
          <cell r="AB69326">
            <v>0</v>
          </cell>
        </row>
        <row r="69327">
          <cell r="AB69327">
            <v>0</v>
          </cell>
        </row>
        <row r="69328">
          <cell r="AB69328">
            <v>0</v>
          </cell>
        </row>
        <row r="69329">
          <cell r="AB69329">
            <v>0</v>
          </cell>
        </row>
        <row r="69330">
          <cell r="AB69330">
            <v>0</v>
          </cell>
        </row>
        <row r="69331">
          <cell r="AB69331">
            <v>0</v>
          </cell>
        </row>
        <row r="69332">
          <cell r="AB69332">
            <v>0</v>
          </cell>
        </row>
        <row r="69333">
          <cell r="AB69333">
            <v>0</v>
          </cell>
        </row>
        <row r="69334">
          <cell r="AB69334">
            <v>0</v>
          </cell>
        </row>
        <row r="69335">
          <cell r="AB69335">
            <v>0</v>
          </cell>
        </row>
        <row r="69336">
          <cell r="AB69336">
            <v>0</v>
          </cell>
        </row>
        <row r="69337">
          <cell r="AB69337">
            <v>0</v>
          </cell>
        </row>
        <row r="69338">
          <cell r="AB69338">
            <v>0</v>
          </cell>
        </row>
        <row r="69339">
          <cell r="AB69339">
            <v>0</v>
          </cell>
        </row>
        <row r="69340">
          <cell r="AB69340">
            <v>0</v>
          </cell>
        </row>
        <row r="69341">
          <cell r="AB69341">
            <v>0</v>
          </cell>
        </row>
        <row r="69342">
          <cell r="AB69342">
            <v>0</v>
          </cell>
        </row>
        <row r="69343">
          <cell r="AB69343">
            <v>0</v>
          </cell>
        </row>
        <row r="69344">
          <cell r="AB69344">
            <v>0</v>
          </cell>
        </row>
        <row r="69345">
          <cell r="AB69345">
            <v>0</v>
          </cell>
        </row>
        <row r="69346">
          <cell r="AB69346">
            <v>0</v>
          </cell>
        </row>
        <row r="69347">
          <cell r="AB69347">
            <v>0</v>
          </cell>
        </row>
        <row r="69348">
          <cell r="AB69348">
            <v>0</v>
          </cell>
        </row>
        <row r="69349">
          <cell r="AB69349">
            <v>0</v>
          </cell>
        </row>
        <row r="69350">
          <cell r="AB69350">
            <v>0</v>
          </cell>
        </row>
        <row r="69351">
          <cell r="AB69351">
            <v>0</v>
          </cell>
        </row>
        <row r="69352">
          <cell r="AB69352">
            <v>0</v>
          </cell>
        </row>
        <row r="69353">
          <cell r="AB69353">
            <v>0</v>
          </cell>
        </row>
        <row r="69354">
          <cell r="AB69354">
            <v>0</v>
          </cell>
        </row>
        <row r="69355">
          <cell r="AB69355">
            <v>0</v>
          </cell>
        </row>
        <row r="69356">
          <cell r="AB69356">
            <v>0</v>
          </cell>
        </row>
        <row r="69357">
          <cell r="AB69357">
            <v>0</v>
          </cell>
        </row>
        <row r="69358">
          <cell r="AB69358">
            <v>0</v>
          </cell>
        </row>
        <row r="69359">
          <cell r="AB69359">
            <v>0</v>
          </cell>
        </row>
        <row r="69360">
          <cell r="AB69360">
            <v>0</v>
          </cell>
        </row>
        <row r="69361">
          <cell r="AB69361">
            <v>0</v>
          </cell>
        </row>
        <row r="69362">
          <cell r="AB69362">
            <v>0</v>
          </cell>
        </row>
        <row r="69363">
          <cell r="AB69363">
            <v>0</v>
          </cell>
        </row>
        <row r="69364">
          <cell r="AB69364">
            <v>0</v>
          </cell>
        </row>
        <row r="69365">
          <cell r="AB69365">
            <v>0</v>
          </cell>
        </row>
        <row r="69366">
          <cell r="AB69366">
            <v>0</v>
          </cell>
        </row>
        <row r="69367">
          <cell r="AB69367">
            <v>0</v>
          </cell>
        </row>
        <row r="69368">
          <cell r="AB69368">
            <v>0</v>
          </cell>
        </row>
        <row r="69369">
          <cell r="AB69369">
            <v>0</v>
          </cell>
        </row>
        <row r="69370">
          <cell r="AB69370">
            <v>0</v>
          </cell>
        </row>
        <row r="69371">
          <cell r="AB69371">
            <v>0</v>
          </cell>
        </row>
        <row r="69372">
          <cell r="AB69372">
            <v>0</v>
          </cell>
        </row>
        <row r="69373">
          <cell r="AB69373">
            <v>0</v>
          </cell>
        </row>
        <row r="69374">
          <cell r="AB69374">
            <v>0</v>
          </cell>
        </row>
        <row r="69375">
          <cell r="AB69375">
            <v>0</v>
          </cell>
        </row>
        <row r="69376">
          <cell r="AB69376">
            <v>0</v>
          </cell>
        </row>
        <row r="69377">
          <cell r="AB69377">
            <v>0</v>
          </cell>
        </row>
        <row r="69378">
          <cell r="AB69378">
            <v>0</v>
          </cell>
        </row>
        <row r="69379">
          <cell r="AB69379">
            <v>0</v>
          </cell>
        </row>
        <row r="69380">
          <cell r="AB69380">
            <v>0</v>
          </cell>
        </row>
        <row r="69381">
          <cell r="AB69381">
            <v>0</v>
          </cell>
        </row>
        <row r="69382">
          <cell r="AB69382">
            <v>0</v>
          </cell>
        </row>
        <row r="69383">
          <cell r="AB69383">
            <v>0</v>
          </cell>
        </row>
        <row r="69384">
          <cell r="AB69384">
            <v>0</v>
          </cell>
        </row>
        <row r="69385">
          <cell r="AB69385">
            <v>0</v>
          </cell>
        </row>
        <row r="69386">
          <cell r="AB69386">
            <v>0</v>
          </cell>
        </row>
        <row r="69387">
          <cell r="AB69387">
            <v>0</v>
          </cell>
        </row>
        <row r="69388">
          <cell r="AB69388">
            <v>0</v>
          </cell>
        </row>
        <row r="69389">
          <cell r="AB69389">
            <v>0</v>
          </cell>
        </row>
        <row r="69390">
          <cell r="AB69390">
            <v>0</v>
          </cell>
        </row>
        <row r="69391">
          <cell r="AB69391">
            <v>0</v>
          </cell>
        </row>
        <row r="69392">
          <cell r="AB69392">
            <v>0</v>
          </cell>
        </row>
        <row r="69393">
          <cell r="AB69393">
            <v>0</v>
          </cell>
        </row>
        <row r="69394">
          <cell r="AB69394">
            <v>0</v>
          </cell>
        </row>
        <row r="69395">
          <cell r="AB69395">
            <v>0</v>
          </cell>
        </row>
        <row r="69396">
          <cell r="AB69396">
            <v>0</v>
          </cell>
        </row>
        <row r="69397">
          <cell r="AB69397">
            <v>0</v>
          </cell>
        </row>
        <row r="69398">
          <cell r="AB69398">
            <v>0</v>
          </cell>
        </row>
        <row r="69399">
          <cell r="AB69399">
            <v>0</v>
          </cell>
        </row>
        <row r="69400">
          <cell r="AB69400">
            <v>0</v>
          </cell>
        </row>
        <row r="69401">
          <cell r="AB69401">
            <v>0</v>
          </cell>
        </row>
        <row r="69402">
          <cell r="AB69402">
            <v>0</v>
          </cell>
        </row>
        <row r="69403">
          <cell r="AB69403">
            <v>0</v>
          </cell>
        </row>
        <row r="69404">
          <cell r="AB69404">
            <v>0</v>
          </cell>
        </row>
        <row r="69405">
          <cell r="AB69405">
            <v>0</v>
          </cell>
        </row>
        <row r="69406">
          <cell r="AB69406">
            <v>0</v>
          </cell>
        </row>
        <row r="69407">
          <cell r="AB69407">
            <v>0</v>
          </cell>
        </row>
        <row r="69408">
          <cell r="AB69408">
            <v>0</v>
          </cell>
        </row>
        <row r="69409">
          <cell r="AB69409">
            <v>0</v>
          </cell>
        </row>
        <row r="69410">
          <cell r="AB69410">
            <v>0</v>
          </cell>
        </row>
        <row r="69411">
          <cell r="AB69411">
            <v>0</v>
          </cell>
        </row>
        <row r="69412">
          <cell r="AB69412">
            <v>0</v>
          </cell>
        </row>
        <row r="69413">
          <cell r="AB69413">
            <v>0</v>
          </cell>
        </row>
        <row r="69414">
          <cell r="AB69414">
            <v>0</v>
          </cell>
        </row>
        <row r="69415">
          <cell r="AB69415">
            <v>0</v>
          </cell>
        </row>
        <row r="69416">
          <cell r="AB69416">
            <v>0</v>
          </cell>
        </row>
        <row r="69417">
          <cell r="AB69417">
            <v>0</v>
          </cell>
        </row>
        <row r="69418">
          <cell r="AB69418">
            <v>0</v>
          </cell>
        </row>
        <row r="69419">
          <cell r="AB69419">
            <v>0</v>
          </cell>
        </row>
        <row r="69420">
          <cell r="AB69420">
            <v>0</v>
          </cell>
        </row>
        <row r="69421">
          <cell r="AB69421">
            <v>0</v>
          </cell>
        </row>
        <row r="69422">
          <cell r="AB69422">
            <v>0</v>
          </cell>
        </row>
        <row r="69423">
          <cell r="AB69423">
            <v>0</v>
          </cell>
        </row>
        <row r="69424">
          <cell r="AB69424">
            <v>0</v>
          </cell>
        </row>
        <row r="69425">
          <cell r="AB69425">
            <v>0</v>
          </cell>
        </row>
        <row r="69426">
          <cell r="AB69426">
            <v>0</v>
          </cell>
        </row>
        <row r="69427">
          <cell r="AB69427">
            <v>0</v>
          </cell>
        </row>
        <row r="69428">
          <cell r="AB69428">
            <v>0</v>
          </cell>
        </row>
        <row r="69429">
          <cell r="AB69429">
            <v>0</v>
          </cell>
        </row>
        <row r="69430">
          <cell r="AB69430">
            <v>0</v>
          </cell>
        </row>
        <row r="69431">
          <cell r="AB69431">
            <v>0</v>
          </cell>
        </row>
        <row r="69432">
          <cell r="AB69432">
            <v>0</v>
          </cell>
        </row>
        <row r="69433">
          <cell r="AB69433">
            <v>0</v>
          </cell>
        </row>
        <row r="69434">
          <cell r="AB69434">
            <v>0</v>
          </cell>
        </row>
        <row r="69435">
          <cell r="AB69435">
            <v>0</v>
          </cell>
        </row>
        <row r="69436">
          <cell r="AB69436">
            <v>0</v>
          </cell>
        </row>
        <row r="69437">
          <cell r="AB69437">
            <v>0</v>
          </cell>
        </row>
        <row r="69438">
          <cell r="AB69438">
            <v>0</v>
          </cell>
        </row>
        <row r="69439">
          <cell r="AB69439">
            <v>0</v>
          </cell>
        </row>
        <row r="69440">
          <cell r="AB69440">
            <v>0</v>
          </cell>
        </row>
        <row r="69441">
          <cell r="AB69441">
            <v>0</v>
          </cell>
        </row>
        <row r="69442">
          <cell r="AB69442">
            <v>0</v>
          </cell>
        </row>
        <row r="69443">
          <cell r="AB69443">
            <v>0</v>
          </cell>
        </row>
        <row r="69444">
          <cell r="AB69444">
            <v>0</v>
          </cell>
        </row>
        <row r="69445">
          <cell r="AB69445">
            <v>0</v>
          </cell>
        </row>
        <row r="69446">
          <cell r="AB69446">
            <v>0</v>
          </cell>
        </row>
        <row r="69447">
          <cell r="AB69447">
            <v>0</v>
          </cell>
        </row>
        <row r="69448">
          <cell r="AB69448">
            <v>0</v>
          </cell>
        </row>
        <row r="69449">
          <cell r="AB69449">
            <v>0</v>
          </cell>
        </row>
        <row r="69450">
          <cell r="AB69450">
            <v>0</v>
          </cell>
        </row>
        <row r="69451">
          <cell r="AB69451">
            <v>0</v>
          </cell>
        </row>
        <row r="69452">
          <cell r="AB69452">
            <v>0</v>
          </cell>
        </row>
        <row r="69453">
          <cell r="AB69453">
            <v>0</v>
          </cell>
        </row>
        <row r="69454">
          <cell r="AB69454">
            <v>0</v>
          </cell>
        </row>
        <row r="69455">
          <cell r="AB69455">
            <v>0</v>
          </cell>
        </row>
        <row r="69456">
          <cell r="AB69456">
            <v>0</v>
          </cell>
        </row>
        <row r="69457">
          <cell r="AB69457">
            <v>0</v>
          </cell>
        </row>
        <row r="69458">
          <cell r="AB69458">
            <v>0</v>
          </cell>
        </row>
        <row r="69459">
          <cell r="AB69459">
            <v>0</v>
          </cell>
        </row>
        <row r="69460">
          <cell r="AB69460">
            <v>0</v>
          </cell>
        </row>
        <row r="69461">
          <cell r="AB69461">
            <v>0</v>
          </cell>
        </row>
        <row r="69462">
          <cell r="AB69462">
            <v>0</v>
          </cell>
        </row>
        <row r="69463">
          <cell r="AB69463">
            <v>0</v>
          </cell>
        </row>
        <row r="69464">
          <cell r="AB69464">
            <v>0</v>
          </cell>
        </row>
        <row r="69465">
          <cell r="AB69465">
            <v>0</v>
          </cell>
        </row>
        <row r="69466">
          <cell r="AB69466">
            <v>0</v>
          </cell>
        </row>
        <row r="69467">
          <cell r="AB69467">
            <v>0</v>
          </cell>
        </row>
        <row r="69468">
          <cell r="AB69468">
            <v>0</v>
          </cell>
        </row>
        <row r="69469">
          <cell r="AB69469">
            <v>0</v>
          </cell>
        </row>
        <row r="69470">
          <cell r="AB69470">
            <v>0</v>
          </cell>
        </row>
        <row r="69471">
          <cell r="AB69471">
            <v>0</v>
          </cell>
        </row>
        <row r="69472">
          <cell r="AB69472">
            <v>0</v>
          </cell>
        </row>
        <row r="69473">
          <cell r="AB69473">
            <v>0</v>
          </cell>
        </row>
        <row r="69474">
          <cell r="AB69474">
            <v>0</v>
          </cell>
        </row>
        <row r="69475">
          <cell r="AB69475">
            <v>0</v>
          </cell>
        </row>
        <row r="69476">
          <cell r="AB69476">
            <v>0</v>
          </cell>
        </row>
        <row r="69477">
          <cell r="AB69477">
            <v>0</v>
          </cell>
        </row>
        <row r="69478">
          <cell r="AB69478">
            <v>0</v>
          </cell>
        </row>
        <row r="69479">
          <cell r="AB69479">
            <v>0</v>
          </cell>
        </row>
        <row r="69480">
          <cell r="AB69480">
            <v>0</v>
          </cell>
        </row>
        <row r="69481">
          <cell r="AB69481">
            <v>0</v>
          </cell>
        </row>
        <row r="69482">
          <cell r="AB69482">
            <v>0</v>
          </cell>
        </row>
        <row r="69483">
          <cell r="AB69483">
            <v>0</v>
          </cell>
        </row>
        <row r="69484">
          <cell r="AB69484">
            <v>0</v>
          </cell>
        </row>
        <row r="69485">
          <cell r="AB69485">
            <v>0</v>
          </cell>
        </row>
        <row r="69486">
          <cell r="AB69486">
            <v>0</v>
          </cell>
        </row>
        <row r="69487">
          <cell r="AB69487">
            <v>0</v>
          </cell>
        </row>
        <row r="69488">
          <cell r="AB69488">
            <v>0</v>
          </cell>
        </row>
        <row r="69489">
          <cell r="AB69489">
            <v>0</v>
          </cell>
        </row>
        <row r="69490">
          <cell r="AB69490">
            <v>0</v>
          </cell>
        </row>
        <row r="69491">
          <cell r="AB69491">
            <v>0</v>
          </cell>
        </row>
        <row r="69492">
          <cell r="AB69492">
            <v>0</v>
          </cell>
        </row>
        <row r="69493">
          <cell r="AB69493">
            <v>0</v>
          </cell>
        </row>
        <row r="69494">
          <cell r="AB69494">
            <v>0</v>
          </cell>
        </row>
        <row r="69495">
          <cell r="AB69495">
            <v>0</v>
          </cell>
        </row>
        <row r="69496">
          <cell r="AB69496">
            <v>0</v>
          </cell>
        </row>
        <row r="69497">
          <cell r="AB69497">
            <v>0</v>
          </cell>
        </row>
        <row r="69498">
          <cell r="AB69498">
            <v>0</v>
          </cell>
        </row>
        <row r="69499">
          <cell r="AB69499">
            <v>0</v>
          </cell>
        </row>
        <row r="69500">
          <cell r="AB69500">
            <v>0</v>
          </cell>
        </row>
        <row r="69501">
          <cell r="AB69501">
            <v>0</v>
          </cell>
        </row>
        <row r="69502">
          <cell r="AB69502">
            <v>0</v>
          </cell>
        </row>
        <row r="69503">
          <cell r="AB69503">
            <v>0</v>
          </cell>
        </row>
        <row r="69504">
          <cell r="AB69504">
            <v>0</v>
          </cell>
        </row>
        <row r="69505">
          <cell r="AB69505">
            <v>0</v>
          </cell>
        </row>
        <row r="69506">
          <cell r="AB69506">
            <v>0</v>
          </cell>
        </row>
        <row r="69507">
          <cell r="AB69507">
            <v>0</v>
          </cell>
        </row>
        <row r="69508">
          <cell r="AB69508">
            <v>0</v>
          </cell>
        </row>
        <row r="69509">
          <cell r="AB69509">
            <v>0</v>
          </cell>
        </row>
        <row r="69510">
          <cell r="AB69510">
            <v>0</v>
          </cell>
        </row>
        <row r="69511">
          <cell r="AB69511">
            <v>0</v>
          </cell>
        </row>
        <row r="69512">
          <cell r="AB69512">
            <v>0</v>
          </cell>
        </row>
        <row r="69513">
          <cell r="AB69513">
            <v>0</v>
          </cell>
        </row>
        <row r="69514">
          <cell r="AB69514">
            <v>0</v>
          </cell>
        </row>
        <row r="69515">
          <cell r="AB69515">
            <v>0</v>
          </cell>
        </row>
        <row r="69516">
          <cell r="AB69516">
            <v>0</v>
          </cell>
        </row>
        <row r="69517">
          <cell r="AB69517">
            <v>0</v>
          </cell>
        </row>
        <row r="69518">
          <cell r="AB69518">
            <v>0</v>
          </cell>
        </row>
        <row r="69519">
          <cell r="AB69519">
            <v>0</v>
          </cell>
        </row>
        <row r="69520">
          <cell r="AB69520">
            <v>0</v>
          </cell>
        </row>
        <row r="69521">
          <cell r="AB69521">
            <v>0</v>
          </cell>
        </row>
        <row r="69522">
          <cell r="AB69522">
            <v>0</v>
          </cell>
        </row>
        <row r="69523">
          <cell r="AB69523">
            <v>0</v>
          </cell>
        </row>
        <row r="69524">
          <cell r="AB69524">
            <v>0</v>
          </cell>
        </row>
        <row r="69525">
          <cell r="AB69525">
            <v>0</v>
          </cell>
        </row>
        <row r="69526">
          <cell r="AB69526">
            <v>0</v>
          </cell>
        </row>
        <row r="69527">
          <cell r="AB69527">
            <v>0</v>
          </cell>
        </row>
        <row r="69528">
          <cell r="AB69528">
            <v>0</v>
          </cell>
        </row>
        <row r="69529">
          <cell r="AB69529">
            <v>0</v>
          </cell>
        </row>
        <row r="69530">
          <cell r="AB69530">
            <v>0</v>
          </cell>
        </row>
        <row r="69531">
          <cell r="AB69531">
            <v>0</v>
          </cell>
        </row>
        <row r="69532">
          <cell r="AB69532">
            <v>0</v>
          </cell>
        </row>
        <row r="69533">
          <cell r="AB69533">
            <v>0</v>
          </cell>
        </row>
        <row r="69534">
          <cell r="AB69534">
            <v>0</v>
          </cell>
        </row>
        <row r="69535">
          <cell r="AB69535">
            <v>0</v>
          </cell>
        </row>
        <row r="69536">
          <cell r="AB69536">
            <v>0</v>
          </cell>
        </row>
        <row r="69537">
          <cell r="AB69537">
            <v>0</v>
          </cell>
        </row>
        <row r="69538">
          <cell r="AB69538">
            <v>0</v>
          </cell>
        </row>
        <row r="69539">
          <cell r="AB69539">
            <v>0</v>
          </cell>
        </row>
        <row r="69540">
          <cell r="AB69540">
            <v>0</v>
          </cell>
        </row>
        <row r="69541">
          <cell r="AB69541">
            <v>0</v>
          </cell>
        </row>
        <row r="69542">
          <cell r="AB69542">
            <v>0</v>
          </cell>
        </row>
        <row r="69543">
          <cell r="AB69543">
            <v>0</v>
          </cell>
        </row>
        <row r="69544">
          <cell r="AB69544">
            <v>0</v>
          </cell>
        </row>
        <row r="69545">
          <cell r="AB69545">
            <v>0</v>
          </cell>
        </row>
        <row r="69546">
          <cell r="AB69546">
            <v>0</v>
          </cell>
        </row>
        <row r="69547">
          <cell r="AB69547">
            <v>0</v>
          </cell>
        </row>
        <row r="69548">
          <cell r="AB69548">
            <v>0</v>
          </cell>
        </row>
        <row r="69549">
          <cell r="AB69549">
            <v>0</v>
          </cell>
        </row>
        <row r="69550">
          <cell r="AB69550">
            <v>0</v>
          </cell>
        </row>
        <row r="69551">
          <cell r="AB69551">
            <v>0</v>
          </cell>
        </row>
        <row r="69552">
          <cell r="AB69552">
            <v>0</v>
          </cell>
        </row>
        <row r="69553">
          <cell r="AB69553">
            <v>0</v>
          </cell>
        </row>
        <row r="69554">
          <cell r="AB69554">
            <v>0</v>
          </cell>
        </row>
        <row r="69555">
          <cell r="AB69555">
            <v>0</v>
          </cell>
        </row>
        <row r="69556">
          <cell r="AB69556">
            <v>0</v>
          </cell>
        </row>
        <row r="69557">
          <cell r="AB69557">
            <v>0</v>
          </cell>
        </row>
        <row r="69558">
          <cell r="AB69558">
            <v>0</v>
          </cell>
        </row>
        <row r="69559">
          <cell r="AB69559">
            <v>0</v>
          </cell>
        </row>
        <row r="69560">
          <cell r="AB69560">
            <v>0</v>
          </cell>
        </row>
        <row r="69561">
          <cell r="AB69561">
            <v>0</v>
          </cell>
        </row>
        <row r="69562">
          <cell r="AB69562">
            <v>0</v>
          </cell>
        </row>
        <row r="69563">
          <cell r="AB69563">
            <v>0</v>
          </cell>
        </row>
        <row r="69564">
          <cell r="AB69564">
            <v>0</v>
          </cell>
        </row>
        <row r="69565">
          <cell r="AB69565">
            <v>0</v>
          </cell>
        </row>
        <row r="69566">
          <cell r="AB69566">
            <v>0</v>
          </cell>
        </row>
        <row r="69567">
          <cell r="AB69567">
            <v>0</v>
          </cell>
        </row>
        <row r="69568">
          <cell r="AB69568">
            <v>0</v>
          </cell>
        </row>
        <row r="69569">
          <cell r="AB69569">
            <v>0</v>
          </cell>
        </row>
        <row r="69570">
          <cell r="AB69570">
            <v>0</v>
          </cell>
        </row>
        <row r="69571">
          <cell r="AB69571">
            <v>0</v>
          </cell>
        </row>
        <row r="69572">
          <cell r="AB69572">
            <v>0</v>
          </cell>
        </row>
        <row r="69573">
          <cell r="AB69573">
            <v>0</v>
          </cell>
        </row>
        <row r="69574">
          <cell r="AB69574">
            <v>0</v>
          </cell>
        </row>
        <row r="69575">
          <cell r="AB69575">
            <v>0</v>
          </cell>
        </row>
        <row r="69576">
          <cell r="AB69576">
            <v>0</v>
          </cell>
        </row>
        <row r="69577">
          <cell r="AB69577">
            <v>0</v>
          </cell>
        </row>
        <row r="69578">
          <cell r="AB69578">
            <v>0</v>
          </cell>
        </row>
        <row r="69579">
          <cell r="AB69579">
            <v>0</v>
          </cell>
        </row>
        <row r="69580">
          <cell r="AB69580">
            <v>0</v>
          </cell>
        </row>
        <row r="69581">
          <cell r="AB69581">
            <v>0</v>
          </cell>
        </row>
        <row r="69582">
          <cell r="AB69582">
            <v>0</v>
          </cell>
        </row>
        <row r="69583">
          <cell r="AB69583">
            <v>0</v>
          </cell>
        </row>
        <row r="69584">
          <cell r="AB69584">
            <v>0</v>
          </cell>
        </row>
        <row r="69585">
          <cell r="AB69585">
            <v>0</v>
          </cell>
        </row>
        <row r="69586">
          <cell r="AB69586">
            <v>0</v>
          </cell>
        </row>
        <row r="69587">
          <cell r="AB69587">
            <v>0</v>
          </cell>
        </row>
        <row r="69588">
          <cell r="AB69588">
            <v>0</v>
          </cell>
        </row>
        <row r="69589">
          <cell r="AB69589">
            <v>0</v>
          </cell>
        </row>
        <row r="69590">
          <cell r="AB69590">
            <v>0</v>
          </cell>
        </row>
        <row r="69591">
          <cell r="AB69591">
            <v>0</v>
          </cell>
        </row>
        <row r="69592">
          <cell r="AB69592">
            <v>0</v>
          </cell>
        </row>
        <row r="69593">
          <cell r="AB69593">
            <v>0</v>
          </cell>
        </row>
        <row r="69594">
          <cell r="AB69594">
            <v>0</v>
          </cell>
        </row>
        <row r="69595">
          <cell r="AB69595">
            <v>0</v>
          </cell>
        </row>
        <row r="69596">
          <cell r="AB69596">
            <v>0</v>
          </cell>
        </row>
        <row r="69597">
          <cell r="AB69597">
            <v>0</v>
          </cell>
        </row>
        <row r="69598">
          <cell r="AB69598">
            <v>0</v>
          </cell>
        </row>
        <row r="69599">
          <cell r="AB69599">
            <v>0</v>
          </cell>
        </row>
        <row r="69600">
          <cell r="AB69600">
            <v>0</v>
          </cell>
        </row>
        <row r="69601">
          <cell r="AB69601">
            <v>0</v>
          </cell>
        </row>
        <row r="69602">
          <cell r="AB69602">
            <v>0</v>
          </cell>
        </row>
        <row r="69603">
          <cell r="AB69603">
            <v>0</v>
          </cell>
        </row>
        <row r="69604">
          <cell r="AB69604">
            <v>0</v>
          </cell>
        </row>
        <row r="69605">
          <cell r="AB69605">
            <v>0</v>
          </cell>
        </row>
        <row r="69606">
          <cell r="AB69606">
            <v>0</v>
          </cell>
        </row>
        <row r="69607">
          <cell r="AB69607">
            <v>0</v>
          </cell>
        </row>
        <row r="69608">
          <cell r="AB69608">
            <v>0</v>
          </cell>
        </row>
        <row r="69609">
          <cell r="AB69609">
            <v>0</v>
          </cell>
        </row>
        <row r="69610">
          <cell r="AB69610">
            <v>0</v>
          </cell>
        </row>
        <row r="69611">
          <cell r="AB69611">
            <v>0</v>
          </cell>
        </row>
        <row r="69612">
          <cell r="AB69612">
            <v>0</v>
          </cell>
        </row>
        <row r="69613">
          <cell r="AB69613">
            <v>0</v>
          </cell>
        </row>
        <row r="69614">
          <cell r="AB69614">
            <v>0</v>
          </cell>
        </row>
        <row r="69615">
          <cell r="AB69615">
            <v>0</v>
          </cell>
        </row>
        <row r="69616">
          <cell r="AB69616">
            <v>0</v>
          </cell>
        </row>
        <row r="69617">
          <cell r="AB69617">
            <v>0</v>
          </cell>
        </row>
        <row r="69618">
          <cell r="AB69618">
            <v>0</v>
          </cell>
        </row>
        <row r="69619">
          <cell r="AB69619">
            <v>0</v>
          </cell>
        </row>
        <row r="69620">
          <cell r="AB69620">
            <v>0</v>
          </cell>
        </row>
        <row r="69621">
          <cell r="AB69621">
            <v>0</v>
          </cell>
        </row>
        <row r="69622">
          <cell r="AB69622">
            <v>0</v>
          </cell>
        </row>
        <row r="69623">
          <cell r="AB69623">
            <v>0</v>
          </cell>
        </row>
        <row r="69624">
          <cell r="AB69624">
            <v>0</v>
          </cell>
        </row>
        <row r="69625">
          <cell r="AB69625">
            <v>0</v>
          </cell>
        </row>
        <row r="69626">
          <cell r="AB69626">
            <v>0</v>
          </cell>
        </row>
        <row r="69627">
          <cell r="AB69627">
            <v>0</v>
          </cell>
        </row>
        <row r="69628">
          <cell r="AB69628">
            <v>0</v>
          </cell>
        </row>
        <row r="69629">
          <cell r="AB69629">
            <v>0</v>
          </cell>
        </row>
        <row r="69630">
          <cell r="AB69630">
            <v>0</v>
          </cell>
        </row>
        <row r="69631">
          <cell r="AB69631">
            <v>0</v>
          </cell>
        </row>
        <row r="69632">
          <cell r="AB69632">
            <v>0</v>
          </cell>
        </row>
        <row r="69633">
          <cell r="AB69633">
            <v>0</v>
          </cell>
        </row>
        <row r="69634">
          <cell r="AB69634">
            <v>0</v>
          </cell>
        </row>
        <row r="69635">
          <cell r="AB69635">
            <v>0</v>
          </cell>
        </row>
        <row r="69636">
          <cell r="AB69636">
            <v>0</v>
          </cell>
        </row>
        <row r="69637">
          <cell r="AB69637">
            <v>0</v>
          </cell>
        </row>
        <row r="69638">
          <cell r="AB69638">
            <v>0</v>
          </cell>
        </row>
        <row r="69639">
          <cell r="AB69639">
            <v>0</v>
          </cell>
        </row>
        <row r="69640">
          <cell r="AB69640">
            <v>0</v>
          </cell>
        </row>
        <row r="69641">
          <cell r="AB69641">
            <v>0</v>
          </cell>
        </row>
        <row r="69642">
          <cell r="AB69642">
            <v>0</v>
          </cell>
        </row>
        <row r="69643">
          <cell r="AB69643">
            <v>0</v>
          </cell>
        </row>
        <row r="69644">
          <cell r="AB69644">
            <v>0</v>
          </cell>
        </row>
        <row r="69645">
          <cell r="AB69645">
            <v>0</v>
          </cell>
        </row>
        <row r="69646">
          <cell r="AB69646">
            <v>0</v>
          </cell>
        </row>
        <row r="69647">
          <cell r="AB69647">
            <v>0</v>
          </cell>
        </row>
        <row r="69648">
          <cell r="AB69648">
            <v>0</v>
          </cell>
        </row>
        <row r="69649">
          <cell r="AB69649">
            <v>0</v>
          </cell>
        </row>
        <row r="69650">
          <cell r="AB69650">
            <v>0</v>
          </cell>
        </row>
        <row r="69651">
          <cell r="AB69651">
            <v>0</v>
          </cell>
        </row>
        <row r="69652">
          <cell r="AB69652">
            <v>0</v>
          </cell>
        </row>
        <row r="69653">
          <cell r="AB69653">
            <v>0</v>
          </cell>
        </row>
        <row r="69654">
          <cell r="AB69654">
            <v>0</v>
          </cell>
        </row>
        <row r="69655">
          <cell r="AB69655">
            <v>0</v>
          </cell>
        </row>
        <row r="69656">
          <cell r="AB69656">
            <v>0</v>
          </cell>
        </row>
        <row r="69657">
          <cell r="AB69657">
            <v>0</v>
          </cell>
        </row>
        <row r="69658">
          <cell r="AB69658">
            <v>0</v>
          </cell>
        </row>
        <row r="69659">
          <cell r="AB69659">
            <v>0</v>
          </cell>
        </row>
        <row r="69660">
          <cell r="AB69660">
            <v>0</v>
          </cell>
        </row>
        <row r="69661">
          <cell r="AB69661">
            <v>0</v>
          </cell>
        </row>
        <row r="69662">
          <cell r="AB69662">
            <v>0</v>
          </cell>
        </row>
        <row r="69663">
          <cell r="AB69663">
            <v>0</v>
          </cell>
        </row>
        <row r="69664">
          <cell r="AB69664">
            <v>0</v>
          </cell>
        </row>
        <row r="69665">
          <cell r="AB69665">
            <v>0</v>
          </cell>
        </row>
        <row r="69666">
          <cell r="AB69666">
            <v>-6</v>
          </cell>
        </row>
        <row r="69667">
          <cell r="AB69667">
            <v>0</v>
          </cell>
        </row>
        <row r="69668">
          <cell r="AB69668">
            <v>0</v>
          </cell>
        </row>
        <row r="69669">
          <cell r="AB69669">
            <v>0</v>
          </cell>
        </row>
        <row r="69670">
          <cell r="AB69670">
            <v>0</v>
          </cell>
        </row>
        <row r="69671">
          <cell r="AB69671">
            <v>0</v>
          </cell>
        </row>
        <row r="69672">
          <cell r="AB69672">
            <v>0</v>
          </cell>
        </row>
        <row r="69673">
          <cell r="AB69673">
            <v>0</v>
          </cell>
        </row>
        <row r="69674">
          <cell r="AB69674">
            <v>0</v>
          </cell>
        </row>
        <row r="69675">
          <cell r="AB69675">
            <v>0</v>
          </cell>
        </row>
        <row r="69676">
          <cell r="AB69676">
            <v>0</v>
          </cell>
        </row>
        <row r="69677">
          <cell r="AB69677">
            <v>0</v>
          </cell>
        </row>
        <row r="69678">
          <cell r="AB69678">
            <v>0</v>
          </cell>
        </row>
        <row r="69679">
          <cell r="AB69679">
            <v>0</v>
          </cell>
        </row>
        <row r="69680">
          <cell r="AB69680">
            <v>0</v>
          </cell>
        </row>
        <row r="69681">
          <cell r="AB69681">
            <v>0</v>
          </cell>
        </row>
        <row r="69682">
          <cell r="AB69682">
            <v>0</v>
          </cell>
        </row>
        <row r="69683">
          <cell r="AB69683">
            <v>0</v>
          </cell>
        </row>
        <row r="69684">
          <cell r="AB69684">
            <v>0</v>
          </cell>
        </row>
        <row r="69685">
          <cell r="AB69685">
            <v>0</v>
          </cell>
        </row>
        <row r="69686">
          <cell r="AB69686">
            <v>0</v>
          </cell>
        </row>
        <row r="69687">
          <cell r="AB69687">
            <v>0</v>
          </cell>
        </row>
        <row r="69688">
          <cell r="AB69688">
            <v>0</v>
          </cell>
        </row>
        <row r="69689">
          <cell r="AB69689">
            <v>0</v>
          </cell>
        </row>
        <row r="69690">
          <cell r="AB69690">
            <v>0</v>
          </cell>
        </row>
        <row r="69691">
          <cell r="AB69691">
            <v>0</v>
          </cell>
        </row>
        <row r="69692">
          <cell r="AB69692">
            <v>0</v>
          </cell>
        </row>
        <row r="69693">
          <cell r="AB69693">
            <v>0</v>
          </cell>
        </row>
        <row r="69694">
          <cell r="AB69694">
            <v>0</v>
          </cell>
        </row>
        <row r="69695">
          <cell r="AB69695">
            <v>0</v>
          </cell>
        </row>
        <row r="69696">
          <cell r="AB69696">
            <v>0</v>
          </cell>
        </row>
        <row r="69697">
          <cell r="AB69697">
            <v>0</v>
          </cell>
        </row>
        <row r="69698">
          <cell r="AB69698">
            <v>0</v>
          </cell>
        </row>
        <row r="69699">
          <cell r="AB69699">
            <v>0</v>
          </cell>
        </row>
        <row r="69700">
          <cell r="AB69700">
            <v>0</v>
          </cell>
        </row>
        <row r="69701">
          <cell r="AB69701">
            <v>0</v>
          </cell>
        </row>
        <row r="69702">
          <cell r="AB69702">
            <v>0</v>
          </cell>
        </row>
        <row r="69703">
          <cell r="AB69703">
            <v>0</v>
          </cell>
        </row>
        <row r="69704">
          <cell r="AB69704">
            <v>0</v>
          </cell>
        </row>
        <row r="69705">
          <cell r="AB69705">
            <v>0</v>
          </cell>
        </row>
        <row r="69706">
          <cell r="AB69706">
            <v>0</v>
          </cell>
        </row>
        <row r="69707">
          <cell r="AB69707">
            <v>0</v>
          </cell>
        </row>
        <row r="69708">
          <cell r="AB69708">
            <v>0</v>
          </cell>
        </row>
        <row r="69709">
          <cell r="AB69709">
            <v>0</v>
          </cell>
        </row>
        <row r="69710">
          <cell r="AB69710">
            <v>0</v>
          </cell>
        </row>
        <row r="69711">
          <cell r="AB69711">
            <v>0</v>
          </cell>
        </row>
        <row r="69712">
          <cell r="AB69712">
            <v>0</v>
          </cell>
        </row>
        <row r="69713">
          <cell r="AB69713">
            <v>0</v>
          </cell>
        </row>
        <row r="69714">
          <cell r="AB69714">
            <v>0</v>
          </cell>
        </row>
        <row r="69715">
          <cell r="AB69715">
            <v>0</v>
          </cell>
        </row>
        <row r="69716">
          <cell r="AB69716">
            <v>0</v>
          </cell>
        </row>
        <row r="69717">
          <cell r="AB69717">
            <v>0</v>
          </cell>
        </row>
        <row r="69718">
          <cell r="AB69718">
            <v>0</v>
          </cell>
        </row>
        <row r="69719">
          <cell r="AB69719">
            <v>0</v>
          </cell>
        </row>
        <row r="69720">
          <cell r="AB69720">
            <v>0</v>
          </cell>
        </row>
        <row r="69721">
          <cell r="AB69721">
            <v>0</v>
          </cell>
        </row>
        <row r="69722">
          <cell r="AB69722">
            <v>0</v>
          </cell>
        </row>
        <row r="69723">
          <cell r="AB69723">
            <v>0</v>
          </cell>
        </row>
        <row r="69724">
          <cell r="AB69724">
            <v>0</v>
          </cell>
        </row>
        <row r="69725">
          <cell r="AB69725">
            <v>0</v>
          </cell>
        </row>
        <row r="69726">
          <cell r="AB69726">
            <v>0</v>
          </cell>
        </row>
        <row r="69727">
          <cell r="AB69727">
            <v>0</v>
          </cell>
        </row>
        <row r="69728">
          <cell r="AB69728">
            <v>0</v>
          </cell>
        </row>
        <row r="69729">
          <cell r="AB69729">
            <v>0</v>
          </cell>
        </row>
        <row r="69730">
          <cell r="AB69730">
            <v>0</v>
          </cell>
        </row>
        <row r="69731">
          <cell r="AB69731">
            <v>0</v>
          </cell>
        </row>
        <row r="69732">
          <cell r="AB69732">
            <v>0</v>
          </cell>
        </row>
        <row r="69733">
          <cell r="AB69733">
            <v>0</v>
          </cell>
        </row>
        <row r="69734">
          <cell r="AB69734">
            <v>0</v>
          </cell>
        </row>
        <row r="69735">
          <cell r="AB69735">
            <v>0</v>
          </cell>
        </row>
        <row r="69736">
          <cell r="AB69736">
            <v>0</v>
          </cell>
        </row>
        <row r="69737">
          <cell r="AB69737">
            <v>0</v>
          </cell>
        </row>
        <row r="69738">
          <cell r="AB69738">
            <v>0</v>
          </cell>
        </row>
        <row r="69739">
          <cell r="AB69739">
            <v>0</v>
          </cell>
        </row>
        <row r="69740">
          <cell r="AB69740">
            <v>0</v>
          </cell>
        </row>
        <row r="69741">
          <cell r="AB69741">
            <v>0</v>
          </cell>
        </row>
        <row r="69742">
          <cell r="AB69742">
            <v>0</v>
          </cell>
        </row>
        <row r="69743">
          <cell r="AB69743">
            <v>0</v>
          </cell>
        </row>
        <row r="69744">
          <cell r="AB69744">
            <v>0</v>
          </cell>
        </row>
        <row r="69745">
          <cell r="AB69745">
            <v>0</v>
          </cell>
        </row>
        <row r="69746">
          <cell r="AB69746">
            <v>0</v>
          </cell>
        </row>
        <row r="69747">
          <cell r="AB69747">
            <v>0</v>
          </cell>
        </row>
        <row r="69748">
          <cell r="AB69748">
            <v>0</v>
          </cell>
        </row>
        <row r="69749">
          <cell r="AB69749">
            <v>0</v>
          </cell>
        </row>
        <row r="69750">
          <cell r="AB69750">
            <v>0</v>
          </cell>
        </row>
        <row r="69751">
          <cell r="AB69751">
            <v>0</v>
          </cell>
        </row>
        <row r="69752">
          <cell r="AB69752">
            <v>0</v>
          </cell>
        </row>
        <row r="69753">
          <cell r="AB69753">
            <v>0</v>
          </cell>
        </row>
        <row r="69754">
          <cell r="AB69754">
            <v>0</v>
          </cell>
        </row>
        <row r="69755">
          <cell r="AB69755">
            <v>0</v>
          </cell>
        </row>
        <row r="69756">
          <cell r="AB69756">
            <v>0</v>
          </cell>
        </row>
        <row r="69757">
          <cell r="AB69757">
            <v>0</v>
          </cell>
        </row>
        <row r="69758">
          <cell r="AB69758">
            <v>0</v>
          </cell>
        </row>
        <row r="69759">
          <cell r="AB69759">
            <v>0</v>
          </cell>
        </row>
        <row r="69760">
          <cell r="AB69760">
            <v>0</v>
          </cell>
        </row>
        <row r="69761">
          <cell r="AB69761">
            <v>0</v>
          </cell>
        </row>
        <row r="69762">
          <cell r="AB69762">
            <v>0</v>
          </cell>
        </row>
        <row r="69763">
          <cell r="AB69763">
            <v>-2</v>
          </cell>
        </row>
        <row r="69764">
          <cell r="AB69764">
            <v>0</v>
          </cell>
        </row>
        <row r="69765">
          <cell r="AB69765">
            <v>0</v>
          </cell>
        </row>
        <row r="69766">
          <cell r="AB69766">
            <v>0</v>
          </cell>
        </row>
        <row r="69767">
          <cell r="AB69767">
            <v>0</v>
          </cell>
        </row>
        <row r="69768">
          <cell r="AB69768">
            <v>0</v>
          </cell>
        </row>
        <row r="69769">
          <cell r="AB69769">
            <v>0</v>
          </cell>
        </row>
        <row r="69770">
          <cell r="AB69770">
            <v>0</v>
          </cell>
        </row>
        <row r="69771">
          <cell r="AB69771">
            <v>0</v>
          </cell>
        </row>
        <row r="69772">
          <cell r="AB69772">
            <v>0</v>
          </cell>
        </row>
        <row r="69773">
          <cell r="AB69773">
            <v>0</v>
          </cell>
        </row>
        <row r="69774">
          <cell r="AB69774">
            <v>0</v>
          </cell>
        </row>
        <row r="69775">
          <cell r="AB69775">
            <v>0</v>
          </cell>
        </row>
        <row r="69776">
          <cell r="AB69776">
            <v>0</v>
          </cell>
        </row>
        <row r="69777">
          <cell r="AB69777">
            <v>0</v>
          </cell>
        </row>
        <row r="69778">
          <cell r="AB69778">
            <v>0</v>
          </cell>
        </row>
        <row r="69779">
          <cell r="AB69779">
            <v>0</v>
          </cell>
        </row>
        <row r="69780">
          <cell r="AB69780">
            <v>0</v>
          </cell>
        </row>
        <row r="69781">
          <cell r="AB69781">
            <v>0</v>
          </cell>
        </row>
        <row r="69782">
          <cell r="AB69782">
            <v>0</v>
          </cell>
        </row>
        <row r="69783">
          <cell r="AB69783">
            <v>0</v>
          </cell>
        </row>
        <row r="69784">
          <cell r="AB69784">
            <v>0</v>
          </cell>
        </row>
        <row r="69785">
          <cell r="AB69785">
            <v>0</v>
          </cell>
        </row>
        <row r="69786">
          <cell r="AB69786">
            <v>0</v>
          </cell>
        </row>
        <row r="69787">
          <cell r="AB69787">
            <v>0</v>
          </cell>
        </row>
        <row r="69788">
          <cell r="AB69788">
            <v>0</v>
          </cell>
        </row>
        <row r="69789">
          <cell r="AB69789">
            <v>0</v>
          </cell>
        </row>
        <row r="69790">
          <cell r="AB69790">
            <v>0</v>
          </cell>
        </row>
        <row r="69791">
          <cell r="AB69791">
            <v>0</v>
          </cell>
        </row>
        <row r="69792">
          <cell r="AB69792">
            <v>0</v>
          </cell>
        </row>
        <row r="69793">
          <cell r="AB69793">
            <v>0</v>
          </cell>
        </row>
        <row r="69794">
          <cell r="AB69794">
            <v>0</v>
          </cell>
        </row>
        <row r="69795">
          <cell r="AB69795">
            <v>0</v>
          </cell>
        </row>
        <row r="69796">
          <cell r="AB69796">
            <v>0</v>
          </cell>
        </row>
        <row r="69797">
          <cell r="AB69797">
            <v>0</v>
          </cell>
        </row>
        <row r="69798">
          <cell r="AB69798">
            <v>0</v>
          </cell>
        </row>
        <row r="69799">
          <cell r="AB69799">
            <v>0</v>
          </cell>
        </row>
        <row r="69800">
          <cell r="AB69800">
            <v>0</v>
          </cell>
        </row>
        <row r="69801">
          <cell r="AB69801">
            <v>0</v>
          </cell>
        </row>
        <row r="69802">
          <cell r="AB69802">
            <v>0</v>
          </cell>
        </row>
        <row r="69803">
          <cell r="AB69803">
            <v>0</v>
          </cell>
        </row>
        <row r="69804">
          <cell r="AB69804">
            <v>0</v>
          </cell>
        </row>
        <row r="69805">
          <cell r="AB69805">
            <v>0</v>
          </cell>
        </row>
        <row r="69806">
          <cell r="AB69806">
            <v>0</v>
          </cell>
        </row>
        <row r="69807">
          <cell r="AB69807">
            <v>0</v>
          </cell>
        </row>
        <row r="69808">
          <cell r="AB69808">
            <v>0</v>
          </cell>
        </row>
        <row r="69809">
          <cell r="AB69809">
            <v>0</v>
          </cell>
        </row>
        <row r="69810">
          <cell r="AB69810">
            <v>0</v>
          </cell>
        </row>
        <row r="69811">
          <cell r="AB69811">
            <v>0</v>
          </cell>
        </row>
        <row r="69812">
          <cell r="AB69812">
            <v>0</v>
          </cell>
        </row>
        <row r="69813">
          <cell r="AB69813">
            <v>0</v>
          </cell>
        </row>
        <row r="69814">
          <cell r="AB69814">
            <v>0</v>
          </cell>
        </row>
        <row r="69815">
          <cell r="AB69815">
            <v>0</v>
          </cell>
        </row>
        <row r="69816">
          <cell r="AB69816">
            <v>0</v>
          </cell>
        </row>
        <row r="69817">
          <cell r="AB69817">
            <v>0</v>
          </cell>
        </row>
        <row r="69818">
          <cell r="AB69818">
            <v>0</v>
          </cell>
        </row>
        <row r="69819">
          <cell r="AB69819">
            <v>0</v>
          </cell>
        </row>
        <row r="69820">
          <cell r="AB69820">
            <v>0</v>
          </cell>
        </row>
        <row r="69821">
          <cell r="AB69821">
            <v>0</v>
          </cell>
        </row>
        <row r="69822">
          <cell r="AB69822">
            <v>0</v>
          </cell>
        </row>
        <row r="69823">
          <cell r="AB69823">
            <v>0</v>
          </cell>
        </row>
        <row r="69824">
          <cell r="AB69824">
            <v>0</v>
          </cell>
        </row>
        <row r="69825">
          <cell r="AB69825">
            <v>0</v>
          </cell>
        </row>
        <row r="69826">
          <cell r="AB69826">
            <v>0</v>
          </cell>
        </row>
        <row r="69827">
          <cell r="AB69827">
            <v>-32</v>
          </cell>
        </row>
        <row r="69828">
          <cell r="AB69828">
            <v>0</v>
          </cell>
        </row>
        <row r="69829">
          <cell r="AB69829">
            <v>0</v>
          </cell>
        </row>
        <row r="69830">
          <cell r="AB69830">
            <v>0</v>
          </cell>
        </row>
        <row r="69831">
          <cell r="AB69831">
            <v>0</v>
          </cell>
        </row>
        <row r="69832">
          <cell r="AB69832">
            <v>0</v>
          </cell>
        </row>
        <row r="69833">
          <cell r="AB69833">
            <v>0</v>
          </cell>
        </row>
        <row r="69834">
          <cell r="AB69834">
            <v>0</v>
          </cell>
        </row>
        <row r="69835">
          <cell r="AB69835">
            <v>0</v>
          </cell>
        </row>
        <row r="69836">
          <cell r="AB69836">
            <v>0</v>
          </cell>
        </row>
        <row r="69837">
          <cell r="AB69837">
            <v>0</v>
          </cell>
        </row>
        <row r="69838">
          <cell r="AB69838">
            <v>0</v>
          </cell>
        </row>
        <row r="69839">
          <cell r="AB69839">
            <v>0</v>
          </cell>
        </row>
        <row r="69840">
          <cell r="AB69840">
            <v>0</v>
          </cell>
        </row>
        <row r="69841">
          <cell r="AB69841">
            <v>0</v>
          </cell>
        </row>
        <row r="69842">
          <cell r="AB69842">
            <v>0</v>
          </cell>
        </row>
        <row r="69843">
          <cell r="AB69843">
            <v>0</v>
          </cell>
        </row>
        <row r="69844">
          <cell r="AB69844">
            <v>0</v>
          </cell>
        </row>
        <row r="69845">
          <cell r="AB69845">
            <v>0</v>
          </cell>
        </row>
        <row r="69846">
          <cell r="AB69846">
            <v>0</v>
          </cell>
        </row>
        <row r="69847">
          <cell r="AB69847">
            <v>0</v>
          </cell>
        </row>
        <row r="69848">
          <cell r="AB69848">
            <v>0</v>
          </cell>
        </row>
        <row r="69849">
          <cell r="AB69849">
            <v>0</v>
          </cell>
        </row>
        <row r="69850">
          <cell r="AB69850">
            <v>0</v>
          </cell>
        </row>
        <row r="69851">
          <cell r="AB69851">
            <v>0</v>
          </cell>
        </row>
        <row r="69852">
          <cell r="AB69852">
            <v>0</v>
          </cell>
        </row>
        <row r="69853">
          <cell r="AB69853">
            <v>0</v>
          </cell>
        </row>
        <row r="69854">
          <cell r="AB69854">
            <v>0</v>
          </cell>
        </row>
        <row r="69855">
          <cell r="AB69855">
            <v>0</v>
          </cell>
        </row>
        <row r="69856">
          <cell r="AB69856">
            <v>0</v>
          </cell>
        </row>
        <row r="69857">
          <cell r="AB69857">
            <v>0</v>
          </cell>
        </row>
        <row r="69858">
          <cell r="AB69858">
            <v>0</v>
          </cell>
        </row>
        <row r="69859">
          <cell r="AB69859">
            <v>0</v>
          </cell>
        </row>
        <row r="69860">
          <cell r="AB69860">
            <v>0</v>
          </cell>
        </row>
        <row r="69861">
          <cell r="AB69861">
            <v>0</v>
          </cell>
        </row>
        <row r="69862">
          <cell r="AB69862">
            <v>0</v>
          </cell>
        </row>
        <row r="69863">
          <cell r="AB69863">
            <v>0</v>
          </cell>
        </row>
        <row r="69864">
          <cell r="AB69864">
            <v>0</v>
          </cell>
        </row>
        <row r="69865">
          <cell r="AB69865">
            <v>0</v>
          </cell>
        </row>
        <row r="69866">
          <cell r="AB69866">
            <v>0</v>
          </cell>
        </row>
        <row r="69867">
          <cell r="AB69867">
            <v>0</v>
          </cell>
        </row>
        <row r="69868">
          <cell r="AB69868">
            <v>0</v>
          </cell>
        </row>
        <row r="69869">
          <cell r="AB69869">
            <v>0</v>
          </cell>
        </row>
        <row r="69870">
          <cell r="AB69870">
            <v>0</v>
          </cell>
        </row>
        <row r="69871">
          <cell r="AB69871">
            <v>0</v>
          </cell>
        </row>
        <row r="69872">
          <cell r="AB69872">
            <v>0</v>
          </cell>
        </row>
        <row r="69873">
          <cell r="AB69873">
            <v>0</v>
          </cell>
        </row>
        <row r="69874">
          <cell r="AB69874">
            <v>0</v>
          </cell>
        </row>
        <row r="69875">
          <cell r="AB69875">
            <v>0</v>
          </cell>
        </row>
        <row r="69876">
          <cell r="AB69876">
            <v>0</v>
          </cell>
        </row>
        <row r="69877">
          <cell r="AB69877">
            <v>0</v>
          </cell>
        </row>
        <row r="69878">
          <cell r="AB69878">
            <v>0</v>
          </cell>
        </row>
        <row r="69879">
          <cell r="AB69879">
            <v>0</v>
          </cell>
        </row>
        <row r="69880">
          <cell r="AB69880">
            <v>0</v>
          </cell>
        </row>
        <row r="69881">
          <cell r="AB69881">
            <v>0</v>
          </cell>
        </row>
        <row r="69882">
          <cell r="AB69882">
            <v>0</v>
          </cell>
        </row>
        <row r="69883">
          <cell r="AB69883">
            <v>0</v>
          </cell>
        </row>
        <row r="69884">
          <cell r="AB69884">
            <v>0</v>
          </cell>
        </row>
        <row r="69885">
          <cell r="AB69885">
            <v>0</v>
          </cell>
        </row>
        <row r="69886">
          <cell r="AB69886">
            <v>0</v>
          </cell>
        </row>
        <row r="69887">
          <cell r="AB69887">
            <v>0</v>
          </cell>
        </row>
        <row r="69888">
          <cell r="AB69888">
            <v>0</v>
          </cell>
        </row>
        <row r="69889">
          <cell r="AB69889">
            <v>0</v>
          </cell>
        </row>
        <row r="69890">
          <cell r="AB69890">
            <v>0</v>
          </cell>
        </row>
        <row r="69891">
          <cell r="AB69891">
            <v>0</v>
          </cell>
        </row>
        <row r="69892">
          <cell r="AB69892">
            <v>0</v>
          </cell>
        </row>
        <row r="69893">
          <cell r="AB69893">
            <v>0</v>
          </cell>
        </row>
        <row r="69894">
          <cell r="AB69894">
            <v>0</v>
          </cell>
        </row>
        <row r="69895">
          <cell r="AB69895">
            <v>0</v>
          </cell>
        </row>
        <row r="69896">
          <cell r="AB69896">
            <v>0</v>
          </cell>
        </row>
        <row r="69897">
          <cell r="AB69897">
            <v>0</v>
          </cell>
        </row>
        <row r="69898">
          <cell r="AB69898">
            <v>0</v>
          </cell>
        </row>
        <row r="69899">
          <cell r="AB69899">
            <v>0</v>
          </cell>
        </row>
        <row r="69900">
          <cell r="AB69900">
            <v>0</v>
          </cell>
        </row>
        <row r="69901">
          <cell r="AB69901">
            <v>0</v>
          </cell>
        </row>
        <row r="69902">
          <cell r="AB69902">
            <v>0</v>
          </cell>
        </row>
        <row r="69903">
          <cell r="AB69903">
            <v>0</v>
          </cell>
        </row>
        <row r="69904">
          <cell r="AB69904">
            <v>0</v>
          </cell>
        </row>
        <row r="69905">
          <cell r="AB69905">
            <v>0</v>
          </cell>
        </row>
        <row r="69906">
          <cell r="AB69906">
            <v>0</v>
          </cell>
        </row>
        <row r="69907">
          <cell r="AB69907">
            <v>0</v>
          </cell>
        </row>
        <row r="69908">
          <cell r="AB69908">
            <v>0</v>
          </cell>
        </row>
        <row r="69909">
          <cell r="AB69909">
            <v>0</v>
          </cell>
        </row>
        <row r="69910">
          <cell r="AB69910">
            <v>0</v>
          </cell>
        </row>
        <row r="69911">
          <cell r="AB69911">
            <v>0</v>
          </cell>
        </row>
        <row r="69912">
          <cell r="AB69912">
            <v>0</v>
          </cell>
        </row>
        <row r="69913">
          <cell r="AB69913">
            <v>0</v>
          </cell>
        </row>
        <row r="69914">
          <cell r="AB69914">
            <v>0</v>
          </cell>
        </row>
        <row r="69915">
          <cell r="AB69915">
            <v>0</v>
          </cell>
        </row>
        <row r="69916">
          <cell r="AB69916">
            <v>0</v>
          </cell>
        </row>
        <row r="69917">
          <cell r="AB69917">
            <v>0</v>
          </cell>
        </row>
        <row r="69918">
          <cell r="AB69918">
            <v>0</v>
          </cell>
        </row>
        <row r="69919">
          <cell r="AB69919">
            <v>0</v>
          </cell>
        </row>
        <row r="69920">
          <cell r="AB69920">
            <v>0</v>
          </cell>
        </row>
        <row r="69921">
          <cell r="AB69921">
            <v>0</v>
          </cell>
        </row>
        <row r="69922">
          <cell r="AB69922">
            <v>0</v>
          </cell>
        </row>
        <row r="69923">
          <cell r="AB69923">
            <v>0</v>
          </cell>
        </row>
        <row r="69924">
          <cell r="AB69924">
            <v>0</v>
          </cell>
        </row>
        <row r="69925">
          <cell r="AB69925">
            <v>0</v>
          </cell>
        </row>
        <row r="69926">
          <cell r="AB69926">
            <v>0</v>
          </cell>
        </row>
        <row r="69927">
          <cell r="AB69927">
            <v>0</v>
          </cell>
        </row>
        <row r="69928">
          <cell r="AB69928">
            <v>0</v>
          </cell>
        </row>
        <row r="69929">
          <cell r="AB69929">
            <v>0</v>
          </cell>
        </row>
        <row r="69930">
          <cell r="AB69930">
            <v>0</v>
          </cell>
        </row>
        <row r="69931">
          <cell r="AB69931">
            <v>0</v>
          </cell>
        </row>
        <row r="69932">
          <cell r="AB69932">
            <v>0</v>
          </cell>
        </row>
        <row r="69933">
          <cell r="AB69933">
            <v>0</v>
          </cell>
        </row>
        <row r="69934">
          <cell r="AB69934">
            <v>0</v>
          </cell>
        </row>
        <row r="69935">
          <cell r="AB69935">
            <v>0</v>
          </cell>
        </row>
        <row r="69936">
          <cell r="AB69936">
            <v>0</v>
          </cell>
        </row>
        <row r="69937">
          <cell r="AB69937">
            <v>0</v>
          </cell>
        </row>
        <row r="69938">
          <cell r="AB69938">
            <v>0</v>
          </cell>
        </row>
        <row r="69939">
          <cell r="AB69939">
            <v>0</v>
          </cell>
        </row>
        <row r="69940">
          <cell r="AB69940">
            <v>0</v>
          </cell>
        </row>
        <row r="69941">
          <cell r="AB69941">
            <v>0</v>
          </cell>
        </row>
        <row r="69942">
          <cell r="AB69942">
            <v>0</v>
          </cell>
        </row>
        <row r="69943">
          <cell r="AB69943">
            <v>0</v>
          </cell>
        </row>
        <row r="69944">
          <cell r="AB69944">
            <v>0</v>
          </cell>
        </row>
        <row r="69945">
          <cell r="AB69945">
            <v>0</v>
          </cell>
        </row>
        <row r="69946">
          <cell r="AB69946">
            <v>0</v>
          </cell>
        </row>
        <row r="69947">
          <cell r="AB69947">
            <v>0</v>
          </cell>
        </row>
        <row r="69948">
          <cell r="AB69948">
            <v>0</v>
          </cell>
        </row>
        <row r="69949">
          <cell r="AB69949">
            <v>0</v>
          </cell>
        </row>
        <row r="69950">
          <cell r="AB69950">
            <v>0</v>
          </cell>
        </row>
        <row r="69951">
          <cell r="AB69951">
            <v>0</v>
          </cell>
        </row>
        <row r="69952">
          <cell r="AB69952">
            <v>0</v>
          </cell>
        </row>
        <row r="69953">
          <cell r="AB69953">
            <v>0</v>
          </cell>
        </row>
        <row r="69954">
          <cell r="AB69954">
            <v>0</v>
          </cell>
        </row>
        <row r="69955">
          <cell r="AB69955">
            <v>0</v>
          </cell>
        </row>
        <row r="69956">
          <cell r="AB69956">
            <v>0</v>
          </cell>
        </row>
        <row r="69957">
          <cell r="AB69957">
            <v>0</v>
          </cell>
        </row>
        <row r="69958">
          <cell r="AB69958">
            <v>0</v>
          </cell>
        </row>
        <row r="69959">
          <cell r="AB69959">
            <v>0</v>
          </cell>
        </row>
        <row r="69960">
          <cell r="AB69960">
            <v>0</v>
          </cell>
        </row>
        <row r="69961">
          <cell r="AB69961">
            <v>0</v>
          </cell>
        </row>
        <row r="69962">
          <cell r="AB69962">
            <v>0</v>
          </cell>
        </row>
        <row r="69963">
          <cell r="AB69963">
            <v>0</v>
          </cell>
        </row>
        <row r="69964">
          <cell r="AB69964">
            <v>0</v>
          </cell>
        </row>
        <row r="69965">
          <cell r="AB69965">
            <v>0</v>
          </cell>
        </row>
        <row r="69966">
          <cell r="AB69966">
            <v>0</v>
          </cell>
        </row>
        <row r="69967">
          <cell r="AB69967">
            <v>0</v>
          </cell>
        </row>
        <row r="69968">
          <cell r="AB69968">
            <v>0</v>
          </cell>
        </row>
        <row r="69969">
          <cell r="AB69969">
            <v>0</v>
          </cell>
        </row>
        <row r="69970">
          <cell r="AB69970">
            <v>0</v>
          </cell>
        </row>
        <row r="69971">
          <cell r="AB69971">
            <v>0</v>
          </cell>
        </row>
        <row r="69972">
          <cell r="AB69972">
            <v>0</v>
          </cell>
        </row>
        <row r="69973">
          <cell r="AB69973">
            <v>0</v>
          </cell>
        </row>
        <row r="69974">
          <cell r="AB69974">
            <v>0</v>
          </cell>
        </row>
        <row r="69975">
          <cell r="AB69975">
            <v>0</v>
          </cell>
        </row>
        <row r="69976">
          <cell r="AB69976">
            <v>0</v>
          </cell>
        </row>
        <row r="69977">
          <cell r="AB69977">
            <v>0</v>
          </cell>
        </row>
        <row r="69978">
          <cell r="AB69978">
            <v>0</v>
          </cell>
        </row>
        <row r="69979">
          <cell r="AB69979">
            <v>0</v>
          </cell>
        </row>
        <row r="69980">
          <cell r="AB69980">
            <v>0</v>
          </cell>
        </row>
        <row r="69981">
          <cell r="AB69981">
            <v>0</v>
          </cell>
        </row>
        <row r="69982">
          <cell r="AB69982">
            <v>0</v>
          </cell>
        </row>
        <row r="69983">
          <cell r="AB69983">
            <v>0</v>
          </cell>
        </row>
        <row r="69984">
          <cell r="AB69984">
            <v>0</v>
          </cell>
        </row>
        <row r="69985">
          <cell r="AB69985">
            <v>0</v>
          </cell>
        </row>
        <row r="69986">
          <cell r="AB69986">
            <v>0</v>
          </cell>
        </row>
        <row r="69987">
          <cell r="AB69987">
            <v>0</v>
          </cell>
        </row>
        <row r="69988">
          <cell r="AB69988">
            <v>0</v>
          </cell>
        </row>
        <row r="69989">
          <cell r="AB69989">
            <v>0</v>
          </cell>
        </row>
        <row r="69990">
          <cell r="AB69990">
            <v>0</v>
          </cell>
        </row>
        <row r="69991">
          <cell r="AB69991">
            <v>-63</v>
          </cell>
        </row>
        <row r="69992">
          <cell r="AB69992">
            <v>0</v>
          </cell>
        </row>
        <row r="69993">
          <cell r="AB69993">
            <v>0</v>
          </cell>
        </row>
        <row r="69994">
          <cell r="AB69994">
            <v>0</v>
          </cell>
        </row>
        <row r="69995">
          <cell r="AB69995">
            <v>0</v>
          </cell>
        </row>
        <row r="69996">
          <cell r="AB69996">
            <v>0</v>
          </cell>
        </row>
        <row r="69997">
          <cell r="AB69997">
            <v>0</v>
          </cell>
        </row>
        <row r="69998">
          <cell r="AB69998">
            <v>0</v>
          </cell>
        </row>
        <row r="69999">
          <cell r="AB69999">
            <v>0</v>
          </cell>
        </row>
        <row r="70000">
          <cell r="AB70000">
            <v>0</v>
          </cell>
        </row>
        <row r="70001">
          <cell r="AB70001">
            <v>0</v>
          </cell>
        </row>
        <row r="70002">
          <cell r="AB70002">
            <v>0</v>
          </cell>
        </row>
        <row r="70003">
          <cell r="AB70003">
            <v>0</v>
          </cell>
        </row>
        <row r="70004">
          <cell r="AB70004">
            <v>0</v>
          </cell>
        </row>
        <row r="70005">
          <cell r="AB70005">
            <v>0</v>
          </cell>
        </row>
        <row r="70006">
          <cell r="AB70006">
            <v>0</v>
          </cell>
        </row>
        <row r="70007">
          <cell r="AB70007">
            <v>0</v>
          </cell>
        </row>
        <row r="70008">
          <cell r="AB70008">
            <v>0</v>
          </cell>
        </row>
        <row r="70009">
          <cell r="AB70009">
            <v>0</v>
          </cell>
        </row>
        <row r="70010">
          <cell r="AB70010">
            <v>0</v>
          </cell>
        </row>
        <row r="70011">
          <cell r="AB70011">
            <v>0</v>
          </cell>
        </row>
        <row r="70012">
          <cell r="AB70012">
            <v>0</v>
          </cell>
        </row>
        <row r="70013">
          <cell r="AB70013">
            <v>0</v>
          </cell>
        </row>
        <row r="70014">
          <cell r="AB70014">
            <v>0</v>
          </cell>
        </row>
        <row r="70015">
          <cell r="AB70015">
            <v>0</v>
          </cell>
        </row>
        <row r="70016">
          <cell r="AB70016">
            <v>0</v>
          </cell>
        </row>
        <row r="70017">
          <cell r="AB70017">
            <v>0</v>
          </cell>
        </row>
        <row r="70018">
          <cell r="AB70018">
            <v>0</v>
          </cell>
        </row>
        <row r="70019">
          <cell r="AB70019">
            <v>0</v>
          </cell>
        </row>
        <row r="70020">
          <cell r="AB70020">
            <v>0</v>
          </cell>
        </row>
        <row r="70021">
          <cell r="AB70021">
            <v>0</v>
          </cell>
        </row>
        <row r="70022">
          <cell r="AB70022">
            <v>0</v>
          </cell>
        </row>
        <row r="70023">
          <cell r="AB70023">
            <v>0</v>
          </cell>
        </row>
        <row r="70024">
          <cell r="AB70024">
            <v>0</v>
          </cell>
        </row>
        <row r="70025">
          <cell r="AB70025">
            <v>0</v>
          </cell>
        </row>
        <row r="70026">
          <cell r="AB70026">
            <v>0</v>
          </cell>
        </row>
        <row r="70027">
          <cell r="AB70027">
            <v>0</v>
          </cell>
        </row>
        <row r="70028">
          <cell r="AB70028">
            <v>0</v>
          </cell>
        </row>
        <row r="70029">
          <cell r="AB70029">
            <v>0</v>
          </cell>
        </row>
        <row r="70030">
          <cell r="AB70030">
            <v>0</v>
          </cell>
        </row>
        <row r="70031">
          <cell r="AB70031">
            <v>0</v>
          </cell>
        </row>
        <row r="70032">
          <cell r="AB70032">
            <v>0</v>
          </cell>
        </row>
        <row r="70033">
          <cell r="AB70033">
            <v>0</v>
          </cell>
        </row>
        <row r="70034">
          <cell r="AB70034">
            <v>0</v>
          </cell>
        </row>
        <row r="70035">
          <cell r="AB70035">
            <v>0</v>
          </cell>
        </row>
        <row r="70036">
          <cell r="AB70036">
            <v>0</v>
          </cell>
        </row>
        <row r="70037">
          <cell r="AB70037">
            <v>0</v>
          </cell>
        </row>
        <row r="70038">
          <cell r="AB70038">
            <v>0</v>
          </cell>
        </row>
        <row r="70039">
          <cell r="AB70039">
            <v>0</v>
          </cell>
        </row>
        <row r="70040">
          <cell r="AB70040">
            <v>0</v>
          </cell>
        </row>
        <row r="70041">
          <cell r="AB70041">
            <v>0</v>
          </cell>
        </row>
        <row r="70042">
          <cell r="AB70042">
            <v>0</v>
          </cell>
        </row>
        <row r="70043">
          <cell r="AB70043">
            <v>0</v>
          </cell>
        </row>
        <row r="70044">
          <cell r="AB70044">
            <v>0</v>
          </cell>
        </row>
        <row r="70045">
          <cell r="AB70045">
            <v>0</v>
          </cell>
        </row>
        <row r="70046">
          <cell r="AB70046">
            <v>0</v>
          </cell>
        </row>
        <row r="70047">
          <cell r="AB70047">
            <v>0</v>
          </cell>
        </row>
        <row r="70048">
          <cell r="AB70048">
            <v>0</v>
          </cell>
        </row>
        <row r="70049">
          <cell r="AB70049">
            <v>0</v>
          </cell>
        </row>
        <row r="70050">
          <cell r="AB70050">
            <v>0</v>
          </cell>
        </row>
        <row r="70051">
          <cell r="AB70051">
            <v>0</v>
          </cell>
        </row>
        <row r="70052">
          <cell r="AB70052">
            <v>0</v>
          </cell>
        </row>
        <row r="70053">
          <cell r="AB70053">
            <v>0</v>
          </cell>
        </row>
        <row r="70054">
          <cell r="AB70054">
            <v>0</v>
          </cell>
        </row>
        <row r="70055">
          <cell r="AB70055">
            <v>0</v>
          </cell>
        </row>
        <row r="70056">
          <cell r="AB70056">
            <v>0</v>
          </cell>
        </row>
        <row r="70057">
          <cell r="AB70057">
            <v>0</v>
          </cell>
        </row>
        <row r="70058">
          <cell r="AB70058">
            <v>0</v>
          </cell>
        </row>
        <row r="70059">
          <cell r="AB70059">
            <v>0</v>
          </cell>
        </row>
        <row r="70060">
          <cell r="AB70060">
            <v>0</v>
          </cell>
        </row>
        <row r="70061">
          <cell r="AB70061">
            <v>0</v>
          </cell>
        </row>
        <row r="70062">
          <cell r="AB70062">
            <v>0</v>
          </cell>
        </row>
        <row r="70063">
          <cell r="AB70063">
            <v>0</v>
          </cell>
        </row>
        <row r="70064">
          <cell r="AB70064">
            <v>0</v>
          </cell>
        </row>
        <row r="70065">
          <cell r="AB70065">
            <v>0</v>
          </cell>
        </row>
        <row r="70066">
          <cell r="AB70066">
            <v>0</v>
          </cell>
        </row>
        <row r="70067">
          <cell r="AB70067">
            <v>0</v>
          </cell>
        </row>
        <row r="70068">
          <cell r="AB70068">
            <v>0</v>
          </cell>
        </row>
        <row r="70069">
          <cell r="AB70069">
            <v>0</v>
          </cell>
        </row>
        <row r="70070">
          <cell r="AB70070">
            <v>0</v>
          </cell>
        </row>
        <row r="70071">
          <cell r="AB70071">
            <v>0</v>
          </cell>
        </row>
        <row r="70072">
          <cell r="AB70072">
            <v>0</v>
          </cell>
        </row>
        <row r="70073">
          <cell r="AB70073">
            <v>0</v>
          </cell>
        </row>
        <row r="70074">
          <cell r="AB70074">
            <v>0</v>
          </cell>
        </row>
        <row r="70075">
          <cell r="AB70075">
            <v>0</v>
          </cell>
        </row>
        <row r="70076">
          <cell r="AB70076">
            <v>0</v>
          </cell>
        </row>
        <row r="70077">
          <cell r="AB70077">
            <v>0</v>
          </cell>
        </row>
        <row r="70078">
          <cell r="AB70078">
            <v>0</v>
          </cell>
        </row>
        <row r="70079">
          <cell r="AB70079">
            <v>0</v>
          </cell>
        </row>
        <row r="70080">
          <cell r="AB70080">
            <v>0</v>
          </cell>
        </row>
        <row r="70081">
          <cell r="AB70081">
            <v>0</v>
          </cell>
        </row>
        <row r="70082">
          <cell r="AB70082">
            <v>0</v>
          </cell>
        </row>
        <row r="70083">
          <cell r="AB70083">
            <v>0</v>
          </cell>
        </row>
        <row r="70084">
          <cell r="AB70084">
            <v>0</v>
          </cell>
        </row>
        <row r="70085">
          <cell r="AB70085">
            <v>0</v>
          </cell>
        </row>
        <row r="70086">
          <cell r="AB70086">
            <v>0</v>
          </cell>
        </row>
        <row r="70087">
          <cell r="AB70087">
            <v>0</v>
          </cell>
        </row>
        <row r="70088">
          <cell r="AB70088">
            <v>0</v>
          </cell>
        </row>
        <row r="70089">
          <cell r="AB70089">
            <v>0</v>
          </cell>
        </row>
        <row r="70090">
          <cell r="AB70090">
            <v>0</v>
          </cell>
        </row>
        <row r="70091">
          <cell r="AB70091">
            <v>0</v>
          </cell>
        </row>
        <row r="70092">
          <cell r="AB70092">
            <v>0</v>
          </cell>
        </row>
        <row r="70093">
          <cell r="AB70093">
            <v>0</v>
          </cell>
        </row>
        <row r="70094">
          <cell r="AB70094">
            <v>0</v>
          </cell>
        </row>
        <row r="70095">
          <cell r="AB70095">
            <v>0</v>
          </cell>
        </row>
        <row r="70096">
          <cell r="AB70096">
            <v>0</v>
          </cell>
        </row>
        <row r="70097">
          <cell r="AB70097">
            <v>0</v>
          </cell>
        </row>
        <row r="70098">
          <cell r="AB70098">
            <v>0</v>
          </cell>
        </row>
        <row r="70099">
          <cell r="AB70099">
            <v>0</v>
          </cell>
        </row>
        <row r="70100">
          <cell r="AB70100">
            <v>0</v>
          </cell>
        </row>
        <row r="70101">
          <cell r="AB70101">
            <v>0</v>
          </cell>
        </row>
        <row r="70102">
          <cell r="AB70102">
            <v>0</v>
          </cell>
        </row>
        <row r="70103">
          <cell r="AB70103">
            <v>0</v>
          </cell>
        </row>
        <row r="70104">
          <cell r="AB70104">
            <v>0</v>
          </cell>
        </row>
        <row r="70105">
          <cell r="AB70105">
            <v>0</v>
          </cell>
        </row>
        <row r="70106">
          <cell r="AB70106">
            <v>0</v>
          </cell>
        </row>
        <row r="70107">
          <cell r="AB70107">
            <v>0</v>
          </cell>
        </row>
        <row r="70108">
          <cell r="AB70108">
            <v>0</v>
          </cell>
        </row>
        <row r="70109">
          <cell r="AB70109">
            <v>0</v>
          </cell>
        </row>
        <row r="70110">
          <cell r="AB70110">
            <v>0</v>
          </cell>
        </row>
        <row r="70111">
          <cell r="AB70111">
            <v>0</v>
          </cell>
        </row>
        <row r="70112">
          <cell r="AB70112">
            <v>0</v>
          </cell>
        </row>
        <row r="70113">
          <cell r="AB70113">
            <v>0</v>
          </cell>
        </row>
        <row r="70114">
          <cell r="AB70114">
            <v>0</v>
          </cell>
        </row>
        <row r="70115">
          <cell r="AB70115">
            <v>0</v>
          </cell>
        </row>
        <row r="70116">
          <cell r="AB70116">
            <v>0</v>
          </cell>
        </row>
        <row r="70117">
          <cell r="AB70117">
            <v>0</v>
          </cell>
        </row>
        <row r="70118">
          <cell r="AB70118">
            <v>0</v>
          </cell>
        </row>
        <row r="70119">
          <cell r="AB70119">
            <v>0</v>
          </cell>
        </row>
        <row r="70120">
          <cell r="AB70120">
            <v>0</v>
          </cell>
        </row>
        <row r="70121">
          <cell r="AB70121">
            <v>0</v>
          </cell>
        </row>
        <row r="70122">
          <cell r="AB70122">
            <v>0</v>
          </cell>
        </row>
        <row r="70123">
          <cell r="AB70123">
            <v>0</v>
          </cell>
        </row>
        <row r="70124">
          <cell r="AB70124">
            <v>0</v>
          </cell>
        </row>
        <row r="70125">
          <cell r="AB70125">
            <v>0</v>
          </cell>
        </row>
        <row r="70126">
          <cell r="AB70126">
            <v>0</v>
          </cell>
        </row>
        <row r="70127">
          <cell r="AB70127">
            <v>0</v>
          </cell>
        </row>
        <row r="70128">
          <cell r="AB70128">
            <v>0</v>
          </cell>
        </row>
        <row r="70129">
          <cell r="AB70129">
            <v>0</v>
          </cell>
        </row>
        <row r="70130">
          <cell r="AB70130">
            <v>0</v>
          </cell>
        </row>
        <row r="70131">
          <cell r="AB70131">
            <v>0</v>
          </cell>
        </row>
        <row r="70132">
          <cell r="AB70132">
            <v>0</v>
          </cell>
        </row>
        <row r="70133">
          <cell r="AB70133">
            <v>0</v>
          </cell>
        </row>
        <row r="70134">
          <cell r="AB70134">
            <v>0</v>
          </cell>
        </row>
        <row r="70135">
          <cell r="AB70135">
            <v>0</v>
          </cell>
        </row>
        <row r="70136">
          <cell r="AB70136">
            <v>0</v>
          </cell>
        </row>
        <row r="70137">
          <cell r="AB70137">
            <v>0</v>
          </cell>
        </row>
        <row r="70138">
          <cell r="AB70138">
            <v>0</v>
          </cell>
        </row>
        <row r="70139">
          <cell r="AB70139">
            <v>0</v>
          </cell>
        </row>
        <row r="70140">
          <cell r="AB70140">
            <v>0</v>
          </cell>
        </row>
        <row r="70141">
          <cell r="AB70141">
            <v>0</v>
          </cell>
        </row>
        <row r="70142">
          <cell r="AB70142">
            <v>0</v>
          </cell>
        </row>
        <row r="70143">
          <cell r="AB70143">
            <v>0</v>
          </cell>
        </row>
        <row r="70144">
          <cell r="AB70144">
            <v>0</v>
          </cell>
        </row>
        <row r="70145">
          <cell r="AB70145">
            <v>0</v>
          </cell>
        </row>
        <row r="70146">
          <cell r="AB70146">
            <v>0</v>
          </cell>
        </row>
        <row r="70147">
          <cell r="AB70147">
            <v>0</v>
          </cell>
        </row>
        <row r="70148">
          <cell r="AB70148">
            <v>0</v>
          </cell>
        </row>
        <row r="70149">
          <cell r="AB70149">
            <v>0</v>
          </cell>
        </row>
        <row r="70150">
          <cell r="AB70150">
            <v>0</v>
          </cell>
        </row>
        <row r="70151">
          <cell r="AB70151">
            <v>0</v>
          </cell>
        </row>
        <row r="70152">
          <cell r="AB70152">
            <v>0</v>
          </cell>
        </row>
        <row r="70153">
          <cell r="AB70153">
            <v>0</v>
          </cell>
        </row>
        <row r="70154">
          <cell r="AB70154">
            <v>0</v>
          </cell>
        </row>
        <row r="70155">
          <cell r="AB70155">
            <v>0</v>
          </cell>
        </row>
        <row r="70156">
          <cell r="AB70156">
            <v>0</v>
          </cell>
        </row>
        <row r="70157">
          <cell r="AB70157">
            <v>0</v>
          </cell>
        </row>
        <row r="70158">
          <cell r="AB70158">
            <v>0</v>
          </cell>
        </row>
        <row r="70159">
          <cell r="AB70159">
            <v>0</v>
          </cell>
        </row>
        <row r="70160">
          <cell r="AB70160">
            <v>0</v>
          </cell>
        </row>
        <row r="70161">
          <cell r="AB70161">
            <v>0</v>
          </cell>
        </row>
        <row r="70162">
          <cell r="AB70162">
            <v>0</v>
          </cell>
        </row>
        <row r="70163">
          <cell r="AB70163">
            <v>0</v>
          </cell>
        </row>
        <row r="70164">
          <cell r="AB70164">
            <v>0</v>
          </cell>
        </row>
        <row r="70165">
          <cell r="AB70165">
            <v>0</v>
          </cell>
        </row>
        <row r="70166">
          <cell r="AB70166">
            <v>0</v>
          </cell>
        </row>
        <row r="70167">
          <cell r="AB70167">
            <v>0</v>
          </cell>
        </row>
        <row r="70168">
          <cell r="AB70168">
            <v>0</v>
          </cell>
        </row>
        <row r="70169">
          <cell r="AB70169">
            <v>0</v>
          </cell>
        </row>
        <row r="70170">
          <cell r="AB70170">
            <v>0</v>
          </cell>
        </row>
        <row r="70171">
          <cell r="AB70171">
            <v>0</v>
          </cell>
        </row>
        <row r="70172">
          <cell r="AB70172">
            <v>0</v>
          </cell>
        </row>
        <row r="70173">
          <cell r="AB70173">
            <v>0</v>
          </cell>
        </row>
        <row r="70174">
          <cell r="AB70174">
            <v>0</v>
          </cell>
        </row>
        <row r="70175">
          <cell r="AB70175">
            <v>0</v>
          </cell>
        </row>
        <row r="70176">
          <cell r="AB70176">
            <v>0</v>
          </cell>
        </row>
        <row r="70177">
          <cell r="AB70177">
            <v>0</v>
          </cell>
        </row>
        <row r="70178">
          <cell r="AB70178">
            <v>0</v>
          </cell>
        </row>
        <row r="70179">
          <cell r="AB70179">
            <v>0</v>
          </cell>
        </row>
        <row r="70180">
          <cell r="AB70180">
            <v>0</v>
          </cell>
        </row>
        <row r="70181">
          <cell r="AB70181">
            <v>0</v>
          </cell>
        </row>
        <row r="70182">
          <cell r="AB70182">
            <v>0</v>
          </cell>
        </row>
        <row r="70183">
          <cell r="AB70183">
            <v>0</v>
          </cell>
        </row>
        <row r="70184">
          <cell r="AB70184">
            <v>0</v>
          </cell>
        </row>
        <row r="70185">
          <cell r="AB70185">
            <v>0</v>
          </cell>
        </row>
        <row r="70186">
          <cell r="AB70186">
            <v>0</v>
          </cell>
        </row>
        <row r="70187">
          <cell r="AB70187">
            <v>0</v>
          </cell>
        </row>
        <row r="70188">
          <cell r="AB70188">
            <v>0</v>
          </cell>
        </row>
        <row r="70189">
          <cell r="AB70189">
            <v>0</v>
          </cell>
        </row>
        <row r="70190">
          <cell r="AB70190">
            <v>0</v>
          </cell>
        </row>
        <row r="70191">
          <cell r="AB70191">
            <v>0</v>
          </cell>
        </row>
        <row r="70192">
          <cell r="AB70192">
            <v>0</v>
          </cell>
        </row>
        <row r="70193">
          <cell r="AB70193">
            <v>0</v>
          </cell>
        </row>
        <row r="70194">
          <cell r="AB70194">
            <v>0</v>
          </cell>
        </row>
        <row r="70195">
          <cell r="AB70195">
            <v>0</v>
          </cell>
        </row>
        <row r="70196">
          <cell r="AB70196">
            <v>0</v>
          </cell>
        </row>
        <row r="70197">
          <cell r="AB70197">
            <v>0</v>
          </cell>
        </row>
        <row r="70198">
          <cell r="AB70198">
            <v>0</v>
          </cell>
        </row>
        <row r="70199">
          <cell r="AB70199">
            <v>0</v>
          </cell>
        </row>
        <row r="70200">
          <cell r="AB70200">
            <v>0</v>
          </cell>
        </row>
        <row r="70201">
          <cell r="AB70201">
            <v>0</v>
          </cell>
        </row>
        <row r="70202">
          <cell r="AB70202">
            <v>0</v>
          </cell>
        </row>
        <row r="70203">
          <cell r="AB70203">
            <v>0</v>
          </cell>
        </row>
        <row r="70204">
          <cell r="AB70204">
            <v>0</v>
          </cell>
        </row>
        <row r="70205">
          <cell r="AB70205">
            <v>0</v>
          </cell>
        </row>
        <row r="70206">
          <cell r="AB70206">
            <v>0</v>
          </cell>
        </row>
        <row r="70207">
          <cell r="AB70207">
            <v>0</v>
          </cell>
        </row>
        <row r="70208">
          <cell r="AB70208">
            <v>0</v>
          </cell>
        </row>
        <row r="70209">
          <cell r="AB70209">
            <v>0</v>
          </cell>
        </row>
        <row r="70210">
          <cell r="AB70210">
            <v>0</v>
          </cell>
        </row>
        <row r="70211">
          <cell r="AB70211">
            <v>0</v>
          </cell>
        </row>
        <row r="70212">
          <cell r="AB70212">
            <v>0</v>
          </cell>
        </row>
        <row r="70213">
          <cell r="AB70213">
            <v>0</v>
          </cell>
        </row>
        <row r="70214">
          <cell r="AB70214">
            <v>0</v>
          </cell>
        </row>
        <row r="70215">
          <cell r="AB70215">
            <v>0</v>
          </cell>
        </row>
        <row r="70216">
          <cell r="AB70216">
            <v>0</v>
          </cell>
        </row>
        <row r="70217">
          <cell r="AB70217">
            <v>0</v>
          </cell>
        </row>
        <row r="70218">
          <cell r="AB70218">
            <v>0</v>
          </cell>
        </row>
        <row r="70219">
          <cell r="AB70219">
            <v>0</v>
          </cell>
        </row>
        <row r="70220">
          <cell r="AB70220">
            <v>0</v>
          </cell>
        </row>
        <row r="70221">
          <cell r="AB70221">
            <v>0</v>
          </cell>
        </row>
        <row r="70222">
          <cell r="AB70222">
            <v>0</v>
          </cell>
        </row>
        <row r="70223">
          <cell r="AB70223">
            <v>0</v>
          </cell>
        </row>
        <row r="70224">
          <cell r="AB70224">
            <v>0</v>
          </cell>
        </row>
        <row r="70225">
          <cell r="AB70225">
            <v>0</v>
          </cell>
        </row>
        <row r="70226">
          <cell r="AB70226">
            <v>0</v>
          </cell>
        </row>
        <row r="70227">
          <cell r="AB70227">
            <v>0</v>
          </cell>
        </row>
        <row r="70228">
          <cell r="AB70228">
            <v>0</v>
          </cell>
        </row>
        <row r="70229">
          <cell r="AB70229">
            <v>0</v>
          </cell>
        </row>
        <row r="70230">
          <cell r="AB70230">
            <v>0</v>
          </cell>
        </row>
        <row r="70231">
          <cell r="AB70231">
            <v>0</v>
          </cell>
        </row>
        <row r="70232">
          <cell r="AB70232">
            <v>0</v>
          </cell>
        </row>
        <row r="70233">
          <cell r="AB70233">
            <v>0</v>
          </cell>
        </row>
        <row r="70234">
          <cell r="AB70234">
            <v>0</v>
          </cell>
        </row>
        <row r="70235">
          <cell r="AB70235">
            <v>0</v>
          </cell>
        </row>
        <row r="70236">
          <cell r="AB70236">
            <v>0</v>
          </cell>
        </row>
        <row r="70237">
          <cell r="AB70237">
            <v>0</v>
          </cell>
        </row>
        <row r="70238">
          <cell r="AB70238">
            <v>0</v>
          </cell>
        </row>
        <row r="70239">
          <cell r="AB70239">
            <v>0</v>
          </cell>
        </row>
        <row r="70240">
          <cell r="AB70240">
            <v>0</v>
          </cell>
        </row>
        <row r="70241">
          <cell r="AB70241">
            <v>0</v>
          </cell>
        </row>
        <row r="70242">
          <cell r="AB70242">
            <v>0</v>
          </cell>
        </row>
        <row r="70243">
          <cell r="AB70243">
            <v>0</v>
          </cell>
        </row>
        <row r="70244">
          <cell r="AB70244">
            <v>0</v>
          </cell>
        </row>
        <row r="70245">
          <cell r="AB70245">
            <v>0</v>
          </cell>
        </row>
        <row r="70246">
          <cell r="AB70246">
            <v>0</v>
          </cell>
        </row>
        <row r="70247">
          <cell r="AB70247">
            <v>0</v>
          </cell>
        </row>
        <row r="70248">
          <cell r="AB70248">
            <v>0</v>
          </cell>
        </row>
        <row r="70249">
          <cell r="AB70249">
            <v>0</v>
          </cell>
        </row>
        <row r="70250">
          <cell r="AB70250">
            <v>0</v>
          </cell>
        </row>
        <row r="70251">
          <cell r="AB70251">
            <v>0</v>
          </cell>
        </row>
        <row r="70252">
          <cell r="AB70252">
            <v>0</v>
          </cell>
        </row>
        <row r="70253">
          <cell r="AB70253">
            <v>0</v>
          </cell>
        </row>
        <row r="70254">
          <cell r="AB70254">
            <v>0</v>
          </cell>
        </row>
        <row r="70255">
          <cell r="AB70255">
            <v>0</v>
          </cell>
        </row>
        <row r="70256">
          <cell r="AB70256">
            <v>0</v>
          </cell>
        </row>
        <row r="70257">
          <cell r="AB70257">
            <v>0</v>
          </cell>
        </row>
        <row r="70258">
          <cell r="AB70258">
            <v>0</v>
          </cell>
        </row>
        <row r="70259">
          <cell r="AB70259">
            <v>0</v>
          </cell>
        </row>
        <row r="70260">
          <cell r="AB70260">
            <v>0</v>
          </cell>
        </row>
        <row r="70261">
          <cell r="AB70261">
            <v>0</v>
          </cell>
        </row>
        <row r="70262">
          <cell r="AB70262">
            <v>0</v>
          </cell>
        </row>
        <row r="70263">
          <cell r="AB70263">
            <v>0</v>
          </cell>
        </row>
        <row r="70264">
          <cell r="AB70264">
            <v>0</v>
          </cell>
        </row>
        <row r="70265">
          <cell r="AB70265">
            <v>0</v>
          </cell>
        </row>
        <row r="70266">
          <cell r="AB70266">
            <v>0</v>
          </cell>
        </row>
        <row r="70267">
          <cell r="AB70267">
            <v>0</v>
          </cell>
        </row>
        <row r="70268">
          <cell r="AB70268">
            <v>0</v>
          </cell>
        </row>
        <row r="70269">
          <cell r="AB70269">
            <v>0</v>
          </cell>
        </row>
        <row r="70270">
          <cell r="AB70270">
            <v>0</v>
          </cell>
        </row>
        <row r="70271">
          <cell r="AB70271">
            <v>0</v>
          </cell>
        </row>
        <row r="70272">
          <cell r="AB70272">
            <v>0</v>
          </cell>
        </row>
        <row r="70273">
          <cell r="AB70273">
            <v>0</v>
          </cell>
        </row>
        <row r="70274">
          <cell r="AB70274">
            <v>0</v>
          </cell>
        </row>
        <row r="70275">
          <cell r="AB70275">
            <v>0</v>
          </cell>
        </row>
        <row r="70276">
          <cell r="AB70276">
            <v>0</v>
          </cell>
        </row>
        <row r="70277">
          <cell r="AB70277">
            <v>0</v>
          </cell>
        </row>
        <row r="70278">
          <cell r="AB70278">
            <v>0</v>
          </cell>
        </row>
        <row r="70279">
          <cell r="AB70279">
            <v>0</v>
          </cell>
        </row>
        <row r="70280">
          <cell r="AB70280">
            <v>0</v>
          </cell>
        </row>
        <row r="70281">
          <cell r="AB70281">
            <v>0</v>
          </cell>
        </row>
        <row r="70282">
          <cell r="AB70282">
            <v>0</v>
          </cell>
        </row>
        <row r="70283">
          <cell r="AB70283">
            <v>0</v>
          </cell>
        </row>
        <row r="70284">
          <cell r="AB70284">
            <v>0</v>
          </cell>
        </row>
        <row r="70285">
          <cell r="AB70285">
            <v>0</v>
          </cell>
        </row>
        <row r="70286">
          <cell r="AB70286">
            <v>0</v>
          </cell>
        </row>
        <row r="70287">
          <cell r="AB70287">
            <v>0</v>
          </cell>
        </row>
        <row r="70288">
          <cell r="AB70288">
            <v>0</v>
          </cell>
        </row>
        <row r="70289">
          <cell r="AB70289">
            <v>0</v>
          </cell>
        </row>
        <row r="70290">
          <cell r="AB70290">
            <v>0</v>
          </cell>
        </row>
        <row r="70291">
          <cell r="AB70291">
            <v>0</v>
          </cell>
        </row>
        <row r="70292">
          <cell r="AB70292">
            <v>0</v>
          </cell>
        </row>
        <row r="70293">
          <cell r="AB70293">
            <v>0</v>
          </cell>
        </row>
        <row r="70294">
          <cell r="AB70294">
            <v>0</v>
          </cell>
        </row>
        <row r="70295">
          <cell r="AB70295">
            <v>0</v>
          </cell>
        </row>
        <row r="70296">
          <cell r="AB70296">
            <v>0</v>
          </cell>
        </row>
        <row r="70297">
          <cell r="AB70297">
            <v>0</v>
          </cell>
        </row>
        <row r="70298">
          <cell r="AB70298">
            <v>0</v>
          </cell>
        </row>
        <row r="70299">
          <cell r="AB70299">
            <v>0</v>
          </cell>
        </row>
        <row r="70300">
          <cell r="AB70300">
            <v>0</v>
          </cell>
        </row>
        <row r="70301">
          <cell r="AB70301">
            <v>0</v>
          </cell>
        </row>
        <row r="70302">
          <cell r="AB70302">
            <v>0</v>
          </cell>
        </row>
        <row r="70303">
          <cell r="AB70303">
            <v>0</v>
          </cell>
        </row>
        <row r="70304">
          <cell r="AB70304">
            <v>0</v>
          </cell>
        </row>
        <row r="70305">
          <cell r="AB70305">
            <v>0</v>
          </cell>
        </row>
        <row r="70306">
          <cell r="AB70306">
            <v>0</v>
          </cell>
        </row>
        <row r="70307">
          <cell r="AB70307">
            <v>0</v>
          </cell>
        </row>
        <row r="70308">
          <cell r="AB70308">
            <v>0</v>
          </cell>
        </row>
        <row r="70309">
          <cell r="AB70309">
            <v>0</v>
          </cell>
        </row>
        <row r="70310">
          <cell r="AB70310">
            <v>0</v>
          </cell>
        </row>
        <row r="70311">
          <cell r="AB70311">
            <v>0</v>
          </cell>
        </row>
        <row r="70312">
          <cell r="AB70312">
            <v>0</v>
          </cell>
        </row>
        <row r="70313">
          <cell r="AB70313">
            <v>0</v>
          </cell>
        </row>
        <row r="70314">
          <cell r="AB70314">
            <v>0</v>
          </cell>
        </row>
        <row r="70315">
          <cell r="AB70315">
            <v>0</v>
          </cell>
        </row>
        <row r="70316">
          <cell r="AB70316">
            <v>0</v>
          </cell>
        </row>
        <row r="70317">
          <cell r="AB70317">
            <v>0</v>
          </cell>
        </row>
        <row r="70318">
          <cell r="AB70318">
            <v>0</v>
          </cell>
        </row>
        <row r="70319">
          <cell r="AB70319">
            <v>0</v>
          </cell>
        </row>
        <row r="70320">
          <cell r="AB70320">
            <v>0</v>
          </cell>
        </row>
        <row r="70321">
          <cell r="AB70321">
            <v>0</v>
          </cell>
        </row>
        <row r="70322">
          <cell r="AB70322">
            <v>0</v>
          </cell>
        </row>
        <row r="70323">
          <cell r="AB70323">
            <v>0</v>
          </cell>
        </row>
        <row r="70324">
          <cell r="AB70324">
            <v>0</v>
          </cell>
        </row>
        <row r="70325">
          <cell r="AB70325">
            <v>0</v>
          </cell>
        </row>
        <row r="70326">
          <cell r="AB70326">
            <v>0</v>
          </cell>
        </row>
        <row r="70327">
          <cell r="AB70327">
            <v>0</v>
          </cell>
        </row>
        <row r="70328">
          <cell r="AB70328">
            <v>0</v>
          </cell>
        </row>
        <row r="70329">
          <cell r="AB70329">
            <v>0</v>
          </cell>
        </row>
        <row r="70330">
          <cell r="AB70330">
            <v>0</v>
          </cell>
        </row>
        <row r="70331">
          <cell r="AB70331">
            <v>0</v>
          </cell>
        </row>
        <row r="70332">
          <cell r="AB70332">
            <v>0</v>
          </cell>
        </row>
        <row r="70333">
          <cell r="AB70333">
            <v>0</v>
          </cell>
        </row>
        <row r="70334">
          <cell r="AB70334">
            <v>0</v>
          </cell>
        </row>
        <row r="70335">
          <cell r="AB70335">
            <v>0</v>
          </cell>
        </row>
        <row r="70336">
          <cell r="AB70336">
            <v>0</v>
          </cell>
        </row>
        <row r="70337">
          <cell r="AB70337">
            <v>0</v>
          </cell>
        </row>
        <row r="70338">
          <cell r="AB70338">
            <v>0</v>
          </cell>
        </row>
        <row r="70339">
          <cell r="AB70339">
            <v>0</v>
          </cell>
        </row>
        <row r="70340">
          <cell r="AB70340">
            <v>0</v>
          </cell>
        </row>
        <row r="70341">
          <cell r="AB70341">
            <v>0</v>
          </cell>
        </row>
        <row r="70342">
          <cell r="AB70342">
            <v>0</v>
          </cell>
        </row>
        <row r="70343">
          <cell r="AB70343">
            <v>0</v>
          </cell>
        </row>
        <row r="70344">
          <cell r="AB70344">
            <v>0</v>
          </cell>
        </row>
        <row r="70345">
          <cell r="AB70345">
            <v>0</v>
          </cell>
        </row>
        <row r="70346">
          <cell r="AB70346">
            <v>0</v>
          </cell>
        </row>
        <row r="70347">
          <cell r="AB70347">
            <v>0</v>
          </cell>
        </row>
        <row r="70348">
          <cell r="AB70348">
            <v>0</v>
          </cell>
        </row>
        <row r="70349">
          <cell r="AB70349">
            <v>0</v>
          </cell>
        </row>
        <row r="70350">
          <cell r="AB70350">
            <v>0</v>
          </cell>
        </row>
        <row r="70351">
          <cell r="AB70351">
            <v>0</v>
          </cell>
        </row>
        <row r="70352">
          <cell r="AB70352">
            <v>0</v>
          </cell>
        </row>
        <row r="70353">
          <cell r="AB70353">
            <v>0</v>
          </cell>
        </row>
        <row r="70354">
          <cell r="AB70354">
            <v>0</v>
          </cell>
        </row>
        <row r="70355">
          <cell r="AB70355">
            <v>0</v>
          </cell>
        </row>
        <row r="70356">
          <cell r="AB70356">
            <v>0</v>
          </cell>
        </row>
        <row r="70357">
          <cell r="AB70357">
            <v>0</v>
          </cell>
        </row>
        <row r="70358">
          <cell r="AB70358">
            <v>0</v>
          </cell>
        </row>
        <row r="70359">
          <cell r="AB70359">
            <v>0</v>
          </cell>
        </row>
        <row r="70360">
          <cell r="AB70360">
            <v>0</v>
          </cell>
        </row>
        <row r="70361">
          <cell r="AB70361">
            <v>0</v>
          </cell>
        </row>
        <row r="70362">
          <cell r="AB70362">
            <v>0</v>
          </cell>
        </row>
        <row r="70363">
          <cell r="AB70363">
            <v>0</v>
          </cell>
        </row>
        <row r="70364">
          <cell r="AB70364">
            <v>0</v>
          </cell>
        </row>
        <row r="70365">
          <cell r="AB70365">
            <v>0</v>
          </cell>
        </row>
        <row r="70366">
          <cell r="AB70366">
            <v>0</v>
          </cell>
        </row>
        <row r="70367">
          <cell r="AB70367">
            <v>0</v>
          </cell>
        </row>
        <row r="70368">
          <cell r="AB70368">
            <v>0</v>
          </cell>
        </row>
        <row r="70369">
          <cell r="AB70369">
            <v>0</v>
          </cell>
        </row>
        <row r="70370">
          <cell r="AB70370">
            <v>0</v>
          </cell>
        </row>
        <row r="70371">
          <cell r="AB70371">
            <v>0</v>
          </cell>
        </row>
        <row r="70372">
          <cell r="AB70372">
            <v>0</v>
          </cell>
        </row>
        <row r="70373">
          <cell r="AB70373">
            <v>0</v>
          </cell>
        </row>
        <row r="70374">
          <cell r="AB70374">
            <v>0</v>
          </cell>
        </row>
        <row r="70375">
          <cell r="AB70375">
            <v>0</v>
          </cell>
        </row>
        <row r="70376">
          <cell r="AB70376">
            <v>0</v>
          </cell>
        </row>
        <row r="70377">
          <cell r="AB70377">
            <v>0</v>
          </cell>
        </row>
        <row r="70378">
          <cell r="AB70378">
            <v>0</v>
          </cell>
        </row>
        <row r="70379">
          <cell r="AB70379">
            <v>0</v>
          </cell>
        </row>
        <row r="70380">
          <cell r="AB70380">
            <v>0</v>
          </cell>
        </row>
        <row r="70381">
          <cell r="AB70381">
            <v>0</v>
          </cell>
        </row>
        <row r="70382">
          <cell r="AB70382">
            <v>0</v>
          </cell>
        </row>
        <row r="70383">
          <cell r="AB70383">
            <v>0</v>
          </cell>
        </row>
        <row r="70384">
          <cell r="AB70384">
            <v>0</v>
          </cell>
        </row>
        <row r="70385">
          <cell r="AB70385">
            <v>0</v>
          </cell>
        </row>
        <row r="70386">
          <cell r="AB70386">
            <v>0</v>
          </cell>
        </row>
        <row r="70387">
          <cell r="AB70387">
            <v>0</v>
          </cell>
        </row>
        <row r="70388">
          <cell r="AB70388">
            <v>0</v>
          </cell>
        </row>
        <row r="70389">
          <cell r="AB70389">
            <v>0</v>
          </cell>
        </row>
        <row r="70390">
          <cell r="AB70390">
            <v>0</v>
          </cell>
        </row>
        <row r="70391">
          <cell r="AB70391">
            <v>0</v>
          </cell>
        </row>
        <row r="70392">
          <cell r="AB70392">
            <v>0</v>
          </cell>
        </row>
        <row r="70393">
          <cell r="AB70393">
            <v>0</v>
          </cell>
        </row>
        <row r="70394">
          <cell r="AB70394">
            <v>0</v>
          </cell>
        </row>
        <row r="70395">
          <cell r="AB70395">
            <v>0</v>
          </cell>
        </row>
        <row r="70396">
          <cell r="AB70396">
            <v>0</v>
          </cell>
        </row>
        <row r="70397">
          <cell r="AB70397">
            <v>0</v>
          </cell>
        </row>
        <row r="70398">
          <cell r="AB70398">
            <v>0</v>
          </cell>
        </row>
        <row r="70399">
          <cell r="AB70399">
            <v>0</v>
          </cell>
        </row>
        <row r="70400">
          <cell r="AB70400">
            <v>0</v>
          </cell>
        </row>
        <row r="70401">
          <cell r="AB70401">
            <v>0</v>
          </cell>
        </row>
        <row r="70402">
          <cell r="AB70402">
            <v>-2</v>
          </cell>
        </row>
        <row r="70403">
          <cell r="AB70403">
            <v>0</v>
          </cell>
        </row>
        <row r="70404">
          <cell r="AB70404">
            <v>0</v>
          </cell>
        </row>
        <row r="70405">
          <cell r="AB70405">
            <v>0</v>
          </cell>
        </row>
        <row r="70406">
          <cell r="AB70406">
            <v>0</v>
          </cell>
        </row>
        <row r="70407">
          <cell r="AB70407">
            <v>0</v>
          </cell>
        </row>
        <row r="70408">
          <cell r="AB70408">
            <v>0</v>
          </cell>
        </row>
        <row r="70409">
          <cell r="AB70409">
            <v>0</v>
          </cell>
        </row>
        <row r="70410">
          <cell r="AB70410">
            <v>0</v>
          </cell>
        </row>
        <row r="70411">
          <cell r="AB70411">
            <v>0</v>
          </cell>
        </row>
        <row r="70412">
          <cell r="AB70412">
            <v>0</v>
          </cell>
        </row>
        <row r="70413">
          <cell r="AB70413">
            <v>0</v>
          </cell>
        </row>
        <row r="70414">
          <cell r="AB70414">
            <v>0</v>
          </cell>
        </row>
        <row r="70415">
          <cell r="AB70415">
            <v>0</v>
          </cell>
        </row>
        <row r="70416">
          <cell r="AB70416">
            <v>0</v>
          </cell>
        </row>
        <row r="70417">
          <cell r="AB70417">
            <v>0</v>
          </cell>
        </row>
        <row r="70418">
          <cell r="AB70418">
            <v>0</v>
          </cell>
        </row>
        <row r="70419">
          <cell r="AB70419">
            <v>0</v>
          </cell>
        </row>
        <row r="70420">
          <cell r="AB70420">
            <v>0</v>
          </cell>
        </row>
        <row r="70421">
          <cell r="AB70421">
            <v>0</v>
          </cell>
        </row>
        <row r="70422">
          <cell r="AB70422">
            <v>0</v>
          </cell>
        </row>
        <row r="70423">
          <cell r="AB70423">
            <v>0</v>
          </cell>
        </row>
        <row r="70424">
          <cell r="AB70424">
            <v>0</v>
          </cell>
        </row>
        <row r="70425">
          <cell r="AB70425">
            <v>0</v>
          </cell>
        </row>
        <row r="70426">
          <cell r="AB70426">
            <v>0</v>
          </cell>
        </row>
        <row r="70427">
          <cell r="AB70427">
            <v>0</v>
          </cell>
        </row>
        <row r="70428">
          <cell r="AB70428">
            <v>0</v>
          </cell>
        </row>
        <row r="70429">
          <cell r="AB70429">
            <v>0</v>
          </cell>
        </row>
        <row r="70430">
          <cell r="AB70430">
            <v>0</v>
          </cell>
        </row>
        <row r="70431">
          <cell r="AB70431">
            <v>0</v>
          </cell>
        </row>
        <row r="70432">
          <cell r="AB70432">
            <v>0</v>
          </cell>
        </row>
        <row r="70433">
          <cell r="AB70433">
            <v>0</v>
          </cell>
        </row>
        <row r="70434">
          <cell r="AB70434">
            <v>0</v>
          </cell>
        </row>
        <row r="70435">
          <cell r="AB70435">
            <v>0</v>
          </cell>
        </row>
        <row r="70436">
          <cell r="AB70436">
            <v>0</v>
          </cell>
        </row>
        <row r="70437">
          <cell r="AB70437">
            <v>0</v>
          </cell>
        </row>
        <row r="70438">
          <cell r="AB70438">
            <v>0</v>
          </cell>
        </row>
        <row r="70439">
          <cell r="AB70439">
            <v>0</v>
          </cell>
        </row>
        <row r="70440">
          <cell r="AB70440">
            <v>0</v>
          </cell>
        </row>
        <row r="70441">
          <cell r="AB70441">
            <v>0</v>
          </cell>
        </row>
        <row r="70442">
          <cell r="AB70442">
            <v>0</v>
          </cell>
        </row>
        <row r="70443">
          <cell r="AB70443">
            <v>0</v>
          </cell>
        </row>
        <row r="70444">
          <cell r="AB70444">
            <v>0</v>
          </cell>
        </row>
        <row r="70445">
          <cell r="AB70445">
            <v>0</v>
          </cell>
        </row>
        <row r="70446">
          <cell r="AB70446">
            <v>0</v>
          </cell>
        </row>
        <row r="70447">
          <cell r="AB70447">
            <v>0</v>
          </cell>
        </row>
        <row r="70448">
          <cell r="AB70448">
            <v>0</v>
          </cell>
        </row>
        <row r="70449">
          <cell r="AB70449">
            <v>0</v>
          </cell>
        </row>
        <row r="70450">
          <cell r="AB70450">
            <v>0</v>
          </cell>
        </row>
        <row r="70451">
          <cell r="AB70451">
            <v>0</v>
          </cell>
        </row>
        <row r="70452">
          <cell r="AB70452">
            <v>0</v>
          </cell>
        </row>
        <row r="70453">
          <cell r="AB70453">
            <v>0</v>
          </cell>
        </row>
        <row r="70454">
          <cell r="AB70454">
            <v>0</v>
          </cell>
        </row>
        <row r="70455">
          <cell r="AB70455">
            <v>0</v>
          </cell>
        </row>
        <row r="70456">
          <cell r="AB70456">
            <v>0</v>
          </cell>
        </row>
        <row r="70457">
          <cell r="AB70457">
            <v>0</v>
          </cell>
        </row>
        <row r="70458">
          <cell r="AB70458">
            <v>0</v>
          </cell>
        </row>
        <row r="70459">
          <cell r="AB70459">
            <v>0</v>
          </cell>
        </row>
        <row r="70460">
          <cell r="AB70460">
            <v>0</v>
          </cell>
        </row>
        <row r="70461">
          <cell r="AB70461">
            <v>0</v>
          </cell>
        </row>
        <row r="70462">
          <cell r="AB70462">
            <v>0</v>
          </cell>
        </row>
        <row r="70463">
          <cell r="AB70463">
            <v>0</v>
          </cell>
        </row>
        <row r="70464">
          <cell r="AB70464">
            <v>0</v>
          </cell>
        </row>
        <row r="70465">
          <cell r="AB70465">
            <v>0</v>
          </cell>
        </row>
        <row r="70466">
          <cell r="AB70466">
            <v>0</v>
          </cell>
        </row>
        <row r="70467">
          <cell r="AB70467">
            <v>0</v>
          </cell>
        </row>
        <row r="70468">
          <cell r="AB70468">
            <v>0</v>
          </cell>
        </row>
        <row r="70469">
          <cell r="AB70469">
            <v>0</v>
          </cell>
        </row>
        <row r="70470">
          <cell r="AB70470">
            <v>0</v>
          </cell>
        </row>
        <row r="70471">
          <cell r="AB70471">
            <v>0</v>
          </cell>
        </row>
        <row r="70472">
          <cell r="AB70472">
            <v>0</v>
          </cell>
        </row>
        <row r="70473">
          <cell r="AB70473">
            <v>0</v>
          </cell>
        </row>
        <row r="70474">
          <cell r="AB70474">
            <v>0</v>
          </cell>
        </row>
        <row r="70475">
          <cell r="AB70475">
            <v>0</v>
          </cell>
        </row>
        <row r="70476">
          <cell r="AB70476">
            <v>0</v>
          </cell>
        </row>
        <row r="70477">
          <cell r="AB70477">
            <v>0</v>
          </cell>
        </row>
        <row r="70478">
          <cell r="AB70478">
            <v>0</v>
          </cell>
        </row>
        <row r="70479">
          <cell r="AB70479">
            <v>0</v>
          </cell>
        </row>
        <row r="70480">
          <cell r="AB70480">
            <v>0</v>
          </cell>
        </row>
        <row r="70481">
          <cell r="AB70481">
            <v>0</v>
          </cell>
        </row>
        <row r="70482">
          <cell r="AB70482">
            <v>0</v>
          </cell>
        </row>
        <row r="70483">
          <cell r="AB70483">
            <v>0</v>
          </cell>
        </row>
        <row r="70484">
          <cell r="AB70484">
            <v>0</v>
          </cell>
        </row>
        <row r="70485">
          <cell r="AB70485">
            <v>0</v>
          </cell>
        </row>
        <row r="70486">
          <cell r="AB70486">
            <v>0</v>
          </cell>
        </row>
        <row r="70487">
          <cell r="AB70487">
            <v>0</v>
          </cell>
        </row>
        <row r="70488">
          <cell r="AB70488">
            <v>0</v>
          </cell>
        </row>
        <row r="70489">
          <cell r="AB70489">
            <v>0</v>
          </cell>
        </row>
        <row r="70490">
          <cell r="AB70490">
            <v>0</v>
          </cell>
        </row>
        <row r="70491">
          <cell r="AB70491">
            <v>0</v>
          </cell>
        </row>
        <row r="70492">
          <cell r="AB70492">
            <v>0</v>
          </cell>
        </row>
        <row r="70493">
          <cell r="AB70493">
            <v>0</v>
          </cell>
        </row>
        <row r="70494">
          <cell r="AB70494">
            <v>0</v>
          </cell>
        </row>
        <row r="70495">
          <cell r="AB70495">
            <v>0</v>
          </cell>
        </row>
        <row r="70496">
          <cell r="AB70496">
            <v>0</v>
          </cell>
        </row>
        <row r="70497">
          <cell r="AB70497">
            <v>0</v>
          </cell>
        </row>
        <row r="70498">
          <cell r="AB70498">
            <v>0</v>
          </cell>
        </row>
        <row r="70499">
          <cell r="AB70499">
            <v>0</v>
          </cell>
        </row>
        <row r="70500">
          <cell r="AB70500">
            <v>0</v>
          </cell>
        </row>
        <row r="70501">
          <cell r="AB70501">
            <v>0</v>
          </cell>
        </row>
        <row r="70502">
          <cell r="AB70502">
            <v>0</v>
          </cell>
        </row>
        <row r="70503">
          <cell r="AB70503">
            <v>0</v>
          </cell>
        </row>
        <row r="70504">
          <cell r="AB70504">
            <v>0</v>
          </cell>
        </row>
        <row r="70505">
          <cell r="AB70505">
            <v>0</v>
          </cell>
        </row>
        <row r="70506">
          <cell r="AB70506">
            <v>0</v>
          </cell>
        </row>
        <row r="70507">
          <cell r="AB70507">
            <v>0</v>
          </cell>
        </row>
        <row r="70508">
          <cell r="AB70508">
            <v>0</v>
          </cell>
        </row>
        <row r="70509">
          <cell r="AB70509">
            <v>0</v>
          </cell>
        </row>
        <row r="70510">
          <cell r="AB70510">
            <v>0</v>
          </cell>
        </row>
        <row r="70511">
          <cell r="AB70511">
            <v>0</v>
          </cell>
        </row>
        <row r="70512">
          <cell r="AB70512">
            <v>-33</v>
          </cell>
        </row>
        <row r="70513">
          <cell r="AB70513">
            <v>0</v>
          </cell>
        </row>
        <row r="70514">
          <cell r="AB70514">
            <v>0</v>
          </cell>
        </row>
        <row r="70515">
          <cell r="AB70515">
            <v>0</v>
          </cell>
        </row>
        <row r="70516">
          <cell r="AB70516">
            <v>0</v>
          </cell>
        </row>
        <row r="70517">
          <cell r="AB70517">
            <v>0</v>
          </cell>
        </row>
        <row r="70518">
          <cell r="AB70518">
            <v>0</v>
          </cell>
        </row>
        <row r="70519">
          <cell r="AB70519">
            <v>0</v>
          </cell>
        </row>
        <row r="70520">
          <cell r="AB70520">
            <v>0</v>
          </cell>
        </row>
        <row r="70521">
          <cell r="AB70521">
            <v>0</v>
          </cell>
        </row>
        <row r="70522">
          <cell r="AB70522">
            <v>0</v>
          </cell>
        </row>
        <row r="70523">
          <cell r="AB70523">
            <v>0</v>
          </cell>
        </row>
        <row r="70524">
          <cell r="AB70524">
            <v>0</v>
          </cell>
        </row>
        <row r="70525">
          <cell r="AB70525">
            <v>0</v>
          </cell>
        </row>
        <row r="70526">
          <cell r="AB70526">
            <v>0</v>
          </cell>
        </row>
        <row r="70527">
          <cell r="AB70527">
            <v>0</v>
          </cell>
        </row>
        <row r="70528">
          <cell r="AB70528">
            <v>0</v>
          </cell>
        </row>
        <row r="70529">
          <cell r="AB70529">
            <v>0</v>
          </cell>
        </row>
        <row r="70530">
          <cell r="AB70530">
            <v>0</v>
          </cell>
        </row>
        <row r="70531">
          <cell r="AB70531">
            <v>0</v>
          </cell>
        </row>
        <row r="70532">
          <cell r="AB70532">
            <v>0</v>
          </cell>
        </row>
        <row r="70533">
          <cell r="AB70533">
            <v>0</v>
          </cell>
        </row>
        <row r="70534">
          <cell r="AB70534">
            <v>0</v>
          </cell>
        </row>
        <row r="70535">
          <cell r="AB70535">
            <v>0</v>
          </cell>
        </row>
        <row r="70536">
          <cell r="AB70536">
            <v>0</v>
          </cell>
        </row>
        <row r="70537">
          <cell r="AB70537">
            <v>0</v>
          </cell>
        </row>
        <row r="70538">
          <cell r="AB70538">
            <v>0</v>
          </cell>
        </row>
        <row r="70539">
          <cell r="AB70539">
            <v>0</v>
          </cell>
        </row>
        <row r="70540">
          <cell r="AB70540">
            <v>0</v>
          </cell>
        </row>
        <row r="70541">
          <cell r="AB70541">
            <v>0</v>
          </cell>
        </row>
        <row r="70542">
          <cell r="AB70542">
            <v>0</v>
          </cell>
        </row>
        <row r="70543">
          <cell r="AB70543">
            <v>0</v>
          </cell>
        </row>
        <row r="70544">
          <cell r="AB70544">
            <v>0</v>
          </cell>
        </row>
        <row r="70545">
          <cell r="AB70545">
            <v>0</v>
          </cell>
        </row>
        <row r="70546">
          <cell r="AB70546">
            <v>0</v>
          </cell>
        </row>
        <row r="70547">
          <cell r="AB70547">
            <v>0</v>
          </cell>
        </row>
        <row r="70548">
          <cell r="AB70548">
            <v>0</v>
          </cell>
        </row>
        <row r="70549">
          <cell r="AB70549">
            <v>0</v>
          </cell>
        </row>
        <row r="70550">
          <cell r="AB70550">
            <v>0</v>
          </cell>
        </row>
        <row r="70551">
          <cell r="AB70551">
            <v>0</v>
          </cell>
        </row>
        <row r="70552">
          <cell r="AB70552">
            <v>0</v>
          </cell>
        </row>
        <row r="70553">
          <cell r="AB70553">
            <v>0</v>
          </cell>
        </row>
        <row r="70554">
          <cell r="AB70554">
            <v>0</v>
          </cell>
        </row>
        <row r="70555">
          <cell r="AB70555">
            <v>0</v>
          </cell>
        </row>
        <row r="70556">
          <cell r="AB70556">
            <v>0</v>
          </cell>
        </row>
        <row r="70557">
          <cell r="AB70557">
            <v>0</v>
          </cell>
        </row>
        <row r="70558">
          <cell r="AB70558">
            <v>0</v>
          </cell>
        </row>
        <row r="70559">
          <cell r="AB70559">
            <v>0</v>
          </cell>
        </row>
        <row r="70560">
          <cell r="AB70560">
            <v>0</v>
          </cell>
        </row>
        <row r="70561">
          <cell r="AB70561">
            <v>0</v>
          </cell>
        </row>
        <row r="70562">
          <cell r="AB70562">
            <v>0</v>
          </cell>
        </row>
        <row r="70563">
          <cell r="AB70563">
            <v>0</v>
          </cell>
        </row>
        <row r="70564">
          <cell r="AB70564">
            <v>0</v>
          </cell>
        </row>
        <row r="70565">
          <cell r="AB70565">
            <v>0</v>
          </cell>
        </row>
        <row r="70566">
          <cell r="AB70566">
            <v>0</v>
          </cell>
        </row>
        <row r="70567">
          <cell r="AB70567">
            <v>0</v>
          </cell>
        </row>
        <row r="70568">
          <cell r="AB70568">
            <v>0</v>
          </cell>
        </row>
        <row r="70569">
          <cell r="AB70569">
            <v>0</v>
          </cell>
        </row>
        <row r="70570">
          <cell r="AB70570">
            <v>0</v>
          </cell>
        </row>
        <row r="70571">
          <cell r="AB70571">
            <v>0</v>
          </cell>
        </row>
        <row r="70572">
          <cell r="AB70572">
            <v>0</v>
          </cell>
        </row>
        <row r="70573">
          <cell r="AB70573">
            <v>0</v>
          </cell>
        </row>
        <row r="70574">
          <cell r="AB70574">
            <v>0</v>
          </cell>
        </row>
        <row r="70575">
          <cell r="AB70575">
            <v>0</v>
          </cell>
        </row>
        <row r="70576">
          <cell r="AB70576">
            <v>0</v>
          </cell>
        </row>
        <row r="70577">
          <cell r="AB70577">
            <v>0</v>
          </cell>
        </row>
        <row r="70578">
          <cell r="AB70578">
            <v>0</v>
          </cell>
        </row>
        <row r="70579">
          <cell r="AB70579">
            <v>0</v>
          </cell>
        </row>
        <row r="70580">
          <cell r="AB70580">
            <v>-2</v>
          </cell>
        </row>
        <row r="70581">
          <cell r="AB70581">
            <v>-2</v>
          </cell>
        </row>
        <row r="70582">
          <cell r="AB70582">
            <v>0</v>
          </cell>
        </row>
        <row r="70583">
          <cell r="AB70583">
            <v>0</v>
          </cell>
        </row>
        <row r="70584">
          <cell r="AB70584">
            <v>0</v>
          </cell>
        </row>
        <row r="70585">
          <cell r="AB70585">
            <v>0</v>
          </cell>
        </row>
        <row r="70586">
          <cell r="AB70586">
            <v>0</v>
          </cell>
        </row>
        <row r="70587">
          <cell r="AB70587">
            <v>0</v>
          </cell>
        </row>
        <row r="70588">
          <cell r="AB70588">
            <v>0</v>
          </cell>
        </row>
        <row r="70589">
          <cell r="AB70589">
            <v>0</v>
          </cell>
        </row>
        <row r="70590">
          <cell r="AB70590">
            <v>0</v>
          </cell>
        </row>
        <row r="70591">
          <cell r="AB70591">
            <v>0</v>
          </cell>
        </row>
        <row r="70592">
          <cell r="AB70592">
            <v>0</v>
          </cell>
        </row>
        <row r="70593">
          <cell r="AB70593">
            <v>0</v>
          </cell>
        </row>
        <row r="70594">
          <cell r="AB70594">
            <v>0</v>
          </cell>
        </row>
        <row r="70595">
          <cell r="AB70595">
            <v>0</v>
          </cell>
        </row>
        <row r="70596">
          <cell r="AB70596">
            <v>0</v>
          </cell>
        </row>
        <row r="70597">
          <cell r="AB70597">
            <v>0</v>
          </cell>
        </row>
        <row r="70598">
          <cell r="AB70598">
            <v>0</v>
          </cell>
        </row>
        <row r="70599">
          <cell r="AB70599">
            <v>0</v>
          </cell>
        </row>
        <row r="70600">
          <cell r="AB70600">
            <v>0</v>
          </cell>
        </row>
        <row r="70601">
          <cell r="AB70601">
            <v>0</v>
          </cell>
        </row>
        <row r="70602">
          <cell r="AB70602">
            <v>0</v>
          </cell>
        </row>
        <row r="70603">
          <cell r="AB70603">
            <v>0</v>
          </cell>
        </row>
        <row r="70604">
          <cell r="AB70604">
            <v>0</v>
          </cell>
        </row>
        <row r="70605">
          <cell r="AB70605">
            <v>0</v>
          </cell>
        </row>
        <row r="70606">
          <cell r="AB70606">
            <v>0</v>
          </cell>
        </row>
        <row r="70607">
          <cell r="AB70607">
            <v>0</v>
          </cell>
        </row>
        <row r="70608">
          <cell r="AB70608">
            <v>0</v>
          </cell>
        </row>
        <row r="70609">
          <cell r="AB70609">
            <v>0</v>
          </cell>
        </row>
        <row r="70610">
          <cell r="AB70610">
            <v>0</v>
          </cell>
        </row>
        <row r="70611">
          <cell r="AB70611">
            <v>0</v>
          </cell>
        </row>
        <row r="70612">
          <cell r="AB70612">
            <v>0</v>
          </cell>
        </row>
        <row r="70613">
          <cell r="AB70613">
            <v>0</v>
          </cell>
        </row>
        <row r="70614">
          <cell r="AB70614">
            <v>0</v>
          </cell>
        </row>
        <row r="70615">
          <cell r="AB70615">
            <v>0</v>
          </cell>
        </row>
        <row r="70616">
          <cell r="AB70616">
            <v>0</v>
          </cell>
        </row>
        <row r="70617">
          <cell r="AB70617">
            <v>0</v>
          </cell>
        </row>
        <row r="70618">
          <cell r="AB70618">
            <v>0</v>
          </cell>
        </row>
        <row r="70619">
          <cell r="AB70619">
            <v>0</v>
          </cell>
        </row>
        <row r="70620">
          <cell r="AB70620">
            <v>0</v>
          </cell>
        </row>
        <row r="70621">
          <cell r="AB70621">
            <v>0</v>
          </cell>
        </row>
        <row r="70622">
          <cell r="AB70622">
            <v>0</v>
          </cell>
        </row>
        <row r="70623">
          <cell r="AB70623">
            <v>0</v>
          </cell>
        </row>
        <row r="70624">
          <cell r="AB70624">
            <v>0</v>
          </cell>
        </row>
        <row r="70625">
          <cell r="AB70625">
            <v>0</v>
          </cell>
        </row>
        <row r="70626">
          <cell r="AB70626">
            <v>0</v>
          </cell>
        </row>
        <row r="70627">
          <cell r="AB70627">
            <v>0</v>
          </cell>
        </row>
        <row r="70628">
          <cell r="AB70628">
            <v>0</v>
          </cell>
        </row>
        <row r="70629">
          <cell r="AB70629">
            <v>0</v>
          </cell>
        </row>
        <row r="70630">
          <cell r="AB70630">
            <v>0</v>
          </cell>
        </row>
        <row r="70631">
          <cell r="AB70631">
            <v>0</v>
          </cell>
        </row>
        <row r="70632">
          <cell r="AB70632">
            <v>0</v>
          </cell>
        </row>
        <row r="70633">
          <cell r="AB70633">
            <v>0</v>
          </cell>
        </row>
        <row r="70634">
          <cell r="AB70634">
            <v>0</v>
          </cell>
        </row>
        <row r="70635">
          <cell r="AB70635">
            <v>0</v>
          </cell>
        </row>
        <row r="70636">
          <cell r="AB70636">
            <v>0</v>
          </cell>
        </row>
        <row r="70637">
          <cell r="AB70637">
            <v>0</v>
          </cell>
        </row>
        <row r="70638">
          <cell r="AB70638">
            <v>0</v>
          </cell>
        </row>
        <row r="70639">
          <cell r="AB70639">
            <v>0</v>
          </cell>
        </row>
        <row r="70640">
          <cell r="AB70640">
            <v>0</v>
          </cell>
        </row>
        <row r="70641">
          <cell r="AB70641">
            <v>0</v>
          </cell>
        </row>
        <row r="70642">
          <cell r="AB70642">
            <v>0</v>
          </cell>
        </row>
        <row r="70643">
          <cell r="AB70643">
            <v>0</v>
          </cell>
        </row>
        <row r="70644">
          <cell r="AB70644">
            <v>0</v>
          </cell>
        </row>
        <row r="70645">
          <cell r="AB70645">
            <v>0</v>
          </cell>
        </row>
        <row r="70646">
          <cell r="AB70646">
            <v>0</v>
          </cell>
        </row>
        <row r="70647">
          <cell r="AB70647">
            <v>0</v>
          </cell>
        </row>
        <row r="70648">
          <cell r="AB70648">
            <v>0</v>
          </cell>
        </row>
        <row r="70649">
          <cell r="AB70649">
            <v>0</v>
          </cell>
        </row>
        <row r="70650">
          <cell r="AB70650">
            <v>0</v>
          </cell>
        </row>
        <row r="70651">
          <cell r="AB70651">
            <v>0</v>
          </cell>
        </row>
        <row r="70652">
          <cell r="AB70652">
            <v>0</v>
          </cell>
        </row>
        <row r="70653">
          <cell r="AB70653">
            <v>0</v>
          </cell>
        </row>
        <row r="70654">
          <cell r="AB70654">
            <v>0</v>
          </cell>
        </row>
        <row r="70655">
          <cell r="AB70655">
            <v>0</v>
          </cell>
        </row>
        <row r="70656">
          <cell r="AB70656">
            <v>0</v>
          </cell>
        </row>
        <row r="70657">
          <cell r="AB70657">
            <v>0</v>
          </cell>
        </row>
        <row r="70658">
          <cell r="AB70658">
            <v>0</v>
          </cell>
        </row>
        <row r="70659">
          <cell r="AB70659">
            <v>0</v>
          </cell>
        </row>
        <row r="70660">
          <cell r="AB70660">
            <v>0</v>
          </cell>
        </row>
        <row r="70661">
          <cell r="AB70661">
            <v>0</v>
          </cell>
        </row>
        <row r="70662">
          <cell r="AB70662">
            <v>0</v>
          </cell>
        </row>
        <row r="70663">
          <cell r="AB70663">
            <v>0</v>
          </cell>
        </row>
        <row r="70664">
          <cell r="AB70664">
            <v>0</v>
          </cell>
        </row>
        <row r="70665">
          <cell r="AB70665">
            <v>0</v>
          </cell>
        </row>
        <row r="70666">
          <cell r="AB70666">
            <v>0</v>
          </cell>
        </row>
        <row r="70667">
          <cell r="AB70667">
            <v>0</v>
          </cell>
        </row>
        <row r="70668">
          <cell r="AB70668">
            <v>0</v>
          </cell>
        </row>
        <row r="70669">
          <cell r="AB70669">
            <v>0</v>
          </cell>
        </row>
        <row r="70670">
          <cell r="AB70670">
            <v>0</v>
          </cell>
        </row>
        <row r="70671">
          <cell r="AB70671">
            <v>0</v>
          </cell>
        </row>
        <row r="70672">
          <cell r="AB70672">
            <v>0</v>
          </cell>
        </row>
        <row r="70673">
          <cell r="AB70673">
            <v>0</v>
          </cell>
        </row>
        <row r="70674">
          <cell r="AB70674">
            <v>0</v>
          </cell>
        </row>
        <row r="70675">
          <cell r="AB70675">
            <v>0</v>
          </cell>
        </row>
        <row r="70676">
          <cell r="AB70676">
            <v>0</v>
          </cell>
        </row>
        <row r="70677">
          <cell r="AB70677">
            <v>0</v>
          </cell>
        </row>
        <row r="70678">
          <cell r="AB70678">
            <v>0</v>
          </cell>
        </row>
        <row r="70679">
          <cell r="AB70679">
            <v>0</v>
          </cell>
        </row>
        <row r="70680">
          <cell r="AB70680">
            <v>0</v>
          </cell>
        </row>
        <row r="70681">
          <cell r="AB70681">
            <v>0</v>
          </cell>
        </row>
        <row r="70682">
          <cell r="AB70682">
            <v>0</v>
          </cell>
        </row>
        <row r="70683">
          <cell r="AB70683">
            <v>0</v>
          </cell>
        </row>
        <row r="70684">
          <cell r="AB70684">
            <v>0</v>
          </cell>
        </row>
        <row r="70685">
          <cell r="AB70685">
            <v>0</v>
          </cell>
        </row>
        <row r="70686">
          <cell r="AB70686">
            <v>0</v>
          </cell>
        </row>
        <row r="70687">
          <cell r="AB70687">
            <v>0</v>
          </cell>
        </row>
        <row r="70688">
          <cell r="AB70688">
            <v>0</v>
          </cell>
        </row>
        <row r="70689">
          <cell r="AB70689">
            <v>0</v>
          </cell>
        </row>
        <row r="70690">
          <cell r="AB70690">
            <v>0</v>
          </cell>
        </row>
        <row r="70691">
          <cell r="AB70691">
            <v>0</v>
          </cell>
        </row>
        <row r="70692">
          <cell r="AB70692">
            <v>0</v>
          </cell>
        </row>
        <row r="70693">
          <cell r="AB70693">
            <v>0</v>
          </cell>
        </row>
        <row r="70694">
          <cell r="AB70694">
            <v>0</v>
          </cell>
        </row>
        <row r="70695">
          <cell r="AB70695">
            <v>0</v>
          </cell>
        </row>
        <row r="70696">
          <cell r="AB70696">
            <v>0</v>
          </cell>
        </row>
        <row r="70697">
          <cell r="AB70697">
            <v>0</v>
          </cell>
        </row>
        <row r="70698">
          <cell r="AB70698">
            <v>0</v>
          </cell>
        </row>
        <row r="70699">
          <cell r="AB70699">
            <v>0</v>
          </cell>
        </row>
        <row r="70700">
          <cell r="AB70700">
            <v>0</v>
          </cell>
        </row>
        <row r="70701">
          <cell r="AB70701">
            <v>0</v>
          </cell>
        </row>
        <row r="70702">
          <cell r="AB70702">
            <v>0</v>
          </cell>
        </row>
        <row r="70703">
          <cell r="AB70703">
            <v>0</v>
          </cell>
        </row>
        <row r="70704">
          <cell r="AB70704">
            <v>0</v>
          </cell>
        </row>
        <row r="70705">
          <cell r="AB70705">
            <v>0</v>
          </cell>
        </row>
        <row r="70706">
          <cell r="AB70706">
            <v>0</v>
          </cell>
        </row>
        <row r="70707">
          <cell r="AB70707">
            <v>0</v>
          </cell>
        </row>
        <row r="70708">
          <cell r="AB70708">
            <v>0</v>
          </cell>
        </row>
        <row r="70709">
          <cell r="AB70709">
            <v>0</v>
          </cell>
        </row>
        <row r="70710">
          <cell r="AB70710">
            <v>0</v>
          </cell>
        </row>
        <row r="70711">
          <cell r="AB70711">
            <v>0</v>
          </cell>
        </row>
        <row r="70712">
          <cell r="AB70712">
            <v>0</v>
          </cell>
        </row>
        <row r="70713">
          <cell r="AB70713">
            <v>0</v>
          </cell>
        </row>
        <row r="70714">
          <cell r="AB70714">
            <v>0</v>
          </cell>
        </row>
        <row r="70715">
          <cell r="AB70715">
            <v>0</v>
          </cell>
        </row>
        <row r="70716">
          <cell r="AB70716">
            <v>0</v>
          </cell>
        </row>
        <row r="70717">
          <cell r="AB70717">
            <v>0</v>
          </cell>
        </row>
        <row r="70718">
          <cell r="AB70718">
            <v>0</v>
          </cell>
        </row>
        <row r="70719">
          <cell r="AB70719">
            <v>0</v>
          </cell>
        </row>
        <row r="70720">
          <cell r="AB70720">
            <v>0</v>
          </cell>
        </row>
        <row r="70721">
          <cell r="AB70721">
            <v>0</v>
          </cell>
        </row>
        <row r="70722">
          <cell r="AB70722">
            <v>0</v>
          </cell>
        </row>
        <row r="70723">
          <cell r="AB70723">
            <v>0</v>
          </cell>
        </row>
        <row r="70724">
          <cell r="AB70724">
            <v>0</v>
          </cell>
        </row>
        <row r="70725">
          <cell r="AB70725">
            <v>0</v>
          </cell>
        </row>
        <row r="70726">
          <cell r="AB70726">
            <v>0</v>
          </cell>
        </row>
        <row r="70727">
          <cell r="AB70727">
            <v>0</v>
          </cell>
        </row>
        <row r="70728">
          <cell r="AB70728">
            <v>0</v>
          </cell>
        </row>
        <row r="70729">
          <cell r="AB70729">
            <v>0</v>
          </cell>
        </row>
        <row r="70730">
          <cell r="AB70730">
            <v>0</v>
          </cell>
        </row>
        <row r="70731">
          <cell r="AB70731">
            <v>0</v>
          </cell>
        </row>
        <row r="70732">
          <cell r="AB70732">
            <v>0</v>
          </cell>
        </row>
        <row r="70733">
          <cell r="AB70733">
            <v>0</v>
          </cell>
        </row>
        <row r="70734">
          <cell r="AB70734">
            <v>0</v>
          </cell>
        </row>
        <row r="70735">
          <cell r="AB70735">
            <v>0</v>
          </cell>
        </row>
        <row r="70736">
          <cell r="AB70736">
            <v>0</v>
          </cell>
        </row>
        <row r="70737">
          <cell r="AB70737">
            <v>0</v>
          </cell>
        </row>
        <row r="70738">
          <cell r="AB70738">
            <v>0</v>
          </cell>
        </row>
        <row r="70739">
          <cell r="AB70739">
            <v>0</v>
          </cell>
        </row>
        <row r="70740">
          <cell r="AB70740">
            <v>0</v>
          </cell>
        </row>
        <row r="70741">
          <cell r="AB70741">
            <v>0</v>
          </cell>
        </row>
        <row r="70742">
          <cell r="AB70742">
            <v>0</v>
          </cell>
        </row>
        <row r="70743">
          <cell r="AB70743">
            <v>0</v>
          </cell>
        </row>
        <row r="70744">
          <cell r="AB70744">
            <v>0</v>
          </cell>
        </row>
        <row r="70745">
          <cell r="AB70745">
            <v>0</v>
          </cell>
        </row>
        <row r="70746">
          <cell r="AB70746">
            <v>0</v>
          </cell>
        </row>
        <row r="70747">
          <cell r="AB70747">
            <v>0</v>
          </cell>
        </row>
        <row r="70748">
          <cell r="AB70748">
            <v>0</v>
          </cell>
        </row>
        <row r="70749">
          <cell r="AB70749">
            <v>0</v>
          </cell>
        </row>
        <row r="70750">
          <cell r="AB70750">
            <v>0</v>
          </cell>
        </row>
        <row r="70751">
          <cell r="AB70751">
            <v>0</v>
          </cell>
        </row>
        <row r="70752">
          <cell r="AB70752">
            <v>0</v>
          </cell>
        </row>
        <row r="70753">
          <cell r="AB70753">
            <v>0</v>
          </cell>
        </row>
        <row r="70754">
          <cell r="AB70754">
            <v>0</v>
          </cell>
        </row>
        <row r="70755">
          <cell r="AB70755">
            <v>0</v>
          </cell>
        </row>
        <row r="70756">
          <cell r="AB70756">
            <v>0</v>
          </cell>
        </row>
        <row r="70757">
          <cell r="AB70757">
            <v>0</v>
          </cell>
        </row>
        <row r="70758">
          <cell r="AB70758">
            <v>0</v>
          </cell>
        </row>
        <row r="70759">
          <cell r="AB70759">
            <v>0</v>
          </cell>
        </row>
        <row r="70760">
          <cell r="AB70760">
            <v>0</v>
          </cell>
        </row>
        <row r="70761">
          <cell r="AB70761">
            <v>0</v>
          </cell>
        </row>
        <row r="70762">
          <cell r="AB70762">
            <v>0</v>
          </cell>
        </row>
        <row r="70763">
          <cell r="AB70763">
            <v>0</v>
          </cell>
        </row>
        <row r="70764">
          <cell r="AB70764">
            <v>0</v>
          </cell>
        </row>
        <row r="70765">
          <cell r="AB70765">
            <v>0</v>
          </cell>
        </row>
        <row r="70766">
          <cell r="AB70766">
            <v>0</v>
          </cell>
        </row>
        <row r="70767">
          <cell r="AB70767">
            <v>0</v>
          </cell>
        </row>
        <row r="70768">
          <cell r="AB70768">
            <v>0</v>
          </cell>
        </row>
        <row r="70769">
          <cell r="AB70769">
            <v>0</v>
          </cell>
        </row>
        <row r="70770">
          <cell r="AB70770">
            <v>0</v>
          </cell>
        </row>
        <row r="70771">
          <cell r="AB70771">
            <v>0</v>
          </cell>
        </row>
        <row r="70772">
          <cell r="AB70772">
            <v>0</v>
          </cell>
        </row>
        <row r="70773">
          <cell r="AB70773">
            <v>0</v>
          </cell>
        </row>
        <row r="70774">
          <cell r="AB70774">
            <v>0</v>
          </cell>
        </row>
        <row r="70775">
          <cell r="AB70775">
            <v>0</v>
          </cell>
        </row>
        <row r="70776">
          <cell r="AB70776">
            <v>0</v>
          </cell>
        </row>
        <row r="70777">
          <cell r="AB70777">
            <v>0</v>
          </cell>
        </row>
        <row r="70778">
          <cell r="AB70778">
            <v>0</v>
          </cell>
        </row>
        <row r="70779">
          <cell r="AB70779">
            <v>0</v>
          </cell>
        </row>
        <row r="70780">
          <cell r="AB70780">
            <v>0</v>
          </cell>
        </row>
        <row r="70781">
          <cell r="AB70781">
            <v>0</v>
          </cell>
        </row>
        <row r="70782">
          <cell r="AB70782">
            <v>0</v>
          </cell>
        </row>
        <row r="70783">
          <cell r="AB70783">
            <v>0</v>
          </cell>
        </row>
        <row r="70784">
          <cell r="AB70784">
            <v>0</v>
          </cell>
        </row>
        <row r="70785">
          <cell r="AB70785">
            <v>0</v>
          </cell>
        </row>
        <row r="70786">
          <cell r="AB70786">
            <v>0</v>
          </cell>
        </row>
        <row r="70787">
          <cell r="AB70787">
            <v>0</v>
          </cell>
        </row>
        <row r="70788">
          <cell r="AB70788">
            <v>0</v>
          </cell>
        </row>
        <row r="70789">
          <cell r="AB70789">
            <v>0</v>
          </cell>
        </row>
        <row r="70790">
          <cell r="AB70790">
            <v>0</v>
          </cell>
        </row>
        <row r="70791">
          <cell r="AB70791">
            <v>0</v>
          </cell>
        </row>
        <row r="70792">
          <cell r="AB70792">
            <v>0</v>
          </cell>
        </row>
        <row r="70793">
          <cell r="AB70793">
            <v>0</v>
          </cell>
        </row>
        <row r="70794">
          <cell r="AB70794">
            <v>0</v>
          </cell>
        </row>
        <row r="70795">
          <cell r="AB70795">
            <v>0</v>
          </cell>
        </row>
        <row r="70796">
          <cell r="AB70796">
            <v>0</v>
          </cell>
        </row>
        <row r="70797">
          <cell r="AB70797">
            <v>0</v>
          </cell>
        </row>
        <row r="70798">
          <cell r="AB70798">
            <v>0</v>
          </cell>
        </row>
        <row r="70799">
          <cell r="AB70799">
            <v>0</v>
          </cell>
        </row>
        <row r="70800">
          <cell r="AB70800">
            <v>0</v>
          </cell>
        </row>
        <row r="70801">
          <cell r="AB70801">
            <v>0</v>
          </cell>
        </row>
        <row r="70802">
          <cell r="AB70802">
            <v>0</v>
          </cell>
        </row>
        <row r="70803">
          <cell r="AB70803">
            <v>0</v>
          </cell>
        </row>
        <row r="70804">
          <cell r="AB70804">
            <v>0</v>
          </cell>
        </row>
        <row r="70805">
          <cell r="AB70805">
            <v>0</v>
          </cell>
        </row>
        <row r="70806">
          <cell r="AB70806">
            <v>0</v>
          </cell>
        </row>
        <row r="70807">
          <cell r="AB70807">
            <v>0</v>
          </cell>
        </row>
        <row r="70808">
          <cell r="AB70808">
            <v>0</v>
          </cell>
        </row>
        <row r="70809">
          <cell r="AB70809">
            <v>0</v>
          </cell>
        </row>
        <row r="70810">
          <cell r="AB70810">
            <v>0</v>
          </cell>
        </row>
        <row r="70811">
          <cell r="AB70811">
            <v>0</v>
          </cell>
        </row>
        <row r="70812">
          <cell r="AB70812">
            <v>0</v>
          </cell>
        </row>
        <row r="70813">
          <cell r="AB70813">
            <v>0</v>
          </cell>
        </row>
        <row r="70814">
          <cell r="AB70814">
            <v>0</v>
          </cell>
        </row>
        <row r="70815">
          <cell r="AB70815">
            <v>0</v>
          </cell>
        </row>
        <row r="70816">
          <cell r="AB70816">
            <v>0</v>
          </cell>
        </row>
        <row r="70817">
          <cell r="AB70817">
            <v>0</v>
          </cell>
        </row>
        <row r="70818">
          <cell r="AB70818">
            <v>0</v>
          </cell>
        </row>
        <row r="70819">
          <cell r="AB70819">
            <v>0</v>
          </cell>
        </row>
        <row r="70820">
          <cell r="AB70820">
            <v>0</v>
          </cell>
        </row>
        <row r="70821">
          <cell r="AB70821">
            <v>0</v>
          </cell>
        </row>
        <row r="70822">
          <cell r="AB70822">
            <v>0</v>
          </cell>
        </row>
        <row r="70823">
          <cell r="AB70823">
            <v>0</v>
          </cell>
        </row>
        <row r="70824">
          <cell r="AB70824">
            <v>0</v>
          </cell>
        </row>
        <row r="70825">
          <cell r="AB70825">
            <v>0</v>
          </cell>
        </row>
        <row r="70826">
          <cell r="AB70826">
            <v>0</v>
          </cell>
        </row>
        <row r="70827">
          <cell r="AB70827">
            <v>0</v>
          </cell>
        </row>
        <row r="70828">
          <cell r="AB70828">
            <v>0</v>
          </cell>
        </row>
        <row r="70829">
          <cell r="AB70829">
            <v>0</v>
          </cell>
        </row>
        <row r="70830">
          <cell r="AB70830">
            <v>0</v>
          </cell>
        </row>
        <row r="70831">
          <cell r="AB70831">
            <v>0</v>
          </cell>
        </row>
        <row r="70832">
          <cell r="AB70832">
            <v>-59</v>
          </cell>
        </row>
        <row r="70833">
          <cell r="AB70833">
            <v>0</v>
          </cell>
        </row>
        <row r="70834">
          <cell r="AB70834">
            <v>0</v>
          </cell>
        </row>
        <row r="70835">
          <cell r="AB70835">
            <v>0</v>
          </cell>
        </row>
        <row r="70836">
          <cell r="AB70836">
            <v>0</v>
          </cell>
        </row>
        <row r="70837">
          <cell r="AB70837">
            <v>0</v>
          </cell>
        </row>
        <row r="70838">
          <cell r="AB70838">
            <v>0</v>
          </cell>
        </row>
        <row r="70839">
          <cell r="AB70839">
            <v>0</v>
          </cell>
        </row>
        <row r="70840">
          <cell r="AB70840">
            <v>0</v>
          </cell>
        </row>
        <row r="70841">
          <cell r="AB70841">
            <v>0</v>
          </cell>
        </row>
        <row r="70842">
          <cell r="AB70842">
            <v>0</v>
          </cell>
        </row>
        <row r="70843">
          <cell r="AB70843">
            <v>0</v>
          </cell>
        </row>
        <row r="70844">
          <cell r="AB70844">
            <v>0</v>
          </cell>
        </row>
        <row r="70845">
          <cell r="AB70845">
            <v>0</v>
          </cell>
        </row>
        <row r="70846">
          <cell r="AB70846">
            <v>0</v>
          </cell>
        </row>
        <row r="70847">
          <cell r="AB70847">
            <v>0</v>
          </cell>
        </row>
        <row r="70848">
          <cell r="AB70848">
            <v>0</v>
          </cell>
        </row>
        <row r="70849">
          <cell r="AB70849">
            <v>0</v>
          </cell>
        </row>
        <row r="70850">
          <cell r="AB70850">
            <v>0</v>
          </cell>
        </row>
        <row r="70851">
          <cell r="AB70851">
            <v>0</v>
          </cell>
        </row>
        <row r="70852">
          <cell r="AB70852">
            <v>0</v>
          </cell>
        </row>
        <row r="70853">
          <cell r="AB70853">
            <v>0</v>
          </cell>
        </row>
        <row r="70854">
          <cell r="AB70854">
            <v>0</v>
          </cell>
        </row>
        <row r="70855">
          <cell r="AB70855">
            <v>0</v>
          </cell>
        </row>
        <row r="70856">
          <cell r="AB70856">
            <v>0</v>
          </cell>
        </row>
        <row r="70857">
          <cell r="AB70857">
            <v>0</v>
          </cell>
        </row>
        <row r="70858">
          <cell r="AB70858">
            <v>0</v>
          </cell>
        </row>
        <row r="70859">
          <cell r="AB70859">
            <v>0</v>
          </cell>
        </row>
        <row r="70860">
          <cell r="AB70860">
            <v>0</v>
          </cell>
        </row>
        <row r="70861">
          <cell r="AB70861">
            <v>0</v>
          </cell>
        </row>
        <row r="70862">
          <cell r="AB70862">
            <v>0</v>
          </cell>
        </row>
        <row r="70863">
          <cell r="AB70863">
            <v>0</v>
          </cell>
        </row>
        <row r="70864">
          <cell r="AB70864">
            <v>0</v>
          </cell>
        </row>
        <row r="70865">
          <cell r="AB70865">
            <v>0</v>
          </cell>
        </row>
        <row r="70866">
          <cell r="AB70866">
            <v>0</v>
          </cell>
        </row>
        <row r="70867">
          <cell r="AB70867">
            <v>0</v>
          </cell>
        </row>
        <row r="70868">
          <cell r="AB70868">
            <v>0</v>
          </cell>
        </row>
        <row r="70869">
          <cell r="AB70869">
            <v>0</v>
          </cell>
        </row>
        <row r="70870">
          <cell r="AB70870">
            <v>0</v>
          </cell>
        </row>
        <row r="70871">
          <cell r="AB70871">
            <v>0</v>
          </cell>
        </row>
        <row r="70872">
          <cell r="AB70872">
            <v>0</v>
          </cell>
        </row>
        <row r="70873">
          <cell r="AB70873">
            <v>0</v>
          </cell>
        </row>
        <row r="70874">
          <cell r="AB70874">
            <v>0</v>
          </cell>
        </row>
        <row r="70875">
          <cell r="AB70875">
            <v>0</v>
          </cell>
        </row>
        <row r="70876">
          <cell r="AB70876">
            <v>0</v>
          </cell>
        </row>
        <row r="70877">
          <cell r="AB70877">
            <v>0</v>
          </cell>
        </row>
        <row r="70878">
          <cell r="AB70878">
            <v>0</v>
          </cell>
        </row>
        <row r="70879">
          <cell r="AB70879">
            <v>0</v>
          </cell>
        </row>
        <row r="70880">
          <cell r="AB70880">
            <v>0</v>
          </cell>
        </row>
        <row r="70881">
          <cell r="AB70881">
            <v>0</v>
          </cell>
        </row>
        <row r="70882">
          <cell r="AB70882">
            <v>0</v>
          </cell>
        </row>
        <row r="70883">
          <cell r="AB70883">
            <v>0</v>
          </cell>
        </row>
        <row r="70884">
          <cell r="AB70884">
            <v>0</v>
          </cell>
        </row>
        <row r="70885">
          <cell r="AB70885">
            <v>0</v>
          </cell>
        </row>
        <row r="70886">
          <cell r="AB70886">
            <v>0</v>
          </cell>
        </row>
        <row r="70887">
          <cell r="AB70887">
            <v>0</v>
          </cell>
        </row>
        <row r="70888">
          <cell r="AB70888">
            <v>0</v>
          </cell>
        </row>
        <row r="70889">
          <cell r="AB70889">
            <v>0</v>
          </cell>
        </row>
        <row r="70890">
          <cell r="AB70890">
            <v>0</v>
          </cell>
        </row>
        <row r="70891">
          <cell r="AB70891">
            <v>0</v>
          </cell>
        </row>
        <row r="70892">
          <cell r="AB70892">
            <v>0</v>
          </cell>
        </row>
        <row r="70893">
          <cell r="AB70893">
            <v>0</v>
          </cell>
        </row>
        <row r="70894">
          <cell r="AB70894">
            <v>0</v>
          </cell>
        </row>
        <row r="70895">
          <cell r="AB70895">
            <v>0</v>
          </cell>
        </row>
        <row r="70896">
          <cell r="AB70896">
            <v>0</v>
          </cell>
        </row>
        <row r="70897">
          <cell r="AB70897">
            <v>0</v>
          </cell>
        </row>
        <row r="70898">
          <cell r="AB70898">
            <v>0</v>
          </cell>
        </row>
        <row r="70899">
          <cell r="AB70899">
            <v>0</v>
          </cell>
        </row>
        <row r="70900">
          <cell r="AB70900">
            <v>0</v>
          </cell>
        </row>
        <row r="70901">
          <cell r="AB70901">
            <v>0</v>
          </cell>
        </row>
        <row r="70902">
          <cell r="AB70902">
            <v>0</v>
          </cell>
        </row>
        <row r="70903">
          <cell r="AB70903">
            <v>0</v>
          </cell>
        </row>
        <row r="70904">
          <cell r="AB70904">
            <v>0</v>
          </cell>
        </row>
        <row r="70905">
          <cell r="AB70905">
            <v>0</v>
          </cell>
        </row>
        <row r="70906">
          <cell r="AB70906">
            <v>0</v>
          </cell>
        </row>
        <row r="70907">
          <cell r="AB70907">
            <v>0</v>
          </cell>
        </row>
        <row r="70908">
          <cell r="AB70908">
            <v>0</v>
          </cell>
        </row>
        <row r="70909">
          <cell r="AB70909">
            <v>0</v>
          </cell>
        </row>
        <row r="70910">
          <cell r="AB70910">
            <v>0</v>
          </cell>
        </row>
        <row r="70911">
          <cell r="AB70911">
            <v>0</v>
          </cell>
        </row>
        <row r="70912">
          <cell r="AB70912">
            <v>0</v>
          </cell>
        </row>
        <row r="70913">
          <cell r="AB70913">
            <v>0</v>
          </cell>
        </row>
        <row r="70914">
          <cell r="AB70914">
            <v>0</v>
          </cell>
        </row>
        <row r="70915">
          <cell r="AB70915">
            <v>0</v>
          </cell>
        </row>
        <row r="70916">
          <cell r="AB70916">
            <v>0</v>
          </cell>
        </row>
        <row r="70917">
          <cell r="AB70917">
            <v>0</v>
          </cell>
        </row>
        <row r="70918">
          <cell r="AB70918">
            <v>0</v>
          </cell>
        </row>
        <row r="70919">
          <cell r="AB70919">
            <v>0</v>
          </cell>
        </row>
        <row r="70920">
          <cell r="AB70920">
            <v>0</v>
          </cell>
        </row>
        <row r="70921">
          <cell r="AB70921">
            <v>0</v>
          </cell>
        </row>
        <row r="70922">
          <cell r="AB70922">
            <v>0</v>
          </cell>
        </row>
        <row r="70923">
          <cell r="AB70923">
            <v>0</v>
          </cell>
        </row>
        <row r="70924">
          <cell r="AB70924">
            <v>0</v>
          </cell>
        </row>
        <row r="70925">
          <cell r="AB70925">
            <v>0</v>
          </cell>
        </row>
        <row r="70926">
          <cell r="AB70926">
            <v>0</v>
          </cell>
        </row>
        <row r="70927">
          <cell r="AB70927">
            <v>0</v>
          </cell>
        </row>
        <row r="70928">
          <cell r="AB70928">
            <v>0</v>
          </cell>
        </row>
        <row r="70929">
          <cell r="AB70929">
            <v>0</v>
          </cell>
        </row>
        <row r="70930">
          <cell r="AB70930">
            <v>0</v>
          </cell>
        </row>
        <row r="70931">
          <cell r="AB70931">
            <v>0</v>
          </cell>
        </row>
        <row r="70932">
          <cell r="AB70932">
            <v>0</v>
          </cell>
        </row>
        <row r="70933">
          <cell r="AB70933">
            <v>0</v>
          </cell>
        </row>
        <row r="70934">
          <cell r="AB70934">
            <v>0</v>
          </cell>
        </row>
        <row r="70935">
          <cell r="AB70935">
            <v>0</v>
          </cell>
        </row>
        <row r="70936">
          <cell r="AB70936">
            <v>0</v>
          </cell>
        </row>
        <row r="70937">
          <cell r="AB70937">
            <v>0</v>
          </cell>
        </row>
        <row r="70938">
          <cell r="AB70938">
            <v>0</v>
          </cell>
        </row>
        <row r="70939">
          <cell r="AB70939">
            <v>0</v>
          </cell>
        </row>
        <row r="70940">
          <cell r="AB70940">
            <v>0</v>
          </cell>
        </row>
        <row r="70941">
          <cell r="AB70941">
            <v>0</v>
          </cell>
        </row>
        <row r="70942">
          <cell r="AB70942">
            <v>0</v>
          </cell>
        </row>
        <row r="70943">
          <cell r="AB70943">
            <v>0</v>
          </cell>
        </row>
        <row r="70944">
          <cell r="AB70944">
            <v>0</v>
          </cell>
        </row>
        <row r="70945">
          <cell r="AB70945">
            <v>0</v>
          </cell>
        </row>
        <row r="70946">
          <cell r="AB70946">
            <v>0</v>
          </cell>
        </row>
        <row r="70947">
          <cell r="AB70947">
            <v>0</v>
          </cell>
        </row>
        <row r="70948">
          <cell r="AB70948">
            <v>0</v>
          </cell>
        </row>
        <row r="70949">
          <cell r="AB70949">
            <v>0</v>
          </cell>
        </row>
        <row r="70950">
          <cell r="AB70950">
            <v>0</v>
          </cell>
        </row>
        <row r="70951">
          <cell r="AB70951">
            <v>0</v>
          </cell>
        </row>
        <row r="70952">
          <cell r="AB70952">
            <v>0</v>
          </cell>
        </row>
        <row r="70953">
          <cell r="AB70953">
            <v>0</v>
          </cell>
        </row>
        <row r="70954">
          <cell r="AB70954">
            <v>0</v>
          </cell>
        </row>
        <row r="70955">
          <cell r="AB70955">
            <v>0</v>
          </cell>
        </row>
        <row r="70956">
          <cell r="AB70956">
            <v>0</v>
          </cell>
        </row>
        <row r="70957">
          <cell r="AB70957">
            <v>0</v>
          </cell>
        </row>
        <row r="70958">
          <cell r="AB70958">
            <v>0</v>
          </cell>
        </row>
        <row r="70959">
          <cell r="AB70959">
            <v>0</v>
          </cell>
        </row>
        <row r="70960">
          <cell r="AB70960">
            <v>0</v>
          </cell>
        </row>
        <row r="70961">
          <cell r="AB70961">
            <v>0</v>
          </cell>
        </row>
        <row r="70962">
          <cell r="AB70962">
            <v>0</v>
          </cell>
        </row>
        <row r="70963">
          <cell r="AB70963">
            <v>0</v>
          </cell>
        </row>
        <row r="70964">
          <cell r="AB70964">
            <v>0</v>
          </cell>
        </row>
        <row r="70965">
          <cell r="AB70965">
            <v>0</v>
          </cell>
        </row>
        <row r="70966">
          <cell r="AB70966">
            <v>0</v>
          </cell>
        </row>
        <row r="70967">
          <cell r="AB70967">
            <v>0</v>
          </cell>
        </row>
        <row r="70968">
          <cell r="AB70968">
            <v>0</v>
          </cell>
        </row>
        <row r="70969">
          <cell r="AB70969">
            <v>0</v>
          </cell>
        </row>
        <row r="70970">
          <cell r="AB70970">
            <v>0</v>
          </cell>
        </row>
        <row r="70971">
          <cell r="AB70971">
            <v>0</v>
          </cell>
        </row>
        <row r="70972">
          <cell r="AB70972">
            <v>0</v>
          </cell>
        </row>
        <row r="70973">
          <cell r="AB70973">
            <v>0</v>
          </cell>
        </row>
        <row r="70974">
          <cell r="AB70974">
            <v>0</v>
          </cell>
        </row>
        <row r="70975">
          <cell r="AB70975">
            <v>0</v>
          </cell>
        </row>
        <row r="70976">
          <cell r="AB70976">
            <v>0</v>
          </cell>
        </row>
        <row r="70977">
          <cell r="AB70977">
            <v>0</v>
          </cell>
        </row>
        <row r="70978">
          <cell r="AB70978">
            <v>0</v>
          </cell>
        </row>
        <row r="70979">
          <cell r="AB70979">
            <v>0</v>
          </cell>
        </row>
        <row r="70980">
          <cell r="AB70980">
            <v>0</v>
          </cell>
        </row>
        <row r="70981">
          <cell r="AB70981">
            <v>0</v>
          </cell>
        </row>
        <row r="70982">
          <cell r="AB70982">
            <v>0</v>
          </cell>
        </row>
        <row r="70983">
          <cell r="AB70983">
            <v>0</v>
          </cell>
        </row>
        <row r="70984">
          <cell r="AB70984">
            <v>0</v>
          </cell>
        </row>
        <row r="70985">
          <cell r="AB70985">
            <v>0</v>
          </cell>
        </row>
        <row r="70986">
          <cell r="AB70986">
            <v>0</v>
          </cell>
        </row>
        <row r="70987">
          <cell r="AB70987">
            <v>0</v>
          </cell>
        </row>
        <row r="70988">
          <cell r="AB70988">
            <v>0</v>
          </cell>
        </row>
        <row r="70989">
          <cell r="AB70989">
            <v>0</v>
          </cell>
        </row>
        <row r="70990">
          <cell r="AB70990">
            <v>0</v>
          </cell>
        </row>
        <row r="70991">
          <cell r="AB70991">
            <v>0</v>
          </cell>
        </row>
        <row r="70992">
          <cell r="AB70992">
            <v>0</v>
          </cell>
        </row>
        <row r="70993">
          <cell r="AB70993">
            <v>0</v>
          </cell>
        </row>
        <row r="70994">
          <cell r="AB70994">
            <v>0</v>
          </cell>
        </row>
        <row r="70995">
          <cell r="AB70995">
            <v>0</v>
          </cell>
        </row>
        <row r="70996">
          <cell r="AB70996">
            <v>0</v>
          </cell>
        </row>
        <row r="70997">
          <cell r="AB70997">
            <v>0</v>
          </cell>
        </row>
        <row r="70998">
          <cell r="AB70998">
            <v>0</v>
          </cell>
        </row>
        <row r="70999">
          <cell r="AB70999">
            <v>0</v>
          </cell>
        </row>
        <row r="71000">
          <cell r="AB71000">
            <v>0</v>
          </cell>
        </row>
        <row r="71001">
          <cell r="AB71001">
            <v>0</v>
          </cell>
        </row>
        <row r="71002">
          <cell r="AB71002">
            <v>0</v>
          </cell>
        </row>
        <row r="71003">
          <cell r="AB71003">
            <v>0</v>
          </cell>
        </row>
        <row r="71004">
          <cell r="AB71004">
            <v>0</v>
          </cell>
        </row>
        <row r="71005">
          <cell r="AB71005">
            <v>0</v>
          </cell>
        </row>
        <row r="71006">
          <cell r="AB71006">
            <v>-28</v>
          </cell>
        </row>
        <row r="71007">
          <cell r="AB71007">
            <v>-29</v>
          </cell>
        </row>
        <row r="71008">
          <cell r="AB71008">
            <v>0</v>
          </cell>
        </row>
        <row r="71009">
          <cell r="AB71009">
            <v>0</v>
          </cell>
        </row>
        <row r="71010">
          <cell r="AB71010">
            <v>0</v>
          </cell>
        </row>
        <row r="71011">
          <cell r="AB71011">
            <v>0</v>
          </cell>
        </row>
        <row r="71012">
          <cell r="AB71012">
            <v>0</v>
          </cell>
        </row>
        <row r="71013">
          <cell r="AB71013">
            <v>0</v>
          </cell>
        </row>
        <row r="71014">
          <cell r="AB71014">
            <v>0</v>
          </cell>
        </row>
        <row r="71015">
          <cell r="AB71015">
            <v>0</v>
          </cell>
        </row>
        <row r="71016">
          <cell r="AB71016">
            <v>0</v>
          </cell>
        </row>
        <row r="71017">
          <cell r="AB71017">
            <v>0</v>
          </cell>
        </row>
        <row r="71018">
          <cell r="AB71018">
            <v>0</v>
          </cell>
        </row>
        <row r="71019">
          <cell r="AB71019">
            <v>0</v>
          </cell>
        </row>
        <row r="71020">
          <cell r="AB71020">
            <v>0</v>
          </cell>
        </row>
        <row r="71021">
          <cell r="AB71021">
            <v>0</v>
          </cell>
        </row>
        <row r="71022">
          <cell r="AB71022">
            <v>0</v>
          </cell>
        </row>
        <row r="71023">
          <cell r="AB71023">
            <v>0</v>
          </cell>
        </row>
        <row r="71024">
          <cell r="AB71024">
            <v>0</v>
          </cell>
        </row>
        <row r="71025">
          <cell r="AB71025">
            <v>0</v>
          </cell>
        </row>
        <row r="71026">
          <cell r="AB71026">
            <v>0</v>
          </cell>
        </row>
        <row r="71027">
          <cell r="AB71027">
            <v>0</v>
          </cell>
        </row>
        <row r="71028">
          <cell r="AB71028">
            <v>0</v>
          </cell>
        </row>
        <row r="71029">
          <cell r="AB71029">
            <v>0</v>
          </cell>
        </row>
        <row r="71030">
          <cell r="AB71030">
            <v>0</v>
          </cell>
        </row>
        <row r="71031">
          <cell r="AB71031">
            <v>0</v>
          </cell>
        </row>
        <row r="71032">
          <cell r="AB71032">
            <v>0</v>
          </cell>
        </row>
        <row r="71033">
          <cell r="AB71033">
            <v>0</v>
          </cell>
        </row>
        <row r="71034">
          <cell r="AB71034">
            <v>0</v>
          </cell>
        </row>
        <row r="71035">
          <cell r="AB71035">
            <v>0</v>
          </cell>
        </row>
        <row r="71036">
          <cell r="AB71036">
            <v>0</v>
          </cell>
        </row>
        <row r="71037">
          <cell r="AB71037">
            <v>0</v>
          </cell>
        </row>
        <row r="71038">
          <cell r="AB71038">
            <v>0</v>
          </cell>
        </row>
        <row r="71039">
          <cell r="AB71039">
            <v>0</v>
          </cell>
        </row>
        <row r="71040">
          <cell r="AB71040">
            <v>0</v>
          </cell>
        </row>
        <row r="71041">
          <cell r="AB71041">
            <v>0</v>
          </cell>
        </row>
        <row r="71042">
          <cell r="AB71042">
            <v>0</v>
          </cell>
        </row>
        <row r="71043">
          <cell r="AB71043">
            <v>0</v>
          </cell>
        </row>
        <row r="71044">
          <cell r="AB71044">
            <v>0</v>
          </cell>
        </row>
        <row r="71045">
          <cell r="AB71045">
            <v>0</v>
          </cell>
        </row>
        <row r="71046">
          <cell r="AB71046">
            <v>0</v>
          </cell>
        </row>
        <row r="71047">
          <cell r="AB71047">
            <v>0</v>
          </cell>
        </row>
        <row r="71048">
          <cell r="AB71048">
            <v>0</v>
          </cell>
        </row>
        <row r="71049">
          <cell r="AB71049">
            <v>0</v>
          </cell>
        </row>
        <row r="71050">
          <cell r="AB71050">
            <v>0</v>
          </cell>
        </row>
        <row r="71051">
          <cell r="AB71051">
            <v>0</v>
          </cell>
        </row>
        <row r="71052">
          <cell r="AB71052">
            <v>0</v>
          </cell>
        </row>
        <row r="71053">
          <cell r="AB71053">
            <v>0</v>
          </cell>
        </row>
        <row r="71054">
          <cell r="AB71054">
            <v>0</v>
          </cell>
        </row>
        <row r="71055">
          <cell r="AB71055">
            <v>0</v>
          </cell>
        </row>
        <row r="71056">
          <cell r="AB71056">
            <v>0</v>
          </cell>
        </row>
        <row r="71057">
          <cell r="AB71057">
            <v>0</v>
          </cell>
        </row>
        <row r="71058">
          <cell r="AB71058">
            <v>0</v>
          </cell>
        </row>
        <row r="71059">
          <cell r="AB71059">
            <v>0</v>
          </cell>
        </row>
        <row r="71060">
          <cell r="AB71060">
            <v>0</v>
          </cell>
        </row>
        <row r="71061">
          <cell r="AB71061">
            <v>0</v>
          </cell>
        </row>
        <row r="71062">
          <cell r="AB71062">
            <v>0</v>
          </cell>
        </row>
        <row r="71063">
          <cell r="AB71063">
            <v>0</v>
          </cell>
        </row>
        <row r="71064">
          <cell r="AB71064">
            <v>0</v>
          </cell>
        </row>
        <row r="71065">
          <cell r="AB71065">
            <v>0</v>
          </cell>
        </row>
        <row r="71066">
          <cell r="AB71066">
            <v>0</v>
          </cell>
        </row>
        <row r="71067">
          <cell r="AB71067">
            <v>0</v>
          </cell>
        </row>
        <row r="71068">
          <cell r="AB71068">
            <v>0</v>
          </cell>
        </row>
        <row r="71069">
          <cell r="AB71069">
            <v>0</v>
          </cell>
        </row>
        <row r="71070">
          <cell r="AB71070">
            <v>0</v>
          </cell>
        </row>
        <row r="71071">
          <cell r="AB71071">
            <v>0</v>
          </cell>
        </row>
        <row r="71072">
          <cell r="AB71072">
            <v>0</v>
          </cell>
        </row>
        <row r="71073">
          <cell r="AB71073">
            <v>0</v>
          </cell>
        </row>
        <row r="71074">
          <cell r="AB71074">
            <v>0</v>
          </cell>
        </row>
        <row r="71075">
          <cell r="AB71075">
            <v>0</v>
          </cell>
        </row>
        <row r="71076">
          <cell r="AB71076">
            <v>0</v>
          </cell>
        </row>
        <row r="71077">
          <cell r="AB71077">
            <v>0</v>
          </cell>
        </row>
        <row r="71078">
          <cell r="AB71078">
            <v>0</v>
          </cell>
        </row>
        <row r="71079">
          <cell r="AB71079">
            <v>0</v>
          </cell>
        </row>
        <row r="71080">
          <cell r="AB71080">
            <v>0</v>
          </cell>
        </row>
        <row r="71081">
          <cell r="AB71081">
            <v>0</v>
          </cell>
        </row>
        <row r="71082">
          <cell r="AB71082">
            <v>0</v>
          </cell>
        </row>
        <row r="71083">
          <cell r="AB71083">
            <v>0</v>
          </cell>
        </row>
        <row r="71084">
          <cell r="AB71084">
            <v>0</v>
          </cell>
        </row>
        <row r="71085">
          <cell r="AB71085">
            <v>0</v>
          </cell>
        </row>
        <row r="71086">
          <cell r="AB71086">
            <v>0</v>
          </cell>
        </row>
        <row r="71087">
          <cell r="AB71087">
            <v>0</v>
          </cell>
        </row>
        <row r="71088">
          <cell r="AB71088">
            <v>-7</v>
          </cell>
        </row>
        <row r="71089">
          <cell r="AB71089">
            <v>0</v>
          </cell>
        </row>
        <row r="71090">
          <cell r="AB71090">
            <v>0</v>
          </cell>
        </row>
        <row r="71091">
          <cell r="AB71091">
            <v>0</v>
          </cell>
        </row>
        <row r="71092">
          <cell r="AB71092">
            <v>0</v>
          </cell>
        </row>
        <row r="71093">
          <cell r="AB71093">
            <v>0</v>
          </cell>
        </row>
        <row r="71094">
          <cell r="AB71094">
            <v>0</v>
          </cell>
        </row>
        <row r="71095">
          <cell r="AB71095">
            <v>0</v>
          </cell>
        </row>
        <row r="71096">
          <cell r="AB71096">
            <v>0</v>
          </cell>
        </row>
        <row r="71097">
          <cell r="AB71097">
            <v>0</v>
          </cell>
        </row>
        <row r="71098">
          <cell r="AB71098">
            <v>0</v>
          </cell>
        </row>
        <row r="71099">
          <cell r="AB71099">
            <v>0</v>
          </cell>
        </row>
        <row r="71100">
          <cell r="AB71100">
            <v>0</v>
          </cell>
        </row>
        <row r="71101">
          <cell r="AB71101">
            <v>0</v>
          </cell>
        </row>
        <row r="71102">
          <cell r="AB71102">
            <v>0</v>
          </cell>
        </row>
        <row r="71103">
          <cell r="AB71103">
            <v>0</v>
          </cell>
        </row>
        <row r="71104">
          <cell r="AB71104">
            <v>0</v>
          </cell>
        </row>
        <row r="71105">
          <cell r="AB71105">
            <v>0</v>
          </cell>
        </row>
        <row r="71106">
          <cell r="AB71106">
            <v>0</v>
          </cell>
        </row>
        <row r="71107">
          <cell r="AB71107">
            <v>0</v>
          </cell>
        </row>
        <row r="71108">
          <cell r="AB71108">
            <v>0</v>
          </cell>
        </row>
        <row r="71109">
          <cell r="AB71109">
            <v>0</v>
          </cell>
        </row>
        <row r="71110">
          <cell r="AB71110">
            <v>0</v>
          </cell>
        </row>
        <row r="71111">
          <cell r="AB71111">
            <v>0</v>
          </cell>
        </row>
        <row r="71112">
          <cell r="AB71112">
            <v>0</v>
          </cell>
        </row>
        <row r="71113">
          <cell r="AB71113">
            <v>0</v>
          </cell>
        </row>
        <row r="71114">
          <cell r="AB71114">
            <v>0</v>
          </cell>
        </row>
        <row r="71115">
          <cell r="AB71115">
            <v>0</v>
          </cell>
        </row>
        <row r="71116">
          <cell r="AB71116">
            <v>0</v>
          </cell>
        </row>
        <row r="71117">
          <cell r="AB71117">
            <v>0</v>
          </cell>
        </row>
        <row r="71118">
          <cell r="AB71118">
            <v>0</v>
          </cell>
        </row>
        <row r="71119">
          <cell r="AB71119">
            <v>0</v>
          </cell>
        </row>
        <row r="71120">
          <cell r="AB71120">
            <v>0</v>
          </cell>
        </row>
        <row r="71121">
          <cell r="AB71121">
            <v>0</v>
          </cell>
        </row>
        <row r="71122">
          <cell r="AB71122">
            <v>0</v>
          </cell>
        </row>
        <row r="71123">
          <cell r="AB71123">
            <v>0</v>
          </cell>
        </row>
        <row r="71124">
          <cell r="AB71124">
            <v>0</v>
          </cell>
        </row>
        <row r="71125">
          <cell r="AB71125">
            <v>0</v>
          </cell>
        </row>
        <row r="71126">
          <cell r="AB71126">
            <v>0</v>
          </cell>
        </row>
        <row r="71127">
          <cell r="AB71127">
            <v>0</v>
          </cell>
        </row>
        <row r="71128">
          <cell r="AB71128">
            <v>0</v>
          </cell>
        </row>
        <row r="71129">
          <cell r="AB71129">
            <v>0</v>
          </cell>
        </row>
        <row r="71130">
          <cell r="AB71130">
            <v>0</v>
          </cell>
        </row>
        <row r="71131">
          <cell r="AB71131">
            <v>0</v>
          </cell>
        </row>
        <row r="71132">
          <cell r="AB71132">
            <v>0</v>
          </cell>
        </row>
        <row r="71133">
          <cell r="AB71133">
            <v>0</v>
          </cell>
        </row>
        <row r="71134">
          <cell r="AB71134">
            <v>0</v>
          </cell>
        </row>
        <row r="71135">
          <cell r="AB71135">
            <v>0</v>
          </cell>
        </row>
        <row r="71136">
          <cell r="AB71136">
            <v>0</v>
          </cell>
        </row>
        <row r="71137">
          <cell r="AB71137">
            <v>0</v>
          </cell>
        </row>
        <row r="71138">
          <cell r="AB71138">
            <v>0</v>
          </cell>
        </row>
        <row r="71139">
          <cell r="AB71139">
            <v>0</v>
          </cell>
        </row>
        <row r="71140">
          <cell r="AB71140">
            <v>0</v>
          </cell>
        </row>
        <row r="71141">
          <cell r="AB71141">
            <v>0</v>
          </cell>
        </row>
        <row r="71142">
          <cell r="AB71142">
            <v>0</v>
          </cell>
        </row>
        <row r="71143">
          <cell r="AB71143">
            <v>0</v>
          </cell>
        </row>
        <row r="71144">
          <cell r="AB71144">
            <v>0</v>
          </cell>
        </row>
        <row r="71145">
          <cell r="AB71145">
            <v>0</v>
          </cell>
        </row>
        <row r="71146">
          <cell r="AB71146">
            <v>0</v>
          </cell>
        </row>
        <row r="71147">
          <cell r="AB71147">
            <v>0</v>
          </cell>
        </row>
        <row r="71148">
          <cell r="AB71148">
            <v>0</v>
          </cell>
        </row>
        <row r="71149">
          <cell r="AB71149">
            <v>0</v>
          </cell>
        </row>
        <row r="71150">
          <cell r="AB71150">
            <v>0</v>
          </cell>
        </row>
        <row r="71151">
          <cell r="AB71151">
            <v>0</v>
          </cell>
        </row>
        <row r="71152">
          <cell r="AB71152">
            <v>0</v>
          </cell>
        </row>
        <row r="71153">
          <cell r="AB71153">
            <v>0</v>
          </cell>
        </row>
        <row r="71154">
          <cell r="AB71154">
            <v>0</v>
          </cell>
        </row>
        <row r="71155">
          <cell r="AB71155">
            <v>0</v>
          </cell>
        </row>
        <row r="71156">
          <cell r="AB71156">
            <v>0</v>
          </cell>
        </row>
        <row r="71157">
          <cell r="AB71157">
            <v>0</v>
          </cell>
        </row>
        <row r="71158">
          <cell r="AB71158">
            <v>0</v>
          </cell>
        </row>
        <row r="71159">
          <cell r="AB71159">
            <v>0</v>
          </cell>
        </row>
        <row r="71160">
          <cell r="AB71160">
            <v>0</v>
          </cell>
        </row>
        <row r="71161">
          <cell r="AB71161">
            <v>0</v>
          </cell>
        </row>
        <row r="71162">
          <cell r="AB71162">
            <v>0</v>
          </cell>
        </row>
        <row r="71163">
          <cell r="AB71163">
            <v>0</v>
          </cell>
        </row>
        <row r="71164">
          <cell r="AB71164">
            <v>0</v>
          </cell>
        </row>
        <row r="71165">
          <cell r="AB71165">
            <v>0</v>
          </cell>
        </row>
        <row r="71166">
          <cell r="AB71166">
            <v>0</v>
          </cell>
        </row>
        <row r="71167">
          <cell r="AB71167">
            <v>0</v>
          </cell>
        </row>
        <row r="71168">
          <cell r="AB71168">
            <v>0</v>
          </cell>
        </row>
        <row r="71169">
          <cell r="AB71169">
            <v>0</v>
          </cell>
        </row>
        <row r="71170">
          <cell r="AB71170">
            <v>0</v>
          </cell>
        </row>
        <row r="71171">
          <cell r="AB71171">
            <v>0</v>
          </cell>
        </row>
        <row r="71172">
          <cell r="AB71172">
            <v>0</v>
          </cell>
        </row>
        <row r="71173">
          <cell r="AB71173">
            <v>0</v>
          </cell>
        </row>
        <row r="71174">
          <cell r="AB71174">
            <v>0</v>
          </cell>
        </row>
        <row r="71175">
          <cell r="AB71175">
            <v>0</v>
          </cell>
        </row>
        <row r="71176">
          <cell r="AB71176">
            <v>0</v>
          </cell>
        </row>
        <row r="71177">
          <cell r="AB71177">
            <v>0</v>
          </cell>
        </row>
        <row r="71178">
          <cell r="AB71178">
            <v>0</v>
          </cell>
        </row>
        <row r="71179">
          <cell r="AB71179">
            <v>0</v>
          </cell>
        </row>
        <row r="71180">
          <cell r="AB71180">
            <v>0</v>
          </cell>
        </row>
        <row r="71181">
          <cell r="AB71181">
            <v>0</v>
          </cell>
        </row>
        <row r="71182">
          <cell r="AB71182">
            <v>0</v>
          </cell>
        </row>
        <row r="71183">
          <cell r="AB71183">
            <v>0</v>
          </cell>
        </row>
        <row r="71184">
          <cell r="AB71184">
            <v>0</v>
          </cell>
        </row>
        <row r="71185">
          <cell r="AB71185">
            <v>0</v>
          </cell>
        </row>
        <row r="71186">
          <cell r="AB71186">
            <v>0</v>
          </cell>
        </row>
        <row r="71187">
          <cell r="AB71187">
            <v>0</v>
          </cell>
        </row>
        <row r="71188">
          <cell r="AB71188">
            <v>0</v>
          </cell>
        </row>
        <row r="71189">
          <cell r="AB71189">
            <v>0</v>
          </cell>
        </row>
        <row r="71190">
          <cell r="AB71190">
            <v>0</v>
          </cell>
        </row>
        <row r="71191">
          <cell r="AB71191">
            <v>0</v>
          </cell>
        </row>
        <row r="71192">
          <cell r="AB71192">
            <v>0</v>
          </cell>
        </row>
        <row r="71193">
          <cell r="AB71193">
            <v>0</v>
          </cell>
        </row>
        <row r="71194">
          <cell r="AB71194">
            <v>0</v>
          </cell>
        </row>
        <row r="71195">
          <cell r="AB71195">
            <v>0</v>
          </cell>
        </row>
        <row r="71196">
          <cell r="AB71196">
            <v>0</v>
          </cell>
        </row>
        <row r="71197">
          <cell r="AB71197">
            <v>0</v>
          </cell>
        </row>
        <row r="71198">
          <cell r="AB71198">
            <v>0</v>
          </cell>
        </row>
        <row r="71199">
          <cell r="AB71199">
            <v>0</v>
          </cell>
        </row>
        <row r="71200">
          <cell r="AB71200">
            <v>0</v>
          </cell>
        </row>
        <row r="71201">
          <cell r="AB71201">
            <v>0</v>
          </cell>
        </row>
        <row r="71202">
          <cell r="AB71202">
            <v>0</v>
          </cell>
        </row>
        <row r="71203">
          <cell r="AB71203">
            <v>0</v>
          </cell>
        </row>
        <row r="71204">
          <cell r="AB71204">
            <v>0</v>
          </cell>
        </row>
        <row r="71205">
          <cell r="AB71205">
            <v>0</v>
          </cell>
        </row>
        <row r="71206">
          <cell r="AB71206">
            <v>0</v>
          </cell>
        </row>
        <row r="71207">
          <cell r="AB71207">
            <v>0</v>
          </cell>
        </row>
        <row r="71208">
          <cell r="AB71208">
            <v>0</v>
          </cell>
        </row>
        <row r="71209">
          <cell r="AB71209">
            <v>0</v>
          </cell>
        </row>
        <row r="71210">
          <cell r="AB71210">
            <v>0</v>
          </cell>
        </row>
        <row r="71211">
          <cell r="AB71211">
            <v>0</v>
          </cell>
        </row>
        <row r="71212">
          <cell r="AB71212">
            <v>0</v>
          </cell>
        </row>
        <row r="71213">
          <cell r="AB71213">
            <v>0</v>
          </cell>
        </row>
        <row r="71214">
          <cell r="AB71214">
            <v>0</v>
          </cell>
        </row>
        <row r="71215">
          <cell r="AB71215">
            <v>0</v>
          </cell>
        </row>
        <row r="71216">
          <cell r="AB71216">
            <v>0</v>
          </cell>
        </row>
        <row r="71217">
          <cell r="AB71217">
            <v>0</v>
          </cell>
        </row>
        <row r="71218">
          <cell r="AB71218">
            <v>0</v>
          </cell>
        </row>
        <row r="71219">
          <cell r="AB71219">
            <v>0</v>
          </cell>
        </row>
        <row r="71220">
          <cell r="AB71220">
            <v>0</v>
          </cell>
        </row>
        <row r="71221">
          <cell r="AB71221">
            <v>0</v>
          </cell>
        </row>
        <row r="71222">
          <cell r="AB71222">
            <v>0</v>
          </cell>
        </row>
        <row r="71223">
          <cell r="AB71223">
            <v>0</v>
          </cell>
        </row>
        <row r="71224">
          <cell r="AB71224">
            <v>0</v>
          </cell>
        </row>
        <row r="71225">
          <cell r="AB71225">
            <v>0</v>
          </cell>
        </row>
        <row r="71226">
          <cell r="AB71226">
            <v>0</v>
          </cell>
        </row>
        <row r="71227">
          <cell r="AB71227">
            <v>0</v>
          </cell>
        </row>
        <row r="71228">
          <cell r="AB71228">
            <v>0</v>
          </cell>
        </row>
        <row r="71229">
          <cell r="AB71229">
            <v>0</v>
          </cell>
        </row>
        <row r="71230">
          <cell r="AB71230">
            <v>0</v>
          </cell>
        </row>
        <row r="71231">
          <cell r="AB71231">
            <v>0</v>
          </cell>
        </row>
        <row r="71232">
          <cell r="AB71232">
            <v>0</v>
          </cell>
        </row>
        <row r="71233">
          <cell r="AB71233">
            <v>0</v>
          </cell>
        </row>
        <row r="71234">
          <cell r="AB71234">
            <v>0</v>
          </cell>
        </row>
        <row r="71235">
          <cell r="AB71235">
            <v>0</v>
          </cell>
        </row>
        <row r="71236">
          <cell r="AB71236">
            <v>0</v>
          </cell>
        </row>
        <row r="71237">
          <cell r="AB71237">
            <v>0</v>
          </cell>
        </row>
        <row r="71238">
          <cell r="AB71238">
            <v>0</v>
          </cell>
        </row>
        <row r="71239">
          <cell r="AB71239">
            <v>0</v>
          </cell>
        </row>
        <row r="71240">
          <cell r="AB71240">
            <v>0</v>
          </cell>
        </row>
        <row r="71241">
          <cell r="AB71241">
            <v>0</v>
          </cell>
        </row>
        <row r="71242">
          <cell r="AB71242">
            <v>0</v>
          </cell>
        </row>
        <row r="71243">
          <cell r="AB71243">
            <v>0</v>
          </cell>
        </row>
        <row r="71244">
          <cell r="AB71244">
            <v>0</v>
          </cell>
        </row>
        <row r="71245">
          <cell r="AB71245">
            <v>0</v>
          </cell>
        </row>
        <row r="71246">
          <cell r="AB71246">
            <v>0</v>
          </cell>
        </row>
        <row r="71247">
          <cell r="AB71247">
            <v>0</v>
          </cell>
        </row>
        <row r="71248">
          <cell r="AB71248">
            <v>0</v>
          </cell>
        </row>
        <row r="71249">
          <cell r="AB71249">
            <v>0</v>
          </cell>
        </row>
        <row r="71250">
          <cell r="AB71250">
            <v>0</v>
          </cell>
        </row>
        <row r="71251">
          <cell r="AB71251">
            <v>0</v>
          </cell>
        </row>
        <row r="71252">
          <cell r="AB71252">
            <v>0</v>
          </cell>
        </row>
        <row r="71253">
          <cell r="AB71253">
            <v>0</v>
          </cell>
        </row>
        <row r="71254">
          <cell r="AB71254">
            <v>0</v>
          </cell>
        </row>
        <row r="71255">
          <cell r="AB71255">
            <v>0</v>
          </cell>
        </row>
        <row r="71256">
          <cell r="AB71256">
            <v>0</v>
          </cell>
        </row>
        <row r="71257">
          <cell r="AB71257">
            <v>0</v>
          </cell>
        </row>
        <row r="71258">
          <cell r="AB71258">
            <v>0</v>
          </cell>
        </row>
        <row r="71259">
          <cell r="AB71259">
            <v>0</v>
          </cell>
        </row>
        <row r="71260">
          <cell r="AB71260">
            <v>0</v>
          </cell>
        </row>
        <row r="71261">
          <cell r="AB71261">
            <v>0</v>
          </cell>
        </row>
        <row r="71262">
          <cell r="AB71262">
            <v>0</v>
          </cell>
        </row>
        <row r="71263">
          <cell r="AB71263">
            <v>0</v>
          </cell>
        </row>
        <row r="71264">
          <cell r="AB71264">
            <v>0</v>
          </cell>
        </row>
        <row r="71265">
          <cell r="AB71265">
            <v>0</v>
          </cell>
        </row>
        <row r="71266">
          <cell r="AB71266">
            <v>0</v>
          </cell>
        </row>
        <row r="71267">
          <cell r="AB71267">
            <v>0</v>
          </cell>
        </row>
        <row r="71268">
          <cell r="AB71268">
            <v>0</v>
          </cell>
        </row>
        <row r="71269">
          <cell r="AB71269">
            <v>0</v>
          </cell>
        </row>
        <row r="71270">
          <cell r="AB71270">
            <v>0</v>
          </cell>
        </row>
        <row r="71271">
          <cell r="AB71271">
            <v>0</v>
          </cell>
        </row>
        <row r="71272">
          <cell r="AB71272">
            <v>0</v>
          </cell>
        </row>
        <row r="71273">
          <cell r="AB71273">
            <v>0</v>
          </cell>
        </row>
        <row r="71274">
          <cell r="AB71274">
            <v>0</v>
          </cell>
        </row>
        <row r="71275">
          <cell r="AB71275">
            <v>0</v>
          </cell>
        </row>
        <row r="71276">
          <cell r="AB71276">
            <v>0</v>
          </cell>
        </row>
        <row r="71277">
          <cell r="AB71277">
            <v>0</v>
          </cell>
        </row>
        <row r="71278">
          <cell r="AB71278">
            <v>0</v>
          </cell>
        </row>
        <row r="71279">
          <cell r="AB71279">
            <v>0</v>
          </cell>
        </row>
        <row r="71280">
          <cell r="AB71280">
            <v>0</v>
          </cell>
        </row>
        <row r="71281">
          <cell r="AB71281">
            <v>0</v>
          </cell>
        </row>
        <row r="71282">
          <cell r="AB71282">
            <v>0</v>
          </cell>
        </row>
        <row r="71283">
          <cell r="AB71283">
            <v>0</v>
          </cell>
        </row>
        <row r="71284">
          <cell r="AB71284">
            <v>0</v>
          </cell>
        </row>
        <row r="71285">
          <cell r="AB71285">
            <v>0</v>
          </cell>
        </row>
        <row r="71286">
          <cell r="AB71286">
            <v>0</v>
          </cell>
        </row>
        <row r="71287">
          <cell r="AB71287">
            <v>0</v>
          </cell>
        </row>
        <row r="71288">
          <cell r="AB71288">
            <v>0</v>
          </cell>
        </row>
        <row r="71289">
          <cell r="AB71289">
            <v>0</v>
          </cell>
        </row>
        <row r="71290">
          <cell r="AB71290">
            <v>0</v>
          </cell>
        </row>
        <row r="71291">
          <cell r="AB71291">
            <v>0</v>
          </cell>
        </row>
        <row r="71292">
          <cell r="AB71292">
            <v>0</v>
          </cell>
        </row>
        <row r="71293">
          <cell r="AB71293">
            <v>0</v>
          </cell>
        </row>
        <row r="71294">
          <cell r="AB71294">
            <v>0</v>
          </cell>
        </row>
        <row r="71295">
          <cell r="AB71295">
            <v>0</v>
          </cell>
        </row>
        <row r="71296">
          <cell r="AB71296">
            <v>0</v>
          </cell>
        </row>
        <row r="71297">
          <cell r="AB71297">
            <v>0</v>
          </cell>
        </row>
        <row r="71298">
          <cell r="AB71298">
            <v>0</v>
          </cell>
        </row>
        <row r="71299">
          <cell r="AB71299">
            <v>0</v>
          </cell>
        </row>
        <row r="71300">
          <cell r="AB71300">
            <v>0</v>
          </cell>
        </row>
        <row r="71301">
          <cell r="AB71301">
            <v>0</v>
          </cell>
        </row>
        <row r="71302">
          <cell r="AB71302">
            <v>0</v>
          </cell>
        </row>
        <row r="71303">
          <cell r="AB71303">
            <v>0</v>
          </cell>
        </row>
        <row r="71304">
          <cell r="AB71304">
            <v>0</v>
          </cell>
        </row>
        <row r="71305">
          <cell r="AB71305">
            <v>0</v>
          </cell>
        </row>
        <row r="71306">
          <cell r="AB71306">
            <v>0</v>
          </cell>
        </row>
        <row r="71307">
          <cell r="AB71307">
            <v>0</v>
          </cell>
        </row>
        <row r="71308">
          <cell r="AB71308">
            <v>0</v>
          </cell>
        </row>
        <row r="71309">
          <cell r="AB71309">
            <v>0</v>
          </cell>
        </row>
        <row r="71310">
          <cell r="AB71310">
            <v>0</v>
          </cell>
        </row>
        <row r="71311">
          <cell r="AB71311">
            <v>0</v>
          </cell>
        </row>
        <row r="71312">
          <cell r="AB71312">
            <v>0</v>
          </cell>
        </row>
        <row r="71313">
          <cell r="AB71313">
            <v>0</v>
          </cell>
        </row>
        <row r="71314">
          <cell r="AB71314">
            <v>0</v>
          </cell>
        </row>
        <row r="71315">
          <cell r="AB71315">
            <v>0</v>
          </cell>
        </row>
        <row r="71316">
          <cell r="AB71316">
            <v>0</v>
          </cell>
        </row>
        <row r="71317">
          <cell r="AB71317">
            <v>0</v>
          </cell>
        </row>
        <row r="71318">
          <cell r="AB71318">
            <v>0</v>
          </cell>
        </row>
        <row r="71319">
          <cell r="AB71319">
            <v>0</v>
          </cell>
        </row>
        <row r="71320">
          <cell r="AB71320">
            <v>0</v>
          </cell>
        </row>
        <row r="71321">
          <cell r="AB71321">
            <v>0</v>
          </cell>
        </row>
        <row r="71322">
          <cell r="AB71322">
            <v>0</v>
          </cell>
        </row>
        <row r="71323">
          <cell r="AB71323">
            <v>0</v>
          </cell>
        </row>
        <row r="71324">
          <cell r="AB71324">
            <v>0</v>
          </cell>
        </row>
        <row r="71325">
          <cell r="AB71325">
            <v>0</v>
          </cell>
        </row>
        <row r="71326">
          <cell r="AB71326">
            <v>0</v>
          </cell>
        </row>
        <row r="71327">
          <cell r="AB71327">
            <v>0</v>
          </cell>
        </row>
        <row r="71328">
          <cell r="AB71328">
            <v>0</v>
          </cell>
        </row>
        <row r="71329">
          <cell r="AB71329">
            <v>0</v>
          </cell>
        </row>
        <row r="71330">
          <cell r="AB71330">
            <v>0</v>
          </cell>
        </row>
        <row r="71331">
          <cell r="AB71331">
            <v>0</v>
          </cell>
        </row>
        <row r="71332">
          <cell r="AB71332">
            <v>0</v>
          </cell>
        </row>
        <row r="71333">
          <cell r="AB71333">
            <v>0</v>
          </cell>
        </row>
        <row r="71334">
          <cell r="AB71334">
            <v>0</v>
          </cell>
        </row>
        <row r="71335">
          <cell r="AB71335">
            <v>0</v>
          </cell>
        </row>
        <row r="71336">
          <cell r="AB71336">
            <v>0</v>
          </cell>
        </row>
        <row r="71337">
          <cell r="AB71337">
            <v>0</v>
          </cell>
        </row>
        <row r="71338">
          <cell r="AB71338">
            <v>0</v>
          </cell>
        </row>
        <row r="71339">
          <cell r="AB71339">
            <v>0</v>
          </cell>
        </row>
        <row r="71340">
          <cell r="AB71340">
            <v>0</v>
          </cell>
        </row>
        <row r="71341">
          <cell r="AB71341">
            <v>0</v>
          </cell>
        </row>
        <row r="71342">
          <cell r="AB71342">
            <v>0</v>
          </cell>
        </row>
        <row r="71343">
          <cell r="AB71343">
            <v>0</v>
          </cell>
        </row>
        <row r="71344">
          <cell r="AB71344">
            <v>0</v>
          </cell>
        </row>
        <row r="71345">
          <cell r="AB71345">
            <v>0</v>
          </cell>
        </row>
        <row r="71346">
          <cell r="AB71346">
            <v>0</v>
          </cell>
        </row>
        <row r="71347">
          <cell r="AB71347">
            <v>0</v>
          </cell>
        </row>
        <row r="71348">
          <cell r="AB71348">
            <v>0</v>
          </cell>
        </row>
        <row r="71349">
          <cell r="AB71349">
            <v>0</v>
          </cell>
        </row>
        <row r="71350">
          <cell r="AB71350">
            <v>0</v>
          </cell>
        </row>
        <row r="71351">
          <cell r="AB71351">
            <v>0</v>
          </cell>
        </row>
        <row r="71352">
          <cell r="AB71352">
            <v>0</v>
          </cell>
        </row>
        <row r="71353">
          <cell r="AB71353">
            <v>0</v>
          </cell>
        </row>
        <row r="71354">
          <cell r="AB71354">
            <v>0</v>
          </cell>
        </row>
        <row r="71355">
          <cell r="AB71355">
            <v>0</v>
          </cell>
        </row>
        <row r="71356">
          <cell r="AB71356">
            <v>0</v>
          </cell>
        </row>
        <row r="71357">
          <cell r="AB71357">
            <v>0</v>
          </cell>
        </row>
        <row r="71358">
          <cell r="AB71358">
            <v>0</v>
          </cell>
        </row>
        <row r="71359">
          <cell r="AB71359">
            <v>0</v>
          </cell>
        </row>
        <row r="71360">
          <cell r="AB71360">
            <v>0</v>
          </cell>
        </row>
        <row r="71361">
          <cell r="AB71361">
            <v>0</v>
          </cell>
        </row>
        <row r="71362">
          <cell r="AB71362">
            <v>0</v>
          </cell>
        </row>
        <row r="71363">
          <cell r="AB71363">
            <v>0</v>
          </cell>
        </row>
        <row r="71364">
          <cell r="AB71364">
            <v>0</v>
          </cell>
        </row>
        <row r="71365">
          <cell r="AB71365">
            <v>0</v>
          </cell>
        </row>
        <row r="71366">
          <cell r="AB71366">
            <v>0</v>
          </cell>
        </row>
        <row r="71367">
          <cell r="AB71367">
            <v>0</v>
          </cell>
        </row>
        <row r="71368">
          <cell r="AB71368">
            <v>0</v>
          </cell>
        </row>
        <row r="71369">
          <cell r="AB71369">
            <v>0</v>
          </cell>
        </row>
        <row r="71370">
          <cell r="AB71370">
            <v>0</v>
          </cell>
        </row>
        <row r="71371">
          <cell r="AB71371">
            <v>0</v>
          </cell>
        </row>
        <row r="71372">
          <cell r="AB71372">
            <v>0</v>
          </cell>
        </row>
        <row r="71373">
          <cell r="AB71373">
            <v>0</v>
          </cell>
        </row>
        <row r="71374">
          <cell r="AB71374">
            <v>0</v>
          </cell>
        </row>
        <row r="71375">
          <cell r="AB71375">
            <v>0</v>
          </cell>
        </row>
        <row r="71376">
          <cell r="AB71376">
            <v>0</v>
          </cell>
        </row>
        <row r="71377">
          <cell r="AB71377">
            <v>0</v>
          </cell>
        </row>
        <row r="71378">
          <cell r="AB71378">
            <v>0</v>
          </cell>
        </row>
        <row r="71379">
          <cell r="AB71379">
            <v>0</v>
          </cell>
        </row>
        <row r="71380">
          <cell r="AB71380">
            <v>0</v>
          </cell>
        </row>
        <row r="71381">
          <cell r="AB71381">
            <v>0</v>
          </cell>
        </row>
        <row r="71382">
          <cell r="AB71382">
            <v>0</v>
          </cell>
        </row>
        <row r="71383">
          <cell r="AB71383">
            <v>0</v>
          </cell>
        </row>
        <row r="71384">
          <cell r="AB71384">
            <v>0</v>
          </cell>
        </row>
        <row r="71385">
          <cell r="AB71385">
            <v>0</v>
          </cell>
        </row>
        <row r="71386">
          <cell r="AB71386">
            <v>0</v>
          </cell>
        </row>
        <row r="71387">
          <cell r="AB71387">
            <v>0</v>
          </cell>
        </row>
        <row r="71388">
          <cell r="AB71388">
            <v>0</v>
          </cell>
        </row>
        <row r="71389">
          <cell r="AB71389">
            <v>0</v>
          </cell>
        </row>
        <row r="71390">
          <cell r="AB71390">
            <v>0</v>
          </cell>
        </row>
        <row r="71391">
          <cell r="AB71391">
            <v>0</v>
          </cell>
        </row>
        <row r="71392">
          <cell r="AB71392">
            <v>0</v>
          </cell>
        </row>
        <row r="71393">
          <cell r="AB71393">
            <v>0</v>
          </cell>
        </row>
        <row r="71394">
          <cell r="AB71394">
            <v>0</v>
          </cell>
        </row>
        <row r="71395">
          <cell r="AB71395">
            <v>0</v>
          </cell>
        </row>
        <row r="71396">
          <cell r="AB71396">
            <v>0</v>
          </cell>
        </row>
        <row r="71397">
          <cell r="AB71397">
            <v>0</v>
          </cell>
        </row>
        <row r="71398">
          <cell r="AB71398">
            <v>0</v>
          </cell>
        </row>
        <row r="71399">
          <cell r="AB71399">
            <v>0</v>
          </cell>
        </row>
        <row r="71400">
          <cell r="AB71400">
            <v>0</v>
          </cell>
        </row>
        <row r="71401">
          <cell r="AB71401">
            <v>0</v>
          </cell>
        </row>
        <row r="71402">
          <cell r="AB71402">
            <v>0</v>
          </cell>
        </row>
        <row r="71403">
          <cell r="AB71403">
            <v>0</v>
          </cell>
        </row>
        <row r="71404">
          <cell r="AB71404">
            <v>0</v>
          </cell>
        </row>
        <row r="71405">
          <cell r="AB71405">
            <v>0</v>
          </cell>
        </row>
        <row r="71406">
          <cell r="AB71406">
            <v>0</v>
          </cell>
        </row>
        <row r="71407">
          <cell r="AB71407">
            <v>0</v>
          </cell>
        </row>
        <row r="71408">
          <cell r="AB71408">
            <v>0</v>
          </cell>
        </row>
        <row r="71409">
          <cell r="AB71409">
            <v>0</v>
          </cell>
        </row>
        <row r="71410">
          <cell r="AB71410">
            <v>0</v>
          </cell>
        </row>
        <row r="71411">
          <cell r="AB71411">
            <v>0</v>
          </cell>
        </row>
        <row r="71412">
          <cell r="AB71412">
            <v>0</v>
          </cell>
        </row>
        <row r="71413">
          <cell r="AB71413">
            <v>0</v>
          </cell>
        </row>
        <row r="71414">
          <cell r="AB71414">
            <v>0</v>
          </cell>
        </row>
        <row r="71415">
          <cell r="AB71415">
            <v>0</v>
          </cell>
        </row>
        <row r="71416">
          <cell r="AB71416">
            <v>0</v>
          </cell>
        </row>
        <row r="71417">
          <cell r="AB71417">
            <v>0</v>
          </cell>
        </row>
        <row r="71418">
          <cell r="AB71418">
            <v>0</v>
          </cell>
        </row>
        <row r="71419">
          <cell r="AB71419">
            <v>0</v>
          </cell>
        </row>
        <row r="71420">
          <cell r="AB71420">
            <v>0</v>
          </cell>
        </row>
        <row r="71421">
          <cell r="AB71421">
            <v>0</v>
          </cell>
        </row>
        <row r="71422">
          <cell r="AB71422">
            <v>0</v>
          </cell>
        </row>
        <row r="71423">
          <cell r="AB71423">
            <v>0</v>
          </cell>
        </row>
        <row r="71424">
          <cell r="AB71424">
            <v>0</v>
          </cell>
        </row>
        <row r="71425">
          <cell r="AB71425">
            <v>0</v>
          </cell>
        </row>
        <row r="71426">
          <cell r="AB71426">
            <v>0</v>
          </cell>
        </row>
        <row r="71427">
          <cell r="AB71427">
            <v>0</v>
          </cell>
        </row>
        <row r="71428">
          <cell r="AB71428">
            <v>0</v>
          </cell>
        </row>
        <row r="71429">
          <cell r="AB71429">
            <v>0</v>
          </cell>
        </row>
        <row r="71430">
          <cell r="AB71430">
            <v>0</v>
          </cell>
        </row>
        <row r="71431">
          <cell r="AB71431">
            <v>0</v>
          </cell>
        </row>
        <row r="71432">
          <cell r="AB71432">
            <v>0</v>
          </cell>
        </row>
        <row r="71433">
          <cell r="AB71433">
            <v>0</v>
          </cell>
        </row>
        <row r="71434">
          <cell r="AB71434">
            <v>0</v>
          </cell>
        </row>
        <row r="71435">
          <cell r="AB71435">
            <v>0</v>
          </cell>
        </row>
        <row r="71436">
          <cell r="AB71436">
            <v>0</v>
          </cell>
        </row>
        <row r="71437">
          <cell r="AB71437">
            <v>0</v>
          </cell>
        </row>
        <row r="71438">
          <cell r="AB71438">
            <v>0</v>
          </cell>
        </row>
        <row r="71439">
          <cell r="AB71439">
            <v>0</v>
          </cell>
        </row>
        <row r="71440">
          <cell r="AB71440">
            <v>0</v>
          </cell>
        </row>
        <row r="71441">
          <cell r="AB71441">
            <v>0</v>
          </cell>
        </row>
        <row r="71442">
          <cell r="AB71442">
            <v>0</v>
          </cell>
        </row>
        <row r="71443">
          <cell r="AB71443">
            <v>0</v>
          </cell>
        </row>
        <row r="71444">
          <cell r="AB71444">
            <v>0</v>
          </cell>
        </row>
        <row r="71445">
          <cell r="AB71445">
            <v>0</v>
          </cell>
        </row>
        <row r="71446">
          <cell r="AB71446">
            <v>0</v>
          </cell>
        </row>
        <row r="71447">
          <cell r="AB71447">
            <v>0</v>
          </cell>
        </row>
        <row r="71448">
          <cell r="AB71448">
            <v>0</v>
          </cell>
        </row>
        <row r="71449">
          <cell r="AB71449">
            <v>0</v>
          </cell>
        </row>
        <row r="71450">
          <cell r="AB71450">
            <v>0</v>
          </cell>
        </row>
        <row r="71451">
          <cell r="AB71451">
            <v>0</v>
          </cell>
        </row>
        <row r="71452">
          <cell r="AB71452">
            <v>0</v>
          </cell>
        </row>
        <row r="71453">
          <cell r="AB71453">
            <v>0</v>
          </cell>
        </row>
        <row r="71454">
          <cell r="AB71454">
            <v>0</v>
          </cell>
        </row>
        <row r="71455">
          <cell r="AB71455">
            <v>0</v>
          </cell>
        </row>
        <row r="71456">
          <cell r="AB71456">
            <v>0</v>
          </cell>
        </row>
        <row r="71457">
          <cell r="AB71457">
            <v>0</v>
          </cell>
        </row>
        <row r="71458">
          <cell r="AB71458">
            <v>0</v>
          </cell>
        </row>
        <row r="71459">
          <cell r="AB71459">
            <v>0</v>
          </cell>
        </row>
        <row r="71460">
          <cell r="AB71460">
            <v>0</v>
          </cell>
        </row>
        <row r="71461">
          <cell r="AB71461">
            <v>0</v>
          </cell>
        </row>
        <row r="71462">
          <cell r="AB71462">
            <v>0</v>
          </cell>
        </row>
        <row r="71463">
          <cell r="AB71463">
            <v>0</v>
          </cell>
        </row>
        <row r="71464">
          <cell r="AB71464">
            <v>0</v>
          </cell>
        </row>
        <row r="71465">
          <cell r="AB71465">
            <v>0</v>
          </cell>
        </row>
        <row r="71466">
          <cell r="AB71466">
            <v>0</v>
          </cell>
        </row>
        <row r="71467">
          <cell r="AB71467">
            <v>0</v>
          </cell>
        </row>
        <row r="71468">
          <cell r="AB71468">
            <v>0</v>
          </cell>
        </row>
        <row r="71469">
          <cell r="AB71469">
            <v>0</v>
          </cell>
        </row>
        <row r="71470">
          <cell r="AB71470">
            <v>0</v>
          </cell>
        </row>
        <row r="71471">
          <cell r="AB71471">
            <v>0</v>
          </cell>
        </row>
        <row r="71472">
          <cell r="AB71472">
            <v>0</v>
          </cell>
        </row>
        <row r="71473">
          <cell r="AB71473">
            <v>0</v>
          </cell>
        </row>
        <row r="71474">
          <cell r="AB71474">
            <v>0</v>
          </cell>
        </row>
        <row r="71475">
          <cell r="AB71475">
            <v>0</v>
          </cell>
        </row>
        <row r="71476">
          <cell r="AB71476">
            <v>0</v>
          </cell>
        </row>
        <row r="71477">
          <cell r="AB71477">
            <v>0</v>
          </cell>
        </row>
        <row r="71478">
          <cell r="AB71478">
            <v>0</v>
          </cell>
        </row>
        <row r="71479">
          <cell r="AB71479">
            <v>0</v>
          </cell>
        </row>
        <row r="71480">
          <cell r="AB71480">
            <v>0</v>
          </cell>
        </row>
        <row r="71481">
          <cell r="AB71481">
            <v>0</v>
          </cell>
        </row>
        <row r="71482">
          <cell r="AB71482">
            <v>0</v>
          </cell>
        </row>
        <row r="71483">
          <cell r="AB71483">
            <v>0</v>
          </cell>
        </row>
        <row r="71484">
          <cell r="AB71484">
            <v>0</v>
          </cell>
        </row>
        <row r="71485">
          <cell r="AB71485">
            <v>0</v>
          </cell>
        </row>
        <row r="71486">
          <cell r="AB71486">
            <v>0</v>
          </cell>
        </row>
        <row r="71487">
          <cell r="AB71487">
            <v>0</v>
          </cell>
        </row>
        <row r="71488">
          <cell r="AB71488">
            <v>0</v>
          </cell>
        </row>
        <row r="71489">
          <cell r="AB71489">
            <v>0</v>
          </cell>
        </row>
        <row r="71490">
          <cell r="AB71490">
            <v>0</v>
          </cell>
        </row>
        <row r="71491">
          <cell r="AB71491">
            <v>0</v>
          </cell>
        </row>
        <row r="71492">
          <cell r="AB71492">
            <v>0</v>
          </cell>
        </row>
        <row r="71493">
          <cell r="AB71493">
            <v>0</v>
          </cell>
        </row>
        <row r="71494">
          <cell r="AB71494">
            <v>0</v>
          </cell>
        </row>
        <row r="71495">
          <cell r="AB71495">
            <v>0</v>
          </cell>
        </row>
        <row r="71496">
          <cell r="AB71496">
            <v>0</v>
          </cell>
        </row>
        <row r="71497">
          <cell r="AB71497">
            <v>0</v>
          </cell>
        </row>
        <row r="71498">
          <cell r="AB71498">
            <v>0</v>
          </cell>
        </row>
        <row r="71499">
          <cell r="AB71499">
            <v>0</v>
          </cell>
        </row>
        <row r="71500">
          <cell r="AB71500">
            <v>0</v>
          </cell>
        </row>
        <row r="71501">
          <cell r="AB71501">
            <v>0</v>
          </cell>
        </row>
        <row r="71502">
          <cell r="AB71502">
            <v>0</v>
          </cell>
        </row>
        <row r="71503">
          <cell r="AB71503">
            <v>0</v>
          </cell>
        </row>
        <row r="71504">
          <cell r="AB71504">
            <v>0</v>
          </cell>
        </row>
        <row r="71505">
          <cell r="AB71505">
            <v>0</v>
          </cell>
        </row>
        <row r="71506">
          <cell r="AB71506">
            <v>0</v>
          </cell>
        </row>
        <row r="71507">
          <cell r="AB71507">
            <v>0</v>
          </cell>
        </row>
        <row r="71508">
          <cell r="AB71508">
            <v>0</v>
          </cell>
        </row>
        <row r="71509">
          <cell r="AB71509">
            <v>0</v>
          </cell>
        </row>
        <row r="71510">
          <cell r="AB71510">
            <v>0</v>
          </cell>
        </row>
        <row r="71511">
          <cell r="AB71511">
            <v>0</v>
          </cell>
        </row>
        <row r="71512">
          <cell r="AB71512">
            <v>0</v>
          </cell>
        </row>
        <row r="71513">
          <cell r="AB71513">
            <v>0</v>
          </cell>
        </row>
        <row r="71514">
          <cell r="AB71514">
            <v>0</v>
          </cell>
        </row>
        <row r="71515">
          <cell r="AB71515">
            <v>0</v>
          </cell>
        </row>
        <row r="71516">
          <cell r="AB71516">
            <v>0</v>
          </cell>
        </row>
        <row r="71517">
          <cell r="AB71517">
            <v>0</v>
          </cell>
        </row>
        <row r="71518">
          <cell r="AB71518">
            <v>0</v>
          </cell>
        </row>
        <row r="71519">
          <cell r="AB71519">
            <v>0</v>
          </cell>
        </row>
        <row r="71520">
          <cell r="AB71520">
            <v>0</v>
          </cell>
        </row>
        <row r="71521">
          <cell r="AB71521">
            <v>0</v>
          </cell>
        </row>
        <row r="71522">
          <cell r="AB71522">
            <v>0</v>
          </cell>
        </row>
        <row r="71523">
          <cell r="AB71523">
            <v>0</v>
          </cell>
        </row>
        <row r="71524">
          <cell r="AB71524">
            <v>0</v>
          </cell>
        </row>
        <row r="71525">
          <cell r="AB71525">
            <v>0</v>
          </cell>
        </row>
        <row r="71526">
          <cell r="AB71526">
            <v>0</v>
          </cell>
        </row>
        <row r="71527">
          <cell r="AB71527">
            <v>0</v>
          </cell>
        </row>
        <row r="71528">
          <cell r="AB71528">
            <v>0</v>
          </cell>
        </row>
        <row r="71529">
          <cell r="AB71529">
            <v>0</v>
          </cell>
        </row>
        <row r="71530">
          <cell r="AB71530">
            <v>0</v>
          </cell>
        </row>
        <row r="71531">
          <cell r="AB71531">
            <v>0</v>
          </cell>
        </row>
        <row r="71532">
          <cell r="AB71532">
            <v>0</v>
          </cell>
        </row>
        <row r="71533">
          <cell r="AB71533">
            <v>0</v>
          </cell>
        </row>
        <row r="71534">
          <cell r="AB71534">
            <v>0</v>
          </cell>
        </row>
        <row r="71535">
          <cell r="AB71535">
            <v>0</v>
          </cell>
        </row>
        <row r="71536">
          <cell r="AB71536">
            <v>0</v>
          </cell>
        </row>
        <row r="71537">
          <cell r="AB71537">
            <v>0</v>
          </cell>
        </row>
        <row r="71538">
          <cell r="AB71538">
            <v>0</v>
          </cell>
        </row>
        <row r="71539">
          <cell r="AB71539">
            <v>0</v>
          </cell>
        </row>
        <row r="71540">
          <cell r="AB71540">
            <v>0</v>
          </cell>
        </row>
        <row r="71541">
          <cell r="AB71541">
            <v>0</v>
          </cell>
        </row>
        <row r="71542">
          <cell r="AB71542">
            <v>0</v>
          </cell>
        </row>
        <row r="71543">
          <cell r="AB71543">
            <v>0</v>
          </cell>
        </row>
        <row r="71544">
          <cell r="AB71544">
            <v>0</v>
          </cell>
        </row>
        <row r="71545">
          <cell r="AB71545">
            <v>0</v>
          </cell>
        </row>
        <row r="71546">
          <cell r="AB71546">
            <v>0</v>
          </cell>
        </row>
        <row r="71547">
          <cell r="AB71547">
            <v>0</v>
          </cell>
        </row>
        <row r="71548">
          <cell r="AB71548">
            <v>0</v>
          </cell>
        </row>
        <row r="71549">
          <cell r="AB71549">
            <v>0</v>
          </cell>
        </row>
        <row r="71550">
          <cell r="AB71550">
            <v>0</v>
          </cell>
        </row>
        <row r="71551">
          <cell r="AB71551">
            <v>0</v>
          </cell>
        </row>
        <row r="71552">
          <cell r="AB71552">
            <v>0</v>
          </cell>
        </row>
        <row r="71553">
          <cell r="AB71553">
            <v>0</v>
          </cell>
        </row>
        <row r="71554">
          <cell r="AB71554">
            <v>0</v>
          </cell>
        </row>
        <row r="71555">
          <cell r="AB71555">
            <v>0</v>
          </cell>
        </row>
        <row r="71556">
          <cell r="AB71556">
            <v>0</v>
          </cell>
        </row>
        <row r="71557">
          <cell r="AB71557">
            <v>0</v>
          </cell>
        </row>
        <row r="71558">
          <cell r="AB71558">
            <v>0</v>
          </cell>
        </row>
        <row r="71559">
          <cell r="AB71559">
            <v>0</v>
          </cell>
        </row>
        <row r="71560">
          <cell r="AB71560">
            <v>0</v>
          </cell>
        </row>
        <row r="71561">
          <cell r="AB71561">
            <v>0</v>
          </cell>
        </row>
        <row r="71562">
          <cell r="AB71562">
            <v>0</v>
          </cell>
        </row>
        <row r="71563">
          <cell r="AB71563">
            <v>0</v>
          </cell>
        </row>
        <row r="71564">
          <cell r="AB71564">
            <v>0</v>
          </cell>
        </row>
        <row r="71565">
          <cell r="AB71565">
            <v>0</v>
          </cell>
        </row>
        <row r="71566">
          <cell r="AB71566">
            <v>0</v>
          </cell>
        </row>
        <row r="71567">
          <cell r="AB71567">
            <v>0</v>
          </cell>
        </row>
        <row r="71568">
          <cell r="AB71568">
            <v>0</v>
          </cell>
        </row>
        <row r="71569">
          <cell r="AB71569">
            <v>0</v>
          </cell>
        </row>
        <row r="71570">
          <cell r="AB71570">
            <v>0</v>
          </cell>
        </row>
        <row r="71571">
          <cell r="AB71571">
            <v>0</v>
          </cell>
        </row>
        <row r="71572">
          <cell r="AB71572">
            <v>0</v>
          </cell>
        </row>
        <row r="71573">
          <cell r="AB71573">
            <v>0</v>
          </cell>
        </row>
        <row r="71574">
          <cell r="AB71574">
            <v>0</v>
          </cell>
        </row>
        <row r="71575">
          <cell r="AB71575">
            <v>0</v>
          </cell>
        </row>
        <row r="71576">
          <cell r="AB71576">
            <v>0</v>
          </cell>
        </row>
        <row r="71577">
          <cell r="AB71577">
            <v>0</v>
          </cell>
        </row>
        <row r="71578">
          <cell r="AB71578">
            <v>0</v>
          </cell>
        </row>
        <row r="71579">
          <cell r="AB71579">
            <v>0</v>
          </cell>
        </row>
        <row r="71580">
          <cell r="AB71580">
            <v>0</v>
          </cell>
        </row>
        <row r="71581">
          <cell r="AB71581">
            <v>0</v>
          </cell>
        </row>
        <row r="71582">
          <cell r="AB71582">
            <v>0</v>
          </cell>
        </row>
        <row r="71583">
          <cell r="AB71583">
            <v>0</v>
          </cell>
        </row>
        <row r="71584">
          <cell r="AB71584">
            <v>0</v>
          </cell>
        </row>
        <row r="71585">
          <cell r="AB71585">
            <v>0</v>
          </cell>
        </row>
        <row r="71586">
          <cell r="AB71586">
            <v>0</v>
          </cell>
        </row>
        <row r="71587">
          <cell r="AB71587">
            <v>0</v>
          </cell>
        </row>
        <row r="71588">
          <cell r="AB71588">
            <v>0</v>
          </cell>
        </row>
        <row r="71589">
          <cell r="AB71589">
            <v>0</v>
          </cell>
        </row>
        <row r="71590">
          <cell r="AB71590">
            <v>0</v>
          </cell>
        </row>
        <row r="71591">
          <cell r="AB71591">
            <v>0</v>
          </cell>
        </row>
        <row r="71592">
          <cell r="AB71592">
            <v>0</v>
          </cell>
        </row>
        <row r="71593">
          <cell r="AB71593">
            <v>0</v>
          </cell>
        </row>
        <row r="71594">
          <cell r="AB71594">
            <v>0</v>
          </cell>
        </row>
        <row r="71595">
          <cell r="AB71595">
            <v>0</v>
          </cell>
        </row>
        <row r="71596">
          <cell r="AB71596">
            <v>0</v>
          </cell>
        </row>
        <row r="71597">
          <cell r="AB71597">
            <v>0</v>
          </cell>
        </row>
        <row r="71598">
          <cell r="AB71598">
            <v>0</v>
          </cell>
        </row>
        <row r="71599">
          <cell r="AB71599">
            <v>0</v>
          </cell>
        </row>
        <row r="71600">
          <cell r="AB71600">
            <v>0</v>
          </cell>
        </row>
        <row r="71601">
          <cell r="AB71601">
            <v>0</v>
          </cell>
        </row>
        <row r="71602">
          <cell r="AB71602">
            <v>0</v>
          </cell>
        </row>
        <row r="71603">
          <cell r="AB71603">
            <v>0</v>
          </cell>
        </row>
        <row r="71604">
          <cell r="AB71604">
            <v>0</v>
          </cell>
        </row>
        <row r="71605">
          <cell r="AB71605">
            <v>0</v>
          </cell>
        </row>
        <row r="71606">
          <cell r="AB71606">
            <v>0</v>
          </cell>
        </row>
        <row r="71607">
          <cell r="AB71607">
            <v>0</v>
          </cell>
        </row>
        <row r="71608">
          <cell r="AB71608">
            <v>0</v>
          </cell>
        </row>
        <row r="71609">
          <cell r="AB71609">
            <v>0</v>
          </cell>
        </row>
        <row r="71610">
          <cell r="AB71610">
            <v>0</v>
          </cell>
        </row>
        <row r="71611">
          <cell r="AB71611">
            <v>0</v>
          </cell>
        </row>
        <row r="71612">
          <cell r="AB71612">
            <v>0</v>
          </cell>
        </row>
        <row r="71613">
          <cell r="AB71613">
            <v>0</v>
          </cell>
        </row>
        <row r="71614">
          <cell r="AB71614">
            <v>0</v>
          </cell>
        </row>
        <row r="71615">
          <cell r="AB71615">
            <v>0</v>
          </cell>
        </row>
        <row r="71616">
          <cell r="AB71616">
            <v>0</v>
          </cell>
        </row>
        <row r="71617">
          <cell r="AB71617">
            <v>0</v>
          </cell>
        </row>
        <row r="71618">
          <cell r="AB71618">
            <v>0</v>
          </cell>
        </row>
        <row r="71619">
          <cell r="AB71619">
            <v>0</v>
          </cell>
        </row>
        <row r="71620">
          <cell r="AB71620">
            <v>0</v>
          </cell>
        </row>
        <row r="71621">
          <cell r="AB71621">
            <v>0</v>
          </cell>
        </row>
        <row r="71622">
          <cell r="AB71622">
            <v>0</v>
          </cell>
        </row>
        <row r="71623">
          <cell r="AB71623">
            <v>0</v>
          </cell>
        </row>
        <row r="71624">
          <cell r="AB71624">
            <v>0</v>
          </cell>
        </row>
        <row r="71625">
          <cell r="AB71625">
            <v>0</v>
          </cell>
        </row>
        <row r="71626">
          <cell r="AB71626">
            <v>0</v>
          </cell>
        </row>
        <row r="71627">
          <cell r="AB71627">
            <v>0</v>
          </cell>
        </row>
        <row r="71628">
          <cell r="AB71628">
            <v>0</v>
          </cell>
        </row>
        <row r="71629">
          <cell r="AB71629">
            <v>0</v>
          </cell>
        </row>
        <row r="71630">
          <cell r="AB71630">
            <v>0</v>
          </cell>
        </row>
        <row r="71631">
          <cell r="AB71631">
            <v>0</v>
          </cell>
        </row>
        <row r="71632">
          <cell r="AB71632">
            <v>0</v>
          </cell>
        </row>
        <row r="71633">
          <cell r="AB71633">
            <v>0</v>
          </cell>
        </row>
        <row r="71634">
          <cell r="AB71634">
            <v>0</v>
          </cell>
        </row>
        <row r="71635">
          <cell r="AB71635">
            <v>0</v>
          </cell>
        </row>
        <row r="71636">
          <cell r="AB71636">
            <v>0</v>
          </cell>
        </row>
        <row r="71637">
          <cell r="AB71637">
            <v>0</v>
          </cell>
        </row>
        <row r="71638">
          <cell r="AB71638">
            <v>0</v>
          </cell>
        </row>
        <row r="71639">
          <cell r="AB71639">
            <v>0</v>
          </cell>
        </row>
        <row r="71640">
          <cell r="AB71640">
            <v>0</v>
          </cell>
        </row>
        <row r="71641">
          <cell r="AB71641">
            <v>0</v>
          </cell>
        </row>
        <row r="71642">
          <cell r="AB71642">
            <v>0</v>
          </cell>
        </row>
        <row r="71643">
          <cell r="AB71643">
            <v>0</v>
          </cell>
        </row>
        <row r="71644">
          <cell r="AB71644">
            <v>0</v>
          </cell>
        </row>
        <row r="71645">
          <cell r="AB71645">
            <v>0</v>
          </cell>
        </row>
        <row r="71646">
          <cell r="AB71646">
            <v>0</v>
          </cell>
        </row>
        <row r="71647">
          <cell r="AB71647">
            <v>0</v>
          </cell>
        </row>
        <row r="71648">
          <cell r="AB71648">
            <v>0</v>
          </cell>
        </row>
        <row r="71649">
          <cell r="AB71649">
            <v>0</v>
          </cell>
        </row>
        <row r="71650">
          <cell r="AB71650">
            <v>0</v>
          </cell>
        </row>
        <row r="71651">
          <cell r="AB71651">
            <v>0</v>
          </cell>
        </row>
        <row r="71652">
          <cell r="AB71652">
            <v>0</v>
          </cell>
        </row>
        <row r="71653">
          <cell r="AB71653">
            <v>0</v>
          </cell>
        </row>
        <row r="71654">
          <cell r="AB71654">
            <v>0</v>
          </cell>
        </row>
        <row r="71655">
          <cell r="AB71655">
            <v>0</v>
          </cell>
        </row>
        <row r="71656">
          <cell r="AB71656">
            <v>0</v>
          </cell>
        </row>
        <row r="71657">
          <cell r="AB71657">
            <v>0</v>
          </cell>
        </row>
        <row r="71658">
          <cell r="AB71658">
            <v>0</v>
          </cell>
        </row>
        <row r="71659">
          <cell r="AB71659">
            <v>0</v>
          </cell>
        </row>
        <row r="71660">
          <cell r="AB71660">
            <v>0</v>
          </cell>
        </row>
        <row r="71661">
          <cell r="AB71661">
            <v>0</v>
          </cell>
        </row>
        <row r="71662">
          <cell r="AB71662">
            <v>0</v>
          </cell>
        </row>
        <row r="71663">
          <cell r="AB71663">
            <v>0</v>
          </cell>
        </row>
        <row r="71664">
          <cell r="AB71664">
            <v>0</v>
          </cell>
        </row>
        <row r="71665">
          <cell r="AB71665">
            <v>0</v>
          </cell>
        </row>
        <row r="71666">
          <cell r="AB71666">
            <v>0</v>
          </cell>
        </row>
        <row r="71667">
          <cell r="AB71667">
            <v>0</v>
          </cell>
        </row>
        <row r="71668">
          <cell r="AB71668">
            <v>0</v>
          </cell>
        </row>
        <row r="71669">
          <cell r="AB71669">
            <v>0</v>
          </cell>
        </row>
        <row r="71670">
          <cell r="AB71670">
            <v>0</v>
          </cell>
        </row>
        <row r="71671">
          <cell r="AB71671">
            <v>0</v>
          </cell>
        </row>
        <row r="71672">
          <cell r="AB71672">
            <v>0</v>
          </cell>
        </row>
        <row r="71673">
          <cell r="AB71673">
            <v>0</v>
          </cell>
        </row>
        <row r="71674">
          <cell r="AB71674">
            <v>0</v>
          </cell>
        </row>
        <row r="71675">
          <cell r="AB71675">
            <v>0</v>
          </cell>
        </row>
        <row r="71676">
          <cell r="AB71676">
            <v>0</v>
          </cell>
        </row>
        <row r="71677">
          <cell r="AB71677">
            <v>0</v>
          </cell>
        </row>
        <row r="71678">
          <cell r="AB71678">
            <v>0</v>
          </cell>
        </row>
        <row r="71679">
          <cell r="AB71679">
            <v>0</v>
          </cell>
        </row>
        <row r="71680">
          <cell r="AB71680">
            <v>0</v>
          </cell>
        </row>
        <row r="71681">
          <cell r="AB71681">
            <v>0</v>
          </cell>
        </row>
        <row r="71682">
          <cell r="AB71682">
            <v>0</v>
          </cell>
        </row>
        <row r="71683">
          <cell r="AB71683">
            <v>0</v>
          </cell>
        </row>
        <row r="71684">
          <cell r="AB71684">
            <v>0</v>
          </cell>
        </row>
        <row r="71685">
          <cell r="AB71685">
            <v>0</v>
          </cell>
        </row>
        <row r="71686">
          <cell r="AB71686">
            <v>0</v>
          </cell>
        </row>
        <row r="71687">
          <cell r="AB71687">
            <v>0</v>
          </cell>
        </row>
        <row r="71688">
          <cell r="AB71688">
            <v>0</v>
          </cell>
        </row>
        <row r="71689">
          <cell r="AB71689">
            <v>0</v>
          </cell>
        </row>
        <row r="71690">
          <cell r="AB71690">
            <v>0</v>
          </cell>
        </row>
        <row r="71691">
          <cell r="AB71691">
            <v>0</v>
          </cell>
        </row>
        <row r="71692">
          <cell r="AB71692">
            <v>0</v>
          </cell>
        </row>
        <row r="71693">
          <cell r="AB71693">
            <v>0</v>
          </cell>
        </row>
        <row r="71694">
          <cell r="AB71694">
            <v>0</v>
          </cell>
        </row>
        <row r="71695">
          <cell r="AB71695">
            <v>0</v>
          </cell>
        </row>
        <row r="71696">
          <cell r="AB71696">
            <v>0</v>
          </cell>
        </row>
        <row r="71697">
          <cell r="AB71697">
            <v>0</v>
          </cell>
        </row>
        <row r="71698">
          <cell r="AB71698">
            <v>0</v>
          </cell>
        </row>
        <row r="71699">
          <cell r="AB71699">
            <v>0</v>
          </cell>
        </row>
        <row r="71700">
          <cell r="AB71700">
            <v>0</v>
          </cell>
        </row>
        <row r="71701">
          <cell r="AB71701">
            <v>0</v>
          </cell>
        </row>
        <row r="71702">
          <cell r="AB71702">
            <v>0</v>
          </cell>
        </row>
        <row r="71703">
          <cell r="AB71703">
            <v>0</v>
          </cell>
        </row>
        <row r="71704">
          <cell r="AB71704">
            <v>0</v>
          </cell>
        </row>
        <row r="71705">
          <cell r="AB71705">
            <v>0</v>
          </cell>
        </row>
        <row r="71706">
          <cell r="AB71706">
            <v>0</v>
          </cell>
        </row>
        <row r="71707">
          <cell r="AB71707">
            <v>0</v>
          </cell>
        </row>
        <row r="71708">
          <cell r="AB71708">
            <v>0</v>
          </cell>
        </row>
        <row r="71709">
          <cell r="AB71709">
            <v>0</v>
          </cell>
        </row>
        <row r="71710">
          <cell r="AB71710">
            <v>0</v>
          </cell>
        </row>
        <row r="71711">
          <cell r="AB71711">
            <v>0</v>
          </cell>
        </row>
        <row r="71712">
          <cell r="AB71712">
            <v>0</v>
          </cell>
        </row>
        <row r="71713">
          <cell r="AB71713">
            <v>0</v>
          </cell>
        </row>
        <row r="71714">
          <cell r="AB71714">
            <v>0</v>
          </cell>
        </row>
        <row r="71715">
          <cell r="AB71715">
            <v>0</v>
          </cell>
        </row>
        <row r="71716">
          <cell r="AB71716">
            <v>0</v>
          </cell>
        </row>
        <row r="71717">
          <cell r="AB71717">
            <v>0</v>
          </cell>
        </row>
        <row r="71718">
          <cell r="AB71718">
            <v>0</v>
          </cell>
        </row>
        <row r="71719">
          <cell r="AB71719">
            <v>0</v>
          </cell>
        </row>
        <row r="71720">
          <cell r="AB71720">
            <v>0</v>
          </cell>
        </row>
        <row r="71721">
          <cell r="AB71721">
            <v>0</v>
          </cell>
        </row>
        <row r="71722">
          <cell r="AB71722">
            <v>0</v>
          </cell>
        </row>
        <row r="71723">
          <cell r="AB71723">
            <v>0</v>
          </cell>
        </row>
        <row r="71724">
          <cell r="AB71724">
            <v>0</v>
          </cell>
        </row>
        <row r="71725">
          <cell r="AB71725">
            <v>0</v>
          </cell>
        </row>
        <row r="71726">
          <cell r="AB71726">
            <v>-2</v>
          </cell>
        </row>
        <row r="71727">
          <cell r="AB71727">
            <v>0</v>
          </cell>
        </row>
        <row r="71728">
          <cell r="AB71728">
            <v>0</v>
          </cell>
        </row>
        <row r="71729">
          <cell r="AB71729">
            <v>0</v>
          </cell>
        </row>
        <row r="71730">
          <cell r="AB71730">
            <v>0</v>
          </cell>
        </row>
        <row r="71731">
          <cell r="AB71731">
            <v>0</v>
          </cell>
        </row>
        <row r="71732">
          <cell r="AB71732">
            <v>0</v>
          </cell>
        </row>
        <row r="71733">
          <cell r="AB71733">
            <v>0</v>
          </cell>
        </row>
        <row r="71734">
          <cell r="AB71734">
            <v>0</v>
          </cell>
        </row>
        <row r="71735">
          <cell r="AB71735">
            <v>0</v>
          </cell>
        </row>
        <row r="71736">
          <cell r="AB71736">
            <v>0</v>
          </cell>
        </row>
        <row r="71737">
          <cell r="AB71737">
            <v>0</v>
          </cell>
        </row>
        <row r="71738">
          <cell r="AB71738">
            <v>0</v>
          </cell>
        </row>
        <row r="71739">
          <cell r="AB71739">
            <v>0</v>
          </cell>
        </row>
        <row r="71740">
          <cell r="AB71740">
            <v>0</v>
          </cell>
        </row>
        <row r="71741">
          <cell r="AB71741">
            <v>0</v>
          </cell>
        </row>
        <row r="71742">
          <cell r="AB71742">
            <v>0</v>
          </cell>
        </row>
        <row r="71743">
          <cell r="AB71743">
            <v>0</v>
          </cell>
        </row>
        <row r="71744">
          <cell r="AB71744">
            <v>0</v>
          </cell>
        </row>
        <row r="71745">
          <cell r="AB71745">
            <v>0</v>
          </cell>
        </row>
        <row r="71746">
          <cell r="AB71746">
            <v>0</v>
          </cell>
        </row>
        <row r="71747">
          <cell r="AB71747">
            <v>0</v>
          </cell>
        </row>
        <row r="71748">
          <cell r="AB71748">
            <v>0</v>
          </cell>
        </row>
        <row r="71749">
          <cell r="AB71749">
            <v>0</v>
          </cell>
        </row>
        <row r="71750">
          <cell r="AB71750">
            <v>0</v>
          </cell>
        </row>
        <row r="71751">
          <cell r="AB71751">
            <v>0</v>
          </cell>
        </row>
        <row r="71752">
          <cell r="AB71752">
            <v>0</v>
          </cell>
        </row>
        <row r="71753">
          <cell r="AB71753">
            <v>0</v>
          </cell>
        </row>
        <row r="71754">
          <cell r="AB71754">
            <v>0</v>
          </cell>
        </row>
        <row r="71755">
          <cell r="AB71755">
            <v>0</v>
          </cell>
        </row>
        <row r="71756">
          <cell r="AB71756">
            <v>0</v>
          </cell>
        </row>
        <row r="71757">
          <cell r="AB71757">
            <v>0</v>
          </cell>
        </row>
        <row r="71758">
          <cell r="AB71758">
            <v>0</v>
          </cell>
        </row>
        <row r="71759">
          <cell r="AB71759">
            <v>0</v>
          </cell>
        </row>
        <row r="71760">
          <cell r="AB71760">
            <v>0</v>
          </cell>
        </row>
        <row r="71761">
          <cell r="AB71761">
            <v>0</v>
          </cell>
        </row>
        <row r="71762">
          <cell r="AB71762">
            <v>0</v>
          </cell>
        </row>
        <row r="71763">
          <cell r="AB71763">
            <v>0</v>
          </cell>
        </row>
        <row r="71764">
          <cell r="AB71764">
            <v>0</v>
          </cell>
        </row>
        <row r="71765">
          <cell r="AB71765">
            <v>0</v>
          </cell>
        </row>
        <row r="71766">
          <cell r="AB71766">
            <v>0</v>
          </cell>
        </row>
        <row r="71767">
          <cell r="AB71767">
            <v>0</v>
          </cell>
        </row>
        <row r="71768">
          <cell r="AB71768">
            <v>0</v>
          </cell>
        </row>
        <row r="71769">
          <cell r="AB71769">
            <v>0</v>
          </cell>
        </row>
        <row r="71770">
          <cell r="AB71770">
            <v>0</v>
          </cell>
        </row>
        <row r="71771">
          <cell r="AB71771">
            <v>0</v>
          </cell>
        </row>
        <row r="71772">
          <cell r="AB71772">
            <v>0</v>
          </cell>
        </row>
        <row r="71773">
          <cell r="AB71773">
            <v>0</v>
          </cell>
        </row>
        <row r="71774">
          <cell r="AB71774">
            <v>0</v>
          </cell>
        </row>
        <row r="71775">
          <cell r="AB71775">
            <v>0</v>
          </cell>
        </row>
        <row r="71776">
          <cell r="AB71776">
            <v>0</v>
          </cell>
        </row>
        <row r="71777">
          <cell r="AB71777">
            <v>0</v>
          </cell>
        </row>
        <row r="71778">
          <cell r="AB71778">
            <v>0</v>
          </cell>
        </row>
        <row r="71779">
          <cell r="AB71779">
            <v>0</v>
          </cell>
        </row>
        <row r="71780">
          <cell r="AB71780">
            <v>0</v>
          </cell>
        </row>
        <row r="71781">
          <cell r="AB71781">
            <v>0</v>
          </cell>
        </row>
        <row r="71782">
          <cell r="AB71782">
            <v>0</v>
          </cell>
        </row>
        <row r="71783">
          <cell r="AB71783">
            <v>0</v>
          </cell>
        </row>
        <row r="71784">
          <cell r="AB71784">
            <v>0</v>
          </cell>
        </row>
        <row r="71785">
          <cell r="AB71785">
            <v>0</v>
          </cell>
        </row>
        <row r="71786">
          <cell r="AB71786">
            <v>0</v>
          </cell>
        </row>
        <row r="71787">
          <cell r="AB71787">
            <v>0</v>
          </cell>
        </row>
        <row r="71788">
          <cell r="AB71788">
            <v>0</v>
          </cell>
        </row>
        <row r="71789">
          <cell r="AB71789">
            <v>0</v>
          </cell>
        </row>
        <row r="71790">
          <cell r="AB71790">
            <v>0</v>
          </cell>
        </row>
        <row r="71791">
          <cell r="AB71791">
            <v>0</v>
          </cell>
        </row>
        <row r="71792">
          <cell r="AB71792">
            <v>0</v>
          </cell>
        </row>
        <row r="71793">
          <cell r="AB71793">
            <v>0</v>
          </cell>
        </row>
        <row r="71794">
          <cell r="AB71794">
            <v>0</v>
          </cell>
        </row>
        <row r="71795">
          <cell r="AB71795">
            <v>0</v>
          </cell>
        </row>
        <row r="71796">
          <cell r="AB71796">
            <v>0</v>
          </cell>
        </row>
        <row r="71797">
          <cell r="AB71797">
            <v>0</v>
          </cell>
        </row>
        <row r="71798">
          <cell r="AB71798">
            <v>0</v>
          </cell>
        </row>
        <row r="71799">
          <cell r="AB71799">
            <v>0</v>
          </cell>
        </row>
        <row r="71800">
          <cell r="AB71800">
            <v>0</v>
          </cell>
        </row>
        <row r="71801">
          <cell r="AB71801">
            <v>0</v>
          </cell>
        </row>
        <row r="71802">
          <cell r="AB71802">
            <v>0</v>
          </cell>
        </row>
        <row r="71803">
          <cell r="AB71803">
            <v>0</v>
          </cell>
        </row>
        <row r="71804">
          <cell r="AB71804">
            <v>0</v>
          </cell>
        </row>
        <row r="71805">
          <cell r="AB71805">
            <v>0</v>
          </cell>
        </row>
        <row r="71806">
          <cell r="AB71806">
            <v>0</v>
          </cell>
        </row>
        <row r="71807">
          <cell r="AB71807">
            <v>0</v>
          </cell>
        </row>
        <row r="71808">
          <cell r="AB71808">
            <v>0</v>
          </cell>
        </row>
        <row r="71809">
          <cell r="AB71809">
            <v>0</v>
          </cell>
        </row>
        <row r="71810">
          <cell r="AB71810">
            <v>0</v>
          </cell>
        </row>
        <row r="71811">
          <cell r="AB71811">
            <v>0</v>
          </cell>
        </row>
        <row r="71812">
          <cell r="AB71812">
            <v>0</v>
          </cell>
        </row>
        <row r="71813">
          <cell r="AB71813">
            <v>0</v>
          </cell>
        </row>
        <row r="71814">
          <cell r="AB71814">
            <v>0</v>
          </cell>
        </row>
        <row r="71815">
          <cell r="AB71815">
            <v>0</v>
          </cell>
        </row>
        <row r="71816">
          <cell r="AB71816">
            <v>0</v>
          </cell>
        </row>
        <row r="71817">
          <cell r="AB71817">
            <v>0</v>
          </cell>
        </row>
        <row r="71818">
          <cell r="AB71818">
            <v>0</v>
          </cell>
        </row>
        <row r="71819">
          <cell r="AB71819">
            <v>0</v>
          </cell>
        </row>
        <row r="71820">
          <cell r="AB71820">
            <v>0</v>
          </cell>
        </row>
        <row r="71821">
          <cell r="AB71821">
            <v>0</v>
          </cell>
        </row>
        <row r="71822">
          <cell r="AB71822">
            <v>0</v>
          </cell>
        </row>
        <row r="71823">
          <cell r="AB71823">
            <v>0</v>
          </cell>
        </row>
        <row r="71824">
          <cell r="AB71824">
            <v>0</v>
          </cell>
        </row>
        <row r="71825">
          <cell r="AB71825">
            <v>0</v>
          </cell>
        </row>
        <row r="71826">
          <cell r="AB71826">
            <v>0</v>
          </cell>
        </row>
        <row r="71827">
          <cell r="AB71827">
            <v>0</v>
          </cell>
        </row>
        <row r="71828">
          <cell r="AB71828">
            <v>0</v>
          </cell>
        </row>
        <row r="71829">
          <cell r="AB71829">
            <v>0</v>
          </cell>
        </row>
        <row r="71830">
          <cell r="AB71830">
            <v>0</v>
          </cell>
        </row>
        <row r="71831">
          <cell r="AB71831">
            <v>0</v>
          </cell>
        </row>
        <row r="71832">
          <cell r="AB71832">
            <v>0</v>
          </cell>
        </row>
        <row r="71833">
          <cell r="AB71833">
            <v>0</v>
          </cell>
        </row>
        <row r="71834">
          <cell r="AB71834">
            <v>0</v>
          </cell>
        </row>
        <row r="71835">
          <cell r="AB71835">
            <v>0</v>
          </cell>
        </row>
        <row r="71836">
          <cell r="AB71836">
            <v>0</v>
          </cell>
        </row>
        <row r="71837">
          <cell r="AB71837">
            <v>0</v>
          </cell>
        </row>
        <row r="71838">
          <cell r="AB71838">
            <v>0</v>
          </cell>
        </row>
        <row r="71839">
          <cell r="AB71839">
            <v>0</v>
          </cell>
        </row>
        <row r="71840">
          <cell r="AB71840">
            <v>0</v>
          </cell>
        </row>
        <row r="71841">
          <cell r="AB71841">
            <v>0</v>
          </cell>
        </row>
        <row r="71842">
          <cell r="AB71842">
            <v>0</v>
          </cell>
        </row>
        <row r="71843">
          <cell r="AB71843">
            <v>0</v>
          </cell>
        </row>
        <row r="71844">
          <cell r="AB71844">
            <v>0</v>
          </cell>
        </row>
        <row r="71845">
          <cell r="AB71845">
            <v>0</v>
          </cell>
        </row>
        <row r="71846">
          <cell r="AB71846">
            <v>0</v>
          </cell>
        </row>
        <row r="71847">
          <cell r="AB71847">
            <v>0</v>
          </cell>
        </row>
        <row r="71848">
          <cell r="AB71848">
            <v>0</v>
          </cell>
        </row>
        <row r="71849">
          <cell r="AB71849">
            <v>0</v>
          </cell>
        </row>
        <row r="71850">
          <cell r="AB71850">
            <v>0</v>
          </cell>
        </row>
        <row r="71851">
          <cell r="AB71851">
            <v>0</v>
          </cell>
        </row>
        <row r="71852">
          <cell r="AB71852">
            <v>0</v>
          </cell>
        </row>
        <row r="71853">
          <cell r="AB71853">
            <v>0</v>
          </cell>
        </row>
        <row r="71854">
          <cell r="AB71854">
            <v>0</v>
          </cell>
        </row>
        <row r="71855">
          <cell r="AB71855">
            <v>0</v>
          </cell>
        </row>
        <row r="71856">
          <cell r="AB71856">
            <v>0</v>
          </cell>
        </row>
        <row r="71857">
          <cell r="AB71857">
            <v>0</v>
          </cell>
        </row>
        <row r="71858">
          <cell r="AB71858">
            <v>0</v>
          </cell>
        </row>
        <row r="71859">
          <cell r="AB71859">
            <v>0</v>
          </cell>
        </row>
        <row r="71860">
          <cell r="AB71860">
            <v>0</v>
          </cell>
        </row>
        <row r="71861">
          <cell r="AB71861">
            <v>0</v>
          </cell>
        </row>
        <row r="71862">
          <cell r="AB71862">
            <v>0</v>
          </cell>
        </row>
        <row r="71863">
          <cell r="AB71863">
            <v>0</v>
          </cell>
        </row>
        <row r="71864">
          <cell r="AB71864">
            <v>0</v>
          </cell>
        </row>
        <row r="71865">
          <cell r="AB71865">
            <v>0</v>
          </cell>
        </row>
        <row r="71866">
          <cell r="AB71866">
            <v>0</v>
          </cell>
        </row>
        <row r="71867">
          <cell r="AB71867">
            <v>0</v>
          </cell>
        </row>
        <row r="71868">
          <cell r="AB71868">
            <v>0</v>
          </cell>
        </row>
        <row r="71869">
          <cell r="AB71869">
            <v>0</v>
          </cell>
        </row>
        <row r="71870">
          <cell r="AB71870">
            <v>0</v>
          </cell>
        </row>
        <row r="71871">
          <cell r="AB71871">
            <v>0</v>
          </cell>
        </row>
        <row r="71872">
          <cell r="AB71872">
            <v>0</v>
          </cell>
        </row>
        <row r="71873">
          <cell r="AB71873">
            <v>0</v>
          </cell>
        </row>
        <row r="71874">
          <cell r="AB71874">
            <v>0</v>
          </cell>
        </row>
        <row r="71875">
          <cell r="AB71875">
            <v>0</v>
          </cell>
        </row>
        <row r="71876">
          <cell r="AB71876">
            <v>0</v>
          </cell>
        </row>
        <row r="71877">
          <cell r="AB71877">
            <v>0</v>
          </cell>
        </row>
        <row r="71878">
          <cell r="AB71878">
            <v>0</v>
          </cell>
        </row>
        <row r="71879">
          <cell r="AB71879">
            <v>0</v>
          </cell>
        </row>
        <row r="71880">
          <cell r="AB71880">
            <v>0</v>
          </cell>
        </row>
        <row r="71881">
          <cell r="AB71881">
            <v>0</v>
          </cell>
        </row>
        <row r="71882">
          <cell r="AB71882">
            <v>0</v>
          </cell>
        </row>
        <row r="71883">
          <cell r="AB71883">
            <v>0</v>
          </cell>
        </row>
        <row r="71884">
          <cell r="AB71884">
            <v>0</v>
          </cell>
        </row>
        <row r="71885">
          <cell r="AB71885">
            <v>0</v>
          </cell>
        </row>
        <row r="71886">
          <cell r="AB71886">
            <v>0</v>
          </cell>
        </row>
        <row r="71887">
          <cell r="AB71887">
            <v>0</v>
          </cell>
        </row>
        <row r="71888">
          <cell r="AB71888">
            <v>0</v>
          </cell>
        </row>
        <row r="71889">
          <cell r="AB71889">
            <v>0</v>
          </cell>
        </row>
        <row r="71890">
          <cell r="AB71890">
            <v>0</v>
          </cell>
        </row>
        <row r="71891">
          <cell r="AB71891">
            <v>0</v>
          </cell>
        </row>
        <row r="71892">
          <cell r="AB71892">
            <v>0</v>
          </cell>
        </row>
        <row r="71893">
          <cell r="AB71893">
            <v>0</v>
          </cell>
        </row>
        <row r="71894">
          <cell r="AB71894">
            <v>0</v>
          </cell>
        </row>
        <row r="71895">
          <cell r="AB71895">
            <v>0</v>
          </cell>
        </row>
        <row r="71896">
          <cell r="AB71896">
            <v>0</v>
          </cell>
        </row>
        <row r="71897">
          <cell r="AB71897">
            <v>0</v>
          </cell>
        </row>
        <row r="71898">
          <cell r="AB71898">
            <v>0</v>
          </cell>
        </row>
        <row r="71899">
          <cell r="AB71899">
            <v>0</v>
          </cell>
        </row>
        <row r="71900">
          <cell r="AB71900">
            <v>0</v>
          </cell>
        </row>
        <row r="71901">
          <cell r="AB71901">
            <v>0</v>
          </cell>
        </row>
        <row r="71902">
          <cell r="AB71902">
            <v>0</v>
          </cell>
        </row>
        <row r="71903">
          <cell r="AB71903">
            <v>0</v>
          </cell>
        </row>
        <row r="71904">
          <cell r="AB71904">
            <v>0</v>
          </cell>
        </row>
        <row r="71905">
          <cell r="AB71905">
            <v>0</v>
          </cell>
        </row>
        <row r="71906">
          <cell r="AB71906">
            <v>0</v>
          </cell>
        </row>
        <row r="71907">
          <cell r="AB71907">
            <v>0</v>
          </cell>
        </row>
        <row r="71908">
          <cell r="AB71908">
            <v>0</v>
          </cell>
        </row>
        <row r="71909">
          <cell r="AB71909">
            <v>0</v>
          </cell>
        </row>
        <row r="71910">
          <cell r="AB71910">
            <v>0</v>
          </cell>
        </row>
        <row r="71911">
          <cell r="AB71911">
            <v>0</v>
          </cell>
        </row>
        <row r="71912">
          <cell r="AB71912">
            <v>0</v>
          </cell>
        </row>
        <row r="71913">
          <cell r="AB71913">
            <v>0</v>
          </cell>
        </row>
        <row r="71914">
          <cell r="AB71914">
            <v>0</v>
          </cell>
        </row>
        <row r="71915">
          <cell r="AB71915">
            <v>0</v>
          </cell>
        </row>
        <row r="71916">
          <cell r="AB71916">
            <v>0</v>
          </cell>
        </row>
        <row r="71917">
          <cell r="AB71917">
            <v>0</v>
          </cell>
        </row>
        <row r="71918">
          <cell r="AB71918">
            <v>0</v>
          </cell>
        </row>
        <row r="71919">
          <cell r="AB71919">
            <v>0</v>
          </cell>
        </row>
        <row r="71920">
          <cell r="AB71920">
            <v>0</v>
          </cell>
        </row>
        <row r="71921">
          <cell r="AB71921">
            <v>0</v>
          </cell>
        </row>
        <row r="71922">
          <cell r="AB71922">
            <v>0</v>
          </cell>
        </row>
        <row r="71923">
          <cell r="AB71923">
            <v>0</v>
          </cell>
        </row>
        <row r="71924">
          <cell r="AB71924">
            <v>0</v>
          </cell>
        </row>
        <row r="71925">
          <cell r="AB71925">
            <v>0</v>
          </cell>
        </row>
        <row r="71926">
          <cell r="AB71926">
            <v>0</v>
          </cell>
        </row>
        <row r="71927">
          <cell r="AB71927">
            <v>0</v>
          </cell>
        </row>
        <row r="71928">
          <cell r="AB71928">
            <v>0</v>
          </cell>
        </row>
        <row r="71929">
          <cell r="AB71929">
            <v>0</v>
          </cell>
        </row>
        <row r="71930">
          <cell r="AB71930">
            <v>0</v>
          </cell>
        </row>
        <row r="71931">
          <cell r="AB71931">
            <v>0</v>
          </cell>
        </row>
        <row r="71932">
          <cell r="AB71932">
            <v>0</v>
          </cell>
        </row>
        <row r="71933">
          <cell r="AB71933">
            <v>0</v>
          </cell>
        </row>
        <row r="71934">
          <cell r="AB71934">
            <v>0</v>
          </cell>
        </row>
        <row r="71935">
          <cell r="AB71935">
            <v>0</v>
          </cell>
        </row>
        <row r="71936">
          <cell r="AB71936">
            <v>0</v>
          </cell>
        </row>
        <row r="71937">
          <cell r="AB71937">
            <v>0</v>
          </cell>
        </row>
        <row r="71938">
          <cell r="AB71938">
            <v>0</v>
          </cell>
        </row>
        <row r="71939">
          <cell r="AB71939">
            <v>0</v>
          </cell>
        </row>
        <row r="71940">
          <cell r="AB71940">
            <v>0</v>
          </cell>
        </row>
        <row r="71941">
          <cell r="AB71941">
            <v>0</v>
          </cell>
        </row>
        <row r="71942">
          <cell r="AB71942">
            <v>0</v>
          </cell>
        </row>
        <row r="71943">
          <cell r="AB71943">
            <v>0</v>
          </cell>
        </row>
        <row r="71944">
          <cell r="AB71944">
            <v>0</v>
          </cell>
        </row>
        <row r="71945">
          <cell r="AB71945">
            <v>0</v>
          </cell>
        </row>
        <row r="71946">
          <cell r="AB71946">
            <v>0</v>
          </cell>
        </row>
        <row r="71947">
          <cell r="AB71947">
            <v>0</v>
          </cell>
        </row>
        <row r="71948">
          <cell r="AB71948">
            <v>0</v>
          </cell>
        </row>
        <row r="71949">
          <cell r="AB71949">
            <v>0</v>
          </cell>
        </row>
        <row r="71950">
          <cell r="AB71950">
            <v>0</v>
          </cell>
        </row>
        <row r="71951">
          <cell r="AB71951">
            <v>0</v>
          </cell>
        </row>
        <row r="71952">
          <cell r="AB71952">
            <v>0</v>
          </cell>
        </row>
        <row r="71953">
          <cell r="AB71953">
            <v>0</v>
          </cell>
        </row>
        <row r="71954">
          <cell r="AB71954">
            <v>0</v>
          </cell>
        </row>
        <row r="71955">
          <cell r="AB71955">
            <v>0</v>
          </cell>
        </row>
        <row r="71956">
          <cell r="AB71956">
            <v>0</v>
          </cell>
        </row>
        <row r="71957">
          <cell r="AB71957">
            <v>0</v>
          </cell>
        </row>
        <row r="71958">
          <cell r="AB71958">
            <v>0</v>
          </cell>
        </row>
        <row r="71959">
          <cell r="AB71959">
            <v>0</v>
          </cell>
        </row>
        <row r="71960">
          <cell r="AB71960">
            <v>0</v>
          </cell>
        </row>
        <row r="71961">
          <cell r="AB71961">
            <v>0</v>
          </cell>
        </row>
        <row r="71962">
          <cell r="AB71962">
            <v>0</v>
          </cell>
        </row>
        <row r="71963">
          <cell r="AB71963">
            <v>0</v>
          </cell>
        </row>
        <row r="71964">
          <cell r="AB71964">
            <v>0</v>
          </cell>
        </row>
        <row r="71965">
          <cell r="AB71965">
            <v>0</v>
          </cell>
        </row>
        <row r="71966">
          <cell r="AB71966">
            <v>0</v>
          </cell>
        </row>
        <row r="71967">
          <cell r="AB71967">
            <v>0</v>
          </cell>
        </row>
        <row r="71968">
          <cell r="AB71968">
            <v>0</v>
          </cell>
        </row>
        <row r="71969">
          <cell r="AB71969">
            <v>0</v>
          </cell>
        </row>
        <row r="71970">
          <cell r="AB71970">
            <v>0</v>
          </cell>
        </row>
        <row r="71971">
          <cell r="AB71971">
            <v>0</v>
          </cell>
        </row>
        <row r="71972">
          <cell r="AB71972">
            <v>0</v>
          </cell>
        </row>
        <row r="71973">
          <cell r="AB71973">
            <v>0</v>
          </cell>
        </row>
        <row r="71974">
          <cell r="AB71974">
            <v>0</v>
          </cell>
        </row>
        <row r="71975">
          <cell r="AB71975">
            <v>0</v>
          </cell>
        </row>
        <row r="71976">
          <cell r="AB71976">
            <v>0</v>
          </cell>
        </row>
        <row r="71977">
          <cell r="AB71977">
            <v>0</v>
          </cell>
        </row>
        <row r="71978">
          <cell r="AB71978">
            <v>0</v>
          </cell>
        </row>
        <row r="71979">
          <cell r="AB71979">
            <v>0</v>
          </cell>
        </row>
        <row r="71980">
          <cell r="AB71980">
            <v>0</v>
          </cell>
        </row>
        <row r="71981">
          <cell r="AB71981">
            <v>0</v>
          </cell>
        </row>
        <row r="71982">
          <cell r="AB71982">
            <v>0</v>
          </cell>
        </row>
        <row r="71983">
          <cell r="AB71983">
            <v>0</v>
          </cell>
        </row>
        <row r="71984">
          <cell r="AB71984">
            <v>0</v>
          </cell>
        </row>
        <row r="71985">
          <cell r="AB71985">
            <v>0</v>
          </cell>
        </row>
        <row r="71986">
          <cell r="AB71986">
            <v>0</v>
          </cell>
        </row>
        <row r="71987">
          <cell r="AB71987">
            <v>0</v>
          </cell>
        </row>
        <row r="71988">
          <cell r="AB71988">
            <v>0</v>
          </cell>
        </row>
        <row r="71989">
          <cell r="AB71989">
            <v>0</v>
          </cell>
        </row>
        <row r="71990">
          <cell r="AB71990">
            <v>0</v>
          </cell>
        </row>
        <row r="71991">
          <cell r="AB71991">
            <v>0</v>
          </cell>
        </row>
        <row r="71992">
          <cell r="AB71992">
            <v>0</v>
          </cell>
        </row>
        <row r="71993">
          <cell r="AB71993">
            <v>0</v>
          </cell>
        </row>
        <row r="71994">
          <cell r="AB71994">
            <v>0</v>
          </cell>
        </row>
        <row r="71995">
          <cell r="AB71995">
            <v>0</v>
          </cell>
        </row>
        <row r="71996">
          <cell r="AB71996">
            <v>0</v>
          </cell>
        </row>
        <row r="71997">
          <cell r="AB71997">
            <v>0</v>
          </cell>
        </row>
        <row r="71998">
          <cell r="AB71998">
            <v>0</v>
          </cell>
        </row>
        <row r="71999">
          <cell r="AB71999">
            <v>0</v>
          </cell>
        </row>
        <row r="72000">
          <cell r="AB72000">
            <v>0</v>
          </cell>
        </row>
        <row r="72001">
          <cell r="AB72001">
            <v>0</v>
          </cell>
        </row>
        <row r="72002">
          <cell r="AB72002">
            <v>0</v>
          </cell>
        </row>
        <row r="72003">
          <cell r="AB72003">
            <v>0</v>
          </cell>
        </row>
        <row r="72004">
          <cell r="AB72004">
            <v>0</v>
          </cell>
        </row>
        <row r="72005">
          <cell r="AB72005">
            <v>0</v>
          </cell>
        </row>
        <row r="72006">
          <cell r="AB72006">
            <v>0</v>
          </cell>
        </row>
        <row r="72007">
          <cell r="AB72007">
            <v>-13</v>
          </cell>
        </row>
        <row r="72008">
          <cell r="AB72008">
            <v>0</v>
          </cell>
        </row>
        <row r="72009">
          <cell r="AB72009">
            <v>0</v>
          </cell>
        </row>
        <row r="72010">
          <cell r="AB72010">
            <v>0</v>
          </cell>
        </row>
        <row r="72011">
          <cell r="AB72011">
            <v>0</v>
          </cell>
        </row>
        <row r="72012">
          <cell r="AB72012">
            <v>0</v>
          </cell>
        </row>
        <row r="72013">
          <cell r="AB72013">
            <v>0</v>
          </cell>
        </row>
        <row r="72014">
          <cell r="AB72014">
            <v>0</v>
          </cell>
        </row>
        <row r="72015">
          <cell r="AB72015">
            <v>0</v>
          </cell>
        </row>
        <row r="72016">
          <cell r="AB72016">
            <v>0</v>
          </cell>
        </row>
        <row r="72017">
          <cell r="AB72017">
            <v>0</v>
          </cell>
        </row>
        <row r="72018">
          <cell r="AB72018">
            <v>0</v>
          </cell>
        </row>
        <row r="72019">
          <cell r="AB72019">
            <v>0</v>
          </cell>
        </row>
        <row r="72020">
          <cell r="AB72020">
            <v>0</v>
          </cell>
        </row>
        <row r="72021">
          <cell r="AB72021">
            <v>0</v>
          </cell>
        </row>
        <row r="72022">
          <cell r="AB72022">
            <v>0</v>
          </cell>
        </row>
        <row r="72023">
          <cell r="AB72023">
            <v>0</v>
          </cell>
        </row>
        <row r="72024">
          <cell r="AB72024">
            <v>0</v>
          </cell>
        </row>
        <row r="72025">
          <cell r="AB72025">
            <v>0</v>
          </cell>
        </row>
        <row r="72026">
          <cell r="AB72026">
            <v>0</v>
          </cell>
        </row>
        <row r="72027">
          <cell r="AB72027">
            <v>0</v>
          </cell>
        </row>
        <row r="72028">
          <cell r="AB72028">
            <v>0</v>
          </cell>
        </row>
        <row r="72029">
          <cell r="AB72029">
            <v>0</v>
          </cell>
        </row>
        <row r="72030">
          <cell r="AB72030">
            <v>0</v>
          </cell>
        </row>
        <row r="72031">
          <cell r="AB72031">
            <v>0</v>
          </cell>
        </row>
        <row r="72032">
          <cell r="AB72032">
            <v>0</v>
          </cell>
        </row>
        <row r="72033">
          <cell r="AB72033">
            <v>0</v>
          </cell>
        </row>
        <row r="72034">
          <cell r="AB72034">
            <v>0</v>
          </cell>
        </row>
        <row r="72035">
          <cell r="AB72035">
            <v>0</v>
          </cell>
        </row>
        <row r="72036">
          <cell r="AB72036">
            <v>0</v>
          </cell>
        </row>
        <row r="72037">
          <cell r="AB72037">
            <v>0</v>
          </cell>
        </row>
        <row r="72038">
          <cell r="AB72038">
            <v>0</v>
          </cell>
        </row>
        <row r="72039">
          <cell r="AB72039">
            <v>0</v>
          </cell>
        </row>
        <row r="72040">
          <cell r="AB72040">
            <v>0</v>
          </cell>
        </row>
        <row r="72041">
          <cell r="AB72041">
            <v>0</v>
          </cell>
        </row>
        <row r="72042">
          <cell r="AB72042">
            <v>0</v>
          </cell>
        </row>
        <row r="72043">
          <cell r="AB72043">
            <v>0</v>
          </cell>
        </row>
        <row r="72044">
          <cell r="AB72044">
            <v>0</v>
          </cell>
        </row>
        <row r="72045">
          <cell r="AB72045">
            <v>0</v>
          </cell>
        </row>
        <row r="72046">
          <cell r="AB72046">
            <v>0</v>
          </cell>
        </row>
        <row r="72047">
          <cell r="AB72047">
            <v>0</v>
          </cell>
        </row>
        <row r="72048">
          <cell r="AB72048">
            <v>0</v>
          </cell>
        </row>
        <row r="72049">
          <cell r="AB72049">
            <v>0</v>
          </cell>
        </row>
        <row r="72050">
          <cell r="AB72050">
            <v>0</v>
          </cell>
        </row>
        <row r="72051">
          <cell r="AB72051">
            <v>0</v>
          </cell>
        </row>
        <row r="72052">
          <cell r="AB72052">
            <v>0</v>
          </cell>
        </row>
        <row r="72053">
          <cell r="AB72053">
            <v>0</v>
          </cell>
        </row>
        <row r="72054">
          <cell r="AB72054">
            <v>0</v>
          </cell>
        </row>
        <row r="72055">
          <cell r="AB72055">
            <v>0</v>
          </cell>
        </row>
        <row r="72056">
          <cell r="AB72056">
            <v>0</v>
          </cell>
        </row>
        <row r="72057">
          <cell r="AB72057">
            <v>0</v>
          </cell>
        </row>
        <row r="72058">
          <cell r="AB72058">
            <v>0</v>
          </cell>
        </row>
        <row r="72059">
          <cell r="AB72059">
            <v>0</v>
          </cell>
        </row>
        <row r="72060">
          <cell r="AB72060">
            <v>0</v>
          </cell>
        </row>
        <row r="72061">
          <cell r="AB72061">
            <v>0</v>
          </cell>
        </row>
        <row r="72062">
          <cell r="AB72062">
            <v>0</v>
          </cell>
        </row>
        <row r="72063">
          <cell r="AB72063">
            <v>0</v>
          </cell>
        </row>
        <row r="72064">
          <cell r="AB72064">
            <v>0</v>
          </cell>
        </row>
        <row r="72065">
          <cell r="AB72065">
            <v>0</v>
          </cell>
        </row>
        <row r="72066">
          <cell r="AB72066">
            <v>0</v>
          </cell>
        </row>
        <row r="72067">
          <cell r="AB72067">
            <v>0</v>
          </cell>
        </row>
        <row r="72068">
          <cell r="AB72068">
            <v>0</v>
          </cell>
        </row>
        <row r="72069">
          <cell r="AB72069">
            <v>0</v>
          </cell>
        </row>
        <row r="72070">
          <cell r="AB72070">
            <v>0</v>
          </cell>
        </row>
        <row r="72071">
          <cell r="AB72071">
            <v>0</v>
          </cell>
        </row>
        <row r="72072">
          <cell r="AB72072">
            <v>0</v>
          </cell>
        </row>
        <row r="72073">
          <cell r="AB72073">
            <v>0</v>
          </cell>
        </row>
        <row r="72074">
          <cell r="AB72074">
            <v>0</v>
          </cell>
        </row>
        <row r="72075">
          <cell r="AB72075">
            <v>0</v>
          </cell>
        </row>
        <row r="72076">
          <cell r="AB72076">
            <v>0</v>
          </cell>
        </row>
        <row r="72077">
          <cell r="AB72077">
            <v>0</v>
          </cell>
        </row>
        <row r="72078">
          <cell r="AB72078">
            <v>0</v>
          </cell>
        </row>
        <row r="72079">
          <cell r="AB72079">
            <v>0</v>
          </cell>
        </row>
        <row r="72080">
          <cell r="AB72080">
            <v>0</v>
          </cell>
        </row>
        <row r="72081">
          <cell r="AB72081">
            <v>0</v>
          </cell>
        </row>
        <row r="72082">
          <cell r="AB72082">
            <v>0</v>
          </cell>
        </row>
        <row r="72083">
          <cell r="AB72083">
            <v>0</v>
          </cell>
        </row>
        <row r="72084">
          <cell r="AB72084">
            <v>0</v>
          </cell>
        </row>
        <row r="72085">
          <cell r="AB72085">
            <v>0</v>
          </cell>
        </row>
        <row r="72086">
          <cell r="AB72086">
            <v>0</v>
          </cell>
        </row>
        <row r="72087">
          <cell r="AB72087">
            <v>0</v>
          </cell>
        </row>
        <row r="72088">
          <cell r="AB72088">
            <v>0</v>
          </cell>
        </row>
        <row r="72089">
          <cell r="AB72089">
            <v>0</v>
          </cell>
        </row>
        <row r="72090">
          <cell r="AB72090">
            <v>0</v>
          </cell>
        </row>
        <row r="72091">
          <cell r="AB72091">
            <v>0</v>
          </cell>
        </row>
        <row r="72092">
          <cell r="AB72092">
            <v>0</v>
          </cell>
        </row>
        <row r="72093">
          <cell r="AB72093">
            <v>0</v>
          </cell>
        </row>
        <row r="72094">
          <cell r="AB72094">
            <v>0</v>
          </cell>
        </row>
        <row r="72095">
          <cell r="AB72095">
            <v>0</v>
          </cell>
        </row>
        <row r="72096">
          <cell r="AB72096">
            <v>0</v>
          </cell>
        </row>
        <row r="72097">
          <cell r="AB72097">
            <v>0</v>
          </cell>
        </row>
        <row r="72098">
          <cell r="AB72098">
            <v>0</v>
          </cell>
        </row>
        <row r="72099">
          <cell r="AB72099">
            <v>0</v>
          </cell>
        </row>
        <row r="72100">
          <cell r="AB72100">
            <v>0</v>
          </cell>
        </row>
        <row r="72101">
          <cell r="AB72101">
            <v>0</v>
          </cell>
        </row>
        <row r="72102">
          <cell r="AB72102">
            <v>0</v>
          </cell>
        </row>
        <row r="72103">
          <cell r="AB72103">
            <v>0</v>
          </cell>
        </row>
        <row r="72104">
          <cell r="AB72104">
            <v>0</v>
          </cell>
        </row>
        <row r="72105">
          <cell r="AB72105">
            <v>0</v>
          </cell>
        </row>
        <row r="72106">
          <cell r="AB72106">
            <v>0</v>
          </cell>
        </row>
        <row r="72107">
          <cell r="AB72107">
            <v>0</v>
          </cell>
        </row>
        <row r="72108">
          <cell r="AB72108">
            <v>0</v>
          </cell>
        </row>
        <row r="72109">
          <cell r="AB72109">
            <v>0</v>
          </cell>
        </row>
        <row r="72110">
          <cell r="AB72110">
            <v>0</v>
          </cell>
        </row>
        <row r="72111">
          <cell r="AB72111">
            <v>0</v>
          </cell>
        </row>
        <row r="72112">
          <cell r="AB72112">
            <v>0</v>
          </cell>
        </row>
        <row r="72113">
          <cell r="AB72113">
            <v>0</v>
          </cell>
        </row>
        <row r="72114">
          <cell r="AB72114">
            <v>0</v>
          </cell>
        </row>
        <row r="72115">
          <cell r="AB72115">
            <v>0</v>
          </cell>
        </row>
        <row r="72116">
          <cell r="AB72116">
            <v>0</v>
          </cell>
        </row>
        <row r="72117">
          <cell r="AB72117">
            <v>0</v>
          </cell>
        </row>
        <row r="72118">
          <cell r="AB72118">
            <v>0</v>
          </cell>
        </row>
        <row r="72119">
          <cell r="AB72119">
            <v>0</v>
          </cell>
        </row>
        <row r="72120">
          <cell r="AB72120">
            <v>0</v>
          </cell>
        </row>
        <row r="72121">
          <cell r="AB72121">
            <v>0</v>
          </cell>
        </row>
        <row r="72122">
          <cell r="AB72122">
            <v>0</v>
          </cell>
        </row>
        <row r="72123">
          <cell r="AB72123">
            <v>0</v>
          </cell>
        </row>
        <row r="72124">
          <cell r="AB72124">
            <v>0</v>
          </cell>
        </row>
        <row r="72125">
          <cell r="AB72125">
            <v>0</v>
          </cell>
        </row>
        <row r="72126">
          <cell r="AB72126">
            <v>0</v>
          </cell>
        </row>
        <row r="72127">
          <cell r="AB72127">
            <v>0</v>
          </cell>
        </row>
        <row r="72128">
          <cell r="AB72128">
            <v>0</v>
          </cell>
        </row>
        <row r="72129">
          <cell r="AB72129">
            <v>0</v>
          </cell>
        </row>
        <row r="72130">
          <cell r="AB72130">
            <v>0</v>
          </cell>
        </row>
        <row r="72131">
          <cell r="AB72131">
            <v>0</v>
          </cell>
        </row>
        <row r="72132">
          <cell r="AB72132">
            <v>0</v>
          </cell>
        </row>
        <row r="72133">
          <cell r="AB72133">
            <v>0</v>
          </cell>
        </row>
        <row r="72134">
          <cell r="AB72134">
            <v>0</v>
          </cell>
        </row>
        <row r="72135">
          <cell r="AB72135">
            <v>0</v>
          </cell>
        </row>
        <row r="72136">
          <cell r="AB72136">
            <v>0</v>
          </cell>
        </row>
        <row r="72137">
          <cell r="AB72137">
            <v>0</v>
          </cell>
        </row>
        <row r="72138">
          <cell r="AB72138">
            <v>0</v>
          </cell>
        </row>
        <row r="72139">
          <cell r="AB72139">
            <v>0</v>
          </cell>
        </row>
        <row r="72140">
          <cell r="AB72140">
            <v>0</v>
          </cell>
        </row>
        <row r="72141">
          <cell r="AB72141">
            <v>0</v>
          </cell>
        </row>
        <row r="72142">
          <cell r="AB72142">
            <v>0</v>
          </cell>
        </row>
        <row r="72143">
          <cell r="AB72143">
            <v>0</v>
          </cell>
        </row>
        <row r="72144">
          <cell r="AB72144">
            <v>0</v>
          </cell>
        </row>
        <row r="72145">
          <cell r="AB72145">
            <v>0</v>
          </cell>
        </row>
        <row r="72146">
          <cell r="AB72146">
            <v>0</v>
          </cell>
        </row>
        <row r="72147">
          <cell r="AB72147">
            <v>0</v>
          </cell>
        </row>
        <row r="72148">
          <cell r="AB72148">
            <v>0</v>
          </cell>
        </row>
        <row r="72149">
          <cell r="AB72149">
            <v>0</v>
          </cell>
        </row>
        <row r="72150">
          <cell r="AB72150">
            <v>0</v>
          </cell>
        </row>
        <row r="72151">
          <cell r="AB72151">
            <v>0</v>
          </cell>
        </row>
        <row r="72152">
          <cell r="AB72152">
            <v>0</v>
          </cell>
        </row>
        <row r="72153">
          <cell r="AB72153">
            <v>0</v>
          </cell>
        </row>
        <row r="72154">
          <cell r="AB72154">
            <v>0</v>
          </cell>
        </row>
        <row r="72155">
          <cell r="AB72155">
            <v>0</v>
          </cell>
        </row>
        <row r="72156">
          <cell r="AB72156">
            <v>0</v>
          </cell>
        </row>
        <row r="72157">
          <cell r="AB72157">
            <v>0</v>
          </cell>
        </row>
        <row r="72158">
          <cell r="AB72158">
            <v>0</v>
          </cell>
        </row>
        <row r="72159">
          <cell r="AB72159">
            <v>0</v>
          </cell>
        </row>
        <row r="72160">
          <cell r="AB72160">
            <v>0</v>
          </cell>
        </row>
        <row r="72161">
          <cell r="AB72161">
            <v>0</v>
          </cell>
        </row>
        <row r="72162">
          <cell r="AB72162">
            <v>0</v>
          </cell>
        </row>
        <row r="72163">
          <cell r="AB72163">
            <v>0</v>
          </cell>
        </row>
        <row r="72164">
          <cell r="AB72164">
            <v>0</v>
          </cell>
        </row>
        <row r="72165">
          <cell r="AB72165">
            <v>0</v>
          </cell>
        </row>
        <row r="72166">
          <cell r="AB72166">
            <v>0</v>
          </cell>
        </row>
        <row r="72167">
          <cell r="AB72167">
            <v>0</v>
          </cell>
        </row>
        <row r="72168">
          <cell r="AB72168">
            <v>0</v>
          </cell>
        </row>
        <row r="72169">
          <cell r="AB72169">
            <v>0</v>
          </cell>
        </row>
        <row r="72170">
          <cell r="AB72170">
            <v>0</v>
          </cell>
        </row>
        <row r="72171">
          <cell r="AB72171">
            <v>0</v>
          </cell>
        </row>
        <row r="72172">
          <cell r="AB72172">
            <v>0</v>
          </cell>
        </row>
        <row r="72173">
          <cell r="AB72173">
            <v>0</v>
          </cell>
        </row>
        <row r="72174">
          <cell r="AB72174">
            <v>0</v>
          </cell>
        </row>
        <row r="72175">
          <cell r="AB72175">
            <v>0</v>
          </cell>
        </row>
        <row r="72176">
          <cell r="AB72176">
            <v>0</v>
          </cell>
        </row>
        <row r="72177">
          <cell r="AB72177">
            <v>0</v>
          </cell>
        </row>
        <row r="72178">
          <cell r="AB72178">
            <v>0</v>
          </cell>
        </row>
        <row r="72179">
          <cell r="AB72179">
            <v>0</v>
          </cell>
        </row>
        <row r="72180">
          <cell r="AB72180">
            <v>0</v>
          </cell>
        </row>
        <row r="72181">
          <cell r="AB72181">
            <v>0</v>
          </cell>
        </row>
        <row r="72182">
          <cell r="AB72182">
            <v>0</v>
          </cell>
        </row>
        <row r="72183">
          <cell r="AB72183">
            <v>0</v>
          </cell>
        </row>
        <row r="72184">
          <cell r="AB72184">
            <v>0</v>
          </cell>
        </row>
        <row r="72185">
          <cell r="AB72185">
            <v>0</v>
          </cell>
        </row>
        <row r="72186">
          <cell r="AB72186">
            <v>0</v>
          </cell>
        </row>
        <row r="72187">
          <cell r="AB72187">
            <v>0</v>
          </cell>
        </row>
        <row r="72188">
          <cell r="AB72188">
            <v>0</v>
          </cell>
        </row>
        <row r="72189">
          <cell r="AB72189">
            <v>0</v>
          </cell>
        </row>
        <row r="72190">
          <cell r="AB72190">
            <v>0</v>
          </cell>
        </row>
        <row r="72191">
          <cell r="AB72191">
            <v>0</v>
          </cell>
        </row>
        <row r="72192">
          <cell r="AB72192">
            <v>0</v>
          </cell>
        </row>
        <row r="72193">
          <cell r="AB72193">
            <v>0</v>
          </cell>
        </row>
        <row r="72194">
          <cell r="AB72194">
            <v>0</v>
          </cell>
        </row>
        <row r="72195">
          <cell r="AB72195">
            <v>0</v>
          </cell>
        </row>
        <row r="72196">
          <cell r="AB72196">
            <v>0</v>
          </cell>
        </row>
        <row r="72197">
          <cell r="AB72197">
            <v>0</v>
          </cell>
        </row>
        <row r="72198">
          <cell r="AB72198">
            <v>0</v>
          </cell>
        </row>
        <row r="72199">
          <cell r="AB72199">
            <v>0</v>
          </cell>
        </row>
        <row r="72200">
          <cell r="AB72200">
            <v>0</v>
          </cell>
        </row>
        <row r="72201">
          <cell r="AB72201">
            <v>0</v>
          </cell>
        </row>
        <row r="72202">
          <cell r="AB72202">
            <v>0</v>
          </cell>
        </row>
        <row r="72203">
          <cell r="AB72203">
            <v>0</v>
          </cell>
        </row>
        <row r="72204">
          <cell r="AB72204">
            <v>0</v>
          </cell>
        </row>
        <row r="72205">
          <cell r="AB72205">
            <v>0</v>
          </cell>
        </row>
        <row r="72206">
          <cell r="AB72206">
            <v>0</v>
          </cell>
        </row>
        <row r="72207">
          <cell r="AB72207">
            <v>0</v>
          </cell>
        </row>
        <row r="72208">
          <cell r="AB72208">
            <v>0</v>
          </cell>
        </row>
        <row r="72209">
          <cell r="AB72209">
            <v>0</v>
          </cell>
        </row>
        <row r="72210">
          <cell r="AB72210">
            <v>0</v>
          </cell>
        </row>
        <row r="72211">
          <cell r="AB72211">
            <v>0</v>
          </cell>
        </row>
        <row r="72212">
          <cell r="AB72212">
            <v>0</v>
          </cell>
        </row>
        <row r="72213">
          <cell r="AB72213">
            <v>0</v>
          </cell>
        </row>
        <row r="72214">
          <cell r="AB72214">
            <v>0</v>
          </cell>
        </row>
        <row r="72215">
          <cell r="AB72215">
            <v>0</v>
          </cell>
        </row>
        <row r="72216">
          <cell r="AB72216">
            <v>0</v>
          </cell>
        </row>
        <row r="72217">
          <cell r="AB72217">
            <v>0</v>
          </cell>
        </row>
        <row r="72218">
          <cell r="AB72218">
            <v>0</v>
          </cell>
        </row>
        <row r="72219">
          <cell r="AB72219">
            <v>0</v>
          </cell>
        </row>
        <row r="72220">
          <cell r="AB72220">
            <v>0</v>
          </cell>
        </row>
        <row r="72221">
          <cell r="AB72221">
            <v>0</v>
          </cell>
        </row>
        <row r="72222">
          <cell r="AB72222">
            <v>0</v>
          </cell>
        </row>
        <row r="72223">
          <cell r="AB72223">
            <v>0</v>
          </cell>
        </row>
        <row r="72224">
          <cell r="AB72224">
            <v>0</v>
          </cell>
        </row>
        <row r="72225">
          <cell r="AB72225">
            <v>0</v>
          </cell>
        </row>
        <row r="72226">
          <cell r="AB72226">
            <v>0</v>
          </cell>
        </row>
        <row r="72227">
          <cell r="AB72227">
            <v>0</v>
          </cell>
        </row>
        <row r="72228">
          <cell r="AB72228">
            <v>0</v>
          </cell>
        </row>
        <row r="72229">
          <cell r="AB72229">
            <v>0</v>
          </cell>
        </row>
        <row r="72230">
          <cell r="AB72230">
            <v>0</v>
          </cell>
        </row>
        <row r="72231">
          <cell r="AB72231">
            <v>0</v>
          </cell>
        </row>
        <row r="72232">
          <cell r="AB72232">
            <v>0</v>
          </cell>
        </row>
        <row r="72233">
          <cell r="AB72233">
            <v>0</v>
          </cell>
        </row>
        <row r="72234">
          <cell r="AB72234">
            <v>0</v>
          </cell>
        </row>
        <row r="72235">
          <cell r="AB72235">
            <v>0</v>
          </cell>
        </row>
        <row r="72236">
          <cell r="AB72236">
            <v>0</v>
          </cell>
        </row>
        <row r="72237">
          <cell r="AB72237">
            <v>0</v>
          </cell>
        </row>
        <row r="72238">
          <cell r="AB72238">
            <v>0</v>
          </cell>
        </row>
        <row r="72239">
          <cell r="AB72239">
            <v>0</v>
          </cell>
        </row>
        <row r="72240">
          <cell r="AB72240">
            <v>0</v>
          </cell>
        </row>
        <row r="72241">
          <cell r="AB72241">
            <v>0</v>
          </cell>
        </row>
        <row r="72242">
          <cell r="AB72242">
            <v>0</v>
          </cell>
        </row>
        <row r="72243">
          <cell r="AB72243">
            <v>0</v>
          </cell>
        </row>
        <row r="72244">
          <cell r="AB72244">
            <v>0</v>
          </cell>
        </row>
        <row r="72245">
          <cell r="AB72245">
            <v>0</v>
          </cell>
        </row>
        <row r="72246">
          <cell r="AB72246">
            <v>0</v>
          </cell>
        </row>
        <row r="72247">
          <cell r="AB72247">
            <v>0</v>
          </cell>
        </row>
        <row r="72248">
          <cell r="AB72248">
            <v>0</v>
          </cell>
        </row>
        <row r="72249">
          <cell r="AB72249">
            <v>0</v>
          </cell>
        </row>
        <row r="72250">
          <cell r="AB72250">
            <v>0</v>
          </cell>
        </row>
        <row r="72251">
          <cell r="AB72251">
            <v>0</v>
          </cell>
        </row>
        <row r="72252">
          <cell r="AB72252">
            <v>0</v>
          </cell>
        </row>
        <row r="72253">
          <cell r="AB72253">
            <v>0</v>
          </cell>
        </row>
        <row r="72254">
          <cell r="AB72254">
            <v>0</v>
          </cell>
        </row>
        <row r="72255">
          <cell r="AB72255">
            <v>0</v>
          </cell>
        </row>
        <row r="72256">
          <cell r="AB72256">
            <v>0</v>
          </cell>
        </row>
        <row r="72257">
          <cell r="AB72257">
            <v>0</v>
          </cell>
        </row>
        <row r="72258">
          <cell r="AB72258">
            <v>0</v>
          </cell>
        </row>
        <row r="72259">
          <cell r="AB72259">
            <v>0</v>
          </cell>
        </row>
        <row r="72260">
          <cell r="AB72260">
            <v>0</v>
          </cell>
        </row>
        <row r="72261">
          <cell r="AB72261">
            <v>0</v>
          </cell>
        </row>
        <row r="72262">
          <cell r="AB72262">
            <v>0</v>
          </cell>
        </row>
        <row r="72263">
          <cell r="AB72263">
            <v>0</v>
          </cell>
        </row>
        <row r="72264">
          <cell r="AB72264">
            <v>0</v>
          </cell>
        </row>
        <row r="72265">
          <cell r="AB72265">
            <v>0</v>
          </cell>
        </row>
        <row r="72266">
          <cell r="AB72266">
            <v>0</v>
          </cell>
        </row>
        <row r="72267">
          <cell r="AB72267">
            <v>0</v>
          </cell>
        </row>
        <row r="72268">
          <cell r="AB72268">
            <v>0</v>
          </cell>
        </row>
        <row r="72269">
          <cell r="AB72269">
            <v>0</v>
          </cell>
        </row>
        <row r="72270">
          <cell r="AB72270">
            <v>0</v>
          </cell>
        </row>
        <row r="72271">
          <cell r="AB72271">
            <v>0</v>
          </cell>
        </row>
        <row r="72272">
          <cell r="AB72272">
            <v>0</v>
          </cell>
        </row>
        <row r="72273">
          <cell r="AB72273">
            <v>0</v>
          </cell>
        </row>
        <row r="72274">
          <cell r="AB72274">
            <v>0</v>
          </cell>
        </row>
        <row r="72275">
          <cell r="AB72275">
            <v>0</v>
          </cell>
        </row>
        <row r="72276">
          <cell r="AB72276">
            <v>0</v>
          </cell>
        </row>
        <row r="72277">
          <cell r="AB72277">
            <v>0</v>
          </cell>
        </row>
        <row r="72278">
          <cell r="AB72278">
            <v>0</v>
          </cell>
        </row>
        <row r="72279">
          <cell r="AB72279">
            <v>0</v>
          </cell>
        </row>
        <row r="72280">
          <cell r="AB72280">
            <v>0</v>
          </cell>
        </row>
        <row r="72281">
          <cell r="AB72281">
            <v>0</v>
          </cell>
        </row>
        <row r="72282">
          <cell r="AB72282">
            <v>0</v>
          </cell>
        </row>
        <row r="72283">
          <cell r="AB72283">
            <v>0</v>
          </cell>
        </row>
        <row r="72284">
          <cell r="AB72284">
            <v>0</v>
          </cell>
        </row>
        <row r="72285">
          <cell r="AB72285">
            <v>0</v>
          </cell>
        </row>
        <row r="72286">
          <cell r="AB72286">
            <v>0</v>
          </cell>
        </row>
        <row r="72287">
          <cell r="AB72287">
            <v>0</v>
          </cell>
        </row>
        <row r="72288">
          <cell r="AB72288">
            <v>0</v>
          </cell>
        </row>
        <row r="72289">
          <cell r="AB72289">
            <v>0</v>
          </cell>
        </row>
        <row r="72290">
          <cell r="AB72290">
            <v>0</v>
          </cell>
        </row>
        <row r="72291">
          <cell r="AB72291">
            <v>0</v>
          </cell>
        </row>
        <row r="72292">
          <cell r="AB72292">
            <v>0</v>
          </cell>
        </row>
        <row r="72293">
          <cell r="AB72293">
            <v>0</v>
          </cell>
        </row>
        <row r="72294">
          <cell r="AB72294">
            <v>0</v>
          </cell>
        </row>
        <row r="72295">
          <cell r="AB72295">
            <v>0</v>
          </cell>
        </row>
        <row r="72296">
          <cell r="AB72296">
            <v>0</v>
          </cell>
        </row>
        <row r="72297">
          <cell r="AB72297">
            <v>0</v>
          </cell>
        </row>
        <row r="72298">
          <cell r="AB72298">
            <v>0</v>
          </cell>
        </row>
        <row r="72299">
          <cell r="AB72299">
            <v>0</v>
          </cell>
        </row>
        <row r="72300">
          <cell r="AB72300">
            <v>0</v>
          </cell>
        </row>
        <row r="72301">
          <cell r="AB72301">
            <v>0</v>
          </cell>
        </row>
        <row r="72302">
          <cell r="AB72302">
            <v>0</v>
          </cell>
        </row>
        <row r="72303">
          <cell r="AB72303">
            <v>0</v>
          </cell>
        </row>
        <row r="72304">
          <cell r="AB72304">
            <v>0</v>
          </cell>
        </row>
        <row r="72305">
          <cell r="AB72305">
            <v>0</v>
          </cell>
        </row>
        <row r="72306">
          <cell r="AB72306">
            <v>0</v>
          </cell>
        </row>
        <row r="72307">
          <cell r="AB72307">
            <v>0</v>
          </cell>
        </row>
        <row r="72308">
          <cell r="AB72308">
            <v>0</v>
          </cell>
        </row>
        <row r="72309">
          <cell r="AB72309">
            <v>0</v>
          </cell>
        </row>
        <row r="72310">
          <cell r="AB72310">
            <v>0</v>
          </cell>
        </row>
        <row r="72311">
          <cell r="AB72311">
            <v>0</v>
          </cell>
        </row>
        <row r="72312">
          <cell r="AB72312">
            <v>0</v>
          </cell>
        </row>
        <row r="72313">
          <cell r="AB72313">
            <v>0</v>
          </cell>
        </row>
        <row r="72314">
          <cell r="AB72314">
            <v>0</v>
          </cell>
        </row>
        <row r="72315">
          <cell r="AB72315">
            <v>0</v>
          </cell>
        </row>
        <row r="72316">
          <cell r="AB72316">
            <v>0</v>
          </cell>
        </row>
        <row r="72317">
          <cell r="AB72317">
            <v>0</v>
          </cell>
        </row>
        <row r="72318">
          <cell r="AB72318">
            <v>0</v>
          </cell>
        </row>
        <row r="72319">
          <cell r="AB72319">
            <v>0</v>
          </cell>
        </row>
        <row r="72320">
          <cell r="AB72320">
            <v>0</v>
          </cell>
        </row>
        <row r="72321">
          <cell r="AB72321">
            <v>0</v>
          </cell>
        </row>
        <row r="72322">
          <cell r="AB72322">
            <v>0</v>
          </cell>
        </row>
        <row r="72323">
          <cell r="AB72323">
            <v>0</v>
          </cell>
        </row>
        <row r="72324">
          <cell r="AB72324">
            <v>0</v>
          </cell>
        </row>
        <row r="72325">
          <cell r="AB72325">
            <v>0</v>
          </cell>
        </row>
        <row r="72326">
          <cell r="AB72326">
            <v>0</v>
          </cell>
        </row>
        <row r="72327">
          <cell r="AB72327">
            <v>0</v>
          </cell>
        </row>
        <row r="72328">
          <cell r="AB72328">
            <v>0</v>
          </cell>
        </row>
        <row r="72329">
          <cell r="AB72329">
            <v>0</v>
          </cell>
        </row>
        <row r="72330">
          <cell r="AB72330">
            <v>0</v>
          </cell>
        </row>
        <row r="72331">
          <cell r="AB72331">
            <v>0</v>
          </cell>
        </row>
        <row r="72332">
          <cell r="AB72332">
            <v>0</v>
          </cell>
        </row>
        <row r="72333">
          <cell r="AB72333">
            <v>0</v>
          </cell>
        </row>
        <row r="72334">
          <cell r="AB72334">
            <v>0</v>
          </cell>
        </row>
        <row r="72335">
          <cell r="AB72335">
            <v>0</v>
          </cell>
        </row>
        <row r="72336">
          <cell r="AB72336">
            <v>0</v>
          </cell>
        </row>
        <row r="72337">
          <cell r="AB72337">
            <v>0</v>
          </cell>
        </row>
        <row r="72338">
          <cell r="AB72338">
            <v>0</v>
          </cell>
        </row>
        <row r="72339">
          <cell r="AB72339">
            <v>0</v>
          </cell>
        </row>
        <row r="72340">
          <cell r="AB72340">
            <v>0</v>
          </cell>
        </row>
        <row r="72341">
          <cell r="AB72341">
            <v>0</v>
          </cell>
        </row>
        <row r="72342">
          <cell r="AB72342">
            <v>0</v>
          </cell>
        </row>
        <row r="72343">
          <cell r="AB72343">
            <v>0</v>
          </cell>
        </row>
        <row r="72344">
          <cell r="AB72344">
            <v>0</v>
          </cell>
        </row>
        <row r="72345">
          <cell r="AB72345">
            <v>0</v>
          </cell>
        </row>
        <row r="72346">
          <cell r="AB72346">
            <v>0</v>
          </cell>
        </row>
        <row r="72347">
          <cell r="AB72347">
            <v>0</v>
          </cell>
        </row>
        <row r="72348">
          <cell r="AB72348">
            <v>0</v>
          </cell>
        </row>
        <row r="72349">
          <cell r="AB72349">
            <v>0</v>
          </cell>
        </row>
        <row r="72350">
          <cell r="AB72350">
            <v>0</v>
          </cell>
        </row>
        <row r="72351">
          <cell r="AB72351">
            <v>0</v>
          </cell>
        </row>
        <row r="72352">
          <cell r="AB72352">
            <v>0</v>
          </cell>
        </row>
        <row r="72353">
          <cell r="AB72353">
            <v>0</v>
          </cell>
        </row>
        <row r="72354">
          <cell r="AB72354">
            <v>0</v>
          </cell>
        </row>
        <row r="72355">
          <cell r="AB72355">
            <v>0</v>
          </cell>
        </row>
        <row r="72356">
          <cell r="AB72356">
            <v>0</v>
          </cell>
        </row>
        <row r="72357">
          <cell r="AB72357">
            <v>0</v>
          </cell>
        </row>
        <row r="72358">
          <cell r="AB72358">
            <v>0</v>
          </cell>
        </row>
        <row r="72359">
          <cell r="AB72359">
            <v>0</v>
          </cell>
        </row>
        <row r="72360">
          <cell r="AB72360">
            <v>0</v>
          </cell>
        </row>
        <row r="72361">
          <cell r="AB72361">
            <v>0</v>
          </cell>
        </row>
        <row r="72362">
          <cell r="AB72362">
            <v>0</v>
          </cell>
        </row>
        <row r="72363">
          <cell r="AB72363">
            <v>0</v>
          </cell>
        </row>
        <row r="72364">
          <cell r="AB72364">
            <v>0</v>
          </cell>
        </row>
        <row r="72365">
          <cell r="AB72365">
            <v>0</v>
          </cell>
        </row>
        <row r="72366">
          <cell r="AB72366">
            <v>0</v>
          </cell>
        </row>
        <row r="72367">
          <cell r="AB72367">
            <v>0</v>
          </cell>
        </row>
        <row r="72368">
          <cell r="AB72368">
            <v>0</v>
          </cell>
        </row>
        <row r="72369">
          <cell r="AB72369">
            <v>0</v>
          </cell>
        </row>
        <row r="72370">
          <cell r="AB72370">
            <v>0</v>
          </cell>
        </row>
        <row r="72371">
          <cell r="AB72371">
            <v>0</v>
          </cell>
        </row>
        <row r="72372">
          <cell r="AB72372">
            <v>0</v>
          </cell>
        </row>
        <row r="72373">
          <cell r="AB72373">
            <v>0</v>
          </cell>
        </row>
        <row r="72374">
          <cell r="AB72374">
            <v>0</v>
          </cell>
        </row>
        <row r="72375">
          <cell r="AB72375">
            <v>0</v>
          </cell>
        </row>
        <row r="72376">
          <cell r="AB72376">
            <v>0</v>
          </cell>
        </row>
        <row r="72377">
          <cell r="AB72377">
            <v>0</v>
          </cell>
        </row>
        <row r="72378">
          <cell r="AB72378">
            <v>0</v>
          </cell>
        </row>
        <row r="72379">
          <cell r="AB72379">
            <v>0</v>
          </cell>
        </row>
        <row r="72380">
          <cell r="AB72380">
            <v>0</v>
          </cell>
        </row>
        <row r="72381">
          <cell r="AB72381">
            <v>0</v>
          </cell>
        </row>
        <row r="72382">
          <cell r="AB72382">
            <v>0</v>
          </cell>
        </row>
        <row r="72383">
          <cell r="AB72383">
            <v>0</v>
          </cell>
        </row>
        <row r="72384">
          <cell r="AB72384">
            <v>0</v>
          </cell>
        </row>
        <row r="72385">
          <cell r="AB72385">
            <v>0</v>
          </cell>
        </row>
        <row r="72386">
          <cell r="AB72386">
            <v>0</v>
          </cell>
        </row>
        <row r="72387">
          <cell r="AB72387">
            <v>0</v>
          </cell>
        </row>
        <row r="72388">
          <cell r="AB72388">
            <v>0</v>
          </cell>
        </row>
        <row r="72389">
          <cell r="AB72389">
            <v>0</v>
          </cell>
        </row>
        <row r="72390">
          <cell r="AB72390">
            <v>0</v>
          </cell>
        </row>
        <row r="72391">
          <cell r="AB72391">
            <v>0</v>
          </cell>
        </row>
        <row r="72392">
          <cell r="AB72392">
            <v>0</v>
          </cell>
        </row>
        <row r="72393">
          <cell r="AB72393">
            <v>0</v>
          </cell>
        </row>
        <row r="72394">
          <cell r="AB72394">
            <v>0</v>
          </cell>
        </row>
        <row r="72395">
          <cell r="AB72395">
            <v>0</v>
          </cell>
        </row>
        <row r="72396">
          <cell r="AB72396">
            <v>0</v>
          </cell>
        </row>
        <row r="72397">
          <cell r="AB72397">
            <v>0</v>
          </cell>
        </row>
        <row r="72398">
          <cell r="AB72398">
            <v>0</v>
          </cell>
        </row>
        <row r="72399">
          <cell r="AB72399">
            <v>0</v>
          </cell>
        </row>
        <row r="72400">
          <cell r="AB72400">
            <v>0</v>
          </cell>
        </row>
        <row r="72401">
          <cell r="AB72401">
            <v>0</v>
          </cell>
        </row>
        <row r="72402">
          <cell r="AB72402">
            <v>0</v>
          </cell>
        </row>
        <row r="72403">
          <cell r="AB72403">
            <v>0</v>
          </cell>
        </row>
        <row r="72404">
          <cell r="AB72404">
            <v>0</v>
          </cell>
        </row>
        <row r="72405">
          <cell r="AB72405">
            <v>0</v>
          </cell>
        </row>
        <row r="72406">
          <cell r="AB72406">
            <v>0</v>
          </cell>
        </row>
        <row r="72407">
          <cell r="AB72407">
            <v>0</v>
          </cell>
        </row>
        <row r="72408">
          <cell r="AB72408">
            <v>0</v>
          </cell>
        </row>
        <row r="72409">
          <cell r="AB72409">
            <v>0</v>
          </cell>
        </row>
        <row r="72410">
          <cell r="AB72410">
            <v>0</v>
          </cell>
        </row>
        <row r="72411">
          <cell r="AB72411">
            <v>0</v>
          </cell>
        </row>
        <row r="72412">
          <cell r="AB72412">
            <v>0</v>
          </cell>
        </row>
        <row r="72413">
          <cell r="AB72413">
            <v>0</v>
          </cell>
        </row>
        <row r="72414">
          <cell r="AB72414">
            <v>0</v>
          </cell>
        </row>
        <row r="72415">
          <cell r="AB72415">
            <v>0</v>
          </cell>
        </row>
        <row r="72416">
          <cell r="AB72416">
            <v>0</v>
          </cell>
        </row>
        <row r="72417">
          <cell r="AB72417">
            <v>0</v>
          </cell>
        </row>
        <row r="72418">
          <cell r="AB72418">
            <v>0</v>
          </cell>
        </row>
        <row r="72419">
          <cell r="AB72419">
            <v>0</v>
          </cell>
        </row>
        <row r="72420">
          <cell r="AB72420">
            <v>0</v>
          </cell>
        </row>
        <row r="72421">
          <cell r="AB72421">
            <v>0</v>
          </cell>
        </row>
        <row r="72422">
          <cell r="AB72422">
            <v>0</v>
          </cell>
        </row>
        <row r="72423">
          <cell r="AB72423">
            <v>0</v>
          </cell>
        </row>
        <row r="72424">
          <cell r="AB72424">
            <v>0</v>
          </cell>
        </row>
        <row r="72425">
          <cell r="AB72425">
            <v>0</v>
          </cell>
        </row>
        <row r="72426">
          <cell r="AB72426">
            <v>0</v>
          </cell>
        </row>
        <row r="72427">
          <cell r="AB72427">
            <v>0</v>
          </cell>
        </row>
        <row r="72428">
          <cell r="AB72428">
            <v>0</v>
          </cell>
        </row>
        <row r="72429">
          <cell r="AB72429">
            <v>0</v>
          </cell>
        </row>
        <row r="72430">
          <cell r="AB72430">
            <v>0</v>
          </cell>
        </row>
        <row r="72431">
          <cell r="AB72431">
            <v>0</v>
          </cell>
        </row>
        <row r="72432">
          <cell r="AB72432">
            <v>0</v>
          </cell>
        </row>
        <row r="72433">
          <cell r="AB72433">
            <v>0</v>
          </cell>
        </row>
        <row r="72434">
          <cell r="AB72434">
            <v>0</v>
          </cell>
        </row>
        <row r="72435">
          <cell r="AB72435">
            <v>0</v>
          </cell>
        </row>
        <row r="72436">
          <cell r="AB72436">
            <v>0</v>
          </cell>
        </row>
        <row r="72437">
          <cell r="AB72437">
            <v>0</v>
          </cell>
        </row>
        <row r="72438">
          <cell r="AB72438">
            <v>0</v>
          </cell>
        </row>
        <row r="72439">
          <cell r="AB72439">
            <v>0</v>
          </cell>
        </row>
        <row r="72440">
          <cell r="AB72440">
            <v>0</v>
          </cell>
        </row>
        <row r="72441">
          <cell r="AB72441">
            <v>0</v>
          </cell>
        </row>
        <row r="72442">
          <cell r="AB72442">
            <v>0</v>
          </cell>
        </row>
        <row r="72443">
          <cell r="AB72443">
            <v>0</v>
          </cell>
        </row>
        <row r="72444">
          <cell r="AB72444">
            <v>0</v>
          </cell>
        </row>
        <row r="72445">
          <cell r="AB72445">
            <v>0</v>
          </cell>
        </row>
        <row r="72446">
          <cell r="AB72446">
            <v>0</v>
          </cell>
        </row>
        <row r="72447">
          <cell r="AB72447">
            <v>0</v>
          </cell>
        </row>
        <row r="72448">
          <cell r="AB72448">
            <v>0</v>
          </cell>
        </row>
        <row r="72449">
          <cell r="AB72449">
            <v>0</v>
          </cell>
        </row>
        <row r="72450">
          <cell r="AB72450">
            <v>0</v>
          </cell>
        </row>
        <row r="72451">
          <cell r="AB72451">
            <v>0</v>
          </cell>
        </row>
        <row r="72452">
          <cell r="AB72452">
            <v>0</v>
          </cell>
        </row>
        <row r="72453">
          <cell r="AB72453">
            <v>0</v>
          </cell>
        </row>
        <row r="72454">
          <cell r="AB72454">
            <v>0</v>
          </cell>
        </row>
        <row r="72455">
          <cell r="AB72455">
            <v>0</v>
          </cell>
        </row>
        <row r="72456">
          <cell r="AB72456">
            <v>0</v>
          </cell>
        </row>
        <row r="72457">
          <cell r="AB72457">
            <v>0</v>
          </cell>
        </row>
        <row r="72458">
          <cell r="AB72458">
            <v>0</v>
          </cell>
        </row>
        <row r="72459">
          <cell r="AB72459">
            <v>0</v>
          </cell>
        </row>
        <row r="72460">
          <cell r="AB72460">
            <v>0</v>
          </cell>
        </row>
        <row r="72461">
          <cell r="AB72461">
            <v>0</v>
          </cell>
        </row>
        <row r="72462">
          <cell r="AB72462">
            <v>0</v>
          </cell>
        </row>
        <row r="72463">
          <cell r="AB72463">
            <v>0</v>
          </cell>
        </row>
        <row r="72464">
          <cell r="AB72464">
            <v>0</v>
          </cell>
        </row>
        <row r="72465">
          <cell r="AB72465">
            <v>0</v>
          </cell>
        </row>
        <row r="72466">
          <cell r="AB72466">
            <v>0</v>
          </cell>
        </row>
        <row r="72467">
          <cell r="AB72467">
            <v>0</v>
          </cell>
        </row>
        <row r="72468">
          <cell r="AB72468">
            <v>0</v>
          </cell>
        </row>
        <row r="72469">
          <cell r="AB72469">
            <v>0</v>
          </cell>
        </row>
        <row r="72470">
          <cell r="AB72470">
            <v>0</v>
          </cell>
        </row>
        <row r="72471">
          <cell r="AB72471">
            <v>0</v>
          </cell>
        </row>
        <row r="72472">
          <cell r="AB72472">
            <v>0</v>
          </cell>
        </row>
        <row r="72473">
          <cell r="AB72473">
            <v>0</v>
          </cell>
        </row>
        <row r="72474">
          <cell r="AB72474">
            <v>0</v>
          </cell>
        </row>
        <row r="72475">
          <cell r="AB72475">
            <v>0</v>
          </cell>
        </row>
        <row r="72476">
          <cell r="AB72476">
            <v>0</v>
          </cell>
        </row>
        <row r="72477">
          <cell r="AB72477">
            <v>0</v>
          </cell>
        </row>
        <row r="72478">
          <cell r="AB72478">
            <v>0</v>
          </cell>
        </row>
        <row r="72479">
          <cell r="AB72479">
            <v>0</v>
          </cell>
        </row>
        <row r="72480">
          <cell r="AB72480">
            <v>0</v>
          </cell>
        </row>
        <row r="72481">
          <cell r="AB72481">
            <v>0</v>
          </cell>
        </row>
        <row r="72482">
          <cell r="AB72482">
            <v>0</v>
          </cell>
        </row>
        <row r="72483">
          <cell r="AB72483">
            <v>0</v>
          </cell>
        </row>
        <row r="72484">
          <cell r="AB72484">
            <v>0</v>
          </cell>
        </row>
        <row r="72485">
          <cell r="AB72485">
            <v>0</v>
          </cell>
        </row>
        <row r="72486">
          <cell r="AB72486">
            <v>0</v>
          </cell>
        </row>
        <row r="72487">
          <cell r="AB72487">
            <v>0</v>
          </cell>
        </row>
        <row r="72488">
          <cell r="AB72488">
            <v>0</v>
          </cell>
        </row>
        <row r="72489">
          <cell r="AB72489">
            <v>0</v>
          </cell>
        </row>
        <row r="72490">
          <cell r="AB72490">
            <v>0</v>
          </cell>
        </row>
        <row r="72491">
          <cell r="AB72491">
            <v>0</v>
          </cell>
        </row>
        <row r="72492">
          <cell r="AB72492">
            <v>0</v>
          </cell>
        </row>
        <row r="72493">
          <cell r="AB72493">
            <v>0</v>
          </cell>
        </row>
        <row r="72494">
          <cell r="AB72494">
            <v>0</v>
          </cell>
        </row>
        <row r="72495">
          <cell r="AB72495">
            <v>0</v>
          </cell>
        </row>
        <row r="72496">
          <cell r="AB72496">
            <v>0</v>
          </cell>
        </row>
        <row r="72497">
          <cell r="AB72497">
            <v>0</v>
          </cell>
        </row>
        <row r="72498">
          <cell r="AB72498">
            <v>0</v>
          </cell>
        </row>
        <row r="72499">
          <cell r="AB72499">
            <v>0</v>
          </cell>
        </row>
        <row r="72500">
          <cell r="AB72500">
            <v>0</v>
          </cell>
        </row>
        <row r="72501">
          <cell r="AB72501">
            <v>0</v>
          </cell>
        </row>
        <row r="72502">
          <cell r="AB72502">
            <v>0</v>
          </cell>
        </row>
        <row r="72503">
          <cell r="AB72503">
            <v>0</v>
          </cell>
        </row>
        <row r="72504">
          <cell r="AB72504">
            <v>0</v>
          </cell>
        </row>
        <row r="72505">
          <cell r="AB72505">
            <v>0</v>
          </cell>
        </row>
        <row r="72506">
          <cell r="AB72506">
            <v>0</v>
          </cell>
        </row>
        <row r="72507">
          <cell r="AB72507">
            <v>0</v>
          </cell>
        </row>
        <row r="72508">
          <cell r="AB72508">
            <v>0</v>
          </cell>
        </row>
        <row r="72509">
          <cell r="AB72509">
            <v>0</v>
          </cell>
        </row>
        <row r="72510">
          <cell r="AB72510">
            <v>0</v>
          </cell>
        </row>
        <row r="72511">
          <cell r="AB72511">
            <v>0</v>
          </cell>
        </row>
        <row r="72512">
          <cell r="AB72512">
            <v>0</v>
          </cell>
        </row>
        <row r="72513">
          <cell r="AB72513">
            <v>0</v>
          </cell>
        </row>
        <row r="72514">
          <cell r="AB72514">
            <v>0</v>
          </cell>
        </row>
        <row r="72515">
          <cell r="AB72515">
            <v>0</v>
          </cell>
        </row>
        <row r="72516">
          <cell r="AB72516">
            <v>0</v>
          </cell>
        </row>
        <row r="72517">
          <cell r="AB72517">
            <v>0</v>
          </cell>
        </row>
        <row r="72518">
          <cell r="AB72518">
            <v>0</v>
          </cell>
        </row>
        <row r="72519">
          <cell r="AB72519">
            <v>0</v>
          </cell>
        </row>
        <row r="72520">
          <cell r="AB72520">
            <v>0</v>
          </cell>
        </row>
        <row r="72521">
          <cell r="AB72521">
            <v>0</v>
          </cell>
        </row>
        <row r="72522">
          <cell r="AB72522">
            <v>0</v>
          </cell>
        </row>
        <row r="72523">
          <cell r="AB72523">
            <v>0</v>
          </cell>
        </row>
        <row r="72524">
          <cell r="AB72524">
            <v>0</v>
          </cell>
        </row>
        <row r="72525">
          <cell r="AB72525">
            <v>0</v>
          </cell>
        </row>
        <row r="72526">
          <cell r="AB72526">
            <v>0</v>
          </cell>
        </row>
        <row r="72527">
          <cell r="AB72527">
            <v>0</v>
          </cell>
        </row>
        <row r="72528">
          <cell r="AB72528">
            <v>0</v>
          </cell>
        </row>
        <row r="72529">
          <cell r="AB72529">
            <v>0</v>
          </cell>
        </row>
        <row r="72530">
          <cell r="AB72530">
            <v>0</v>
          </cell>
        </row>
        <row r="72531">
          <cell r="AB72531">
            <v>0</v>
          </cell>
        </row>
        <row r="72532">
          <cell r="AB72532">
            <v>0</v>
          </cell>
        </row>
        <row r="72533">
          <cell r="AB72533">
            <v>0</v>
          </cell>
        </row>
        <row r="72534">
          <cell r="AB72534">
            <v>0</v>
          </cell>
        </row>
        <row r="72535">
          <cell r="AB72535">
            <v>0</v>
          </cell>
        </row>
        <row r="72536">
          <cell r="AB72536">
            <v>0</v>
          </cell>
        </row>
        <row r="72537">
          <cell r="AB72537">
            <v>0</v>
          </cell>
        </row>
        <row r="72538">
          <cell r="AB72538">
            <v>0</v>
          </cell>
        </row>
        <row r="72539">
          <cell r="AB72539">
            <v>0</v>
          </cell>
        </row>
        <row r="72540">
          <cell r="AB72540">
            <v>0</v>
          </cell>
        </row>
        <row r="72541">
          <cell r="AB72541">
            <v>0</v>
          </cell>
        </row>
        <row r="72542">
          <cell r="AB72542">
            <v>0</v>
          </cell>
        </row>
        <row r="72543">
          <cell r="AB72543">
            <v>0</v>
          </cell>
        </row>
        <row r="72544">
          <cell r="AB72544">
            <v>0</v>
          </cell>
        </row>
        <row r="72545">
          <cell r="AB72545">
            <v>0</v>
          </cell>
        </row>
        <row r="72546">
          <cell r="AB72546">
            <v>0</v>
          </cell>
        </row>
        <row r="72547">
          <cell r="AB72547">
            <v>0</v>
          </cell>
        </row>
        <row r="72548">
          <cell r="AB72548">
            <v>0</v>
          </cell>
        </row>
        <row r="72549">
          <cell r="AB72549">
            <v>0</v>
          </cell>
        </row>
        <row r="72550">
          <cell r="AB72550">
            <v>0</v>
          </cell>
        </row>
        <row r="72551">
          <cell r="AB72551">
            <v>0</v>
          </cell>
        </row>
        <row r="72552">
          <cell r="AB72552">
            <v>0</v>
          </cell>
        </row>
        <row r="72553">
          <cell r="AB72553">
            <v>0</v>
          </cell>
        </row>
        <row r="72554">
          <cell r="AB72554">
            <v>0</v>
          </cell>
        </row>
        <row r="72555">
          <cell r="AB72555">
            <v>0</v>
          </cell>
        </row>
        <row r="72556">
          <cell r="AB72556">
            <v>0</v>
          </cell>
        </row>
        <row r="72557">
          <cell r="AB72557">
            <v>0</v>
          </cell>
        </row>
        <row r="72558">
          <cell r="AB72558">
            <v>0</v>
          </cell>
        </row>
        <row r="72559">
          <cell r="AB72559">
            <v>0</v>
          </cell>
        </row>
        <row r="72560">
          <cell r="AB72560">
            <v>0</v>
          </cell>
        </row>
        <row r="72561">
          <cell r="AB72561">
            <v>0</v>
          </cell>
        </row>
        <row r="72562">
          <cell r="AB72562">
            <v>0</v>
          </cell>
        </row>
        <row r="72563">
          <cell r="AB72563">
            <v>0</v>
          </cell>
        </row>
        <row r="72564">
          <cell r="AB72564">
            <v>0</v>
          </cell>
        </row>
        <row r="72565">
          <cell r="AB72565">
            <v>0</v>
          </cell>
        </row>
        <row r="72566">
          <cell r="AB72566">
            <v>0</v>
          </cell>
        </row>
        <row r="72567">
          <cell r="AB72567">
            <v>0</v>
          </cell>
        </row>
        <row r="72568">
          <cell r="AB72568">
            <v>0</v>
          </cell>
        </row>
        <row r="72569">
          <cell r="AB72569">
            <v>0</v>
          </cell>
        </row>
        <row r="72570">
          <cell r="AB72570">
            <v>0</v>
          </cell>
        </row>
        <row r="72571">
          <cell r="AB72571">
            <v>0</v>
          </cell>
        </row>
        <row r="72572">
          <cell r="AB72572">
            <v>0</v>
          </cell>
        </row>
        <row r="72573">
          <cell r="AB72573">
            <v>0</v>
          </cell>
        </row>
        <row r="72574">
          <cell r="AB72574">
            <v>0</v>
          </cell>
        </row>
        <row r="72575">
          <cell r="AB72575">
            <v>0</v>
          </cell>
        </row>
        <row r="72576">
          <cell r="AB72576">
            <v>0</v>
          </cell>
        </row>
        <row r="72577">
          <cell r="AB72577">
            <v>0</v>
          </cell>
        </row>
        <row r="72578">
          <cell r="AB72578">
            <v>0</v>
          </cell>
        </row>
        <row r="72579">
          <cell r="AB72579">
            <v>0</v>
          </cell>
        </row>
        <row r="72580">
          <cell r="AB72580">
            <v>0</v>
          </cell>
        </row>
        <row r="72581">
          <cell r="AB72581">
            <v>0</v>
          </cell>
        </row>
        <row r="72582">
          <cell r="AB72582">
            <v>0</v>
          </cell>
        </row>
        <row r="72583">
          <cell r="AB72583">
            <v>0</v>
          </cell>
        </row>
        <row r="72584">
          <cell r="AB72584">
            <v>0</v>
          </cell>
        </row>
        <row r="72585">
          <cell r="AB72585">
            <v>0</v>
          </cell>
        </row>
        <row r="72586">
          <cell r="AB72586">
            <v>0</v>
          </cell>
        </row>
        <row r="72587">
          <cell r="AB72587">
            <v>0</v>
          </cell>
        </row>
        <row r="72588">
          <cell r="AB72588">
            <v>0</v>
          </cell>
        </row>
        <row r="72589">
          <cell r="AB72589">
            <v>0</v>
          </cell>
        </row>
        <row r="72590">
          <cell r="AB72590">
            <v>0</v>
          </cell>
        </row>
        <row r="72591">
          <cell r="AB72591">
            <v>0</v>
          </cell>
        </row>
        <row r="72592">
          <cell r="AB72592">
            <v>0</v>
          </cell>
        </row>
        <row r="72593">
          <cell r="AB72593">
            <v>0</v>
          </cell>
        </row>
        <row r="72594">
          <cell r="AB72594">
            <v>0</v>
          </cell>
        </row>
        <row r="72595">
          <cell r="AB72595">
            <v>0</v>
          </cell>
        </row>
        <row r="72596">
          <cell r="AB72596">
            <v>0</v>
          </cell>
        </row>
        <row r="72597">
          <cell r="AB72597">
            <v>0</v>
          </cell>
        </row>
        <row r="72598">
          <cell r="AB72598">
            <v>0</v>
          </cell>
        </row>
        <row r="72599">
          <cell r="AB72599">
            <v>0</v>
          </cell>
        </row>
        <row r="72600">
          <cell r="AB72600">
            <v>0</v>
          </cell>
        </row>
        <row r="72601">
          <cell r="AB72601">
            <v>0</v>
          </cell>
        </row>
        <row r="72602">
          <cell r="AB72602">
            <v>0</v>
          </cell>
        </row>
        <row r="72603">
          <cell r="AB72603">
            <v>0</v>
          </cell>
        </row>
        <row r="72604">
          <cell r="AB72604">
            <v>0</v>
          </cell>
        </row>
        <row r="72605">
          <cell r="AB72605">
            <v>0</v>
          </cell>
        </row>
        <row r="72606">
          <cell r="AB72606">
            <v>0</v>
          </cell>
        </row>
        <row r="72607">
          <cell r="AB72607">
            <v>0</v>
          </cell>
        </row>
        <row r="72608">
          <cell r="AB72608">
            <v>0</v>
          </cell>
        </row>
        <row r="72609">
          <cell r="AB72609">
            <v>0</v>
          </cell>
        </row>
        <row r="72610">
          <cell r="AB72610">
            <v>0</v>
          </cell>
        </row>
        <row r="72611">
          <cell r="AB72611">
            <v>0</v>
          </cell>
        </row>
        <row r="72612">
          <cell r="AB72612">
            <v>0</v>
          </cell>
        </row>
        <row r="72613">
          <cell r="AB72613">
            <v>0</v>
          </cell>
        </row>
        <row r="72614">
          <cell r="AB72614">
            <v>0</v>
          </cell>
        </row>
        <row r="72615">
          <cell r="AB72615">
            <v>0</v>
          </cell>
        </row>
        <row r="72616">
          <cell r="AB72616">
            <v>0</v>
          </cell>
        </row>
        <row r="72617">
          <cell r="AB72617">
            <v>0</v>
          </cell>
        </row>
        <row r="72618">
          <cell r="AB72618">
            <v>0</v>
          </cell>
        </row>
        <row r="72619">
          <cell r="AB72619">
            <v>0</v>
          </cell>
        </row>
        <row r="72620">
          <cell r="AB72620">
            <v>0</v>
          </cell>
        </row>
        <row r="72621">
          <cell r="AB72621">
            <v>0</v>
          </cell>
        </row>
        <row r="72622">
          <cell r="AB72622">
            <v>0</v>
          </cell>
        </row>
        <row r="72623">
          <cell r="AB72623">
            <v>0</v>
          </cell>
        </row>
        <row r="72624">
          <cell r="AB72624">
            <v>0</v>
          </cell>
        </row>
        <row r="72625">
          <cell r="AB72625">
            <v>0</v>
          </cell>
        </row>
        <row r="72626">
          <cell r="AB72626">
            <v>0</v>
          </cell>
        </row>
        <row r="72627">
          <cell r="AB72627">
            <v>0</v>
          </cell>
        </row>
        <row r="72628">
          <cell r="AB72628">
            <v>0</v>
          </cell>
        </row>
        <row r="72629">
          <cell r="AB72629">
            <v>0</v>
          </cell>
        </row>
        <row r="72630">
          <cell r="AB72630">
            <v>0</v>
          </cell>
        </row>
        <row r="72631">
          <cell r="AB72631">
            <v>0</v>
          </cell>
        </row>
        <row r="72632">
          <cell r="AB72632">
            <v>0</v>
          </cell>
        </row>
        <row r="72633">
          <cell r="AB72633">
            <v>0</v>
          </cell>
        </row>
        <row r="72634">
          <cell r="AB72634">
            <v>0</v>
          </cell>
        </row>
        <row r="72635">
          <cell r="AB72635">
            <v>0</v>
          </cell>
        </row>
        <row r="72636">
          <cell r="AB72636">
            <v>0</v>
          </cell>
        </row>
        <row r="72637">
          <cell r="AB72637">
            <v>0</v>
          </cell>
        </row>
        <row r="72638">
          <cell r="AB72638">
            <v>0</v>
          </cell>
        </row>
        <row r="72639">
          <cell r="AB72639">
            <v>0</v>
          </cell>
        </row>
        <row r="72640">
          <cell r="AB72640">
            <v>0</v>
          </cell>
        </row>
        <row r="72641">
          <cell r="AB72641">
            <v>0</v>
          </cell>
        </row>
        <row r="72642">
          <cell r="AB72642">
            <v>0</v>
          </cell>
        </row>
        <row r="72643">
          <cell r="AB72643">
            <v>0</v>
          </cell>
        </row>
        <row r="72644">
          <cell r="AB72644">
            <v>0</v>
          </cell>
        </row>
        <row r="72645">
          <cell r="AB72645">
            <v>0</v>
          </cell>
        </row>
        <row r="72646">
          <cell r="AB72646">
            <v>0</v>
          </cell>
        </row>
        <row r="72647">
          <cell r="AB72647">
            <v>0</v>
          </cell>
        </row>
        <row r="72648">
          <cell r="AB72648">
            <v>0</v>
          </cell>
        </row>
        <row r="72649">
          <cell r="AB72649">
            <v>0</v>
          </cell>
        </row>
        <row r="72650">
          <cell r="AB72650">
            <v>0</v>
          </cell>
        </row>
        <row r="72651">
          <cell r="AB72651">
            <v>0</v>
          </cell>
        </row>
        <row r="72652">
          <cell r="AB72652">
            <v>0</v>
          </cell>
        </row>
        <row r="72653">
          <cell r="AB72653">
            <v>0</v>
          </cell>
        </row>
        <row r="72654">
          <cell r="AB72654">
            <v>0</v>
          </cell>
        </row>
        <row r="72655">
          <cell r="AB72655">
            <v>0</v>
          </cell>
        </row>
        <row r="72656">
          <cell r="AB72656">
            <v>0</v>
          </cell>
        </row>
        <row r="72657">
          <cell r="AB72657">
            <v>0</v>
          </cell>
        </row>
        <row r="72658">
          <cell r="AB72658">
            <v>0</v>
          </cell>
        </row>
        <row r="72659">
          <cell r="AB72659">
            <v>0</v>
          </cell>
        </row>
        <row r="72660">
          <cell r="AB72660">
            <v>0</v>
          </cell>
        </row>
        <row r="72661">
          <cell r="AB72661">
            <v>0</v>
          </cell>
        </row>
        <row r="72662">
          <cell r="AB72662">
            <v>0</v>
          </cell>
        </row>
        <row r="72663">
          <cell r="AB72663">
            <v>0</v>
          </cell>
        </row>
        <row r="72664">
          <cell r="AB72664">
            <v>0</v>
          </cell>
        </row>
        <row r="72665">
          <cell r="AB72665">
            <v>0</v>
          </cell>
        </row>
        <row r="72666">
          <cell r="AB72666">
            <v>0</v>
          </cell>
        </row>
        <row r="72667">
          <cell r="AB72667">
            <v>0</v>
          </cell>
        </row>
        <row r="72668">
          <cell r="AB72668">
            <v>0</v>
          </cell>
        </row>
        <row r="72669">
          <cell r="AB72669">
            <v>0</v>
          </cell>
        </row>
        <row r="72670">
          <cell r="AB72670">
            <v>0</v>
          </cell>
        </row>
        <row r="72671">
          <cell r="AB72671">
            <v>0</v>
          </cell>
        </row>
        <row r="72672">
          <cell r="AB72672">
            <v>0</v>
          </cell>
        </row>
        <row r="72673">
          <cell r="AB72673">
            <v>0</v>
          </cell>
        </row>
        <row r="72674">
          <cell r="AB72674">
            <v>0</v>
          </cell>
        </row>
        <row r="72675">
          <cell r="AB72675">
            <v>0</v>
          </cell>
        </row>
        <row r="72676">
          <cell r="AB72676">
            <v>0</v>
          </cell>
        </row>
        <row r="72677">
          <cell r="AB72677">
            <v>0</v>
          </cell>
        </row>
        <row r="72678">
          <cell r="AB72678">
            <v>0</v>
          </cell>
        </row>
        <row r="72679">
          <cell r="AB72679">
            <v>0</v>
          </cell>
        </row>
        <row r="72680">
          <cell r="AB72680">
            <v>0</v>
          </cell>
        </row>
        <row r="72681">
          <cell r="AB72681">
            <v>0</v>
          </cell>
        </row>
        <row r="72682">
          <cell r="AB72682">
            <v>0</v>
          </cell>
        </row>
        <row r="72683">
          <cell r="AB72683">
            <v>0</v>
          </cell>
        </row>
        <row r="72684">
          <cell r="AB72684">
            <v>0</v>
          </cell>
        </row>
        <row r="72685">
          <cell r="AB72685">
            <v>0</v>
          </cell>
        </row>
        <row r="72686">
          <cell r="AB72686">
            <v>0</v>
          </cell>
        </row>
        <row r="72687">
          <cell r="AB72687">
            <v>0</v>
          </cell>
        </row>
        <row r="72688">
          <cell r="AB72688">
            <v>0</v>
          </cell>
        </row>
        <row r="72689">
          <cell r="AB72689">
            <v>0</v>
          </cell>
        </row>
        <row r="72690">
          <cell r="AB72690">
            <v>0</v>
          </cell>
        </row>
        <row r="72691">
          <cell r="AB72691">
            <v>0</v>
          </cell>
        </row>
        <row r="72692">
          <cell r="AB72692">
            <v>0</v>
          </cell>
        </row>
        <row r="72693">
          <cell r="AB72693">
            <v>0</v>
          </cell>
        </row>
        <row r="72694">
          <cell r="AB72694">
            <v>0</v>
          </cell>
        </row>
        <row r="72695">
          <cell r="AB72695">
            <v>0</v>
          </cell>
        </row>
        <row r="72696">
          <cell r="AB72696">
            <v>0</v>
          </cell>
        </row>
        <row r="72697">
          <cell r="AB72697">
            <v>0</v>
          </cell>
        </row>
        <row r="72698">
          <cell r="AB72698">
            <v>0</v>
          </cell>
        </row>
        <row r="72699">
          <cell r="AB72699">
            <v>0</v>
          </cell>
        </row>
        <row r="72700">
          <cell r="AB72700">
            <v>0</v>
          </cell>
        </row>
        <row r="72701">
          <cell r="AB72701">
            <v>0</v>
          </cell>
        </row>
        <row r="72702">
          <cell r="AB72702">
            <v>0</v>
          </cell>
        </row>
        <row r="72703">
          <cell r="AB72703">
            <v>0</v>
          </cell>
        </row>
        <row r="72704">
          <cell r="AB72704">
            <v>0</v>
          </cell>
        </row>
        <row r="72705">
          <cell r="AB72705">
            <v>0</v>
          </cell>
        </row>
        <row r="72706">
          <cell r="AB72706">
            <v>0</v>
          </cell>
        </row>
        <row r="72707">
          <cell r="AB72707">
            <v>0</v>
          </cell>
        </row>
        <row r="72708">
          <cell r="AB72708">
            <v>0</v>
          </cell>
        </row>
        <row r="72709">
          <cell r="AB72709">
            <v>0</v>
          </cell>
        </row>
        <row r="72710">
          <cell r="AB72710">
            <v>0</v>
          </cell>
        </row>
        <row r="72711">
          <cell r="AB72711">
            <v>0</v>
          </cell>
        </row>
        <row r="72712">
          <cell r="AB72712">
            <v>0</v>
          </cell>
        </row>
        <row r="72713">
          <cell r="AB72713">
            <v>0</v>
          </cell>
        </row>
        <row r="72714">
          <cell r="AB72714">
            <v>0</v>
          </cell>
        </row>
        <row r="72715">
          <cell r="AB72715">
            <v>0</v>
          </cell>
        </row>
        <row r="72716">
          <cell r="AB72716">
            <v>0</v>
          </cell>
        </row>
        <row r="72717">
          <cell r="AB72717">
            <v>0</v>
          </cell>
        </row>
        <row r="72718">
          <cell r="AB72718">
            <v>0</v>
          </cell>
        </row>
        <row r="72719">
          <cell r="AB72719">
            <v>0</v>
          </cell>
        </row>
        <row r="72720">
          <cell r="AB72720">
            <v>0</v>
          </cell>
        </row>
        <row r="72721">
          <cell r="AB72721">
            <v>0</v>
          </cell>
        </row>
        <row r="72722">
          <cell r="AB72722">
            <v>0</v>
          </cell>
        </row>
        <row r="72723">
          <cell r="AB72723">
            <v>0</v>
          </cell>
        </row>
        <row r="72724">
          <cell r="AB72724">
            <v>0</v>
          </cell>
        </row>
        <row r="72725">
          <cell r="AB72725">
            <v>0</v>
          </cell>
        </row>
        <row r="72726">
          <cell r="AB72726">
            <v>0</v>
          </cell>
        </row>
        <row r="72727">
          <cell r="AB72727">
            <v>0</v>
          </cell>
        </row>
        <row r="72728">
          <cell r="AB72728">
            <v>0</v>
          </cell>
        </row>
        <row r="72729">
          <cell r="AB72729">
            <v>0</v>
          </cell>
        </row>
        <row r="72730">
          <cell r="AB72730">
            <v>0</v>
          </cell>
        </row>
        <row r="72731">
          <cell r="AB72731">
            <v>0</v>
          </cell>
        </row>
        <row r="72732">
          <cell r="AB72732">
            <v>0</v>
          </cell>
        </row>
        <row r="72733">
          <cell r="AB72733">
            <v>0</v>
          </cell>
        </row>
        <row r="72734">
          <cell r="AB72734">
            <v>0</v>
          </cell>
        </row>
        <row r="72735">
          <cell r="AB72735">
            <v>0</v>
          </cell>
        </row>
        <row r="72736">
          <cell r="AB72736">
            <v>0</v>
          </cell>
        </row>
        <row r="72737">
          <cell r="AB72737">
            <v>0</v>
          </cell>
        </row>
        <row r="72738">
          <cell r="AB72738">
            <v>0</v>
          </cell>
        </row>
        <row r="72739">
          <cell r="AB72739">
            <v>0</v>
          </cell>
        </row>
        <row r="72740">
          <cell r="AB72740">
            <v>0</v>
          </cell>
        </row>
        <row r="72741">
          <cell r="AB72741">
            <v>0</v>
          </cell>
        </row>
        <row r="72742">
          <cell r="AB72742">
            <v>0</v>
          </cell>
        </row>
        <row r="72743">
          <cell r="AB72743">
            <v>0</v>
          </cell>
        </row>
        <row r="72744">
          <cell r="AB72744">
            <v>0</v>
          </cell>
        </row>
        <row r="72745">
          <cell r="AB72745">
            <v>0</v>
          </cell>
        </row>
        <row r="72746">
          <cell r="AB72746">
            <v>0</v>
          </cell>
        </row>
        <row r="72747">
          <cell r="AB72747">
            <v>0</v>
          </cell>
        </row>
        <row r="72748">
          <cell r="AB72748">
            <v>0</v>
          </cell>
        </row>
        <row r="72749">
          <cell r="AB72749">
            <v>0</v>
          </cell>
        </row>
        <row r="72750">
          <cell r="AB72750">
            <v>0</v>
          </cell>
        </row>
        <row r="72751">
          <cell r="AB72751">
            <v>0</v>
          </cell>
        </row>
        <row r="72752">
          <cell r="AB72752">
            <v>0</v>
          </cell>
        </row>
        <row r="72753">
          <cell r="AB72753">
            <v>0</v>
          </cell>
        </row>
        <row r="72754">
          <cell r="AB72754">
            <v>-29</v>
          </cell>
        </row>
        <row r="72755">
          <cell r="AB72755">
            <v>0</v>
          </cell>
        </row>
        <row r="72756">
          <cell r="AB72756">
            <v>0</v>
          </cell>
        </row>
        <row r="72757">
          <cell r="AB72757">
            <v>0</v>
          </cell>
        </row>
        <row r="72758">
          <cell r="AB72758">
            <v>0</v>
          </cell>
        </row>
        <row r="72759">
          <cell r="AB72759">
            <v>0</v>
          </cell>
        </row>
        <row r="72760">
          <cell r="AB72760">
            <v>0</v>
          </cell>
        </row>
        <row r="72761">
          <cell r="AB72761">
            <v>0</v>
          </cell>
        </row>
        <row r="72762">
          <cell r="AB72762">
            <v>0</v>
          </cell>
        </row>
        <row r="72763">
          <cell r="AB72763">
            <v>0</v>
          </cell>
        </row>
        <row r="72764">
          <cell r="AB72764">
            <v>0</v>
          </cell>
        </row>
        <row r="72765">
          <cell r="AB72765">
            <v>0</v>
          </cell>
        </row>
        <row r="72766">
          <cell r="AB72766">
            <v>0</v>
          </cell>
        </row>
        <row r="72767">
          <cell r="AB72767">
            <v>0</v>
          </cell>
        </row>
        <row r="72768">
          <cell r="AB72768">
            <v>0</v>
          </cell>
        </row>
        <row r="72769">
          <cell r="AB72769">
            <v>0</v>
          </cell>
        </row>
        <row r="72770">
          <cell r="AB72770">
            <v>0</v>
          </cell>
        </row>
        <row r="72771">
          <cell r="AB72771">
            <v>0</v>
          </cell>
        </row>
        <row r="72772">
          <cell r="AB72772">
            <v>0</v>
          </cell>
        </row>
        <row r="72773">
          <cell r="AB72773">
            <v>0</v>
          </cell>
        </row>
        <row r="72774">
          <cell r="AB72774">
            <v>0</v>
          </cell>
        </row>
        <row r="72775">
          <cell r="AB72775">
            <v>0</v>
          </cell>
        </row>
        <row r="72776">
          <cell r="AB72776">
            <v>0</v>
          </cell>
        </row>
        <row r="72777">
          <cell r="AB72777">
            <v>0</v>
          </cell>
        </row>
        <row r="72778">
          <cell r="AB72778">
            <v>0</v>
          </cell>
        </row>
        <row r="72779">
          <cell r="AB72779">
            <v>0</v>
          </cell>
        </row>
        <row r="72780">
          <cell r="AB72780">
            <v>0</v>
          </cell>
        </row>
        <row r="72781">
          <cell r="AB72781">
            <v>0</v>
          </cell>
        </row>
        <row r="72782">
          <cell r="AB72782">
            <v>0</v>
          </cell>
        </row>
        <row r="72783">
          <cell r="AB72783">
            <v>0</v>
          </cell>
        </row>
        <row r="72784">
          <cell r="AB72784">
            <v>0</v>
          </cell>
        </row>
        <row r="72785">
          <cell r="AB72785">
            <v>0</v>
          </cell>
        </row>
        <row r="72786">
          <cell r="AB72786">
            <v>0</v>
          </cell>
        </row>
        <row r="72787">
          <cell r="AB72787">
            <v>0</v>
          </cell>
        </row>
        <row r="72788">
          <cell r="AB72788">
            <v>0</v>
          </cell>
        </row>
        <row r="72789">
          <cell r="AB72789">
            <v>0</v>
          </cell>
        </row>
        <row r="72790">
          <cell r="AB72790">
            <v>0</v>
          </cell>
        </row>
        <row r="72791">
          <cell r="AB72791">
            <v>0</v>
          </cell>
        </row>
        <row r="72792">
          <cell r="AB72792">
            <v>0</v>
          </cell>
        </row>
        <row r="72793">
          <cell r="AB72793">
            <v>0</v>
          </cell>
        </row>
        <row r="72794">
          <cell r="AB72794">
            <v>0</v>
          </cell>
        </row>
        <row r="72795">
          <cell r="AB72795">
            <v>0</v>
          </cell>
        </row>
        <row r="72796">
          <cell r="AB72796">
            <v>0</v>
          </cell>
        </row>
        <row r="72797">
          <cell r="AB72797">
            <v>0</v>
          </cell>
        </row>
        <row r="72798">
          <cell r="AB72798">
            <v>0</v>
          </cell>
        </row>
        <row r="72799">
          <cell r="AB72799">
            <v>0</v>
          </cell>
        </row>
        <row r="72800">
          <cell r="AB72800">
            <v>0</v>
          </cell>
        </row>
        <row r="72801">
          <cell r="AB72801">
            <v>0</v>
          </cell>
        </row>
        <row r="72802">
          <cell r="AB72802">
            <v>0</v>
          </cell>
        </row>
        <row r="72803">
          <cell r="AB72803">
            <v>0</v>
          </cell>
        </row>
        <row r="72804">
          <cell r="AB72804">
            <v>0</v>
          </cell>
        </row>
        <row r="72805">
          <cell r="AB72805">
            <v>0</v>
          </cell>
        </row>
        <row r="72806">
          <cell r="AB72806">
            <v>0</v>
          </cell>
        </row>
        <row r="72807">
          <cell r="AB72807">
            <v>0</v>
          </cell>
        </row>
        <row r="72808">
          <cell r="AB72808">
            <v>0</v>
          </cell>
        </row>
        <row r="72809">
          <cell r="AB72809">
            <v>0</v>
          </cell>
        </row>
        <row r="72810">
          <cell r="AB72810">
            <v>0</v>
          </cell>
        </row>
        <row r="72811">
          <cell r="AB72811">
            <v>0</v>
          </cell>
        </row>
        <row r="72812">
          <cell r="AB72812">
            <v>0</v>
          </cell>
        </row>
        <row r="72813">
          <cell r="AB72813">
            <v>0</v>
          </cell>
        </row>
        <row r="72814">
          <cell r="AB72814">
            <v>0</v>
          </cell>
        </row>
        <row r="72815">
          <cell r="AB72815">
            <v>0</v>
          </cell>
        </row>
        <row r="72816">
          <cell r="AB72816">
            <v>0</v>
          </cell>
        </row>
        <row r="72817">
          <cell r="AB72817">
            <v>0</v>
          </cell>
        </row>
        <row r="72818">
          <cell r="AB72818">
            <v>0</v>
          </cell>
        </row>
        <row r="72819">
          <cell r="AB72819">
            <v>0</v>
          </cell>
        </row>
        <row r="72820">
          <cell r="AB72820">
            <v>0</v>
          </cell>
        </row>
        <row r="72821">
          <cell r="AB72821">
            <v>0</v>
          </cell>
        </row>
        <row r="72822">
          <cell r="AB72822">
            <v>0</v>
          </cell>
        </row>
        <row r="72823">
          <cell r="AB72823">
            <v>0</v>
          </cell>
        </row>
        <row r="72824">
          <cell r="AB72824">
            <v>0</v>
          </cell>
        </row>
        <row r="72825">
          <cell r="AB72825">
            <v>0</v>
          </cell>
        </row>
        <row r="72826">
          <cell r="AB72826">
            <v>0</v>
          </cell>
        </row>
        <row r="72827">
          <cell r="AB72827">
            <v>0</v>
          </cell>
        </row>
        <row r="72828">
          <cell r="AB72828">
            <v>0</v>
          </cell>
        </row>
        <row r="72829">
          <cell r="AB72829">
            <v>0</v>
          </cell>
        </row>
        <row r="72830">
          <cell r="AB72830">
            <v>0</v>
          </cell>
        </row>
        <row r="72831">
          <cell r="AB72831">
            <v>0</v>
          </cell>
        </row>
        <row r="72832">
          <cell r="AB72832">
            <v>0</v>
          </cell>
        </row>
        <row r="72833">
          <cell r="AB72833">
            <v>0</v>
          </cell>
        </row>
        <row r="72834">
          <cell r="AB72834">
            <v>0</v>
          </cell>
        </row>
        <row r="72835">
          <cell r="AB72835">
            <v>0</v>
          </cell>
        </row>
        <row r="72836">
          <cell r="AB72836">
            <v>0</v>
          </cell>
        </row>
        <row r="72837">
          <cell r="AB72837">
            <v>0</v>
          </cell>
        </row>
        <row r="72838">
          <cell r="AB72838">
            <v>0</v>
          </cell>
        </row>
        <row r="72839">
          <cell r="AB72839">
            <v>0</v>
          </cell>
        </row>
        <row r="72840">
          <cell r="AB72840">
            <v>0</v>
          </cell>
        </row>
        <row r="72841">
          <cell r="AB72841">
            <v>0</v>
          </cell>
        </row>
        <row r="72842">
          <cell r="AB72842">
            <v>0</v>
          </cell>
        </row>
        <row r="72843">
          <cell r="AB72843">
            <v>0</v>
          </cell>
        </row>
        <row r="72844">
          <cell r="AB72844">
            <v>0</v>
          </cell>
        </row>
        <row r="72845">
          <cell r="AB72845">
            <v>0</v>
          </cell>
        </row>
        <row r="72846">
          <cell r="AB72846">
            <v>0</v>
          </cell>
        </row>
        <row r="72847">
          <cell r="AB72847">
            <v>0</v>
          </cell>
        </row>
        <row r="72848">
          <cell r="AB72848">
            <v>0</v>
          </cell>
        </row>
        <row r="72849">
          <cell r="AB72849">
            <v>0</v>
          </cell>
        </row>
        <row r="72850">
          <cell r="AB72850">
            <v>0</v>
          </cell>
        </row>
        <row r="72851">
          <cell r="AB72851">
            <v>0</v>
          </cell>
        </row>
        <row r="72852">
          <cell r="AB72852">
            <v>0</v>
          </cell>
        </row>
        <row r="72853">
          <cell r="AB72853">
            <v>0</v>
          </cell>
        </row>
        <row r="72854">
          <cell r="AB72854">
            <v>0</v>
          </cell>
        </row>
        <row r="72855">
          <cell r="AB72855">
            <v>0</v>
          </cell>
        </row>
        <row r="72856">
          <cell r="AB72856">
            <v>0</v>
          </cell>
        </row>
        <row r="72857">
          <cell r="AB72857">
            <v>0</v>
          </cell>
        </row>
        <row r="72858">
          <cell r="AB72858">
            <v>0</v>
          </cell>
        </row>
        <row r="72859">
          <cell r="AB72859">
            <v>0</v>
          </cell>
        </row>
        <row r="72860">
          <cell r="AB72860">
            <v>0</v>
          </cell>
        </row>
        <row r="72861">
          <cell r="AB72861">
            <v>0</v>
          </cell>
        </row>
        <row r="72862">
          <cell r="AB72862">
            <v>0</v>
          </cell>
        </row>
        <row r="72863">
          <cell r="AB72863">
            <v>0</v>
          </cell>
        </row>
        <row r="72864">
          <cell r="AB72864">
            <v>0</v>
          </cell>
        </row>
        <row r="72865">
          <cell r="AB72865">
            <v>0</v>
          </cell>
        </row>
        <row r="72866">
          <cell r="AB72866">
            <v>0</v>
          </cell>
        </row>
        <row r="72867">
          <cell r="AB72867">
            <v>0</v>
          </cell>
        </row>
        <row r="72868">
          <cell r="AB72868">
            <v>0</v>
          </cell>
        </row>
        <row r="72869">
          <cell r="AB72869">
            <v>0</v>
          </cell>
        </row>
        <row r="72870">
          <cell r="AB72870">
            <v>0</v>
          </cell>
        </row>
        <row r="72871">
          <cell r="AB72871">
            <v>0</v>
          </cell>
        </row>
        <row r="72872">
          <cell r="AB72872">
            <v>0</v>
          </cell>
        </row>
        <row r="72873">
          <cell r="AB72873">
            <v>0</v>
          </cell>
        </row>
        <row r="72874">
          <cell r="AB72874">
            <v>0</v>
          </cell>
        </row>
        <row r="72875">
          <cell r="AB72875">
            <v>0</v>
          </cell>
        </row>
        <row r="72876">
          <cell r="AB72876">
            <v>0</v>
          </cell>
        </row>
        <row r="72877">
          <cell r="AB72877">
            <v>0</v>
          </cell>
        </row>
        <row r="72878">
          <cell r="AB72878">
            <v>0</v>
          </cell>
        </row>
        <row r="72879">
          <cell r="AB72879">
            <v>0</v>
          </cell>
        </row>
        <row r="72880">
          <cell r="AB72880">
            <v>0</v>
          </cell>
        </row>
        <row r="72881">
          <cell r="AB72881">
            <v>0</v>
          </cell>
        </row>
        <row r="72882">
          <cell r="AB72882">
            <v>0</v>
          </cell>
        </row>
        <row r="72883">
          <cell r="AB72883">
            <v>0</v>
          </cell>
        </row>
        <row r="72884">
          <cell r="AB72884">
            <v>0</v>
          </cell>
        </row>
        <row r="72885">
          <cell r="AB72885">
            <v>0</v>
          </cell>
        </row>
        <row r="72886">
          <cell r="AB72886">
            <v>0</v>
          </cell>
        </row>
        <row r="72887">
          <cell r="AB72887">
            <v>0</v>
          </cell>
        </row>
        <row r="72888">
          <cell r="AB72888">
            <v>0</v>
          </cell>
        </row>
        <row r="72889">
          <cell r="AB72889">
            <v>0</v>
          </cell>
        </row>
        <row r="72890">
          <cell r="AB72890">
            <v>0</v>
          </cell>
        </row>
        <row r="72891">
          <cell r="AB72891">
            <v>0</v>
          </cell>
        </row>
        <row r="72892">
          <cell r="AB72892">
            <v>0</v>
          </cell>
        </row>
        <row r="72893">
          <cell r="AB72893">
            <v>0</v>
          </cell>
        </row>
        <row r="72894">
          <cell r="AB72894">
            <v>0</v>
          </cell>
        </row>
        <row r="72895">
          <cell r="AB72895">
            <v>0</v>
          </cell>
        </row>
        <row r="72896">
          <cell r="AB72896">
            <v>0</v>
          </cell>
        </row>
        <row r="72897">
          <cell r="AB72897">
            <v>0</v>
          </cell>
        </row>
        <row r="72898">
          <cell r="AB72898">
            <v>0</v>
          </cell>
        </row>
        <row r="72899">
          <cell r="AB72899">
            <v>0</v>
          </cell>
        </row>
        <row r="72900">
          <cell r="AB72900">
            <v>0</v>
          </cell>
        </row>
        <row r="72901">
          <cell r="AB72901">
            <v>0</v>
          </cell>
        </row>
        <row r="72902">
          <cell r="AB72902">
            <v>0</v>
          </cell>
        </row>
        <row r="72903">
          <cell r="AB72903">
            <v>0</v>
          </cell>
        </row>
        <row r="72904">
          <cell r="AB72904">
            <v>0</v>
          </cell>
        </row>
        <row r="72905">
          <cell r="AB72905">
            <v>0</v>
          </cell>
        </row>
        <row r="72906">
          <cell r="AB72906">
            <v>0</v>
          </cell>
        </row>
        <row r="72907">
          <cell r="AB72907">
            <v>0</v>
          </cell>
        </row>
        <row r="72908">
          <cell r="AB72908">
            <v>0</v>
          </cell>
        </row>
        <row r="72909">
          <cell r="AB72909">
            <v>0</v>
          </cell>
        </row>
        <row r="72910">
          <cell r="AB72910">
            <v>0</v>
          </cell>
        </row>
        <row r="72911">
          <cell r="AB72911">
            <v>0</v>
          </cell>
        </row>
        <row r="72912">
          <cell r="AB72912">
            <v>0</v>
          </cell>
        </row>
        <row r="72913">
          <cell r="AB72913">
            <v>0</v>
          </cell>
        </row>
        <row r="72914">
          <cell r="AB72914">
            <v>0</v>
          </cell>
        </row>
        <row r="72915">
          <cell r="AB72915">
            <v>0</v>
          </cell>
        </row>
        <row r="72916">
          <cell r="AB72916">
            <v>0</v>
          </cell>
        </row>
        <row r="72917">
          <cell r="AB72917">
            <v>0</v>
          </cell>
        </row>
        <row r="72918">
          <cell r="AB72918">
            <v>0</v>
          </cell>
        </row>
        <row r="72919">
          <cell r="AB72919">
            <v>0</v>
          </cell>
        </row>
        <row r="72920">
          <cell r="AB72920">
            <v>0</v>
          </cell>
        </row>
        <row r="72921">
          <cell r="AB72921">
            <v>0</v>
          </cell>
        </row>
        <row r="72922">
          <cell r="AB72922">
            <v>0</v>
          </cell>
        </row>
        <row r="72923">
          <cell r="AB72923">
            <v>0</v>
          </cell>
        </row>
        <row r="72924">
          <cell r="AB72924">
            <v>0</v>
          </cell>
        </row>
        <row r="72925">
          <cell r="AB72925">
            <v>0</v>
          </cell>
        </row>
        <row r="72926">
          <cell r="AB72926">
            <v>0</v>
          </cell>
        </row>
        <row r="72927">
          <cell r="AB72927">
            <v>0</v>
          </cell>
        </row>
        <row r="72928">
          <cell r="AB72928">
            <v>0</v>
          </cell>
        </row>
        <row r="72929">
          <cell r="AB72929">
            <v>0</v>
          </cell>
        </row>
        <row r="72930">
          <cell r="AB72930">
            <v>0</v>
          </cell>
        </row>
        <row r="72931">
          <cell r="AB72931">
            <v>0</v>
          </cell>
        </row>
        <row r="72932">
          <cell r="AB72932">
            <v>0</v>
          </cell>
        </row>
        <row r="72933">
          <cell r="AB72933">
            <v>0</v>
          </cell>
        </row>
        <row r="72934">
          <cell r="AB72934">
            <v>0</v>
          </cell>
        </row>
        <row r="72935">
          <cell r="AB72935">
            <v>0</v>
          </cell>
        </row>
        <row r="72936">
          <cell r="AB72936">
            <v>0</v>
          </cell>
        </row>
        <row r="72937">
          <cell r="AB72937">
            <v>0</v>
          </cell>
        </row>
        <row r="72938">
          <cell r="AB72938">
            <v>0</v>
          </cell>
        </row>
        <row r="72939">
          <cell r="AB72939">
            <v>0</v>
          </cell>
        </row>
        <row r="72940">
          <cell r="AB72940">
            <v>0</v>
          </cell>
        </row>
        <row r="72941">
          <cell r="AB72941">
            <v>0</v>
          </cell>
        </row>
        <row r="72942">
          <cell r="AB72942">
            <v>0</v>
          </cell>
        </row>
        <row r="72943">
          <cell r="AB72943">
            <v>0</v>
          </cell>
        </row>
        <row r="72944">
          <cell r="AB72944">
            <v>0</v>
          </cell>
        </row>
        <row r="72945">
          <cell r="AB72945">
            <v>0</v>
          </cell>
        </row>
        <row r="72946">
          <cell r="AB72946">
            <v>0</v>
          </cell>
        </row>
        <row r="72947">
          <cell r="AB72947">
            <v>0</v>
          </cell>
        </row>
        <row r="72948">
          <cell r="AB72948">
            <v>0</v>
          </cell>
        </row>
        <row r="72949">
          <cell r="AB72949">
            <v>0</v>
          </cell>
        </row>
        <row r="72950">
          <cell r="AB72950">
            <v>0</v>
          </cell>
        </row>
        <row r="72951">
          <cell r="AB72951">
            <v>-2</v>
          </cell>
        </row>
        <row r="72952">
          <cell r="AB72952">
            <v>0</v>
          </cell>
        </row>
        <row r="72953">
          <cell r="AB72953">
            <v>0</v>
          </cell>
        </row>
        <row r="72954">
          <cell r="AB72954">
            <v>0</v>
          </cell>
        </row>
        <row r="72955">
          <cell r="AB72955">
            <v>0</v>
          </cell>
        </row>
        <row r="72956">
          <cell r="AB72956">
            <v>0</v>
          </cell>
        </row>
        <row r="72957">
          <cell r="AB72957">
            <v>0</v>
          </cell>
        </row>
        <row r="72958">
          <cell r="AB72958">
            <v>0</v>
          </cell>
        </row>
        <row r="72959">
          <cell r="AB72959">
            <v>0</v>
          </cell>
        </row>
        <row r="72960">
          <cell r="AB72960">
            <v>0</v>
          </cell>
        </row>
        <row r="72961">
          <cell r="AB72961">
            <v>0</v>
          </cell>
        </row>
        <row r="72962">
          <cell r="AB72962">
            <v>0</v>
          </cell>
        </row>
        <row r="72963">
          <cell r="AB72963">
            <v>0</v>
          </cell>
        </row>
        <row r="72964">
          <cell r="AB72964">
            <v>0</v>
          </cell>
        </row>
        <row r="72965">
          <cell r="AB72965">
            <v>0</v>
          </cell>
        </row>
        <row r="72966">
          <cell r="AB72966">
            <v>0</v>
          </cell>
        </row>
        <row r="72967">
          <cell r="AB72967">
            <v>0</v>
          </cell>
        </row>
        <row r="72968">
          <cell r="AB72968">
            <v>0</v>
          </cell>
        </row>
        <row r="72969">
          <cell r="AB72969">
            <v>0</v>
          </cell>
        </row>
        <row r="72970">
          <cell r="AB72970">
            <v>0</v>
          </cell>
        </row>
        <row r="72971">
          <cell r="AB72971">
            <v>0</v>
          </cell>
        </row>
        <row r="72972">
          <cell r="AB72972">
            <v>0</v>
          </cell>
        </row>
        <row r="72973">
          <cell r="AB72973">
            <v>0</v>
          </cell>
        </row>
        <row r="72974">
          <cell r="AB72974">
            <v>0</v>
          </cell>
        </row>
        <row r="72975">
          <cell r="AB72975">
            <v>0</v>
          </cell>
        </row>
        <row r="72976">
          <cell r="AB72976">
            <v>0</v>
          </cell>
        </row>
        <row r="72977">
          <cell r="AB72977">
            <v>0</v>
          </cell>
        </row>
        <row r="72978">
          <cell r="AB72978">
            <v>0</v>
          </cell>
        </row>
        <row r="72979">
          <cell r="AB72979">
            <v>0</v>
          </cell>
        </row>
        <row r="72980">
          <cell r="AB72980">
            <v>0</v>
          </cell>
        </row>
        <row r="72981">
          <cell r="AB72981">
            <v>0</v>
          </cell>
        </row>
        <row r="72982">
          <cell r="AB72982">
            <v>0</v>
          </cell>
        </row>
        <row r="72983">
          <cell r="AB72983">
            <v>0</v>
          </cell>
        </row>
        <row r="72984">
          <cell r="AB72984">
            <v>0</v>
          </cell>
        </row>
        <row r="72985">
          <cell r="AB72985">
            <v>0</v>
          </cell>
        </row>
        <row r="72986">
          <cell r="AB72986">
            <v>0</v>
          </cell>
        </row>
        <row r="72987">
          <cell r="AB72987">
            <v>0</v>
          </cell>
        </row>
        <row r="72988">
          <cell r="AB72988">
            <v>0</v>
          </cell>
        </row>
        <row r="72989">
          <cell r="AB72989">
            <v>0</v>
          </cell>
        </row>
        <row r="72990">
          <cell r="AB72990">
            <v>0</v>
          </cell>
        </row>
        <row r="72991">
          <cell r="AB72991">
            <v>0</v>
          </cell>
        </row>
        <row r="72992">
          <cell r="AB72992">
            <v>0</v>
          </cell>
        </row>
        <row r="72993">
          <cell r="AB72993">
            <v>0</v>
          </cell>
        </row>
        <row r="72994">
          <cell r="AB72994">
            <v>0</v>
          </cell>
        </row>
        <row r="72995">
          <cell r="AB72995">
            <v>0</v>
          </cell>
        </row>
        <row r="72996">
          <cell r="AB72996">
            <v>0</v>
          </cell>
        </row>
        <row r="72997">
          <cell r="AB72997">
            <v>0</v>
          </cell>
        </row>
        <row r="72998">
          <cell r="AB72998">
            <v>0</v>
          </cell>
        </row>
        <row r="72999">
          <cell r="AB72999">
            <v>0</v>
          </cell>
        </row>
        <row r="73000">
          <cell r="AB73000">
            <v>0</v>
          </cell>
        </row>
        <row r="73001">
          <cell r="AB73001">
            <v>0</v>
          </cell>
        </row>
        <row r="73002">
          <cell r="AB73002">
            <v>0</v>
          </cell>
        </row>
        <row r="73003">
          <cell r="AB73003">
            <v>0</v>
          </cell>
        </row>
        <row r="73004">
          <cell r="AB73004">
            <v>0</v>
          </cell>
        </row>
        <row r="73005">
          <cell r="AB73005">
            <v>0</v>
          </cell>
        </row>
        <row r="73006">
          <cell r="AB73006">
            <v>0</v>
          </cell>
        </row>
        <row r="73007">
          <cell r="AB73007">
            <v>0</v>
          </cell>
        </row>
        <row r="73008">
          <cell r="AB73008">
            <v>0</v>
          </cell>
        </row>
        <row r="73009">
          <cell r="AB73009">
            <v>0</v>
          </cell>
        </row>
        <row r="73010">
          <cell r="AB73010">
            <v>0</v>
          </cell>
        </row>
        <row r="73011">
          <cell r="AB73011">
            <v>0</v>
          </cell>
        </row>
        <row r="73012">
          <cell r="AB73012">
            <v>0</v>
          </cell>
        </row>
        <row r="73013">
          <cell r="AB73013">
            <v>0</v>
          </cell>
        </row>
        <row r="73014">
          <cell r="AB73014">
            <v>0</v>
          </cell>
        </row>
        <row r="73015">
          <cell r="AB73015">
            <v>0</v>
          </cell>
        </row>
        <row r="73016">
          <cell r="AB73016">
            <v>0</v>
          </cell>
        </row>
        <row r="73017">
          <cell r="AB73017">
            <v>0</v>
          </cell>
        </row>
        <row r="73018">
          <cell r="AB73018">
            <v>0</v>
          </cell>
        </row>
        <row r="73019">
          <cell r="AB73019">
            <v>0</v>
          </cell>
        </row>
        <row r="73020">
          <cell r="AB73020">
            <v>0</v>
          </cell>
        </row>
        <row r="73021">
          <cell r="AB73021">
            <v>0</v>
          </cell>
        </row>
        <row r="73022">
          <cell r="AB73022">
            <v>0</v>
          </cell>
        </row>
        <row r="73023">
          <cell r="AB73023">
            <v>0</v>
          </cell>
        </row>
        <row r="73024">
          <cell r="AB73024">
            <v>0</v>
          </cell>
        </row>
        <row r="73025">
          <cell r="AB73025">
            <v>0</v>
          </cell>
        </row>
        <row r="73026">
          <cell r="AB73026">
            <v>0</v>
          </cell>
        </row>
        <row r="73027">
          <cell r="AB73027">
            <v>0</v>
          </cell>
        </row>
        <row r="73028">
          <cell r="AB73028">
            <v>0</v>
          </cell>
        </row>
        <row r="73029">
          <cell r="AB73029">
            <v>0</v>
          </cell>
        </row>
        <row r="73030">
          <cell r="AB73030">
            <v>0</v>
          </cell>
        </row>
        <row r="73031">
          <cell r="AB73031">
            <v>0</v>
          </cell>
        </row>
        <row r="73032">
          <cell r="AB73032">
            <v>0</v>
          </cell>
        </row>
        <row r="73033">
          <cell r="AB73033">
            <v>0</v>
          </cell>
        </row>
        <row r="73034">
          <cell r="AB73034">
            <v>0</v>
          </cell>
        </row>
        <row r="73035">
          <cell r="AB73035">
            <v>0</v>
          </cell>
        </row>
        <row r="73036">
          <cell r="AB73036">
            <v>0</v>
          </cell>
        </row>
        <row r="73037">
          <cell r="AB73037">
            <v>0</v>
          </cell>
        </row>
        <row r="73038">
          <cell r="AB73038">
            <v>0</v>
          </cell>
        </row>
        <row r="73039">
          <cell r="AB73039">
            <v>0</v>
          </cell>
        </row>
        <row r="73040">
          <cell r="AB73040">
            <v>0</v>
          </cell>
        </row>
        <row r="73041">
          <cell r="AB73041">
            <v>0</v>
          </cell>
        </row>
        <row r="73042">
          <cell r="AB73042">
            <v>0</v>
          </cell>
        </row>
        <row r="73043">
          <cell r="AB73043">
            <v>0</v>
          </cell>
        </row>
        <row r="73044">
          <cell r="AB73044">
            <v>0</v>
          </cell>
        </row>
        <row r="73045">
          <cell r="AB73045">
            <v>0</v>
          </cell>
        </row>
        <row r="73046">
          <cell r="AB73046">
            <v>0</v>
          </cell>
        </row>
        <row r="73047">
          <cell r="AB73047">
            <v>0</v>
          </cell>
        </row>
        <row r="73048">
          <cell r="AB73048">
            <v>0</v>
          </cell>
        </row>
        <row r="73049">
          <cell r="AB73049">
            <v>0</v>
          </cell>
        </row>
        <row r="73050">
          <cell r="AB73050">
            <v>0</v>
          </cell>
        </row>
        <row r="73051">
          <cell r="AB73051">
            <v>0</v>
          </cell>
        </row>
        <row r="73052">
          <cell r="AB73052">
            <v>0</v>
          </cell>
        </row>
        <row r="73053">
          <cell r="AB73053">
            <v>0</v>
          </cell>
        </row>
        <row r="73054">
          <cell r="AB73054">
            <v>0</v>
          </cell>
        </row>
        <row r="73055">
          <cell r="AB73055">
            <v>0</v>
          </cell>
        </row>
        <row r="73056">
          <cell r="AB73056">
            <v>0</v>
          </cell>
        </row>
        <row r="73057">
          <cell r="AB73057">
            <v>0</v>
          </cell>
        </row>
        <row r="73058">
          <cell r="AB73058">
            <v>0</v>
          </cell>
        </row>
        <row r="73059">
          <cell r="AB73059">
            <v>0</v>
          </cell>
        </row>
        <row r="73060">
          <cell r="AB73060">
            <v>0</v>
          </cell>
        </row>
        <row r="73061">
          <cell r="AB73061">
            <v>0</v>
          </cell>
        </row>
        <row r="73062">
          <cell r="AB73062">
            <v>0</v>
          </cell>
        </row>
        <row r="73063">
          <cell r="AB73063">
            <v>0</v>
          </cell>
        </row>
        <row r="73064">
          <cell r="AB73064">
            <v>0</v>
          </cell>
        </row>
        <row r="73065">
          <cell r="AB73065">
            <v>0</v>
          </cell>
        </row>
        <row r="73066">
          <cell r="AB73066">
            <v>0</v>
          </cell>
        </row>
        <row r="73067">
          <cell r="AB73067">
            <v>0</v>
          </cell>
        </row>
        <row r="73068">
          <cell r="AB73068">
            <v>0</v>
          </cell>
        </row>
        <row r="73069">
          <cell r="AB73069">
            <v>0</v>
          </cell>
        </row>
        <row r="73070">
          <cell r="AB73070">
            <v>0</v>
          </cell>
        </row>
        <row r="73071">
          <cell r="AB73071">
            <v>0</v>
          </cell>
        </row>
        <row r="73072">
          <cell r="AB73072">
            <v>0</v>
          </cell>
        </row>
        <row r="73073">
          <cell r="AB73073">
            <v>0</v>
          </cell>
        </row>
        <row r="73074">
          <cell r="AB73074">
            <v>0</v>
          </cell>
        </row>
        <row r="73075">
          <cell r="AB73075">
            <v>0</v>
          </cell>
        </row>
        <row r="73076">
          <cell r="AB73076">
            <v>0</v>
          </cell>
        </row>
        <row r="73077">
          <cell r="AB73077">
            <v>0</v>
          </cell>
        </row>
        <row r="73078">
          <cell r="AB73078">
            <v>0</v>
          </cell>
        </row>
        <row r="73079">
          <cell r="AB73079">
            <v>0</v>
          </cell>
        </row>
        <row r="73080">
          <cell r="AB73080">
            <v>0</v>
          </cell>
        </row>
        <row r="73081">
          <cell r="AB73081">
            <v>0</v>
          </cell>
        </row>
        <row r="73082">
          <cell r="AB73082">
            <v>0</v>
          </cell>
        </row>
        <row r="73083">
          <cell r="AB73083">
            <v>0</v>
          </cell>
        </row>
        <row r="73084">
          <cell r="AB73084">
            <v>0</v>
          </cell>
        </row>
        <row r="73085">
          <cell r="AB73085">
            <v>0</v>
          </cell>
        </row>
        <row r="73086">
          <cell r="AB73086">
            <v>0</v>
          </cell>
        </row>
        <row r="73087">
          <cell r="AB73087">
            <v>0</v>
          </cell>
        </row>
        <row r="73088">
          <cell r="AB73088">
            <v>0</v>
          </cell>
        </row>
        <row r="73089">
          <cell r="AB73089">
            <v>0</v>
          </cell>
        </row>
        <row r="73090">
          <cell r="AB73090">
            <v>0</v>
          </cell>
        </row>
        <row r="73091">
          <cell r="AB73091">
            <v>0</v>
          </cell>
        </row>
        <row r="73092">
          <cell r="AB73092">
            <v>0</v>
          </cell>
        </row>
        <row r="73093">
          <cell r="AB73093">
            <v>0</v>
          </cell>
        </row>
        <row r="73094">
          <cell r="AB73094">
            <v>0</v>
          </cell>
        </row>
        <row r="73095">
          <cell r="AB73095">
            <v>0</v>
          </cell>
        </row>
        <row r="73096">
          <cell r="AB73096">
            <v>0</v>
          </cell>
        </row>
        <row r="73097">
          <cell r="AB73097">
            <v>0</v>
          </cell>
        </row>
        <row r="73098">
          <cell r="AB73098">
            <v>0</v>
          </cell>
        </row>
        <row r="73099">
          <cell r="AB73099">
            <v>0</v>
          </cell>
        </row>
        <row r="73100">
          <cell r="AB73100">
            <v>0</v>
          </cell>
        </row>
        <row r="73101">
          <cell r="AB73101">
            <v>0</v>
          </cell>
        </row>
        <row r="73102">
          <cell r="AB73102">
            <v>0</v>
          </cell>
        </row>
        <row r="73103">
          <cell r="AB73103">
            <v>0</v>
          </cell>
        </row>
        <row r="73104">
          <cell r="AB73104">
            <v>0</v>
          </cell>
        </row>
        <row r="73105">
          <cell r="AB73105">
            <v>0</v>
          </cell>
        </row>
        <row r="73106">
          <cell r="AB73106">
            <v>0</v>
          </cell>
        </row>
        <row r="73107">
          <cell r="AB73107">
            <v>0</v>
          </cell>
        </row>
        <row r="73108">
          <cell r="AB73108">
            <v>0</v>
          </cell>
        </row>
        <row r="73109">
          <cell r="AB73109">
            <v>0</v>
          </cell>
        </row>
        <row r="73110">
          <cell r="AB73110">
            <v>0</v>
          </cell>
        </row>
        <row r="73111">
          <cell r="AB73111">
            <v>0</v>
          </cell>
        </row>
        <row r="73112">
          <cell r="AB73112">
            <v>0</v>
          </cell>
        </row>
        <row r="73113">
          <cell r="AB73113">
            <v>0</v>
          </cell>
        </row>
        <row r="73114">
          <cell r="AB73114">
            <v>0</v>
          </cell>
        </row>
        <row r="73115">
          <cell r="AB73115">
            <v>0</v>
          </cell>
        </row>
        <row r="73116">
          <cell r="AB73116">
            <v>0</v>
          </cell>
        </row>
        <row r="73117">
          <cell r="AB73117">
            <v>0</v>
          </cell>
        </row>
        <row r="73118">
          <cell r="AB73118">
            <v>0</v>
          </cell>
        </row>
        <row r="73119">
          <cell r="AB73119">
            <v>0</v>
          </cell>
        </row>
        <row r="73120">
          <cell r="AB73120">
            <v>0</v>
          </cell>
        </row>
        <row r="73121">
          <cell r="AB73121">
            <v>0</v>
          </cell>
        </row>
        <row r="73122">
          <cell r="AB73122">
            <v>0</v>
          </cell>
        </row>
        <row r="73123">
          <cell r="AB73123">
            <v>0</v>
          </cell>
        </row>
        <row r="73124">
          <cell r="AB73124">
            <v>0</v>
          </cell>
        </row>
        <row r="73125">
          <cell r="AB73125">
            <v>0</v>
          </cell>
        </row>
        <row r="73126">
          <cell r="AB73126">
            <v>0</v>
          </cell>
        </row>
        <row r="73127">
          <cell r="AB73127">
            <v>0</v>
          </cell>
        </row>
        <row r="73128">
          <cell r="AB73128">
            <v>0</v>
          </cell>
        </row>
        <row r="73129">
          <cell r="AB73129">
            <v>0</v>
          </cell>
        </row>
        <row r="73130">
          <cell r="AB73130">
            <v>0</v>
          </cell>
        </row>
        <row r="73131">
          <cell r="AB73131">
            <v>0</v>
          </cell>
        </row>
        <row r="73132">
          <cell r="AB73132">
            <v>0</v>
          </cell>
        </row>
        <row r="73133">
          <cell r="AB73133">
            <v>0</v>
          </cell>
        </row>
        <row r="73134">
          <cell r="AB73134">
            <v>0</v>
          </cell>
        </row>
        <row r="73135">
          <cell r="AB73135">
            <v>0</v>
          </cell>
        </row>
        <row r="73136">
          <cell r="AB73136">
            <v>0</v>
          </cell>
        </row>
        <row r="73137">
          <cell r="AB73137">
            <v>0</v>
          </cell>
        </row>
        <row r="73138">
          <cell r="AB73138">
            <v>0</v>
          </cell>
        </row>
        <row r="73139">
          <cell r="AB73139">
            <v>0</v>
          </cell>
        </row>
        <row r="73140">
          <cell r="AB73140">
            <v>0</v>
          </cell>
        </row>
        <row r="73141">
          <cell r="AB73141">
            <v>0</v>
          </cell>
        </row>
        <row r="73142">
          <cell r="AB73142">
            <v>0</v>
          </cell>
        </row>
        <row r="73143">
          <cell r="AB73143">
            <v>0</v>
          </cell>
        </row>
        <row r="73144">
          <cell r="AB73144">
            <v>0</v>
          </cell>
        </row>
        <row r="73145">
          <cell r="AB73145">
            <v>0</v>
          </cell>
        </row>
        <row r="73146">
          <cell r="AB73146">
            <v>0</v>
          </cell>
        </row>
        <row r="73147">
          <cell r="AB73147">
            <v>0</v>
          </cell>
        </row>
        <row r="73148">
          <cell r="AB73148">
            <v>0</v>
          </cell>
        </row>
        <row r="73149">
          <cell r="AB73149">
            <v>0</v>
          </cell>
        </row>
        <row r="73150">
          <cell r="AB73150">
            <v>0</v>
          </cell>
        </row>
        <row r="73151">
          <cell r="AB73151">
            <v>0</v>
          </cell>
        </row>
        <row r="73152">
          <cell r="AB73152">
            <v>0</v>
          </cell>
        </row>
        <row r="73153">
          <cell r="AB73153">
            <v>0</v>
          </cell>
        </row>
        <row r="73154">
          <cell r="AB73154">
            <v>0</v>
          </cell>
        </row>
        <row r="73155">
          <cell r="AB73155">
            <v>0</v>
          </cell>
        </row>
        <row r="73156">
          <cell r="AB73156">
            <v>0</v>
          </cell>
        </row>
        <row r="73157">
          <cell r="AB73157">
            <v>0</v>
          </cell>
        </row>
        <row r="73158">
          <cell r="AB73158">
            <v>0</v>
          </cell>
        </row>
        <row r="73159">
          <cell r="AB73159">
            <v>0</v>
          </cell>
        </row>
        <row r="73160">
          <cell r="AB73160">
            <v>0</v>
          </cell>
        </row>
        <row r="73161">
          <cell r="AB73161">
            <v>0</v>
          </cell>
        </row>
        <row r="73162">
          <cell r="AB73162">
            <v>0</v>
          </cell>
        </row>
        <row r="73163">
          <cell r="AB73163">
            <v>0</v>
          </cell>
        </row>
        <row r="73164">
          <cell r="AB73164">
            <v>0</v>
          </cell>
        </row>
        <row r="73165">
          <cell r="AB73165">
            <v>0</v>
          </cell>
        </row>
        <row r="73166">
          <cell r="AB73166">
            <v>0</v>
          </cell>
        </row>
        <row r="73167">
          <cell r="AB73167">
            <v>0</v>
          </cell>
        </row>
        <row r="73168">
          <cell r="AB73168">
            <v>0</v>
          </cell>
        </row>
        <row r="73169">
          <cell r="AB73169">
            <v>0</v>
          </cell>
        </row>
        <row r="73170">
          <cell r="AB73170">
            <v>0</v>
          </cell>
        </row>
        <row r="73171">
          <cell r="AB73171">
            <v>0</v>
          </cell>
        </row>
        <row r="73172">
          <cell r="AB73172">
            <v>0</v>
          </cell>
        </row>
        <row r="73173">
          <cell r="AB73173">
            <v>0</v>
          </cell>
        </row>
        <row r="73174">
          <cell r="AB73174">
            <v>0</v>
          </cell>
        </row>
        <row r="73175">
          <cell r="AB73175">
            <v>0</v>
          </cell>
        </row>
        <row r="73176">
          <cell r="AB73176">
            <v>0</v>
          </cell>
        </row>
        <row r="73177">
          <cell r="AB73177">
            <v>0</v>
          </cell>
        </row>
        <row r="73178">
          <cell r="AB73178">
            <v>0</v>
          </cell>
        </row>
        <row r="73179">
          <cell r="AB73179">
            <v>0</v>
          </cell>
        </row>
        <row r="73180">
          <cell r="AB73180">
            <v>0</v>
          </cell>
        </row>
        <row r="73181">
          <cell r="AB73181">
            <v>0</v>
          </cell>
        </row>
        <row r="73182">
          <cell r="AB73182">
            <v>0</v>
          </cell>
        </row>
        <row r="73183">
          <cell r="AB73183">
            <v>0</v>
          </cell>
        </row>
        <row r="73184">
          <cell r="AB73184">
            <v>0</v>
          </cell>
        </row>
        <row r="73185">
          <cell r="AB73185">
            <v>0</v>
          </cell>
        </row>
        <row r="73186">
          <cell r="AB73186">
            <v>0</v>
          </cell>
        </row>
        <row r="73187">
          <cell r="AB73187">
            <v>0</v>
          </cell>
        </row>
        <row r="73188">
          <cell r="AB73188">
            <v>0</v>
          </cell>
        </row>
        <row r="73189">
          <cell r="AB73189">
            <v>0</v>
          </cell>
        </row>
        <row r="73190">
          <cell r="AB73190">
            <v>0</v>
          </cell>
        </row>
        <row r="73191">
          <cell r="AB73191">
            <v>0</v>
          </cell>
        </row>
        <row r="73192">
          <cell r="AB73192">
            <v>0</v>
          </cell>
        </row>
        <row r="73193">
          <cell r="AB73193">
            <v>0</v>
          </cell>
        </row>
        <row r="73194">
          <cell r="AB73194">
            <v>0</v>
          </cell>
        </row>
        <row r="73195">
          <cell r="AB73195">
            <v>0</v>
          </cell>
        </row>
        <row r="73196">
          <cell r="AB73196">
            <v>0</v>
          </cell>
        </row>
        <row r="73197">
          <cell r="AB73197">
            <v>0</v>
          </cell>
        </row>
        <row r="73198">
          <cell r="AB73198">
            <v>0</v>
          </cell>
        </row>
        <row r="73199">
          <cell r="AB73199">
            <v>0</v>
          </cell>
        </row>
        <row r="73200">
          <cell r="AB73200">
            <v>-1</v>
          </cell>
        </row>
        <row r="73201">
          <cell r="AB73201">
            <v>0</v>
          </cell>
        </row>
        <row r="73202">
          <cell r="AB73202">
            <v>0</v>
          </cell>
        </row>
        <row r="73203">
          <cell r="AB73203">
            <v>0</v>
          </cell>
        </row>
        <row r="73204">
          <cell r="AB73204">
            <v>0</v>
          </cell>
        </row>
        <row r="73205">
          <cell r="AB73205">
            <v>0</v>
          </cell>
        </row>
        <row r="73206">
          <cell r="AB73206">
            <v>0</v>
          </cell>
        </row>
        <row r="73207">
          <cell r="AB73207">
            <v>0</v>
          </cell>
        </row>
        <row r="73208">
          <cell r="AB73208">
            <v>0</v>
          </cell>
        </row>
        <row r="73209">
          <cell r="AB73209">
            <v>0</v>
          </cell>
        </row>
        <row r="73210">
          <cell r="AB73210">
            <v>0</v>
          </cell>
        </row>
        <row r="73211">
          <cell r="AB73211">
            <v>0</v>
          </cell>
        </row>
        <row r="73212">
          <cell r="AB73212">
            <v>0</v>
          </cell>
        </row>
        <row r="73213">
          <cell r="AB73213">
            <v>0</v>
          </cell>
        </row>
        <row r="73214">
          <cell r="AB73214">
            <v>0</v>
          </cell>
        </row>
        <row r="73215">
          <cell r="AB73215">
            <v>0</v>
          </cell>
        </row>
        <row r="73216">
          <cell r="AB73216">
            <v>0</v>
          </cell>
        </row>
        <row r="73217">
          <cell r="AB73217">
            <v>0</v>
          </cell>
        </row>
        <row r="73218">
          <cell r="AB73218">
            <v>0</v>
          </cell>
        </row>
        <row r="73219">
          <cell r="AB73219">
            <v>0</v>
          </cell>
        </row>
        <row r="73220">
          <cell r="AB73220">
            <v>0</v>
          </cell>
        </row>
        <row r="73221">
          <cell r="AB73221">
            <v>0</v>
          </cell>
        </row>
        <row r="73222">
          <cell r="AB73222">
            <v>0</v>
          </cell>
        </row>
        <row r="73223">
          <cell r="AB73223">
            <v>0</v>
          </cell>
        </row>
        <row r="73224">
          <cell r="AB73224">
            <v>0</v>
          </cell>
        </row>
        <row r="73225">
          <cell r="AB73225">
            <v>0</v>
          </cell>
        </row>
        <row r="73226">
          <cell r="AB73226">
            <v>0</v>
          </cell>
        </row>
        <row r="73227">
          <cell r="AB73227">
            <v>0</v>
          </cell>
        </row>
        <row r="73228">
          <cell r="AB73228">
            <v>0</v>
          </cell>
        </row>
        <row r="73229">
          <cell r="AB73229">
            <v>0</v>
          </cell>
        </row>
        <row r="73230">
          <cell r="AB73230">
            <v>0</v>
          </cell>
        </row>
        <row r="73231">
          <cell r="AB73231">
            <v>0</v>
          </cell>
        </row>
        <row r="73232">
          <cell r="AB73232">
            <v>0</v>
          </cell>
        </row>
        <row r="73233">
          <cell r="AB73233">
            <v>0</v>
          </cell>
        </row>
        <row r="73234">
          <cell r="AB73234">
            <v>0</v>
          </cell>
        </row>
        <row r="73235">
          <cell r="AB73235">
            <v>0</v>
          </cell>
        </row>
        <row r="73236">
          <cell r="AB73236">
            <v>0</v>
          </cell>
        </row>
        <row r="73237">
          <cell r="AB73237">
            <v>0</v>
          </cell>
        </row>
        <row r="73238">
          <cell r="AB73238">
            <v>0</v>
          </cell>
        </row>
        <row r="73239">
          <cell r="AB73239">
            <v>0</v>
          </cell>
        </row>
        <row r="73240">
          <cell r="AB73240">
            <v>0</v>
          </cell>
        </row>
        <row r="73241">
          <cell r="AB73241">
            <v>0</v>
          </cell>
        </row>
        <row r="73242">
          <cell r="AB73242">
            <v>0</v>
          </cell>
        </row>
        <row r="73243">
          <cell r="AB73243">
            <v>0</v>
          </cell>
        </row>
        <row r="73244">
          <cell r="AB73244">
            <v>0</v>
          </cell>
        </row>
        <row r="73245">
          <cell r="AB73245">
            <v>0</v>
          </cell>
        </row>
        <row r="73246">
          <cell r="AB73246">
            <v>0</v>
          </cell>
        </row>
        <row r="73247">
          <cell r="AB73247">
            <v>0</v>
          </cell>
        </row>
        <row r="73248">
          <cell r="AB73248">
            <v>0</v>
          </cell>
        </row>
        <row r="73249">
          <cell r="AB73249">
            <v>0</v>
          </cell>
        </row>
        <row r="73250">
          <cell r="AB73250">
            <v>0</v>
          </cell>
        </row>
        <row r="73251">
          <cell r="AB73251">
            <v>0</v>
          </cell>
        </row>
        <row r="73252">
          <cell r="AB73252">
            <v>0</v>
          </cell>
        </row>
        <row r="73253">
          <cell r="AB73253">
            <v>0</v>
          </cell>
        </row>
        <row r="73254">
          <cell r="AB73254">
            <v>0</v>
          </cell>
        </row>
        <row r="73255">
          <cell r="AB73255">
            <v>0</v>
          </cell>
        </row>
        <row r="73256">
          <cell r="AB73256">
            <v>0</v>
          </cell>
        </row>
        <row r="73257">
          <cell r="AB73257">
            <v>0</v>
          </cell>
        </row>
        <row r="73258">
          <cell r="AB73258">
            <v>0</v>
          </cell>
        </row>
        <row r="73259">
          <cell r="AB73259">
            <v>0</v>
          </cell>
        </row>
        <row r="73260">
          <cell r="AB73260">
            <v>0</v>
          </cell>
        </row>
        <row r="73261">
          <cell r="AB73261">
            <v>0</v>
          </cell>
        </row>
        <row r="73262">
          <cell r="AB73262">
            <v>0</v>
          </cell>
        </row>
        <row r="73263">
          <cell r="AB73263">
            <v>0</v>
          </cell>
        </row>
        <row r="73264">
          <cell r="AB73264">
            <v>0</v>
          </cell>
        </row>
        <row r="73265">
          <cell r="AB73265">
            <v>0</v>
          </cell>
        </row>
        <row r="73266">
          <cell r="AB73266">
            <v>0</v>
          </cell>
        </row>
        <row r="73267">
          <cell r="AB73267">
            <v>0</v>
          </cell>
        </row>
        <row r="73268">
          <cell r="AB73268">
            <v>0</v>
          </cell>
        </row>
        <row r="73269">
          <cell r="AB73269">
            <v>0</v>
          </cell>
        </row>
        <row r="73270">
          <cell r="AB73270">
            <v>0</v>
          </cell>
        </row>
        <row r="73271">
          <cell r="AB73271">
            <v>0</v>
          </cell>
        </row>
        <row r="73272">
          <cell r="AB73272">
            <v>0</v>
          </cell>
        </row>
        <row r="73273">
          <cell r="AB73273">
            <v>0</v>
          </cell>
        </row>
        <row r="73274">
          <cell r="AB73274">
            <v>0</v>
          </cell>
        </row>
        <row r="73275">
          <cell r="AB73275">
            <v>0</v>
          </cell>
        </row>
        <row r="73276">
          <cell r="AB73276">
            <v>0</v>
          </cell>
        </row>
        <row r="73277">
          <cell r="AB73277">
            <v>0</v>
          </cell>
        </row>
        <row r="73278">
          <cell r="AB73278">
            <v>0</v>
          </cell>
        </row>
        <row r="73279">
          <cell r="AB73279">
            <v>0</v>
          </cell>
        </row>
        <row r="73280">
          <cell r="AB73280">
            <v>0</v>
          </cell>
        </row>
        <row r="73281">
          <cell r="AB73281">
            <v>0</v>
          </cell>
        </row>
        <row r="73282">
          <cell r="AB73282">
            <v>0</v>
          </cell>
        </row>
        <row r="73283">
          <cell r="AB73283">
            <v>0</v>
          </cell>
        </row>
        <row r="73284">
          <cell r="AB73284">
            <v>0</v>
          </cell>
        </row>
        <row r="73285">
          <cell r="AB73285">
            <v>0</v>
          </cell>
        </row>
        <row r="73286">
          <cell r="AB73286">
            <v>0</v>
          </cell>
        </row>
        <row r="73287">
          <cell r="AB73287">
            <v>0</v>
          </cell>
        </row>
        <row r="73288">
          <cell r="AB73288">
            <v>0</v>
          </cell>
        </row>
        <row r="73289">
          <cell r="AB73289">
            <v>0</v>
          </cell>
        </row>
        <row r="73290">
          <cell r="AB73290">
            <v>0</v>
          </cell>
        </row>
        <row r="73291">
          <cell r="AB73291">
            <v>0</v>
          </cell>
        </row>
        <row r="73292">
          <cell r="AB73292">
            <v>0</v>
          </cell>
        </row>
        <row r="73293">
          <cell r="AB73293">
            <v>0</v>
          </cell>
        </row>
        <row r="73294">
          <cell r="AB73294">
            <v>0</v>
          </cell>
        </row>
        <row r="73295">
          <cell r="AB73295">
            <v>0</v>
          </cell>
        </row>
        <row r="73296">
          <cell r="AB73296">
            <v>0</v>
          </cell>
        </row>
        <row r="73297">
          <cell r="AB73297">
            <v>0</v>
          </cell>
        </row>
        <row r="73298">
          <cell r="AB73298">
            <v>0</v>
          </cell>
        </row>
        <row r="73299">
          <cell r="AB73299">
            <v>0</v>
          </cell>
        </row>
        <row r="73300">
          <cell r="AB73300">
            <v>0</v>
          </cell>
        </row>
        <row r="73301">
          <cell r="AB73301">
            <v>0</v>
          </cell>
        </row>
        <row r="73302">
          <cell r="AB73302">
            <v>0</v>
          </cell>
        </row>
        <row r="73303">
          <cell r="AB73303">
            <v>0</v>
          </cell>
        </row>
        <row r="73304">
          <cell r="AB73304">
            <v>0</v>
          </cell>
        </row>
        <row r="73305">
          <cell r="AB73305">
            <v>0</v>
          </cell>
        </row>
        <row r="73306">
          <cell r="AB73306">
            <v>0</v>
          </cell>
        </row>
        <row r="73307">
          <cell r="AB73307">
            <v>0</v>
          </cell>
        </row>
        <row r="73308">
          <cell r="AB73308">
            <v>0</v>
          </cell>
        </row>
        <row r="73309">
          <cell r="AB73309">
            <v>0</v>
          </cell>
        </row>
        <row r="73310">
          <cell r="AB73310">
            <v>0</v>
          </cell>
        </row>
        <row r="73311">
          <cell r="AB73311">
            <v>0</v>
          </cell>
        </row>
        <row r="73312">
          <cell r="AB73312">
            <v>0</v>
          </cell>
        </row>
        <row r="73313">
          <cell r="AB73313">
            <v>0</v>
          </cell>
        </row>
        <row r="73314">
          <cell r="AB73314">
            <v>0</v>
          </cell>
        </row>
        <row r="73315">
          <cell r="AB73315">
            <v>0</v>
          </cell>
        </row>
        <row r="73316">
          <cell r="AB73316">
            <v>0</v>
          </cell>
        </row>
        <row r="73317">
          <cell r="AB73317">
            <v>0</v>
          </cell>
        </row>
        <row r="73318">
          <cell r="AB73318">
            <v>0</v>
          </cell>
        </row>
        <row r="73319">
          <cell r="AB73319">
            <v>0</v>
          </cell>
        </row>
        <row r="73320">
          <cell r="AB73320">
            <v>0</v>
          </cell>
        </row>
        <row r="73321">
          <cell r="AB73321">
            <v>0</v>
          </cell>
        </row>
        <row r="73322">
          <cell r="AB73322">
            <v>0</v>
          </cell>
        </row>
        <row r="73323">
          <cell r="AB73323">
            <v>0</v>
          </cell>
        </row>
        <row r="73324">
          <cell r="AB73324">
            <v>0</v>
          </cell>
        </row>
        <row r="73325">
          <cell r="AB73325">
            <v>0</v>
          </cell>
        </row>
        <row r="73326">
          <cell r="AB73326">
            <v>0</v>
          </cell>
        </row>
        <row r="73327">
          <cell r="AB73327">
            <v>0</v>
          </cell>
        </row>
        <row r="73328">
          <cell r="AB73328">
            <v>0</v>
          </cell>
        </row>
        <row r="73329">
          <cell r="AB73329">
            <v>0</v>
          </cell>
        </row>
        <row r="73330">
          <cell r="AB73330">
            <v>0</v>
          </cell>
        </row>
        <row r="73331">
          <cell r="AB73331">
            <v>0</v>
          </cell>
        </row>
        <row r="73332">
          <cell r="AB73332">
            <v>0</v>
          </cell>
        </row>
        <row r="73333">
          <cell r="AB73333">
            <v>0</v>
          </cell>
        </row>
        <row r="73334">
          <cell r="AB73334">
            <v>0</v>
          </cell>
        </row>
        <row r="73335">
          <cell r="AB73335">
            <v>0</v>
          </cell>
        </row>
        <row r="73336">
          <cell r="AB73336">
            <v>0</v>
          </cell>
        </row>
        <row r="73337">
          <cell r="AB73337">
            <v>0</v>
          </cell>
        </row>
        <row r="73338">
          <cell r="AB73338">
            <v>0</v>
          </cell>
        </row>
        <row r="73339">
          <cell r="AB73339">
            <v>0</v>
          </cell>
        </row>
        <row r="73340">
          <cell r="AB73340">
            <v>0</v>
          </cell>
        </row>
        <row r="73341">
          <cell r="AB73341">
            <v>0</v>
          </cell>
        </row>
        <row r="73342">
          <cell r="AB73342">
            <v>0</v>
          </cell>
        </row>
        <row r="73343">
          <cell r="AB73343">
            <v>0</v>
          </cell>
        </row>
        <row r="73344">
          <cell r="AB73344">
            <v>0</v>
          </cell>
        </row>
        <row r="73345">
          <cell r="AB73345">
            <v>0</v>
          </cell>
        </row>
        <row r="73346">
          <cell r="AB73346">
            <v>0</v>
          </cell>
        </row>
        <row r="73347">
          <cell r="AB73347">
            <v>0</v>
          </cell>
        </row>
        <row r="73348">
          <cell r="AB73348">
            <v>0</v>
          </cell>
        </row>
        <row r="73349">
          <cell r="AB73349">
            <v>0</v>
          </cell>
        </row>
        <row r="73350">
          <cell r="AB73350">
            <v>0</v>
          </cell>
        </row>
        <row r="73351">
          <cell r="AB73351">
            <v>0</v>
          </cell>
        </row>
        <row r="73352">
          <cell r="AB73352">
            <v>0</v>
          </cell>
        </row>
        <row r="73353">
          <cell r="AB73353">
            <v>0</v>
          </cell>
        </row>
        <row r="73354">
          <cell r="AB73354">
            <v>0</v>
          </cell>
        </row>
        <row r="73355">
          <cell r="AB73355">
            <v>0</v>
          </cell>
        </row>
        <row r="73356">
          <cell r="AB73356">
            <v>0</v>
          </cell>
        </row>
        <row r="73357">
          <cell r="AB73357">
            <v>0</v>
          </cell>
        </row>
        <row r="73358">
          <cell r="AB73358">
            <v>0</v>
          </cell>
        </row>
        <row r="73359">
          <cell r="AB73359">
            <v>0</v>
          </cell>
        </row>
        <row r="73360">
          <cell r="AB73360">
            <v>0</v>
          </cell>
        </row>
        <row r="73361">
          <cell r="AB73361">
            <v>0</v>
          </cell>
        </row>
        <row r="73362">
          <cell r="AB73362">
            <v>0</v>
          </cell>
        </row>
        <row r="73363">
          <cell r="AB73363">
            <v>0</v>
          </cell>
        </row>
        <row r="73364">
          <cell r="AB73364">
            <v>0</v>
          </cell>
        </row>
        <row r="73365">
          <cell r="AB73365">
            <v>0</v>
          </cell>
        </row>
        <row r="73366">
          <cell r="AB73366">
            <v>0</v>
          </cell>
        </row>
        <row r="73367">
          <cell r="AB73367">
            <v>0</v>
          </cell>
        </row>
        <row r="73368">
          <cell r="AB73368">
            <v>0</v>
          </cell>
        </row>
        <row r="73369">
          <cell r="AB73369">
            <v>0</v>
          </cell>
        </row>
        <row r="73370">
          <cell r="AB73370">
            <v>0</v>
          </cell>
        </row>
        <row r="73371">
          <cell r="AB73371">
            <v>0</v>
          </cell>
        </row>
        <row r="73372">
          <cell r="AB73372">
            <v>0</v>
          </cell>
        </row>
        <row r="73373">
          <cell r="AB73373">
            <v>0</v>
          </cell>
        </row>
        <row r="73374">
          <cell r="AB73374">
            <v>0</v>
          </cell>
        </row>
        <row r="73375">
          <cell r="AB73375">
            <v>0</v>
          </cell>
        </row>
        <row r="73376">
          <cell r="AB73376">
            <v>0</v>
          </cell>
        </row>
        <row r="73377">
          <cell r="AB73377">
            <v>0</v>
          </cell>
        </row>
        <row r="73378">
          <cell r="AB73378">
            <v>0</v>
          </cell>
        </row>
        <row r="73379">
          <cell r="AB73379">
            <v>0</v>
          </cell>
        </row>
        <row r="73380">
          <cell r="AB73380">
            <v>0</v>
          </cell>
        </row>
        <row r="73381">
          <cell r="AB73381">
            <v>0</v>
          </cell>
        </row>
        <row r="73382">
          <cell r="AB73382">
            <v>0</v>
          </cell>
        </row>
        <row r="73383">
          <cell r="AB73383">
            <v>0</v>
          </cell>
        </row>
        <row r="73384">
          <cell r="AB73384">
            <v>0</v>
          </cell>
        </row>
        <row r="73385">
          <cell r="AB73385">
            <v>0</v>
          </cell>
        </row>
        <row r="73386">
          <cell r="AB73386">
            <v>0</v>
          </cell>
        </row>
        <row r="73387">
          <cell r="AB73387">
            <v>0</v>
          </cell>
        </row>
        <row r="73388">
          <cell r="AB73388">
            <v>0</v>
          </cell>
        </row>
        <row r="73389">
          <cell r="AB73389">
            <v>0</v>
          </cell>
        </row>
        <row r="73390">
          <cell r="AB73390">
            <v>0</v>
          </cell>
        </row>
        <row r="73391">
          <cell r="AB73391">
            <v>0</v>
          </cell>
        </row>
        <row r="73392">
          <cell r="AB73392">
            <v>0</v>
          </cell>
        </row>
        <row r="73393">
          <cell r="AB73393">
            <v>0</v>
          </cell>
        </row>
        <row r="73394">
          <cell r="AB73394">
            <v>0</v>
          </cell>
        </row>
        <row r="73395">
          <cell r="AB73395">
            <v>0</v>
          </cell>
        </row>
        <row r="73396">
          <cell r="AB73396">
            <v>0</v>
          </cell>
        </row>
        <row r="73397">
          <cell r="AB73397">
            <v>0</v>
          </cell>
        </row>
        <row r="73398">
          <cell r="AB73398">
            <v>0</v>
          </cell>
        </row>
        <row r="73399">
          <cell r="AB73399">
            <v>0</v>
          </cell>
        </row>
        <row r="73400">
          <cell r="AB73400">
            <v>0</v>
          </cell>
        </row>
        <row r="73401">
          <cell r="AB73401">
            <v>0</v>
          </cell>
        </row>
        <row r="73402">
          <cell r="AB73402">
            <v>0</v>
          </cell>
        </row>
        <row r="73403">
          <cell r="AB73403">
            <v>0</v>
          </cell>
        </row>
        <row r="73404">
          <cell r="AB73404">
            <v>0</v>
          </cell>
        </row>
        <row r="73405">
          <cell r="AB73405">
            <v>0</v>
          </cell>
        </row>
        <row r="73406">
          <cell r="AB73406">
            <v>0</v>
          </cell>
        </row>
        <row r="73407">
          <cell r="AB73407">
            <v>0</v>
          </cell>
        </row>
        <row r="73408">
          <cell r="AB73408">
            <v>0</v>
          </cell>
        </row>
        <row r="73409">
          <cell r="AB73409">
            <v>0</v>
          </cell>
        </row>
        <row r="73410">
          <cell r="AB73410">
            <v>0</v>
          </cell>
        </row>
        <row r="73411">
          <cell r="AB73411">
            <v>0</v>
          </cell>
        </row>
        <row r="73412">
          <cell r="AB73412">
            <v>0</v>
          </cell>
        </row>
        <row r="73413">
          <cell r="AB73413">
            <v>0</v>
          </cell>
        </row>
        <row r="73414">
          <cell r="AB73414">
            <v>0</v>
          </cell>
        </row>
        <row r="73415">
          <cell r="AB73415">
            <v>0</v>
          </cell>
        </row>
        <row r="73416">
          <cell r="AB73416">
            <v>0</v>
          </cell>
        </row>
        <row r="73417">
          <cell r="AB73417">
            <v>0</v>
          </cell>
        </row>
        <row r="73418">
          <cell r="AB73418">
            <v>0</v>
          </cell>
        </row>
        <row r="73419">
          <cell r="AB73419">
            <v>0</v>
          </cell>
        </row>
        <row r="73420">
          <cell r="AB73420">
            <v>0</v>
          </cell>
        </row>
        <row r="73421">
          <cell r="AB73421">
            <v>0</v>
          </cell>
        </row>
        <row r="73422">
          <cell r="AB73422">
            <v>0</v>
          </cell>
        </row>
        <row r="73423">
          <cell r="AB73423">
            <v>0</v>
          </cell>
        </row>
        <row r="73424">
          <cell r="AB73424">
            <v>0</v>
          </cell>
        </row>
        <row r="73425">
          <cell r="AB73425">
            <v>0</v>
          </cell>
        </row>
        <row r="73426">
          <cell r="AB73426">
            <v>0</v>
          </cell>
        </row>
        <row r="73427">
          <cell r="AB73427">
            <v>0</v>
          </cell>
        </row>
        <row r="73428">
          <cell r="AB73428">
            <v>0</v>
          </cell>
        </row>
        <row r="73429">
          <cell r="AB73429">
            <v>0</v>
          </cell>
        </row>
        <row r="73430">
          <cell r="AB73430">
            <v>0</v>
          </cell>
        </row>
        <row r="73431">
          <cell r="AB73431">
            <v>0</v>
          </cell>
        </row>
        <row r="73432">
          <cell r="AB73432">
            <v>0</v>
          </cell>
        </row>
        <row r="73433">
          <cell r="AB73433">
            <v>0</v>
          </cell>
        </row>
        <row r="73434">
          <cell r="AB73434">
            <v>0</v>
          </cell>
        </row>
        <row r="73435">
          <cell r="AB73435">
            <v>0</v>
          </cell>
        </row>
        <row r="73436">
          <cell r="AB73436">
            <v>0</v>
          </cell>
        </row>
        <row r="73437">
          <cell r="AB73437">
            <v>0</v>
          </cell>
        </row>
        <row r="73438">
          <cell r="AB73438">
            <v>0</v>
          </cell>
        </row>
        <row r="73439">
          <cell r="AB73439">
            <v>0</v>
          </cell>
        </row>
        <row r="73440">
          <cell r="AB73440">
            <v>0</v>
          </cell>
        </row>
        <row r="73441">
          <cell r="AB73441">
            <v>0</v>
          </cell>
        </row>
        <row r="73442">
          <cell r="AB73442">
            <v>0</v>
          </cell>
        </row>
        <row r="73443">
          <cell r="AB73443">
            <v>0</v>
          </cell>
        </row>
        <row r="73444">
          <cell r="AB73444">
            <v>0</v>
          </cell>
        </row>
        <row r="73445">
          <cell r="AB73445">
            <v>0</v>
          </cell>
        </row>
        <row r="73446">
          <cell r="AB73446">
            <v>0</v>
          </cell>
        </row>
        <row r="73447">
          <cell r="AB73447">
            <v>0</v>
          </cell>
        </row>
        <row r="73448">
          <cell r="AB73448">
            <v>0</v>
          </cell>
        </row>
        <row r="73449">
          <cell r="AB73449">
            <v>0</v>
          </cell>
        </row>
        <row r="73450">
          <cell r="AB73450">
            <v>0</v>
          </cell>
        </row>
        <row r="73451">
          <cell r="AB73451">
            <v>0</v>
          </cell>
        </row>
        <row r="73452">
          <cell r="AB73452">
            <v>0</v>
          </cell>
        </row>
        <row r="73453">
          <cell r="AB73453">
            <v>0</v>
          </cell>
        </row>
        <row r="73454">
          <cell r="AB73454">
            <v>0</v>
          </cell>
        </row>
        <row r="73455">
          <cell r="AB73455">
            <v>0</v>
          </cell>
        </row>
        <row r="73456">
          <cell r="AB73456">
            <v>0</v>
          </cell>
        </row>
        <row r="73457">
          <cell r="AB73457">
            <v>0</v>
          </cell>
        </row>
        <row r="73458">
          <cell r="AB73458">
            <v>0</v>
          </cell>
        </row>
        <row r="73459">
          <cell r="AB73459">
            <v>0</v>
          </cell>
        </row>
        <row r="73460">
          <cell r="AB73460">
            <v>0</v>
          </cell>
        </row>
        <row r="73461">
          <cell r="AB73461">
            <v>0</v>
          </cell>
        </row>
        <row r="73462">
          <cell r="AB73462">
            <v>0</v>
          </cell>
        </row>
        <row r="73463">
          <cell r="AB73463">
            <v>0</v>
          </cell>
        </row>
        <row r="73464">
          <cell r="AB73464">
            <v>0</v>
          </cell>
        </row>
        <row r="73465">
          <cell r="AB73465">
            <v>0</v>
          </cell>
        </row>
        <row r="73466">
          <cell r="AB73466">
            <v>0</v>
          </cell>
        </row>
        <row r="73467">
          <cell r="AB73467">
            <v>0</v>
          </cell>
        </row>
        <row r="73468">
          <cell r="AB73468">
            <v>0</v>
          </cell>
        </row>
        <row r="73469">
          <cell r="AB73469">
            <v>0</v>
          </cell>
        </row>
        <row r="73470">
          <cell r="AB73470">
            <v>0</v>
          </cell>
        </row>
        <row r="73471">
          <cell r="AB73471">
            <v>0</v>
          </cell>
        </row>
        <row r="73472">
          <cell r="AB73472">
            <v>0</v>
          </cell>
        </row>
        <row r="73473">
          <cell r="AB73473">
            <v>0</v>
          </cell>
        </row>
        <row r="73474">
          <cell r="AB73474">
            <v>0</v>
          </cell>
        </row>
        <row r="73475">
          <cell r="AB73475">
            <v>0</v>
          </cell>
        </row>
        <row r="73476">
          <cell r="AB73476">
            <v>0</v>
          </cell>
        </row>
        <row r="73477">
          <cell r="AB73477">
            <v>0</v>
          </cell>
        </row>
        <row r="73478">
          <cell r="AB73478">
            <v>0</v>
          </cell>
        </row>
        <row r="73479">
          <cell r="AB73479">
            <v>0</v>
          </cell>
        </row>
        <row r="73480">
          <cell r="AB73480">
            <v>0</v>
          </cell>
        </row>
        <row r="73481">
          <cell r="AB73481">
            <v>0</v>
          </cell>
        </row>
        <row r="73482">
          <cell r="AB73482">
            <v>0</v>
          </cell>
        </row>
        <row r="73483">
          <cell r="AB73483">
            <v>0</v>
          </cell>
        </row>
        <row r="73484">
          <cell r="AB73484">
            <v>0</v>
          </cell>
        </row>
        <row r="73485">
          <cell r="AB73485">
            <v>0</v>
          </cell>
        </row>
        <row r="73486">
          <cell r="AB73486">
            <v>0</v>
          </cell>
        </row>
        <row r="73487">
          <cell r="AB73487">
            <v>0</v>
          </cell>
        </row>
        <row r="73488">
          <cell r="AB73488">
            <v>0</v>
          </cell>
        </row>
        <row r="73489">
          <cell r="AB73489">
            <v>0</v>
          </cell>
        </row>
        <row r="73490">
          <cell r="AB73490">
            <v>0</v>
          </cell>
        </row>
        <row r="73491">
          <cell r="AB73491">
            <v>0</v>
          </cell>
        </row>
        <row r="73492">
          <cell r="AB73492">
            <v>0</v>
          </cell>
        </row>
        <row r="73493">
          <cell r="AB73493">
            <v>0</v>
          </cell>
        </row>
        <row r="73494">
          <cell r="AB73494">
            <v>0</v>
          </cell>
        </row>
        <row r="73495">
          <cell r="AB73495">
            <v>0</v>
          </cell>
        </row>
        <row r="73496">
          <cell r="AB73496">
            <v>0</v>
          </cell>
        </row>
        <row r="73497">
          <cell r="AB73497">
            <v>0</v>
          </cell>
        </row>
        <row r="73498">
          <cell r="AB73498">
            <v>0</v>
          </cell>
        </row>
        <row r="73499">
          <cell r="AB73499">
            <v>0</v>
          </cell>
        </row>
        <row r="73500">
          <cell r="AB73500">
            <v>0</v>
          </cell>
        </row>
        <row r="73501">
          <cell r="AB73501">
            <v>0</v>
          </cell>
        </row>
        <row r="73502">
          <cell r="AB73502">
            <v>0</v>
          </cell>
        </row>
        <row r="73503">
          <cell r="AB73503">
            <v>0</v>
          </cell>
        </row>
        <row r="73504">
          <cell r="AB73504">
            <v>0</v>
          </cell>
        </row>
        <row r="73505">
          <cell r="AB73505">
            <v>0</v>
          </cell>
        </row>
        <row r="73506">
          <cell r="AB73506">
            <v>0</v>
          </cell>
        </row>
        <row r="73507">
          <cell r="AB73507">
            <v>0</v>
          </cell>
        </row>
        <row r="73508">
          <cell r="AB73508">
            <v>0</v>
          </cell>
        </row>
        <row r="73509">
          <cell r="AB73509">
            <v>0</v>
          </cell>
        </row>
        <row r="73510">
          <cell r="AB73510">
            <v>0</v>
          </cell>
        </row>
        <row r="73511">
          <cell r="AB73511">
            <v>0</v>
          </cell>
        </row>
        <row r="73512">
          <cell r="AB73512">
            <v>0</v>
          </cell>
        </row>
        <row r="73513">
          <cell r="AB73513">
            <v>0</v>
          </cell>
        </row>
        <row r="73514">
          <cell r="AB73514">
            <v>0</v>
          </cell>
        </row>
        <row r="73515">
          <cell r="AB73515">
            <v>0</v>
          </cell>
        </row>
        <row r="73516">
          <cell r="AB73516">
            <v>0</v>
          </cell>
        </row>
        <row r="73517">
          <cell r="AB73517">
            <v>0</v>
          </cell>
        </row>
        <row r="73518">
          <cell r="AB73518">
            <v>0</v>
          </cell>
        </row>
        <row r="73519">
          <cell r="AB73519">
            <v>0</v>
          </cell>
        </row>
        <row r="73520">
          <cell r="AB73520">
            <v>0</v>
          </cell>
        </row>
        <row r="73521">
          <cell r="AB73521">
            <v>0</v>
          </cell>
        </row>
        <row r="73522">
          <cell r="AB73522">
            <v>0</v>
          </cell>
        </row>
        <row r="73523">
          <cell r="AB73523">
            <v>0</v>
          </cell>
        </row>
        <row r="73524">
          <cell r="AB73524">
            <v>0</v>
          </cell>
        </row>
        <row r="73525">
          <cell r="AB73525">
            <v>0</v>
          </cell>
        </row>
        <row r="73526">
          <cell r="AB73526">
            <v>0</v>
          </cell>
        </row>
        <row r="73527">
          <cell r="AB73527">
            <v>0</v>
          </cell>
        </row>
        <row r="73528">
          <cell r="AB73528">
            <v>0</v>
          </cell>
        </row>
        <row r="73529">
          <cell r="AB73529">
            <v>0</v>
          </cell>
        </row>
        <row r="73530">
          <cell r="AB73530">
            <v>0</v>
          </cell>
        </row>
        <row r="73531">
          <cell r="AB73531">
            <v>0</v>
          </cell>
        </row>
        <row r="73532">
          <cell r="AB73532">
            <v>0</v>
          </cell>
        </row>
        <row r="73533">
          <cell r="AB73533">
            <v>0</v>
          </cell>
        </row>
        <row r="73534">
          <cell r="AB73534">
            <v>0</v>
          </cell>
        </row>
        <row r="73535">
          <cell r="AB73535">
            <v>0</v>
          </cell>
        </row>
        <row r="73536">
          <cell r="AB73536">
            <v>0</v>
          </cell>
        </row>
        <row r="73537">
          <cell r="AB73537">
            <v>0</v>
          </cell>
        </row>
        <row r="73538">
          <cell r="AB73538">
            <v>0</v>
          </cell>
        </row>
        <row r="73539">
          <cell r="AB73539">
            <v>0</v>
          </cell>
        </row>
        <row r="73540">
          <cell r="AB73540">
            <v>0</v>
          </cell>
        </row>
        <row r="73541">
          <cell r="AB73541">
            <v>0</v>
          </cell>
        </row>
        <row r="73542">
          <cell r="AB73542">
            <v>0</v>
          </cell>
        </row>
        <row r="73543">
          <cell r="AB73543">
            <v>0</v>
          </cell>
        </row>
        <row r="73544">
          <cell r="AB73544">
            <v>0</v>
          </cell>
        </row>
        <row r="73545">
          <cell r="AB73545">
            <v>0</v>
          </cell>
        </row>
        <row r="73546">
          <cell r="AB73546">
            <v>0</v>
          </cell>
        </row>
        <row r="73547">
          <cell r="AB73547">
            <v>0</v>
          </cell>
        </row>
        <row r="73548">
          <cell r="AB73548">
            <v>0</v>
          </cell>
        </row>
        <row r="73549">
          <cell r="AB73549">
            <v>0</v>
          </cell>
        </row>
        <row r="73550">
          <cell r="AB73550">
            <v>0</v>
          </cell>
        </row>
        <row r="73551">
          <cell r="AB73551">
            <v>0</v>
          </cell>
        </row>
        <row r="73552">
          <cell r="AB73552">
            <v>0</v>
          </cell>
        </row>
        <row r="73553">
          <cell r="AB73553">
            <v>0</v>
          </cell>
        </row>
        <row r="73554">
          <cell r="AB73554">
            <v>0</v>
          </cell>
        </row>
        <row r="73555">
          <cell r="AB73555">
            <v>0</v>
          </cell>
        </row>
        <row r="73556">
          <cell r="AB73556">
            <v>0</v>
          </cell>
        </row>
        <row r="73557">
          <cell r="AB73557">
            <v>0</v>
          </cell>
        </row>
        <row r="73558">
          <cell r="AB73558">
            <v>0</v>
          </cell>
        </row>
        <row r="73559">
          <cell r="AB73559">
            <v>0</v>
          </cell>
        </row>
        <row r="73560">
          <cell r="AB73560">
            <v>0</v>
          </cell>
        </row>
        <row r="73561">
          <cell r="AB73561">
            <v>0</v>
          </cell>
        </row>
        <row r="73562">
          <cell r="AB73562">
            <v>0</v>
          </cell>
        </row>
        <row r="73563">
          <cell r="AB73563">
            <v>0</v>
          </cell>
        </row>
        <row r="73564">
          <cell r="AB73564">
            <v>0</v>
          </cell>
        </row>
        <row r="73565">
          <cell r="AB73565">
            <v>0</v>
          </cell>
        </row>
        <row r="73566">
          <cell r="AB73566">
            <v>0</v>
          </cell>
        </row>
        <row r="73567">
          <cell r="AB73567">
            <v>0</v>
          </cell>
        </row>
        <row r="73568">
          <cell r="AB73568">
            <v>0</v>
          </cell>
        </row>
        <row r="73569">
          <cell r="AB73569">
            <v>0</v>
          </cell>
        </row>
        <row r="73570">
          <cell r="AB73570">
            <v>0</v>
          </cell>
        </row>
        <row r="73571">
          <cell r="AB73571">
            <v>0</v>
          </cell>
        </row>
        <row r="73572">
          <cell r="AB73572">
            <v>0</v>
          </cell>
        </row>
        <row r="73573">
          <cell r="AB73573">
            <v>0</v>
          </cell>
        </row>
        <row r="73574">
          <cell r="AB73574">
            <v>0</v>
          </cell>
        </row>
        <row r="73575">
          <cell r="AB73575">
            <v>0</v>
          </cell>
        </row>
        <row r="73576">
          <cell r="AB73576">
            <v>0</v>
          </cell>
        </row>
        <row r="73577">
          <cell r="AB73577">
            <v>0</v>
          </cell>
        </row>
        <row r="73578">
          <cell r="AB73578">
            <v>0</v>
          </cell>
        </row>
        <row r="73579">
          <cell r="AB73579">
            <v>0</v>
          </cell>
        </row>
        <row r="73580">
          <cell r="AB73580">
            <v>0</v>
          </cell>
        </row>
        <row r="73581">
          <cell r="AB73581">
            <v>0</v>
          </cell>
        </row>
        <row r="73582">
          <cell r="AB73582">
            <v>0</v>
          </cell>
        </row>
        <row r="73583">
          <cell r="AB73583">
            <v>0</v>
          </cell>
        </row>
        <row r="73584">
          <cell r="AB73584">
            <v>0</v>
          </cell>
        </row>
        <row r="73585">
          <cell r="AB73585">
            <v>0</v>
          </cell>
        </row>
        <row r="73586">
          <cell r="AB73586">
            <v>0</v>
          </cell>
        </row>
        <row r="73587">
          <cell r="AB73587">
            <v>0</v>
          </cell>
        </row>
        <row r="73588">
          <cell r="AB73588">
            <v>0</v>
          </cell>
        </row>
        <row r="73589">
          <cell r="AB73589">
            <v>0</v>
          </cell>
        </row>
        <row r="73590">
          <cell r="AB73590">
            <v>0</v>
          </cell>
        </row>
        <row r="73591">
          <cell r="AB73591">
            <v>0</v>
          </cell>
        </row>
        <row r="73592">
          <cell r="AB73592">
            <v>0</v>
          </cell>
        </row>
        <row r="73593">
          <cell r="AB73593">
            <v>0</v>
          </cell>
        </row>
        <row r="73594">
          <cell r="AB73594">
            <v>0</v>
          </cell>
        </row>
        <row r="73595">
          <cell r="AB73595">
            <v>0</v>
          </cell>
        </row>
        <row r="73596">
          <cell r="AB73596">
            <v>0</v>
          </cell>
        </row>
        <row r="73597">
          <cell r="AB73597">
            <v>0</v>
          </cell>
        </row>
        <row r="73598">
          <cell r="AB73598">
            <v>0</v>
          </cell>
        </row>
        <row r="73599">
          <cell r="AB73599">
            <v>0</v>
          </cell>
        </row>
        <row r="73600">
          <cell r="AB73600">
            <v>0</v>
          </cell>
        </row>
        <row r="73601">
          <cell r="AB73601">
            <v>0</v>
          </cell>
        </row>
        <row r="73602">
          <cell r="AB73602">
            <v>0</v>
          </cell>
        </row>
        <row r="73603">
          <cell r="AB73603">
            <v>0</v>
          </cell>
        </row>
        <row r="73604">
          <cell r="AB73604">
            <v>0</v>
          </cell>
        </row>
        <row r="73605">
          <cell r="AB73605">
            <v>0</v>
          </cell>
        </row>
        <row r="73606">
          <cell r="AB73606">
            <v>0</v>
          </cell>
        </row>
        <row r="73607">
          <cell r="AB73607">
            <v>0</v>
          </cell>
        </row>
        <row r="73608">
          <cell r="AB73608">
            <v>0</v>
          </cell>
        </row>
        <row r="73609">
          <cell r="AB73609">
            <v>0</v>
          </cell>
        </row>
        <row r="73610">
          <cell r="AB73610">
            <v>0</v>
          </cell>
        </row>
        <row r="73611">
          <cell r="AB73611">
            <v>0</v>
          </cell>
        </row>
        <row r="73612">
          <cell r="AB73612">
            <v>0</v>
          </cell>
        </row>
        <row r="73613">
          <cell r="AB73613">
            <v>0</v>
          </cell>
        </row>
        <row r="73614">
          <cell r="AB73614">
            <v>0</v>
          </cell>
        </row>
        <row r="73615">
          <cell r="AB73615">
            <v>0</v>
          </cell>
        </row>
        <row r="73616">
          <cell r="AB73616">
            <v>0</v>
          </cell>
        </row>
        <row r="73617">
          <cell r="AB73617">
            <v>0</v>
          </cell>
        </row>
        <row r="73618">
          <cell r="AB73618">
            <v>0</v>
          </cell>
        </row>
        <row r="73619">
          <cell r="AB73619">
            <v>0</v>
          </cell>
        </row>
        <row r="73620">
          <cell r="AB73620">
            <v>0</v>
          </cell>
        </row>
        <row r="73621">
          <cell r="AB73621">
            <v>0</v>
          </cell>
        </row>
        <row r="73622">
          <cell r="AB73622">
            <v>0</v>
          </cell>
        </row>
        <row r="73623">
          <cell r="AB73623">
            <v>0</v>
          </cell>
        </row>
        <row r="73624">
          <cell r="AB73624">
            <v>0</v>
          </cell>
        </row>
        <row r="73625">
          <cell r="AB73625">
            <v>0</v>
          </cell>
        </row>
        <row r="73626">
          <cell r="AB73626">
            <v>0</v>
          </cell>
        </row>
        <row r="73627">
          <cell r="AB73627">
            <v>0</v>
          </cell>
        </row>
        <row r="73628">
          <cell r="AB73628">
            <v>0</v>
          </cell>
        </row>
        <row r="73629">
          <cell r="AB73629">
            <v>0</v>
          </cell>
        </row>
        <row r="73630">
          <cell r="AB73630">
            <v>0</v>
          </cell>
        </row>
        <row r="73631">
          <cell r="AB73631">
            <v>0</v>
          </cell>
        </row>
        <row r="73632">
          <cell r="AB73632">
            <v>0</v>
          </cell>
        </row>
        <row r="73633">
          <cell r="AB73633">
            <v>0</v>
          </cell>
        </row>
        <row r="73634">
          <cell r="AB73634">
            <v>0</v>
          </cell>
        </row>
        <row r="73635">
          <cell r="AB73635">
            <v>0</v>
          </cell>
        </row>
        <row r="73636">
          <cell r="AB73636">
            <v>0</v>
          </cell>
        </row>
        <row r="73637">
          <cell r="AB73637">
            <v>0</v>
          </cell>
        </row>
        <row r="73638">
          <cell r="AB73638">
            <v>0</v>
          </cell>
        </row>
        <row r="73639">
          <cell r="AB73639">
            <v>0</v>
          </cell>
        </row>
        <row r="73640">
          <cell r="AB73640">
            <v>0</v>
          </cell>
        </row>
        <row r="73641">
          <cell r="AB73641">
            <v>0</v>
          </cell>
        </row>
        <row r="73642">
          <cell r="AB73642">
            <v>0</v>
          </cell>
        </row>
        <row r="73643">
          <cell r="AB73643">
            <v>0</v>
          </cell>
        </row>
        <row r="73644">
          <cell r="AB73644">
            <v>0</v>
          </cell>
        </row>
        <row r="73645">
          <cell r="AB73645">
            <v>0</v>
          </cell>
        </row>
        <row r="73646">
          <cell r="AB73646">
            <v>0</v>
          </cell>
        </row>
        <row r="73647">
          <cell r="AB73647">
            <v>0</v>
          </cell>
        </row>
        <row r="73648">
          <cell r="AB73648">
            <v>0</v>
          </cell>
        </row>
        <row r="73649">
          <cell r="AB73649">
            <v>0</v>
          </cell>
        </row>
        <row r="73650">
          <cell r="AB73650">
            <v>0</v>
          </cell>
        </row>
        <row r="73651">
          <cell r="AB73651">
            <v>0</v>
          </cell>
        </row>
        <row r="73652">
          <cell r="AB73652">
            <v>0</v>
          </cell>
        </row>
        <row r="73653">
          <cell r="AB73653">
            <v>0</v>
          </cell>
        </row>
        <row r="73654">
          <cell r="AB73654">
            <v>0</v>
          </cell>
        </row>
        <row r="73655">
          <cell r="AB73655">
            <v>0</v>
          </cell>
        </row>
        <row r="73656">
          <cell r="AB73656">
            <v>0</v>
          </cell>
        </row>
        <row r="73657">
          <cell r="AB73657">
            <v>0</v>
          </cell>
        </row>
        <row r="73658">
          <cell r="AB73658">
            <v>0</v>
          </cell>
        </row>
        <row r="73659">
          <cell r="AB73659">
            <v>0</v>
          </cell>
        </row>
        <row r="73660">
          <cell r="AB73660">
            <v>0</v>
          </cell>
        </row>
        <row r="73661">
          <cell r="AB73661">
            <v>0</v>
          </cell>
        </row>
        <row r="73662">
          <cell r="AB73662">
            <v>0</v>
          </cell>
        </row>
        <row r="73663">
          <cell r="AB73663">
            <v>0</v>
          </cell>
        </row>
        <row r="73664">
          <cell r="AB73664">
            <v>0</v>
          </cell>
        </row>
        <row r="73665">
          <cell r="AB73665">
            <v>0</v>
          </cell>
        </row>
        <row r="73666">
          <cell r="AB73666">
            <v>0</v>
          </cell>
        </row>
        <row r="73667">
          <cell r="AB73667">
            <v>0</v>
          </cell>
        </row>
        <row r="73668">
          <cell r="AB73668">
            <v>0</v>
          </cell>
        </row>
        <row r="73669">
          <cell r="AB73669">
            <v>0</v>
          </cell>
        </row>
        <row r="73670">
          <cell r="AB73670">
            <v>0</v>
          </cell>
        </row>
        <row r="73671">
          <cell r="AB73671">
            <v>0</v>
          </cell>
        </row>
        <row r="73672">
          <cell r="AB73672">
            <v>0</v>
          </cell>
        </row>
        <row r="73673">
          <cell r="AB73673">
            <v>0</v>
          </cell>
        </row>
        <row r="73674">
          <cell r="AB73674">
            <v>0</v>
          </cell>
        </row>
        <row r="73675">
          <cell r="AB73675">
            <v>0</v>
          </cell>
        </row>
        <row r="73676">
          <cell r="AB73676">
            <v>0</v>
          </cell>
        </row>
        <row r="73677">
          <cell r="AB73677">
            <v>0</v>
          </cell>
        </row>
        <row r="73678">
          <cell r="AB73678">
            <v>0</v>
          </cell>
        </row>
        <row r="73679">
          <cell r="AB73679">
            <v>0</v>
          </cell>
        </row>
        <row r="73680">
          <cell r="AB73680">
            <v>0</v>
          </cell>
        </row>
        <row r="73681">
          <cell r="AB73681">
            <v>0</v>
          </cell>
        </row>
        <row r="73682">
          <cell r="AB73682">
            <v>0</v>
          </cell>
        </row>
        <row r="73683">
          <cell r="AB73683">
            <v>0</v>
          </cell>
        </row>
        <row r="73684">
          <cell r="AB73684">
            <v>0</v>
          </cell>
        </row>
        <row r="73685">
          <cell r="AB73685">
            <v>0</v>
          </cell>
        </row>
        <row r="73686">
          <cell r="AB73686">
            <v>0</v>
          </cell>
        </row>
        <row r="73687">
          <cell r="AB73687">
            <v>0</v>
          </cell>
        </row>
        <row r="73688">
          <cell r="AB73688">
            <v>0</v>
          </cell>
        </row>
        <row r="73689">
          <cell r="AB73689">
            <v>0</v>
          </cell>
        </row>
        <row r="73690">
          <cell r="AB73690">
            <v>0</v>
          </cell>
        </row>
        <row r="73691">
          <cell r="AB73691">
            <v>0</v>
          </cell>
        </row>
        <row r="73692">
          <cell r="AB73692">
            <v>0</v>
          </cell>
        </row>
        <row r="73693">
          <cell r="AB73693">
            <v>0</v>
          </cell>
        </row>
        <row r="73694">
          <cell r="AB73694">
            <v>0</v>
          </cell>
        </row>
        <row r="73695">
          <cell r="AB73695">
            <v>0</v>
          </cell>
        </row>
        <row r="73696">
          <cell r="AB73696">
            <v>0</v>
          </cell>
        </row>
        <row r="73697">
          <cell r="AB73697">
            <v>0</v>
          </cell>
        </row>
        <row r="73698">
          <cell r="AB73698">
            <v>0</v>
          </cell>
        </row>
        <row r="73699">
          <cell r="AB73699">
            <v>0</v>
          </cell>
        </row>
        <row r="73700">
          <cell r="AB73700">
            <v>0</v>
          </cell>
        </row>
        <row r="73701">
          <cell r="AB73701">
            <v>0</v>
          </cell>
        </row>
        <row r="73702">
          <cell r="AB73702">
            <v>0</v>
          </cell>
        </row>
        <row r="73703">
          <cell r="AB73703">
            <v>0</v>
          </cell>
        </row>
        <row r="73704">
          <cell r="AB73704">
            <v>0</v>
          </cell>
        </row>
        <row r="73705">
          <cell r="AB73705">
            <v>0</v>
          </cell>
        </row>
        <row r="73706">
          <cell r="AB73706">
            <v>0</v>
          </cell>
        </row>
        <row r="73707">
          <cell r="AB73707">
            <v>0</v>
          </cell>
        </row>
        <row r="73708">
          <cell r="AB73708">
            <v>0</v>
          </cell>
        </row>
        <row r="73709">
          <cell r="AB73709">
            <v>0</v>
          </cell>
        </row>
        <row r="73710">
          <cell r="AB73710">
            <v>0</v>
          </cell>
        </row>
        <row r="73711">
          <cell r="AB73711">
            <v>0</v>
          </cell>
        </row>
        <row r="73712">
          <cell r="AB73712">
            <v>0</v>
          </cell>
        </row>
        <row r="73713">
          <cell r="AB73713">
            <v>0</v>
          </cell>
        </row>
        <row r="73714">
          <cell r="AB73714">
            <v>0</v>
          </cell>
        </row>
        <row r="73715">
          <cell r="AB73715">
            <v>0</v>
          </cell>
        </row>
        <row r="73716">
          <cell r="AB73716">
            <v>0</v>
          </cell>
        </row>
        <row r="73717">
          <cell r="AB73717">
            <v>0</v>
          </cell>
        </row>
        <row r="73718">
          <cell r="AB73718">
            <v>0</v>
          </cell>
        </row>
        <row r="73719">
          <cell r="AB73719">
            <v>0</v>
          </cell>
        </row>
        <row r="73720">
          <cell r="AB73720">
            <v>0</v>
          </cell>
        </row>
        <row r="73721">
          <cell r="AB73721">
            <v>0</v>
          </cell>
        </row>
        <row r="73722">
          <cell r="AB73722">
            <v>0</v>
          </cell>
        </row>
        <row r="73723">
          <cell r="AB73723">
            <v>0</v>
          </cell>
        </row>
        <row r="73724">
          <cell r="AB73724">
            <v>0</v>
          </cell>
        </row>
        <row r="73725">
          <cell r="AB73725">
            <v>0</v>
          </cell>
        </row>
        <row r="73726">
          <cell r="AB73726">
            <v>0</v>
          </cell>
        </row>
        <row r="73727">
          <cell r="AB73727">
            <v>0</v>
          </cell>
        </row>
        <row r="73728">
          <cell r="AB73728">
            <v>0</v>
          </cell>
        </row>
        <row r="73729">
          <cell r="AB73729">
            <v>0</v>
          </cell>
        </row>
        <row r="73730">
          <cell r="AB73730">
            <v>0</v>
          </cell>
        </row>
        <row r="73731">
          <cell r="AB73731">
            <v>0</v>
          </cell>
        </row>
        <row r="73732">
          <cell r="AB73732">
            <v>0</v>
          </cell>
        </row>
        <row r="73733">
          <cell r="AB73733">
            <v>0</v>
          </cell>
        </row>
        <row r="73734">
          <cell r="AB73734">
            <v>0</v>
          </cell>
        </row>
        <row r="73735">
          <cell r="AB73735">
            <v>0</v>
          </cell>
        </row>
        <row r="73736">
          <cell r="AB73736">
            <v>0</v>
          </cell>
        </row>
        <row r="73737">
          <cell r="AB73737">
            <v>0</v>
          </cell>
        </row>
        <row r="73738">
          <cell r="AB73738">
            <v>0</v>
          </cell>
        </row>
        <row r="73739">
          <cell r="AB73739">
            <v>0</v>
          </cell>
        </row>
        <row r="73740">
          <cell r="AB73740">
            <v>0</v>
          </cell>
        </row>
        <row r="73741">
          <cell r="AB73741">
            <v>0</v>
          </cell>
        </row>
        <row r="73742">
          <cell r="AB73742">
            <v>0</v>
          </cell>
        </row>
        <row r="73743">
          <cell r="AB73743">
            <v>0</v>
          </cell>
        </row>
        <row r="73744">
          <cell r="AB73744">
            <v>0</v>
          </cell>
        </row>
        <row r="73745">
          <cell r="AB73745">
            <v>0</v>
          </cell>
        </row>
        <row r="73746">
          <cell r="AB73746">
            <v>0</v>
          </cell>
        </row>
        <row r="73747">
          <cell r="AB73747">
            <v>0</v>
          </cell>
        </row>
        <row r="73748">
          <cell r="AB73748">
            <v>0</v>
          </cell>
        </row>
        <row r="73749">
          <cell r="AB73749">
            <v>0</v>
          </cell>
        </row>
        <row r="73750">
          <cell r="AB73750">
            <v>0</v>
          </cell>
        </row>
        <row r="73751">
          <cell r="AB73751">
            <v>0</v>
          </cell>
        </row>
        <row r="73752">
          <cell r="AB73752">
            <v>0</v>
          </cell>
        </row>
        <row r="73753">
          <cell r="AB73753">
            <v>0</v>
          </cell>
        </row>
        <row r="73754">
          <cell r="AB73754">
            <v>0</v>
          </cell>
        </row>
        <row r="73755">
          <cell r="AB73755">
            <v>0</v>
          </cell>
        </row>
        <row r="73756">
          <cell r="AB73756">
            <v>0</v>
          </cell>
        </row>
        <row r="73757">
          <cell r="AB73757">
            <v>0</v>
          </cell>
        </row>
        <row r="73758">
          <cell r="AB73758">
            <v>0</v>
          </cell>
        </row>
        <row r="73759">
          <cell r="AB73759">
            <v>0</v>
          </cell>
        </row>
        <row r="73760">
          <cell r="AB73760">
            <v>0</v>
          </cell>
        </row>
        <row r="73761">
          <cell r="AB73761">
            <v>0</v>
          </cell>
        </row>
        <row r="73762">
          <cell r="AB73762">
            <v>0</v>
          </cell>
        </row>
        <row r="73763">
          <cell r="AB73763">
            <v>0</v>
          </cell>
        </row>
        <row r="73764">
          <cell r="AB73764">
            <v>0</v>
          </cell>
        </row>
        <row r="73765">
          <cell r="AB73765">
            <v>0</v>
          </cell>
        </row>
        <row r="73766">
          <cell r="AB73766">
            <v>0</v>
          </cell>
        </row>
        <row r="73767">
          <cell r="AB73767">
            <v>0</v>
          </cell>
        </row>
        <row r="73768">
          <cell r="AB73768">
            <v>0</v>
          </cell>
        </row>
        <row r="73769">
          <cell r="AB73769">
            <v>0</v>
          </cell>
        </row>
        <row r="73770">
          <cell r="AB73770">
            <v>0</v>
          </cell>
        </row>
        <row r="73771">
          <cell r="AB73771">
            <v>0</v>
          </cell>
        </row>
        <row r="73772">
          <cell r="AB73772">
            <v>0</v>
          </cell>
        </row>
        <row r="73773">
          <cell r="AB73773">
            <v>0</v>
          </cell>
        </row>
        <row r="73774">
          <cell r="AB73774">
            <v>0</v>
          </cell>
        </row>
        <row r="73775">
          <cell r="AB73775">
            <v>0</v>
          </cell>
        </row>
        <row r="73776">
          <cell r="AB73776">
            <v>0</v>
          </cell>
        </row>
        <row r="73777">
          <cell r="AB73777">
            <v>0</v>
          </cell>
        </row>
        <row r="73778">
          <cell r="AB73778">
            <v>0</v>
          </cell>
        </row>
        <row r="73779">
          <cell r="AB73779">
            <v>0</v>
          </cell>
        </row>
        <row r="73780">
          <cell r="AB73780">
            <v>0</v>
          </cell>
        </row>
        <row r="73781">
          <cell r="AB73781">
            <v>0</v>
          </cell>
        </row>
        <row r="73782">
          <cell r="AB73782">
            <v>0</v>
          </cell>
        </row>
        <row r="73783">
          <cell r="AB73783">
            <v>0</v>
          </cell>
        </row>
        <row r="73784">
          <cell r="AB73784">
            <v>0</v>
          </cell>
        </row>
        <row r="73785">
          <cell r="AB73785">
            <v>0</v>
          </cell>
        </row>
        <row r="73786">
          <cell r="AB73786">
            <v>0</v>
          </cell>
        </row>
        <row r="73787">
          <cell r="AB73787">
            <v>0</v>
          </cell>
        </row>
        <row r="73788">
          <cell r="AB73788">
            <v>0</v>
          </cell>
        </row>
        <row r="73789">
          <cell r="AB73789">
            <v>0</v>
          </cell>
        </row>
        <row r="73790">
          <cell r="AB73790">
            <v>0</v>
          </cell>
        </row>
        <row r="73791">
          <cell r="AB73791">
            <v>0</v>
          </cell>
        </row>
        <row r="73792">
          <cell r="AB73792">
            <v>0</v>
          </cell>
        </row>
        <row r="73793">
          <cell r="AB73793">
            <v>0</v>
          </cell>
        </row>
        <row r="73794">
          <cell r="AB73794">
            <v>0</v>
          </cell>
        </row>
        <row r="73795">
          <cell r="AB73795">
            <v>0</v>
          </cell>
        </row>
        <row r="73796">
          <cell r="AB73796">
            <v>0</v>
          </cell>
        </row>
        <row r="73797">
          <cell r="AB73797">
            <v>0</v>
          </cell>
        </row>
        <row r="73798">
          <cell r="AB73798">
            <v>0</v>
          </cell>
        </row>
        <row r="73799">
          <cell r="AB73799">
            <v>0</v>
          </cell>
        </row>
        <row r="73800">
          <cell r="AB73800">
            <v>0</v>
          </cell>
        </row>
        <row r="73801">
          <cell r="AB73801">
            <v>0</v>
          </cell>
        </row>
        <row r="73802">
          <cell r="AB73802">
            <v>0</v>
          </cell>
        </row>
        <row r="73803">
          <cell r="AB73803">
            <v>0</v>
          </cell>
        </row>
        <row r="73804">
          <cell r="AB73804">
            <v>0</v>
          </cell>
        </row>
        <row r="73805">
          <cell r="AB73805">
            <v>0</v>
          </cell>
        </row>
        <row r="73806">
          <cell r="AB73806">
            <v>0</v>
          </cell>
        </row>
        <row r="73807">
          <cell r="AB73807">
            <v>0</v>
          </cell>
        </row>
        <row r="73808">
          <cell r="AB73808">
            <v>0</v>
          </cell>
        </row>
        <row r="73809">
          <cell r="AB73809">
            <v>0</v>
          </cell>
        </row>
        <row r="73810">
          <cell r="AB73810">
            <v>0</v>
          </cell>
        </row>
        <row r="73811">
          <cell r="AB73811">
            <v>0</v>
          </cell>
        </row>
        <row r="73812">
          <cell r="AB73812">
            <v>0</v>
          </cell>
        </row>
        <row r="73813">
          <cell r="AB73813">
            <v>0</v>
          </cell>
        </row>
        <row r="73814">
          <cell r="AB73814">
            <v>0</v>
          </cell>
        </row>
        <row r="73815">
          <cell r="AB73815">
            <v>0</v>
          </cell>
        </row>
        <row r="73816">
          <cell r="AB73816">
            <v>0</v>
          </cell>
        </row>
        <row r="73817">
          <cell r="AB73817">
            <v>0</v>
          </cell>
        </row>
        <row r="73818">
          <cell r="AB73818">
            <v>0</v>
          </cell>
        </row>
        <row r="73819">
          <cell r="AB73819">
            <v>0</v>
          </cell>
        </row>
        <row r="73820">
          <cell r="AB73820">
            <v>0</v>
          </cell>
        </row>
        <row r="73821">
          <cell r="AB73821">
            <v>0</v>
          </cell>
        </row>
        <row r="73822">
          <cell r="AB73822">
            <v>0</v>
          </cell>
        </row>
        <row r="73823">
          <cell r="AB73823">
            <v>0</v>
          </cell>
        </row>
        <row r="73824">
          <cell r="AB73824">
            <v>0</v>
          </cell>
        </row>
        <row r="73825">
          <cell r="AB73825">
            <v>0</v>
          </cell>
        </row>
        <row r="73826">
          <cell r="AB73826">
            <v>0</v>
          </cell>
        </row>
        <row r="73827">
          <cell r="AB73827">
            <v>0</v>
          </cell>
        </row>
        <row r="73828">
          <cell r="AB73828">
            <v>0</v>
          </cell>
        </row>
        <row r="73829">
          <cell r="AB73829">
            <v>0</v>
          </cell>
        </row>
        <row r="73830">
          <cell r="AB73830">
            <v>0</v>
          </cell>
        </row>
        <row r="73831">
          <cell r="AB73831">
            <v>0</v>
          </cell>
        </row>
        <row r="73832">
          <cell r="AB73832">
            <v>0</v>
          </cell>
        </row>
        <row r="73833">
          <cell r="AB73833">
            <v>0</v>
          </cell>
        </row>
        <row r="73834">
          <cell r="AB73834">
            <v>0</v>
          </cell>
        </row>
        <row r="73835">
          <cell r="AB73835">
            <v>0</v>
          </cell>
        </row>
        <row r="73836">
          <cell r="AB73836">
            <v>0</v>
          </cell>
        </row>
        <row r="73837">
          <cell r="AB73837">
            <v>0</v>
          </cell>
        </row>
        <row r="73838">
          <cell r="AB73838">
            <v>0</v>
          </cell>
        </row>
        <row r="73839">
          <cell r="AB73839">
            <v>0</v>
          </cell>
        </row>
        <row r="73840">
          <cell r="AB73840">
            <v>0</v>
          </cell>
        </row>
        <row r="73841">
          <cell r="AB73841">
            <v>0</v>
          </cell>
        </row>
        <row r="73842">
          <cell r="AB73842">
            <v>0</v>
          </cell>
        </row>
        <row r="73843">
          <cell r="AB73843">
            <v>0</v>
          </cell>
        </row>
        <row r="73844">
          <cell r="AB73844">
            <v>0</v>
          </cell>
        </row>
        <row r="73845">
          <cell r="AB73845">
            <v>0</v>
          </cell>
        </row>
        <row r="73846">
          <cell r="AB73846">
            <v>0</v>
          </cell>
        </row>
        <row r="73847">
          <cell r="AB73847">
            <v>0</v>
          </cell>
        </row>
        <row r="73848">
          <cell r="AB73848">
            <v>0</v>
          </cell>
        </row>
        <row r="73849">
          <cell r="AB73849">
            <v>0</v>
          </cell>
        </row>
        <row r="73850">
          <cell r="AB73850">
            <v>0</v>
          </cell>
        </row>
        <row r="73851">
          <cell r="AB73851">
            <v>0</v>
          </cell>
        </row>
        <row r="73852">
          <cell r="AB73852">
            <v>0</v>
          </cell>
        </row>
        <row r="73853">
          <cell r="AB73853">
            <v>0</v>
          </cell>
        </row>
        <row r="73854">
          <cell r="AB73854">
            <v>0</v>
          </cell>
        </row>
        <row r="73855">
          <cell r="AB73855">
            <v>0</v>
          </cell>
        </row>
        <row r="73856">
          <cell r="AB73856">
            <v>0</v>
          </cell>
        </row>
        <row r="73857">
          <cell r="AB73857">
            <v>0</v>
          </cell>
        </row>
        <row r="73858">
          <cell r="AB73858">
            <v>0</v>
          </cell>
        </row>
        <row r="73859">
          <cell r="AB73859">
            <v>0</v>
          </cell>
        </row>
        <row r="73860">
          <cell r="AB73860">
            <v>0</v>
          </cell>
        </row>
        <row r="73861">
          <cell r="AB73861">
            <v>0</v>
          </cell>
        </row>
        <row r="73862">
          <cell r="AB73862">
            <v>0</v>
          </cell>
        </row>
        <row r="73863">
          <cell r="AB73863">
            <v>0</v>
          </cell>
        </row>
        <row r="73864">
          <cell r="AB73864">
            <v>0</v>
          </cell>
        </row>
        <row r="73865">
          <cell r="AB73865">
            <v>0</v>
          </cell>
        </row>
        <row r="73866">
          <cell r="AB73866">
            <v>0</v>
          </cell>
        </row>
        <row r="73867">
          <cell r="AB73867">
            <v>0</v>
          </cell>
        </row>
        <row r="73868">
          <cell r="AB73868">
            <v>0</v>
          </cell>
        </row>
        <row r="73869">
          <cell r="AB73869">
            <v>0</v>
          </cell>
        </row>
        <row r="73870">
          <cell r="AB73870">
            <v>0</v>
          </cell>
        </row>
        <row r="73871">
          <cell r="AB73871">
            <v>0</v>
          </cell>
        </row>
        <row r="73872">
          <cell r="AB73872">
            <v>0</v>
          </cell>
        </row>
        <row r="73873">
          <cell r="AB73873">
            <v>0</v>
          </cell>
        </row>
        <row r="73874">
          <cell r="AB73874">
            <v>0</v>
          </cell>
        </row>
        <row r="73875">
          <cell r="AB73875">
            <v>0</v>
          </cell>
        </row>
        <row r="73876">
          <cell r="AB73876">
            <v>0</v>
          </cell>
        </row>
        <row r="73877">
          <cell r="AB73877">
            <v>0</v>
          </cell>
        </row>
        <row r="73878">
          <cell r="AB73878">
            <v>0</v>
          </cell>
        </row>
        <row r="73879">
          <cell r="AB73879">
            <v>0</v>
          </cell>
        </row>
        <row r="73880">
          <cell r="AB73880">
            <v>0</v>
          </cell>
        </row>
        <row r="73881">
          <cell r="AB73881">
            <v>0</v>
          </cell>
        </row>
        <row r="73882">
          <cell r="AB73882">
            <v>0</v>
          </cell>
        </row>
        <row r="73883">
          <cell r="AB73883">
            <v>0</v>
          </cell>
        </row>
        <row r="73884">
          <cell r="AB73884">
            <v>0</v>
          </cell>
        </row>
        <row r="73885">
          <cell r="AB73885">
            <v>0</v>
          </cell>
        </row>
        <row r="73886">
          <cell r="AB73886">
            <v>0</v>
          </cell>
        </row>
        <row r="73887">
          <cell r="AB73887">
            <v>0</v>
          </cell>
        </row>
        <row r="73888">
          <cell r="AB73888">
            <v>0</v>
          </cell>
        </row>
        <row r="73889">
          <cell r="AB73889">
            <v>0</v>
          </cell>
        </row>
        <row r="73890">
          <cell r="AB73890">
            <v>0</v>
          </cell>
        </row>
        <row r="73891">
          <cell r="AB73891">
            <v>0</v>
          </cell>
        </row>
        <row r="73892">
          <cell r="AB73892">
            <v>0</v>
          </cell>
        </row>
        <row r="73893">
          <cell r="AB73893">
            <v>0</v>
          </cell>
        </row>
        <row r="73894">
          <cell r="AB73894">
            <v>0</v>
          </cell>
        </row>
        <row r="73895">
          <cell r="AB73895">
            <v>0</v>
          </cell>
        </row>
        <row r="73896">
          <cell r="AB73896">
            <v>0</v>
          </cell>
        </row>
        <row r="73897">
          <cell r="AB73897">
            <v>0</v>
          </cell>
        </row>
        <row r="73898">
          <cell r="AB73898">
            <v>0</v>
          </cell>
        </row>
        <row r="73899">
          <cell r="AB73899">
            <v>0</v>
          </cell>
        </row>
        <row r="73900">
          <cell r="AB73900">
            <v>0</v>
          </cell>
        </row>
        <row r="73901">
          <cell r="AB73901">
            <v>0</v>
          </cell>
        </row>
        <row r="73902">
          <cell r="AB73902">
            <v>0</v>
          </cell>
        </row>
        <row r="73903">
          <cell r="AB73903">
            <v>0</v>
          </cell>
        </row>
        <row r="73904">
          <cell r="AB73904">
            <v>0</v>
          </cell>
        </row>
        <row r="73905">
          <cell r="AB73905">
            <v>0</v>
          </cell>
        </row>
        <row r="73906">
          <cell r="AB73906">
            <v>0</v>
          </cell>
        </row>
        <row r="73907">
          <cell r="AB73907">
            <v>0</v>
          </cell>
        </row>
        <row r="73908">
          <cell r="AB73908">
            <v>0</v>
          </cell>
        </row>
        <row r="73909">
          <cell r="AB73909">
            <v>0</v>
          </cell>
        </row>
        <row r="73910">
          <cell r="AB73910">
            <v>0</v>
          </cell>
        </row>
        <row r="73911">
          <cell r="AB73911">
            <v>0</v>
          </cell>
        </row>
        <row r="73912">
          <cell r="AB73912">
            <v>0</v>
          </cell>
        </row>
        <row r="73913">
          <cell r="AB73913">
            <v>0</v>
          </cell>
        </row>
        <row r="73914">
          <cell r="AB73914">
            <v>0</v>
          </cell>
        </row>
        <row r="73915">
          <cell r="AB73915">
            <v>0</v>
          </cell>
        </row>
        <row r="73916">
          <cell r="AB73916">
            <v>0</v>
          </cell>
        </row>
        <row r="73917">
          <cell r="AB73917">
            <v>0</v>
          </cell>
        </row>
        <row r="73918">
          <cell r="AB73918">
            <v>0</v>
          </cell>
        </row>
        <row r="73919">
          <cell r="AB73919">
            <v>0</v>
          </cell>
        </row>
        <row r="73920">
          <cell r="AB73920">
            <v>0</v>
          </cell>
        </row>
        <row r="73921">
          <cell r="AB73921">
            <v>0</v>
          </cell>
        </row>
        <row r="73922">
          <cell r="AB73922">
            <v>0</v>
          </cell>
        </row>
        <row r="73923">
          <cell r="AB73923">
            <v>0</v>
          </cell>
        </row>
        <row r="73924">
          <cell r="AB73924">
            <v>0</v>
          </cell>
        </row>
        <row r="73925">
          <cell r="AB73925">
            <v>0</v>
          </cell>
        </row>
        <row r="73926">
          <cell r="AB73926">
            <v>0</v>
          </cell>
        </row>
        <row r="73927">
          <cell r="AB73927">
            <v>0</v>
          </cell>
        </row>
        <row r="73928">
          <cell r="AB73928">
            <v>0</v>
          </cell>
        </row>
        <row r="73929">
          <cell r="AB73929">
            <v>0</v>
          </cell>
        </row>
        <row r="73930">
          <cell r="AB73930">
            <v>0</v>
          </cell>
        </row>
        <row r="73931">
          <cell r="AB73931">
            <v>0</v>
          </cell>
        </row>
        <row r="73932">
          <cell r="AB73932">
            <v>0</v>
          </cell>
        </row>
        <row r="73933">
          <cell r="AB73933">
            <v>0</v>
          </cell>
        </row>
        <row r="73934">
          <cell r="AB73934">
            <v>0</v>
          </cell>
        </row>
        <row r="73935">
          <cell r="AB73935">
            <v>0</v>
          </cell>
        </row>
        <row r="73936">
          <cell r="AB73936">
            <v>0</v>
          </cell>
        </row>
        <row r="73937">
          <cell r="AB73937">
            <v>0</v>
          </cell>
        </row>
        <row r="73938">
          <cell r="AB73938">
            <v>0</v>
          </cell>
        </row>
        <row r="73939">
          <cell r="AB73939">
            <v>0</v>
          </cell>
        </row>
        <row r="73940">
          <cell r="AB73940">
            <v>0</v>
          </cell>
        </row>
        <row r="73941">
          <cell r="AB73941">
            <v>0</v>
          </cell>
        </row>
        <row r="73942">
          <cell r="AB73942">
            <v>0</v>
          </cell>
        </row>
        <row r="73943">
          <cell r="AB73943">
            <v>0</v>
          </cell>
        </row>
        <row r="73944">
          <cell r="AB73944">
            <v>0</v>
          </cell>
        </row>
        <row r="73945">
          <cell r="AB73945">
            <v>0</v>
          </cell>
        </row>
        <row r="73946">
          <cell r="AB73946">
            <v>0</v>
          </cell>
        </row>
        <row r="73947">
          <cell r="AB73947">
            <v>0</v>
          </cell>
        </row>
        <row r="73948">
          <cell r="AB73948">
            <v>0</v>
          </cell>
        </row>
        <row r="73949">
          <cell r="AB73949">
            <v>0</v>
          </cell>
        </row>
        <row r="73950">
          <cell r="AB73950">
            <v>0</v>
          </cell>
        </row>
        <row r="73951">
          <cell r="AB73951">
            <v>0</v>
          </cell>
        </row>
        <row r="73952">
          <cell r="AB73952">
            <v>0</v>
          </cell>
        </row>
        <row r="73953">
          <cell r="AB73953">
            <v>0</v>
          </cell>
        </row>
        <row r="73954">
          <cell r="AB73954">
            <v>0</v>
          </cell>
        </row>
        <row r="73955">
          <cell r="AB73955">
            <v>0</v>
          </cell>
        </row>
        <row r="73956">
          <cell r="AB73956">
            <v>0</v>
          </cell>
        </row>
        <row r="73957">
          <cell r="AB73957">
            <v>0</v>
          </cell>
        </row>
        <row r="73958">
          <cell r="AB73958">
            <v>0</v>
          </cell>
        </row>
        <row r="73959">
          <cell r="AB73959">
            <v>0</v>
          </cell>
        </row>
        <row r="73960">
          <cell r="AB73960">
            <v>0</v>
          </cell>
        </row>
        <row r="73961">
          <cell r="AB73961">
            <v>0</v>
          </cell>
        </row>
        <row r="73962">
          <cell r="AB73962">
            <v>0</v>
          </cell>
        </row>
        <row r="73963">
          <cell r="AB73963">
            <v>0</v>
          </cell>
        </row>
        <row r="73964">
          <cell r="AB73964">
            <v>0</v>
          </cell>
        </row>
        <row r="73965">
          <cell r="AB73965">
            <v>0</v>
          </cell>
        </row>
        <row r="73966">
          <cell r="AB73966">
            <v>0</v>
          </cell>
        </row>
        <row r="73967">
          <cell r="AB73967">
            <v>0</v>
          </cell>
        </row>
        <row r="73968">
          <cell r="AB73968">
            <v>0</v>
          </cell>
        </row>
        <row r="73969">
          <cell r="AB73969">
            <v>0</v>
          </cell>
        </row>
        <row r="73970">
          <cell r="AB73970">
            <v>0</v>
          </cell>
        </row>
        <row r="73971">
          <cell r="AB73971">
            <v>0</v>
          </cell>
        </row>
        <row r="73972">
          <cell r="AB73972">
            <v>0</v>
          </cell>
        </row>
        <row r="73973">
          <cell r="AB73973">
            <v>0</v>
          </cell>
        </row>
        <row r="73974">
          <cell r="AB73974">
            <v>0</v>
          </cell>
        </row>
        <row r="73975">
          <cell r="AB73975">
            <v>0</v>
          </cell>
        </row>
        <row r="73976">
          <cell r="AB73976">
            <v>0</v>
          </cell>
        </row>
        <row r="73977">
          <cell r="AB73977">
            <v>0</v>
          </cell>
        </row>
        <row r="73978">
          <cell r="AB73978">
            <v>0</v>
          </cell>
        </row>
        <row r="73979">
          <cell r="AB73979">
            <v>0</v>
          </cell>
        </row>
        <row r="73980">
          <cell r="AB73980">
            <v>0</v>
          </cell>
        </row>
        <row r="73981">
          <cell r="AB73981">
            <v>0</v>
          </cell>
        </row>
        <row r="73982">
          <cell r="AB73982">
            <v>0</v>
          </cell>
        </row>
        <row r="73983">
          <cell r="AB73983">
            <v>0</v>
          </cell>
        </row>
        <row r="73984">
          <cell r="AB73984">
            <v>0</v>
          </cell>
        </row>
        <row r="73985">
          <cell r="AB73985">
            <v>0</v>
          </cell>
        </row>
        <row r="73986">
          <cell r="AB73986">
            <v>0</v>
          </cell>
        </row>
        <row r="73987">
          <cell r="AB73987">
            <v>0</v>
          </cell>
        </row>
        <row r="73988">
          <cell r="AB73988">
            <v>0</v>
          </cell>
        </row>
        <row r="73989">
          <cell r="AB73989">
            <v>0</v>
          </cell>
        </row>
        <row r="73990">
          <cell r="AB73990">
            <v>0</v>
          </cell>
        </row>
        <row r="73991">
          <cell r="AB73991">
            <v>0</v>
          </cell>
        </row>
        <row r="73992">
          <cell r="AB73992">
            <v>0</v>
          </cell>
        </row>
        <row r="73993">
          <cell r="AB73993">
            <v>0</v>
          </cell>
        </row>
        <row r="73994">
          <cell r="AB73994">
            <v>0</v>
          </cell>
        </row>
        <row r="73995">
          <cell r="AB73995">
            <v>0</v>
          </cell>
        </row>
        <row r="73996">
          <cell r="AB73996">
            <v>0</v>
          </cell>
        </row>
        <row r="73997">
          <cell r="AB73997">
            <v>0</v>
          </cell>
        </row>
        <row r="73998">
          <cell r="AB73998">
            <v>0</v>
          </cell>
        </row>
        <row r="73999">
          <cell r="AB73999">
            <v>0</v>
          </cell>
        </row>
        <row r="74000">
          <cell r="AB74000">
            <v>0</v>
          </cell>
        </row>
        <row r="74001">
          <cell r="AB74001">
            <v>0</v>
          </cell>
        </row>
        <row r="74002">
          <cell r="AB74002">
            <v>0</v>
          </cell>
        </row>
        <row r="74003">
          <cell r="AB74003">
            <v>0</v>
          </cell>
        </row>
        <row r="74004">
          <cell r="AB74004">
            <v>0</v>
          </cell>
        </row>
        <row r="74005">
          <cell r="AB74005">
            <v>0</v>
          </cell>
        </row>
        <row r="74006">
          <cell r="AB74006">
            <v>0</v>
          </cell>
        </row>
        <row r="74007">
          <cell r="AB74007">
            <v>0</v>
          </cell>
        </row>
        <row r="74008">
          <cell r="AB74008">
            <v>0</v>
          </cell>
        </row>
        <row r="74009">
          <cell r="AB74009">
            <v>0</v>
          </cell>
        </row>
        <row r="74010">
          <cell r="AB74010">
            <v>0</v>
          </cell>
        </row>
        <row r="74011">
          <cell r="AB74011">
            <v>0</v>
          </cell>
        </row>
        <row r="74012">
          <cell r="AB74012">
            <v>0</v>
          </cell>
        </row>
        <row r="74013">
          <cell r="AB74013">
            <v>0</v>
          </cell>
        </row>
        <row r="74014">
          <cell r="AB74014">
            <v>0</v>
          </cell>
        </row>
        <row r="74015">
          <cell r="AB74015">
            <v>0</v>
          </cell>
        </row>
        <row r="74016">
          <cell r="AB74016">
            <v>0</v>
          </cell>
        </row>
        <row r="74017">
          <cell r="AB74017">
            <v>0</v>
          </cell>
        </row>
        <row r="74018">
          <cell r="AB74018">
            <v>0</v>
          </cell>
        </row>
        <row r="74019">
          <cell r="AB74019">
            <v>0</v>
          </cell>
        </row>
        <row r="74020">
          <cell r="AB74020">
            <v>-14</v>
          </cell>
        </row>
        <row r="74021">
          <cell r="AB74021">
            <v>0</v>
          </cell>
        </row>
        <row r="74022">
          <cell r="AB74022">
            <v>0</v>
          </cell>
        </row>
        <row r="74023">
          <cell r="AB74023">
            <v>0</v>
          </cell>
        </row>
        <row r="74024">
          <cell r="AB74024">
            <v>0</v>
          </cell>
        </row>
        <row r="74025">
          <cell r="AB74025">
            <v>0</v>
          </cell>
        </row>
        <row r="74026">
          <cell r="AB74026">
            <v>0</v>
          </cell>
        </row>
        <row r="74027">
          <cell r="AB74027">
            <v>0</v>
          </cell>
        </row>
        <row r="74028">
          <cell r="AB74028">
            <v>0</v>
          </cell>
        </row>
        <row r="74029">
          <cell r="AB74029">
            <v>0</v>
          </cell>
        </row>
        <row r="74030">
          <cell r="AB74030">
            <v>0</v>
          </cell>
        </row>
        <row r="74031">
          <cell r="AB74031">
            <v>0</v>
          </cell>
        </row>
        <row r="74032">
          <cell r="AB74032">
            <v>0</v>
          </cell>
        </row>
        <row r="74033">
          <cell r="AB74033">
            <v>0</v>
          </cell>
        </row>
        <row r="74034">
          <cell r="AB74034">
            <v>0</v>
          </cell>
        </row>
        <row r="74035">
          <cell r="AB74035">
            <v>0</v>
          </cell>
        </row>
        <row r="74036">
          <cell r="AB74036">
            <v>0</v>
          </cell>
        </row>
        <row r="74037">
          <cell r="AB74037">
            <v>0</v>
          </cell>
        </row>
        <row r="74038">
          <cell r="AB74038">
            <v>0</v>
          </cell>
        </row>
        <row r="74039">
          <cell r="AB74039">
            <v>0</v>
          </cell>
        </row>
        <row r="74040">
          <cell r="AB74040">
            <v>0</v>
          </cell>
        </row>
        <row r="74041">
          <cell r="AB74041">
            <v>0</v>
          </cell>
        </row>
        <row r="74042">
          <cell r="AB74042">
            <v>0</v>
          </cell>
        </row>
        <row r="74043">
          <cell r="AB74043">
            <v>0</v>
          </cell>
        </row>
        <row r="74044">
          <cell r="AB74044">
            <v>0</v>
          </cell>
        </row>
        <row r="74045">
          <cell r="AB74045">
            <v>0</v>
          </cell>
        </row>
        <row r="74046">
          <cell r="AB74046">
            <v>0</v>
          </cell>
        </row>
        <row r="74047">
          <cell r="AB74047">
            <v>0</v>
          </cell>
        </row>
        <row r="74048">
          <cell r="AB74048">
            <v>0</v>
          </cell>
        </row>
        <row r="74049">
          <cell r="AB74049">
            <v>0</v>
          </cell>
        </row>
        <row r="74050">
          <cell r="AB74050">
            <v>0</v>
          </cell>
        </row>
        <row r="74051">
          <cell r="AB74051">
            <v>0</v>
          </cell>
        </row>
        <row r="74052">
          <cell r="AB74052">
            <v>0</v>
          </cell>
        </row>
        <row r="74053">
          <cell r="AB74053">
            <v>0</v>
          </cell>
        </row>
        <row r="74054">
          <cell r="AB74054">
            <v>0</v>
          </cell>
        </row>
        <row r="74055">
          <cell r="AB74055">
            <v>0</v>
          </cell>
        </row>
        <row r="74056">
          <cell r="AB74056">
            <v>0</v>
          </cell>
        </row>
        <row r="74057">
          <cell r="AB74057">
            <v>0</v>
          </cell>
        </row>
        <row r="74058">
          <cell r="AB74058">
            <v>0</v>
          </cell>
        </row>
        <row r="74059">
          <cell r="AB74059">
            <v>0</v>
          </cell>
        </row>
        <row r="74060">
          <cell r="AB74060">
            <v>0</v>
          </cell>
        </row>
        <row r="74061">
          <cell r="AB74061">
            <v>0</v>
          </cell>
        </row>
        <row r="74062">
          <cell r="AB74062">
            <v>0</v>
          </cell>
        </row>
        <row r="74063">
          <cell r="AB74063">
            <v>0</v>
          </cell>
        </row>
        <row r="74064">
          <cell r="AB74064">
            <v>0</v>
          </cell>
        </row>
        <row r="74065">
          <cell r="AB74065">
            <v>0</v>
          </cell>
        </row>
        <row r="74066">
          <cell r="AB74066">
            <v>0</v>
          </cell>
        </row>
        <row r="74067">
          <cell r="AB74067">
            <v>0</v>
          </cell>
        </row>
        <row r="74068">
          <cell r="AB74068">
            <v>0</v>
          </cell>
        </row>
        <row r="74069">
          <cell r="AB74069">
            <v>0</v>
          </cell>
        </row>
        <row r="74070">
          <cell r="AB74070">
            <v>0</v>
          </cell>
        </row>
        <row r="74071">
          <cell r="AB74071">
            <v>0</v>
          </cell>
        </row>
        <row r="74072">
          <cell r="AB74072">
            <v>0</v>
          </cell>
        </row>
        <row r="74073">
          <cell r="AB74073">
            <v>0</v>
          </cell>
        </row>
        <row r="74074">
          <cell r="AB74074">
            <v>0</v>
          </cell>
        </row>
        <row r="74075">
          <cell r="AB74075">
            <v>0</v>
          </cell>
        </row>
        <row r="74076">
          <cell r="AB74076">
            <v>0</v>
          </cell>
        </row>
        <row r="74077">
          <cell r="AB74077">
            <v>0</v>
          </cell>
        </row>
        <row r="74078">
          <cell r="AB74078">
            <v>0</v>
          </cell>
        </row>
        <row r="74079">
          <cell r="AB74079">
            <v>0</v>
          </cell>
        </row>
        <row r="74080">
          <cell r="AB74080">
            <v>0</v>
          </cell>
        </row>
        <row r="74081">
          <cell r="AB74081">
            <v>0</v>
          </cell>
        </row>
        <row r="74082">
          <cell r="AB74082">
            <v>-27</v>
          </cell>
        </row>
        <row r="74083">
          <cell r="AB74083">
            <v>0</v>
          </cell>
        </row>
        <row r="74084">
          <cell r="AB74084">
            <v>0</v>
          </cell>
        </row>
        <row r="74085">
          <cell r="AB74085">
            <v>0</v>
          </cell>
        </row>
        <row r="74086">
          <cell r="AB74086">
            <v>0</v>
          </cell>
        </row>
        <row r="74087">
          <cell r="AB74087">
            <v>0</v>
          </cell>
        </row>
        <row r="74088">
          <cell r="AB74088">
            <v>0</v>
          </cell>
        </row>
        <row r="74089">
          <cell r="AB74089">
            <v>0</v>
          </cell>
        </row>
        <row r="74090">
          <cell r="AB74090">
            <v>0</v>
          </cell>
        </row>
        <row r="74091">
          <cell r="AB74091">
            <v>0</v>
          </cell>
        </row>
        <row r="74092">
          <cell r="AB74092">
            <v>0</v>
          </cell>
        </row>
        <row r="74093">
          <cell r="AB74093">
            <v>0</v>
          </cell>
        </row>
        <row r="74094">
          <cell r="AB74094">
            <v>0</v>
          </cell>
        </row>
        <row r="74095">
          <cell r="AB74095">
            <v>0</v>
          </cell>
        </row>
        <row r="74096">
          <cell r="AB74096">
            <v>0</v>
          </cell>
        </row>
        <row r="74097">
          <cell r="AB74097">
            <v>0</v>
          </cell>
        </row>
        <row r="74098">
          <cell r="AB74098">
            <v>0</v>
          </cell>
        </row>
        <row r="74099">
          <cell r="AB74099">
            <v>0</v>
          </cell>
        </row>
        <row r="74100">
          <cell r="AB74100">
            <v>0</v>
          </cell>
        </row>
        <row r="74101">
          <cell r="AB74101">
            <v>0</v>
          </cell>
        </row>
        <row r="74102">
          <cell r="AB74102">
            <v>0</v>
          </cell>
        </row>
        <row r="74103">
          <cell r="AB74103">
            <v>0</v>
          </cell>
        </row>
        <row r="74104">
          <cell r="AB74104">
            <v>0</v>
          </cell>
        </row>
        <row r="74105">
          <cell r="AB74105">
            <v>0</v>
          </cell>
        </row>
        <row r="74106">
          <cell r="AB74106">
            <v>0</v>
          </cell>
        </row>
        <row r="74107">
          <cell r="AB74107">
            <v>0</v>
          </cell>
        </row>
        <row r="74108">
          <cell r="AB74108">
            <v>0</v>
          </cell>
        </row>
        <row r="74109">
          <cell r="AB74109">
            <v>0</v>
          </cell>
        </row>
        <row r="74110">
          <cell r="AB74110">
            <v>0</v>
          </cell>
        </row>
        <row r="74111">
          <cell r="AB74111">
            <v>0</v>
          </cell>
        </row>
        <row r="74112">
          <cell r="AB74112">
            <v>0</v>
          </cell>
        </row>
        <row r="74113">
          <cell r="AB74113">
            <v>0</v>
          </cell>
        </row>
        <row r="74114">
          <cell r="AB74114">
            <v>0</v>
          </cell>
        </row>
        <row r="74115">
          <cell r="AB74115">
            <v>0</v>
          </cell>
        </row>
        <row r="74116">
          <cell r="AB74116">
            <v>0</v>
          </cell>
        </row>
        <row r="74117">
          <cell r="AB74117">
            <v>0</v>
          </cell>
        </row>
        <row r="74118">
          <cell r="AB74118">
            <v>0</v>
          </cell>
        </row>
        <row r="74119">
          <cell r="AB74119">
            <v>0</v>
          </cell>
        </row>
        <row r="74120">
          <cell r="AB74120">
            <v>0</v>
          </cell>
        </row>
        <row r="74121">
          <cell r="AB74121">
            <v>0</v>
          </cell>
        </row>
        <row r="74122">
          <cell r="AB74122">
            <v>0</v>
          </cell>
        </row>
        <row r="74123">
          <cell r="AB74123">
            <v>0</v>
          </cell>
        </row>
        <row r="74124">
          <cell r="AB74124">
            <v>0</v>
          </cell>
        </row>
        <row r="74125">
          <cell r="AB74125">
            <v>0</v>
          </cell>
        </row>
        <row r="74126">
          <cell r="AB74126">
            <v>0</v>
          </cell>
        </row>
        <row r="74127">
          <cell r="AB74127">
            <v>0</v>
          </cell>
        </row>
        <row r="74128">
          <cell r="AB74128">
            <v>0</v>
          </cell>
        </row>
        <row r="74129">
          <cell r="AB74129">
            <v>0</v>
          </cell>
        </row>
        <row r="74130">
          <cell r="AB74130">
            <v>0</v>
          </cell>
        </row>
        <row r="74131">
          <cell r="AB74131">
            <v>0</v>
          </cell>
        </row>
        <row r="74132">
          <cell r="AB74132">
            <v>0</v>
          </cell>
        </row>
        <row r="74133">
          <cell r="AB74133">
            <v>0</v>
          </cell>
        </row>
        <row r="74134">
          <cell r="AB74134">
            <v>0</v>
          </cell>
        </row>
        <row r="74135">
          <cell r="AB74135">
            <v>0</v>
          </cell>
        </row>
        <row r="74136">
          <cell r="AB74136">
            <v>0</v>
          </cell>
        </row>
        <row r="74137">
          <cell r="AB74137">
            <v>0</v>
          </cell>
        </row>
        <row r="74138">
          <cell r="AB74138">
            <v>0</v>
          </cell>
        </row>
        <row r="74139">
          <cell r="AB74139">
            <v>0</v>
          </cell>
        </row>
        <row r="74140">
          <cell r="AB74140">
            <v>0</v>
          </cell>
        </row>
        <row r="74141">
          <cell r="AB74141">
            <v>0</v>
          </cell>
        </row>
        <row r="74142">
          <cell r="AB74142">
            <v>0</v>
          </cell>
        </row>
        <row r="74143">
          <cell r="AB74143">
            <v>0</v>
          </cell>
        </row>
        <row r="74144">
          <cell r="AB74144">
            <v>0</v>
          </cell>
        </row>
        <row r="74145">
          <cell r="AB74145">
            <v>0</v>
          </cell>
        </row>
        <row r="74146">
          <cell r="AB74146">
            <v>0</v>
          </cell>
        </row>
        <row r="74147">
          <cell r="AB74147">
            <v>0</v>
          </cell>
        </row>
        <row r="74148">
          <cell r="AB74148">
            <v>0</v>
          </cell>
        </row>
        <row r="74149">
          <cell r="AB74149">
            <v>-57</v>
          </cell>
        </row>
        <row r="74150">
          <cell r="AB74150">
            <v>0</v>
          </cell>
        </row>
        <row r="74151">
          <cell r="AB74151">
            <v>0</v>
          </cell>
        </row>
        <row r="74152">
          <cell r="AB74152">
            <v>0</v>
          </cell>
        </row>
        <row r="74153">
          <cell r="AB74153">
            <v>0</v>
          </cell>
        </row>
        <row r="74154">
          <cell r="AB74154">
            <v>0</v>
          </cell>
        </row>
        <row r="74155">
          <cell r="AB74155">
            <v>0</v>
          </cell>
        </row>
        <row r="74156">
          <cell r="AB74156">
            <v>0</v>
          </cell>
        </row>
        <row r="74157">
          <cell r="AB74157">
            <v>0</v>
          </cell>
        </row>
        <row r="74158">
          <cell r="AB74158">
            <v>0</v>
          </cell>
        </row>
        <row r="74159">
          <cell r="AB74159">
            <v>0</v>
          </cell>
        </row>
        <row r="74160">
          <cell r="AB74160">
            <v>0</v>
          </cell>
        </row>
        <row r="74161">
          <cell r="AB74161">
            <v>0</v>
          </cell>
        </row>
        <row r="74162">
          <cell r="AB74162">
            <v>0</v>
          </cell>
        </row>
        <row r="74163">
          <cell r="AB74163">
            <v>0</v>
          </cell>
        </row>
        <row r="74164">
          <cell r="AB74164">
            <v>0</v>
          </cell>
        </row>
        <row r="74165">
          <cell r="AB74165">
            <v>0</v>
          </cell>
        </row>
        <row r="74166">
          <cell r="AB74166">
            <v>0</v>
          </cell>
        </row>
        <row r="74167">
          <cell r="AB74167">
            <v>0</v>
          </cell>
        </row>
        <row r="74168">
          <cell r="AB74168">
            <v>0</v>
          </cell>
        </row>
        <row r="74169">
          <cell r="AB74169">
            <v>0</v>
          </cell>
        </row>
        <row r="74170">
          <cell r="AB74170">
            <v>0</v>
          </cell>
        </row>
        <row r="74171">
          <cell r="AB74171">
            <v>0</v>
          </cell>
        </row>
        <row r="74172">
          <cell r="AB74172">
            <v>0</v>
          </cell>
        </row>
        <row r="74173">
          <cell r="AB74173">
            <v>0</v>
          </cell>
        </row>
        <row r="74174">
          <cell r="AB74174">
            <v>0</v>
          </cell>
        </row>
        <row r="74175">
          <cell r="AB74175">
            <v>0</v>
          </cell>
        </row>
        <row r="74176">
          <cell r="AB74176">
            <v>0</v>
          </cell>
        </row>
        <row r="74177">
          <cell r="AB74177">
            <v>0</v>
          </cell>
        </row>
        <row r="74178">
          <cell r="AB74178">
            <v>0</v>
          </cell>
        </row>
        <row r="74179">
          <cell r="AB74179">
            <v>0</v>
          </cell>
        </row>
        <row r="74180">
          <cell r="AB74180">
            <v>0</v>
          </cell>
        </row>
        <row r="74181">
          <cell r="AB74181">
            <v>0</v>
          </cell>
        </row>
        <row r="74182">
          <cell r="AB74182">
            <v>0</v>
          </cell>
        </row>
        <row r="74183">
          <cell r="AB74183">
            <v>0</v>
          </cell>
        </row>
        <row r="74184">
          <cell r="AB74184">
            <v>0</v>
          </cell>
        </row>
        <row r="74185">
          <cell r="AB74185">
            <v>0</v>
          </cell>
        </row>
        <row r="74186">
          <cell r="AB74186">
            <v>0</v>
          </cell>
        </row>
        <row r="74187">
          <cell r="AB74187">
            <v>0</v>
          </cell>
        </row>
        <row r="74188">
          <cell r="AB74188">
            <v>0</v>
          </cell>
        </row>
        <row r="74189">
          <cell r="AB74189">
            <v>0</v>
          </cell>
        </row>
        <row r="74190">
          <cell r="AB74190">
            <v>0</v>
          </cell>
        </row>
        <row r="74191">
          <cell r="AB74191">
            <v>0</v>
          </cell>
        </row>
        <row r="74192">
          <cell r="AB74192">
            <v>0</v>
          </cell>
        </row>
        <row r="74193">
          <cell r="AB74193">
            <v>0</v>
          </cell>
        </row>
        <row r="74194">
          <cell r="AB74194">
            <v>0</v>
          </cell>
        </row>
        <row r="74195">
          <cell r="AB74195">
            <v>0</v>
          </cell>
        </row>
        <row r="74196">
          <cell r="AB74196">
            <v>0</v>
          </cell>
        </row>
        <row r="74197">
          <cell r="AB74197">
            <v>0</v>
          </cell>
        </row>
        <row r="74198">
          <cell r="AB74198">
            <v>0</v>
          </cell>
        </row>
        <row r="74199">
          <cell r="AB74199">
            <v>0</v>
          </cell>
        </row>
        <row r="74200">
          <cell r="AB74200">
            <v>0</v>
          </cell>
        </row>
        <row r="74201">
          <cell r="AB74201">
            <v>0</v>
          </cell>
        </row>
        <row r="74202">
          <cell r="AB74202">
            <v>0</v>
          </cell>
        </row>
        <row r="74203">
          <cell r="AB74203">
            <v>0</v>
          </cell>
        </row>
        <row r="74204">
          <cell r="AB74204">
            <v>0</v>
          </cell>
        </row>
        <row r="74205">
          <cell r="AB74205">
            <v>0</v>
          </cell>
        </row>
        <row r="74206">
          <cell r="AB74206">
            <v>0</v>
          </cell>
        </row>
        <row r="74207">
          <cell r="AB74207">
            <v>0</v>
          </cell>
        </row>
        <row r="74208">
          <cell r="AB74208">
            <v>0</v>
          </cell>
        </row>
        <row r="74209">
          <cell r="AB74209">
            <v>0</v>
          </cell>
        </row>
        <row r="74210">
          <cell r="AB74210">
            <v>0</v>
          </cell>
        </row>
        <row r="74211">
          <cell r="AB74211">
            <v>0</v>
          </cell>
        </row>
        <row r="74212">
          <cell r="AB74212">
            <v>0</v>
          </cell>
        </row>
        <row r="74213">
          <cell r="AB74213">
            <v>0</v>
          </cell>
        </row>
        <row r="74214">
          <cell r="AB74214">
            <v>0</v>
          </cell>
        </row>
        <row r="74215">
          <cell r="AB74215">
            <v>0</v>
          </cell>
        </row>
        <row r="74216">
          <cell r="AB74216">
            <v>0</v>
          </cell>
        </row>
        <row r="74217">
          <cell r="AB74217">
            <v>0</v>
          </cell>
        </row>
        <row r="74218">
          <cell r="AB74218">
            <v>0</v>
          </cell>
        </row>
        <row r="74219">
          <cell r="AB74219">
            <v>0</v>
          </cell>
        </row>
        <row r="74220">
          <cell r="AB74220">
            <v>0</v>
          </cell>
        </row>
        <row r="74221">
          <cell r="AB74221">
            <v>0</v>
          </cell>
        </row>
        <row r="74222">
          <cell r="AB74222">
            <v>0</v>
          </cell>
        </row>
        <row r="74223">
          <cell r="AB74223">
            <v>0</v>
          </cell>
        </row>
        <row r="74224">
          <cell r="AB74224">
            <v>0</v>
          </cell>
        </row>
        <row r="74225">
          <cell r="AB74225">
            <v>0</v>
          </cell>
        </row>
        <row r="74226">
          <cell r="AB74226">
            <v>0</v>
          </cell>
        </row>
        <row r="74227">
          <cell r="AB74227">
            <v>0</v>
          </cell>
        </row>
        <row r="74228">
          <cell r="AB74228">
            <v>0</v>
          </cell>
        </row>
        <row r="74229">
          <cell r="AB74229">
            <v>0</v>
          </cell>
        </row>
        <row r="74230">
          <cell r="AB74230">
            <v>0</v>
          </cell>
        </row>
        <row r="74231">
          <cell r="AB74231">
            <v>0</v>
          </cell>
        </row>
        <row r="74232">
          <cell r="AB74232">
            <v>0</v>
          </cell>
        </row>
        <row r="74233">
          <cell r="AB74233">
            <v>0</v>
          </cell>
        </row>
        <row r="74234">
          <cell r="AB74234">
            <v>0</v>
          </cell>
        </row>
        <row r="74235">
          <cell r="AB74235">
            <v>0</v>
          </cell>
        </row>
        <row r="74236">
          <cell r="AB74236">
            <v>0</v>
          </cell>
        </row>
        <row r="74237">
          <cell r="AB74237">
            <v>0</v>
          </cell>
        </row>
        <row r="74238">
          <cell r="AB74238">
            <v>0</v>
          </cell>
        </row>
        <row r="74239">
          <cell r="AB74239">
            <v>0</v>
          </cell>
        </row>
        <row r="74240">
          <cell r="AB74240">
            <v>0</v>
          </cell>
        </row>
        <row r="74241">
          <cell r="AB74241">
            <v>0</v>
          </cell>
        </row>
        <row r="74242">
          <cell r="AB74242">
            <v>0</v>
          </cell>
        </row>
        <row r="74243">
          <cell r="AB74243">
            <v>0</v>
          </cell>
        </row>
        <row r="74244">
          <cell r="AB74244">
            <v>0</v>
          </cell>
        </row>
        <row r="74245">
          <cell r="AB74245">
            <v>0</v>
          </cell>
        </row>
        <row r="74246">
          <cell r="AB74246">
            <v>0</v>
          </cell>
        </row>
        <row r="74247">
          <cell r="AB74247">
            <v>0</v>
          </cell>
        </row>
        <row r="74248">
          <cell r="AB74248">
            <v>0</v>
          </cell>
        </row>
        <row r="74249">
          <cell r="AB74249">
            <v>0</v>
          </cell>
        </row>
        <row r="74250">
          <cell r="AB74250">
            <v>0</v>
          </cell>
        </row>
        <row r="74251">
          <cell r="AB74251">
            <v>0</v>
          </cell>
        </row>
        <row r="74252">
          <cell r="AB74252">
            <v>0</v>
          </cell>
        </row>
        <row r="74253">
          <cell r="AB74253">
            <v>0</v>
          </cell>
        </row>
        <row r="74254">
          <cell r="AB74254">
            <v>0</v>
          </cell>
        </row>
        <row r="74255">
          <cell r="AB74255">
            <v>0</v>
          </cell>
        </row>
        <row r="74256">
          <cell r="AB74256">
            <v>0</v>
          </cell>
        </row>
        <row r="74257">
          <cell r="AB74257">
            <v>0</v>
          </cell>
        </row>
        <row r="74258">
          <cell r="AB74258">
            <v>0</v>
          </cell>
        </row>
        <row r="74259">
          <cell r="AB74259">
            <v>0</v>
          </cell>
        </row>
        <row r="74260">
          <cell r="AB74260">
            <v>0</v>
          </cell>
        </row>
        <row r="74261">
          <cell r="AB74261">
            <v>0</v>
          </cell>
        </row>
        <row r="74262">
          <cell r="AB74262">
            <v>0</v>
          </cell>
        </row>
        <row r="74263">
          <cell r="AB74263">
            <v>0</v>
          </cell>
        </row>
        <row r="74264">
          <cell r="AB74264">
            <v>0</v>
          </cell>
        </row>
        <row r="74265">
          <cell r="AB74265">
            <v>0</v>
          </cell>
        </row>
        <row r="74266">
          <cell r="AB74266">
            <v>0</v>
          </cell>
        </row>
        <row r="74267">
          <cell r="AB74267">
            <v>0</v>
          </cell>
        </row>
        <row r="74268">
          <cell r="AB74268">
            <v>0</v>
          </cell>
        </row>
        <row r="74269">
          <cell r="AB74269">
            <v>0</v>
          </cell>
        </row>
        <row r="74270">
          <cell r="AB74270">
            <v>0</v>
          </cell>
        </row>
        <row r="74271">
          <cell r="AB74271">
            <v>0</v>
          </cell>
        </row>
        <row r="74272">
          <cell r="AB74272">
            <v>0</v>
          </cell>
        </row>
        <row r="74273">
          <cell r="AB74273">
            <v>0</v>
          </cell>
        </row>
        <row r="74274">
          <cell r="AB74274">
            <v>0</v>
          </cell>
        </row>
        <row r="74275">
          <cell r="AB74275">
            <v>0</v>
          </cell>
        </row>
        <row r="74276">
          <cell r="AB74276">
            <v>0</v>
          </cell>
        </row>
        <row r="74277">
          <cell r="AB74277">
            <v>0</v>
          </cell>
        </row>
        <row r="74278">
          <cell r="AB74278">
            <v>0</v>
          </cell>
        </row>
        <row r="74279">
          <cell r="AB74279">
            <v>0</v>
          </cell>
        </row>
        <row r="74280">
          <cell r="AB74280">
            <v>0</v>
          </cell>
        </row>
        <row r="74281">
          <cell r="AB74281">
            <v>0</v>
          </cell>
        </row>
        <row r="74282">
          <cell r="AB74282">
            <v>0</v>
          </cell>
        </row>
        <row r="74283">
          <cell r="AB74283">
            <v>0</v>
          </cell>
        </row>
        <row r="74284">
          <cell r="AB74284">
            <v>0</v>
          </cell>
        </row>
        <row r="74285">
          <cell r="AB74285">
            <v>0</v>
          </cell>
        </row>
        <row r="74286">
          <cell r="AB74286">
            <v>0</v>
          </cell>
        </row>
        <row r="74287">
          <cell r="AB74287">
            <v>0</v>
          </cell>
        </row>
        <row r="74288">
          <cell r="AB74288">
            <v>0</v>
          </cell>
        </row>
        <row r="74289">
          <cell r="AB74289">
            <v>0</v>
          </cell>
        </row>
        <row r="74290">
          <cell r="AB74290">
            <v>0</v>
          </cell>
        </row>
        <row r="74291">
          <cell r="AB74291">
            <v>0</v>
          </cell>
        </row>
        <row r="74292">
          <cell r="AB74292">
            <v>0</v>
          </cell>
        </row>
        <row r="74293">
          <cell r="AB74293">
            <v>0</v>
          </cell>
        </row>
        <row r="74294">
          <cell r="AB74294">
            <v>0</v>
          </cell>
        </row>
        <row r="74295">
          <cell r="AB74295">
            <v>0</v>
          </cell>
        </row>
        <row r="74296">
          <cell r="AB74296">
            <v>0</v>
          </cell>
        </row>
        <row r="74297">
          <cell r="AB74297">
            <v>0</v>
          </cell>
        </row>
        <row r="74298">
          <cell r="AB74298">
            <v>0</v>
          </cell>
        </row>
        <row r="74299">
          <cell r="AB74299">
            <v>0</v>
          </cell>
        </row>
        <row r="74300">
          <cell r="AB74300">
            <v>0</v>
          </cell>
        </row>
        <row r="74301">
          <cell r="AB74301">
            <v>0</v>
          </cell>
        </row>
        <row r="74302">
          <cell r="AB74302">
            <v>0</v>
          </cell>
        </row>
        <row r="74303">
          <cell r="AB74303">
            <v>0</v>
          </cell>
        </row>
        <row r="74304">
          <cell r="AB74304">
            <v>0</v>
          </cell>
        </row>
        <row r="74305">
          <cell r="AB74305">
            <v>0</v>
          </cell>
        </row>
        <row r="74306">
          <cell r="AB74306">
            <v>0</v>
          </cell>
        </row>
        <row r="74307">
          <cell r="AB74307">
            <v>0</v>
          </cell>
        </row>
        <row r="74308">
          <cell r="AB74308">
            <v>0</v>
          </cell>
        </row>
        <row r="74309">
          <cell r="AB74309">
            <v>0</v>
          </cell>
        </row>
        <row r="74310">
          <cell r="AB74310">
            <v>0</v>
          </cell>
        </row>
        <row r="74311">
          <cell r="AB74311">
            <v>0</v>
          </cell>
        </row>
        <row r="74312">
          <cell r="AB74312">
            <v>0</v>
          </cell>
        </row>
        <row r="74313">
          <cell r="AB74313">
            <v>0</v>
          </cell>
        </row>
        <row r="74314">
          <cell r="AB74314">
            <v>0</v>
          </cell>
        </row>
        <row r="74315">
          <cell r="AB74315">
            <v>0</v>
          </cell>
        </row>
        <row r="74316">
          <cell r="AB74316">
            <v>0</v>
          </cell>
        </row>
        <row r="74317">
          <cell r="AB74317">
            <v>0</v>
          </cell>
        </row>
        <row r="74318">
          <cell r="AB74318">
            <v>0</v>
          </cell>
        </row>
        <row r="74319">
          <cell r="AB74319">
            <v>0</v>
          </cell>
        </row>
        <row r="74320">
          <cell r="AB74320">
            <v>0</v>
          </cell>
        </row>
        <row r="74321">
          <cell r="AB74321">
            <v>0</v>
          </cell>
        </row>
        <row r="74322">
          <cell r="AB74322">
            <v>0</v>
          </cell>
        </row>
        <row r="74323">
          <cell r="AB74323">
            <v>0</v>
          </cell>
        </row>
        <row r="74324">
          <cell r="AB74324">
            <v>0</v>
          </cell>
        </row>
        <row r="74325">
          <cell r="AB74325">
            <v>0</v>
          </cell>
        </row>
        <row r="74326">
          <cell r="AB74326">
            <v>0</v>
          </cell>
        </row>
        <row r="74327">
          <cell r="AB74327">
            <v>0</v>
          </cell>
        </row>
        <row r="74328">
          <cell r="AB74328">
            <v>0</v>
          </cell>
        </row>
        <row r="74329">
          <cell r="AB74329">
            <v>0</v>
          </cell>
        </row>
        <row r="74330">
          <cell r="AB74330">
            <v>0</v>
          </cell>
        </row>
        <row r="74331">
          <cell r="AB74331">
            <v>0</v>
          </cell>
        </row>
        <row r="74332">
          <cell r="AB74332">
            <v>0</v>
          </cell>
        </row>
        <row r="74333">
          <cell r="AB74333">
            <v>0</v>
          </cell>
        </row>
        <row r="74334">
          <cell r="AB74334">
            <v>0</v>
          </cell>
        </row>
        <row r="74335">
          <cell r="AB74335">
            <v>0</v>
          </cell>
        </row>
        <row r="74336">
          <cell r="AB74336">
            <v>0</v>
          </cell>
        </row>
        <row r="74337">
          <cell r="AB74337">
            <v>0</v>
          </cell>
        </row>
        <row r="74338">
          <cell r="AB74338">
            <v>-6</v>
          </cell>
        </row>
        <row r="74339">
          <cell r="AB74339">
            <v>0</v>
          </cell>
        </row>
        <row r="74340">
          <cell r="AB74340">
            <v>0</v>
          </cell>
        </row>
        <row r="74341">
          <cell r="AB74341">
            <v>0</v>
          </cell>
        </row>
        <row r="74342">
          <cell r="AB74342">
            <v>0</v>
          </cell>
        </row>
        <row r="74343">
          <cell r="AB74343">
            <v>0</v>
          </cell>
        </row>
        <row r="74344">
          <cell r="AB74344">
            <v>0</v>
          </cell>
        </row>
        <row r="74345">
          <cell r="AB74345">
            <v>0</v>
          </cell>
        </row>
        <row r="74346">
          <cell r="AB74346">
            <v>0</v>
          </cell>
        </row>
        <row r="74347">
          <cell r="AB74347">
            <v>0</v>
          </cell>
        </row>
        <row r="74348">
          <cell r="AB74348">
            <v>0</v>
          </cell>
        </row>
        <row r="74349">
          <cell r="AB74349">
            <v>0</v>
          </cell>
        </row>
        <row r="74350">
          <cell r="AB74350">
            <v>0</v>
          </cell>
        </row>
        <row r="74351">
          <cell r="AB74351">
            <v>0</v>
          </cell>
        </row>
        <row r="74352">
          <cell r="AB74352">
            <v>0</v>
          </cell>
        </row>
        <row r="74353">
          <cell r="AB74353">
            <v>0</v>
          </cell>
        </row>
        <row r="74354">
          <cell r="AB74354">
            <v>0</v>
          </cell>
        </row>
        <row r="74355">
          <cell r="AB74355">
            <v>0</v>
          </cell>
        </row>
        <row r="74356">
          <cell r="AB74356">
            <v>0</v>
          </cell>
        </row>
        <row r="74357">
          <cell r="AB74357">
            <v>0</v>
          </cell>
        </row>
        <row r="74358">
          <cell r="AB74358">
            <v>0</v>
          </cell>
        </row>
        <row r="74359">
          <cell r="AB74359">
            <v>0</v>
          </cell>
        </row>
        <row r="74360">
          <cell r="AB74360">
            <v>0</v>
          </cell>
        </row>
        <row r="74361">
          <cell r="AB74361">
            <v>0</v>
          </cell>
        </row>
        <row r="74362">
          <cell r="AB74362">
            <v>0</v>
          </cell>
        </row>
        <row r="74363">
          <cell r="AB74363">
            <v>0</v>
          </cell>
        </row>
        <row r="74364">
          <cell r="AB74364">
            <v>0</v>
          </cell>
        </row>
        <row r="74365">
          <cell r="AB74365">
            <v>0</v>
          </cell>
        </row>
        <row r="74366">
          <cell r="AB74366">
            <v>0</v>
          </cell>
        </row>
        <row r="74367">
          <cell r="AB74367">
            <v>0</v>
          </cell>
        </row>
        <row r="74368">
          <cell r="AB74368">
            <v>0</v>
          </cell>
        </row>
        <row r="74369">
          <cell r="AB74369">
            <v>0</v>
          </cell>
        </row>
        <row r="74370">
          <cell r="AB74370">
            <v>0</v>
          </cell>
        </row>
        <row r="74371">
          <cell r="AB74371">
            <v>0</v>
          </cell>
        </row>
        <row r="74372">
          <cell r="AB74372">
            <v>0</v>
          </cell>
        </row>
        <row r="74373">
          <cell r="AB74373">
            <v>0</v>
          </cell>
        </row>
        <row r="74374">
          <cell r="AB74374">
            <v>0</v>
          </cell>
        </row>
        <row r="74375">
          <cell r="AB74375">
            <v>0</v>
          </cell>
        </row>
        <row r="74376">
          <cell r="AB74376">
            <v>0</v>
          </cell>
        </row>
        <row r="74377">
          <cell r="AB74377">
            <v>0</v>
          </cell>
        </row>
        <row r="74378">
          <cell r="AB74378">
            <v>0</v>
          </cell>
        </row>
        <row r="74379">
          <cell r="AB74379">
            <v>0</v>
          </cell>
        </row>
        <row r="74380">
          <cell r="AB74380">
            <v>0</v>
          </cell>
        </row>
        <row r="74381">
          <cell r="AB74381">
            <v>0</v>
          </cell>
        </row>
        <row r="74382">
          <cell r="AB74382">
            <v>0</v>
          </cell>
        </row>
        <row r="74383">
          <cell r="AB74383">
            <v>0</v>
          </cell>
        </row>
        <row r="74384">
          <cell r="AB74384">
            <v>0</v>
          </cell>
        </row>
        <row r="74385">
          <cell r="AB74385">
            <v>0</v>
          </cell>
        </row>
        <row r="74386">
          <cell r="AB74386">
            <v>0</v>
          </cell>
        </row>
        <row r="74387">
          <cell r="AB74387">
            <v>0</v>
          </cell>
        </row>
        <row r="74388">
          <cell r="AB74388">
            <v>0</v>
          </cell>
        </row>
        <row r="74389">
          <cell r="AB74389">
            <v>0</v>
          </cell>
        </row>
        <row r="74390">
          <cell r="AB74390">
            <v>0</v>
          </cell>
        </row>
        <row r="74391">
          <cell r="AB74391">
            <v>0</v>
          </cell>
        </row>
        <row r="74392">
          <cell r="AB74392">
            <v>0</v>
          </cell>
        </row>
        <row r="74393">
          <cell r="AB74393">
            <v>0</v>
          </cell>
        </row>
        <row r="74394">
          <cell r="AB74394">
            <v>0</v>
          </cell>
        </row>
        <row r="74395">
          <cell r="AB74395">
            <v>0</v>
          </cell>
        </row>
        <row r="74396">
          <cell r="AB74396">
            <v>0</v>
          </cell>
        </row>
        <row r="74397">
          <cell r="AB74397">
            <v>0</v>
          </cell>
        </row>
        <row r="74398">
          <cell r="AB74398">
            <v>0</v>
          </cell>
        </row>
        <row r="74399">
          <cell r="AB74399">
            <v>0</v>
          </cell>
        </row>
        <row r="74400">
          <cell r="AB74400">
            <v>0</v>
          </cell>
        </row>
        <row r="74401">
          <cell r="AB74401">
            <v>0</v>
          </cell>
        </row>
        <row r="74402">
          <cell r="AB74402">
            <v>0</v>
          </cell>
        </row>
        <row r="74403">
          <cell r="AB74403">
            <v>0</v>
          </cell>
        </row>
        <row r="74404">
          <cell r="AB74404">
            <v>0</v>
          </cell>
        </row>
        <row r="74405">
          <cell r="AB74405">
            <v>0</v>
          </cell>
        </row>
        <row r="74406">
          <cell r="AB74406">
            <v>0</v>
          </cell>
        </row>
        <row r="74407">
          <cell r="AB74407">
            <v>0</v>
          </cell>
        </row>
        <row r="74408">
          <cell r="AB74408">
            <v>0</v>
          </cell>
        </row>
        <row r="74409">
          <cell r="AB74409">
            <v>0</v>
          </cell>
        </row>
        <row r="74410">
          <cell r="AB74410">
            <v>0</v>
          </cell>
        </row>
        <row r="74411">
          <cell r="AB74411">
            <v>0</v>
          </cell>
        </row>
        <row r="74412">
          <cell r="AB74412">
            <v>0</v>
          </cell>
        </row>
        <row r="74413">
          <cell r="AB74413">
            <v>0</v>
          </cell>
        </row>
        <row r="74414">
          <cell r="AB74414">
            <v>0</v>
          </cell>
        </row>
        <row r="74415">
          <cell r="AB74415">
            <v>0</v>
          </cell>
        </row>
        <row r="74416">
          <cell r="AB74416">
            <v>0</v>
          </cell>
        </row>
        <row r="74417">
          <cell r="AB74417">
            <v>0</v>
          </cell>
        </row>
        <row r="74418">
          <cell r="AB74418">
            <v>0</v>
          </cell>
        </row>
        <row r="74419">
          <cell r="AB74419">
            <v>0</v>
          </cell>
        </row>
        <row r="74420">
          <cell r="AB74420">
            <v>0</v>
          </cell>
        </row>
        <row r="74421">
          <cell r="AB74421">
            <v>0</v>
          </cell>
        </row>
        <row r="74422">
          <cell r="AB74422">
            <v>0</v>
          </cell>
        </row>
        <row r="74423">
          <cell r="AB74423">
            <v>0</v>
          </cell>
        </row>
        <row r="74424">
          <cell r="AB74424">
            <v>0</v>
          </cell>
        </row>
        <row r="74425">
          <cell r="AB74425">
            <v>0</v>
          </cell>
        </row>
        <row r="74426">
          <cell r="AB74426">
            <v>0</v>
          </cell>
        </row>
        <row r="74427">
          <cell r="AB74427">
            <v>0</v>
          </cell>
        </row>
        <row r="74428">
          <cell r="AB74428">
            <v>0</v>
          </cell>
        </row>
        <row r="74429">
          <cell r="AB74429">
            <v>0</v>
          </cell>
        </row>
        <row r="74430">
          <cell r="AB74430">
            <v>0</v>
          </cell>
        </row>
        <row r="74431">
          <cell r="AB74431">
            <v>0</v>
          </cell>
        </row>
        <row r="74432">
          <cell r="AB74432">
            <v>0</v>
          </cell>
        </row>
        <row r="74433">
          <cell r="AB74433">
            <v>0</v>
          </cell>
        </row>
        <row r="74434">
          <cell r="AB74434">
            <v>0</v>
          </cell>
        </row>
        <row r="74435">
          <cell r="AB74435">
            <v>0</v>
          </cell>
        </row>
        <row r="74436">
          <cell r="AB74436">
            <v>0</v>
          </cell>
        </row>
        <row r="74437">
          <cell r="AB74437">
            <v>0</v>
          </cell>
        </row>
        <row r="74438">
          <cell r="AB74438">
            <v>0</v>
          </cell>
        </row>
        <row r="74439">
          <cell r="AB74439">
            <v>0</v>
          </cell>
        </row>
        <row r="74440">
          <cell r="AB74440">
            <v>0</v>
          </cell>
        </row>
        <row r="74441">
          <cell r="AB74441">
            <v>0</v>
          </cell>
        </row>
        <row r="74442">
          <cell r="AB74442">
            <v>0</v>
          </cell>
        </row>
        <row r="74443">
          <cell r="AB74443">
            <v>0</v>
          </cell>
        </row>
        <row r="74444">
          <cell r="AB74444">
            <v>0</v>
          </cell>
        </row>
        <row r="74445">
          <cell r="AB74445">
            <v>0</v>
          </cell>
        </row>
        <row r="74446">
          <cell r="AB74446">
            <v>0</v>
          </cell>
        </row>
        <row r="74447">
          <cell r="AB74447">
            <v>0</v>
          </cell>
        </row>
        <row r="74448">
          <cell r="AB74448">
            <v>0</v>
          </cell>
        </row>
        <row r="74449">
          <cell r="AB74449">
            <v>0</v>
          </cell>
        </row>
        <row r="74450">
          <cell r="AB74450">
            <v>0</v>
          </cell>
        </row>
        <row r="74451">
          <cell r="AB74451">
            <v>0</v>
          </cell>
        </row>
        <row r="74452">
          <cell r="AB74452">
            <v>0</v>
          </cell>
        </row>
        <row r="74453">
          <cell r="AB74453">
            <v>0</v>
          </cell>
        </row>
        <row r="74454">
          <cell r="AB74454">
            <v>0</v>
          </cell>
        </row>
        <row r="74455">
          <cell r="AB74455">
            <v>0</v>
          </cell>
        </row>
        <row r="74456">
          <cell r="AB74456">
            <v>0</v>
          </cell>
        </row>
        <row r="74457">
          <cell r="AB74457">
            <v>0</v>
          </cell>
        </row>
        <row r="74458">
          <cell r="AB74458">
            <v>0</v>
          </cell>
        </row>
        <row r="74459">
          <cell r="AB74459">
            <v>0</v>
          </cell>
        </row>
        <row r="74460">
          <cell r="AB74460">
            <v>0</v>
          </cell>
        </row>
        <row r="74461">
          <cell r="AB74461">
            <v>0</v>
          </cell>
        </row>
        <row r="74462">
          <cell r="AB74462">
            <v>0</v>
          </cell>
        </row>
        <row r="74463">
          <cell r="AB74463">
            <v>0</v>
          </cell>
        </row>
        <row r="74464">
          <cell r="AB74464">
            <v>0</v>
          </cell>
        </row>
        <row r="74465">
          <cell r="AB74465">
            <v>0</v>
          </cell>
        </row>
        <row r="74466">
          <cell r="AB74466">
            <v>0</v>
          </cell>
        </row>
        <row r="74467">
          <cell r="AB74467">
            <v>0</v>
          </cell>
        </row>
        <row r="74468">
          <cell r="AB74468">
            <v>0</v>
          </cell>
        </row>
        <row r="74469">
          <cell r="AB74469">
            <v>0</v>
          </cell>
        </row>
        <row r="74470">
          <cell r="AB74470">
            <v>0</v>
          </cell>
        </row>
        <row r="74471">
          <cell r="AB74471">
            <v>0</v>
          </cell>
        </row>
        <row r="74472">
          <cell r="AB74472">
            <v>0</v>
          </cell>
        </row>
        <row r="74473">
          <cell r="AB74473">
            <v>0</v>
          </cell>
        </row>
        <row r="74474">
          <cell r="AB74474">
            <v>0</v>
          </cell>
        </row>
        <row r="74475">
          <cell r="AB74475">
            <v>0</v>
          </cell>
        </row>
        <row r="74476">
          <cell r="AB74476">
            <v>0</v>
          </cell>
        </row>
        <row r="74477">
          <cell r="AB74477">
            <v>0</v>
          </cell>
        </row>
        <row r="74478">
          <cell r="AB74478">
            <v>0</v>
          </cell>
        </row>
        <row r="74479">
          <cell r="AB74479">
            <v>0</v>
          </cell>
        </row>
        <row r="74480">
          <cell r="AB74480">
            <v>0</v>
          </cell>
        </row>
        <row r="74481">
          <cell r="AB74481">
            <v>0</v>
          </cell>
        </row>
        <row r="74482">
          <cell r="AB74482">
            <v>0</v>
          </cell>
        </row>
        <row r="74483">
          <cell r="AB74483">
            <v>0</v>
          </cell>
        </row>
        <row r="74484">
          <cell r="AB74484">
            <v>0</v>
          </cell>
        </row>
        <row r="74485">
          <cell r="AB74485">
            <v>0</v>
          </cell>
        </row>
        <row r="74486">
          <cell r="AB74486">
            <v>0</v>
          </cell>
        </row>
        <row r="74487">
          <cell r="AB74487">
            <v>0</v>
          </cell>
        </row>
        <row r="74488">
          <cell r="AB74488">
            <v>0</v>
          </cell>
        </row>
        <row r="74489">
          <cell r="AB74489">
            <v>0</v>
          </cell>
        </row>
        <row r="74490">
          <cell r="AB74490">
            <v>0</v>
          </cell>
        </row>
        <row r="74491">
          <cell r="AB74491">
            <v>0</v>
          </cell>
        </row>
        <row r="74492">
          <cell r="AB74492">
            <v>0</v>
          </cell>
        </row>
        <row r="74493">
          <cell r="AB74493">
            <v>0</v>
          </cell>
        </row>
        <row r="74494">
          <cell r="AB74494">
            <v>0</v>
          </cell>
        </row>
        <row r="74495">
          <cell r="AB74495">
            <v>0</v>
          </cell>
        </row>
        <row r="74496">
          <cell r="AB74496">
            <v>-2</v>
          </cell>
        </row>
        <row r="74497">
          <cell r="AB74497">
            <v>0</v>
          </cell>
        </row>
        <row r="74498">
          <cell r="AB74498">
            <v>0</v>
          </cell>
        </row>
        <row r="74499">
          <cell r="AB74499">
            <v>0</v>
          </cell>
        </row>
        <row r="74500">
          <cell r="AB74500">
            <v>0</v>
          </cell>
        </row>
        <row r="74501">
          <cell r="AB74501">
            <v>0</v>
          </cell>
        </row>
        <row r="74502">
          <cell r="AB74502">
            <v>0</v>
          </cell>
        </row>
        <row r="74503">
          <cell r="AB74503">
            <v>0</v>
          </cell>
        </row>
        <row r="74504">
          <cell r="AB74504">
            <v>0</v>
          </cell>
        </row>
        <row r="74505">
          <cell r="AB74505">
            <v>0</v>
          </cell>
        </row>
        <row r="74506">
          <cell r="AB74506">
            <v>0</v>
          </cell>
        </row>
        <row r="74507">
          <cell r="AB74507">
            <v>0</v>
          </cell>
        </row>
        <row r="74508">
          <cell r="AB74508">
            <v>0</v>
          </cell>
        </row>
        <row r="74509">
          <cell r="AB74509">
            <v>0</v>
          </cell>
        </row>
        <row r="74510">
          <cell r="AB74510">
            <v>0</v>
          </cell>
        </row>
        <row r="74511">
          <cell r="AB74511">
            <v>0</v>
          </cell>
        </row>
        <row r="74512">
          <cell r="AB74512">
            <v>0</v>
          </cell>
        </row>
        <row r="74513">
          <cell r="AB74513">
            <v>0</v>
          </cell>
        </row>
        <row r="74514">
          <cell r="AB74514">
            <v>0</v>
          </cell>
        </row>
        <row r="74515">
          <cell r="AB74515">
            <v>0</v>
          </cell>
        </row>
        <row r="74516">
          <cell r="AB74516">
            <v>0</v>
          </cell>
        </row>
        <row r="74517">
          <cell r="AB74517">
            <v>0</v>
          </cell>
        </row>
        <row r="74518">
          <cell r="AB74518">
            <v>0</v>
          </cell>
        </row>
        <row r="74519">
          <cell r="AB74519">
            <v>0</v>
          </cell>
        </row>
        <row r="74520">
          <cell r="AB74520">
            <v>0</v>
          </cell>
        </row>
        <row r="74521">
          <cell r="AB74521">
            <v>0</v>
          </cell>
        </row>
        <row r="74522">
          <cell r="AB74522">
            <v>0</v>
          </cell>
        </row>
        <row r="74523">
          <cell r="AB74523">
            <v>0</v>
          </cell>
        </row>
        <row r="74524">
          <cell r="AB74524">
            <v>0</v>
          </cell>
        </row>
        <row r="74525">
          <cell r="AB74525">
            <v>0</v>
          </cell>
        </row>
        <row r="74526">
          <cell r="AB74526">
            <v>0</v>
          </cell>
        </row>
        <row r="74527">
          <cell r="AB74527">
            <v>0</v>
          </cell>
        </row>
        <row r="74528">
          <cell r="AB74528">
            <v>0</v>
          </cell>
        </row>
        <row r="74529">
          <cell r="AB74529">
            <v>0</v>
          </cell>
        </row>
        <row r="74530">
          <cell r="AB74530">
            <v>0</v>
          </cell>
        </row>
        <row r="74531">
          <cell r="AB74531">
            <v>0</v>
          </cell>
        </row>
        <row r="74532">
          <cell r="AB74532">
            <v>0</v>
          </cell>
        </row>
        <row r="74533">
          <cell r="AB74533">
            <v>0</v>
          </cell>
        </row>
        <row r="74534">
          <cell r="AB74534">
            <v>0</v>
          </cell>
        </row>
        <row r="74535">
          <cell r="AB74535">
            <v>0</v>
          </cell>
        </row>
        <row r="74536">
          <cell r="AB74536">
            <v>0</v>
          </cell>
        </row>
        <row r="74537">
          <cell r="AB74537">
            <v>0</v>
          </cell>
        </row>
        <row r="74538">
          <cell r="AB74538">
            <v>0</v>
          </cell>
        </row>
        <row r="74539">
          <cell r="AB74539">
            <v>-29</v>
          </cell>
        </row>
        <row r="74540">
          <cell r="AB74540">
            <v>0</v>
          </cell>
        </row>
        <row r="74541">
          <cell r="AB74541">
            <v>0</v>
          </cell>
        </row>
        <row r="74542">
          <cell r="AB74542">
            <v>0</v>
          </cell>
        </row>
        <row r="74543">
          <cell r="AB74543">
            <v>0</v>
          </cell>
        </row>
        <row r="74544">
          <cell r="AB74544">
            <v>0</v>
          </cell>
        </row>
        <row r="74545">
          <cell r="AB74545">
            <v>0</v>
          </cell>
        </row>
        <row r="74546">
          <cell r="AB74546">
            <v>0</v>
          </cell>
        </row>
        <row r="74547">
          <cell r="AB74547">
            <v>0</v>
          </cell>
        </row>
        <row r="74548">
          <cell r="AB74548">
            <v>0</v>
          </cell>
        </row>
        <row r="74549">
          <cell r="AB74549">
            <v>0</v>
          </cell>
        </row>
        <row r="74550">
          <cell r="AB74550">
            <v>0</v>
          </cell>
        </row>
        <row r="74551">
          <cell r="AB74551">
            <v>0</v>
          </cell>
        </row>
        <row r="74552">
          <cell r="AB74552">
            <v>0</v>
          </cell>
        </row>
        <row r="74553">
          <cell r="AB74553">
            <v>0</v>
          </cell>
        </row>
        <row r="74554">
          <cell r="AB74554">
            <v>0</v>
          </cell>
        </row>
        <row r="74555">
          <cell r="AB74555">
            <v>0</v>
          </cell>
        </row>
        <row r="74556">
          <cell r="AB74556">
            <v>0</v>
          </cell>
        </row>
        <row r="74557">
          <cell r="AB74557">
            <v>0</v>
          </cell>
        </row>
        <row r="74558">
          <cell r="AB74558">
            <v>0</v>
          </cell>
        </row>
        <row r="74559">
          <cell r="AB74559">
            <v>0</v>
          </cell>
        </row>
        <row r="74560">
          <cell r="AB74560">
            <v>0</v>
          </cell>
        </row>
        <row r="74561">
          <cell r="AB74561">
            <v>0</v>
          </cell>
        </row>
        <row r="74562">
          <cell r="AB74562">
            <v>0</v>
          </cell>
        </row>
        <row r="74563">
          <cell r="AB74563">
            <v>0</v>
          </cell>
        </row>
        <row r="74564">
          <cell r="AB74564">
            <v>0</v>
          </cell>
        </row>
        <row r="74565">
          <cell r="AB74565">
            <v>0</v>
          </cell>
        </row>
        <row r="74566">
          <cell r="AB74566">
            <v>0</v>
          </cell>
        </row>
        <row r="74567">
          <cell r="AB74567">
            <v>0</v>
          </cell>
        </row>
        <row r="74568">
          <cell r="AB74568">
            <v>0</v>
          </cell>
        </row>
        <row r="74569">
          <cell r="AB74569">
            <v>0</v>
          </cell>
        </row>
        <row r="74570">
          <cell r="AB74570">
            <v>0</v>
          </cell>
        </row>
        <row r="74571">
          <cell r="AB74571">
            <v>0</v>
          </cell>
        </row>
        <row r="74572">
          <cell r="AB74572">
            <v>0</v>
          </cell>
        </row>
        <row r="74573">
          <cell r="AB74573">
            <v>0</v>
          </cell>
        </row>
        <row r="74574">
          <cell r="AB74574">
            <v>0</v>
          </cell>
        </row>
        <row r="74575">
          <cell r="AB74575">
            <v>0</v>
          </cell>
        </row>
        <row r="74576">
          <cell r="AB74576">
            <v>0</v>
          </cell>
        </row>
        <row r="74577">
          <cell r="AB74577">
            <v>0</v>
          </cell>
        </row>
        <row r="74578">
          <cell r="AB74578">
            <v>0</v>
          </cell>
        </row>
        <row r="74579">
          <cell r="AB74579">
            <v>0</v>
          </cell>
        </row>
        <row r="74580">
          <cell r="AB74580">
            <v>0</v>
          </cell>
        </row>
        <row r="74581">
          <cell r="AB74581">
            <v>0</v>
          </cell>
        </row>
        <row r="74582">
          <cell r="AB74582">
            <v>0</v>
          </cell>
        </row>
        <row r="74583">
          <cell r="AB74583">
            <v>0</v>
          </cell>
        </row>
        <row r="74584">
          <cell r="AB74584">
            <v>0</v>
          </cell>
        </row>
        <row r="74585">
          <cell r="AB74585">
            <v>0</v>
          </cell>
        </row>
        <row r="74586">
          <cell r="AB74586">
            <v>0</v>
          </cell>
        </row>
        <row r="74587">
          <cell r="AB74587">
            <v>0</v>
          </cell>
        </row>
        <row r="74588">
          <cell r="AB74588">
            <v>0</v>
          </cell>
        </row>
        <row r="74589">
          <cell r="AB74589">
            <v>0</v>
          </cell>
        </row>
        <row r="74590">
          <cell r="AB74590">
            <v>0</v>
          </cell>
        </row>
        <row r="74591">
          <cell r="AB74591">
            <v>0</v>
          </cell>
        </row>
        <row r="74592">
          <cell r="AB74592">
            <v>0</v>
          </cell>
        </row>
        <row r="74593">
          <cell r="AB74593">
            <v>0</v>
          </cell>
        </row>
        <row r="74594">
          <cell r="AB74594">
            <v>0</v>
          </cell>
        </row>
        <row r="74595">
          <cell r="AB74595">
            <v>0</v>
          </cell>
        </row>
        <row r="74596">
          <cell r="AB74596">
            <v>0</v>
          </cell>
        </row>
        <row r="74597">
          <cell r="AB74597">
            <v>0</v>
          </cell>
        </row>
        <row r="74598">
          <cell r="AB74598">
            <v>0</v>
          </cell>
        </row>
        <row r="74599">
          <cell r="AB74599">
            <v>0</v>
          </cell>
        </row>
        <row r="74600">
          <cell r="AB74600">
            <v>0</v>
          </cell>
        </row>
        <row r="74601">
          <cell r="AB74601">
            <v>0</v>
          </cell>
        </row>
        <row r="74602">
          <cell r="AB74602">
            <v>0</v>
          </cell>
        </row>
        <row r="74603">
          <cell r="AB74603">
            <v>0</v>
          </cell>
        </row>
        <row r="74604">
          <cell r="AB74604">
            <v>0</v>
          </cell>
        </row>
        <row r="74605">
          <cell r="AB74605">
            <v>0</v>
          </cell>
        </row>
        <row r="74606">
          <cell r="AB74606">
            <v>0</v>
          </cell>
        </row>
        <row r="74607">
          <cell r="AB74607">
            <v>0</v>
          </cell>
        </row>
        <row r="74608">
          <cell r="AB74608">
            <v>0</v>
          </cell>
        </row>
        <row r="74609">
          <cell r="AB74609">
            <v>0</v>
          </cell>
        </row>
        <row r="74610">
          <cell r="AB74610">
            <v>0</v>
          </cell>
        </row>
        <row r="74611">
          <cell r="AB74611">
            <v>0</v>
          </cell>
        </row>
        <row r="74612">
          <cell r="AB74612">
            <v>0</v>
          </cell>
        </row>
        <row r="74613">
          <cell r="AB74613">
            <v>0</v>
          </cell>
        </row>
        <row r="74614">
          <cell r="AB74614">
            <v>0</v>
          </cell>
        </row>
        <row r="74615">
          <cell r="AB74615">
            <v>0</v>
          </cell>
        </row>
        <row r="74616">
          <cell r="AB74616">
            <v>0</v>
          </cell>
        </row>
        <row r="74617">
          <cell r="AB74617">
            <v>0</v>
          </cell>
        </row>
        <row r="74618">
          <cell r="AB74618">
            <v>0</v>
          </cell>
        </row>
        <row r="74619">
          <cell r="AB74619">
            <v>0</v>
          </cell>
        </row>
        <row r="74620">
          <cell r="AB74620">
            <v>0</v>
          </cell>
        </row>
        <row r="74621">
          <cell r="AB74621">
            <v>0</v>
          </cell>
        </row>
        <row r="74622">
          <cell r="AB74622">
            <v>0</v>
          </cell>
        </row>
        <row r="74623">
          <cell r="AB74623">
            <v>0</v>
          </cell>
        </row>
        <row r="74624">
          <cell r="AB74624">
            <v>0</v>
          </cell>
        </row>
        <row r="74625">
          <cell r="AB74625">
            <v>0</v>
          </cell>
        </row>
        <row r="74626">
          <cell r="AB74626">
            <v>0</v>
          </cell>
        </row>
        <row r="74627">
          <cell r="AB74627">
            <v>0</v>
          </cell>
        </row>
        <row r="74628">
          <cell r="AB74628">
            <v>0</v>
          </cell>
        </row>
        <row r="74629">
          <cell r="AB74629">
            <v>0</v>
          </cell>
        </row>
        <row r="74630">
          <cell r="AB74630">
            <v>0</v>
          </cell>
        </row>
        <row r="74631">
          <cell r="AB74631">
            <v>0</v>
          </cell>
        </row>
        <row r="74632">
          <cell r="AB74632">
            <v>0</v>
          </cell>
        </row>
        <row r="74633">
          <cell r="AB74633">
            <v>0</v>
          </cell>
        </row>
        <row r="74634">
          <cell r="AB74634">
            <v>0</v>
          </cell>
        </row>
        <row r="74635">
          <cell r="AB74635">
            <v>0</v>
          </cell>
        </row>
        <row r="74636">
          <cell r="AB74636">
            <v>0</v>
          </cell>
        </row>
        <row r="74637">
          <cell r="AB74637">
            <v>0</v>
          </cell>
        </row>
        <row r="74638">
          <cell r="AB74638">
            <v>0</v>
          </cell>
        </row>
        <row r="74639">
          <cell r="AB74639">
            <v>0</v>
          </cell>
        </row>
        <row r="74640">
          <cell r="AB74640">
            <v>0</v>
          </cell>
        </row>
        <row r="74641">
          <cell r="AB74641">
            <v>0</v>
          </cell>
        </row>
        <row r="74642">
          <cell r="AB74642">
            <v>0</v>
          </cell>
        </row>
        <row r="74643">
          <cell r="AB74643">
            <v>0</v>
          </cell>
        </row>
        <row r="74644">
          <cell r="AB74644">
            <v>0</v>
          </cell>
        </row>
        <row r="74645">
          <cell r="AB74645">
            <v>0</v>
          </cell>
        </row>
        <row r="74646">
          <cell r="AB74646">
            <v>0</v>
          </cell>
        </row>
        <row r="74647">
          <cell r="AB74647">
            <v>0</v>
          </cell>
        </row>
        <row r="74648">
          <cell r="AB74648">
            <v>0</v>
          </cell>
        </row>
        <row r="74649">
          <cell r="AB74649">
            <v>0</v>
          </cell>
        </row>
        <row r="74650">
          <cell r="AB74650">
            <v>0</v>
          </cell>
        </row>
        <row r="74651">
          <cell r="AB74651">
            <v>0</v>
          </cell>
        </row>
        <row r="74652">
          <cell r="AB74652">
            <v>0</v>
          </cell>
        </row>
        <row r="74653">
          <cell r="AB74653">
            <v>0</v>
          </cell>
        </row>
        <row r="74654">
          <cell r="AB74654">
            <v>0</v>
          </cell>
        </row>
        <row r="74655">
          <cell r="AB74655">
            <v>0</v>
          </cell>
        </row>
        <row r="74656">
          <cell r="AB74656">
            <v>0</v>
          </cell>
        </row>
        <row r="74657">
          <cell r="AB74657">
            <v>0</v>
          </cell>
        </row>
        <row r="74658">
          <cell r="AB74658">
            <v>0</v>
          </cell>
        </row>
        <row r="74659">
          <cell r="AB74659">
            <v>0</v>
          </cell>
        </row>
        <row r="74660">
          <cell r="AB74660">
            <v>0</v>
          </cell>
        </row>
        <row r="74661">
          <cell r="AB74661">
            <v>0</v>
          </cell>
        </row>
        <row r="74662">
          <cell r="AB74662">
            <v>0</v>
          </cell>
        </row>
        <row r="74663">
          <cell r="AB74663">
            <v>0</v>
          </cell>
        </row>
        <row r="74664">
          <cell r="AB74664">
            <v>0</v>
          </cell>
        </row>
        <row r="74665">
          <cell r="AB74665">
            <v>0</v>
          </cell>
        </row>
        <row r="74666">
          <cell r="AB74666">
            <v>0</v>
          </cell>
        </row>
        <row r="74667">
          <cell r="AB74667">
            <v>0</v>
          </cell>
        </row>
        <row r="74668">
          <cell r="AB74668">
            <v>0</v>
          </cell>
        </row>
        <row r="74669">
          <cell r="AB74669">
            <v>0</v>
          </cell>
        </row>
        <row r="74670">
          <cell r="AB74670">
            <v>0</v>
          </cell>
        </row>
        <row r="74671">
          <cell r="AB74671">
            <v>0</v>
          </cell>
        </row>
        <row r="74672">
          <cell r="AB74672">
            <v>0</v>
          </cell>
        </row>
        <row r="74673">
          <cell r="AB74673">
            <v>0</v>
          </cell>
        </row>
        <row r="74674">
          <cell r="AB74674">
            <v>0</v>
          </cell>
        </row>
        <row r="74675">
          <cell r="AB74675">
            <v>0</v>
          </cell>
        </row>
        <row r="74676">
          <cell r="AB74676">
            <v>0</v>
          </cell>
        </row>
        <row r="74677">
          <cell r="AB74677">
            <v>0</v>
          </cell>
        </row>
        <row r="74678">
          <cell r="AB74678">
            <v>0</v>
          </cell>
        </row>
        <row r="74679">
          <cell r="AB74679">
            <v>0</v>
          </cell>
        </row>
        <row r="74680">
          <cell r="AB74680">
            <v>0</v>
          </cell>
        </row>
        <row r="74681">
          <cell r="AB74681">
            <v>0</v>
          </cell>
        </row>
        <row r="74682">
          <cell r="AB74682">
            <v>0</v>
          </cell>
        </row>
        <row r="74683">
          <cell r="AB74683">
            <v>0</v>
          </cell>
        </row>
        <row r="74684">
          <cell r="AB74684">
            <v>0</v>
          </cell>
        </row>
        <row r="74685">
          <cell r="AB74685">
            <v>0</v>
          </cell>
        </row>
        <row r="74686">
          <cell r="AB74686">
            <v>0</v>
          </cell>
        </row>
        <row r="74687">
          <cell r="AB74687">
            <v>0</v>
          </cell>
        </row>
        <row r="74688">
          <cell r="AB74688">
            <v>0</v>
          </cell>
        </row>
        <row r="74689">
          <cell r="AB74689">
            <v>0</v>
          </cell>
        </row>
        <row r="74690">
          <cell r="AB74690">
            <v>0</v>
          </cell>
        </row>
        <row r="74691">
          <cell r="AB74691">
            <v>0</v>
          </cell>
        </row>
        <row r="74692">
          <cell r="AB74692">
            <v>0</v>
          </cell>
        </row>
        <row r="74693">
          <cell r="AB74693">
            <v>0</v>
          </cell>
        </row>
        <row r="74694">
          <cell r="AB74694">
            <v>0</v>
          </cell>
        </row>
        <row r="74695">
          <cell r="AB74695">
            <v>0</v>
          </cell>
        </row>
        <row r="74696">
          <cell r="AB74696">
            <v>0</v>
          </cell>
        </row>
        <row r="74697">
          <cell r="AB74697">
            <v>0</v>
          </cell>
        </row>
        <row r="74698">
          <cell r="AB74698">
            <v>0</v>
          </cell>
        </row>
        <row r="74699">
          <cell r="AB74699">
            <v>0</v>
          </cell>
        </row>
        <row r="74700">
          <cell r="AB74700">
            <v>0</v>
          </cell>
        </row>
        <row r="74701">
          <cell r="AB74701">
            <v>0</v>
          </cell>
        </row>
        <row r="74702">
          <cell r="AB74702">
            <v>0</v>
          </cell>
        </row>
        <row r="74703">
          <cell r="AB74703">
            <v>0</v>
          </cell>
        </row>
        <row r="74704">
          <cell r="AB74704">
            <v>0</v>
          </cell>
        </row>
        <row r="74705">
          <cell r="AB74705">
            <v>0</v>
          </cell>
        </row>
        <row r="74706">
          <cell r="AB74706">
            <v>0</v>
          </cell>
        </row>
        <row r="74707">
          <cell r="AB74707">
            <v>0</v>
          </cell>
        </row>
        <row r="74708">
          <cell r="AB74708">
            <v>0</v>
          </cell>
        </row>
        <row r="74709">
          <cell r="AB74709">
            <v>0</v>
          </cell>
        </row>
        <row r="74710">
          <cell r="AB74710">
            <v>0</v>
          </cell>
        </row>
        <row r="74711">
          <cell r="AB74711">
            <v>0</v>
          </cell>
        </row>
        <row r="74712">
          <cell r="AB74712">
            <v>0</v>
          </cell>
        </row>
        <row r="74713">
          <cell r="AB74713">
            <v>0</v>
          </cell>
        </row>
        <row r="74714">
          <cell r="AB74714">
            <v>0</v>
          </cell>
        </row>
        <row r="74715">
          <cell r="AB74715">
            <v>0</v>
          </cell>
        </row>
        <row r="74716">
          <cell r="AB74716">
            <v>0</v>
          </cell>
        </row>
        <row r="74717">
          <cell r="AB74717">
            <v>0</v>
          </cell>
        </row>
        <row r="74718">
          <cell r="AB74718">
            <v>0</v>
          </cell>
        </row>
        <row r="74719">
          <cell r="AB74719">
            <v>0</v>
          </cell>
        </row>
        <row r="74720">
          <cell r="AB74720">
            <v>0</v>
          </cell>
        </row>
        <row r="74721">
          <cell r="AB74721">
            <v>0</v>
          </cell>
        </row>
        <row r="74722">
          <cell r="AB74722">
            <v>0</v>
          </cell>
        </row>
        <row r="74723">
          <cell r="AB74723">
            <v>0</v>
          </cell>
        </row>
        <row r="74724">
          <cell r="AB74724">
            <v>0</v>
          </cell>
        </row>
        <row r="74725">
          <cell r="AB74725">
            <v>0</v>
          </cell>
        </row>
        <row r="74726">
          <cell r="AB74726">
            <v>0</v>
          </cell>
        </row>
        <row r="74727">
          <cell r="AB74727">
            <v>0</v>
          </cell>
        </row>
        <row r="74728">
          <cell r="AB74728">
            <v>0</v>
          </cell>
        </row>
        <row r="74729">
          <cell r="AB74729">
            <v>0</v>
          </cell>
        </row>
        <row r="74730">
          <cell r="AB74730">
            <v>-3</v>
          </cell>
        </row>
        <row r="74731">
          <cell r="AB74731">
            <v>0</v>
          </cell>
        </row>
        <row r="74732">
          <cell r="AB74732">
            <v>0</v>
          </cell>
        </row>
        <row r="74733">
          <cell r="AB74733">
            <v>0</v>
          </cell>
        </row>
        <row r="74734">
          <cell r="AB74734">
            <v>0</v>
          </cell>
        </row>
        <row r="74735">
          <cell r="AB74735">
            <v>0</v>
          </cell>
        </row>
        <row r="74736">
          <cell r="AB74736">
            <v>0</v>
          </cell>
        </row>
        <row r="74737">
          <cell r="AB74737">
            <v>0</v>
          </cell>
        </row>
        <row r="74738">
          <cell r="AB74738">
            <v>0</v>
          </cell>
        </row>
        <row r="74739">
          <cell r="AB74739">
            <v>0</v>
          </cell>
        </row>
        <row r="74740">
          <cell r="AB74740">
            <v>0</v>
          </cell>
        </row>
        <row r="74741">
          <cell r="AB74741">
            <v>0</v>
          </cell>
        </row>
        <row r="74742">
          <cell r="AB74742">
            <v>0</v>
          </cell>
        </row>
        <row r="74743">
          <cell r="AB74743">
            <v>0</v>
          </cell>
        </row>
        <row r="74744">
          <cell r="AB74744">
            <v>0</v>
          </cell>
        </row>
        <row r="74745">
          <cell r="AB74745">
            <v>0</v>
          </cell>
        </row>
        <row r="74746">
          <cell r="AB74746">
            <v>0</v>
          </cell>
        </row>
        <row r="74747">
          <cell r="AB74747">
            <v>0</v>
          </cell>
        </row>
        <row r="74748">
          <cell r="AB74748">
            <v>0</v>
          </cell>
        </row>
        <row r="74749">
          <cell r="AB74749">
            <v>0</v>
          </cell>
        </row>
        <row r="74750">
          <cell r="AB74750">
            <v>0</v>
          </cell>
        </row>
        <row r="74751">
          <cell r="AB74751">
            <v>0</v>
          </cell>
        </row>
        <row r="74752">
          <cell r="AB74752">
            <v>0</v>
          </cell>
        </row>
        <row r="74753">
          <cell r="AB74753">
            <v>0</v>
          </cell>
        </row>
        <row r="74754">
          <cell r="AB74754">
            <v>0</v>
          </cell>
        </row>
        <row r="74755">
          <cell r="AB74755">
            <v>0</v>
          </cell>
        </row>
        <row r="74756">
          <cell r="AB74756">
            <v>0</v>
          </cell>
        </row>
        <row r="74757">
          <cell r="AB74757">
            <v>0</v>
          </cell>
        </row>
        <row r="74758">
          <cell r="AB74758">
            <v>0</v>
          </cell>
        </row>
        <row r="74759">
          <cell r="AB74759">
            <v>0</v>
          </cell>
        </row>
        <row r="74760">
          <cell r="AB74760">
            <v>0</v>
          </cell>
        </row>
        <row r="74761">
          <cell r="AB74761">
            <v>0</v>
          </cell>
        </row>
        <row r="74762">
          <cell r="AB74762">
            <v>0</v>
          </cell>
        </row>
        <row r="74763">
          <cell r="AB74763">
            <v>0</v>
          </cell>
        </row>
        <row r="74764">
          <cell r="AB74764">
            <v>0</v>
          </cell>
        </row>
        <row r="74765">
          <cell r="AB74765">
            <v>0</v>
          </cell>
        </row>
        <row r="74766">
          <cell r="AB74766">
            <v>0</v>
          </cell>
        </row>
        <row r="74767">
          <cell r="AB74767">
            <v>0</v>
          </cell>
        </row>
        <row r="74768">
          <cell r="AB74768">
            <v>0</v>
          </cell>
        </row>
        <row r="74769">
          <cell r="AB74769">
            <v>0</v>
          </cell>
        </row>
        <row r="74770">
          <cell r="AB74770">
            <v>0</v>
          </cell>
        </row>
        <row r="74771">
          <cell r="AB74771">
            <v>0</v>
          </cell>
        </row>
        <row r="74772">
          <cell r="AB74772">
            <v>0</v>
          </cell>
        </row>
        <row r="74773">
          <cell r="AB74773">
            <v>0</v>
          </cell>
        </row>
        <row r="74774">
          <cell r="AB74774">
            <v>0</v>
          </cell>
        </row>
        <row r="74775">
          <cell r="AB74775">
            <v>0</v>
          </cell>
        </row>
        <row r="74776">
          <cell r="AB74776">
            <v>0</v>
          </cell>
        </row>
        <row r="74777">
          <cell r="AB74777">
            <v>0</v>
          </cell>
        </row>
        <row r="74778">
          <cell r="AB74778">
            <v>0</v>
          </cell>
        </row>
        <row r="74779">
          <cell r="AB74779">
            <v>0</v>
          </cell>
        </row>
        <row r="74780">
          <cell r="AB74780">
            <v>0</v>
          </cell>
        </row>
        <row r="74781">
          <cell r="AB74781">
            <v>0</v>
          </cell>
        </row>
        <row r="74782">
          <cell r="AB74782">
            <v>0</v>
          </cell>
        </row>
        <row r="74783">
          <cell r="AB74783">
            <v>0</v>
          </cell>
        </row>
        <row r="74784">
          <cell r="AB74784">
            <v>0</v>
          </cell>
        </row>
        <row r="74785">
          <cell r="AB74785">
            <v>0</v>
          </cell>
        </row>
        <row r="74786">
          <cell r="AB74786">
            <v>0</v>
          </cell>
        </row>
        <row r="74787">
          <cell r="AB74787">
            <v>0</v>
          </cell>
        </row>
        <row r="74788">
          <cell r="AB74788">
            <v>0</v>
          </cell>
        </row>
        <row r="74789">
          <cell r="AB74789">
            <v>0</v>
          </cell>
        </row>
        <row r="74790">
          <cell r="AB74790">
            <v>0</v>
          </cell>
        </row>
        <row r="74791">
          <cell r="AB74791">
            <v>0</v>
          </cell>
        </row>
        <row r="74792">
          <cell r="AB74792">
            <v>0</v>
          </cell>
        </row>
        <row r="74793">
          <cell r="AB74793">
            <v>0</v>
          </cell>
        </row>
        <row r="74794">
          <cell r="AB74794">
            <v>0</v>
          </cell>
        </row>
        <row r="74795">
          <cell r="AB74795">
            <v>0</v>
          </cell>
        </row>
        <row r="74796">
          <cell r="AB74796">
            <v>0</v>
          </cell>
        </row>
        <row r="74797">
          <cell r="AB74797">
            <v>0</v>
          </cell>
        </row>
        <row r="74798">
          <cell r="AB74798">
            <v>0</v>
          </cell>
        </row>
        <row r="74799">
          <cell r="AB74799">
            <v>0</v>
          </cell>
        </row>
        <row r="74800">
          <cell r="AB74800">
            <v>0</v>
          </cell>
        </row>
        <row r="74801">
          <cell r="AB74801">
            <v>0</v>
          </cell>
        </row>
        <row r="74802">
          <cell r="AB74802">
            <v>0</v>
          </cell>
        </row>
        <row r="74803">
          <cell r="AB74803">
            <v>0</v>
          </cell>
        </row>
        <row r="74804">
          <cell r="AB74804">
            <v>0</v>
          </cell>
        </row>
        <row r="74805">
          <cell r="AB74805">
            <v>0</v>
          </cell>
        </row>
        <row r="74806">
          <cell r="AB74806">
            <v>0</v>
          </cell>
        </row>
        <row r="74807">
          <cell r="AB74807">
            <v>0</v>
          </cell>
        </row>
        <row r="74808">
          <cell r="AB74808">
            <v>0</v>
          </cell>
        </row>
        <row r="74809">
          <cell r="AB74809">
            <v>0</v>
          </cell>
        </row>
        <row r="74810">
          <cell r="AB74810">
            <v>0</v>
          </cell>
        </row>
        <row r="74811">
          <cell r="AB74811">
            <v>0</v>
          </cell>
        </row>
        <row r="74812">
          <cell r="AB74812">
            <v>0</v>
          </cell>
        </row>
        <row r="74813">
          <cell r="AB74813">
            <v>0</v>
          </cell>
        </row>
        <row r="74814">
          <cell r="AB74814">
            <v>0</v>
          </cell>
        </row>
        <row r="74815">
          <cell r="AB74815">
            <v>0</v>
          </cell>
        </row>
        <row r="74816">
          <cell r="AB74816">
            <v>0</v>
          </cell>
        </row>
        <row r="74817">
          <cell r="AB74817">
            <v>0</v>
          </cell>
        </row>
        <row r="74818">
          <cell r="AB74818">
            <v>0</v>
          </cell>
        </row>
        <row r="74819">
          <cell r="AB74819">
            <v>0</v>
          </cell>
        </row>
        <row r="74820">
          <cell r="AB74820">
            <v>0</v>
          </cell>
        </row>
        <row r="74821">
          <cell r="AB74821">
            <v>0</v>
          </cell>
        </row>
        <row r="74822">
          <cell r="AB74822">
            <v>0</v>
          </cell>
        </row>
        <row r="74823">
          <cell r="AB74823">
            <v>0</v>
          </cell>
        </row>
        <row r="74824">
          <cell r="AB74824">
            <v>0</v>
          </cell>
        </row>
        <row r="74825">
          <cell r="AB74825">
            <v>0</v>
          </cell>
        </row>
        <row r="74826">
          <cell r="AB74826">
            <v>0</v>
          </cell>
        </row>
        <row r="74827">
          <cell r="AB74827">
            <v>0</v>
          </cell>
        </row>
        <row r="74828">
          <cell r="AB74828">
            <v>0</v>
          </cell>
        </row>
        <row r="74829">
          <cell r="AB74829">
            <v>0</v>
          </cell>
        </row>
        <row r="74830">
          <cell r="AB74830">
            <v>0</v>
          </cell>
        </row>
        <row r="74831">
          <cell r="AB74831">
            <v>0</v>
          </cell>
        </row>
        <row r="74832">
          <cell r="AB74832">
            <v>0</v>
          </cell>
        </row>
        <row r="74833">
          <cell r="AB74833">
            <v>0</v>
          </cell>
        </row>
        <row r="74834">
          <cell r="AB74834">
            <v>0</v>
          </cell>
        </row>
        <row r="74835">
          <cell r="AB74835">
            <v>0</v>
          </cell>
        </row>
        <row r="74836">
          <cell r="AB74836">
            <v>0</v>
          </cell>
        </row>
        <row r="74837">
          <cell r="AB74837">
            <v>0</v>
          </cell>
        </row>
        <row r="74838">
          <cell r="AB74838">
            <v>0</v>
          </cell>
        </row>
        <row r="74839">
          <cell r="AB74839">
            <v>0</v>
          </cell>
        </row>
        <row r="74840">
          <cell r="AB74840">
            <v>0</v>
          </cell>
        </row>
        <row r="74841">
          <cell r="AB74841">
            <v>0</v>
          </cell>
        </row>
        <row r="74842">
          <cell r="AB74842">
            <v>0</v>
          </cell>
        </row>
        <row r="74843">
          <cell r="AB74843">
            <v>0</v>
          </cell>
        </row>
        <row r="74844">
          <cell r="AB74844">
            <v>0</v>
          </cell>
        </row>
        <row r="74845">
          <cell r="AB74845">
            <v>0</v>
          </cell>
        </row>
        <row r="74846">
          <cell r="AB74846">
            <v>0</v>
          </cell>
        </row>
        <row r="74847">
          <cell r="AB74847">
            <v>0</v>
          </cell>
        </row>
        <row r="74848">
          <cell r="AB74848">
            <v>0</v>
          </cell>
        </row>
        <row r="74849">
          <cell r="AB74849">
            <v>0</v>
          </cell>
        </row>
        <row r="74850">
          <cell r="AB74850">
            <v>0</v>
          </cell>
        </row>
        <row r="74851">
          <cell r="AB74851">
            <v>0</v>
          </cell>
        </row>
        <row r="74852">
          <cell r="AB74852">
            <v>0</v>
          </cell>
        </row>
        <row r="74853">
          <cell r="AB74853">
            <v>0</v>
          </cell>
        </row>
        <row r="74854">
          <cell r="AB74854">
            <v>0</v>
          </cell>
        </row>
        <row r="74855">
          <cell r="AB74855">
            <v>0</v>
          </cell>
        </row>
        <row r="74856">
          <cell r="AB74856">
            <v>0</v>
          </cell>
        </row>
        <row r="74857">
          <cell r="AB74857">
            <v>0</v>
          </cell>
        </row>
        <row r="74858">
          <cell r="AB74858">
            <v>0</v>
          </cell>
        </row>
        <row r="74859">
          <cell r="AB74859">
            <v>0</v>
          </cell>
        </row>
        <row r="74860">
          <cell r="AB74860">
            <v>0</v>
          </cell>
        </row>
        <row r="74861">
          <cell r="AB74861">
            <v>0</v>
          </cell>
        </row>
        <row r="74862">
          <cell r="AB74862">
            <v>0</v>
          </cell>
        </row>
        <row r="74863">
          <cell r="AB74863">
            <v>0</v>
          </cell>
        </row>
        <row r="74864">
          <cell r="AB74864">
            <v>0</v>
          </cell>
        </row>
        <row r="74865">
          <cell r="AB74865">
            <v>0</v>
          </cell>
        </row>
        <row r="74866">
          <cell r="AB74866">
            <v>0</v>
          </cell>
        </row>
        <row r="74867">
          <cell r="AB74867">
            <v>0</v>
          </cell>
        </row>
        <row r="74868">
          <cell r="AB74868">
            <v>0</v>
          </cell>
        </row>
        <row r="74869">
          <cell r="AB74869">
            <v>0</v>
          </cell>
        </row>
        <row r="74870">
          <cell r="AB74870">
            <v>0</v>
          </cell>
        </row>
        <row r="74871">
          <cell r="AB74871">
            <v>0</v>
          </cell>
        </row>
        <row r="74872">
          <cell r="AB74872">
            <v>0</v>
          </cell>
        </row>
        <row r="74873">
          <cell r="AB74873">
            <v>0</v>
          </cell>
        </row>
        <row r="74874">
          <cell r="AB74874">
            <v>0</v>
          </cell>
        </row>
        <row r="74875">
          <cell r="AB74875">
            <v>0</v>
          </cell>
        </row>
        <row r="74876">
          <cell r="AB74876">
            <v>0</v>
          </cell>
        </row>
        <row r="74877">
          <cell r="AB74877">
            <v>0</v>
          </cell>
        </row>
        <row r="74878">
          <cell r="AB74878">
            <v>0</v>
          </cell>
        </row>
        <row r="74879">
          <cell r="AB74879">
            <v>0</v>
          </cell>
        </row>
        <row r="74880">
          <cell r="AB74880">
            <v>0</v>
          </cell>
        </row>
        <row r="74881">
          <cell r="AB74881">
            <v>0</v>
          </cell>
        </row>
        <row r="74882">
          <cell r="AB74882">
            <v>0</v>
          </cell>
        </row>
        <row r="74883">
          <cell r="AB74883">
            <v>0</v>
          </cell>
        </row>
        <row r="74884">
          <cell r="AB74884">
            <v>0</v>
          </cell>
        </row>
        <row r="74885">
          <cell r="AB74885">
            <v>0</v>
          </cell>
        </row>
        <row r="74886">
          <cell r="AB74886">
            <v>0</v>
          </cell>
        </row>
        <row r="74887">
          <cell r="AB74887">
            <v>0</v>
          </cell>
        </row>
        <row r="74888">
          <cell r="AB74888">
            <v>0</v>
          </cell>
        </row>
        <row r="74889">
          <cell r="AB74889">
            <v>0</v>
          </cell>
        </row>
        <row r="74890">
          <cell r="AB74890">
            <v>0</v>
          </cell>
        </row>
        <row r="74891">
          <cell r="AB74891">
            <v>0</v>
          </cell>
        </row>
        <row r="74892">
          <cell r="AB74892">
            <v>0</v>
          </cell>
        </row>
        <row r="74893">
          <cell r="AB74893">
            <v>0</v>
          </cell>
        </row>
        <row r="74894">
          <cell r="AB74894">
            <v>0</v>
          </cell>
        </row>
        <row r="74895">
          <cell r="AB74895">
            <v>0</v>
          </cell>
        </row>
        <row r="74896">
          <cell r="AB74896">
            <v>0</v>
          </cell>
        </row>
        <row r="74897">
          <cell r="AB74897">
            <v>0</v>
          </cell>
        </row>
        <row r="74898">
          <cell r="AB74898">
            <v>0</v>
          </cell>
        </row>
        <row r="74899">
          <cell r="AB74899">
            <v>0</v>
          </cell>
        </row>
        <row r="74900">
          <cell r="AB74900">
            <v>0</v>
          </cell>
        </row>
        <row r="74901">
          <cell r="AB74901">
            <v>0</v>
          </cell>
        </row>
        <row r="74902">
          <cell r="AB74902">
            <v>0</v>
          </cell>
        </row>
        <row r="74903">
          <cell r="AB74903">
            <v>0</v>
          </cell>
        </row>
        <row r="74904">
          <cell r="AB74904">
            <v>0</v>
          </cell>
        </row>
        <row r="74905">
          <cell r="AB74905">
            <v>0</v>
          </cell>
        </row>
        <row r="74906">
          <cell r="AB74906">
            <v>0</v>
          </cell>
        </row>
        <row r="74907">
          <cell r="AB74907">
            <v>0</v>
          </cell>
        </row>
        <row r="74908">
          <cell r="AB74908">
            <v>0</v>
          </cell>
        </row>
        <row r="74909">
          <cell r="AB74909">
            <v>0</v>
          </cell>
        </row>
        <row r="74910">
          <cell r="AB74910">
            <v>0</v>
          </cell>
        </row>
        <row r="74911">
          <cell r="AB74911">
            <v>0</v>
          </cell>
        </row>
        <row r="74912">
          <cell r="AB74912">
            <v>0</v>
          </cell>
        </row>
        <row r="74913">
          <cell r="AB74913">
            <v>0</v>
          </cell>
        </row>
        <row r="74914">
          <cell r="AB74914">
            <v>0</v>
          </cell>
        </row>
        <row r="74915">
          <cell r="AB74915">
            <v>0</v>
          </cell>
        </row>
        <row r="74916">
          <cell r="AB74916">
            <v>0</v>
          </cell>
        </row>
        <row r="74917">
          <cell r="AB74917">
            <v>0</v>
          </cell>
        </row>
        <row r="74918">
          <cell r="AB74918">
            <v>0</v>
          </cell>
        </row>
        <row r="74919">
          <cell r="AB74919">
            <v>0</v>
          </cell>
        </row>
        <row r="74920">
          <cell r="AB74920">
            <v>0</v>
          </cell>
        </row>
        <row r="74921">
          <cell r="AB74921">
            <v>0</v>
          </cell>
        </row>
        <row r="74922">
          <cell r="AB74922">
            <v>0</v>
          </cell>
        </row>
        <row r="74923">
          <cell r="AB74923">
            <v>0</v>
          </cell>
        </row>
        <row r="74924">
          <cell r="AB74924">
            <v>0</v>
          </cell>
        </row>
        <row r="74925">
          <cell r="AB74925">
            <v>0</v>
          </cell>
        </row>
        <row r="74926">
          <cell r="AB74926">
            <v>0</v>
          </cell>
        </row>
        <row r="74927">
          <cell r="AB74927">
            <v>0</v>
          </cell>
        </row>
        <row r="74928">
          <cell r="AB74928">
            <v>0</v>
          </cell>
        </row>
        <row r="74929">
          <cell r="AB74929">
            <v>0</v>
          </cell>
        </row>
        <row r="74930">
          <cell r="AB74930">
            <v>0</v>
          </cell>
        </row>
        <row r="74931">
          <cell r="AB74931">
            <v>0</v>
          </cell>
        </row>
        <row r="74932">
          <cell r="AB74932">
            <v>0</v>
          </cell>
        </row>
        <row r="74933">
          <cell r="AB74933">
            <v>0</v>
          </cell>
        </row>
        <row r="74934">
          <cell r="AB74934">
            <v>0</v>
          </cell>
        </row>
        <row r="74935">
          <cell r="AB74935">
            <v>0</v>
          </cell>
        </row>
        <row r="74936">
          <cell r="AB74936">
            <v>0</v>
          </cell>
        </row>
        <row r="74937">
          <cell r="AB74937">
            <v>0</v>
          </cell>
        </row>
        <row r="74938">
          <cell r="AB74938">
            <v>0</v>
          </cell>
        </row>
        <row r="74939">
          <cell r="AB74939">
            <v>0</v>
          </cell>
        </row>
        <row r="74940">
          <cell r="AB74940">
            <v>0</v>
          </cell>
        </row>
        <row r="74941">
          <cell r="AB74941">
            <v>0</v>
          </cell>
        </row>
        <row r="74942">
          <cell r="AB74942">
            <v>0</v>
          </cell>
        </row>
        <row r="74943">
          <cell r="AB74943">
            <v>0</v>
          </cell>
        </row>
        <row r="74944">
          <cell r="AB74944">
            <v>0</v>
          </cell>
        </row>
        <row r="74945">
          <cell r="AB74945">
            <v>0</v>
          </cell>
        </row>
        <row r="74946">
          <cell r="AB74946">
            <v>0</v>
          </cell>
        </row>
        <row r="74947">
          <cell r="AB74947">
            <v>0</v>
          </cell>
        </row>
        <row r="74948">
          <cell r="AB74948">
            <v>0</v>
          </cell>
        </row>
        <row r="74949">
          <cell r="AB74949">
            <v>0</v>
          </cell>
        </row>
        <row r="74950">
          <cell r="AB74950">
            <v>0</v>
          </cell>
        </row>
        <row r="74951">
          <cell r="AB74951">
            <v>0</v>
          </cell>
        </row>
        <row r="74952">
          <cell r="AB74952">
            <v>0</v>
          </cell>
        </row>
        <row r="74953">
          <cell r="AB74953">
            <v>0</v>
          </cell>
        </row>
        <row r="74954">
          <cell r="AB74954">
            <v>0</v>
          </cell>
        </row>
        <row r="74955">
          <cell r="AB74955">
            <v>0</v>
          </cell>
        </row>
        <row r="74956">
          <cell r="AB74956">
            <v>0</v>
          </cell>
        </row>
        <row r="74957">
          <cell r="AB74957">
            <v>0</v>
          </cell>
        </row>
        <row r="74958">
          <cell r="AB74958">
            <v>0</v>
          </cell>
        </row>
        <row r="74959">
          <cell r="AB74959">
            <v>0</v>
          </cell>
        </row>
        <row r="74960">
          <cell r="AB74960">
            <v>0</v>
          </cell>
        </row>
        <row r="74961">
          <cell r="AB74961">
            <v>0</v>
          </cell>
        </row>
        <row r="74962">
          <cell r="AB74962">
            <v>0</v>
          </cell>
        </row>
        <row r="74963">
          <cell r="AB74963">
            <v>0</v>
          </cell>
        </row>
        <row r="74964">
          <cell r="AB74964">
            <v>0</v>
          </cell>
        </row>
        <row r="74965">
          <cell r="AB74965">
            <v>0</v>
          </cell>
        </row>
        <row r="74966">
          <cell r="AB74966">
            <v>0</v>
          </cell>
        </row>
        <row r="74967">
          <cell r="AB74967">
            <v>0</v>
          </cell>
        </row>
        <row r="74968">
          <cell r="AB74968">
            <v>0</v>
          </cell>
        </row>
        <row r="74969">
          <cell r="AB74969">
            <v>0</v>
          </cell>
        </row>
        <row r="74970">
          <cell r="AB74970">
            <v>0</v>
          </cell>
        </row>
        <row r="74971">
          <cell r="AB74971">
            <v>0</v>
          </cell>
        </row>
        <row r="74972">
          <cell r="AB74972">
            <v>0</v>
          </cell>
        </row>
        <row r="74973">
          <cell r="AB74973">
            <v>0</v>
          </cell>
        </row>
        <row r="74974">
          <cell r="AB74974">
            <v>0</v>
          </cell>
        </row>
        <row r="74975">
          <cell r="AB74975">
            <v>0</v>
          </cell>
        </row>
        <row r="74976">
          <cell r="AB74976">
            <v>0</v>
          </cell>
        </row>
        <row r="74977">
          <cell r="AB74977">
            <v>0</v>
          </cell>
        </row>
        <row r="74978">
          <cell r="AB74978">
            <v>0</v>
          </cell>
        </row>
        <row r="74979">
          <cell r="AB74979">
            <v>0</v>
          </cell>
        </row>
        <row r="74980">
          <cell r="AB74980">
            <v>0</v>
          </cell>
        </row>
        <row r="74981">
          <cell r="AB74981">
            <v>0</v>
          </cell>
        </row>
        <row r="74982">
          <cell r="AB74982">
            <v>0</v>
          </cell>
        </row>
        <row r="74983">
          <cell r="AB74983">
            <v>0</v>
          </cell>
        </row>
        <row r="74984">
          <cell r="AB74984">
            <v>0</v>
          </cell>
        </row>
        <row r="74985">
          <cell r="AB74985">
            <v>0</v>
          </cell>
        </row>
        <row r="74986">
          <cell r="AB74986">
            <v>0</v>
          </cell>
        </row>
        <row r="74987">
          <cell r="AB74987">
            <v>0</v>
          </cell>
        </row>
        <row r="74988">
          <cell r="AB74988">
            <v>0</v>
          </cell>
        </row>
        <row r="74989">
          <cell r="AB74989">
            <v>0</v>
          </cell>
        </row>
        <row r="74990">
          <cell r="AB74990">
            <v>0</v>
          </cell>
        </row>
        <row r="74991">
          <cell r="AB74991">
            <v>0</v>
          </cell>
        </row>
        <row r="74992">
          <cell r="AB74992">
            <v>0</v>
          </cell>
        </row>
        <row r="74993">
          <cell r="AB74993">
            <v>0</v>
          </cell>
        </row>
        <row r="74994">
          <cell r="AB74994">
            <v>0</v>
          </cell>
        </row>
        <row r="74995">
          <cell r="AB74995">
            <v>0</v>
          </cell>
        </row>
        <row r="74996">
          <cell r="AB74996">
            <v>0</v>
          </cell>
        </row>
        <row r="74997">
          <cell r="AB74997">
            <v>0</v>
          </cell>
        </row>
        <row r="74998">
          <cell r="AB74998">
            <v>0</v>
          </cell>
        </row>
        <row r="74999">
          <cell r="AB74999">
            <v>0</v>
          </cell>
        </row>
        <row r="75000">
          <cell r="AB75000">
            <v>0</v>
          </cell>
        </row>
        <row r="75001">
          <cell r="AB75001">
            <v>0</v>
          </cell>
        </row>
        <row r="75002">
          <cell r="AB75002">
            <v>0</v>
          </cell>
        </row>
        <row r="75003">
          <cell r="AB75003">
            <v>0</v>
          </cell>
        </row>
        <row r="75004">
          <cell r="AB75004">
            <v>0</v>
          </cell>
        </row>
        <row r="75005">
          <cell r="AB75005">
            <v>0</v>
          </cell>
        </row>
        <row r="75006">
          <cell r="AB75006">
            <v>0</v>
          </cell>
        </row>
        <row r="75007">
          <cell r="AB75007">
            <v>0</v>
          </cell>
        </row>
        <row r="75008">
          <cell r="AB75008">
            <v>0</v>
          </cell>
        </row>
        <row r="75009">
          <cell r="AB75009">
            <v>0</v>
          </cell>
        </row>
        <row r="75010">
          <cell r="AB75010">
            <v>0</v>
          </cell>
        </row>
        <row r="75011">
          <cell r="AB75011">
            <v>0</v>
          </cell>
        </row>
        <row r="75012">
          <cell r="AB75012">
            <v>0</v>
          </cell>
        </row>
        <row r="75013">
          <cell r="AB75013">
            <v>0</v>
          </cell>
        </row>
        <row r="75014">
          <cell r="AB75014">
            <v>0</v>
          </cell>
        </row>
        <row r="75015">
          <cell r="AB75015">
            <v>0</v>
          </cell>
        </row>
        <row r="75016">
          <cell r="AB75016">
            <v>0</v>
          </cell>
        </row>
        <row r="75017">
          <cell r="AB75017">
            <v>0</v>
          </cell>
        </row>
        <row r="75018">
          <cell r="AB75018">
            <v>0</v>
          </cell>
        </row>
        <row r="75019">
          <cell r="AB75019">
            <v>0</v>
          </cell>
        </row>
        <row r="75020">
          <cell r="AB75020">
            <v>0</v>
          </cell>
        </row>
        <row r="75021">
          <cell r="AB75021">
            <v>0</v>
          </cell>
        </row>
        <row r="75022">
          <cell r="AB75022">
            <v>0</v>
          </cell>
        </row>
        <row r="75023">
          <cell r="AB75023">
            <v>0</v>
          </cell>
        </row>
        <row r="75024">
          <cell r="AB75024">
            <v>0</v>
          </cell>
        </row>
        <row r="75025">
          <cell r="AB75025">
            <v>0</v>
          </cell>
        </row>
        <row r="75026">
          <cell r="AB75026">
            <v>0</v>
          </cell>
        </row>
        <row r="75027">
          <cell r="AB75027">
            <v>0</v>
          </cell>
        </row>
        <row r="75028">
          <cell r="AB75028">
            <v>0</v>
          </cell>
        </row>
        <row r="75029">
          <cell r="AB75029">
            <v>0</v>
          </cell>
        </row>
        <row r="75030">
          <cell r="AB75030">
            <v>0</v>
          </cell>
        </row>
        <row r="75031">
          <cell r="AB75031">
            <v>0</v>
          </cell>
        </row>
        <row r="75032">
          <cell r="AB75032">
            <v>0</v>
          </cell>
        </row>
        <row r="75033">
          <cell r="AB75033">
            <v>0</v>
          </cell>
        </row>
        <row r="75034">
          <cell r="AB75034">
            <v>0</v>
          </cell>
        </row>
        <row r="75035">
          <cell r="AB75035">
            <v>0</v>
          </cell>
        </row>
        <row r="75036">
          <cell r="AB75036">
            <v>0</v>
          </cell>
        </row>
        <row r="75037">
          <cell r="AB75037">
            <v>0</v>
          </cell>
        </row>
        <row r="75038">
          <cell r="AB75038">
            <v>0</v>
          </cell>
        </row>
        <row r="75039">
          <cell r="AB75039">
            <v>0</v>
          </cell>
        </row>
        <row r="75040">
          <cell r="AB75040">
            <v>0</v>
          </cell>
        </row>
        <row r="75041">
          <cell r="AB75041">
            <v>0</v>
          </cell>
        </row>
        <row r="75042">
          <cell r="AB75042">
            <v>0</v>
          </cell>
        </row>
        <row r="75043">
          <cell r="AB75043">
            <v>0</v>
          </cell>
        </row>
        <row r="75044">
          <cell r="AB75044">
            <v>0</v>
          </cell>
        </row>
        <row r="75045">
          <cell r="AB75045">
            <v>0</v>
          </cell>
        </row>
        <row r="75046">
          <cell r="AB75046">
            <v>0</v>
          </cell>
        </row>
        <row r="75047">
          <cell r="AB75047">
            <v>0</v>
          </cell>
        </row>
        <row r="75048">
          <cell r="AB75048">
            <v>0</v>
          </cell>
        </row>
        <row r="75049">
          <cell r="AB75049">
            <v>0</v>
          </cell>
        </row>
        <row r="75050">
          <cell r="AB75050">
            <v>0</v>
          </cell>
        </row>
        <row r="75051">
          <cell r="AB75051">
            <v>0</v>
          </cell>
        </row>
        <row r="75052">
          <cell r="AB75052">
            <v>0</v>
          </cell>
        </row>
        <row r="75053">
          <cell r="AB75053">
            <v>0</v>
          </cell>
        </row>
        <row r="75054">
          <cell r="AB75054">
            <v>0</v>
          </cell>
        </row>
        <row r="75055">
          <cell r="AB75055">
            <v>0</v>
          </cell>
        </row>
        <row r="75056">
          <cell r="AB75056">
            <v>0</v>
          </cell>
        </row>
        <row r="75057">
          <cell r="AB75057">
            <v>0</v>
          </cell>
        </row>
        <row r="75058">
          <cell r="AB75058">
            <v>0</v>
          </cell>
        </row>
        <row r="75059">
          <cell r="AB75059">
            <v>0</v>
          </cell>
        </row>
        <row r="75060">
          <cell r="AB75060">
            <v>0</v>
          </cell>
        </row>
        <row r="75061">
          <cell r="AB75061">
            <v>0</v>
          </cell>
        </row>
        <row r="75062">
          <cell r="AB75062">
            <v>0</v>
          </cell>
        </row>
        <row r="75063">
          <cell r="AB75063">
            <v>0</v>
          </cell>
        </row>
        <row r="75064">
          <cell r="AB75064">
            <v>0</v>
          </cell>
        </row>
        <row r="75065">
          <cell r="AB75065">
            <v>0</v>
          </cell>
        </row>
        <row r="75066">
          <cell r="AB75066">
            <v>0</v>
          </cell>
        </row>
        <row r="75067">
          <cell r="AB75067">
            <v>0</v>
          </cell>
        </row>
        <row r="75068">
          <cell r="AB75068">
            <v>0</v>
          </cell>
        </row>
        <row r="75069">
          <cell r="AB75069">
            <v>0</v>
          </cell>
        </row>
        <row r="75070">
          <cell r="AB75070">
            <v>0</v>
          </cell>
        </row>
        <row r="75071">
          <cell r="AB75071">
            <v>0</v>
          </cell>
        </row>
        <row r="75072">
          <cell r="AB75072">
            <v>0</v>
          </cell>
        </row>
        <row r="75073">
          <cell r="AB75073">
            <v>0</v>
          </cell>
        </row>
        <row r="75074">
          <cell r="AB75074">
            <v>0</v>
          </cell>
        </row>
        <row r="75075">
          <cell r="AB75075">
            <v>0</v>
          </cell>
        </row>
        <row r="75076">
          <cell r="AB75076">
            <v>0</v>
          </cell>
        </row>
        <row r="75077">
          <cell r="AB75077">
            <v>0</v>
          </cell>
        </row>
        <row r="75078">
          <cell r="AB75078">
            <v>0</v>
          </cell>
        </row>
        <row r="75079">
          <cell r="AB75079">
            <v>0</v>
          </cell>
        </row>
        <row r="75080">
          <cell r="AB75080">
            <v>0</v>
          </cell>
        </row>
        <row r="75081">
          <cell r="AB75081">
            <v>0</v>
          </cell>
        </row>
        <row r="75082">
          <cell r="AB75082">
            <v>0</v>
          </cell>
        </row>
        <row r="75083">
          <cell r="AB75083">
            <v>0</v>
          </cell>
        </row>
        <row r="75084">
          <cell r="AB75084">
            <v>0</v>
          </cell>
        </row>
        <row r="75085">
          <cell r="AB75085">
            <v>0</v>
          </cell>
        </row>
        <row r="75086">
          <cell r="AB75086">
            <v>0</v>
          </cell>
        </row>
        <row r="75087">
          <cell r="AB75087">
            <v>0</v>
          </cell>
        </row>
        <row r="75088">
          <cell r="AB75088">
            <v>0</v>
          </cell>
        </row>
        <row r="75089">
          <cell r="AB75089">
            <v>0</v>
          </cell>
        </row>
        <row r="75090">
          <cell r="AB75090">
            <v>0</v>
          </cell>
        </row>
        <row r="75091">
          <cell r="AB75091">
            <v>0</v>
          </cell>
        </row>
        <row r="75092">
          <cell r="AB75092">
            <v>0</v>
          </cell>
        </row>
        <row r="75093">
          <cell r="AB75093">
            <v>0</v>
          </cell>
        </row>
        <row r="75094">
          <cell r="AB75094">
            <v>0</v>
          </cell>
        </row>
        <row r="75095">
          <cell r="AB75095">
            <v>0</v>
          </cell>
        </row>
        <row r="75096">
          <cell r="AB75096">
            <v>0</v>
          </cell>
        </row>
        <row r="75097">
          <cell r="AB75097">
            <v>0</v>
          </cell>
        </row>
        <row r="75098">
          <cell r="AB75098">
            <v>0</v>
          </cell>
        </row>
        <row r="75099">
          <cell r="AB75099">
            <v>0</v>
          </cell>
        </row>
        <row r="75100">
          <cell r="AB75100">
            <v>0</v>
          </cell>
        </row>
        <row r="75101">
          <cell r="AB75101">
            <v>0</v>
          </cell>
        </row>
        <row r="75102">
          <cell r="AB75102">
            <v>0</v>
          </cell>
        </row>
        <row r="75103">
          <cell r="AB75103">
            <v>0</v>
          </cell>
        </row>
        <row r="75104">
          <cell r="AB75104">
            <v>0</v>
          </cell>
        </row>
        <row r="75105">
          <cell r="AB75105">
            <v>0</v>
          </cell>
        </row>
        <row r="75106">
          <cell r="AB75106">
            <v>0</v>
          </cell>
        </row>
        <row r="75107">
          <cell r="AB75107">
            <v>0</v>
          </cell>
        </row>
        <row r="75108">
          <cell r="AB75108">
            <v>0</v>
          </cell>
        </row>
        <row r="75109">
          <cell r="AB75109">
            <v>0</v>
          </cell>
        </row>
        <row r="75110">
          <cell r="AB75110">
            <v>0</v>
          </cell>
        </row>
        <row r="75111">
          <cell r="AB75111">
            <v>0</v>
          </cell>
        </row>
        <row r="75112">
          <cell r="AB75112">
            <v>0</v>
          </cell>
        </row>
        <row r="75113">
          <cell r="AB75113">
            <v>0</v>
          </cell>
        </row>
        <row r="75114">
          <cell r="AB75114">
            <v>0</v>
          </cell>
        </row>
        <row r="75115">
          <cell r="AB75115">
            <v>0</v>
          </cell>
        </row>
        <row r="75116">
          <cell r="AB75116">
            <v>0</v>
          </cell>
        </row>
        <row r="75117">
          <cell r="AB75117">
            <v>0</v>
          </cell>
        </row>
        <row r="75118">
          <cell r="AB75118">
            <v>0</v>
          </cell>
        </row>
        <row r="75119">
          <cell r="AB75119">
            <v>0</v>
          </cell>
        </row>
        <row r="75120">
          <cell r="AB75120">
            <v>0</v>
          </cell>
        </row>
        <row r="75121">
          <cell r="AB75121">
            <v>0</v>
          </cell>
        </row>
        <row r="75122">
          <cell r="AB75122">
            <v>0</v>
          </cell>
        </row>
        <row r="75123">
          <cell r="AB75123">
            <v>0</v>
          </cell>
        </row>
        <row r="75124">
          <cell r="AB75124">
            <v>0</v>
          </cell>
        </row>
        <row r="75125">
          <cell r="AB75125">
            <v>0</v>
          </cell>
        </row>
        <row r="75126">
          <cell r="AB75126">
            <v>0</v>
          </cell>
        </row>
        <row r="75127">
          <cell r="AB75127">
            <v>0</v>
          </cell>
        </row>
        <row r="75128">
          <cell r="AB75128">
            <v>0</v>
          </cell>
        </row>
        <row r="75129">
          <cell r="AB75129">
            <v>0</v>
          </cell>
        </row>
        <row r="75130">
          <cell r="AB75130">
            <v>0</v>
          </cell>
        </row>
        <row r="75131">
          <cell r="AB75131">
            <v>0</v>
          </cell>
        </row>
        <row r="75132">
          <cell r="AB75132">
            <v>0</v>
          </cell>
        </row>
        <row r="75133">
          <cell r="AB75133">
            <v>0</v>
          </cell>
        </row>
        <row r="75134">
          <cell r="AB75134">
            <v>0</v>
          </cell>
        </row>
        <row r="75135">
          <cell r="AB75135">
            <v>0</v>
          </cell>
        </row>
        <row r="75136">
          <cell r="AB75136">
            <v>0</v>
          </cell>
        </row>
        <row r="75137">
          <cell r="AB75137">
            <v>0</v>
          </cell>
        </row>
        <row r="75138">
          <cell r="AB75138">
            <v>0</v>
          </cell>
        </row>
        <row r="75139">
          <cell r="AB75139">
            <v>0</v>
          </cell>
        </row>
        <row r="75140">
          <cell r="AB75140">
            <v>0</v>
          </cell>
        </row>
        <row r="75141">
          <cell r="AB75141">
            <v>0</v>
          </cell>
        </row>
        <row r="75142">
          <cell r="AB75142">
            <v>0</v>
          </cell>
        </row>
        <row r="75143">
          <cell r="AB75143">
            <v>0</v>
          </cell>
        </row>
        <row r="75144">
          <cell r="AB75144">
            <v>0</v>
          </cell>
        </row>
        <row r="75145">
          <cell r="AB75145">
            <v>0</v>
          </cell>
        </row>
        <row r="75146">
          <cell r="AB75146">
            <v>0</v>
          </cell>
        </row>
        <row r="75147">
          <cell r="AB75147">
            <v>0</v>
          </cell>
        </row>
        <row r="75148">
          <cell r="AB75148">
            <v>0</v>
          </cell>
        </row>
        <row r="75149">
          <cell r="AB75149">
            <v>0</v>
          </cell>
        </row>
        <row r="75150">
          <cell r="AB75150">
            <v>0</v>
          </cell>
        </row>
        <row r="75151">
          <cell r="AB75151">
            <v>0</v>
          </cell>
        </row>
        <row r="75152">
          <cell r="AB75152">
            <v>0</v>
          </cell>
        </row>
        <row r="75153">
          <cell r="AB75153">
            <v>0</v>
          </cell>
        </row>
        <row r="75154">
          <cell r="AB75154">
            <v>0</v>
          </cell>
        </row>
        <row r="75155">
          <cell r="AB75155">
            <v>0</v>
          </cell>
        </row>
        <row r="75156">
          <cell r="AB75156">
            <v>0</v>
          </cell>
        </row>
        <row r="75157">
          <cell r="AB75157">
            <v>0</v>
          </cell>
        </row>
        <row r="75158">
          <cell r="AB75158">
            <v>0</v>
          </cell>
        </row>
        <row r="75159">
          <cell r="AB75159">
            <v>0</v>
          </cell>
        </row>
        <row r="75160">
          <cell r="AB75160">
            <v>0</v>
          </cell>
        </row>
        <row r="75161">
          <cell r="AB75161">
            <v>0</v>
          </cell>
        </row>
        <row r="75162">
          <cell r="AB75162">
            <v>0</v>
          </cell>
        </row>
        <row r="75163">
          <cell r="AB75163">
            <v>0</v>
          </cell>
        </row>
        <row r="75164">
          <cell r="AB75164">
            <v>0</v>
          </cell>
        </row>
        <row r="75165">
          <cell r="AB75165">
            <v>0</v>
          </cell>
        </row>
        <row r="75166">
          <cell r="AB75166">
            <v>0</v>
          </cell>
        </row>
        <row r="75167">
          <cell r="AB75167">
            <v>0</v>
          </cell>
        </row>
        <row r="75168">
          <cell r="AB75168">
            <v>0</v>
          </cell>
        </row>
        <row r="75169">
          <cell r="AB75169">
            <v>0</v>
          </cell>
        </row>
        <row r="75170">
          <cell r="AB75170">
            <v>0</v>
          </cell>
        </row>
        <row r="75171">
          <cell r="AB75171">
            <v>0</v>
          </cell>
        </row>
        <row r="75172">
          <cell r="AB75172">
            <v>0</v>
          </cell>
        </row>
        <row r="75173">
          <cell r="AB75173">
            <v>0</v>
          </cell>
        </row>
        <row r="75174">
          <cell r="AB75174">
            <v>0</v>
          </cell>
        </row>
        <row r="75175">
          <cell r="AB75175">
            <v>0</v>
          </cell>
        </row>
        <row r="75176">
          <cell r="AB75176">
            <v>0</v>
          </cell>
        </row>
        <row r="75177">
          <cell r="AB75177">
            <v>0</v>
          </cell>
        </row>
        <row r="75178">
          <cell r="AB75178">
            <v>0</v>
          </cell>
        </row>
        <row r="75179">
          <cell r="AB75179">
            <v>0</v>
          </cell>
        </row>
        <row r="75180">
          <cell r="AB75180">
            <v>0</v>
          </cell>
        </row>
        <row r="75181">
          <cell r="AB75181">
            <v>0</v>
          </cell>
        </row>
        <row r="75182">
          <cell r="AB75182">
            <v>0</v>
          </cell>
        </row>
        <row r="75183">
          <cell r="AB75183">
            <v>0</v>
          </cell>
        </row>
        <row r="75184">
          <cell r="AB75184">
            <v>0</v>
          </cell>
        </row>
        <row r="75185">
          <cell r="AB75185">
            <v>0</v>
          </cell>
        </row>
        <row r="75186">
          <cell r="AB75186">
            <v>0</v>
          </cell>
        </row>
        <row r="75187">
          <cell r="AB75187">
            <v>0</v>
          </cell>
        </row>
        <row r="75188">
          <cell r="AB75188">
            <v>0</v>
          </cell>
        </row>
        <row r="75189">
          <cell r="AB75189">
            <v>0</v>
          </cell>
        </row>
        <row r="75190">
          <cell r="AB75190">
            <v>0</v>
          </cell>
        </row>
        <row r="75191">
          <cell r="AB75191">
            <v>0</v>
          </cell>
        </row>
        <row r="75192">
          <cell r="AB75192">
            <v>0</v>
          </cell>
        </row>
        <row r="75193">
          <cell r="AB75193">
            <v>0</v>
          </cell>
        </row>
        <row r="75194">
          <cell r="AB75194">
            <v>0</v>
          </cell>
        </row>
        <row r="75195">
          <cell r="AB75195">
            <v>0</v>
          </cell>
        </row>
        <row r="75196">
          <cell r="AB75196">
            <v>0</v>
          </cell>
        </row>
        <row r="75197">
          <cell r="AB75197">
            <v>0</v>
          </cell>
        </row>
        <row r="75198">
          <cell r="AB75198">
            <v>0</v>
          </cell>
        </row>
        <row r="75199">
          <cell r="AB75199">
            <v>0</v>
          </cell>
        </row>
        <row r="75200">
          <cell r="AB75200">
            <v>0</v>
          </cell>
        </row>
        <row r="75201">
          <cell r="AB75201">
            <v>0</v>
          </cell>
        </row>
        <row r="75202">
          <cell r="AB75202">
            <v>0</v>
          </cell>
        </row>
        <row r="75203">
          <cell r="AB75203">
            <v>0</v>
          </cell>
        </row>
        <row r="75204">
          <cell r="AB75204">
            <v>0</v>
          </cell>
        </row>
        <row r="75205">
          <cell r="AB75205">
            <v>0</v>
          </cell>
        </row>
        <row r="75206">
          <cell r="AB75206">
            <v>0</v>
          </cell>
        </row>
        <row r="75207">
          <cell r="AB75207">
            <v>0</v>
          </cell>
        </row>
        <row r="75208">
          <cell r="AB75208">
            <v>0</v>
          </cell>
        </row>
        <row r="75209">
          <cell r="AB75209">
            <v>0</v>
          </cell>
        </row>
        <row r="75210">
          <cell r="AB75210">
            <v>0</v>
          </cell>
        </row>
        <row r="75211">
          <cell r="AB75211">
            <v>0</v>
          </cell>
        </row>
        <row r="75212">
          <cell r="AB75212">
            <v>0</v>
          </cell>
        </row>
        <row r="75213">
          <cell r="AB75213">
            <v>0</v>
          </cell>
        </row>
        <row r="75214">
          <cell r="AB75214">
            <v>0</v>
          </cell>
        </row>
        <row r="75215">
          <cell r="AB75215">
            <v>0</v>
          </cell>
        </row>
        <row r="75216">
          <cell r="AB75216">
            <v>0</v>
          </cell>
        </row>
        <row r="75217">
          <cell r="AB75217">
            <v>0</v>
          </cell>
        </row>
        <row r="75218">
          <cell r="AB75218">
            <v>0</v>
          </cell>
        </row>
        <row r="75219">
          <cell r="AB75219">
            <v>0</v>
          </cell>
        </row>
        <row r="75220">
          <cell r="AB75220">
            <v>0</v>
          </cell>
        </row>
        <row r="75221">
          <cell r="AB75221">
            <v>0</v>
          </cell>
        </row>
        <row r="75222">
          <cell r="AB75222">
            <v>0</v>
          </cell>
        </row>
        <row r="75223">
          <cell r="AB75223">
            <v>0</v>
          </cell>
        </row>
        <row r="75224">
          <cell r="AB75224">
            <v>0</v>
          </cell>
        </row>
        <row r="75225">
          <cell r="AB75225">
            <v>0</v>
          </cell>
        </row>
        <row r="75226">
          <cell r="AB75226">
            <v>0</v>
          </cell>
        </row>
        <row r="75227">
          <cell r="AB75227">
            <v>0</v>
          </cell>
        </row>
        <row r="75228">
          <cell r="AB75228">
            <v>0</v>
          </cell>
        </row>
        <row r="75229">
          <cell r="AB75229">
            <v>0</v>
          </cell>
        </row>
        <row r="75230">
          <cell r="AB75230">
            <v>0</v>
          </cell>
        </row>
        <row r="75231">
          <cell r="AB75231">
            <v>0</v>
          </cell>
        </row>
        <row r="75232">
          <cell r="AB75232">
            <v>0</v>
          </cell>
        </row>
        <row r="75233">
          <cell r="AB75233">
            <v>0</v>
          </cell>
        </row>
        <row r="75234">
          <cell r="AB75234">
            <v>0</v>
          </cell>
        </row>
        <row r="75235">
          <cell r="AB75235">
            <v>0</v>
          </cell>
        </row>
        <row r="75236">
          <cell r="AB75236">
            <v>0</v>
          </cell>
        </row>
        <row r="75237">
          <cell r="AB75237">
            <v>0</v>
          </cell>
        </row>
        <row r="75238">
          <cell r="AB75238">
            <v>0</v>
          </cell>
        </row>
        <row r="75239">
          <cell r="AB75239">
            <v>0</v>
          </cell>
        </row>
        <row r="75240">
          <cell r="AB75240">
            <v>0</v>
          </cell>
        </row>
        <row r="75241">
          <cell r="AB75241">
            <v>0</v>
          </cell>
        </row>
        <row r="75242">
          <cell r="AB75242">
            <v>0</v>
          </cell>
        </row>
        <row r="75243">
          <cell r="AB75243">
            <v>0</v>
          </cell>
        </row>
        <row r="75244">
          <cell r="AB75244">
            <v>0</v>
          </cell>
        </row>
        <row r="75245">
          <cell r="AB75245">
            <v>0</v>
          </cell>
        </row>
        <row r="75246">
          <cell r="AB75246">
            <v>0</v>
          </cell>
        </row>
        <row r="75247">
          <cell r="AB75247">
            <v>0</v>
          </cell>
        </row>
        <row r="75248">
          <cell r="AB75248">
            <v>0</v>
          </cell>
        </row>
        <row r="75249">
          <cell r="AB75249">
            <v>0</v>
          </cell>
        </row>
        <row r="75250">
          <cell r="AB75250">
            <v>0</v>
          </cell>
        </row>
        <row r="75251">
          <cell r="AB75251">
            <v>0</v>
          </cell>
        </row>
        <row r="75252">
          <cell r="AB75252">
            <v>0</v>
          </cell>
        </row>
        <row r="75253">
          <cell r="AB75253">
            <v>0</v>
          </cell>
        </row>
        <row r="75254">
          <cell r="AB75254">
            <v>0</v>
          </cell>
        </row>
        <row r="75255">
          <cell r="AB75255">
            <v>0</v>
          </cell>
        </row>
        <row r="75256">
          <cell r="AB75256">
            <v>0</v>
          </cell>
        </row>
        <row r="75257">
          <cell r="AB75257">
            <v>0</v>
          </cell>
        </row>
        <row r="75258">
          <cell r="AB75258">
            <v>0</v>
          </cell>
        </row>
        <row r="75259">
          <cell r="AB75259">
            <v>0</v>
          </cell>
        </row>
        <row r="75260">
          <cell r="AB75260">
            <v>0</v>
          </cell>
        </row>
        <row r="75261">
          <cell r="AB75261">
            <v>0</v>
          </cell>
        </row>
        <row r="75262">
          <cell r="AB75262">
            <v>0</v>
          </cell>
        </row>
        <row r="75263">
          <cell r="AB75263">
            <v>0</v>
          </cell>
        </row>
        <row r="75264">
          <cell r="AB75264">
            <v>0</v>
          </cell>
        </row>
        <row r="75265">
          <cell r="AB75265">
            <v>0</v>
          </cell>
        </row>
        <row r="75266">
          <cell r="AB75266">
            <v>0</v>
          </cell>
        </row>
        <row r="75267">
          <cell r="AB75267">
            <v>0</v>
          </cell>
        </row>
        <row r="75268">
          <cell r="AB75268">
            <v>0</v>
          </cell>
        </row>
        <row r="75269">
          <cell r="AB75269">
            <v>0</v>
          </cell>
        </row>
        <row r="75270">
          <cell r="AB75270">
            <v>0</v>
          </cell>
        </row>
        <row r="75271">
          <cell r="AB75271">
            <v>0</v>
          </cell>
        </row>
        <row r="75272">
          <cell r="AB75272">
            <v>0</v>
          </cell>
        </row>
        <row r="75273">
          <cell r="AB75273">
            <v>0</v>
          </cell>
        </row>
        <row r="75274">
          <cell r="AB75274">
            <v>0</v>
          </cell>
        </row>
        <row r="75275">
          <cell r="AB75275">
            <v>0</v>
          </cell>
        </row>
        <row r="75276">
          <cell r="AB75276">
            <v>0</v>
          </cell>
        </row>
        <row r="75277">
          <cell r="AB75277">
            <v>0</v>
          </cell>
        </row>
        <row r="75278">
          <cell r="AB75278">
            <v>0</v>
          </cell>
        </row>
        <row r="75279">
          <cell r="AB75279">
            <v>0</v>
          </cell>
        </row>
        <row r="75280">
          <cell r="AB75280">
            <v>0</v>
          </cell>
        </row>
        <row r="75281">
          <cell r="AB75281">
            <v>0</v>
          </cell>
        </row>
        <row r="75282">
          <cell r="AB75282">
            <v>0</v>
          </cell>
        </row>
        <row r="75283">
          <cell r="AB75283">
            <v>0</v>
          </cell>
        </row>
        <row r="75284">
          <cell r="AB75284">
            <v>0</v>
          </cell>
        </row>
        <row r="75285">
          <cell r="AB75285">
            <v>0</v>
          </cell>
        </row>
        <row r="75286">
          <cell r="AB75286">
            <v>0</v>
          </cell>
        </row>
        <row r="75287">
          <cell r="AB75287">
            <v>0</v>
          </cell>
        </row>
        <row r="75288">
          <cell r="AB75288">
            <v>0</v>
          </cell>
        </row>
        <row r="75289">
          <cell r="AB75289">
            <v>0</v>
          </cell>
        </row>
        <row r="75290">
          <cell r="AB75290">
            <v>0</v>
          </cell>
        </row>
        <row r="75291">
          <cell r="AB75291">
            <v>0</v>
          </cell>
        </row>
        <row r="75292">
          <cell r="AB75292">
            <v>0</v>
          </cell>
        </row>
        <row r="75293">
          <cell r="AB75293">
            <v>0</v>
          </cell>
        </row>
        <row r="75294">
          <cell r="AB75294">
            <v>0</v>
          </cell>
        </row>
        <row r="75295">
          <cell r="AB75295">
            <v>0</v>
          </cell>
        </row>
        <row r="75296">
          <cell r="AB75296">
            <v>0</v>
          </cell>
        </row>
        <row r="75297">
          <cell r="AB75297">
            <v>0</v>
          </cell>
        </row>
        <row r="75298">
          <cell r="AB75298">
            <v>0</v>
          </cell>
        </row>
        <row r="75299">
          <cell r="AB75299">
            <v>0</v>
          </cell>
        </row>
        <row r="75300">
          <cell r="AB75300">
            <v>0</v>
          </cell>
        </row>
        <row r="75301">
          <cell r="AB75301">
            <v>0</v>
          </cell>
        </row>
        <row r="75302">
          <cell r="AB75302">
            <v>0</v>
          </cell>
        </row>
        <row r="75303">
          <cell r="AB75303">
            <v>0</v>
          </cell>
        </row>
        <row r="75304">
          <cell r="AB75304">
            <v>0</v>
          </cell>
        </row>
        <row r="75305">
          <cell r="AB75305">
            <v>0</v>
          </cell>
        </row>
        <row r="75306">
          <cell r="AB75306">
            <v>0</v>
          </cell>
        </row>
        <row r="75307">
          <cell r="AB75307">
            <v>0</v>
          </cell>
        </row>
        <row r="75308">
          <cell r="AB75308">
            <v>0</v>
          </cell>
        </row>
        <row r="75309">
          <cell r="AB75309">
            <v>0</v>
          </cell>
        </row>
        <row r="75310">
          <cell r="AB75310">
            <v>0</v>
          </cell>
        </row>
        <row r="75311">
          <cell r="AB75311">
            <v>0</v>
          </cell>
        </row>
        <row r="75312">
          <cell r="AB75312">
            <v>0</v>
          </cell>
        </row>
        <row r="75313">
          <cell r="AB75313">
            <v>0</v>
          </cell>
        </row>
        <row r="75314">
          <cell r="AB75314">
            <v>0</v>
          </cell>
        </row>
        <row r="75315">
          <cell r="AB75315">
            <v>0</v>
          </cell>
        </row>
        <row r="75316">
          <cell r="AB75316">
            <v>0</v>
          </cell>
        </row>
        <row r="75317">
          <cell r="AB75317">
            <v>0</v>
          </cell>
        </row>
        <row r="75318">
          <cell r="AB75318">
            <v>0</v>
          </cell>
        </row>
        <row r="75319">
          <cell r="AB75319">
            <v>0</v>
          </cell>
        </row>
        <row r="75320">
          <cell r="AB75320">
            <v>0</v>
          </cell>
        </row>
        <row r="75321">
          <cell r="AB75321">
            <v>0</v>
          </cell>
        </row>
        <row r="75322">
          <cell r="AB75322">
            <v>0</v>
          </cell>
        </row>
        <row r="75323">
          <cell r="AB75323">
            <v>0</v>
          </cell>
        </row>
        <row r="75324">
          <cell r="AB75324">
            <v>0</v>
          </cell>
        </row>
        <row r="75325">
          <cell r="AB75325">
            <v>0</v>
          </cell>
        </row>
        <row r="75326">
          <cell r="AB75326">
            <v>0</v>
          </cell>
        </row>
        <row r="75327">
          <cell r="AB75327">
            <v>0</v>
          </cell>
        </row>
        <row r="75328">
          <cell r="AB75328">
            <v>0</v>
          </cell>
        </row>
        <row r="75329">
          <cell r="AB75329">
            <v>0</v>
          </cell>
        </row>
        <row r="75330">
          <cell r="AB75330">
            <v>0</v>
          </cell>
        </row>
        <row r="75331">
          <cell r="AB75331">
            <v>0</v>
          </cell>
        </row>
        <row r="75332">
          <cell r="AB75332">
            <v>0</v>
          </cell>
        </row>
        <row r="75333">
          <cell r="AB75333">
            <v>0</v>
          </cell>
        </row>
        <row r="75334">
          <cell r="AB75334">
            <v>0</v>
          </cell>
        </row>
        <row r="75335">
          <cell r="AB75335">
            <v>0</v>
          </cell>
        </row>
        <row r="75336">
          <cell r="AB75336">
            <v>0</v>
          </cell>
        </row>
        <row r="75337">
          <cell r="AB75337">
            <v>0</v>
          </cell>
        </row>
        <row r="75338">
          <cell r="AB75338">
            <v>0</v>
          </cell>
        </row>
        <row r="75339">
          <cell r="AB75339">
            <v>0</v>
          </cell>
        </row>
        <row r="75340">
          <cell r="AB75340">
            <v>0</v>
          </cell>
        </row>
        <row r="75341">
          <cell r="AB75341">
            <v>0</v>
          </cell>
        </row>
        <row r="75342">
          <cell r="AB75342">
            <v>0</v>
          </cell>
        </row>
        <row r="75343">
          <cell r="AB75343">
            <v>0</v>
          </cell>
        </row>
        <row r="75344">
          <cell r="AB75344">
            <v>0</v>
          </cell>
        </row>
        <row r="75345">
          <cell r="AB75345">
            <v>0</v>
          </cell>
        </row>
        <row r="75346">
          <cell r="AB75346">
            <v>0</v>
          </cell>
        </row>
        <row r="75347">
          <cell r="AB75347">
            <v>0</v>
          </cell>
        </row>
        <row r="75348">
          <cell r="AB75348">
            <v>0</v>
          </cell>
        </row>
        <row r="75349">
          <cell r="AB75349">
            <v>0</v>
          </cell>
        </row>
        <row r="75350">
          <cell r="AB75350">
            <v>0</v>
          </cell>
        </row>
        <row r="75351">
          <cell r="AB75351">
            <v>0</v>
          </cell>
        </row>
        <row r="75352">
          <cell r="AB75352">
            <v>0</v>
          </cell>
        </row>
        <row r="75353">
          <cell r="AB75353">
            <v>0</v>
          </cell>
        </row>
        <row r="75354">
          <cell r="AB75354">
            <v>0</v>
          </cell>
        </row>
        <row r="75355">
          <cell r="AB75355">
            <v>0</v>
          </cell>
        </row>
        <row r="75356">
          <cell r="AB75356">
            <v>0</v>
          </cell>
        </row>
        <row r="75357">
          <cell r="AB75357">
            <v>0</v>
          </cell>
        </row>
        <row r="75358">
          <cell r="AB75358">
            <v>0</v>
          </cell>
        </row>
        <row r="75359">
          <cell r="AB75359">
            <v>0</v>
          </cell>
        </row>
        <row r="75360">
          <cell r="AB75360">
            <v>0</v>
          </cell>
        </row>
        <row r="75361">
          <cell r="AB75361">
            <v>0</v>
          </cell>
        </row>
        <row r="75362">
          <cell r="AB75362">
            <v>0</v>
          </cell>
        </row>
        <row r="75363">
          <cell r="AB75363">
            <v>0</v>
          </cell>
        </row>
        <row r="75364">
          <cell r="AB75364">
            <v>0</v>
          </cell>
        </row>
        <row r="75365">
          <cell r="AB75365">
            <v>0</v>
          </cell>
        </row>
        <row r="75366">
          <cell r="AB75366">
            <v>0</v>
          </cell>
        </row>
        <row r="75367">
          <cell r="AB75367">
            <v>0</v>
          </cell>
        </row>
        <row r="75368">
          <cell r="AB75368">
            <v>0</v>
          </cell>
        </row>
        <row r="75369">
          <cell r="AB75369">
            <v>0</v>
          </cell>
        </row>
        <row r="75370">
          <cell r="AB75370">
            <v>0</v>
          </cell>
        </row>
        <row r="75371">
          <cell r="AB75371">
            <v>0</v>
          </cell>
        </row>
        <row r="75372">
          <cell r="AB75372">
            <v>0</v>
          </cell>
        </row>
        <row r="75373">
          <cell r="AB75373">
            <v>0</v>
          </cell>
        </row>
        <row r="75374">
          <cell r="AB75374">
            <v>0</v>
          </cell>
        </row>
        <row r="75375">
          <cell r="AB75375">
            <v>0</v>
          </cell>
        </row>
        <row r="75376">
          <cell r="AB75376">
            <v>0</v>
          </cell>
        </row>
        <row r="75377">
          <cell r="AB75377">
            <v>0</v>
          </cell>
        </row>
        <row r="75378">
          <cell r="AB75378">
            <v>0</v>
          </cell>
        </row>
        <row r="75379">
          <cell r="AB75379">
            <v>0</v>
          </cell>
        </row>
        <row r="75380">
          <cell r="AB75380">
            <v>0</v>
          </cell>
        </row>
        <row r="75381">
          <cell r="AB75381">
            <v>0</v>
          </cell>
        </row>
        <row r="75382">
          <cell r="AB75382">
            <v>0</v>
          </cell>
        </row>
        <row r="75383">
          <cell r="AB75383">
            <v>0</v>
          </cell>
        </row>
        <row r="75384">
          <cell r="AB75384">
            <v>0</v>
          </cell>
        </row>
        <row r="75385">
          <cell r="AB75385">
            <v>0</v>
          </cell>
        </row>
        <row r="75386">
          <cell r="AB75386">
            <v>0</v>
          </cell>
        </row>
        <row r="75387">
          <cell r="AB75387">
            <v>0</v>
          </cell>
        </row>
        <row r="75388">
          <cell r="AB75388">
            <v>0</v>
          </cell>
        </row>
        <row r="75389">
          <cell r="AB75389">
            <v>0</v>
          </cell>
        </row>
        <row r="75390">
          <cell r="AB75390">
            <v>0</v>
          </cell>
        </row>
        <row r="75391">
          <cell r="AB75391">
            <v>0</v>
          </cell>
        </row>
        <row r="75392">
          <cell r="AB75392">
            <v>0</v>
          </cell>
        </row>
        <row r="75393">
          <cell r="AB75393">
            <v>0</v>
          </cell>
        </row>
        <row r="75394">
          <cell r="AB75394">
            <v>0</v>
          </cell>
        </row>
        <row r="75395">
          <cell r="AB75395">
            <v>0</v>
          </cell>
        </row>
        <row r="75396">
          <cell r="AB75396">
            <v>0</v>
          </cell>
        </row>
        <row r="75397">
          <cell r="AB75397">
            <v>0</v>
          </cell>
        </row>
        <row r="75398">
          <cell r="AB75398">
            <v>0</v>
          </cell>
        </row>
        <row r="75399">
          <cell r="AB75399">
            <v>0</v>
          </cell>
        </row>
        <row r="75400">
          <cell r="AB75400">
            <v>0</v>
          </cell>
        </row>
        <row r="75401">
          <cell r="AB75401">
            <v>0</v>
          </cell>
        </row>
        <row r="75402">
          <cell r="AB75402">
            <v>0</v>
          </cell>
        </row>
        <row r="75403">
          <cell r="AB75403">
            <v>0</v>
          </cell>
        </row>
        <row r="75404">
          <cell r="AB75404">
            <v>0</v>
          </cell>
        </row>
        <row r="75405">
          <cell r="AB75405">
            <v>0</v>
          </cell>
        </row>
        <row r="75406">
          <cell r="AB75406">
            <v>0</v>
          </cell>
        </row>
        <row r="75407">
          <cell r="AB75407">
            <v>0</v>
          </cell>
        </row>
        <row r="75408">
          <cell r="AB75408">
            <v>0</v>
          </cell>
        </row>
        <row r="75409">
          <cell r="AB75409">
            <v>0</v>
          </cell>
        </row>
        <row r="75410">
          <cell r="AB75410">
            <v>0</v>
          </cell>
        </row>
        <row r="75411">
          <cell r="AB75411">
            <v>0</v>
          </cell>
        </row>
        <row r="75412">
          <cell r="AB75412">
            <v>0</v>
          </cell>
        </row>
        <row r="75413">
          <cell r="AB75413">
            <v>0</v>
          </cell>
        </row>
        <row r="75414">
          <cell r="AB75414">
            <v>0</v>
          </cell>
        </row>
        <row r="75415">
          <cell r="AB75415">
            <v>0</v>
          </cell>
        </row>
        <row r="75416">
          <cell r="AB75416">
            <v>0</v>
          </cell>
        </row>
        <row r="75417">
          <cell r="AB75417">
            <v>0</v>
          </cell>
        </row>
        <row r="75418">
          <cell r="AB75418">
            <v>0</v>
          </cell>
        </row>
        <row r="75419">
          <cell r="AB75419">
            <v>0</v>
          </cell>
        </row>
        <row r="75420">
          <cell r="AB75420">
            <v>0</v>
          </cell>
        </row>
        <row r="75421">
          <cell r="AB75421">
            <v>0</v>
          </cell>
        </row>
        <row r="75422">
          <cell r="AB75422">
            <v>0</v>
          </cell>
        </row>
        <row r="75423">
          <cell r="AB75423">
            <v>0</v>
          </cell>
        </row>
        <row r="75424">
          <cell r="AB75424">
            <v>0</v>
          </cell>
        </row>
        <row r="75425">
          <cell r="AB75425">
            <v>0</v>
          </cell>
        </row>
        <row r="75426">
          <cell r="AB75426">
            <v>0</v>
          </cell>
        </row>
        <row r="75427">
          <cell r="AB75427">
            <v>0</v>
          </cell>
        </row>
        <row r="75428">
          <cell r="AB75428">
            <v>0</v>
          </cell>
        </row>
        <row r="75429">
          <cell r="AB75429">
            <v>0</v>
          </cell>
        </row>
        <row r="75430">
          <cell r="AB75430">
            <v>0</v>
          </cell>
        </row>
        <row r="75431">
          <cell r="AB75431">
            <v>0</v>
          </cell>
        </row>
        <row r="75432">
          <cell r="AB75432">
            <v>0</v>
          </cell>
        </row>
        <row r="75433">
          <cell r="AB75433">
            <v>0</v>
          </cell>
        </row>
        <row r="75434">
          <cell r="AB75434">
            <v>0</v>
          </cell>
        </row>
        <row r="75435">
          <cell r="AB75435">
            <v>0</v>
          </cell>
        </row>
        <row r="75436">
          <cell r="AB75436">
            <v>0</v>
          </cell>
        </row>
        <row r="75437">
          <cell r="AB75437">
            <v>0</v>
          </cell>
        </row>
        <row r="75438">
          <cell r="AB75438">
            <v>0</v>
          </cell>
        </row>
        <row r="75439">
          <cell r="AB75439">
            <v>0</v>
          </cell>
        </row>
        <row r="75440">
          <cell r="AB75440">
            <v>0</v>
          </cell>
        </row>
        <row r="75441">
          <cell r="AB75441">
            <v>0</v>
          </cell>
        </row>
        <row r="75442">
          <cell r="AB75442">
            <v>0</v>
          </cell>
        </row>
        <row r="75443">
          <cell r="AB75443">
            <v>0</v>
          </cell>
        </row>
        <row r="75444">
          <cell r="AB75444">
            <v>0</v>
          </cell>
        </row>
        <row r="75445">
          <cell r="AB75445">
            <v>0</v>
          </cell>
        </row>
        <row r="75446">
          <cell r="AB75446">
            <v>0</v>
          </cell>
        </row>
        <row r="75447">
          <cell r="AB75447">
            <v>0</v>
          </cell>
        </row>
        <row r="75448">
          <cell r="AB75448">
            <v>0</v>
          </cell>
        </row>
        <row r="75449">
          <cell r="AB75449">
            <v>0</v>
          </cell>
        </row>
        <row r="75450">
          <cell r="AB75450">
            <v>0</v>
          </cell>
        </row>
        <row r="75451">
          <cell r="AB75451">
            <v>0</v>
          </cell>
        </row>
        <row r="75452">
          <cell r="AB75452">
            <v>0</v>
          </cell>
        </row>
        <row r="75453">
          <cell r="AB75453">
            <v>0</v>
          </cell>
        </row>
        <row r="75454">
          <cell r="AB75454">
            <v>0</v>
          </cell>
        </row>
        <row r="75455">
          <cell r="AB75455">
            <v>0</v>
          </cell>
        </row>
        <row r="75456">
          <cell r="AB75456">
            <v>0</v>
          </cell>
        </row>
        <row r="75457">
          <cell r="AB75457">
            <v>0</v>
          </cell>
        </row>
        <row r="75458">
          <cell r="AB75458">
            <v>0</v>
          </cell>
        </row>
        <row r="75459">
          <cell r="AB75459">
            <v>0</v>
          </cell>
        </row>
        <row r="75460">
          <cell r="AB75460">
            <v>0</v>
          </cell>
        </row>
        <row r="75461">
          <cell r="AB75461">
            <v>0</v>
          </cell>
        </row>
        <row r="75462">
          <cell r="AB75462">
            <v>0</v>
          </cell>
        </row>
        <row r="75463">
          <cell r="AB75463">
            <v>0</v>
          </cell>
        </row>
        <row r="75464">
          <cell r="AB75464">
            <v>0</v>
          </cell>
        </row>
        <row r="75465">
          <cell r="AB75465">
            <v>0</v>
          </cell>
        </row>
        <row r="75466">
          <cell r="AB75466">
            <v>0</v>
          </cell>
        </row>
        <row r="75467">
          <cell r="AB75467">
            <v>0</v>
          </cell>
        </row>
        <row r="75468">
          <cell r="AB75468">
            <v>0</v>
          </cell>
        </row>
        <row r="75469">
          <cell r="AB75469">
            <v>0</v>
          </cell>
        </row>
        <row r="75470">
          <cell r="AB75470">
            <v>0</v>
          </cell>
        </row>
        <row r="75471">
          <cell r="AB75471">
            <v>0</v>
          </cell>
        </row>
        <row r="75472">
          <cell r="AB75472">
            <v>0</v>
          </cell>
        </row>
        <row r="75473">
          <cell r="AB75473">
            <v>0</v>
          </cell>
        </row>
        <row r="75474">
          <cell r="AB75474">
            <v>0</v>
          </cell>
        </row>
        <row r="75475">
          <cell r="AB75475">
            <v>0</v>
          </cell>
        </row>
        <row r="75476">
          <cell r="AB75476">
            <v>0</v>
          </cell>
        </row>
        <row r="75477">
          <cell r="AB75477">
            <v>0</v>
          </cell>
        </row>
        <row r="75478">
          <cell r="AB75478">
            <v>0</v>
          </cell>
        </row>
        <row r="75479">
          <cell r="AB75479">
            <v>0</v>
          </cell>
        </row>
        <row r="75480">
          <cell r="AB75480">
            <v>0</v>
          </cell>
        </row>
        <row r="75481">
          <cell r="AB75481">
            <v>0</v>
          </cell>
        </row>
        <row r="75482">
          <cell r="AB75482">
            <v>0</v>
          </cell>
        </row>
        <row r="75483">
          <cell r="AB75483">
            <v>0</v>
          </cell>
        </row>
        <row r="75484">
          <cell r="AB75484">
            <v>0</v>
          </cell>
        </row>
        <row r="75485">
          <cell r="AB75485">
            <v>0</v>
          </cell>
        </row>
        <row r="75486">
          <cell r="AB75486">
            <v>0</v>
          </cell>
        </row>
        <row r="75487">
          <cell r="AB75487">
            <v>0</v>
          </cell>
        </row>
        <row r="75488">
          <cell r="AB75488">
            <v>0</v>
          </cell>
        </row>
        <row r="75489">
          <cell r="AB75489">
            <v>0</v>
          </cell>
        </row>
        <row r="75490">
          <cell r="AB75490">
            <v>0</v>
          </cell>
        </row>
        <row r="75491">
          <cell r="AB75491">
            <v>0</v>
          </cell>
        </row>
        <row r="75492">
          <cell r="AB75492">
            <v>0</v>
          </cell>
        </row>
        <row r="75493">
          <cell r="AB75493">
            <v>0</v>
          </cell>
        </row>
        <row r="75494">
          <cell r="AB75494">
            <v>0</v>
          </cell>
        </row>
        <row r="75495">
          <cell r="AB75495">
            <v>0</v>
          </cell>
        </row>
        <row r="75496">
          <cell r="AB75496">
            <v>0</v>
          </cell>
        </row>
        <row r="75497">
          <cell r="AB75497">
            <v>0</v>
          </cell>
        </row>
        <row r="75498">
          <cell r="AB75498">
            <v>0</v>
          </cell>
        </row>
        <row r="75499">
          <cell r="AB75499">
            <v>0</v>
          </cell>
        </row>
        <row r="75500">
          <cell r="AB75500">
            <v>0</v>
          </cell>
        </row>
        <row r="75501">
          <cell r="AB75501">
            <v>0</v>
          </cell>
        </row>
        <row r="75502">
          <cell r="AB75502">
            <v>0</v>
          </cell>
        </row>
        <row r="75503">
          <cell r="AB75503">
            <v>0</v>
          </cell>
        </row>
        <row r="75504">
          <cell r="AB75504">
            <v>0</v>
          </cell>
        </row>
        <row r="75505">
          <cell r="AB75505">
            <v>0</v>
          </cell>
        </row>
        <row r="75506">
          <cell r="AB75506">
            <v>0</v>
          </cell>
        </row>
        <row r="75507">
          <cell r="AB75507">
            <v>0</v>
          </cell>
        </row>
        <row r="75508">
          <cell r="AB75508">
            <v>0</v>
          </cell>
        </row>
        <row r="75509">
          <cell r="AB75509">
            <v>0</v>
          </cell>
        </row>
        <row r="75510">
          <cell r="AB75510">
            <v>0</v>
          </cell>
        </row>
        <row r="75511">
          <cell r="AB75511">
            <v>0</v>
          </cell>
        </row>
        <row r="75512">
          <cell r="AB75512">
            <v>0</v>
          </cell>
        </row>
        <row r="75513">
          <cell r="AB75513">
            <v>0</v>
          </cell>
        </row>
        <row r="75514">
          <cell r="AB75514">
            <v>0</v>
          </cell>
        </row>
        <row r="75515">
          <cell r="AB75515">
            <v>0</v>
          </cell>
        </row>
        <row r="75516">
          <cell r="AB75516">
            <v>0</v>
          </cell>
        </row>
        <row r="75517">
          <cell r="AB75517">
            <v>0</v>
          </cell>
        </row>
        <row r="75518">
          <cell r="AB75518">
            <v>0</v>
          </cell>
        </row>
        <row r="75519">
          <cell r="AB75519">
            <v>0</v>
          </cell>
        </row>
        <row r="75520">
          <cell r="AB75520">
            <v>0</v>
          </cell>
        </row>
        <row r="75521">
          <cell r="AB75521">
            <v>0</v>
          </cell>
        </row>
        <row r="75522">
          <cell r="AB75522">
            <v>0</v>
          </cell>
        </row>
        <row r="75523">
          <cell r="AB75523">
            <v>0</v>
          </cell>
        </row>
        <row r="75524">
          <cell r="AB75524">
            <v>0</v>
          </cell>
        </row>
        <row r="75525">
          <cell r="AB75525">
            <v>0</v>
          </cell>
        </row>
        <row r="75526">
          <cell r="AB75526">
            <v>0</v>
          </cell>
        </row>
        <row r="75527">
          <cell r="AB75527">
            <v>0</v>
          </cell>
        </row>
        <row r="75528">
          <cell r="AB75528">
            <v>0</v>
          </cell>
        </row>
        <row r="75529">
          <cell r="AB75529">
            <v>0</v>
          </cell>
        </row>
        <row r="75530">
          <cell r="AB75530">
            <v>0</v>
          </cell>
        </row>
        <row r="75531">
          <cell r="AB75531">
            <v>0</v>
          </cell>
        </row>
        <row r="75532">
          <cell r="AB75532">
            <v>0</v>
          </cell>
        </row>
        <row r="75533">
          <cell r="AB75533">
            <v>0</v>
          </cell>
        </row>
        <row r="75534">
          <cell r="AB75534">
            <v>0</v>
          </cell>
        </row>
        <row r="75535">
          <cell r="AB75535">
            <v>0</v>
          </cell>
        </row>
        <row r="75536">
          <cell r="AB75536">
            <v>0</v>
          </cell>
        </row>
        <row r="75537">
          <cell r="AB75537">
            <v>0</v>
          </cell>
        </row>
        <row r="75538">
          <cell r="AB75538">
            <v>0</v>
          </cell>
        </row>
        <row r="75539">
          <cell r="AB75539">
            <v>0</v>
          </cell>
        </row>
        <row r="75540">
          <cell r="AB75540">
            <v>0</v>
          </cell>
        </row>
        <row r="75541">
          <cell r="AB75541">
            <v>0</v>
          </cell>
        </row>
        <row r="75542">
          <cell r="AB75542">
            <v>0</v>
          </cell>
        </row>
        <row r="75543">
          <cell r="AB75543">
            <v>0</v>
          </cell>
        </row>
        <row r="75544">
          <cell r="AB75544">
            <v>0</v>
          </cell>
        </row>
        <row r="75545">
          <cell r="AB75545">
            <v>0</v>
          </cell>
        </row>
        <row r="75546">
          <cell r="AB75546">
            <v>0</v>
          </cell>
        </row>
        <row r="75547">
          <cell r="AB75547">
            <v>0</v>
          </cell>
        </row>
        <row r="75548">
          <cell r="AB75548">
            <v>0</v>
          </cell>
        </row>
        <row r="75549">
          <cell r="AB75549">
            <v>0</v>
          </cell>
        </row>
        <row r="75550">
          <cell r="AB75550">
            <v>0</v>
          </cell>
        </row>
        <row r="75551">
          <cell r="AB75551">
            <v>0</v>
          </cell>
        </row>
        <row r="75552">
          <cell r="AB75552">
            <v>0</v>
          </cell>
        </row>
        <row r="75553">
          <cell r="AB75553">
            <v>0</v>
          </cell>
        </row>
        <row r="75554">
          <cell r="AB75554">
            <v>0</v>
          </cell>
        </row>
        <row r="75555">
          <cell r="AB75555">
            <v>0</v>
          </cell>
        </row>
        <row r="75556">
          <cell r="AB75556">
            <v>0</v>
          </cell>
        </row>
        <row r="75557">
          <cell r="AB75557">
            <v>0</v>
          </cell>
        </row>
        <row r="75558">
          <cell r="AB75558">
            <v>0</v>
          </cell>
        </row>
        <row r="75559">
          <cell r="AB75559">
            <v>0</v>
          </cell>
        </row>
        <row r="75560">
          <cell r="AB75560">
            <v>0</v>
          </cell>
        </row>
        <row r="75561">
          <cell r="AB75561">
            <v>0</v>
          </cell>
        </row>
        <row r="75562">
          <cell r="AB75562">
            <v>0</v>
          </cell>
        </row>
        <row r="75563">
          <cell r="AB75563">
            <v>0</v>
          </cell>
        </row>
        <row r="75564">
          <cell r="AB75564">
            <v>0</v>
          </cell>
        </row>
        <row r="75565">
          <cell r="AB75565">
            <v>0</v>
          </cell>
        </row>
        <row r="75566">
          <cell r="AB75566">
            <v>0</v>
          </cell>
        </row>
        <row r="75567">
          <cell r="AB75567">
            <v>0</v>
          </cell>
        </row>
        <row r="75568">
          <cell r="AB75568">
            <v>0</v>
          </cell>
        </row>
        <row r="75569">
          <cell r="AB75569">
            <v>0</v>
          </cell>
        </row>
        <row r="75570">
          <cell r="AB75570">
            <v>0</v>
          </cell>
        </row>
        <row r="75571">
          <cell r="AB75571">
            <v>0</v>
          </cell>
        </row>
        <row r="75572">
          <cell r="AB75572">
            <v>0</v>
          </cell>
        </row>
        <row r="75573">
          <cell r="AB75573">
            <v>0</v>
          </cell>
        </row>
        <row r="75574">
          <cell r="AB75574">
            <v>0</v>
          </cell>
        </row>
        <row r="75575">
          <cell r="AB75575">
            <v>0</v>
          </cell>
        </row>
        <row r="75576">
          <cell r="AB75576">
            <v>0</v>
          </cell>
        </row>
        <row r="75577">
          <cell r="AB75577">
            <v>0</v>
          </cell>
        </row>
        <row r="75578">
          <cell r="AB75578">
            <v>0</v>
          </cell>
        </row>
        <row r="75579">
          <cell r="AB75579">
            <v>0</v>
          </cell>
        </row>
        <row r="75580">
          <cell r="AB75580">
            <v>0</v>
          </cell>
        </row>
        <row r="75581">
          <cell r="AB75581">
            <v>0</v>
          </cell>
        </row>
        <row r="75582">
          <cell r="AB75582">
            <v>0</v>
          </cell>
        </row>
        <row r="75583">
          <cell r="AB75583">
            <v>0</v>
          </cell>
        </row>
        <row r="75584">
          <cell r="AB75584">
            <v>0</v>
          </cell>
        </row>
        <row r="75585">
          <cell r="AB75585">
            <v>0</v>
          </cell>
        </row>
        <row r="75586">
          <cell r="AB75586">
            <v>0</v>
          </cell>
        </row>
        <row r="75587">
          <cell r="AB75587">
            <v>0</v>
          </cell>
        </row>
        <row r="75588">
          <cell r="AB75588">
            <v>0</v>
          </cell>
        </row>
        <row r="75589">
          <cell r="AB75589">
            <v>0</v>
          </cell>
        </row>
        <row r="75590">
          <cell r="AB75590">
            <v>0</v>
          </cell>
        </row>
        <row r="75591">
          <cell r="AB75591">
            <v>0</v>
          </cell>
        </row>
        <row r="75592">
          <cell r="AB75592">
            <v>0</v>
          </cell>
        </row>
        <row r="75593">
          <cell r="AB75593">
            <v>0</v>
          </cell>
        </row>
        <row r="75594">
          <cell r="AB75594">
            <v>0</v>
          </cell>
        </row>
        <row r="75595">
          <cell r="AB75595">
            <v>0</v>
          </cell>
        </row>
        <row r="75596">
          <cell r="AB75596">
            <v>0</v>
          </cell>
        </row>
        <row r="75597">
          <cell r="AB75597">
            <v>0</v>
          </cell>
        </row>
        <row r="75598">
          <cell r="AB75598">
            <v>0</v>
          </cell>
        </row>
        <row r="75599">
          <cell r="AB75599">
            <v>0</v>
          </cell>
        </row>
        <row r="75600">
          <cell r="AB75600">
            <v>0</v>
          </cell>
        </row>
        <row r="75601">
          <cell r="AB75601">
            <v>0</v>
          </cell>
        </row>
        <row r="75602">
          <cell r="AB75602">
            <v>0</v>
          </cell>
        </row>
        <row r="75603">
          <cell r="AB75603">
            <v>0</v>
          </cell>
        </row>
        <row r="75604">
          <cell r="AB75604">
            <v>0</v>
          </cell>
        </row>
        <row r="75605">
          <cell r="AB75605">
            <v>0</v>
          </cell>
        </row>
        <row r="75606">
          <cell r="AB75606">
            <v>0</v>
          </cell>
        </row>
        <row r="75607">
          <cell r="AB75607">
            <v>0</v>
          </cell>
        </row>
        <row r="75608">
          <cell r="AB75608">
            <v>0</v>
          </cell>
        </row>
        <row r="75609">
          <cell r="AB75609">
            <v>0</v>
          </cell>
        </row>
        <row r="75610">
          <cell r="AB75610">
            <v>0</v>
          </cell>
        </row>
        <row r="75611">
          <cell r="AB75611">
            <v>0</v>
          </cell>
        </row>
        <row r="75612">
          <cell r="AB75612">
            <v>0</v>
          </cell>
        </row>
        <row r="75613">
          <cell r="AB75613">
            <v>0</v>
          </cell>
        </row>
        <row r="75614">
          <cell r="AB75614">
            <v>0</v>
          </cell>
        </row>
        <row r="75615">
          <cell r="AB75615">
            <v>0</v>
          </cell>
        </row>
        <row r="75616">
          <cell r="AB75616">
            <v>0</v>
          </cell>
        </row>
        <row r="75617">
          <cell r="AB75617">
            <v>0</v>
          </cell>
        </row>
        <row r="75618">
          <cell r="AB75618">
            <v>0</v>
          </cell>
        </row>
        <row r="75619">
          <cell r="AB75619">
            <v>0</v>
          </cell>
        </row>
        <row r="75620">
          <cell r="AB75620">
            <v>0</v>
          </cell>
        </row>
        <row r="75621">
          <cell r="AB75621">
            <v>0</v>
          </cell>
        </row>
        <row r="75622">
          <cell r="AB75622">
            <v>0</v>
          </cell>
        </row>
        <row r="75623">
          <cell r="AB75623">
            <v>0</v>
          </cell>
        </row>
        <row r="75624">
          <cell r="AB75624">
            <v>0</v>
          </cell>
        </row>
        <row r="75625">
          <cell r="AB75625">
            <v>0</v>
          </cell>
        </row>
        <row r="75626">
          <cell r="AB75626">
            <v>0</v>
          </cell>
        </row>
        <row r="75627">
          <cell r="AB75627">
            <v>0</v>
          </cell>
        </row>
        <row r="75628">
          <cell r="AB75628">
            <v>0</v>
          </cell>
        </row>
        <row r="75629">
          <cell r="AB75629">
            <v>0</v>
          </cell>
        </row>
        <row r="75630">
          <cell r="AB75630">
            <v>0</v>
          </cell>
        </row>
        <row r="75631">
          <cell r="AB75631">
            <v>0</v>
          </cell>
        </row>
        <row r="75632">
          <cell r="AB75632">
            <v>0</v>
          </cell>
        </row>
        <row r="75633">
          <cell r="AB75633">
            <v>0</v>
          </cell>
        </row>
        <row r="75634">
          <cell r="AB75634">
            <v>0</v>
          </cell>
        </row>
        <row r="75635">
          <cell r="AB75635">
            <v>0</v>
          </cell>
        </row>
        <row r="75636">
          <cell r="AB75636">
            <v>0</v>
          </cell>
        </row>
        <row r="75637">
          <cell r="AB75637">
            <v>0</v>
          </cell>
        </row>
        <row r="75638">
          <cell r="AB75638">
            <v>0</v>
          </cell>
        </row>
        <row r="75639">
          <cell r="AB75639">
            <v>0</v>
          </cell>
        </row>
        <row r="75640">
          <cell r="AB75640">
            <v>0</v>
          </cell>
        </row>
        <row r="75641">
          <cell r="AB75641">
            <v>0</v>
          </cell>
        </row>
        <row r="75642">
          <cell r="AB75642">
            <v>0</v>
          </cell>
        </row>
        <row r="75643">
          <cell r="AB75643">
            <v>0</v>
          </cell>
        </row>
        <row r="75644">
          <cell r="AB75644">
            <v>0</v>
          </cell>
        </row>
        <row r="75645">
          <cell r="AB75645">
            <v>0</v>
          </cell>
        </row>
        <row r="75646">
          <cell r="AB75646">
            <v>0</v>
          </cell>
        </row>
        <row r="75647">
          <cell r="AB75647">
            <v>0</v>
          </cell>
        </row>
        <row r="75648">
          <cell r="AB75648">
            <v>0</v>
          </cell>
        </row>
        <row r="75649">
          <cell r="AB75649">
            <v>0</v>
          </cell>
        </row>
        <row r="75650">
          <cell r="AB75650">
            <v>0</v>
          </cell>
        </row>
        <row r="75651">
          <cell r="AB75651">
            <v>0</v>
          </cell>
        </row>
        <row r="75652">
          <cell r="AB75652">
            <v>0</v>
          </cell>
        </row>
        <row r="75653">
          <cell r="AB75653">
            <v>0</v>
          </cell>
        </row>
        <row r="75654">
          <cell r="AB75654">
            <v>0</v>
          </cell>
        </row>
        <row r="75655">
          <cell r="AB75655">
            <v>0</v>
          </cell>
        </row>
        <row r="75656">
          <cell r="AB75656">
            <v>0</v>
          </cell>
        </row>
        <row r="75657">
          <cell r="AB75657">
            <v>0</v>
          </cell>
        </row>
        <row r="75658">
          <cell r="AB75658">
            <v>0</v>
          </cell>
        </row>
        <row r="75659">
          <cell r="AB75659">
            <v>0</v>
          </cell>
        </row>
        <row r="75660">
          <cell r="AB75660">
            <v>0</v>
          </cell>
        </row>
        <row r="75661">
          <cell r="AB75661">
            <v>0</v>
          </cell>
        </row>
        <row r="75662">
          <cell r="AB75662">
            <v>0</v>
          </cell>
        </row>
        <row r="75663">
          <cell r="AB75663">
            <v>0</v>
          </cell>
        </row>
        <row r="75664">
          <cell r="AB75664">
            <v>0</v>
          </cell>
        </row>
        <row r="75665">
          <cell r="AB75665">
            <v>0</v>
          </cell>
        </row>
        <row r="75666">
          <cell r="AB75666">
            <v>0</v>
          </cell>
        </row>
        <row r="75667">
          <cell r="AB75667">
            <v>0</v>
          </cell>
        </row>
        <row r="75668">
          <cell r="AB75668">
            <v>0</v>
          </cell>
        </row>
        <row r="75669">
          <cell r="AB75669">
            <v>0</v>
          </cell>
        </row>
        <row r="75670">
          <cell r="AB75670">
            <v>0</v>
          </cell>
        </row>
        <row r="75671">
          <cell r="AB75671">
            <v>0</v>
          </cell>
        </row>
        <row r="75672">
          <cell r="AB75672">
            <v>0</v>
          </cell>
        </row>
        <row r="75673">
          <cell r="AB75673">
            <v>0</v>
          </cell>
        </row>
        <row r="75674">
          <cell r="AB75674">
            <v>0</v>
          </cell>
        </row>
        <row r="75675">
          <cell r="AB75675">
            <v>0</v>
          </cell>
        </row>
        <row r="75676">
          <cell r="AB75676">
            <v>0</v>
          </cell>
        </row>
        <row r="75677">
          <cell r="AB75677">
            <v>0</v>
          </cell>
        </row>
        <row r="75678">
          <cell r="AB75678">
            <v>0</v>
          </cell>
        </row>
        <row r="75679">
          <cell r="AB75679">
            <v>0</v>
          </cell>
        </row>
        <row r="75680">
          <cell r="AB75680">
            <v>0</v>
          </cell>
        </row>
        <row r="75681">
          <cell r="AB75681">
            <v>0</v>
          </cell>
        </row>
        <row r="75682">
          <cell r="AB75682">
            <v>0</v>
          </cell>
        </row>
        <row r="75683">
          <cell r="AB75683">
            <v>0</v>
          </cell>
        </row>
        <row r="75684">
          <cell r="AB75684">
            <v>0</v>
          </cell>
        </row>
        <row r="75685">
          <cell r="AB75685">
            <v>0</v>
          </cell>
        </row>
        <row r="75686">
          <cell r="AB75686">
            <v>0</v>
          </cell>
        </row>
        <row r="75687">
          <cell r="AB75687">
            <v>0</v>
          </cell>
        </row>
        <row r="75688">
          <cell r="AB75688">
            <v>0</v>
          </cell>
        </row>
        <row r="75689">
          <cell r="AB75689">
            <v>0</v>
          </cell>
        </row>
        <row r="75690">
          <cell r="AB75690">
            <v>0</v>
          </cell>
        </row>
        <row r="75691">
          <cell r="AB75691">
            <v>0</v>
          </cell>
        </row>
        <row r="75692">
          <cell r="AB75692">
            <v>0</v>
          </cell>
        </row>
        <row r="75693">
          <cell r="AB75693">
            <v>0</v>
          </cell>
        </row>
        <row r="75694">
          <cell r="AB75694">
            <v>0</v>
          </cell>
        </row>
        <row r="75695">
          <cell r="AB75695">
            <v>0</v>
          </cell>
        </row>
        <row r="75696">
          <cell r="AB75696">
            <v>0</v>
          </cell>
        </row>
        <row r="75697">
          <cell r="AB75697">
            <v>0</v>
          </cell>
        </row>
        <row r="75698">
          <cell r="AB75698">
            <v>0</v>
          </cell>
        </row>
        <row r="75699">
          <cell r="AB75699">
            <v>0</v>
          </cell>
        </row>
        <row r="75700">
          <cell r="AB75700">
            <v>0</v>
          </cell>
        </row>
        <row r="75701">
          <cell r="AB75701">
            <v>0</v>
          </cell>
        </row>
        <row r="75702">
          <cell r="AB75702">
            <v>0</v>
          </cell>
        </row>
        <row r="75703">
          <cell r="AB75703">
            <v>0</v>
          </cell>
        </row>
        <row r="75704">
          <cell r="AB75704">
            <v>0</v>
          </cell>
        </row>
        <row r="75705">
          <cell r="AB75705">
            <v>0</v>
          </cell>
        </row>
        <row r="75706">
          <cell r="AB75706">
            <v>0</v>
          </cell>
        </row>
        <row r="75707">
          <cell r="AB75707">
            <v>0</v>
          </cell>
        </row>
        <row r="75708">
          <cell r="AB75708">
            <v>0</v>
          </cell>
        </row>
        <row r="75709">
          <cell r="AB75709">
            <v>0</v>
          </cell>
        </row>
        <row r="75710">
          <cell r="AB75710">
            <v>0</v>
          </cell>
        </row>
        <row r="75711">
          <cell r="AB75711">
            <v>0</v>
          </cell>
        </row>
        <row r="75712">
          <cell r="AB75712">
            <v>0</v>
          </cell>
        </row>
        <row r="75713">
          <cell r="AB75713">
            <v>0</v>
          </cell>
        </row>
        <row r="75714">
          <cell r="AB75714">
            <v>0</v>
          </cell>
        </row>
        <row r="75715">
          <cell r="AB75715">
            <v>0</v>
          </cell>
        </row>
        <row r="75716">
          <cell r="AB75716">
            <v>0</v>
          </cell>
        </row>
        <row r="75717">
          <cell r="AB75717">
            <v>0</v>
          </cell>
        </row>
        <row r="75718">
          <cell r="AB75718">
            <v>0</v>
          </cell>
        </row>
        <row r="75719">
          <cell r="AB75719">
            <v>0</v>
          </cell>
        </row>
        <row r="75720">
          <cell r="AB75720">
            <v>0</v>
          </cell>
        </row>
        <row r="75721">
          <cell r="AB75721">
            <v>0</v>
          </cell>
        </row>
        <row r="75722">
          <cell r="AB75722">
            <v>0</v>
          </cell>
        </row>
        <row r="75723">
          <cell r="AB75723">
            <v>0</v>
          </cell>
        </row>
        <row r="75724">
          <cell r="AB75724">
            <v>0</v>
          </cell>
        </row>
        <row r="75725">
          <cell r="AB75725">
            <v>0</v>
          </cell>
        </row>
        <row r="75726">
          <cell r="AB75726">
            <v>0</v>
          </cell>
        </row>
        <row r="75727">
          <cell r="AB75727">
            <v>0</v>
          </cell>
        </row>
        <row r="75728">
          <cell r="AB75728">
            <v>0</v>
          </cell>
        </row>
        <row r="75729">
          <cell r="AB75729">
            <v>0</v>
          </cell>
        </row>
        <row r="75730">
          <cell r="AB75730">
            <v>0</v>
          </cell>
        </row>
        <row r="75731">
          <cell r="AB75731">
            <v>0</v>
          </cell>
        </row>
        <row r="75732">
          <cell r="AB75732">
            <v>0</v>
          </cell>
        </row>
        <row r="75733">
          <cell r="AB75733">
            <v>0</v>
          </cell>
        </row>
        <row r="75734">
          <cell r="AB75734">
            <v>0</v>
          </cell>
        </row>
        <row r="75735">
          <cell r="AB75735">
            <v>0</v>
          </cell>
        </row>
        <row r="75736">
          <cell r="AB75736">
            <v>0</v>
          </cell>
        </row>
        <row r="75737">
          <cell r="AB75737">
            <v>0</v>
          </cell>
        </row>
        <row r="75738">
          <cell r="AB75738">
            <v>0</v>
          </cell>
        </row>
        <row r="75739">
          <cell r="AB75739">
            <v>0</v>
          </cell>
        </row>
        <row r="75740">
          <cell r="AB75740">
            <v>0</v>
          </cell>
        </row>
        <row r="75741">
          <cell r="AB75741">
            <v>0</v>
          </cell>
        </row>
        <row r="75742">
          <cell r="AB75742">
            <v>0</v>
          </cell>
        </row>
        <row r="75743">
          <cell r="AB75743">
            <v>0</v>
          </cell>
        </row>
        <row r="75744">
          <cell r="AB75744">
            <v>0</v>
          </cell>
        </row>
        <row r="75745">
          <cell r="AB75745">
            <v>0</v>
          </cell>
        </row>
        <row r="75746">
          <cell r="AB75746">
            <v>0</v>
          </cell>
        </row>
        <row r="75747">
          <cell r="AB75747">
            <v>0</v>
          </cell>
        </row>
        <row r="75748">
          <cell r="AB75748">
            <v>0</v>
          </cell>
        </row>
        <row r="75749">
          <cell r="AB75749">
            <v>0</v>
          </cell>
        </row>
        <row r="75750">
          <cell r="AB75750">
            <v>0</v>
          </cell>
        </row>
        <row r="75751">
          <cell r="AB75751">
            <v>0</v>
          </cell>
        </row>
        <row r="75752">
          <cell r="AB75752">
            <v>0</v>
          </cell>
        </row>
        <row r="75753">
          <cell r="AB75753">
            <v>0</v>
          </cell>
        </row>
        <row r="75754">
          <cell r="AB75754">
            <v>0</v>
          </cell>
        </row>
        <row r="75755">
          <cell r="AB75755">
            <v>0</v>
          </cell>
        </row>
        <row r="75756">
          <cell r="AB75756">
            <v>0</v>
          </cell>
        </row>
        <row r="75757">
          <cell r="AB75757">
            <v>0</v>
          </cell>
        </row>
        <row r="75758">
          <cell r="AB75758">
            <v>0</v>
          </cell>
        </row>
        <row r="75759">
          <cell r="AB75759">
            <v>0</v>
          </cell>
        </row>
        <row r="75760">
          <cell r="AB75760">
            <v>0</v>
          </cell>
        </row>
        <row r="75761">
          <cell r="AB75761">
            <v>0</v>
          </cell>
        </row>
        <row r="75762">
          <cell r="AB75762">
            <v>0</v>
          </cell>
        </row>
        <row r="75763">
          <cell r="AB75763">
            <v>0</v>
          </cell>
        </row>
        <row r="75764">
          <cell r="AB75764">
            <v>0</v>
          </cell>
        </row>
        <row r="75765">
          <cell r="AB75765">
            <v>0</v>
          </cell>
        </row>
        <row r="75766">
          <cell r="AB75766">
            <v>0</v>
          </cell>
        </row>
        <row r="75767">
          <cell r="AB75767">
            <v>0</v>
          </cell>
        </row>
        <row r="75768">
          <cell r="AB75768">
            <v>0</v>
          </cell>
        </row>
        <row r="75769">
          <cell r="AB75769">
            <v>0</v>
          </cell>
        </row>
        <row r="75770">
          <cell r="AB75770">
            <v>0</v>
          </cell>
        </row>
        <row r="75771">
          <cell r="AB75771">
            <v>0</v>
          </cell>
        </row>
        <row r="75772">
          <cell r="AB75772">
            <v>0</v>
          </cell>
        </row>
        <row r="75773">
          <cell r="AB75773">
            <v>0</v>
          </cell>
        </row>
        <row r="75774">
          <cell r="AB75774">
            <v>0</v>
          </cell>
        </row>
        <row r="75775">
          <cell r="AB75775">
            <v>0</v>
          </cell>
        </row>
        <row r="75776">
          <cell r="AB75776">
            <v>0</v>
          </cell>
        </row>
        <row r="75777">
          <cell r="AB75777">
            <v>0</v>
          </cell>
        </row>
        <row r="75778">
          <cell r="AB75778">
            <v>0</v>
          </cell>
        </row>
        <row r="75779">
          <cell r="AB75779">
            <v>0</v>
          </cell>
        </row>
        <row r="75780">
          <cell r="AB75780">
            <v>0</v>
          </cell>
        </row>
        <row r="75781">
          <cell r="AB75781">
            <v>0</v>
          </cell>
        </row>
        <row r="75782">
          <cell r="AB75782">
            <v>0</v>
          </cell>
        </row>
        <row r="75783">
          <cell r="AB75783">
            <v>0</v>
          </cell>
        </row>
        <row r="75784">
          <cell r="AB75784">
            <v>0</v>
          </cell>
        </row>
        <row r="75785">
          <cell r="AB75785">
            <v>0</v>
          </cell>
        </row>
        <row r="75786">
          <cell r="AB75786">
            <v>0</v>
          </cell>
        </row>
        <row r="75787">
          <cell r="AB75787">
            <v>0</v>
          </cell>
        </row>
        <row r="75788">
          <cell r="AB75788">
            <v>0</v>
          </cell>
        </row>
        <row r="75789">
          <cell r="AB75789">
            <v>0</v>
          </cell>
        </row>
        <row r="75790">
          <cell r="AB75790">
            <v>0</v>
          </cell>
        </row>
        <row r="75791">
          <cell r="AB75791">
            <v>0</v>
          </cell>
        </row>
        <row r="75792">
          <cell r="AB75792">
            <v>0</v>
          </cell>
        </row>
        <row r="75793">
          <cell r="AB75793">
            <v>0</v>
          </cell>
        </row>
        <row r="75794">
          <cell r="AB75794">
            <v>0</v>
          </cell>
        </row>
        <row r="75795">
          <cell r="AB75795">
            <v>0</v>
          </cell>
        </row>
        <row r="75796">
          <cell r="AB75796">
            <v>-4</v>
          </cell>
        </row>
        <row r="75797">
          <cell r="AB75797">
            <v>0</v>
          </cell>
        </row>
        <row r="75798">
          <cell r="AB75798">
            <v>0</v>
          </cell>
        </row>
        <row r="75799">
          <cell r="AB75799">
            <v>0</v>
          </cell>
        </row>
        <row r="75800">
          <cell r="AB75800">
            <v>0</v>
          </cell>
        </row>
        <row r="75801">
          <cell r="AB75801">
            <v>0</v>
          </cell>
        </row>
        <row r="75802">
          <cell r="AB75802">
            <v>0</v>
          </cell>
        </row>
        <row r="75803">
          <cell r="AB75803">
            <v>0</v>
          </cell>
        </row>
        <row r="75804">
          <cell r="AB75804">
            <v>0</v>
          </cell>
        </row>
        <row r="75805">
          <cell r="AB75805">
            <v>0</v>
          </cell>
        </row>
        <row r="75806">
          <cell r="AB75806">
            <v>0</v>
          </cell>
        </row>
        <row r="75807">
          <cell r="AB75807">
            <v>0</v>
          </cell>
        </row>
        <row r="75808">
          <cell r="AB75808">
            <v>0</v>
          </cell>
        </row>
        <row r="75809">
          <cell r="AB75809">
            <v>0</v>
          </cell>
        </row>
        <row r="75810">
          <cell r="AB75810">
            <v>0</v>
          </cell>
        </row>
        <row r="75811">
          <cell r="AB75811">
            <v>0</v>
          </cell>
        </row>
        <row r="75812">
          <cell r="AB75812">
            <v>0</v>
          </cell>
        </row>
        <row r="75813">
          <cell r="AB75813">
            <v>0</v>
          </cell>
        </row>
        <row r="75814">
          <cell r="AB75814">
            <v>0</v>
          </cell>
        </row>
        <row r="75815">
          <cell r="AB75815">
            <v>0</v>
          </cell>
        </row>
        <row r="75816">
          <cell r="AB75816">
            <v>0</v>
          </cell>
        </row>
        <row r="75817">
          <cell r="AB75817">
            <v>0</v>
          </cell>
        </row>
        <row r="75818">
          <cell r="AB75818">
            <v>0</v>
          </cell>
        </row>
        <row r="75819">
          <cell r="AB75819">
            <v>0</v>
          </cell>
        </row>
        <row r="75820">
          <cell r="AB75820">
            <v>0</v>
          </cell>
        </row>
        <row r="75821">
          <cell r="AB75821">
            <v>0</v>
          </cell>
        </row>
        <row r="75822">
          <cell r="AB75822">
            <v>0</v>
          </cell>
        </row>
        <row r="75823">
          <cell r="AB75823">
            <v>0</v>
          </cell>
        </row>
        <row r="75824">
          <cell r="AB75824">
            <v>0</v>
          </cell>
        </row>
        <row r="75825">
          <cell r="AB75825">
            <v>0</v>
          </cell>
        </row>
        <row r="75826">
          <cell r="AB75826">
            <v>0</v>
          </cell>
        </row>
        <row r="75827">
          <cell r="AB75827">
            <v>0</v>
          </cell>
        </row>
        <row r="75828">
          <cell r="AB75828">
            <v>0</v>
          </cell>
        </row>
        <row r="75829">
          <cell r="AB75829">
            <v>0</v>
          </cell>
        </row>
        <row r="75830">
          <cell r="AB75830">
            <v>0</v>
          </cell>
        </row>
        <row r="75831">
          <cell r="AB75831">
            <v>0</v>
          </cell>
        </row>
        <row r="75832">
          <cell r="AB75832">
            <v>0</v>
          </cell>
        </row>
        <row r="75833">
          <cell r="AB75833">
            <v>0</v>
          </cell>
        </row>
        <row r="75834">
          <cell r="AB75834">
            <v>0</v>
          </cell>
        </row>
        <row r="75835">
          <cell r="AB75835">
            <v>0</v>
          </cell>
        </row>
        <row r="75836">
          <cell r="AB75836">
            <v>0</v>
          </cell>
        </row>
        <row r="75837">
          <cell r="AB75837">
            <v>0</v>
          </cell>
        </row>
        <row r="75838">
          <cell r="AB75838">
            <v>0</v>
          </cell>
        </row>
        <row r="75839">
          <cell r="AB75839">
            <v>0</v>
          </cell>
        </row>
        <row r="75840">
          <cell r="AB75840">
            <v>0</v>
          </cell>
        </row>
        <row r="75841">
          <cell r="AB75841">
            <v>0</v>
          </cell>
        </row>
        <row r="75842">
          <cell r="AB75842">
            <v>0</v>
          </cell>
        </row>
        <row r="75843">
          <cell r="AB75843">
            <v>0</v>
          </cell>
        </row>
        <row r="75844">
          <cell r="AB75844">
            <v>0</v>
          </cell>
        </row>
        <row r="75845">
          <cell r="AB75845">
            <v>0</v>
          </cell>
        </row>
        <row r="75846">
          <cell r="AB75846">
            <v>0</v>
          </cell>
        </row>
        <row r="75847">
          <cell r="AB75847">
            <v>0</v>
          </cell>
        </row>
        <row r="75848">
          <cell r="AB75848">
            <v>0</v>
          </cell>
        </row>
        <row r="75849">
          <cell r="AB75849">
            <v>0</v>
          </cell>
        </row>
        <row r="75850">
          <cell r="AB75850">
            <v>0</v>
          </cell>
        </row>
        <row r="75851">
          <cell r="AB75851">
            <v>0</v>
          </cell>
        </row>
        <row r="75852">
          <cell r="AB75852">
            <v>0</v>
          </cell>
        </row>
        <row r="75853">
          <cell r="AB75853">
            <v>0</v>
          </cell>
        </row>
        <row r="75854">
          <cell r="AB75854">
            <v>0</v>
          </cell>
        </row>
        <row r="75855">
          <cell r="AB75855">
            <v>0</v>
          </cell>
        </row>
        <row r="75856">
          <cell r="AB75856">
            <v>0</v>
          </cell>
        </row>
        <row r="75857">
          <cell r="AB75857">
            <v>0</v>
          </cell>
        </row>
        <row r="75858">
          <cell r="AB75858">
            <v>0</v>
          </cell>
        </row>
        <row r="75859">
          <cell r="AB75859">
            <v>0</v>
          </cell>
        </row>
        <row r="75860">
          <cell r="AB75860">
            <v>0</v>
          </cell>
        </row>
        <row r="75861">
          <cell r="AB75861">
            <v>0</v>
          </cell>
        </row>
        <row r="75862">
          <cell r="AB75862">
            <v>0</v>
          </cell>
        </row>
        <row r="75863">
          <cell r="AB75863">
            <v>0</v>
          </cell>
        </row>
        <row r="75864">
          <cell r="AB75864">
            <v>0</v>
          </cell>
        </row>
        <row r="75865">
          <cell r="AB75865">
            <v>0</v>
          </cell>
        </row>
        <row r="75866">
          <cell r="AB75866">
            <v>0</v>
          </cell>
        </row>
        <row r="75867">
          <cell r="AB75867">
            <v>0</v>
          </cell>
        </row>
        <row r="75868">
          <cell r="AB75868">
            <v>0</v>
          </cell>
        </row>
        <row r="75869">
          <cell r="AB75869">
            <v>0</v>
          </cell>
        </row>
        <row r="75870">
          <cell r="AB75870">
            <v>0</v>
          </cell>
        </row>
        <row r="75871">
          <cell r="AB75871">
            <v>0</v>
          </cell>
        </row>
        <row r="75872">
          <cell r="AB75872">
            <v>0</v>
          </cell>
        </row>
        <row r="75873">
          <cell r="AB75873">
            <v>0</v>
          </cell>
        </row>
        <row r="75874">
          <cell r="AB75874">
            <v>0</v>
          </cell>
        </row>
        <row r="75875">
          <cell r="AB75875">
            <v>0</v>
          </cell>
        </row>
        <row r="75876">
          <cell r="AB75876">
            <v>0</v>
          </cell>
        </row>
        <row r="75877">
          <cell r="AB75877">
            <v>0</v>
          </cell>
        </row>
        <row r="75878">
          <cell r="AB75878">
            <v>0</v>
          </cell>
        </row>
        <row r="75879">
          <cell r="AB75879">
            <v>0</v>
          </cell>
        </row>
        <row r="75880">
          <cell r="AB75880">
            <v>0</v>
          </cell>
        </row>
        <row r="75881">
          <cell r="AB75881">
            <v>0</v>
          </cell>
        </row>
        <row r="75882">
          <cell r="AB75882">
            <v>0</v>
          </cell>
        </row>
        <row r="75883">
          <cell r="AB75883">
            <v>0</v>
          </cell>
        </row>
        <row r="75884">
          <cell r="AB75884">
            <v>0</v>
          </cell>
        </row>
        <row r="75885">
          <cell r="AB75885">
            <v>0</v>
          </cell>
        </row>
        <row r="75886">
          <cell r="AB75886">
            <v>0</v>
          </cell>
        </row>
        <row r="75887">
          <cell r="AB75887">
            <v>0</v>
          </cell>
        </row>
        <row r="75888">
          <cell r="AB75888">
            <v>0</v>
          </cell>
        </row>
        <row r="75889">
          <cell r="AB75889">
            <v>0</v>
          </cell>
        </row>
        <row r="75890">
          <cell r="AB75890">
            <v>0</v>
          </cell>
        </row>
        <row r="75891">
          <cell r="AB75891">
            <v>0</v>
          </cell>
        </row>
        <row r="75892">
          <cell r="AB75892">
            <v>0</v>
          </cell>
        </row>
        <row r="75893">
          <cell r="AB75893">
            <v>0</v>
          </cell>
        </row>
        <row r="75894">
          <cell r="AB75894">
            <v>0</v>
          </cell>
        </row>
        <row r="75895">
          <cell r="AB75895">
            <v>0</v>
          </cell>
        </row>
        <row r="75896">
          <cell r="AB75896">
            <v>0</v>
          </cell>
        </row>
        <row r="75897">
          <cell r="AB75897">
            <v>0</v>
          </cell>
        </row>
        <row r="75898">
          <cell r="AB75898">
            <v>0</v>
          </cell>
        </row>
        <row r="75899">
          <cell r="AB75899">
            <v>0</v>
          </cell>
        </row>
        <row r="75900">
          <cell r="AB75900">
            <v>0</v>
          </cell>
        </row>
        <row r="75901">
          <cell r="AB75901">
            <v>0</v>
          </cell>
        </row>
        <row r="75902">
          <cell r="AB75902">
            <v>0</v>
          </cell>
        </row>
        <row r="75903">
          <cell r="AB75903">
            <v>0</v>
          </cell>
        </row>
        <row r="75904">
          <cell r="AB75904">
            <v>0</v>
          </cell>
        </row>
        <row r="75905">
          <cell r="AB75905">
            <v>0</v>
          </cell>
        </row>
        <row r="75906">
          <cell r="AB75906">
            <v>0</v>
          </cell>
        </row>
        <row r="75907">
          <cell r="AB75907">
            <v>0</v>
          </cell>
        </row>
        <row r="75908">
          <cell r="AB75908">
            <v>0</v>
          </cell>
        </row>
        <row r="75909">
          <cell r="AB75909">
            <v>0</v>
          </cell>
        </row>
        <row r="75910">
          <cell r="AB75910">
            <v>0</v>
          </cell>
        </row>
        <row r="75911">
          <cell r="AB75911">
            <v>0</v>
          </cell>
        </row>
        <row r="75912">
          <cell r="AB75912">
            <v>0</v>
          </cell>
        </row>
        <row r="75913">
          <cell r="AB75913">
            <v>0</v>
          </cell>
        </row>
        <row r="75914">
          <cell r="AB75914">
            <v>0</v>
          </cell>
        </row>
        <row r="75915">
          <cell r="AB75915">
            <v>0</v>
          </cell>
        </row>
        <row r="75916">
          <cell r="AB75916">
            <v>0</v>
          </cell>
        </row>
        <row r="75917">
          <cell r="AB75917">
            <v>0</v>
          </cell>
        </row>
        <row r="75918">
          <cell r="AB75918">
            <v>0</v>
          </cell>
        </row>
        <row r="75919">
          <cell r="AB75919">
            <v>0</v>
          </cell>
        </row>
        <row r="75920">
          <cell r="AB75920">
            <v>0</v>
          </cell>
        </row>
        <row r="75921">
          <cell r="AB75921">
            <v>0</v>
          </cell>
        </row>
        <row r="75922">
          <cell r="AB75922">
            <v>0</v>
          </cell>
        </row>
        <row r="75923">
          <cell r="AB75923">
            <v>0</v>
          </cell>
        </row>
        <row r="75924">
          <cell r="AB75924">
            <v>0</v>
          </cell>
        </row>
        <row r="75925">
          <cell r="AB75925">
            <v>0</v>
          </cell>
        </row>
        <row r="75926">
          <cell r="AB75926">
            <v>0</v>
          </cell>
        </row>
        <row r="75927">
          <cell r="AB75927">
            <v>0</v>
          </cell>
        </row>
        <row r="75928">
          <cell r="AB75928">
            <v>0</v>
          </cell>
        </row>
        <row r="75929">
          <cell r="AB75929">
            <v>0</v>
          </cell>
        </row>
        <row r="75930">
          <cell r="AB75930">
            <v>0</v>
          </cell>
        </row>
        <row r="75931">
          <cell r="AB75931">
            <v>0</v>
          </cell>
        </row>
        <row r="75932">
          <cell r="AB75932">
            <v>0</v>
          </cell>
        </row>
        <row r="75933">
          <cell r="AB75933">
            <v>0</v>
          </cell>
        </row>
        <row r="75934">
          <cell r="AB75934">
            <v>0</v>
          </cell>
        </row>
        <row r="75935">
          <cell r="AB75935">
            <v>0</v>
          </cell>
        </row>
        <row r="75936">
          <cell r="AB75936">
            <v>0</v>
          </cell>
        </row>
        <row r="75937">
          <cell r="AB75937">
            <v>0</v>
          </cell>
        </row>
        <row r="75938">
          <cell r="AB75938">
            <v>0</v>
          </cell>
        </row>
        <row r="75939">
          <cell r="AB75939">
            <v>0</v>
          </cell>
        </row>
        <row r="75940">
          <cell r="AB75940">
            <v>0</v>
          </cell>
        </row>
        <row r="75941">
          <cell r="AB75941">
            <v>0</v>
          </cell>
        </row>
        <row r="75942">
          <cell r="AB75942">
            <v>0</v>
          </cell>
        </row>
        <row r="75943">
          <cell r="AB75943">
            <v>0</v>
          </cell>
        </row>
        <row r="75944">
          <cell r="AB75944">
            <v>0</v>
          </cell>
        </row>
        <row r="75945">
          <cell r="AB75945">
            <v>0</v>
          </cell>
        </row>
        <row r="75946">
          <cell r="AB75946">
            <v>0</v>
          </cell>
        </row>
        <row r="75947">
          <cell r="AB75947">
            <v>0</v>
          </cell>
        </row>
        <row r="75948">
          <cell r="AB75948">
            <v>0</v>
          </cell>
        </row>
        <row r="75949">
          <cell r="AB75949">
            <v>0</v>
          </cell>
        </row>
        <row r="75950">
          <cell r="AB75950">
            <v>0</v>
          </cell>
        </row>
        <row r="75951">
          <cell r="AB75951">
            <v>0</v>
          </cell>
        </row>
        <row r="75952">
          <cell r="AB75952">
            <v>0</v>
          </cell>
        </row>
        <row r="75953">
          <cell r="AB75953">
            <v>0</v>
          </cell>
        </row>
        <row r="75954">
          <cell r="AB75954">
            <v>0</v>
          </cell>
        </row>
        <row r="75955">
          <cell r="AB75955">
            <v>0</v>
          </cell>
        </row>
        <row r="75956">
          <cell r="AB75956">
            <v>0</v>
          </cell>
        </row>
        <row r="75957">
          <cell r="AB75957">
            <v>0</v>
          </cell>
        </row>
        <row r="75958">
          <cell r="AB75958">
            <v>0</v>
          </cell>
        </row>
        <row r="75959">
          <cell r="AB75959">
            <v>0</v>
          </cell>
        </row>
        <row r="75960">
          <cell r="AB75960">
            <v>0</v>
          </cell>
        </row>
        <row r="75961">
          <cell r="AB75961">
            <v>0</v>
          </cell>
        </row>
        <row r="75962">
          <cell r="AB75962">
            <v>0</v>
          </cell>
        </row>
        <row r="75963">
          <cell r="AB75963">
            <v>0</v>
          </cell>
        </row>
        <row r="75964">
          <cell r="AB75964">
            <v>0</v>
          </cell>
        </row>
        <row r="75965">
          <cell r="AB75965">
            <v>0</v>
          </cell>
        </row>
        <row r="75966">
          <cell r="AB75966">
            <v>0</v>
          </cell>
        </row>
        <row r="75967">
          <cell r="AB75967">
            <v>0</v>
          </cell>
        </row>
        <row r="75968">
          <cell r="AB75968">
            <v>0</v>
          </cell>
        </row>
        <row r="75969">
          <cell r="AB75969">
            <v>0</v>
          </cell>
        </row>
        <row r="75970">
          <cell r="AB75970">
            <v>0</v>
          </cell>
        </row>
        <row r="75971">
          <cell r="AB75971">
            <v>0</v>
          </cell>
        </row>
        <row r="75972">
          <cell r="AB75972">
            <v>0</v>
          </cell>
        </row>
        <row r="75973">
          <cell r="AB75973">
            <v>0</v>
          </cell>
        </row>
        <row r="75974">
          <cell r="AB75974">
            <v>0</v>
          </cell>
        </row>
        <row r="75975">
          <cell r="AB75975">
            <v>0</v>
          </cell>
        </row>
        <row r="75976">
          <cell r="AB75976">
            <v>0</v>
          </cell>
        </row>
        <row r="75977">
          <cell r="AB75977">
            <v>0</v>
          </cell>
        </row>
        <row r="75978">
          <cell r="AB75978">
            <v>0</v>
          </cell>
        </row>
        <row r="75979">
          <cell r="AB75979">
            <v>0</v>
          </cell>
        </row>
        <row r="75980">
          <cell r="AB75980">
            <v>0</v>
          </cell>
        </row>
        <row r="75981">
          <cell r="AB75981">
            <v>0</v>
          </cell>
        </row>
        <row r="75982">
          <cell r="AB75982">
            <v>0</v>
          </cell>
        </row>
        <row r="75983">
          <cell r="AB75983">
            <v>0</v>
          </cell>
        </row>
        <row r="75984">
          <cell r="AB75984">
            <v>0</v>
          </cell>
        </row>
        <row r="75985">
          <cell r="AB75985">
            <v>0</v>
          </cell>
        </row>
        <row r="75986">
          <cell r="AB75986">
            <v>0</v>
          </cell>
        </row>
        <row r="75987">
          <cell r="AB75987">
            <v>0</v>
          </cell>
        </row>
        <row r="75988">
          <cell r="AB75988">
            <v>0</v>
          </cell>
        </row>
        <row r="75989">
          <cell r="AB75989">
            <v>0</v>
          </cell>
        </row>
        <row r="75990">
          <cell r="AB75990">
            <v>0</v>
          </cell>
        </row>
        <row r="75991">
          <cell r="AB75991">
            <v>0</v>
          </cell>
        </row>
        <row r="75992">
          <cell r="AB75992">
            <v>0</v>
          </cell>
        </row>
        <row r="75993">
          <cell r="AB75993">
            <v>0</v>
          </cell>
        </row>
        <row r="75994">
          <cell r="AB75994">
            <v>0</v>
          </cell>
        </row>
        <row r="75995">
          <cell r="AB75995">
            <v>0</v>
          </cell>
        </row>
        <row r="75996">
          <cell r="AB75996">
            <v>0</v>
          </cell>
        </row>
        <row r="75997">
          <cell r="AB75997">
            <v>0</v>
          </cell>
        </row>
        <row r="75998">
          <cell r="AB75998">
            <v>0</v>
          </cell>
        </row>
        <row r="75999">
          <cell r="AB75999">
            <v>0</v>
          </cell>
        </row>
        <row r="76000">
          <cell r="AB76000">
            <v>0</v>
          </cell>
        </row>
        <row r="76001">
          <cell r="AB76001">
            <v>0</v>
          </cell>
        </row>
        <row r="76002">
          <cell r="AB76002">
            <v>0</v>
          </cell>
        </row>
        <row r="76003">
          <cell r="AB76003">
            <v>0</v>
          </cell>
        </row>
        <row r="76004">
          <cell r="AB76004">
            <v>0</v>
          </cell>
        </row>
        <row r="76005">
          <cell r="AB76005">
            <v>0</v>
          </cell>
        </row>
        <row r="76006">
          <cell r="AB76006">
            <v>0</v>
          </cell>
        </row>
        <row r="76007">
          <cell r="AB76007">
            <v>0</v>
          </cell>
        </row>
        <row r="76008">
          <cell r="AB76008">
            <v>0</v>
          </cell>
        </row>
        <row r="76009">
          <cell r="AB76009">
            <v>0</v>
          </cell>
        </row>
        <row r="76010">
          <cell r="AB76010">
            <v>0</v>
          </cell>
        </row>
        <row r="76011">
          <cell r="AB76011">
            <v>0</v>
          </cell>
        </row>
        <row r="76012">
          <cell r="AB76012">
            <v>0</v>
          </cell>
        </row>
        <row r="76013">
          <cell r="AB76013">
            <v>0</v>
          </cell>
        </row>
        <row r="76014">
          <cell r="AB76014">
            <v>0</v>
          </cell>
        </row>
        <row r="76015">
          <cell r="AB76015">
            <v>0</v>
          </cell>
        </row>
        <row r="76016">
          <cell r="AB76016">
            <v>0</v>
          </cell>
        </row>
        <row r="76017">
          <cell r="AB76017">
            <v>0</v>
          </cell>
        </row>
        <row r="76018">
          <cell r="AB76018">
            <v>0</v>
          </cell>
        </row>
        <row r="76019">
          <cell r="AB76019">
            <v>0</v>
          </cell>
        </row>
        <row r="76020">
          <cell r="AB76020">
            <v>0</v>
          </cell>
        </row>
        <row r="76021">
          <cell r="AB76021">
            <v>0</v>
          </cell>
        </row>
        <row r="76022">
          <cell r="AB76022">
            <v>0</v>
          </cell>
        </row>
        <row r="76023">
          <cell r="AB76023">
            <v>0</v>
          </cell>
        </row>
        <row r="76024">
          <cell r="AB76024">
            <v>0</v>
          </cell>
        </row>
        <row r="76025">
          <cell r="AB76025">
            <v>0</v>
          </cell>
        </row>
        <row r="76026">
          <cell r="AB76026">
            <v>0</v>
          </cell>
        </row>
        <row r="76027">
          <cell r="AB76027">
            <v>0</v>
          </cell>
        </row>
        <row r="76028">
          <cell r="AB76028">
            <v>0</v>
          </cell>
        </row>
        <row r="76029">
          <cell r="AB76029">
            <v>0</v>
          </cell>
        </row>
        <row r="76030">
          <cell r="AB76030">
            <v>0</v>
          </cell>
        </row>
        <row r="76031">
          <cell r="AB76031">
            <v>0</v>
          </cell>
        </row>
        <row r="76032">
          <cell r="AB76032">
            <v>0</v>
          </cell>
        </row>
        <row r="76033">
          <cell r="AB76033">
            <v>0</v>
          </cell>
        </row>
        <row r="76034">
          <cell r="AB76034">
            <v>0</v>
          </cell>
        </row>
        <row r="76035">
          <cell r="AB76035">
            <v>0</v>
          </cell>
        </row>
        <row r="76036">
          <cell r="AB76036">
            <v>0</v>
          </cell>
        </row>
        <row r="76037">
          <cell r="AB76037">
            <v>0</v>
          </cell>
        </row>
        <row r="76038">
          <cell r="AB76038">
            <v>0</v>
          </cell>
        </row>
        <row r="76039">
          <cell r="AB76039">
            <v>0</v>
          </cell>
        </row>
        <row r="76040">
          <cell r="AB76040">
            <v>0</v>
          </cell>
        </row>
        <row r="76041">
          <cell r="AB76041">
            <v>0</v>
          </cell>
        </row>
        <row r="76042">
          <cell r="AB76042">
            <v>0</v>
          </cell>
        </row>
        <row r="76043">
          <cell r="AB76043">
            <v>0</v>
          </cell>
        </row>
        <row r="76044">
          <cell r="AB76044">
            <v>0</v>
          </cell>
        </row>
        <row r="76045">
          <cell r="AB76045">
            <v>0</v>
          </cell>
        </row>
        <row r="76046">
          <cell r="AB76046">
            <v>0</v>
          </cell>
        </row>
        <row r="76047">
          <cell r="AB76047">
            <v>0</v>
          </cell>
        </row>
        <row r="76048">
          <cell r="AB76048">
            <v>0</v>
          </cell>
        </row>
        <row r="76049">
          <cell r="AB76049">
            <v>0</v>
          </cell>
        </row>
        <row r="76050">
          <cell r="AB76050">
            <v>0</v>
          </cell>
        </row>
        <row r="76051">
          <cell r="AB76051">
            <v>0</v>
          </cell>
        </row>
        <row r="76052">
          <cell r="AB76052">
            <v>0</v>
          </cell>
        </row>
        <row r="76053">
          <cell r="AB76053">
            <v>0</v>
          </cell>
        </row>
        <row r="76054">
          <cell r="AB76054">
            <v>0</v>
          </cell>
        </row>
        <row r="76055">
          <cell r="AB76055">
            <v>0</v>
          </cell>
        </row>
        <row r="76056">
          <cell r="AB76056">
            <v>0</v>
          </cell>
        </row>
        <row r="76057">
          <cell r="AB76057">
            <v>0</v>
          </cell>
        </row>
        <row r="76058">
          <cell r="AB76058">
            <v>0</v>
          </cell>
        </row>
        <row r="76059">
          <cell r="AB76059">
            <v>0</v>
          </cell>
        </row>
        <row r="76060">
          <cell r="AB76060">
            <v>0</v>
          </cell>
        </row>
        <row r="76061">
          <cell r="AB76061">
            <v>0</v>
          </cell>
        </row>
        <row r="76062">
          <cell r="AB76062">
            <v>0</v>
          </cell>
        </row>
        <row r="76063">
          <cell r="AB76063">
            <v>0</v>
          </cell>
        </row>
        <row r="76064">
          <cell r="AB76064">
            <v>0</v>
          </cell>
        </row>
        <row r="76065">
          <cell r="AB76065">
            <v>0</v>
          </cell>
        </row>
        <row r="76066">
          <cell r="AB76066">
            <v>0</v>
          </cell>
        </row>
        <row r="76067">
          <cell r="AB76067">
            <v>0</v>
          </cell>
        </row>
        <row r="76068">
          <cell r="AB76068">
            <v>0</v>
          </cell>
        </row>
        <row r="76069">
          <cell r="AB76069">
            <v>0</v>
          </cell>
        </row>
        <row r="76070">
          <cell r="AB76070">
            <v>0</v>
          </cell>
        </row>
        <row r="76071">
          <cell r="AB76071">
            <v>0</v>
          </cell>
        </row>
        <row r="76072">
          <cell r="AB76072">
            <v>0</v>
          </cell>
        </row>
        <row r="76073">
          <cell r="AB76073">
            <v>0</v>
          </cell>
        </row>
        <row r="76074">
          <cell r="AB76074">
            <v>0</v>
          </cell>
        </row>
        <row r="76075">
          <cell r="AB76075">
            <v>0</v>
          </cell>
        </row>
        <row r="76076">
          <cell r="AB76076">
            <v>0</v>
          </cell>
        </row>
        <row r="76077">
          <cell r="AB76077">
            <v>0</v>
          </cell>
        </row>
        <row r="76078">
          <cell r="AB76078">
            <v>0</v>
          </cell>
        </row>
        <row r="76079">
          <cell r="AB76079">
            <v>0</v>
          </cell>
        </row>
        <row r="76080">
          <cell r="AB76080">
            <v>0</v>
          </cell>
        </row>
        <row r="76081">
          <cell r="AB76081">
            <v>0</v>
          </cell>
        </row>
        <row r="76082">
          <cell r="AB76082">
            <v>0</v>
          </cell>
        </row>
        <row r="76083">
          <cell r="AB76083">
            <v>0</v>
          </cell>
        </row>
        <row r="76084">
          <cell r="AB76084">
            <v>0</v>
          </cell>
        </row>
        <row r="76085">
          <cell r="AB76085">
            <v>0</v>
          </cell>
        </row>
        <row r="76086">
          <cell r="AB76086">
            <v>0</v>
          </cell>
        </row>
        <row r="76087">
          <cell r="AB76087">
            <v>0</v>
          </cell>
        </row>
        <row r="76088">
          <cell r="AB76088">
            <v>0</v>
          </cell>
        </row>
        <row r="76089">
          <cell r="AB76089">
            <v>0</v>
          </cell>
        </row>
        <row r="76090">
          <cell r="AB76090">
            <v>0</v>
          </cell>
        </row>
        <row r="76091">
          <cell r="AB76091">
            <v>0</v>
          </cell>
        </row>
        <row r="76092">
          <cell r="AB76092">
            <v>0</v>
          </cell>
        </row>
        <row r="76093">
          <cell r="AB76093">
            <v>0</v>
          </cell>
        </row>
        <row r="76094">
          <cell r="AB76094">
            <v>0</v>
          </cell>
        </row>
        <row r="76095">
          <cell r="AB76095">
            <v>0</v>
          </cell>
        </row>
        <row r="76096">
          <cell r="AB76096">
            <v>0</v>
          </cell>
        </row>
        <row r="76097">
          <cell r="AB76097">
            <v>0</v>
          </cell>
        </row>
        <row r="76098">
          <cell r="AB76098">
            <v>0</v>
          </cell>
        </row>
        <row r="76099">
          <cell r="AB76099">
            <v>0</v>
          </cell>
        </row>
        <row r="76100">
          <cell r="AB76100">
            <v>0</v>
          </cell>
        </row>
        <row r="76101">
          <cell r="AB76101">
            <v>0</v>
          </cell>
        </row>
        <row r="76102">
          <cell r="AB76102">
            <v>0</v>
          </cell>
        </row>
        <row r="76103">
          <cell r="AB76103">
            <v>0</v>
          </cell>
        </row>
        <row r="76104">
          <cell r="AB76104">
            <v>0</v>
          </cell>
        </row>
        <row r="76105">
          <cell r="AB76105">
            <v>0</v>
          </cell>
        </row>
        <row r="76106">
          <cell r="AB76106">
            <v>0</v>
          </cell>
        </row>
        <row r="76107">
          <cell r="AB76107">
            <v>0</v>
          </cell>
        </row>
        <row r="76108">
          <cell r="AB76108">
            <v>0</v>
          </cell>
        </row>
        <row r="76109">
          <cell r="AB76109">
            <v>0</v>
          </cell>
        </row>
        <row r="76110">
          <cell r="AB76110">
            <v>0</v>
          </cell>
        </row>
        <row r="76111">
          <cell r="AB76111">
            <v>0</v>
          </cell>
        </row>
        <row r="76112">
          <cell r="AB76112">
            <v>0</v>
          </cell>
        </row>
        <row r="76113">
          <cell r="AB76113">
            <v>0</v>
          </cell>
        </row>
        <row r="76114">
          <cell r="AB76114">
            <v>0</v>
          </cell>
        </row>
        <row r="76115">
          <cell r="AB76115">
            <v>0</v>
          </cell>
        </row>
        <row r="76116">
          <cell r="AB76116">
            <v>0</v>
          </cell>
        </row>
        <row r="76117">
          <cell r="AB76117">
            <v>0</v>
          </cell>
        </row>
        <row r="76118">
          <cell r="AB76118">
            <v>0</v>
          </cell>
        </row>
        <row r="76119">
          <cell r="AB76119">
            <v>0</v>
          </cell>
        </row>
        <row r="76120">
          <cell r="AB76120">
            <v>0</v>
          </cell>
        </row>
        <row r="76121">
          <cell r="AB76121">
            <v>0</v>
          </cell>
        </row>
        <row r="76122">
          <cell r="AB76122">
            <v>0</v>
          </cell>
        </row>
        <row r="76123">
          <cell r="AB76123">
            <v>0</v>
          </cell>
        </row>
        <row r="76124">
          <cell r="AB76124">
            <v>0</v>
          </cell>
        </row>
        <row r="76125">
          <cell r="AB76125">
            <v>0</v>
          </cell>
        </row>
        <row r="76126">
          <cell r="AB76126">
            <v>0</v>
          </cell>
        </row>
        <row r="76127">
          <cell r="AB76127">
            <v>0</v>
          </cell>
        </row>
        <row r="76128">
          <cell r="AB76128">
            <v>0</v>
          </cell>
        </row>
        <row r="76129">
          <cell r="AB76129">
            <v>0</v>
          </cell>
        </row>
        <row r="76130">
          <cell r="AB76130">
            <v>0</v>
          </cell>
        </row>
        <row r="76131">
          <cell r="AB76131">
            <v>0</v>
          </cell>
        </row>
        <row r="76132">
          <cell r="AB76132">
            <v>0</v>
          </cell>
        </row>
        <row r="76133">
          <cell r="AB76133">
            <v>0</v>
          </cell>
        </row>
        <row r="76134">
          <cell r="AB76134">
            <v>0</v>
          </cell>
        </row>
        <row r="76135">
          <cell r="AB76135">
            <v>0</v>
          </cell>
        </row>
        <row r="76136">
          <cell r="AB76136">
            <v>0</v>
          </cell>
        </row>
        <row r="76137">
          <cell r="AB76137">
            <v>0</v>
          </cell>
        </row>
        <row r="76138">
          <cell r="AB76138">
            <v>0</v>
          </cell>
        </row>
        <row r="76139">
          <cell r="AB76139">
            <v>0</v>
          </cell>
        </row>
        <row r="76140">
          <cell r="AB76140">
            <v>0</v>
          </cell>
        </row>
        <row r="76141">
          <cell r="AB76141">
            <v>0</v>
          </cell>
        </row>
        <row r="76142">
          <cell r="AB76142">
            <v>0</v>
          </cell>
        </row>
        <row r="76143">
          <cell r="AB76143">
            <v>0</v>
          </cell>
        </row>
        <row r="76144">
          <cell r="AB76144">
            <v>0</v>
          </cell>
        </row>
        <row r="76145">
          <cell r="AB76145">
            <v>0</v>
          </cell>
        </row>
        <row r="76146">
          <cell r="AB76146">
            <v>0</v>
          </cell>
        </row>
        <row r="76147">
          <cell r="AB76147">
            <v>0</v>
          </cell>
        </row>
        <row r="76148">
          <cell r="AB76148">
            <v>0</v>
          </cell>
        </row>
        <row r="76149">
          <cell r="AB76149">
            <v>0</v>
          </cell>
        </row>
        <row r="76150">
          <cell r="AB76150">
            <v>0</v>
          </cell>
        </row>
        <row r="76151">
          <cell r="AB76151">
            <v>0</v>
          </cell>
        </row>
        <row r="76152">
          <cell r="AB76152">
            <v>0</v>
          </cell>
        </row>
        <row r="76153">
          <cell r="AB76153">
            <v>0</v>
          </cell>
        </row>
        <row r="76154">
          <cell r="AB76154">
            <v>0</v>
          </cell>
        </row>
        <row r="76155">
          <cell r="AB76155">
            <v>0</v>
          </cell>
        </row>
        <row r="76156">
          <cell r="AB76156">
            <v>0</v>
          </cell>
        </row>
        <row r="76157">
          <cell r="AB76157">
            <v>0</v>
          </cell>
        </row>
        <row r="76158">
          <cell r="AB76158">
            <v>0</v>
          </cell>
        </row>
        <row r="76159">
          <cell r="AB76159">
            <v>0</v>
          </cell>
        </row>
        <row r="76160">
          <cell r="AB76160">
            <v>0</v>
          </cell>
        </row>
        <row r="76161">
          <cell r="AB76161">
            <v>0</v>
          </cell>
        </row>
        <row r="76162">
          <cell r="AB76162">
            <v>0</v>
          </cell>
        </row>
        <row r="76163">
          <cell r="AB76163">
            <v>0</v>
          </cell>
        </row>
        <row r="76164">
          <cell r="AB76164">
            <v>0</v>
          </cell>
        </row>
        <row r="76165">
          <cell r="AB76165">
            <v>0</v>
          </cell>
        </row>
        <row r="76166">
          <cell r="AB76166">
            <v>0</v>
          </cell>
        </row>
        <row r="76167">
          <cell r="AB76167">
            <v>0</v>
          </cell>
        </row>
        <row r="76168">
          <cell r="AB76168">
            <v>0</v>
          </cell>
        </row>
        <row r="76169">
          <cell r="AB76169">
            <v>0</v>
          </cell>
        </row>
        <row r="76170">
          <cell r="AB76170">
            <v>0</v>
          </cell>
        </row>
        <row r="76171">
          <cell r="AB76171">
            <v>0</v>
          </cell>
        </row>
        <row r="76172">
          <cell r="AB76172">
            <v>0</v>
          </cell>
        </row>
        <row r="76173">
          <cell r="AB76173">
            <v>0</v>
          </cell>
        </row>
        <row r="76174">
          <cell r="AB76174">
            <v>0</v>
          </cell>
        </row>
        <row r="76175">
          <cell r="AB76175">
            <v>0</v>
          </cell>
        </row>
        <row r="76176">
          <cell r="AB76176">
            <v>0</v>
          </cell>
        </row>
        <row r="76177">
          <cell r="AB76177">
            <v>0</v>
          </cell>
        </row>
        <row r="76178">
          <cell r="AB76178">
            <v>0</v>
          </cell>
        </row>
        <row r="76179">
          <cell r="AB76179">
            <v>0</v>
          </cell>
        </row>
        <row r="76180">
          <cell r="AB76180">
            <v>0</v>
          </cell>
        </row>
        <row r="76181">
          <cell r="AB76181">
            <v>0</v>
          </cell>
        </row>
        <row r="76182">
          <cell r="AB76182">
            <v>0</v>
          </cell>
        </row>
        <row r="76183">
          <cell r="AB76183">
            <v>0</v>
          </cell>
        </row>
        <row r="76184">
          <cell r="AB76184">
            <v>0</v>
          </cell>
        </row>
        <row r="76185">
          <cell r="AB76185">
            <v>0</v>
          </cell>
        </row>
        <row r="76186">
          <cell r="AB76186">
            <v>0</v>
          </cell>
        </row>
        <row r="76187">
          <cell r="AB76187">
            <v>0</v>
          </cell>
        </row>
        <row r="76188">
          <cell r="AB76188">
            <v>0</v>
          </cell>
        </row>
        <row r="76189">
          <cell r="AB76189">
            <v>0</v>
          </cell>
        </row>
        <row r="76190">
          <cell r="AB76190">
            <v>0</v>
          </cell>
        </row>
        <row r="76191">
          <cell r="AB76191">
            <v>0</v>
          </cell>
        </row>
        <row r="76192">
          <cell r="AB76192">
            <v>0</v>
          </cell>
        </row>
        <row r="76193">
          <cell r="AB76193">
            <v>0</v>
          </cell>
        </row>
        <row r="76194">
          <cell r="AB76194">
            <v>0</v>
          </cell>
        </row>
        <row r="76195">
          <cell r="AB76195">
            <v>0</v>
          </cell>
        </row>
        <row r="76196">
          <cell r="AB76196">
            <v>0</v>
          </cell>
        </row>
        <row r="76197">
          <cell r="AB76197">
            <v>0</v>
          </cell>
        </row>
        <row r="76198">
          <cell r="AB76198">
            <v>0</v>
          </cell>
        </row>
        <row r="76199">
          <cell r="AB76199">
            <v>0</v>
          </cell>
        </row>
        <row r="76200">
          <cell r="AB76200">
            <v>0</v>
          </cell>
        </row>
        <row r="76201">
          <cell r="AB76201">
            <v>0</v>
          </cell>
        </row>
        <row r="76202">
          <cell r="AB76202">
            <v>0</v>
          </cell>
        </row>
        <row r="76203">
          <cell r="AB76203">
            <v>0</v>
          </cell>
        </row>
        <row r="76204">
          <cell r="AB76204">
            <v>0</v>
          </cell>
        </row>
        <row r="76205">
          <cell r="AB76205">
            <v>0</v>
          </cell>
        </row>
        <row r="76206">
          <cell r="AB76206">
            <v>0</v>
          </cell>
        </row>
        <row r="76207">
          <cell r="AB76207">
            <v>0</v>
          </cell>
        </row>
        <row r="76208">
          <cell r="AB76208">
            <v>0</v>
          </cell>
        </row>
        <row r="76209">
          <cell r="AB76209">
            <v>0</v>
          </cell>
        </row>
        <row r="76210">
          <cell r="AB76210">
            <v>0</v>
          </cell>
        </row>
        <row r="76211">
          <cell r="AB76211">
            <v>0</v>
          </cell>
        </row>
        <row r="76212">
          <cell r="AB76212">
            <v>0</v>
          </cell>
        </row>
        <row r="76213">
          <cell r="AB76213">
            <v>0</v>
          </cell>
        </row>
        <row r="76214">
          <cell r="AB76214">
            <v>0</v>
          </cell>
        </row>
        <row r="76215">
          <cell r="AB76215">
            <v>0</v>
          </cell>
        </row>
        <row r="76216">
          <cell r="AB76216">
            <v>0</v>
          </cell>
        </row>
        <row r="76217">
          <cell r="AB76217">
            <v>0</v>
          </cell>
        </row>
        <row r="76218">
          <cell r="AB76218">
            <v>0</v>
          </cell>
        </row>
        <row r="76219">
          <cell r="AB76219">
            <v>0</v>
          </cell>
        </row>
        <row r="76220">
          <cell r="AB76220">
            <v>0</v>
          </cell>
        </row>
        <row r="76221">
          <cell r="AB76221">
            <v>0</v>
          </cell>
        </row>
        <row r="76222">
          <cell r="AB76222">
            <v>0</v>
          </cell>
        </row>
        <row r="76223">
          <cell r="AB76223">
            <v>0</v>
          </cell>
        </row>
        <row r="76224">
          <cell r="AB76224">
            <v>0</v>
          </cell>
        </row>
        <row r="76225">
          <cell r="AB76225">
            <v>0</v>
          </cell>
        </row>
        <row r="76226">
          <cell r="AB76226">
            <v>0</v>
          </cell>
        </row>
        <row r="76227">
          <cell r="AB76227">
            <v>0</v>
          </cell>
        </row>
        <row r="76228">
          <cell r="AB76228">
            <v>0</v>
          </cell>
        </row>
        <row r="76229">
          <cell r="AB76229">
            <v>0</v>
          </cell>
        </row>
        <row r="76230">
          <cell r="AB76230">
            <v>0</v>
          </cell>
        </row>
        <row r="76231">
          <cell r="AB76231">
            <v>0</v>
          </cell>
        </row>
        <row r="76232">
          <cell r="AB76232">
            <v>0</v>
          </cell>
        </row>
        <row r="76233">
          <cell r="AB76233">
            <v>0</v>
          </cell>
        </row>
        <row r="76234">
          <cell r="AB76234">
            <v>0</v>
          </cell>
        </row>
        <row r="76235">
          <cell r="AB76235">
            <v>0</v>
          </cell>
        </row>
        <row r="76236">
          <cell r="AB76236">
            <v>0</v>
          </cell>
        </row>
        <row r="76237">
          <cell r="AB76237">
            <v>0</v>
          </cell>
        </row>
        <row r="76238">
          <cell r="AB76238">
            <v>0</v>
          </cell>
        </row>
        <row r="76239">
          <cell r="AB76239">
            <v>0</v>
          </cell>
        </row>
        <row r="76240">
          <cell r="AB76240">
            <v>0</v>
          </cell>
        </row>
        <row r="76241">
          <cell r="AB76241">
            <v>0</v>
          </cell>
        </row>
        <row r="76242">
          <cell r="AB76242">
            <v>0</v>
          </cell>
        </row>
        <row r="76243">
          <cell r="AB76243">
            <v>0</v>
          </cell>
        </row>
        <row r="76244">
          <cell r="AB76244">
            <v>0</v>
          </cell>
        </row>
        <row r="76245">
          <cell r="AB76245">
            <v>0</v>
          </cell>
        </row>
        <row r="76246">
          <cell r="AB76246">
            <v>0</v>
          </cell>
        </row>
        <row r="76247">
          <cell r="AB76247">
            <v>0</v>
          </cell>
        </row>
        <row r="76248">
          <cell r="AB76248">
            <v>0</v>
          </cell>
        </row>
        <row r="76249">
          <cell r="AB76249">
            <v>0</v>
          </cell>
        </row>
        <row r="76250">
          <cell r="AB76250">
            <v>0</v>
          </cell>
        </row>
        <row r="76251">
          <cell r="AB76251">
            <v>0</v>
          </cell>
        </row>
        <row r="76252">
          <cell r="AB76252">
            <v>0</v>
          </cell>
        </row>
        <row r="76253">
          <cell r="AB76253">
            <v>0</v>
          </cell>
        </row>
        <row r="76254">
          <cell r="AB76254">
            <v>0</v>
          </cell>
        </row>
        <row r="76255">
          <cell r="AB76255">
            <v>0</v>
          </cell>
        </row>
        <row r="76256">
          <cell r="AB76256">
            <v>0</v>
          </cell>
        </row>
        <row r="76257">
          <cell r="AB76257">
            <v>0</v>
          </cell>
        </row>
        <row r="76258">
          <cell r="AB76258">
            <v>0</v>
          </cell>
        </row>
        <row r="76259">
          <cell r="AB76259">
            <v>0</v>
          </cell>
        </row>
        <row r="76260">
          <cell r="AB76260">
            <v>0</v>
          </cell>
        </row>
        <row r="76261">
          <cell r="AB76261">
            <v>0</v>
          </cell>
        </row>
        <row r="76262">
          <cell r="AB76262">
            <v>0</v>
          </cell>
        </row>
        <row r="76263">
          <cell r="AB76263">
            <v>0</v>
          </cell>
        </row>
        <row r="76264">
          <cell r="AB76264">
            <v>0</v>
          </cell>
        </row>
        <row r="76265">
          <cell r="AB76265">
            <v>0</v>
          </cell>
        </row>
        <row r="76266">
          <cell r="AB76266">
            <v>0</v>
          </cell>
        </row>
        <row r="76267">
          <cell r="AB76267">
            <v>0</v>
          </cell>
        </row>
        <row r="76268">
          <cell r="AB76268">
            <v>0</v>
          </cell>
        </row>
        <row r="76269">
          <cell r="AB76269">
            <v>0</v>
          </cell>
        </row>
        <row r="76270">
          <cell r="AB76270">
            <v>0</v>
          </cell>
        </row>
        <row r="76271">
          <cell r="AB76271">
            <v>0</v>
          </cell>
        </row>
        <row r="76272">
          <cell r="AB76272">
            <v>0</v>
          </cell>
        </row>
        <row r="76273">
          <cell r="AB76273">
            <v>0</v>
          </cell>
        </row>
        <row r="76274">
          <cell r="AB76274">
            <v>0</v>
          </cell>
        </row>
        <row r="76275">
          <cell r="AB76275">
            <v>0</v>
          </cell>
        </row>
        <row r="76276">
          <cell r="AB76276">
            <v>0</v>
          </cell>
        </row>
        <row r="76277">
          <cell r="AB76277">
            <v>0</v>
          </cell>
        </row>
        <row r="76278">
          <cell r="AB76278">
            <v>0</v>
          </cell>
        </row>
        <row r="76279">
          <cell r="AB76279">
            <v>0</v>
          </cell>
        </row>
        <row r="76280">
          <cell r="AB76280">
            <v>0</v>
          </cell>
        </row>
        <row r="76281">
          <cell r="AB76281">
            <v>0</v>
          </cell>
        </row>
        <row r="76282">
          <cell r="AB76282">
            <v>0</v>
          </cell>
        </row>
        <row r="76283">
          <cell r="AB76283">
            <v>0</v>
          </cell>
        </row>
        <row r="76284">
          <cell r="AB76284">
            <v>0</v>
          </cell>
        </row>
        <row r="76285">
          <cell r="AB76285">
            <v>0</v>
          </cell>
        </row>
        <row r="76286">
          <cell r="AB76286">
            <v>0</v>
          </cell>
        </row>
        <row r="76287">
          <cell r="AB76287">
            <v>0</v>
          </cell>
        </row>
        <row r="76288">
          <cell r="AB76288">
            <v>0</v>
          </cell>
        </row>
        <row r="76289">
          <cell r="AB76289">
            <v>0</v>
          </cell>
        </row>
        <row r="76290">
          <cell r="AB76290">
            <v>0</v>
          </cell>
        </row>
        <row r="76291">
          <cell r="AB76291">
            <v>0</v>
          </cell>
        </row>
        <row r="76292">
          <cell r="AB76292">
            <v>0</v>
          </cell>
        </row>
        <row r="76293">
          <cell r="AB76293">
            <v>0</v>
          </cell>
        </row>
        <row r="76294">
          <cell r="AB76294">
            <v>0</v>
          </cell>
        </row>
        <row r="76295">
          <cell r="AB76295">
            <v>0</v>
          </cell>
        </row>
        <row r="76296">
          <cell r="AB76296">
            <v>0</v>
          </cell>
        </row>
        <row r="76297">
          <cell r="AB76297">
            <v>0</v>
          </cell>
        </row>
        <row r="76298">
          <cell r="AB76298">
            <v>0</v>
          </cell>
        </row>
        <row r="76299">
          <cell r="AB76299">
            <v>0</v>
          </cell>
        </row>
        <row r="76300">
          <cell r="AB76300">
            <v>0</v>
          </cell>
        </row>
        <row r="76301">
          <cell r="AB76301">
            <v>0</v>
          </cell>
        </row>
        <row r="76302">
          <cell r="AB76302">
            <v>0</v>
          </cell>
        </row>
        <row r="76303">
          <cell r="AB76303">
            <v>0</v>
          </cell>
        </row>
        <row r="76304">
          <cell r="AB76304">
            <v>0</v>
          </cell>
        </row>
        <row r="76305">
          <cell r="AB76305">
            <v>0</v>
          </cell>
        </row>
        <row r="76306">
          <cell r="AB76306">
            <v>0</v>
          </cell>
        </row>
        <row r="76307">
          <cell r="AB76307">
            <v>0</v>
          </cell>
        </row>
        <row r="76308">
          <cell r="AB76308">
            <v>0</v>
          </cell>
        </row>
        <row r="76309">
          <cell r="AB76309">
            <v>0</v>
          </cell>
        </row>
        <row r="76310">
          <cell r="AB76310">
            <v>0</v>
          </cell>
        </row>
        <row r="76311">
          <cell r="AB76311">
            <v>0</v>
          </cell>
        </row>
        <row r="76312">
          <cell r="AB76312">
            <v>0</v>
          </cell>
        </row>
        <row r="76313">
          <cell r="AB76313">
            <v>0</v>
          </cell>
        </row>
        <row r="76314">
          <cell r="AB76314">
            <v>0</v>
          </cell>
        </row>
        <row r="76315">
          <cell r="AB76315">
            <v>0</v>
          </cell>
        </row>
        <row r="76316">
          <cell r="AB76316">
            <v>0</v>
          </cell>
        </row>
        <row r="76317">
          <cell r="AB76317">
            <v>0</v>
          </cell>
        </row>
        <row r="76318">
          <cell r="AB76318">
            <v>0</v>
          </cell>
        </row>
        <row r="76319">
          <cell r="AB76319">
            <v>0</v>
          </cell>
        </row>
        <row r="76320">
          <cell r="AB76320">
            <v>0</v>
          </cell>
        </row>
        <row r="76321">
          <cell r="AB76321">
            <v>0</v>
          </cell>
        </row>
        <row r="76322">
          <cell r="AB76322">
            <v>0</v>
          </cell>
        </row>
        <row r="76323">
          <cell r="AB76323">
            <v>0</v>
          </cell>
        </row>
        <row r="76324">
          <cell r="AB76324">
            <v>0</v>
          </cell>
        </row>
        <row r="76325">
          <cell r="AB76325">
            <v>0</v>
          </cell>
        </row>
        <row r="76326">
          <cell r="AB76326">
            <v>0</v>
          </cell>
        </row>
        <row r="76327">
          <cell r="AB76327">
            <v>0</v>
          </cell>
        </row>
        <row r="76328">
          <cell r="AB76328">
            <v>0</v>
          </cell>
        </row>
        <row r="76329">
          <cell r="AB76329">
            <v>0</v>
          </cell>
        </row>
        <row r="76330">
          <cell r="AB76330">
            <v>0</v>
          </cell>
        </row>
        <row r="76331">
          <cell r="AB76331">
            <v>0</v>
          </cell>
        </row>
        <row r="76332">
          <cell r="AB76332">
            <v>0</v>
          </cell>
        </row>
        <row r="76333">
          <cell r="AB76333">
            <v>0</v>
          </cell>
        </row>
        <row r="76334">
          <cell r="AB76334">
            <v>0</v>
          </cell>
        </row>
        <row r="76335">
          <cell r="AB76335">
            <v>0</v>
          </cell>
        </row>
        <row r="76336">
          <cell r="AB76336">
            <v>0</v>
          </cell>
        </row>
        <row r="76337">
          <cell r="AB76337">
            <v>0</v>
          </cell>
        </row>
        <row r="76338">
          <cell r="AB76338">
            <v>0</v>
          </cell>
        </row>
        <row r="76339">
          <cell r="AB76339">
            <v>0</v>
          </cell>
        </row>
        <row r="76340">
          <cell r="AB76340">
            <v>0</v>
          </cell>
        </row>
        <row r="76341">
          <cell r="AB76341">
            <v>0</v>
          </cell>
        </row>
        <row r="76342">
          <cell r="AB76342">
            <v>0</v>
          </cell>
        </row>
        <row r="76343">
          <cell r="AB76343">
            <v>0</v>
          </cell>
        </row>
        <row r="76344">
          <cell r="AB76344">
            <v>0</v>
          </cell>
        </row>
        <row r="76345">
          <cell r="AB76345">
            <v>0</v>
          </cell>
        </row>
        <row r="76346">
          <cell r="AB76346">
            <v>0</v>
          </cell>
        </row>
        <row r="76347">
          <cell r="AB76347">
            <v>0</v>
          </cell>
        </row>
        <row r="76348">
          <cell r="AB76348">
            <v>0</v>
          </cell>
        </row>
        <row r="76349">
          <cell r="AB76349">
            <v>0</v>
          </cell>
        </row>
        <row r="76350">
          <cell r="AB76350">
            <v>0</v>
          </cell>
        </row>
        <row r="76351">
          <cell r="AB76351">
            <v>0</v>
          </cell>
        </row>
        <row r="76352">
          <cell r="AB76352">
            <v>0</v>
          </cell>
        </row>
        <row r="76353">
          <cell r="AB76353">
            <v>0</v>
          </cell>
        </row>
        <row r="76354">
          <cell r="AB76354">
            <v>0</v>
          </cell>
        </row>
        <row r="76355">
          <cell r="AB76355">
            <v>0</v>
          </cell>
        </row>
        <row r="76356">
          <cell r="AB76356">
            <v>0</v>
          </cell>
        </row>
        <row r="76357">
          <cell r="AB76357">
            <v>0</v>
          </cell>
        </row>
        <row r="76358">
          <cell r="AB76358">
            <v>0</v>
          </cell>
        </row>
        <row r="76359">
          <cell r="AB76359">
            <v>0</v>
          </cell>
        </row>
        <row r="76360">
          <cell r="AB76360">
            <v>0</v>
          </cell>
        </row>
        <row r="76361">
          <cell r="AB76361">
            <v>0</v>
          </cell>
        </row>
        <row r="76362">
          <cell r="AB76362">
            <v>0</v>
          </cell>
        </row>
        <row r="76363">
          <cell r="AB76363">
            <v>0</v>
          </cell>
        </row>
        <row r="76364">
          <cell r="AB76364">
            <v>0</v>
          </cell>
        </row>
        <row r="76365">
          <cell r="AB76365">
            <v>0</v>
          </cell>
        </row>
        <row r="76366">
          <cell r="AB76366">
            <v>0</v>
          </cell>
        </row>
        <row r="76367">
          <cell r="AB76367">
            <v>0</v>
          </cell>
        </row>
        <row r="76368">
          <cell r="AB76368">
            <v>0</v>
          </cell>
        </row>
        <row r="76369">
          <cell r="AB76369">
            <v>0</v>
          </cell>
        </row>
        <row r="76370">
          <cell r="AB76370">
            <v>0</v>
          </cell>
        </row>
        <row r="76371">
          <cell r="AB76371">
            <v>0</v>
          </cell>
        </row>
        <row r="76372">
          <cell r="AB76372">
            <v>0</v>
          </cell>
        </row>
        <row r="76373">
          <cell r="AB76373">
            <v>0</v>
          </cell>
        </row>
        <row r="76374">
          <cell r="AB76374">
            <v>0</v>
          </cell>
        </row>
        <row r="76375">
          <cell r="AB76375">
            <v>0</v>
          </cell>
        </row>
        <row r="76376">
          <cell r="AB76376">
            <v>0</v>
          </cell>
        </row>
        <row r="76377">
          <cell r="AB76377">
            <v>0</v>
          </cell>
        </row>
        <row r="76378">
          <cell r="AB76378">
            <v>0</v>
          </cell>
        </row>
        <row r="76379">
          <cell r="AB76379">
            <v>0</v>
          </cell>
        </row>
        <row r="76380">
          <cell r="AB76380">
            <v>0</v>
          </cell>
        </row>
        <row r="76381">
          <cell r="AB76381">
            <v>0</v>
          </cell>
        </row>
        <row r="76382">
          <cell r="AB76382">
            <v>0</v>
          </cell>
        </row>
        <row r="76383">
          <cell r="AB76383">
            <v>0</v>
          </cell>
        </row>
        <row r="76384">
          <cell r="AB76384">
            <v>0</v>
          </cell>
        </row>
        <row r="76385">
          <cell r="AB76385">
            <v>0</v>
          </cell>
        </row>
        <row r="76386">
          <cell r="AB76386">
            <v>0</v>
          </cell>
        </row>
        <row r="76387">
          <cell r="AB76387">
            <v>0</v>
          </cell>
        </row>
        <row r="76388">
          <cell r="AB76388">
            <v>0</v>
          </cell>
        </row>
        <row r="76389">
          <cell r="AB76389">
            <v>0</v>
          </cell>
        </row>
        <row r="76390">
          <cell r="AB76390">
            <v>0</v>
          </cell>
        </row>
        <row r="76391">
          <cell r="AB76391">
            <v>0</v>
          </cell>
        </row>
        <row r="76392">
          <cell r="AB76392">
            <v>0</v>
          </cell>
        </row>
        <row r="76393">
          <cell r="AB76393">
            <v>0</v>
          </cell>
        </row>
        <row r="76394">
          <cell r="AB76394">
            <v>0</v>
          </cell>
        </row>
        <row r="76395">
          <cell r="AB76395">
            <v>0</v>
          </cell>
        </row>
        <row r="76396">
          <cell r="AB76396">
            <v>0</v>
          </cell>
        </row>
        <row r="76397">
          <cell r="AB76397">
            <v>-7</v>
          </cell>
        </row>
        <row r="76398">
          <cell r="AB76398">
            <v>0</v>
          </cell>
        </row>
        <row r="76399">
          <cell r="AB76399">
            <v>0</v>
          </cell>
        </row>
        <row r="76400">
          <cell r="AB76400">
            <v>0</v>
          </cell>
        </row>
        <row r="76401">
          <cell r="AB76401">
            <v>0</v>
          </cell>
        </row>
        <row r="76402">
          <cell r="AB76402">
            <v>0</v>
          </cell>
        </row>
        <row r="76403">
          <cell r="AB76403">
            <v>0</v>
          </cell>
        </row>
        <row r="76404">
          <cell r="AB76404">
            <v>0</v>
          </cell>
        </row>
        <row r="76405">
          <cell r="AB76405">
            <v>0</v>
          </cell>
        </row>
        <row r="76406">
          <cell r="AB76406">
            <v>0</v>
          </cell>
        </row>
        <row r="76407">
          <cell r="AB76407">
            <v>0</v>
          </cell>
        </row>
        <row r="76408">
          <cell r="AB76408">
            <v>0</v>
          </cell>
        </row>
        <row r="76409">
          <cell r="AB76409">
            <v>0</v>
          </cell>
        </row>
        <row r="76410">
          <cell r="AB76410">
            <v>0</v>
          </cell>
        </row>
        <row r="76411">
          <cell r="AB76411">
            <v>0</v>
          </cell>
        </row>
        <row r="76412">
          <cell r="AB76412">
            <v>0</v>
          </cell>
        </row>
        <row r="76413">
          <cell r="AB76413">
            <v>0</v>
          </cell>
        </row>
        <row r="76414">
          <cell r="AB76414">
            <v>0</v>
          </cell>
        </row>
        <row r="76415">
          <cell r="AB76415">
            <v>0</v>
          </cell>
        </row>
        <row r="76416">
          <cell r="AB76416">
            <v>0</v>
          </cell>
        </row>
        <row r="76417">
          <cell r="AB76417">
            <v>0</v>
          </cell>
        </row>
        <row r="76418">
          <cell r="AB76418">
            <v>0</v>
          </cell>
        </row>
        <row r="76419">
          <cell r="AB76419">
            <v>0</v>
          </cell>
        </row>
        <row r="76420">
          <cell r="AB76420">
            <v>0</v>
          </cell>
        </row>
        <row r="76421">
          <cell r="AB76421">
            <v>0</v>
          </cell>
        </row>
        <row r="76422">
          <cell r="AB76422">
            <v>0</v>
          </cell>
        </row>
        <row r="76423">
          <cell r="AB76423">
            <v>0</v>
          </cell>
        </row>
        <row r="76424">
          <cell r="AB76424">
            <v>0</v>
          </cell>
        </row>
        <row r="76425">
          <cell r="AB76425">
            <v>0</v>
          </cell>
        </row>
        <row r="76426">
          <cell r="AB76426">
            <v>0</v>
          </cell>
        </row>
        <row r="76427">
          <cell r="AB76427">
            <v>0</v>
          </cell>
        </row>
        <row r="76428">
          <cell r="AB76428">
            <v>0</v>
          </cell>
        </row>
        <row r="76429">
          <cell r="AB76429">
            <v>0</v>
          </cell>
        </row>
        <row r="76430">
          <cell r="AB76430">
            <v>0</v>
          </cell>
        </row>
        <row r="76431">
          <cell r="AB76431">
            <v>0</v>
          </cell>
        </row>
        <row r="76432">
          <cell r="AB76432">
            <v>0</v>
          </cell>
        </row>
        <row r="76433">
          <cell r="AB76433">
            <v>0</v>
          </cell>
        </row>
        <row r="76434">
          <cell r="AB76434">
            <v>0</v>
          </cell>
        </row>
        <row r="76435">
          <cell r="AB76435">
            <v>0</v>
          </cell>
        </row>
        <row r="76436">
          <cell r="AB76436">
            <v>0</v>
          </cell>
        </row>
        <row r="76437">
          <cell r="AB76437">
            <v>0</v>
          </cell>
        </row>
        <row r="76438">
          <cell r="AB76438">
            <v>0</v>
          </cell>
        </row>
        <row r="76439">
          <cell r="AB76439">
            <v>0</v>
          </cell>
        </row>
        <row r="76440">
          <cell r="AB76440">
            <v>0</v>
          </cell>
        </row>
        <row r="76441">
          <cell r="AB76441">
            <v>0</v>
          </cell>
        </row>
        <row r="76442">
          <cell r="AB76442">
            <v>0</v>
          </cell>
        </row>
        <row r="76443">
          <cell r="AB76443">
            <v>0</v>
          </cell>
        </row>
        <row r="76444">
          <cell r="AB76444">
            <v>0</v>
          </cell>
        </row>
        <row r="76445">
          <cell r="AB76445">
            <v>0</v>
          </cell>
        </row>
        <row r="76446">
          <cell r="AB76446">
            <v>0</v>
          </cell>
        </row>
        <row r="76447">
          <cell r="AB76447">
            <v>0</v>
          </cell>
        </row>
        <row r="76448">
          <cell r="AB76448">
            <v>0</v>
          </cell>
        </row>
        <row r="76449">
          <cell r="AB76449">
            <v>0</v>
          </cell>
        </row>
        <row r="76450">
          <cell r="AB76450">
            <v>0</v>
          </cell>
        </row>
        <row r="76451">
          <cell r="AB76451">
            <v>0</v>
          </cell>
        </row>
        <row r="76452">
          <cell r="AB76452">
            <v>0</v>
          </cell>
        </row>
        <row r="76453">
          <cell r="AB76453">
            <v>0</v>
          </cell>
        </row>
        <row r="76454">
          <cell r="AB76454">
            <v>0</v>
          </cell>
        </row>
        <row r="76455">
          <cell r="AB76455">
            <v>0</v>
          </cell>
        </row>
        <row r="76456">
          <cell r="AB76456">
            <v>0</v>
          </cell>
        </row>
        <row r="76457">
          <cell r="AB76457">
            <v>0</v>
          </cell>
        </row>
        <row r="76458">
          <cell r="AB76458">
            <v>0</v>
          </cell>
        </row>
        <row r="76459">
          <cell r="AB76459">
            <v>0</v>
          </cell>
        </row>
        <row r="76460">
          <cell r="AB76460">
            <v>0</v>
          </cell>
        </row>
        <row r="76461">
          <cell r="AB76461">
            <v>0</v>
          </cell>
        </row>
        <row r="76462">
          <cell r="AB76462">
            <v>0</v>
          </cell>
        </row>
        <row r="76463">
          <cell r="AB76463">
            <v>0</v>
          </cell>
        </row>
        <row r="76464">
          <cell r="AB76464">
            <v>0</v>
          </cell>
        </row>
        <row r="76465">
          <cell r="AB76465">
            <v>0</v>
          </cell>
        </row>
        <row r="76466">
          <cell r="AB76466">
            <v>0</v>
          </cell>
        </row>
        <row r="76467">
          <cell r="AB76467">
            <v>0</v>
          </cell>
        </row>
        <row r="76468">
          <cell r="AB76468">
            <v>0</v>
          </cell>
        </row>
        <row r="76469">
          <cell r="AB76469">
            <v>0</v>
          </cell>
        </row>
        <row r="76470">
          <cell r="AB76470">
            <v>0</v>
          </cell>
        </row>
        <row r="76471">
          <cell r="AB76471">
            <v>0</v>
          </cell>
        </row>
        <row r="76472">
          <cell r="AB76472">
            <v>0</v>
          </cell>
        </row>
        <row r="76473">
          <cell r="AB76473">
            <v>0</v>
          </cell>
        </row>
        <row r="76474">
          <cell r="AB76474">
            <v>0</v>
          </cell>
        </row>
        <row r="76475">
          <cell r="AB76475">
            <v>0</v>
          </cell>
        </row>
        <row r="76476">
          <cell r="AB76476">
            <v>0</v>
          </cell>
        </row>
        <row r="76477">
          <cell r="AB76477">
            <v>0</v>
          </cell>
        </row>
        <row r="76478">
          <cell r="AB76478">
            <v>0</v>
          </cell>
        </row>
        <row r="76479">
          <cell r="AB76479">
            <v>0</v>
          </cell>
        </row>
        <row r="76480">
          <cell r="AB76480">
            <v>0</v>
          </cell>
        </row>
        <row r="76481">
          <cell r="AB76481">
            <v>0</v>
          </cell>
        </row>
        <row r="76482">
          <cell r="AB76482">
            <v>0</v>
          </cell>
        </row>
        <row r="76483">
          <cell r="AB76483">
            <v>0</v>
          </cell>
        </row>
        <row r="76484">
          <cell r="AB76484">
            <v>0</v>
          </cell>
        </row>
        <row r="76485">
          <cell r="AB76485">
            <v>0</v>
          </cell>
        </row>
        <row r="76486">
          <cell r="AB76486">
            <v>0</v>
          </cell>
        </row>
        <row r="76487">
          <cell r="AB76487">
            <v>0</v>
          </cell>
        </row>
        <row r="76488">
          <cell r="AB76488">
            <v>0</v>
          </cell>
        </row>
        <row r="76489">
          <cell r="AB76489">
            <v>0</v>
          </cell>
        </row>
        <row r="76490">
          <cell r="AB76490">
            <v>0</v>
          </cell>
        </row>
        <row r="76491">
          <cell r="AB76491">
            <v>0</v>
          </cell>
        </row>
        <row r="76492">
          <cell r="AB76492">
            <v>0</v>
          </cell>
        </row>
        <row r="76493">
          <cell r="AB76493">
            <v>0</v>
          </cell>
        </row>
        <row r="76494">
          <cell r="AB76494">
            <v>0</v>
          </cell>
        </row>
        <row r="76495">
          <cell r="AB76495">
            <v>0</v>
          </cell>
        </row>
        <row r="76496">
          <cell r="AB76496">
            <v>0</v>
          </cell>
        </row>
        <row r="76497">
          <cell r="AB76497">
            <v>0</v>
          </cell>
        </row>
        <row r="76498">
          <cell r="AB76498">
            <v>0</v>
          </cell>
        </row>
        <row r="76499">
          <cell r="AB76499">
            <v>0</v>
          </cell>
        </row>
        <row r="76500">
          <cell r="AB76500">
            <v>0</v>
          </cell>
        </row>
        <row r="76501">
          <cell r="AB76501">
            <v>0</v>
          </cell>
        </row>
        <row r="76502">
          <cell r="AB76502">
            <v>0</v>
          </cell>
        </row>
        <row r="76503">
          <cell r="AB76503">
            <v>0</v>
          </cell>
        </row>
        <row r="76504">
          <cell r="AB76504">
            <v>0</v>
          </cell>
        </row>
        <row r="76505">
          <cell r="AB76505">
            <v>0</v>
          </cell>
        </row>
        <row r="76506">
          <cell r="AB76506">
            <v>0</v>
          </cell>
        </row>
        <row r="76507">
          <cell r="AB76507">
            <v>0</v>
          </cell>
        </row>
        <row r="76508">
          <cell r="AB76508">
            <v>0</v>
          </cell>
        </row>
        <row r="76509">
          <cell r="AB76509">
            <v>0</v>
          </cell>
        </row>
        <row r="76510">
          <cell r="AB76510">
            <v>0</v>
          </cell>
        </row>
        <row r="76511">
          <cell r="AB76511">
            <v>0</v>
          </cell>
        </row>
        <row r="76512">
          <cell r="AB76512">
            <v>0</v>
          </cell>
        </row>
        <row r="76513">
          <cell r="AB76513">
            <v>0</v>
          </cell>
        </row>
        <row r="76514">
          <cell r="AB76514">
            <v>0</v>
          </cell>
        </row>
        <row r="76515">
          <cell r="AB76515">
            <v>0</v>
          </cell>
        </row>
        <row r="76516">
          <cell r="AB76516">
            <v>0</v>
          </cell>
        </row>
        <row r="76517">
          <cell r="AB76517">
            <v>0</v>
          </cell>
        </row>
        <row r="76518">
          <cell r="AB76518">
            <v>0</v>
          </cell>
        </row>
        <row r="76519">
          <cell r="AB76519">
            <v>0</v>
          </cell>
        </row>
        <row r="76520">
          <cell r="AB76520">
            <v>0</v>
          </cell>
        </row>
        <row r="76521">
          <cell r="AB76521">
            <v>0</v>
          </cell>
        </row>
        <row r="76522">
          <cell r="AB76522">
            <v>0</v>
          </cell>
        </row>
        <row r="76523">
          <cell r="AB76523">
            <v>0</v>
          </cell>
        </row>
        <row r="76524">
          <cell r="AB76524">
            <v>0</v>
          </cell>
        </row>
        <row r="76525">
          <cell r="AB76525">
            <v>0</v>
          </cell>
        </row>
        <row r="76526">
          <cell r="AB76526">
            <v>0</v>
          </cell>
        </row>
        <row r="76527">
          <cell r="AB76527">
            <v>0</v>
          </cell>
        </row>
        <row r="76528">
          <cell r="AB76528">
            <v>0</v>
          </cell>
        </row>
        <row r="76529">
          <cell r="AB76529">
            <v>0</v>
          </cell>
        </row>
        <row r="76530">
          <cell r="AB76530">
            <v>0</v>
          </cell>
        </row>
        <row r="76531">
          <cell r="AB76531">
            <v>0</v>
          </cell>
        </row>
        <row r="76532">
          <cell r="AB76532">
            <v>0</v>
          </cell>
        </row>
        <row r="76533">
          <cell r="AB76533">
            <v>0</v>
          </cell>
        </row>
        <row r="76534">
          <cell r="AB76534">
            <v>0</v>
          </cell>
        </row>
        <row r="76535">
          <cell r="AB76535">
            <v>0</v>
          </cell>
        </row>
        <row r="76536">
          <cell r="AB76536">
            <v>0</v>
          </cell>
        </row>
        <row r="76537">
          <cell r="AB76537">
            <v>0</v>
          </cell>
        </row>
        <row r="76538">
          <cell r="AB76538">
            <v>0</v>
          </cell>
        </row>
        <row r="76539">
          <cell r="AB76539">
            <v>0</v>
          </cell>
        </row>
        <row r="76540">
          <cell r="AB76540">
            <v>0</v>
          </cell>
        </row>
        <row r="76541">
          <cell r="AB76541">
            <v>0</v>
          </cell>
        </row>
        <row r="76542">
          <cell r="AB76542">
            <v>0</v>
          </cell>
        </row>
        <row r="76543">
          <cell r="AB76543">
            <v>0</v>
          </cell>
        </row>
        <row r="76544">
          <cell r="AB76544">
            <v>0</v>
          </cell>
        </row>
        <row r="76545">
          <cell r="AB76545">
            <v>0</v>
          </cell>
        </row>
        <row r="76546">
          <cell r="AB76546">
            <v>0</v>
          </cell>
        </row>
        <row r="76547">
          <cell r="AB76547">
            <v>0</v>
          </cell>
        </row>
        <row r="76548">
          <cell r="AB76548">
            <v>0</v>
          </cell>
        </row>
        <row r="76549">
          <cell r="AB76549">
            <v>0</v>
          </cell>
        </row>
        <row r="76550">
          <cell r="AB76550">
            <v>0</v>
          </cell>
        </row>
        <row r="76551">
          <cell r="AB76551">
            <v>0</v>
          </cell>
        </row>
        <row r="76552">
          <cell r="AB76552">
            <v>0</v>
          </cell>
        </row>
        <row r="76553">
          <cell r="AB76553">
            <v>0</v>
          </cell>
        </row>
        <row r="76554">
          <cell r="AB76554">
            <v>0</v>
          </cell>
        </row>
        <row r="76555">
          <cell r="AB76555">
            <v>0</v>
          </cell>
        </row>
        <row r="76556">
          <cell r="AB76556">
            <v>0</v>
          </cell>
        </row>
        <row r="76557">
          <cell r="AB76557">
            <v>0</v>
          </cell>
        </row>
        <row r="76558">
          <cell r="AB76558">
            <v>0</v>
          </cell>
        </row>
        <row r="76559">
          <cell r="AB76559">
            <v>0</v>
          </cell>
        </row>
        <row r="76560">
          <cell r="AB76560">
            <v>0</v>
          </cell>
        </row>
        <row r="76561">
          <cell r="AB76561">
            <v>0</v>
          </cell>
        </row>
        <row r="76562">
          <cell r="AB76562">
            <v>0</v>
          </cell>
        </row>
        <row r="76563">
          <cell r="AB76563">
            <v>0</v>
          </cell>
        </row>
        <row r="76564">
          <cell r="AB76564">
            <v>0</v>
          </cell>
        </row>
        <row r="76565">
          <cell r="AB76565">
            <v>0</v>
          </cell>
        </row>
        <row r="76566">
          <cell r="AB76566">
            <v>0</v>
          </cell>
        </row>
        <row r="76567">
          <cell r="AB76567">
            <v>0</v>
          </cell>
        </row>
        <row r="76568">
          <cell r="AB76568">
            <v>0</v>
          </cell>
        </row>
        <row r="76569">
          <cell r="AB76569">
            <v>0</v>
          </cell>
        </row>
        <row r="76570">
          <cell r="AB76570">
            <v>0</v>
          </cell>
        </row>
        <row r="76571">
          <cell r="AB76571">
            <v>0</v>
          </cell>
        </row>
        <row r="76572">
          <cell r="AB76572">
            <v>0</v>
          </cell>
        </row>
        <row r="76573">
          <cell r="AB76573">
            <v>0</v>
          </cell>
        </row>
        <row r="76574">
          <cell r="AB76574">
            <v>0</v>
          </cell>
        </row>
        <row r="76575">
          <cell r="AB76575">
            <v>0</v>
          </cell>
        </row>
        <row r="76576">
          <cell r="AB76576">
            <v>0</v>
          </cell>
        </row>
        <row r="76577">
          <cell r="AB76577">
            <v>0</v>
          </cell>
        </row>
        <row r="76578">
          <cell r="AB76578">
            <v>0</v>
          </cell>
        </row>
        <row r="76579">
          <cell r="AB76579">
            <v>0</v>
          </cell>
        </row>
        <row r="76580">
          <cell r="AB76580">
            <v>0</v>
          </cell>
        </row>
        <row r="76581">
          <cell r="AB76581">
            <v>0</v>
          </cell>
        </row>
        <row r="76582">
          <cell r="AB76582">
            <v>0</v>
          </cell>
        </row>
        <row r="76583">
          <cell r="AB76583">
            <v>0</v>
          </cell>
        </row>
        <row r="76584">
          <cell r="AB76584">
            <v>0</v>
          </cell>
        </row>
        <row r="76585">
          <cell r="AB76585">
            <v>0</v>
          </cell>
        </row>
        <row r="76586">
          <cell r="AB76586">
            <v>0</v>
          </cell>
        </row>
        <row r="76587">
          <cell r="AB76587">
            <v>0</v>
          </cell>
        </row>
        <row r="76588">
          <cell r="AB76588">
            <v>0</v>
          </cell>
        </row>
        <row r="76589">
          <cell r="AB76589">
            <v>0</v>
          </cell>
        </row>
        <row r="76590">
          <cell r="AB76590">
            <v>0</v>
          </cell>
        </row>
        <row r="76591">
          <cell r="AB76591">
            <v>0</v>
          </cell>
        </row>
        <row r="76592">
          <cell r="AB76592">
            <v>0</v>
          </cell>
        </row>
        <row r="76593">
          <cell r="AB76593">
            <v>0</v>
          </cell>
        </row>
        <row r="76594">
          <cell r="AB76594">
            <v>0</v>
          </cell>
        </row>
        <row r="76595">
          <cell r="AB76595">
            <v>0</v>
          </cell>
        </row>
        <row r="76596">
          <cell r="AB76596">
            <v>0</v>
          </cell>
        </row>
        <row r="76597">
          <cell r="AB76597">
            <v>0</v>
          </cell>
        </row>
        <row r="76598">
          <cell r="AB76598">
            <v>0</v>
          </cell>
        </row>
        <row r="76599">
          <cell r="AB76599">
            <v>0</v>
          </cell>
        </row>
        <row r="76600">
          <cell r="AB76600">
            <v>0</v>
          </cell>
        </row>
        <row r="76601">
          <cell r="AB76601">
            <v>0</v>
          </cell>
        </row>
        <row r="76602">
          <cell r="AB76602">
            <v>0</v>
          </cell>
        </row>
        <row r="76603">
          <cell r="AB76603">
            <v>0</v>
          </cell>
        </row>
        <row r="76604">
          <cell r="AB76604">
            <v>0</v>
          </cell>
        </row>
        <row r="76605">
          <cell r="AB76605">
            <v>0</v>
          </cell>
        </row>
        <row r="76606">
          <cell r="AB76606">
            <v>0</v>
          </cell>
        </row>
        <row r="76607">
          <cell r="AB76607">
            <v>0</v>
          </cell>
        </row>
        <row r="76608">
          <cell r="AB76608">
            <v>0</v>
          </cell>
        </row>
        <row r="76609">
          <cell r="AB76609">
            <v>0</v>
          </cell>
        </row>
        <row r="76610">
          <cell r="AB76610">
            <v>0</v>
          </cell>
        </row>
        <row r="76611">
          <cell r="AB76611">
            <v>0</v>
          </cell>
        </row>
        <row r="76612">
          <cell r="AB76612">
            <v>0</v>
          </cell>
        </row>
        <row r="76613">
          <cell r="AB76613">
            <v>0</v>
          </cell>
        </row>
        <row r="76614">
          <cell r="AB76614">
            <v>0</v>
          </cell>
        </row>
        <row r="76615">
          <cell r="AB76615">
            <v>0</v>
          </cell>
        </row>
        <row r="76616">
          <cell r="AB76616">
            <v>0</v>
          </cell>
        </row>
        <row r="76617">
          <cell r="AB76617">
            <v>0</v>
          </cell>
        </row>
        <row r="76618">
          <cell r="AB76618">
            <v>0</v>
          </cell>
        </row>
        <row r="76619">
          <cell r="AB76619">
            <v>0</v>
          </cell>
        </row>
        <row r="76620">
          <cell r="AB76620">
            <v>0</v>
          </cell>
        </row>
        <row r="76621">
          <cell r="AB76621">
            <v>0</v>
          </cell>
        </row>
        <row r="76622">
          <cell r="AB76622">
            <v>0</v>
          </cell>
        </row>
        <row r="76623">
          <cell r="AB76623">
            <v>0</v>
          </cell>
        </row>
        <row r="76624">
          <cell r="AB76624">
            <v>0</v>
          </cell>
        </row>
        <row r="76625">
          <cell r="AB76625">
            <v>0</v>
          </cell>
        </row>
        <row r="76626">
          <cell r="AB76626">
            <v>0</v>
          </cell>
        </row>
        <row r="76627">
          <cell r="AB76627">
            <v>0</v>
          </cell>
        </row>
        <row r="76628">
          <cell r="AB76628">
            <v>0</v>
          </cell>
        </row>
        <row r="76629">
          <cell r="AB76629">
            <v>0</v>
          </cell>
        </row>
        <row r="76630">
          <cell r="AB76630">
            <v>0</v>
          </cell>
        </row>
        <row r="76631">
          <cell r="AB76631">
            <v>0</v>
          </cell>
        </row>
        <row r="76632">
          <cell r="AB76632">
            <v>0</v>
          </cell>
        </row>
        <row r="76633">
          <cell r="AB76633">
            <v>0</v>
          </cell>
        </row>
        <row r="76634">
          <cell r="AB76634">
            <v>0</v>
          </cell>
        </row>
        <row r="76635">
          <cell r="AB76635">
            <v>0</v>
          </cell>
        </row>
        <row r="76636">
          <cell r="AB76636">
            <v>0</v>
          </cell>
        </row>
        <row r="76637">
          <cell r="AB76637">
            <v>0</v>
          </cell>
        </row>
        <row r="76638">
          <cell r="AB76638">
            <v>0</v>
          </cell>
        </row>
        <row r="76639">
          <cell r="AB76639">
            <v>0</v>
          </cell>
        </row>
        <row r="76640">
          <cell r="AB76640">
            <v>0</v>
          </cell>
        </row>
        <row r="76641">
          <cell r="AB76641">
            <v>0</v>
          </cell>
        </row>
        <row r="76642">
          <cell r="AB76642">
            <v>0</v>
          </cell>
        </row>
        <row r="76643">
          <cell r="AB76643">
            <v>0</v>
          </cell>
        </row>
        <row r="76644">
          <cell r="AB76644">
            <v>0</v>
          </cell>
        </row>
        <row r="76645">
          <cell r="AB76645">
            <v>0</v>
          </cell>
        </row>
        <row r="76646">
          <cell r="AB76646">
            <v>0</v>
          </cell>
        </row>
        <row r="76647">
          <cell r="AB76647">
            <v>0</v>
          </cell>
        </row>
        <row r="76648">
          <cell r="AB76648">
            <v>0</v>
          </cell>
        </row>
        <row r="76649">
          <cell r="AB76649">
            <v>0</v>
          </cell>
        </row>
        <row r="76650">
          <cell r="AB76650">
            <v>0</v>
          </cell>
        </row>
        <row r="76651">
          <cell r="AB76651">
            <v>0</v>
          </cell>
        </row>
        <row r="76652">
          <cell r="AB76652">
            <v>0</v>
          </cell>
        </row>
        <row r="76653">
          <cell r="AB76653">
            <v>0</v>
          </cell>
        </row>
        <row r="76654">
          <cell r="AB76654">
            <v>0</v>
          </cell>
        </row>
        <row r="76655">
          <cell r="AB76655">
            <v>0</v>
          </cell>
        </row>
        <row r="76656">
          <cell r="AB76656">
            <v>0</v>
          </cell>
        </row>
        <row r="76657">
          <cell r="AB76657">
            <v>0</v>
          </cell>
        </row>
        <row r="76658">
          <cell r="AB76658">
            <v>0</v>
          </cell>
        </row>
        <row r="76659">
          <cell r="AB76659">
            <v>0</v>
          </cell>
        </row>
        <row r="76660">
          <cell r="AB76660">
            <v>0</v>
          </cell>
        </row>
        <row r="76661">
          <cell r="AB76661">
            <v>0</v>
          </cell>
        </row>
        <row r="76662">
          <cell r="AB76662">
            <v>0</v>
          </cell>
        </row>
        <row r="76663">
          <cell r="AB76663">
            <v>0</v>
          </cell>
        </row>
        <row r="76664">
          <cell r="AB76664">
            <v>0</v>
          </cell>
        </row>
        <row r="76665">
          <cell r="AB76665">
            <v>0</v>
          </cell>
        </row>
        <row r="76666">
          <cell r="AB76666">
            <v>0</v>
          </cell>
        </row>
        <row r="76667">
          <cell r="AB76667">
            <v>0</v>
          </cell>
        </row>
        <row r="76668">
          <cell r="AB76668">
            <v>0</v>
          </cell>
        </row>
        <row r="76669">
          <cell r="AB76669">
            <v>0</v>
          </cell>
        </row>
        <row r="76670">
          <cell r="AB76670">
            <v>0</v>
          </cell>
        </row>
        <row r="76671">
          <cell r="AB76671">
            <v>0</v>
          </cell>
        </row>
        <row r="76672">
          <cell r="AB76672">
            <v>0</v>
          </cell>
        </row>
        <row r="76673">
          <cell r="AB76673">
            <v>0</v>
          </cell>
        </row>
        <row r="76674">
          <cell r="AB76674">
            <v>0</v>
          </cell>
        </row>
        <row r="76675">
          <cell r="AB76675">
            <v>0</v>
          </cell>
        </row>
        <row r="76676">
          <cell r="AB76676">
            <v>0</v>
          </cell>
        </row>
        <row r="76677">
          <cell r="AB76677">
            <v>0</v>
          </cell>
        </row>
        <row r="76678">
          <cell r="AB76678">
            <v>0</v>
          </cell>
        </row>
        <row r="76679">
          <cell r="AB76679">
            <v>0</v>
          </cell>
        </row>
        <row r="76680">
          <cell r="AB76680">
            <v>0</v>
          </cell>
        </row>
        <row r="76681">
          <cell r="AB76681">
            <v>0</v>
          </cell>
        </row>
        <row r="76682">
          <cell r="AB76682">
            <v>0</v>
          </cell>
        </row>
        <row r="76683">
          <cell r="AB76683">
            <v>0</v>
          </cell>
        </row>
        <row r="76684">
          <cell r="AB76684">
            <v>0</v>
          </cell>
        </row>
        <row r="76685">
          <cell r="AB76685">
            <v>0</v>
          </cell>
        </row>
        <row r="76686">
          <cell r="AB76686">
            <v>0</v>
          </cell>
        </row>
        <row r="76687">
          <cell r="AB76687">
            <v>0</v>
          </cell>
        </row>
        <row r="76688">
          <cell r="AB76688">
            <v>0</v>
          </cell>
        </row>
        <row r="76689">
          <cell r="AB76689">
            <v>0</v>
          </cell>
        </row>
        <row r="76690">
          <cell r="AB76690">
            <v>0</v>
          </cell>
        </row>
        <row r="76691">
          <cell r="AB76691">
            <v>0</v>
          </cell>
        </row>
        <row r="76692">
          <cell r="AB76692">
            <v>0</v>
          </cell>
        </row>
        <row r="76693">
          <cell r="AB76693">
            <v>0</v>
          </cell>
        </row>
        <row r="76694">
          <cell r="AB76694">
            <v>0</v>
          </cell>
        </row>
        <row r="76695">
          <cell r="AB76695">
            <v>0</v>
          </cell>
        </row>
        <row r="76696">
          <cell r="AB76696">
            <v>0</v>
          </cell>
        </row>
        <row r="76697">
          <cell r="AB76697">
            <v>0</v>
          </cell>
        </row>
        <row r="76698">
          <cell r="AB76698">
            <v>0</v>
          </cell>
        </row>
        <row r="76699">
          <cell r="AB76699">
            <v>0</v>
          </cell>
        </row>
        <row r="76700">
          <cell r="AB76700">
            <v>0</v>
          </cell>
        </row>
        <row r="76701">
          <cell r="AB76701">
            <v>0</v>
          </cell>
        </row>
        <row r="76702">
          <cell r="AB76702">
            <v>0</v>
          </cell>
        </row>
        <row r="76703">
          <cell r="AB76703">
            <v>0</v>
          </cell>
        </row>
        <row r="76704">
          <cell r="AB76704">
            <v>0</v>
          </cell>
        </row>
        <row r="76705">
          <cell r="AB76705">
            <v>0</v>
          </cell>
        </row>
        <row r="76706">
          <cell r="AB76706">
            <v>0</v>
          </cell>
        </row>
        <row r="76707">
          <cell r="AB76707">
            <v>0</v>
          </cell>
        </row>
        <row r="76708">
          <cell r="AB76708">
            <v>0</v>
          </cell>
        </row>
        <row r="76709">
          <cell r="AB76709">
            <v>0</v>
          </cell>
        </row>
        <row r="76710">
          <cell r="AB76710">
            <v>0</v>
          </cell>
        </row>
        <row r="76711">
          <cell r="AB76711">
            <v>0</v>
          </cell>
        </row>
        <row r="76712">
          <cell r="AB76712">
            <v>0</v>
          </cell>
        </row>
        <row r="76713">
          <cell r="AB76713">
            <v>0</v>
          </cell>
        </row>
        <row r="76714">
          <cell r="AB76714">
            <v>0</v>
          </cell>
        </row>
        <row r="76715">
          <cell r="AB76715">
            <v>0</v>
          </cell>
        </row>
        <row r="76716">
          <cell r="AB76716">
            <v>0</v>
          </cell>
        </row>
        <row r="76717">
          <cell r="AB76717">
            <v>0</v>
          </cell>
        </row>
        <row r="76718">
          <cell r="AB76718">
            <v>0</v>
          </cell>
        </row>
        <row r="76719">
          <cell r="AB76719">
            <v>0</v>
          </cell>
        </row>
        <row r="76720">
          <cell r="AB76720">
            <v>0</v>
          </cell>
        </row>
        <row r="76721">
          <cell r="AB76721">
            <v>0</v>
          </cell>
        </row>
        <row r="76722">
          <cell r="AB76722">
            <v>0</v>
          </cell>
        </row>
        <row r="76723">
          <cell r="AB76723">
            <v>0</v>
          </cell>
        </row>
        <row r="76724">
          <cell r="AB76724">
            <v>0</v>
          </cell>
        </row>
        <row r="76725">
          <cell r="AB76725">
            <v>0</v>
          </cell>
        </row>
        <row r="76726">
          <cell r="AB76726">
            <v>0</v>
          </cell>
        </row>
        <row r="76727">
          <cell r="AB76727">
            <v>0</v>
          </cell>
        </row>
        <row r="76728">
          <cell r="AB76728">
            <v>0</v>
          </cell>
        </row>
        <row r="76729">
          <cell r="AB76729">
            <v>0</v>
          </cell>
        </row>
        <row r="76730">
          <cell r="AB76730">
            <v>0</v>
          </cell>
        </row>
        <row r="76731">
          <cell r="AB76731">
            <v>0</v>
          </cell>
        </row>
        <row r="76732">
          <cell r="AB76732">
            <v>0</v>
          </cell>
        </row>
        <row r="76733">
          <cell r="AB76733">
            <v>0</v>
          </cell>
        </row>
        <row r="76734">
          <cell r="AB76734">
            <v>0</v>
          </cell>
        </row>
        <row r="76735">
          <cell r="AB76735">
            <v>0</v>
          </cell>
        </row>
        <row r="76736">
          <cell r="AB76736">
            <v>0</v>
          </cell>
        </row>
        <row r="76737">
          <cell r="AB76737">
            <v>0</v>
          </cell>
        </row>
        <row r="76738">
          <cell r="AB76738">
            <v>0</v>
          </cell>
        </row>
        <row r="76739">
          <cell r="AB76739">
            <v>0</v>
          </cell>
        </row>
        <row r="76740">
          <cell r="AB76740">
            <v>0</v>
          </cell>
        </row>
        <row r="76741">
          <cell r="AB76741">
            <v>0</v>
          </cell>
        </row>
        <row r="76742">
          <cell r="AB76742">
            <v>0</v>
          </cell>
        </row>
        <row r="76743">
          <cell r="AB76743">
            <v>0</v>
          </cell>
        </row>
        <row r="76744">
          <cell r="AB76744">
            <v>0</v>
          </cell>
        </row>
        <row r="76745">
          <cell r="AB76745">
            <v>0</v>
          </cell>
        </row>
        <row r="76746">
          <cell r="AB76746">
            <v>0</v>
          </cell>
        </row>
        <row r="76747">
          <cell r="AB76747">
            <v>-3</v>
          </cell>
        </row>
        <row r="76748">
          <cell r="AB76748">
            <v>0</v>
          </cell>
        </row>
        <row r="76749">
          <cell r="AB76749">
            <v>0</v>
          </cell>
        </row>
        <row r="76750">
          <cell r="AB76750">
            <v>0</v>
          </cell>
        </row>
        <row r="76751">
          <cell r="AB76751">
            <v>0</v>
          </cell>
        </row>
        <row r="76752">
          <cell r="AB76752">
            <v>0</v>
          </cell>
        </row>
        <row r="76753">
          <cell r="AB76753">
            <v>0</v>
          </cell>
        </row>
        <row r="76754">
          <cell r="AB76754">
            <v>0</v>
          </cell>
        </row>
        <row r="76755">
          <cell r="AB76755">
            <v>0</v>
          </cell>
        </row>
        <row r="76756">
          <cell r="AB76756">
            <v>0</v>
          </cell>
        </row>
        <row r="76757">
          <cell r="AB76757">
            <v>0</v>
          </cell>
        </row>
        <row r="76758">
          <cell r="AB76758">
            <v>0</v>
          </cell>
        </row>
        <row r="76759">
          <cell r="AB76759">
            <v>0</v>
          </cell>
        </row>
        <row r="76760">
          <cell r="AB76760">
            <v>0</v>
          </cell>
        </row>
        <row r="76761">
          <cell r="AB76761">
            <v>0</v>
          </cell>
        </row>
        <row r="76762">
          <cell r="AB76762">
            <v>0</v>
          </cell>
        </row>
        <row r="76763">
          <cell r="AB76763">
            <v>0</v>
          </cell>
        </row>
        <row r="76764">
          <cell r="AB76764">
            <v>0</v>
          </cell>
        </row>
        <row r="76765">
          <cell r="AB76765">
            <v>0</v>
          </cell>
        </row>
        <row r="76766">
          <cell r="AB76766">
            <v>0</v>
          </cell>
        </row>
        <row r="76767">
          <cell r="AB76767">
            <v>0</v>
          </cell>
        </row>
        <row r="76768">
          <cell r="AB76768">
            <v>0</v>
          </cell>
        </row>
        <row r="76769">
          <cell r="AB76769">
            <v>0</v>
          </cell>
        </row>
        <row r="76770">
          <cell r="AB76770">
            <v>0</v>
          </cell>
        </row>
        <row r="76771">
          <cell r="AB76771">
            <v>0</v>
          </cell>
        </row>
        <row r="76772">
          <cell r="AB76772">
            <v>0</v>
          </cell>
        </row>
        <row r="76773">
          <cell r="AB76773">
            <v>0</v>
          </cell>
        </row>
        <row r="76774">
          <cell r="AB76774">
            <v>0</v>
          </cell>
        </row>
        <row r="76775">
          <cell r="AB76775">
            <v>0</v>
          </cell>
        </row>
        <row r="76776">
          <cell r="AB76776">
            <v>-6</v>
          </cell>
        </row>
        <row r="76777">
          <cell r="AB76777">
            <v>0</v>
          </cell>
        </row>
        <row r="76778">
          <cell r="AB76778">
            <v>0</v>
          </cell>
        </row>
        <row r="76779">
          <cell r="AB76779">
            <v>0</v>
          </cell>
        </row>
        <row r="76780">
          <cell r="AB76780">
            <v>0</v>
          </cell>
        </row>
        <row r="76781">
          <cell r="AB76781">
            <v>0</v>
          </cell>
        </row>
        <row r="76782">
          <cell r="AB76782">
            <v>0</v>
          </cell>
        </row>
        <row r="76783">
          <cell r="AB76783">
            <v>0</v>
          </cell>
        </row>
        <row r="76784">
          <cell r="AB76784">
            <v>0</v>
          </cell>
        </row>
        <row r="76785">
          <cell r="AB76785">
            <v>0</v>
          </cell>
        </row>
        <row r="76786">
          <cell r="AB76786">
            <v>0</v>
          </cell>
        </row>
        <row r="76787">
          <cell r="AB76787">
            <v>0</v>
          </cell>
        </row>
        <row r="76788">
          <cell r="AB76788">
            <v>0</v>
          </cell>
        </row>
        <row r="76789">
          <cell r="AB76789">
            <v>0</v>
          </cell>
        </row>
        <row r="76790">
          <cell r="AB76790">
            <v>0</v>
          </cell>
        </row>
        <row r="76791">
          <cell r="AB76791">
            <v>0</v>
          </cell>
        </row>
        <row r="76792">
          <cell r="AB76792">
            <v>0</v>
          </cell>
        </row>
        <row r="76793">
          <cell r="AB76793">
            <v>0</v>
          </cell>
        </row>
        <row r="76794">
          <cell r="AB76794">
            <v>0</v>
          </cell>
        </row>
        <row r="76795">
          <cell r="AB76795">
            <v>0</v>
          </cell>
        </row>
        <row r="76796">
          <cell r="AB76796">
            <v>0</v>
          </cell>
        </row>
        <row r="76797">
          <cell r="AB76797">
            <v>0</v>
          </cell>
        </row>
        <row r="76798">
          <cell r="AB76798">
            <v>0</v>
          </cell>
        </row>
        <row r="76799">
          <cell r="AB76799">
            <v>0</v>
          </cell>
        </row>
        <row r="76800">
          <cell r="AB76800">
            <v>0</v>
          </cell>
        </row>
        <row r="76801">
          <cell r="AB76801">
            <v>0</v>
          </cell>
        </row>
        <row r="76802">
          <cell r="AB76802">
            <v>0</v>
          </cell>
        </row>
        <row r="76803">
          <cell r="AB76803">
            <v>0</v>
          </cell>
        </row>
        <row r="76804">
          <cell r="AB76804">
            <v>0</v>
          </cell>
        </row>
        <row r="76805">
          <cell r="AB76805">
            <v>0</v>
          </cell>
        </row>
        <row r="76806">
          <cell r="AB76806">
            <v>0</v>
          </cell>
        </row>
        <row r="76807">
          <cell r="AB76807">
            <v>0</v>
          </cell>
        </row>
        <row r="76808">
          <cell r="AB76808">
            <v>0</v>
          </cell>
        </row>
        <row r="76809">
          <cell r="AB76809">
            <v>0</v>
          </cell>
        </row>
        <row r="76810">
          <cell r="AB76810">
            <v>0</v>
          </cell>
        </row>
        <row r="76811">
          <cell r="AB76811">
            <v>0</v>
          </cell>
        </row>
        <row r="76812">
          <cell r="AB76812">
            <v>0</v>
          </cell>
        </row>
        <row r="76813">
          <cell r="AB76813">
            <v>0</v>
          </cell>
        </row>
        <row r="76814">
          <cell r="AB76814">
            <v>0</v>
          </cell>
        </row>
        <row r="76815">
          <cell r="AB76815">
            <v>0</v>
          </cell>
        </row>
        <row r="76816">
          <cell r="AB76816">
            <v>0</v>
          </cell>
        </row>
        <row r="76817">
          <cell r="AB76817">
            <v>0</v>
          </cell>
        </row>
        <row r="76818">
          <cell r="AB76818">
            <v>0</v>
          </cell>
        </row>
        <row r="76819">
          <cell r="AB76819">
            <v>0</v>
          </cell>
        </row>
        <row r="76820">
          <cell r="AB76820">
            <v>0</v>
          </cell>
        </row>
        <row r="76821">
          <cell r="AB76821">
            <v>0</v>
          </cell>
        </row>
        <row r="76822">
          <cell r="AB76822">
            <v>0</v>
          </cell>
        </row>
        <row r="76823">
          <cell r="AB76823">
            <v>0</v>
          </cell>
        </row>
        <row r="76824">
          <cell r="AB76824">
            <v>0</v>
          </cell>
        </row>
        <row r="76825">
          <cell r="AB76825">
            <v>0</v>
          </cell>
        </row>
        <row r="76826">
          <cell r="AB76826">
            <v>0</v>
          </cell>
        </row>
        <row r="76827">
          <cell r="AB76827">
            <v>0</v>
          </cell>
        </row>
        <row r="76828">
          <cell r="AB76828">
            <v>0</v>
          </cell>
        </row>
        <row r="76829">
          <cell r="AB76829">
            <v>0</v>
          </cell>
        </row>
        <row r="76830">
          <cell r="AB76830">
            <v>0</v>
          </cell>
        </row>
        <row r="76831">
          <cell r="AB76831">
            <v>0</v>
          </cell>
        </row>
        <row r="76832">
          <cell r="AB76832">
            <v>0</v>
          </cell>
        </row>
        <row r="76833">
          <cell r="AB76833">
            <v>0</v>
          </cell>
        </row>
        <row r="76834">
          <cell r="AB76834">
            <v>0</v>
          </cell>
        </row>
        <row r="76835">
          <cell r="AB76835">
            <v>0</v>
          </cell>
        </row>
        <row r="76836">
          <cell r="AB76836">
            <v>0</v>
          </cell>
        </row>
        <row r="76837">
          <cell r="AB76837">
            <v>0</v>
          </cell>
        </row>
        <row r="76838">
          <cell r="AB76838">
            <v>0</v>
          </cell>
        </row>
        <row r="76839">
          <cell r="AB76839">
            <v>0</v>
          </cell>
        </row>
        <row r="76840">
          <cell r="AB76840">
            <v>0</v>
          </cell>
        </row>
        <row r="76841">
          <cell r="AB76841">
            <v>0</v>
          </cell>
        </row>
        <row r="76842">
          <cell r="AB76842">
            <v>0</v>
          </cell>
        </row>
        <row r="76843">
          <cell r="AB76843">
            <v>0</v>
          </cell>
        </row>
        <row r="76844">
          <cell r="AB76844">
            <v>0</v>
          </cell>
        </row>
        <row r="76845">
          <cell r="AB76845">
            <v>0</v>
          </cell>
        </row>
        <row r="76846">
          <cell r="AB76846">
            <v>0</v>
          </cell>
        </row>
        <row r="76847">
          <cell r="AB76847">
            <v>0</v>
          </cell>
        </row>
        <row r="76848">
          <cell r="AB76848">
            <v>0</v>
          </cell>
        </row>
        <row r="76849">
          <cell r="AB76849">
            <v>0</v>
          </cell>
        </row>
        <row r="76850">
          <cell r="AB76850">
            <v>0</v>
          </cell>
        </row>
        <row r="76851">
          <cell r="AB76851">
            <v>0</v>
          </cell>
        </row>
        <row r="76852">
          <cell r="AB76852">
            <v>0</v>
          </cell>
        </row>
        <row r="76853">
          <cell r="AB76853">
            <v>0</v>
          </cell>
        </row>
        <row r="76854">
          <cell r="AB76854">
            <v>0</v>
          </cell>
        </row>
        <row r="76855">
          <cell r="AB76855">
            <v>0</v>
          </cell>
        </row>
        <row r="76856">
          <cell r="AB76856">
            <v>0</v>
          </cell>
        </row>
        <row r="76857">
          <cell r="AB76857">
            <v>0</v>
          </cell>
        </row>
        <row r="76858">
          <cell r="AB76858">
            <v>0</v>
          </cell>
        </row>
        <row r="76859">
          <cell r="AB76859">
            <v>0</v>
          </cell>
        </row>
        <row r="76860">
          <cell r="AB76860">
            <v>0</v>
          </cell>
        </row>
        <row r="76861">
          <cell r="AB76861">
            <v>0</v>
          </cell>
        </row>
        <row r="76862">
          <cell r="AB76862">
            <v>0</v>
          </cell>
        </row>
        <row r="76863">
          <cell r="AB76863">
            <v>0</v>
          </cell>
        </row>
        <row r="76864">
          <cell r="AB76864">
            <v>0</v>
          </cell>
        </row>
        <row r="76865">
          <cell r="AB76865">
            <v>0</v>
          </cell>
        </row>
        <row r="76866">
          <cell r="AB76866">
            <v>0</v>
          </cell>
        </row>
        <row r="76867">
          <cell r="AB76867">
            <v>0</v>
          </cell>
        </row>
        <row r="76868">
          <cell r="AB76868">
            <v>0</v>
          </cell>
        </row>
        <row r="76869">
          <cell r="AB76869">
            <v>0</v>
          </cell>
        </row>
        <row r="76870">
          <cell r="AB76870">
            <v>0</v>
          </cell>
        </row>
        <row r="76871">
          <cell r="AB76871">
            <v>0</v>
          </cell>
        </row>
        <row r="76872">
          <cell r="AB76872">
            <v>0</v>
          </cell>
        </row>
        <row r="76873">
          <cell r="AB76873">
            <v>0</v>
          </cell>
        </row>
        <row r="76874">
          <cell r="AB76874">
            <v>0</v>
          </cell>
        </row>
        <row r="76875">
          <cell r="AB76875">
            <v>0</v>
          </cell>
        </row>
        <row r="76876">
          <cell r="AB76876">
            <v>0</v>
          </cell>
        </row>
        <row r="76877">
          <cell r="AB76877">
            <v>0</v>
          </cell>
        </row>
        <row r="76878">
          <cell r="AB76878">
            <v>0</v>
          </cell>
        </row>
        <row r="76879">
          <cell r="AB76879">
            <v>0</v>
          </cell>
        </row>
        <row r="76880">
          <cell r="AB76880">
            <v>0</v>
          </cell>
        </row>
        <row r="76881">
          <cell r="AB76881">
            <v>0</v>
          </cell>
        </row>
        <row r="76882">
          <cell r="AB76882">
            <v>0</v>
          </cell>
        </row>
        <row r="76883">
          <cell r="AB76883">
            <v>0</v>
          </cell>
        </row>
        <row r="76884">
          <cell r="AB76884">
            <v>0</v>
          </cell>
        </row>
        <row r="76885">
          <cell r="AB76885">
            <v>0</v>
          </cell>
        </row>
        <row r="76886">
          <cell r="AB76886">
            <v>0</v>
          </cell>
        </row>
        <row r="76887">
          <cell r="AB76887">
            <v>0</v>
          </cell>
        </row>
        <row r="76888">
          <cell r="AB76888">
            <v>0</v>
          </cell>
        </row>
        <row r="76889">
          <cell r="AB76889">
            <v>0</v>
          </cell>
        </row>
        <row r="76890">
          <cell r="AB76890">
            <v>0</v>
          </cell>
        </row>
        <row r="76891">
          <cell r="AB76891">
            <v>0</v>
          </cell>
        </row>
        <row r="76892">
          <cell r="AB76892">
            <v>0</v>
          </cell>
        </row>
        <row r="76893">
          <cell r="AB76893">
            <v>0</v>
          </cell>
        </row>
        <row r="76894">
          <cell r="AB76894">
            <v>0</v>
          </cell>
        </row>
        <row r="76895">
          <cell r="AB76895">
            <v>0</v>
          </cell>
        </row>
        <row r="76896">
          <cell r="AB76896">
            <v>0</v>
          </cell>
        </row>
        <row r="76897">
          <cell r="AB76897">
            <v>0</v>
          </cell>
        </row>
        <row r="76898">
          <cell r="AB76898">
            <v>0</v>
          </cell>
        </row>
        <row r="76899">
          <cell r="AB76899">
            <v>0</v>
          </cell>
        </row>
        <row r="76900">
          <cell r="AB76900">
            <v>0</v>
          </cell>
        </row>
        <row r="76901">
          <cell r="AB76901">
            <v>0</v>
          </cell>
        </row>
        <row r="76902">
          <cell r="AB76902">
            <v>0</v>
          </cell>
        </row>
        <row r="76903">
          <cell r="AB76903">
            <v>0</v>
          </cell>
        </row>
        <row r="76904">
          <cell r="AB76904">
            <v>0</v>
          </cell>
        </row>
        <row r="76905">
          <cell r="AB76905">
            <v>0</v>
          </cell>
        </row>
        <row r="76906">
          <cell r="AB76906">
            <v>0</v>
          </cell>
        </row>
        <row r="76907">
          <cell r="AB76907">
            <v>0</v>
          </cell>
        </row>
        <row r="76908">
          <cell r="AB76908">
            <v>0</v>
          </cell>
        </row>
        <row r="76909">
          <cell r="AB76909">
            <v>0</v>
          </cell>
        </row>
        <row r="76910">
          <cell r="AB76910">
            <v>0</v>
          </cell>
        </row>
        <row r="76911">
          <cell r="AB76911">
            <v>0</v>
          </cell>
        </row>
        <row r="76912">
          <cell r="AB76912">
            <v>0</v>
          </cell>
        </row>
        <row r="76913">
          <cell r="AB76913">
            <v>0</v>
          </cell>
        </row>
        <row r="76914">
          <cell r="AB76914">
            <v>0</v>
          </cell>
        </row>
        <row r="76915">
          <cell r="AB76915">
            <v>0</v>
          </cell>
        </row>
        <row r="76916">
          <cell r="AB76916">
            <v>0</v>
          </cell>
        </row>
        <row r="76917">
          <cell r="AB76917">
            <v>0</v>
          </cell>
        </row>
        <row r="76918">
          <cell r="AB76918">
            <v>0</v>
          </cell>
        </row>
        <row r="76919">
          <cell r="AB76919">
            <v>0</v>
          </cell>
        </row>
        <row r="76920">
          <cell r="AB76920">
            <v>0</v>
          </cell>
        </row>
        <row r="76921">
          <cell r="AB76921">
            <v>0</v>
          </cell>
        </row>
        <row r="76922">
          <cell r="AB76922">
            <v>0</v>
          </cell>
        </row>
        <row r="76923">
          <cell r="AB76923">
            <v>0</v>
          </cell>
        </row>
        <row r="76924">
          <cell r="AB76924">
            <v>0</v>
          </cell>
        </row>
        <row r="76925">
          <cell r="AB76925">
            <v>0</v>
          </cell>
        </row>
        <row r="76926">
          <cell r="AB76926">
            <v>0</v>
          </cell>
        </row>
        <row r="76927">
          <cell r="AB76927">
            <v>0</v>
          </cell>
        </row>
        <row r="76928">
          <cell r="AB76928">
            <v>0</v>
          </cell>
        </row>
        <row r="76929">
          <cell r="AB76929">
            <v>0</v>
          </cell>
        </row>
        <row r="76930">
          <cell r="AB76930">
            <v>0</v>
          </cell>
        </row>
        <row r="76931">
          <cell r="AB76931">
            <v>0</v>
          </cell>
        </row>
        <row r="76932">
          <cell r="AB76932">
            <v>0</v>
          </cell>
        </row>
        <row r="76933">
          <cell r="AB76933">
            <v>0</v>
          </cell>
        </row>
        <row r="76934">
          <cell r="AB76934">
            <v>0</v>
          </cell>
        </row>
        <row r="76935">
          <cell r="AB76935">
            <v>0</v>
          </cell>
        </row>
        <row r="76936">
          <cell r="AB76936">
            <v>0</v>
          </cell>
        </row>
        <row r="76937">
          <cell r="AB76937">
            <v>0</v>
          </cell>
        </row>
        <row r="76938">
          <cell r="AB76938">
            <v>0</v>
          </cell>
        </row>
        <row r="76939">
          <cell r="AB76939">
            <v>0</v>
          </cell>
        </row>
        <row r="76940">
          <cell r="AB76940">
            <v>0</v>
          </cell>
        </row>
        <row r="76941">
          <cell r="AB76941">
            <v>0</v>
          </cell>
        </row>
        <row r="76942">
          <cell r="AB76942">
            <v>0</v>
          </cell>
        </row>
        <row r="76943">
          <cell r="AB76943">
            <v>0</v>
          </cell>
        </row>
        <row r="76944">
          <cell r="AB76944">
            <v>0</v>
          </cell>
        </row>
        <row r="76945">
          <cell r="AB76945">
            <v>0</v>
          </cell>
        </row>
        <row r="76946">
          <cell r="AB76946">
            <v>0</v>
          </cell>
        </row>
        <row r="76947">
          <cell r="AB76947">
            <v>0</v>
          </cell>
        </row>
        <row r="76948">
          <cell r="AB76948">
            <v>0</v>
          </cell>
        </row>
        <row r="76949">
          <cell r="AB76949">
            <v>0</v>
          </cell>
        </row>
        <row r="76950">
          <cell r="AB76950">
            <v>0</v>
          </cell>
        </row>
        <row r="76951">
          <cell r="AB76951">
            <v>0</v>
          </cell>
        </row>
        <row r="76952">
          <cell r="AB76952">
            <v>0</v>
          </cell>
        </row>
        <row r="76953">
          <cell r="AB76953">
            <v>0</v>
          </cell>
        </row>
        <row r="76954">
          <cell r="AB76954">
            <v>0</v>
          </cell>
        </row>
        <row r="76955">
          <cell r="AB76955">
            <v>0</v>
          </cell>
        </row>
        <row r="76956">
          <cell r="AB76956">
            <v>0</v>
          </cell>
        </row>
        <row r="76957">
          <cell r="AB76957">
            <v>0</v>
          </cell>
        </row>
        <row r="76958">
          <cell r="AB76958">
            <v>0</v>
          </cell>
        </row>
        <row r="76959">
          <cell r="AB76959">
            <v>0</v>
          </cell>
        </row>
        <row r="76960">
          <cell r="AB76960">
            <v>0</v>
          </cell>
        </row>
        <row r="76961">
          <cell r="AB76961">
            <v>0</v>
          </cell>
        </row>
        <row r="76962">
          <cell r="AB76962">
            <v>0</v>
          </cell>
        </row>
        <row r="76963">
          <cell r="AB76963">
            <v>0</v>
          </cell>
        </row>
        <row r="76964">
          <cell r="AB76964">
            <v>0</v>
          </cell>
        </row>
        <row r="76965">
          <cell r="AB76965">
            <v>0</v>
          </cell>
        </row>
        <row r="76966">
          <cell r="AB76966">
            <v>0</v>
          </cell>
        </row>
        <row r="76967">
          <cell r="AB76967">
            <v>0</v>
          </cell>
        </row>
        <row r="76968">
          <cell r="AB76968">
            <v>0</v>
          </cell>
        </row>
        <row r="76969">
          <cell r="AB76969">
            <v>0</v>
          </cell>
        </row>
        <row r="76970">
          <cell r="AB76970">
            <v>0</v>
          </cell>
        </row>
        <row r="76971">
          <cell r="AB76971">
            <v>0</v>
          </cell>
        </row>
        <row r="76972">
          <cell r="AB76972">
            <v>0</v>
          </cell>
        </row>
        <row r="76973">
          <cell r="AB76973">
            <v>0</v>
          </cell>
        </row>
        <row r="76974">
          <cell r="AB76974">
            <v>0</v>
          </cell>
        </row>
        <row r="76975">
          <cell r="AB76975">
            <v>0</v>
          </cell>
        </row>
        <row r="76976">
          <cell r="AB76976">
            <v>0</v>
          </cell>
        </row>
        <row r="76977">
          <cell r="AB76977">
            <v>0</v>
          </cell>
        </row>
        <row r="76978">
          <cell r="AB76978">
            <v>0</v>
          </cell>
        </row>
        <row r="76979">
          <cell r="AB76979">
            <v>0</v>
          </cell>
        </row>
        <row r="76980">
          <cell r="AB76980">
            <v>0</v>
          </cell>
        </row>
        <row r="76981">
          <cell r="AB76981">
            <v>-2</v>
          </cell>
        </row>
        <row r="76982">
          <cell r="AB76982">
            <v>0</v>
          </cell>
        </row>
        <row r="76983">
          <cell r="AB76983">
            <v>0</v>
          </cell>
        </row>
        <row r="76984">
          <cell r="AB76984">
            <v>0</v>
          </cell>
        </row>
        <row r="76985">
          <cell r="AB76985">
            <v>0</v>
          </cell>
        </row>
        <row r="76986">
          <cell r="AB76986">
            <v>0</v>
          </cell>
        </row>
        <row r="76987">
          <cell r="AB76987">
            <v>0</v>
          </cell>
        </row>
        <row r="76988">
          <cell r="AB76988">
            <v>0</v>
          </cell>
        </row>
        <row r="76989">
          <cell r="AB76989">
            <v>0</v>
          </cell>
        </row>
        <row r="76990">
          <cell r="AB76990">
            <v>0</v>
          </cell>
        </row>
        <row r="76991">
          <cell r="AB76991">
            <v>0</v>
          </cell>
        </row>
        <row r="76992">
          <cell r="AB76992">
            <v>0</v>
          </cell>
        </row>
        <row r="76993">
          <cell r="AB76993">
            <v>0</v>
          </cell>
        </row>
        <row r="76994">
          <cell r="AB76994">
            <v>0</v>
          </cell>
        </row>
        <row r="76995">
          <cell r="AB76995">
            <v>0</v>
          </cell>
        </row>
        <row r="76996">
          <cell r="AB76996">
            <v>0</v>
          </cell>
        </row>
        <row r="76997">
          <cell r="AB76997">
            <v>0</v>
          </cell>
        </row>
        <row r="76998">
          <cell r="AB76998">
            <v>0</v>
          </cell>
        </row>
        <row r="76999">
          <cell r="AB76999">
            <v>0</v>
          </cell>
        </row>
        <row r="77000">
          <cell r="AB77000">
            <v>0</v>
          </cell>
        </row>
        <row r="77001">
          <cell r="AB77001">
            <v>0</v>
          </cell>
        </row>
        <row r="77002">
          <cell r="AB77002">
            <v>0</v>
          </cell>
        </row>
        <row r="77003">
          <cell r="AB77003">
            <v>0</v>
          </cell>
        </row>
        <row r="77004">
          <cell r="AB77004">
            <v>0</v>
          </cell>
        </row>
        <row r="77005">
          <cell r="AB77005">
            <v>0</v>
          </cell>
        </row>
        <row r="77006">
          <cell r="AB77006">
            <v>0</v>
          </cell>
        </row>
        <row r="77007">
          <cell r="AB77007">
            <v>0</v>
          </cell>
        </row>
        <row r="77008">
          <cell r="AB77008">
            <v>0</v>
          </cell>
        </row>
        <row r="77009">
          <cell r="AB77009">
            <v>0</v>
          </cell>
        </row>
        <row r="77010">
          <cell r="AB77010">
            <v>0</v>
          </cell>
        </row>
        <row r="77011">
          <cell r="AB77011">
            <v>0</v>
          </cell>
        </row>
        <row r="77012">
          <cell r="AB77012">
            <v>0</v>
          </cell>
        </row>
        <row r="77013">
          <cell r="AB77013">
            <v>0</v>
          </cell>
        </row>
        <row r="77014">
          <cell r="AB77014">
            <v>0</v>
          </cell>
        </row>
        <row r="77015">
          <cell r="AB77015">
            <v>0</v>
          </cell>
        </row>
        <row r="77016">
          <cell r="AB77016">
            <v>0</v>
          </cell>
        </row>
        <row r="77017">
          <cell r="AB77017">
            <v>0</v>
          </cell>
        </row>
        <row r="77018">
          <cell r="AB77018">
            <v>0</v>
          </cell>
        </row>
        <row r="77019">
          <cell r="AB77019">
            <v>0</v>
          </cell>
        </row>
        <row r="77020">
          <cell r="AB77020">
            <v>0</v>
          </cell>
        </row>
        <row r="77021">
          <cell r="AB77021">
            <v>0</v>
          </cell>
        </row>
        <row r="77022">
          <cell r="AB77022">
            <v>0</v>
          </cell>
        </row>
        <row r="77023">
          <cell r="AB77023">
            <v>0</v>
          </cell>
        </row>
        <row r="77024">
          <cell r="AB77024">
            <v>0</v>
          </cell>
        </row>
        <row r="77025">
          <cell r="AB77025">
            <v>0</v>
          </cell>
        </row>
        <row r="77026">
          <cell r="AB77026">
            <v>0</v>
          </cell>
        </row>
        <row r="77027">
          <cell r="AB77027">
            <v>0</v>
          </cell>
        </row>
        <row r="77028">
          <cell r="AB77028">
            <v>0</v>
          </cell>
        </row>
        <row r="77029">
          <cell r="AB77029">
            <v>0</v>
          </cell>
        </row>
        <row r="77030">
          <cell r="AB77030">
            <v>0</v>
          </cell>
        </row>
        <row r="77031">
          <cell r="AB77031">
            <v>0</v>
          </cell>
        </row>
        <row r="77032">
          <cell r="AB77032">
            <v>0</v>
          </cell>
        </row>
        <row r="77033">
          <cell r="AB77033">
            <v>0</v>
          </cell>
        </row>
        <row r="77034">
          <cell r="AB77034">
            <v>0</v>
          </cell>
        </row>
        <row r="77035">
          <cell r="AB77035">
            <v>0</v>
          </cell>
        </row>
        <row r="77036">
          <cell r="AB77036">
            <v>0</v>
          </cell>
        </row>
        <row r="77037">
          <cell r="AB77037">
            <v>0</v>
          </cell>
        </row>
        <row r="77038">
          <cell r="AB77038">
            <v>0</v>
          </cell>
        </row>
        <row r="77039">
          <cell r="AB77039">
            <v>0</v>
          </cell>
        </row>
        <row r="77040">
          <cell r="AB77040">
            <v>0</v>
          </cell>
        </row>
        <row r="77041">
          <cell r="AB77041">
            <v>0</v>
          </cell>
        </row>
        <row r="77042">
          <cell r="AB77042">
            <v>0</v>
          </cell>
        </row>
        <row r="77043">
          <cell r="AB77043">
            <v>0</v>
          </cell>
        </row>
        <row r="77044">
          <cell r="AB77044">
            <v>0</v>
          </cell>
        </row>
        <row r="77045">
          <cell r="AB77045">
            <v>0</v>
          </cell>
        </row>
        <row r="77046">
          <cell r="AB77046">
            <v>0</v>
          </cell>
        </row>
        <row r="77047">
          <cell r="AB77047">
            <v>0</v>
          </cell>
        </row>
        <row r="77048">
          <cell r="AB77048">
            <v>0</v>
          </cell>
        </row>
        <row r="77049">
          <cell r="AB77049">
            <v>0</v>
          </cell>
        </row>
        <row r="77050">
          <cell r="AB77050">
            <v>0</v>
          </cell>
        </row>
        <row r="77051">
          <cell r="AB77051">
            <v>0</v>
          </cell>
        </row>
        <row r="77052">
          <cell r="AB77052">
            <v>0</v>
          </cell>
        </row>
        <row r="77053">
          <cell r="AB77053">
            <v>0</v>
          </cell>
        </row>
        <row r="77054">
          <cell r="AB77054">
            <v>0</v>
          </cell>
        </row>
        <row r="77055">
          <cell r="AB77055">
            <v>0</v>
          </cell>
        </row>
        <row r="77056">
          <cell r="AB77056">
            <v>0</v>
          </cell>
        </row>
        <row r="77057">
          <cell r="AB77057">
            <v>0</v>
          </cell>
        </row>
        <row r="77058">
          <cell r="AB77058">
            <v>0</v>
          </cell>
        </row>
        <row r="77059">
          <cell r="AB77059">
            <v>0</v>
          </cell>
        </row>
        <row r="77060">
          <cell r="AB77060">
            <v>0</v>
          </cell>
        </row>
        <row r="77061">
          <cell r="AB77061">
            <v>0</v>
          </cell>
        </row>
        <row r="77062">
          <cell r="AB77062">
            <v>0</v>
          </cell>
        </row>
        <row r="77063">
          <cell r="AB77063">
            <v>0</v>
          </cell>
        </row>
        <row r="77064">
          <cell r="AB77064">
            <v>0</v>
          </cell>
        </row>
        <row r="77065">
          <cell r="AB77065">
            <v>0</v>
          </cell>
        </row>
        <row r="77066">
          <cell r="AB77066">
            <v>0</v>
          </cell>
        </row>
        <row r="77067">
          <cell r="AB77067">
            <v>0</v>
          </cell>
        </row>
        <row r="77068">
          <cell r="AB77068">
            <v>0</v>
          </cell>
        </row>
        <row r="77069">
          <cell r="AB77069">
            <v>0</v>
          </cell>
        </row>
        <row r="77070">
          <cell r="AB77070">
            <v>0</v>
          </cell>
        </row>
        <row r="77071">
          <cell r="AB77071">
            <v>0</v>
          </cell>
        </row>
        <row r="77072">
          <cell r="AB77072">
            <v>0</v>
          </cell>
        </row>
        <row r="77073">
          <cell r="AB77073">
            <v>0</v>
          </cell>
        </row>
        <row r="77074">
          <cell r="AB77074">
            <v>0</v>
          </cell>
        </row>
        <row r="77075">
          <cell r="AB77075">
            <v>0</v>
          </cell>
        </row>
        <row r="77076">
          <cell r="AB77076">
            <v>0</v>
          </cell>
        </row>
        <row r="77077">
          <cell r="AB77077">
            <v>0</v>
          </cell>
        </row>
        <row r="77078">
          <cell r="AB77078">
            <v>0</v>
          </cell>
        </row>
        <row r="77079">
          <cell r="AB77079">
            <v>0</v>
          </cell>
        </row>
        <row r="77080">
          <cell r="AB77080">
            <v>0</v>
          </cell>
        </row>
        <row r="77081">
          <cell r="AB77081">
            <v>0</v>
          </cell>
        </row>
        <row r="77082">
          <cell r="AB77082">
            <v>0</v>
          </cell>
        </row>
        <row r="77083">
          <cell r="AB77083">
            <v>0</v>
          </cell>
        </row>
        <row r="77084">
          <cell r="AB77084">
            <v>0</v>
          </cell>
        </row>
        <row r="77085">
          <cell r="AB77085">
            <v>0</v>
          </cell>
        </row>
        <row r="77086">
          <cell r="AB77086">
            <v>0</v>
          </cell>
        </row>
        <row r="77087">
          <cell r="AB77087">
            <v>0</v>
          </cell>
        </row>
        <row r="77088">
          <cell r="AB77088">
            <v>0</v>
          </cell>
        </row>
        <row r="77089">
          <cell r="AB77089">
            <v>0</v>
          </cell>
        </row>
        <row r="77090">
          <cell r="AB77090">
            <v>0</v>
          </cell>
        </row>
        <row r="77091">
          <cell r="AB77091">
            <v>0</v>
          </cell>
        </row>
        <row r="77092">
          <cell r="AB77092">
            <v>0</v>
          </cell>
        </row>
        <row r="77093">
          <cell r="AB77093">
            <v>0</v>
          </cell>
        </row>
        <row r="77094">
          <cell r="AB77094">
            <v>0</v>
          </cell>
        </row>
        <row r="77095">
          <cell r="AB77095">
            <v>0</v>
          </cell>
        </row>
        <row r="77096">
          <cell r="AB77096">
            <v>0</v>
          </cell>
        </row>
        <row r="77097">
          <cell r="AB77097">
            <v>0</v>
          </cell>
        </row>
        <row r="77098">
          <cell r="AB77098">
            <v>0</v>
          </cell>
        </row>
        <row r="77099">
          <cell r="AB77099">
            <v>0</v>
          </cell>
        </row>
        <row r="77100">
          <cell r="AB77100">
            <v>0</v>
          </cell>
        </row>
        <row r="77101">
          <cell r="AB77101">
            <v>0</v>
          </cell>
        </row>
        <row r="77102">
          <cell r="AB77102">
            <v>0</v>
          </cell>
        </row>
        <row r="77103">
          <cell r="AB77103">
            <v>0</v>
          </cell>
        </row>
        <row r="77104">
          <cell r="AB77104">
            <v>0</v>
          </cell>
        </row>
        <row r="77105">
          <cell r="AB77105">
            <v>0</v>
          </cell>
        </row>
        <row r="77106">
          <cell r="AB77106">
            <v>0</v>
          </cell>
        </row>
        <row r="77107">
          <cell r="AB77107">
            <v>0</v>
          </cell>
        </row>
        <row r="77108">
          <cell r="AB77108">
            <v>0</v>
          </cell>
        </row>
        <row r="77109">
          <cell r="AB77109">
            <v>0</v>
          </cell>
        </row>
        <row r="77110">
          <cell r="AB77110">
            <v>0</v>
          </cell>
        </row>
        <row r="77111">
          <cell r="AB77111">
            <v>0</v>
          </cell>
        </row>
        <row r="77112">
          <cell r="AB77112">
            <v>0</v>
          </cell>
        </row>
        <row r="77113">
          <cell r="AB77113">
            <v>0</v>
          </cell>
        </row>
        <row r="77114">
          <cell r="AB77114">
            <v>0</v>
          </cell>
        </row>
        <row r="77115">
          <cell r="AB77115">
            <v>0</v>
          </cell>
        </row>
        <row r="77116">
          <cell r="AB77116">
            <v>0</v>
          </cell>
        </row>
        <row r="77117">
          <cell r="AB77117">
            <v>0</v>
          </cell>
        </row>
        <row r="77118">
          <cell r="AB77118">
            <v>0</v>
          </cell>
        </row>
        <row r="77119">
          <cell r="AB77119">
            <v>0</v>
          </cell>
        </row>
        <row r="77120">
          <cell r="AB77120">
            <v>0</v>
          </cell>
        </row>
        <row r="77121">
          <cell r="AB77121">
            <v>0</v>
          </cell>
        </row>
        <row r="77122">
          <cell r="AB77122">
            <v>0</v>
          </cell>
        </row>
        <row r="77123">
          <cell r="AB77123">
            <v>0</v>
          </cell>
        </row>
        <row r="77124">
          <cell r="AB77124">
            <v>0</v>
          </cell>
        </row>
        <row r="77125">
          <cell r="AB77125">
            <v>0</v>
          </cell>
        </row>
        <row r="77126">
          <cell r="AB77126">
            <v>0</v>
          </cell>
        </row>
        <row r="77127">
          <cell r="AB77127">
            <v>0</v>
          </cell>
        </row>
        <row r="77128">
          <cell r="AB77128">
            <v>0</v>
          </cell>
        </row>
        <row r="77129">
          <cell r="AB77129">
            <v>0</v>
          </cell>
        </row>
        <row r="77130">
          <cell r="AB77130">
            <v>0</v>
          </cell>
        </row>
        <row r="77131">
          <cell r="AB77131">
            <v>0</v>
          </cell>
        </row>
        <row r="77132">
          <cell r="AB77132">
            <v>0</v>
          </cell>
        </row>
        <row r="77133">
          <cell r="AB77133">
            <v>0</v>
          </cell>
        </row>
        <row r="77134">
          <cell r="AB77134">
            <v>0</v>
          </cell>
        </row>
        <row r="77135">
          <cell r="AB77135">
            <v>0</v>
          </cell>
        </row>
        <row r="77136">
          <cell r="AB77136">
            <v>0</v>
          </cell>
        </row>
        <row r="77137">
          <cell r="AB77137">
            <v>0</v>
          </cell>
        </row>
        <row r="77138">
          <cell r="AB77138">
            <v>0</v>
          </cell>
        </row>
        <row r="77139">
          <cell r="AB77139">
            <v>0</v>
          </cell>
        </row>
        <row r="77140">
          <cell r="AB77140">
            <v>0</v>
          </cell>
        </row>
        <row r="77141">
          <cell r="AB77141">
            <v>0</v>
          </cell>
        </row>
        <row r="77142">
          <cell r="AB77142">
            <v>0</v>
          </cell>
        </row>
        <row r="77143">
          <cell r="AB77143">
            <v>0</v>
          </cell>
        </row>
        <row r="77144">
          <cell r="AB77144">
            <v>0</v>
          </cell>
        </row>
        <row r="77145">
          <cell r="AB77145">
            <v>0</v>
          </cell>
        </row>
        <row r="77146">
          <cell r="AB77146">
            <v>0</v>
          </cell>
        </row>
        <row r="77147">
          <cell r="AB77147">
            <v>0</v>
          </cell>
        </row>
        <row r="77148">
          <cell r="AB77148">
            <v>0</v>
          </cell>
        </row>
        <row r="77149">
          <cell r="AB77149">
            <v>0</v>
          </cell>
        </row>
        <row r="77150">
          <cell r="AB77150">
            <v>0</v>
          </cell>
        </row>
        <row r="77151">
          <cell r="AB77151">
            <v>0</v>
          </cell>
        </row>
        <row r="77152">
          <cell r="AB77152">
            <v>0</v>
          </cell>
        </row>
        <row r="77153">
          <cell r="AB77153">
            <v>0</v>
          </cell>
        </row>
        <row r="77154">
          <cell r="AB77154">
            <v>0</v>
          </cell>
        </row>
        <row r="77155">
          <cell r="AB77155">
            <v>0</v>
          </cell>
        </row>
        <row r="77156">
          <cell r="AB77156">
            <v>0</v>
          </cell>
        </row>
        <row r="77157">
          <cell r="AB77157">
            <v>0</v>
          </cell>
        </row>
        <row r="77158">
          <cell r="AB77158">
            <v>0</v>
          </cell>
        </row>
        <row r="77159">
          <cell r="AB77159">
            <v>0</v>
          </cell>
        </row>
        <row r="77160">
          <cell r="AB77160">
            <v>0</v>
          </cell>
        </row>
        <row r="77161">
          <cell r="AB77161">
            <v>0</v>
          </cell>
        </row>
        <row r="77162">
          <cell r="AB77162">
            <v>0</v>
          </cell>
        </row>
        <row r="77163">
          <cell r="AB77163">
            <v>0</v>
          </cell>
        </row>
        <row r="77164">
          <cell r="AB77164">
            <v>0</v>
          </cell>
        </row>
        <row r="77165">
          <cell r="AB77165">
            <v>0</v>
          </cell>
        </row>
        <row r="77166">
          <cell r="AB77166">
            <v>0</v>
          </cell>
        </row>
        <row r="77167">
          <cell r="AB77167">
            <v>0</v>
          </cell>
        </row>
        <row r="77168">
          <cell r="AB77168">
            <v>0</v>
          </cell>
        </row>
        <row r="77169">
          <cell r="AB77169">
            <v>0</v>
          </cell>
        </row>
        <row r="77170">
          <cell r="AB77170">
            <v>0</v>
          </cell>
        </row>
        <row r="77171">
          <cell r="AB77171">
            <v>0</v>
          </cell>
        </row>
        <row r="77172">
          <cell r="AB77172">
            <v>0</v>
          </cell>
        </row>
        <row r="77173">
          <cell r="AB77173">
            <v>0</v>
          </cell>
        </row>
        <row r="77174">
          <cell r="AB77174">
            <v>0</v>
          </cell>
        </row>
        <row r="77175">
          <cell r="AB77175">
            <v>0</v>
          </cell>
        </row>
        <row r="77176">
          <cell r="AB77176">
            <v>0</v>
          </cell>
        </row>
        <row r="77177">
          <cell r="AB77177">
            <v>0</v>
          </cell>
        </row>
        <row r="77178">
          <cell r="AB77178">
            <v>0</v>
          </cell>
        </row>
        <row r="77179">
          <cell r="AB77179">
            <v>0</v>
          </cell>
        </row>
        <row r="77180">
          <cell r="AB77180">
            <v>0</v>
          </cell>
        </row>
        <row r="77181">
          <cell r="AB77181">
            <v>0</v>
          </cell>
        </row>
        <row r="77182">
          <cell r="AB77182">
            <v>0</v>
          </cell>
        </row>
        <row r="77183">
          <cell r="AB77183">
            <v>0</v>
          </cell>
        </row>
        <row r="77184">
          <cell r="AB77184">
            <v>0</v>
          </cell>
        </row>
        <row r="77185">
          <cell r="AB77185">
            <v>0</v>
          </cell>
        </row>
        <row r="77186">
          <cell r="AB77186">
            <v>0</v>
          </cell>
        </row>
        <row r="77187">
          <cell r="AB77187">
            <v>0</v>
          </cell>
        </row>
        <row r="77188">
          <cell r="AB77188">
            <v>0</v>
          </cell>
        </row>
        <row r="77189">
          <cell r="AB77189">
            <v>0</v>
          </cell>
        </row>
        <row r="77190">
          <cell r="AB77190">
            <v>0</v>
          </cell>
        </row>
        <row r="77191">
          <cell r="AB77191">
            <v>0</v>
          </cell>
        </row>
        <row r="77192">
          <cell r="AB77192">
            <v>-2</v>
          </cell>
        </row>
        <row r="77193">
          <cell r="AB77193">
            <v>0</v>
          </cell>
        </row>
        <row r="77194">
          <cell r="AB77194">
            <v>0</v>
          </cell>
        </row>
        <row r="77195">
          <cell r="AB77195">
            <v>0</v>
          </cell>
        </row>
        <row r="77196">
          <cell r="AB77196">
            <v>0</v>
          </cell>
        </row>
        <row r="77197">
          <cell r="AB77197">
            <v>0</v>
          </cell>
        </row>
        <row r="77198">
          <cell r="AB77198">
            <v>0</v>
          </cell>
        </row>
        <row r="77199">
          <cell r="AB77199">
            <v>0</v>
          </cell>
        </row>
        <row r="77200">
          <cell r="AB77200">
            <v>0</v>
          </cell>
        </row>
        <row r="77201">
          <cell r="AB77201">
            <v>0</v>
          </cell>
        </row>
        <row r="77202">
          <cell r="AB77202">
            <v>0</v>
          </cell>
        </row>
        <row r="77203">
          <cell r="AB77203">
            <v>0</v>
          </cell>
        </row>
        <row r="77204">
          <cell r="AB77204">
            <v>0</v>
          </cell>
        </row>
        <row r="77205">
          <cell r="AB77205">
            <v>0</v>
          </cell>
        </row>
        <row r="77206">
          <cell r="AB77206">
            <v>0</v>
          </cell>
        </row>
        <row r="77207">
          <cell r="AB77207">
            <v>0</v>
          </cell>
        </row>
        <row r="77208">
          <cell r="AB77208">
            <v>0</v>
          </cell>
        </row>
        <row r="77209">
          <cell r="AB77209">
            <v>0</v>
          </cell>
        </row>
        <row r="77210">
          <cell r="AB77210">
            <v>0</v>
          </cell>
        </row>
        <row r="77211">
          <cell r="AB77211">
            <v>0</v>
          </cell>
        </row>
        <row r="77212">
          <cell r="AB77212">
            <v>0</v>
          </cell>
        </row>
        <row r="77213">
          <cell r="AB77213">
            <v>0</v>
          </cell>
        </row>
        <row r="77214">
          <cell r="AB77214">
            <v>0</v>
          </cell>
        </row>
        <row r="77215">
          <cell r="AB77215">
            <v>0</v>
          </cell>
        </row>
        <row r="77216">
          <cell r="AB77216">
            <v>0</v>
          </cell>
        </row>
        <row r="77217">
          <cell r="AB77217">
            <v>0</v>
          </cell>
        </row>
        <row r="77218">
          <cell r="AB77218">
            <v>0</v>
          </cell>
        </row>
        <row r="77219">
          <cell r="AB77219">
            <v>0</v>
          </cell>
        </row>
        <row r="77220">
          <cell r="AB77220">
            <v>0</v>
          </cell>
        </row>
        <row r="77221">
          <cell r="AB77221">
            <v>0</v>
          </cell>
        </row>
        <row r="77222">
          <cell r="AB77222">
            <v>0</v>
          </cell>
        </row>
        <row r="77223">
          <cell r="AB77223">
            <v>0</v>
          </cell>
        </row>
        <row r="77224">
          <cell r="AB77224">
            <v>0</v>
          </cell>
        </row>
        <row r="77225">
          <cell r="AB77225">
            <v>0</v>
          </cell>
        </row>
        <row r="77226">
          <cell r="AB77226">
            <v>0</v>
          </cell>
        </row>
        <row r="77227">
          <cell r="AB77227">
            <v>0</v>
          </cell>
        </row>
        <row r="77228">
          <cell r="AB77228">
            <v>0</v>
          </cell>
        </row>
        <row r="77229">
          <cell r="AB77229">
            <v>0</v>
          </cell>
        </row>
        <row r="77230">
          <cell r="AB77230">
            <v>0</v>
          </cell>
        </row>
        <row r="77231">
          <cell r="AB77231">
            <v>0</v>
          </cell>
        </row>
        <row r="77232">
          <cell r="AB77232">
            <v>0</v>
          </cell>
        </row>
        <row r="77233">
          <cell r="AB77233">
            <v>0</v>
          </cell>
        </row>
        <row r="77234">
          <cell r="AB77234">
            <v>-14</v>
          </cell>
        </row>
        <row r="77235">
          <cell r="AB77235">
            <v>0</v>
          </cell>
        </row>
        <row r="77236">
          <cell r="AB77236">
            <v>0</v>
          </cell>
        </row>
        <row r="77237">
          <cell r="AB77237">
            <v>0</v>
          </cell>
        </row>
        <row r="77238">
          <cell r="AB77238">
            <v>0</v>
          </cell>
        </row>
        <row r="77239">
          <cell r="AB77239">
            <v>0</v>
          </cell>
        </row>
        <row r="77240">
          <cell r="AB77240">
            <v>0</v>
          </cell>
        </row>
        <row r="77241">
          <cell r="AB77241">
            <v>0</v>
          </cell>
        </row>
        <row r="77242">
          <cell r="AB77242">
            <v>0</v>
          </cell>
        </row>
        <row r="77243">
          <cell r="AB77243">
            <v>0</v>
          </cell>
        </row>
        <row r="77244">
          <cell r="AB77244">
            <v>0</v>
          </cell>
        </row>
        <row r="77245">
          <cell r="AB77245">
            <v>0</v>
          </cell>
        </row>
        <row r="77246">
          <cell r="AB77246">
            <v>0</v>
          </cell>
        </row>
        <row r="77247">
          <cell r="AB77247">
            <v>0</v>
          </cell>
        </row>
        <row r="77248">
          <cell r="AB77248">
            <v>0</v>
          </cell>
        </row>
        <row r="77249">
          <cell r="AB77249">
            <v>0</v>
          </cell>
        </row>
        <row r="77250">
          <cell r="AB77250">
            <v>0</v>
          </cell>
        </row>
        <row r="77251">
          <cell r="AB77251">
            <v>0</v>
          </cell>
        </row>
        <row r="77252">
          <cell r="AB77252">
            <v>0</v>
          </cell>
        </row>
        <row r="77253">
          <cell r="AB77253">
            <v>0</v>
          </cell>
        </row>
        <row r="77254">
          <cell r="AB77254">
            <v>0</v>
          </cell>
        </row>
        <row r="77255">
          <cell r="AB77255">
            <v>0</v>
          </cell>
        </row>
        <row r="77256">
          <cell r="AB77256">
            <v>0</v>
          </cell>
        </row>
        <row r="77257">
          <cell r="AB77257">
            <v>0</v>
          </cell>
        </row>
        <row r="77258">
          <cell r="AB77258">
            <v>0</v>
          </cell>
        </row>
        <row r="77259">
          <cell r="AB77259">
            <v>0</v>
          </cell>
        </row>
        <row r="77260">
          <cell r="AB77260">
            <v>0</v>
          </cell>
        </row>
        <row r="77261">
          <cell r="AB77261">
            <v>0</v>
          </cell>
        </row>
        <row r="77262">
          <cell r="AB77262">
            <v>0</v>
          </cell>
        </row>
        <row r="77263">
          <cell r="AB77263">
            <v>0</v>
          </cell>
        </row>
        <row r="77264">
          <cell r="AB77264">
            <v>0</v>
          </cell>
        </row>
        <row r="77265">
          <cell r="AB77265">
            <v>0</v>
          </cell>
        </row>
        <row r="77266">
          <cell r="AB77266">
            <v>0</v>
          </cell>
        </row>
        <row r="77267">
          <cell r="AB77267">
            <v>0</v>
          </cell>
        </row>
        <row r="77268">
          <cell r="AB77268">
            <v>0</v>
          </cell>
        </row>
        <row r="77269">
          <cell r="AB77269">
            <v>0</v>
          </cell>
        </row>
        <row r="77270">
          <cell r="AB77270">
            <v>0</v>
          </cell>
        </row>
        <row r="77271">
          <cell r="AB77271">
            <v>0</v>
          </cell>
        </row>
        <row r="77272">
          <cell r="AB77272">
            <v>0</v>
          </cell>
        </row>
        <row r="77273">
          <cell r="AB77273">
            <v>0</v>
          </cell>
        </row>
        <row r="77274">
          <cell r="AB77274">
            <v>0</v>
          </cell>
        </row>
        <row r="77275">
          <cell r="AB77275">
            <v>0</v>
          </cell>
        </row>
        <row r="77276">
          <cell r="AB77276">
            <v>0</v>
          </cell>
        </row>
        <row r="77277">
          <cell r="AB77277">
            <v>0</v>
          </cell>
        </row>
        <row r="77278">
          <cell r="AB77278">
            <v>0</v>
          </cell>
        </row>
        <row r="77279">
          <cell r="AB77279">
            <v>0</v>
          </cell>
        </row>
        <row r="77280">
          <cell r="AB77280">
            <v>0</v>
          </cell>
        </row>
        <row r="77281">
          <cell r="AB77281">
            <v>0</v>
          </cell>
        </row>
        <row r="77282">
          <cell r="AB77282">
            <v>0</v>
          </cell>
        </row>
        <row r="77283">
          <cell r="AB77283">
            <v>0</v>
          </cell>
        </row>
        <row r="77284">
          <cell r="AB77284">
            <v>0</v>
          </cell>
        </row>
        <row r="77285">
          <cell r="AB77285">
            <v>0</v>
          </cell>
        </row>
        <row r="77286">
          <cell r="AB77286">
            <v>0</v>
          </cell>
        </row>
        <row r="77287">
          <cell r="AB77287">
            <v>0</v>
          </cell>
        </row>
        <row r="77288">
          <cell r="AB77288">
            <v>0</v>
          </cell>
        </row>
        <row r="77289">
          <cell r="AB77289">
            <v>0</v>
          </cell>
        </row>
        <row r="77290">
          <cell r="AB77290">
            <v>0</v>
          </cell>
        </row>
        <row r="77291">
          <cell r="AB77291">
            <v>0</v>
          </cell>
        </row>
        <row r="77292">
          <cell r="AB77292">
            <v>0</v>
          </cell>
        </row>
        <row r="77293">
          <cell r="AB77293">
            <v>0</v>
          </cell>
        </row>
        <row r="77294">
          <cell r="AB77294">
            <v>0</v>
          </cell>
        </row>
        <row r="77295">
          <cell r="AB77295">
            <v>0</v>
          </cell>
        </row>
        <row r="77296">
          <cell r="AB77296">
            <v>0</v>
          </cell>
        </row>
        <row r="77297">
          <cell r="AB77297">
            <v>0</v>
          </cell>
        </row>
        <row r="77298">
          <cell r="AB77298">
            <v>0</v>
          </cell>
        </row>
        <row r="77299">
          <cell r="AB77299">
            <v>0</v>
          </cell>
        </row>
        <row r="77300">
          <cell r="AB77300">
            <v>0</v>
          </cell>
        </row>
        <row r="77301">
          <cell r="AB77301">
            <v>0</v>
          </cell>
        </row>
        <row r="77302">
          <cell r="AB77302">
            <v>0</v>
          </cell>
        </row>
        <row r="77303">
          <cell r="AB77303">
            <v>0</v>
          </cell>
        </row>
        <row r="77304">
          <cell r="AB77304">
            <v>0</v>
          </cell>
        </row>
        <row r="77305">
          <cell r="AB77305">
            <v>0</v>
          </cell>
        </row>
        <row r="77306">
          <cell r="AB77306">
            <v>0</v>
          </cell>
        </row>
        <row r="77307">
          <cell r="AB77307">
            <v>0</v>
          </cell>
        </row>
        <row r="77308">
          <cell r="AB77308">
            <v>0</v>
          </cell>
        </row>
        <row r="77309">
          <cell r="AB77309">
            <v>0</v>
          </cell>
        </row>
        <row r="77310">
          <cell r="AB77310">
            <v>0</v>
          </cell>
        </row>
        <row r="77311">
          <cell r="AB77311">
            <v>0</v>
          </cell>
        </row>
        <row r="77312">
          <cell r="AB77312">
            <v>0</v>
          </cell>
        </row>
        <row r="77313">
          <cell r="AB77313">
            <v>0</v>
          </cell>
        </row>
        <row r="77314">
          <cell r="AB77314">
            <v>0</v>
          </cell>
        </row>
        <row r="77315">
          <cell r="AB77315">
            <v>0</v>
          </cell>
        </row>
        <row r="77316">
          <cell r="AB77316">
            <v>0</v>
          </cell>
        </row>
        <row r="77317">
          <cell r="AB77317">
            <v>0</v>
          </cell>
        </row>
        <row r="77318">
          <cell r="AB77318">
            <v>0</v>
          </cell>
        </row>
        <row r="77319">
          <cell r="AB77319">
            <v>0</v>
          </cell>
        </row>
        <row r="77320">
          <cell r="AB77320">
            <v>0</v>
          </cell>
        </row>
        <row r="77321">
          <cell r="AB77321">
            <v>0</v>
          </cell>
        </row>
        <row r="77322">
          <cell r="AB77322">
            <v>0</v>
          </cell>
        </row>
        <row r="77323">
          <cell r="AB77323">
            <v>0</v>
          </cell>
        </row>
        <row r="77324">
          <cell r="AB77324">
            <v>0</v>
          </cell>
        </row>
        <row r="77325">
          <cell r="AB77325">
            <v>0</v>
          </cell>
        </row>
        <row r="77326">
          <cell r="AB77326">
            <v>0</v>
          </cell>
        </row>
        <row r="77327">
          <cell r="AB77327">
            <v>0</v>
          </cell>
        </row>
        <row r="77328">
          <cell r="AB77328">
            <v>0</v>
          </cell>
        </row>
        <row r="77329">
          <cell r="AB77329">
            <v>0</v>
          </cell>
        </row>
        <row r="77330">
          <cell r="AB77330">
            <v>0</v>
          </cell>
        </row>
        <row r="77331">
          <cell r="AB77331">
            <v>0</v>
          </cell>
        </row>
        <row r="77332">
          <cell r="AB77332">
            <v>0</v>
          </cell>
        </row>
        <row r="77333">
          <cell r="AB77333">
            <v>0</v>
          </cell>
        </row>
        <row r="77334">
          <cell r="AB77334">
            <v>0</v>
          </cell>
        </row>
        <row r="77335">
          <cell r="AB77335">
            <v>0</v>
          </cell>
        </row>
        <row r="77336">
          <cell r="AB77336">
            <v>0</v>
          </cell>
        </row>
        <row r="77337">
          <cell r="AB77337">
            <v>0</v>
          </cell>
        </row>
        <row r="77338">
          <cell r="AB77338">
            <v>0</v>
          </cell>
        </row>
        <row r="77339">
          <cell r="AB77339">
            <v>0</v>
          </cell>
        </row>
        <row r="77340">
          <cell r="AB77340">
            <v>0</v>
          </cell>
        </row>
        <row r="77341">
          <cell r="AB77341">
            <v>0</v>
          </cell>
        </row>
        <row r="77342">
          <cell r="AB77342">
            <v>0</v>
          </cell>
        </row>
        <row r="77343">
          <cell r="AB77343">
            <v>0</v>
          </cell>
        </row>
        <row r="77344">
          <cell r="AB77344">
            <v>0</v>
          </cell>
        </row>
        <row r="77345">
          <cell r="AB77345">
            <v>0</v>
          </cell>
        </row>
        <row r="77346">
          <cell r="AB77346">
            <v>0</v>
          </cell>
        </row>
        <row r="77347">
          <cell r="AB77347">
            <v>0</v>
          </cell>
        </row>
        <row r="77348">
          <cell r="AB77348">
            <v>0</v>
          </cell>
        </row>
        <row r="77349">
          <cell r="AB77349">
            <v>0</v>
          </cell>
        </row>
        <row r="77350">
          <cell r="AB77350">
            <v>0</v>
          </cell>
        </row>
        <row r="77351">
          <cell r="AB77351">
            <v>0</v>
          </cell>
        </row>
        <row r="77352">
          <cell r="AB77352">
            <v>0</v>
          </cell>
        </row>
        <row r="77353">
          <cell r="AB77353">
            <v>0</v>
          </cell>
        </row>
        <row r="77354">
          <cell r="AB77354">
            <v>0</v>
          </cell>
        </row>
        <row r="77355">
          <cell r="AB77355">
            <v>0</v>
          </cell>
        </row>
        <row r="77356">
          <cell r="AB77356">
            <v>0</v>
          </cell>
        </row>
        <row r="77357">
          <cell r="AB77357">
            <v>0</v>
          </cell>
        </row>
        <row r="77358">
          <cell r="AB77358">
            <v>0</v>
          </cell>
        </row>
        <row r="77359">
          <cell r="AB77359">
            <v>0</v>
          </cell>
        </row>
        <row r="77360">
          <cell r="AB77360">
            <v>0</v>
          </cell>
        </row>
        <row r="77361">
          <cell r="AB77361">
            <v>0</v>
          </cell>
        </row>
        <row r="77362">
          <cell r="AB77362">
            <v>0</v>
          </cell>
        </row>
        <row r="77363">
          <cell r="AB77363">
            <v>0</v>
          </cell>
        </row>
        <row r="77364">
          <cell r="AB77364">
            <v>0</v>
          </cell>
        </row>
        <row r="77365">
          <cell r="AB77365">
            <v>0</v>
          </cell>
        </row>
        <row r="77366">
          <cell r="AB77366">
            <v>0</v>
          </cell>
        </row>
        <row r="77367">
          <cell r="AB77367">
            <v>0</v>
          </cell>
        </row>
        <row r="77368">
          <cell r="AB77368">
            <v>0</v>
          </cell>
        </row>
        <row r="77369">
          <cell r="AB77369">
            <v>0</v>
          </cell>
        </row>
        <row r="77370">
          <cell r="AB77370">
            <v>0</v>
          </cell>
        </row>
        <row r="77371">
          <cell r="AB77371">
            <v>0</v>
          </cell>
        </row>
        <row r="77372">
          <cell r="AB77372">
            <v>0</v>
          </cell>
        </row>
        <row r="77373">
          <cell r="AB77373">
            <v>0</v>
          </cell>
        </row>
        <row r="77374">
          <cell r="AB77374">
            <v>0</v>
          </cell>
        </row>
        <row r="77375">
          <cell r="AB77375">
            <v>0</v>
          </cell>
        </row>
        <row r="77376">
          <cell r="AB77376">
            <v>0</v>
          </cell>
        </row>
        <row r="77377">
          <cell r="AB77377">
            <v>0</v>
          </cell>
        </row>
        <row r="77378">
          <cell r="AB77378">
            <v>0</v>
          </cell>
        </row>
        <row r="77379">
          <cell r="AB77379">
            <v>0</v>
          </cell>
        </row>
        <row r="77380">
          <cell r="AB77380">
            <v>0</v>
          </cell>
        </row>
        <row r="77381">
          <cell r="AB77381">
            <v>0</v>
          </cell>
        </row>
        <row r="77382">
          <cell r="AB77382">
            <v>0</v>
          </cell>
        </row>
        <row r="77383">
          <cell r="AB77383">
            <v>0</v>
          </cell>
        </row>
        <row r="77384">
          <cell r="AB77384">
            <v>0</v>
          </cell>
        </row>
        <row r="77385">
          <cell r="AB77385">
            <v>0</v>
          </cell>
        </row>
        <row r="77386">
          <cell r="AB77386">
            <v>0</v>
          </cell>
        </row>
        <row r="77387">
          <cell r="AB77387">
            <v>0</v>
          </cell>
        </row>
        <row r="77388">
          <cell r="AB77388">
            <v>0</v>
          </cell>
        </row>
        <row r="77389">
          <cell r="AB77389">
            <v>0</v>
          </cell>
        </row>
        <row r="77390">
          <cell r="AB77390">
            <v>0</v>
          </cell>
        </row>
        <row r="77391">
          <cell r="AB77391">
            <v>0</v>
          </cell>
        </row>
        <row r="77392">
          <cell r="AB77392">
            <v>0</v>
          </cell>
        </row>
        <row r="77393">
          <cell r="AB77393">
            <v>0</v>
          </cell>
        </row>
        <row r="77394">
          <cell r="AB77394">
            <v>0</v>
          </cell>
        </row>
        <row r="77395">
          <cell r="AB77395">
            <v>0</v>
          </cell>
        </row>
        <row r="77396">
          <cell r="AB77396">
            <v>0</v>
          </cell>
        </row>
        <row r="77397">
          <cell r="AB77397">
            <v>0</v>
          </cell>
        </row>
        <row r="77398">
          <cell r="AB77398">
            <v>0</v>
          </cell>
        </row>
        <row r="77399">
          <cell r="AB77399">
            <v>0</v>
          </cell>
        </row>
        <row r="77400">
          <cell r="AB77400">
            <v>0</v>
          </cell>
        </row>
        <row r="77401">
          <cell r="AB77401">
            <v>0</v>
          </cell>
        </row>
        <row r="77402">
          <cell r="AB77402">
            <v>0</v>
          </cell>
        </row>
        <row r="77403">
          <cell r="AB77403">
            <v>0</v>
          </cell>
        </row>
        <row r="77404">
          <cell r="AB77404">
            <v>0</v>
          </cell>
        </row>
        <row r="77405">
          <cell r="AB77405">
            <v>0</v>
          </cell>
        </row>
        <row r="77406">
          <cell r="AB77406">
            <v>0</v>
          </cell>
        </row>
        <row r="77407">
          <cell r="AB77407">
            <v>0</v>
          </cell>
        </row>
        <row r="77408">
          <cell r="AB77408">
            <v>0</v>
          </cell>
        </row>
        <row r="77409">
          <cell r="AB77409">
            <v>0</v>
          </cell>
        </row>
        <row r="77410">
          <cell r="AB77410">
            <v>0</v>
          </cell>
        </row>
        <row r="77411">
          <cell r="AB77411">
            <v>0</v>
          </cell>
        </row>
        <row r="77412">
          <cell r="AB77412">
            <v>0</v>
          </cell>
        </row>
        <row r="77413">
          <cell r="AB77413">
            <v>0</v>
          </cell>
        </row>
        <row r="77414">
          <cell r="AB77414">
            <v>0</v>
          </cell>
        </row>
        <row r="77415">
          <cell r="AB77415">
            <v>0</v>
          </cell>
        </row>
        <row r="77416">
          <cell r="AB77416">
            <v>0</v>
          </cell>
        </row>
        <row r="77417">
          <cell r="AB77417">
            <v>0</v>
          </cell>
        </row>
        <row r="77418">
          <cell r="AB77418">
            <v>0</v>
          </cell>
        </row>
        <row r="77419">
          <cell r="AB77419">
            <v>0</v>
          </cell>
        </row>
        <row r="77420">
          <cell r="AB77420">
            <v>0</v>
          </cell>
        </row>
        <row r="77421">
          <cell r="AB77421">
            <v>0</v>
          </cell>
        </row>
        <row r="77422">
          <cell r="AB77422">
            <v>0</v>
          </cell>
        </row>
        <row r="77423">
          <cell r="AB77423">
            <v>0</v>
          </cell>
        </row>
        <row r="77424">
          <cell r="AB77424">
            <v>0</v>
          </cell>
        </row>
        <row r="77425">
          <cell r="AB77425">
            <v>0</v>
          </cell>
        </row>
        <row r="77426">
          <cell r="AB77426">
            <v>0</v>
          </cell>
        </row>
        <row r="77427">
          <cell r="AB77427">
            <v>0</v>
          </cell>
        </row>
        <row r="77428">
          <cell r="AB77428">
            <v>0</v>
          </cell>
        </row>
        <row r="77429">
          <cell r="AB77429">
            <v>0</v>
          </cell>
        </row>
        <row r="77430">
          <cell r="AB77430">
            <v>0</v>
          </cell>
        </row>
        <row r="77431">
          <cell r="AB77431">
            <v>0</v>
          </cell>
        </row>
        <row r="77432">
          <cell r="AB77432">
            <v>0</v>
          </cell>
        </row>
        <row r="77433">
          <cell r="AB77433">
            <v>0</v>
          </cell>
        </row>
        <row r="77434">
          <cell r="AB77434">
            <v>0</v>
          </cell>
        </row>
        <row r="77435">
          <cell r="AB77435">
            <v>0</v>
          </cell>
        </row>
        <row r="77436">
          <cell r="AB77436">
            <v>0</v>
          </cell>
        </row>
        <row r="77437">
          <cell r="AB77437">
            <v>0</v>
          </cell>
        </row>
        <row r="77438">
          <cell r="AB77438">
            <v>0</v>
          </cell>
        </row>
        <row r="77439">
          <cell r="AB77439">
            <v>0</v>
          </cell>
        </row>
        <row r="77440">
          <cell r="AB77440">
            <v>0</v>
          </cell>
        </row>
        <row r="77441">
          <cell r="AB77441">
            <v>0</v>
          </cell>
        </row>
        <row r="77442">
          <cell r="AB77442">
            <v>0</v>
          </cell>
        </row>
        <row r="77443">
          <cell r="AB77443">
            <v>0</v>
          </cell>
        </row>
        <row r="77444">
          <cell r="AB77444">
            <v>0</v>
          </cell>
        </row>
        <row r="77445">
          <cell r="AB77445">
            <v>0</v>
          </cell>
        </row>
        <row r="77446">
          <cell r="AB77446">
            <v>0</v>
          </cell>
        </row>
        <row r="77447">
          <cell r="AB77447">
            <v>0</v>
          </cell>
        </row>
        <row r="77448">
          <cell r="AB77448">
            <v>0</v>
          </cell>
        </row>
        <row r="77449">
          <cell r="AB77449">
            <v>0</v>
          </cell>
        </row>
        <row r="77450">
          <cell r="AB77450">
            <v>0</v>
          </cell>
        </row>
        <row r="77451">
          <cell r="AB77451">
            <v>0</v>
          </cell>
        </row>
        <row r="77452">
          <cell r="AB77452">
            <v>0</v>
          </cell>
        </row>
        <row r="77453">
          <cell r="AB77453">
            <v>0</v>
          </cell>
        </row>
        <row r="77454">
          <cell r="AB77454">
            <v>0</v>
          </cell>
        </row>
        <row r="77455">
          <cell r="AB77455">
            <v>0</v>
          </cell>
        </row>
        <row r="77456">
          <cell r="AB77456">
            <v>0</v>
          </cell>
        </row>
        <row r="77457">
          <cell r="AB77457">
            <v>0</v>
          </cell>
        </row>
        <row r="77458">
          <cell r="AB77458">
            <v>0</v>
          </cell>
        </row>
        <row r="77459">
          <cell r="AB77459">
            <v>0</v>
          </cell>
        </row>
        <row r="77460">
          <cell r="AB77460">
            <v>0</v>
          </cell>
        </row>
        <row r="77461">
          <cell r="AB77461">
            <v>0</v>
          </cell>
        </row>
        <row r="77462">
          <cell r="AB77462">
            <v>0</v>
          </cell>
        </row>
        <row r="77463">
          <cell r="AB77463">
            <v>0</v>
          </cell>
        </row>
        <row r="77464">
          <cell r="AB77464">
            <v>0</v>
          </cell>
        </row>
        <row r="77465">
          <cell r="AB77465">
            <v>0</v>
          </cell>
        </row>
        <row r="77466">
          <cell r="AB77466">
            <v>0</v>
          </cell>
        </row>
        <row r="77467">
          <cell r="AB77467">
            <v>0</v>
          </cell>
        </row>
        <row r="77468">
          <cell r="AB77468">
            <v>0</v>
          </cell>
        </row>
        <row r="77469">
          <cell r="AB77469">
            <v>0</v>
          </cell>
        </row>
        <row r="77470">
          <cell r="AB77470">
            <v>0</v>
          </cell>
        </row>
        <row r="77471">
          <cell r="AB77471">
            <v>0</v>
          </cell>
        </row>
        <row r="77472">
          <cell r="AB77472">
            <v>0</v>
          </cell>
        </row>
        <row r="77473">
          <cell r="AB77473">
            <v>0</v>
          </cell>
        </row>
        <row r="77474">
          <cell r="AB77474">
            <v>0</v>
          </cell>
        </row>
        <row r="77475">
          <cell r="AB77475">
            <v>0</v>
          </cell>
        </row>
        <row r="77476">
          <cell r="AB77476">
            <v>0</v>
          </cell>
        </row>
        <row r="77477">
          <cell r="AB77477">
            <v>0</v>
          </cell>
        </row>
        <row r="77478">
          <cell r="AB77478">
            <v>0</v>
          </cell>
        </row>
        <row r="77479">
          <cell r="AB77479">
            <v>0</v>
          </cell>
        </row>
        <row r="77480">
          <cell r="AB77480">
            <v>0</v>
          </cell>
        </row>
        <row r="77481">
          <cell r="AB77481">
            <v>0</v>
          </cell>
        </row>
        <row r="77482">
          <cell r="AB77482">
            <v>0</v>
          </cell>
        </row>
        <row r="77483">
          <cell r="AB77483">
            <v>0</v>
          </cell>
        </row>
        <row r="77484">
          <cell r="AB77484">
            <v>0</v>
          </cell>
        </row>
        <row r="77485">
          <cell r="AB77485">
            <v>0</v>
          </cell>
        </row>
        <row r="77486">
          <cell r="AB77486">
            <v>0</v>
          </cell>
        </row>
        <row r="77487">
          <cell r="AB77487">
            <v>0</v>
          </cell>
        </row>
        <row r="77488">
          <cell r="AB77488">
            <v>0</v>
          </cell>
        </row>
        <row r="77489">
          <cell r="AB77489">
            <v>0</v>
          </cell>
        </row>
        <row r="77490">
          <cell r="AB77490">
            <v>0</v>
          </cell>
        </row>
        <row r="77491">
          <cell r="AB77491">
            <v>0</v>
          </cell>
        </row>
        <row r="77492">
          <cell r="AB77492">
            <v>0</v>
          </cell>
        </row>
        <row r="77493">
          <cell r="AB77493">
            <v>0</v>
          </cell>
        </row>
        <row r="77494">
          <cell r="AB77494">
            <v>0</v>
          </cell>
        </row>
        <row r="77495">
          <cell r="AB77495">
            <v>0</v>
          </cell>
        </row>
        <row r="77496">
          <cell r="AB77496">
            <v>0</v>
          </cell>
        </row>
        <row r="77497">
          <cell r="AB77497">
            <v>0</v>
          </cell>
        </row>
        <row r="77498">
          <cell r="AB77498">
            <v>0</v>
          </cell>
        </row>
        <row r="77499">
          <cell r="AB77499">
            <v>0</v>
          </cell>
        </row>
        <row r="77500">
          <cell r="AB77500">
            <v>0</v>
          </cell>
        </row>
        <row r="77501">
          <cell r="AB77501">
            <v>0</v>
          </cell>
        </row>
        <row r="77502">
          <cell r="AB77502">
            <v>0</v>
          </cell>
        </row>
        <row r="77503">
          <cell r="AB77503">
            <v>0</v>
          </cell>
        </row>
        <row r="77504">
          <cell r="AB77504">
            <v>0</v>
          </cell>
        </row>
        <row r="77505">
          <cell r="AB77505">
            <v>0</v>
          </cell>
        </row>
        <row r="77506">
          <cell r="AB77506">
            <v>0</v>
          </cell>
        </row>
        <row r="77507">
          <cell r="AB77507">
            <v>0</v>
          </cell>
        </row>
        <row r="77508">
          <cell r="AB77508">
            <v>0</v>
          </cell>
        </row>
        <row r="77509">
          <cell r="AB77509">
            <v>0</v>
          </cell>
        </row>
        <row r="77510">
          <cell r="AB77510">
            <v>0</v>
          </cell>
        </row>
        <row r="77511">
          <cell r="AB77511">
            <v>0</v>
          </cell>
        </row>
        <row r="77512">
          <cell r="AB77512">
            <v>0</v>
          </cell>
        </row>
        <row r="77513">
          <cell r="AB77513">
            <v>0</v>
          </cell>
        </row>
        <row r="77514">
          <cell r="AB77514">
            <v>0</v>
          </cell>
        </row>
        <row r="77515">
          <cell r="AB77515">
            <v>0</v>
          </cell>
        </row>
        <row r="77516">
          <cell r="AB77516">
            <v>0</v>
          </cell>
        </row>
        <row r="77517">
          <cell r="AB77517">
            <v>0</v>
          </cell>
        </row>
        <row r="77518">
          <cell r="AB77518">
            <v>0</v>
          </cell>
        </row>
        <row r="77519">
          <cell r="AB77519">
            <v>0</v>
          </cell>
        </row>
        <row r="77520">
          <cell r="AB77520">
            <v>0</v>
          </cell>
        </row>
        <row r="77521">
          <cell r="AB77521">
            <v>0</v>
          </cell>
        </row>
        <row r="77522">
          <cell r="AB77522">
            <v>0</v>
          </cell>
        </row>
        <row r="77523">
          <cell r="AB77523">
            <v>0</v>
          </cell>
        </row>
        <row r="77524">
          <cell r="AB77524">
            <v>0</v>
          </cell>
        </row>
        <row r="77525">
          <cell r="AB77525">
            <v>0</v>
          </cell>
        </row>
        <row r="77526">
          <cell r="AB77526">
            <v>0</v>
          </cell>
        </row>
        <row r="77527">
          <cell r="AB77527">
            <v>0</v>
          </cell>
        </row>
        <row r="77528">
          <cell r="AB77528">
            <v>0</v>
          </cell>
        </row>
        <row r="77529">
          <cell r="AB77529">
            <v>0</v>
          </cell>
        </row>
        <row r="77530">
          <cell r="AB77530">
            <v>0</v>
          </cell>
        </row>
        <row r="77531">
          <cell r="AB77531">
            <v>0</v>
          </cell>
        </row>
        <row r="77532">
          <cell r="AB77532">
            <v>0</v>
          </cell>
        </row>
        <row r="77533">
          <cell r="AB77533">
            <v>0</v>
          </cell>
        </row>
        <row r="77534">
          <cell r="AB77534">
            <v>0</v>
          </cell>
        </row>
        <row r="77535">
          <cell r="AB77535">
            <v>0</v>
          </cell>
        </row>
        <row r="77536">
          <cell r="AB77536">
            <v>0</v>
          </cell>
        </row>
        <row r="77537">
          <cell r="AB77537">
            <v>0</v>
          </cell>
        </row>
        <row r="77538">
          <cell r="AB77538">
            <v>0</v>
          </cell>
        </row>
        <row r="77539">
          <cell r="AB77539">
            <v>0</v>
          </cell>
        </row>
        <row r="77540">
          <cell r="AB77540">
            <v>0</v>
          </cell>
        </row>
        <row r="77541">
          <cell r="AB77541">
            <v>0</v>
          </cell>
        </row>
        <row r="77542">
          <cell r="AB77542">
            <v>0</v>
          </cell>
        </row>
        <row r="77543">
          <cell r="AB77543">
            <v>0</v>
          </cell>
        </row>
        <row r="77544">
          <cell r="AB77544">
            <v>0</v>
          </cell>
        </row>
        <row r="77545">
          <cell r="AB77545">
            <v>0</v>
          </cell>
        </row>
        <row r="77546">
          <cell r="AB77546">
            <v>0</v>
          </cell>
        </row>
        <row r="77547">
          <cell r="AB77547">
            <v>0</v>
          </cell>
        </row>
        <row r="77548">
          <cell r="AB77548">
            <v>0</v>
          </cell>
        </row>
        <row r="77549">
          <cell r="AB77549">
            <v>0</v>
          </cell>
        </row>
        <row r="77550">
          <cell r="AB77550">
            <v>0</v>
          </cell>
        </row>
        <row r="77551">
          <cell r="AB77551">
            <v>0</v>
          </cell>
        </row>
        <row r="77552">
          <cell r="AB77552">
            <v>0</v>
          </cell>
        </row>
        <row r="77553">
          <cell r="AB77553">
            <v>0</v>
          </cell>
        </row>
        <row r="77554">
          <cell r="AB77554">
            <v>0</v>
          </cell>
        </row>
        <row r="77555">
          <cell r="AB77555">
            <v>0</v>
          </cell>
        </row>
        <row r="77556">
          <cell r="AB77556">
            <v>0</v>
          </cell>
        </row>
        <row r="77557">
          <cell r="AB77557">
            <v>0</v>
          </cell>
        </row>
        <row r="77558">
          <cell r="AB77558">
            <v>0</v>
          </cell>
        </row>
        <row r="77559">
          <cell r="AB77559">
            <v>0</v>
          </cell>
        </row>
        <row r="77560">
          <cell r="AB77560">
            <v>0</v>
          </cell>
        </row>
        <row r="77561">
          <cell r="AB77561">
            <v>0</v>
          </cell>
        </row>
        <row r="77562">
          <cell r="AB77562">
            <v>0</v>
          </cell>
        </row>
        <row r="77563">
          <cell r="AB77563">
            <v>0</v>
          </cell>
        </row>
        <row r="77564">
          <cell r="AB77564">
            <v>0</v>
          </cell>
        </row>
        <row r="77565">
          <cell r="AB77565">
            <v>0</v>
          </cell>
        </row>
        <row r="77566">
          <cell r="AB77566">
            <v>0</v>
          </cell>
        </row>
        <row r="77567">
          <cell r="AB77567">
            <v>0</v>
          </cell>
        </row>
        <row r="77568">
          <cell r="AB77568">
            <v>0</v>
          </cell>
        </row>
        <row r="77569">
          <cell r="AB77569">
            <v>0</v>
          </cell>
        </row>
        <row r="77570">
          <cell r="AB77570">
            <v>0</v>
          </cell>
        </row>
        <row r="77571">
          <cell r="AB77571">
            <v>0</v>
          </cell>
        </row>
        <row r="77572">
          <cell r="AB77572">
            <v>0</v>
          </cell>
        </row>
        <row r="77573">
          <cell r="AB77573">
            <v>0</v>
          </cell>
        </row>
        <row r="77574">
          <cell r="AB77574">
            <v>0</v>
          </cell>
        </row>
        <row r="77575">
          <cell r="AB77575">
            <v>0</v>
          </cell>
        </row>
        <row r="77576">
          <cell r="AB77576">
            <v>0</v>
          </cell>
        </row>
        <row r="77577">
          <cell r="AB77577">
            <v>0</v>
          </cell>
        </row>
        <row r="77578">
          <cell r="AB77578">
            <v>0</v>
          </cell>
        </row>
        <row r="77579">
          <cell r="AB77579">
            <v>0</v>
          </cell>
        </row>
        <row r="77580">
          <cell r="AB77580">
            <v>0</v>
          </cell>
        </row>
        <row r="77581">
          <cell r="AB77581">
            <v>0</v>
          </cell>
        </row>
        <row r="77582">
          <cell r="AB77582">
            <v>0</v>
          </cell>
        </row>
        <row r="77583">
          <cell r="AB77583">
            <v>0</v>
          </cell>
        </row>
        <row r="77584">
          <cell r="AB77584">
            <v>0</v>
          </cell>
        </row>
        <row r="77585">
          <cell r="AB77585">
            <v>0</v>
          </cell>
        </row>
        <row r="77586">
          <cell r="AB77586">
            <v>0</v>
          </cell>
        </row>
        <row r="77587">
          <cell r="AB77587">
            <v>0</v>
          </cell>
        </row>
        <row r="77588">
          <cell r="AB77588">
            <v>0</v>
          </cell>
        </row>
        <row r="77589">
          <cell r="AB77589">
            <v>0</v>
          </cell>
        </row>
        <row r="77590">
          <cell r="AB77590">
            <v>0</v>
          </cell>
        </row>
        <row r="77591">
          <cell r="AB77591">
            <v>0</v>
          </cell>
        </row>
        <row r="77592">
          <cell r="AB77592">
            <v>0</v>
          </cell>
        </row>
        <row r="77593">
          <cell r="AB77593">
            <v>0</v>
          </cell>
        </row>
        <row r="77594">
          <cell r="AB77594">
            <v>0</v>
          </cell>
        </row>
        <row r="77595">
          <cell r="AB77595">
            <v>0</v>
          </cell>
        </row>
        <row r="77596">
          <cell r="AB77596">
            <v>0</v>
          </cell>
        </row>
        <row r="77597">
          <cell r="AB77597">
            <v>0</v>
          </cell>
        </row>
        <row r="77598">
          <cell r="AB77598">
            <v>0</v>
          </cell>
        </row>
        <row r="77599">
          <cell r="AB77599">
            <v>0</v>
          </cell>
        </row>
        <row r="77600">
          <cell r="AB77600">
            <v>0</v>
          </cell>
        </row>
        <row r="77601">
          <cell r="AB77601">
            <v>0</v>
          </cell>
        </row>
        <row r="77602">
          <cell r="AB77602">
            <v>0</v>
          </cell>
        </row>
        <row r="77603">
          <cell r="AB77603">
            <v>0</v>
          </cell>
        </row>
        <row r="77604">
          <cell r="AB77604">
            <v>0</v>
          </cell>
        </row>
        <row r="77605">
          <cell r="AB77605">
            <v>0</v>
          </cell>
        </row>
        <row r="77606">
          <cell r="AB77606">
            <v>0</v>
          </cell>
        </row>
        <row r="77607">
          <cell r="AB77607">
            <v>0</v>
          </cell>
        </row>
        <row r="77608">
          <cell r="AB77608">
            <v>0</v>
          </cell>
        </row>
        <row r="77609">
          <cell r="AB77609">
            <v>0</v>
          </cell>
        </row>
        <row r="77610">
          <cell r="AB77610">
            <v>0</v>
          </cell>
        </row>
        <row r="77611">
          <cell r="AB77611">
            <v>0</v>
          </cell>
        </row>
        <row r="77612">
          <cell r="AB77612">
            <v>0</v>
          </cell>
        </row>
        <row r="77613">
          <cell r="AB77613">
            <v>0</v>
          </cell>
        </row>
        <row r="77614">
          <cell r="AB77614">
            <v>0</v>
          </cell>
        </row>
        <row r="77615">
          <cell r="AB77615">
            <v>0</v>
          </cell>
        </row>
        <row r="77616">
          <cell r="AB77616">
            <v>0</v>
          </cell>
        </row>
        <row r="77617">
          <cell r="AB77617">
            <v>0</v>
          </cell>
        </row>
        <row r="77618">
          <cell r="AB77618">
            <v>0</v>
          </cell>
        </row>
        <row r="77619">
          <cell r="AB77619">
            <v>0</v>
          </cell>
        </row>
        <row r="77620">
          <cell r="AB77620">
            <v>0</v>
          </cell>
        </row>
        <row r="77621">
          <cell r="AB77621">
            <v>0</v>
          </cell>
        </row>
        <row r="77622">
          <cell r="AB77622">
            <v>0</v>
          </cell>
        </row>
        <row r="77623">
          <cell r="AB77623">
            <v>0</v>
          </cell>
        </row>
        <row r="77624">
          <cell r="AB77624">
            <v>0</v>
          </cell>
        </row>
        <row r="77625">
          <cell r="AB77625">
            <v>0</v>
          </cell>
        </row>
        <row r="77626">
          <cell r="AB77626">
            <v>0</v>
          </cell>
        </row>
        <row r="77627">
          <cell r="AB77627">
            <v>0</v>
          </cell>
        </row>
        <row r="77628">
          <cell r="AB77628">
            <v>0</v>
          </cell>
        </row>
        <row r="77629">
          <cell r="AB77629">
            <v>0</v>
          </cell>
        </row>
        <row r="77630">
          <cell r="AB77630">
            <v>0</v>
          </cell>
        </row>
        <row r="77631">
          <cell r="AB77631">
            <v>0</v>
          </cell>
        </row>
        <row r="77632">
          <cell r="AB77632">
            <v>0</v>
          </cell>
        </row>
        <row r="77633">
          <cell r="AB77633">
            <v>0</v>
          </cell>
        </row>
        <row r="77634">
          <cell r="AB77634">
            <v>0</v>
          </cell>
        </row>
        <row r="77635">
          <cell r="AB77635">
            <v>0</v>
          </cell>
        </row>
        <row r="77636">
          <cell r="AB77636">
            <v>0</v>
          </cell>
        </row>
        <row r="77637">
          <cell r="AB77637">
            <v>0</v>
          </cell>
        </row>
        <row r="77638">
          <cell r="AB77638">
            <v>0</v>
          </cell>
        </row>
        <row r="77639">
          <cell r="AB77639">
            <v>0</v>
          </cell>
        </row>
        <row r="77640">
          <cell r="AB77640">
            <v>0</v>
          </cell>
        </row>
        <row r="77641">
          <cell r="AB77641">
            <v>0</v>
          </cell>
        </row>
        <row r="77642">
          <cell r="AB77642">
            <v>0</v>
          </cell>
        </row>
        <row r="77643">
          <cell r="AB77643">
            <v>0</v>
          </cell>
        </row>
        <row r="77644">
          <cell r="AB77644">
            <v>0</v>
          </cell>
        </row>
        <row r="77645">
          <cell r="AB77645">
            <v>0</v>
          </cell>
        </row>
        <row r="77646">
          <cell r="AB77646">
            <v>0</v>
          </cell>
        </row>
        <row r="77647">
          <cell r="AB77647">
            <v>0</v>
          </cell>
        </row>
        <row r="77648">
          <cell r="AB77648">
            <v>0</v>
          </cell>
        </row>
        <row r="77649">
          <cell r="AB77649">
            <v>0</v>
          </cell>
        </row>
        <row r="77650">
          <cell r="AB77650">
            <v>0</v>
          </cell>
        </row>
        <row r="77651">
          <cell r="AB77651">
            <v>0</v>
          </cell>
        </row>
        <row r="77652">
          <cell r="AB77652">
            <v>0</v>
          </cell>
        </row>
        <row r="77653">
          <cell r="AB77653">
            <v>0</v>
          </cell>
        </row>
        <row r="77654">
          <cell r="AB77654">
            <v>0</v>
          </cell>
        </row>
        <row r="77655">
          <cell r="AB77655">
            <v>0</v>
          </cell>
        </row>
        <row r="77656">
          <cell r="AB77656">
            <v>0</v>
          </cell>
        </row>
        <row r="77657">
          <cell r="AB77657">
            <v>0</v>
          </cell>
        </row>
        <row r="77658">
          <cell r="AB77658">
            <v>0</v>
          </cell>
        </row>
        <row r="77659">
          <cell r="AB77659">
            <v>0</v>
          </cell>
        </row>
        <row r="77660">
          <cell r="AB77660">
            <v>0</v>
          </cell>
        </row>
        <row r="77661">
          <cell r="AB77661">
            <v>0</v>
          </cell>
        </row>
        <row r="77662">
          <cell r="AB77662">
            <v>0</v>
          </cell>
        </row>
        <row r="77663">
          <cell r="AB77663">
            <v>0</v>
          </cell>
        </row>
        <row r="77664">
          <cell r="AB77664">
            <v>0</v>
          </cell>
        </row>
        <row r="77665">
          <cell r="AB77665">
            <v>0</v>
          </cell>
        </row>
        <row r="77666">
          <cell r="AB77666">
            <v>0</v>
          </cell>
        </row>
        <row r="77667">
          <cell r="AB77667">
            <v>0</v>
          </cell>
        </row>
        <row r="77668">
          <cell r="AB77668">
            <v>0</v>
          </cell>
        </row>
        <row r="77669">
          <cell r="AB77669">
            <v>0</v>
          </cell>
        </row>
        <row r="77670">
          <cell r="AB77670">
            <v>0</v>
          </cell>
        </row>
        <row r="77671">
          <cell r="AB77671">
            <v>0</v>
          </cell>
        </row>
        <row r="77672">
          <cell r="AB77672">
            <v>0</v>
          </cell>
        </row>
        <row r="77673">
          <cell r="AB77673">
            <v>0</v>
          </cell>
        </row>
        <row r="77674">
          <cell r="AB77674">
            <v>0</v>
          </cell>
        </row>
        <row r="77675">
          <cell r="AB77675">
            <v>0</v>
          </cell>
        </row>
        <row r="77676">
          <cell r="AB77676">
            <v>0</v>
          </cell>
        </row>
        <row r="77677">
          <cell r="AB77677">
            <v>0</v>
          </cell>
        </row>
        <row r="77678">
          <cell r="AB77678">
            <v>0</v>
          </cell>
        </row>
        <row r="77679">
          <cell r="AB77679">
            <v>0</v>
          </cell>
        </row>
        <row r="77680">
          <cell r="AB77680">
            <v>0</v>
          </cell>
        </row>
        <row r="77681">
          <cell r="AB77681">
            <v>-15</v>
          </cell>
        </row>
        <row r="77682">
          <cell r="AB77682">
            <v>0</v>
          </cell>
        </row>
        <row r="77683">
          <cell r="AB77683">
            <v>0</v>
          </cell>
        </row>
        <row r="77684">
          <cell r="AB77684">
            <v>0</v>
          </cell>
        </row>
        <row r="77685">
          <cell r="AB77685">
            <v>0</v>
          </cell>
        </row>
        <row r="77686">
          <cell r="AB77686">
            <v>0</v>
          </cell>
        </row>
        <row r="77687">
          <cell r="AB77687">
            <v>0</v>
          </cell>
        </row>
        <row r="77688">
          <cell r="AB77688">
            <v>0</v>
          </cell>
        </row>
        <row r="77689">
          <cell r="AB77689">
            <v>0</v>
          </cell>
        </row>
        <row r="77690">
          <cell r="AB77690">
            <v>0</v>
          </cell>
        </row>
        <row r="77691">
          <cell r="AB77691">
            <v>0</v>
          </cell>
        </row>
        <row r="77692">
          <cell r="AB77692">
            <v>0</v>
          </cell>
        </row>
        <row r="77693">
          <cell r="AB77693">
            <v>0</v>
          </cell>
        </row>
        <row r="77694">
          <cell r="AB77694">
            <v>0</v>
          </cell>
        </row>
        <row r="77695">
          <cell r="AB77695">
            <v>0</v>
          </cell>
        </row>
        <row r="77696">
          <cell r="AB77696">
            <v>0</v>
          </cell>
        </row>
        <row r="77697">
          <cell r="AB77697">
            <v>0</v>
          </cell>
        </row>
        <row r="77698">
          <cell r="AB77698">
            <v>0</v>
          </cell>
        </row>
        <row r="77699">
          <cell r="AB77699">
            <v>0</v>
          </cell>
        </row>
        <row r="77700">
          <cell r="AB77700">
            <v>0</v>
          </cell>
        </row>
        <row r="77701">
          <cell r="AB77701">
            <v>0</v>
          </cell>
        </row>
        <row r="77702">
          <cell r="AB77702">
            <v>0</v>
          </cell>
        </row>
        <row r="77703">
          <cell r="AB77703">
            <v>0</v>
          </cell>
        </row>
        <row r="77704">
          <cell r="AB77704">
            <v>0</v>
          </cell>
        </row>
        <row r="77705">
          <cell r="AB77705">
            <v>0</v>
          </cell>
        </row>
        <row r="77706">
          <cell r="AB77706">
            <v>0</v>
          </cell>
        </row>
        <row r="77707">
          <cell r="AB77707">
            <v>0</v>
          </cell>
        </row>
        <row r="77708">
          <cell r="AB77708">
            <v>0</v>
          </cell>
        </row>
        <row r="77709">
          <cell r="AB77709">
            <v>0</v>
          </cell>
        </row>
        <row r="77710">
          <cell r="AB77710">
            <v>0</v>
          </cell>
        </row>
        <row r="77711">
          <cell r="AB77711">
            <v>0</v>
          </cell>
        </row>
        <row r="77712">
          <cell r="AB77712">
            <v>0</v>
          </cell>
        </row>
        <row r="77713">
          <cell r="AB77713">
            <v>0</v>
          </cell>
        </row>
        <row r="77714">
          <cell r="AB77714">
            <v>0</v>
          </cell>
        </row>
        <row r="77715">
          <cell r="AB77715">
            <v>0</v>
          </cell>
        </row>
        <row r="77716">
          <cell r="AB77716">
            <v>0</v>
          </cell>
        </row>
        <row r="77717">
          <cell r="AB77717">
            <v>0</v>
          </cell>
        </row>
        <row r="77718">
          <cell r="AB77718">
            <v>0</v>
          </cell>
        </row>
        <row r="77719">
          <cell r="AB77719">
            <v>0</v>
          </cell>
        </row>
        <row r="77720">
          <cell r="AB77720">
            <v>0</v>
          </cell>
        </row>
        <row r="77721">
          <cell r="AB77721">
            <v>0</v>
          </cell>
        </row>
        <row r="77722">
          <cell r="AB77722">
            <v>0</v>
          </cell>
        </row>
        <row r="77723">
          <cell r="AB77723">
            <v>0</v>
          </cell>
        </row>
        <row r="77724">
          <cell r="AB77724">
            <v>0</v>
          </cell>
        </row>
        <row r="77725">
          <cell r="AB77725">
            <v>0</v>
          </cell>
        </row>
        <row r="77726">
          <cell r="AB77726">
            <v>0</v>
          </cell>
        </row>
        <row r="77727">
          <cell r="AB77727">
            <v>0</v>
          </cell>
        </row>
        <row r="77728">
          <cell r="AB77728">
            <v>0</v>
          </cell>
        </row>
        <row r="77729">
          <cell r="AB77729">
            <v>0</v>
          </cell>
        </row>
        <row r="77730">
          <cell r="AB77730">
            <v>0</v>
          </cell>
        </row>
        <row r="77731">
          <cell r="AB77731">
            <v>0</v>
          </cell>
        </row>
        <row r="77732">
          <cell r="AB77732">
            <v>0</v>
          </cell>
        </row>
        <row r="77733">
          <cell r="AB77733">
            <v>0</v>
          </cell>
        </row>
        <row r="77734">
          <cell r="AB77734">
            <v>0</v>
          </cell>
        </row>
        <row r="77735">
          <cell r="AB77735">
            <v>0</v>
          </cell>
        </row>
        <row r="77736">
          <cell r="AB77736">
            <v>0</v>
          </cell>
        </row>
        <row r="77737">
          <cell r="AB77737">
            <v>0</v>
          </cell>
        </row>
        <row r="77738">
          <cell r="AB77738">
            <v>0</v>
          </cell>
        </row>
        <row r="77739">
          <cell r="AB77739">
            <v>0</v>
          </cell>
        </row>
        <row r="77740">
          <cell r="AB77740">
            <v>0</v>
          </cell>
        </row>
        <row r="77741">
          <cell r="AB77741">
            <v>0</v>
          </cell>
        </row>
        <row r="77742">
          <cell r="AB77742">
            <v>0</v>
          </cell>
        </row>
        <row r="77743">
          <cell r="AB77743">
            <v>0</v>
          </cell>
        </row>
        <row r="77744">
          <cell r="AB77744">
            <v>0</v>
          </cell>
        </row>
        <row r="77745">
          <cell r="AB77745">
            <v>0</v>
          </cell>
        </row>
        <row r="77746">
          <cell r="AB77746">
            <v>0</v>
          </cell>
        </row>
        <row r="77747">
          <cell r="AB77747">
            <v>0</v>
          </cell>
        </row>
        <row r="77748">
          <cell r="AB77748">
            <v>0</v>
          </cell>
        </row>
        <row r="77749">
          <cell r="AB77749">
            <v>0</v>
          </cell>
        </row>
        <row r="77750">
          <cell r="AB77750">
            <v>0</v>
          </cell>
        </row>
        <row r="77751">
          <cell r="AB77751">
            <v>0</v>
          </cell>
        </row>
        <row r="77752">
          <cell r="AB77752">
            <v>0</v>
          </cell>
        </row>
        <row r="77753">
          <cell r="AB77753">
            <v>0</v>
          </cell>
        </row>
        <row r="77754">
          <cell r="AB77754">
            <v>0</v>
          </cell>
        </row>
        <row r="77755">
          <cell r="AB77755">
            <v>0</v>
          </cell>
        </row>
        <row r="77756">
          <cell r="AB77756">
            <v>0</v>
          </cell>
        </row>
        <row r="77757">
          <cell r="AB77757">
            <v>0</v>
          </cell>
        </row>
        <row r="77758">
          <cell r="AB77758">
            <v>0</v>
          </cell>
        </row>
        <row r="77759">
          <cell r="AB77759">
            <v>0</v>
          </cell>
        </row>
        <row r="77760">
          <cell r="AB77760">
            <v>0</v>
          </cell>
        </row>
        <row r="77761">
          <cell r="AB77761">
            <v>-2</v>
          </cell>
        </row>
        <row r="77762">
          <cell r="AB77762">
            <v>0</v>
          </cell>
        </row>
        <row r="77763">
          <cell r="AB77763">
            <v>0</v>
          </cell>
        </row>
        <row r="77764">
          <cell r="AB77764">
            <v>0</v>
          </cell>
        </row>
        <row r="77765">
          <cell r="AB77765">
            <v>0</v>
          </cell>
        </row>
        <row r="77766">
          <cell r="AB77766">
            <v>0</v>
          </cell>
        </row>
        <row r="77767">
          <cell r="AB77767">
            <v>0</v>
          </cell>
        </row>
        <row r="77768">
          <cell r="AB77768">
            <v>0</v>
          </cell>
        </row>
        <row r="77769">
          <cell r="AB77769">
            <v>0</v>
          </cell>
        </row>
        <row r="77770">
          <cell r="AB77770">
            <v>0</v>
          </cell>
        </row>
        <row r="77771">
          <cell r="AB77771">
            <v>0</v>
          </cell>
        </row>
        <row r="77772">
          <cell r="AB77772">
            <v>0</v>
          </cell>
        </row>
        <row r="77773">
          <cell r="AB77773">
            <v>0</v>
          </cell>
        </row>
        <row r="77774">
          <cell r="AB77774">
            <v>0</v>
          </cell>
        </row>
        <row r="77775">
          <cell r="AB77775">
            <v>0</v>
          </cell>
        </row>
        <row r="77776">
          <cell r="AB77776">
            <v>0</v>
          </cell>
        </row>
        <row r="77777">
          <cell r="AB77777">
            <v>0</v>
          </cell>
        </row>
        <row r="77778">
          <cell r="AB77778">
            <v>0</v>
          </cell>
        </row>
        <row r="77779">
          <cell r="AB77779">
            <v>0</v>
          </cell>
        </row>
        <row r="77780">
          <cell r="AB77780">
            <v>0</v>
          </cell>
        </row>
        <row r="77781">
          <cell r="AB77781">
            <v>0</v>
          </cell>
        </row>
        <row r="77782">
          <cell r="AB77782">
            <v>0</v>
          </cell>
        </row>
        <row r="77783">
          <cell r="AB77783">
            <v>0</v>
          </cell>
        </row>
        <row r="77784">
          <cell r="AB77784">
            <v>0</v>
          </cell>
        </row>
        <row r="77785">
          <cell r="AB77785">
            <v>0</v>
          </cell>
        </row>
        <row r="77786">
          <cell r="AB77786">
            <v>0</v>
          </cell>
        </row>
        <row r="77787">
          <cell r="AB77787">
            <v>0</v>
          </cell>
        </row>
        <row r="77788">
          <cell r="AB77788">
            <v>0</v>
          </cell>
        </row>
        <row r="77789">
          <cell r="AB77789">
            <v>0</v>
          </cell>
        </row>
        <row r="77790">
          <cell r="AB77790">
            <v>0</v>
          </cell>
        </row>
        <row r="77791">
          <cell r="AB77791">
            <v>0</v>
          </cell>
        </row>
        <row r="77792">
          <cell r="AB77792">
            <v>0</v>
          </cell>
        </row>
        <row r="77793">
          <cell r="AB77793">
            <v>0</v>
          </cell>
        </row>
        <row r="77794">
          <cell r="AB77794">
            <v>0</v>
          </cell>
        </row>
        <row r="77795">
          <cell r="AB77795">
            <v>0</v>
          </cell>
        </row>
        <row r="77796">
          <cell r="AB77796">
            <v>0</v>
          </cell>
        </row>
        <row r="77797">
          <cell r="AB77797">
            <v>0</v>
          </cell>
        </row>
        <row r="77798">
          <cell r="AB77798">
            <v>0</v>
          </cell>
        </row>
        <row r="77799">
          <cell r="AB77799">
            <v>0</v>
          </cell>
        </row>
        <row r="77800">
          <cell r="AB77800">
            <v>0</v>
          </cell>
        </row>
        <row r="77801">
          <cell r="AB77801">
            <v>0</v>
          </cell>
        </row>
        <row r="77802">
          <cell r="AB77802">
            <v>0</v>
          </cell>
        </row>
        <row r="77803">
          <cell r="AB77803">
            <v>0</v>
          </cell>
        </row>
        <row r="77804">
          <cell r="AB77804">
            <v>0</v>
          </cell>
        </row>
        <row r="77805">
          <cell r="AB77805">
            <v>0</v>
          </cell>
        </row>
        <row r="77806">
          <cell r="AB77806">
            <v>0</v>
          </cell>
        </row>
        <row r="77807">
          <cell r="AB77807">
            <v>0</v>
          </cell>
        </row>
        <row r="77808">
          <cell r="AB77808">
            <v>0</v>
          </cell>
        </row>
        <row r="77809">
          <cell r="AB77809">
            <v>0</v>
          </cell>
        </row>
        <row r="77810">
          <cell r="AB77810">
            <v>0</v>
          </cell>
        </row>
        <row r="77811">
          <cell r="AB77811">
            <v>0</v>
          </cell>
        </row>
        <row r="77812">
          <cell r="AB77812">
            <v>0</v>
          </cell>
        </row>
        <row r="77813">
          <cell r="AB77813">
            <v>0</v>
          </cell>
        </row>
        <row r="77814">
          <cell r="AB77814">
            <v>0</v>
          </cell>
        </row>
        <row r="77815">
          <cell r="AB77815">
            <v>0</v>
          </cell>
        </row>
        <row r="77816">
          <cell r="AB77816">
            <v>0</v>
          </cell>
        </row>
        <row r="77817">
          <cell r="AB77817">
            <v>0</v>
          </cell>
        </row>
        <row r="77818">
          <cell r="AB77818">
            <v>0</v>
          </cell>
        </row>
        <row r="77819">
          <cell r="AB77819">
            <v>0</v>
          </cell>
        </row>
        <row r="77820">
          <cell r="AB77820">
            <v>0</v>
          </cell>
        </row>
        <row r="77821">
          <cell r="AB77821">
            <v>0</v>
          </cell>
        </row>
        <row r="77822">
          <cell r="AB77822">
            <v>0</v>
          </cell>
        </row>
        <row r="77823">
          <cell r="AB77823">
            <v>0</v>
          </cell>
        </row>
        <row r="77824">
          <cell r="AB77824">
            <v>0</v>
          </cell>
        </row>
        <row r="77825">
          <cell r="AB77825">
            <v>0</v>
          </cell>
        </row>
        <row r="77826">
          <cell r="AB77826">
            <v>0</v>
          </cell>
        </row>
        <row r="77827">
          <cell r="AB77827">
            <v>0</v>
          </cell>
        </row>
        <row r="77828">
          <cell r="AB77828">
            <v>0</v>
          </cell>
        </row>
        <row r="77829">
          <cell r="AB77829">
            <v>0</v>
          </cell>
        </row>
        <row r="77830">
          <cell r="AB77830">
            <v>0</v>
          </cell>
        </row>
        <row r="77831">
          <cell r="AB77831">
            <v>0</v>
          </cell>
        </row>
        <row r="77832">
          <cell r="AB77832">
            <v>0</v>
          </cell>
        </row>
        <row r="77833">
          <cell r="AB77833">
            <v>0</v>
          </cell>
        </row>
        <row r="77834">
          <cell r="AB77834">
            <v>0</v>
          </cell>
        </row>
        <row r="77835">
          <cell r="AB77835">
            <v>0</v>
          </cell>
        </row>
        <row r="77836">
          <cell r="AB77836">
            <v>0</v>
          </cell>
        </row>
        <row r="77837">
          <cell r="AB77837">
            <v>0</v>
          </cell>
        </row>
        <row r="77838">
          <cell r="AB77838">
            <v>0</v>
          </cell>
        </row>
        <row r="77839">
          <cell r="AB77839">
            <v>0</v>
          </cell>
        </row>
        <row r="77840">
          <cell r="AB77840">
            <v>0</v>
          </cell>
        </row>
        <row r="77841">
          <cell r="AB77841">
            <v>0</v>
          </cell>
        </row>
        <row r="77842">
          <cell r="AB77842">
            <v>0</v>
          </cell>
        </row>
        <row r="77843">
          <cell r="AB77843">
            <v>0</v>
          </cell>
        </row>
        <row r="77844">
          <cell r="AB77844">
            <v>0</v>
          </cell>
        </row>
        <row r="77845">
          <cell r="AB77845">
            <v>0</v>
          </cell>
        </row>
        <row r="77846">
          <cell r="AB77846">
            <v>0</v>
          </cell>
        </row>
        <row r="77847">
          <cell r="AB77847">
            <v>0</v>
          </cell>
        </row>
        <row r="77848">
          <cell r="AB77848">
            <v>0</v>
          </cell>
        </row>
        <row r="77849">
          <cell r="AB77849">
            <v>0</v>
          </cell>
        </row>
        <row r="77850">
          <cell r="AB77850">
            <v>0</v>
          </cell>
        </row>
        <row r="77851">
          <cell r="AB77851">
            <v>0</v>
          </cell>
        </row>
        <row r="77852">
          <cell r="AB77852">
            <v>0</v>
          </cell>
        </row>
        <row r="77853">
          <cell r="AB77853">
            <v>0</v>
          </cell>
        </row>
        <row r="77854">
          <cell r="AB77854">
            <v>0</v>
          </cell>
        </row>
        <row r="77855">
          <cell r="AB77855">
            <v>0</v>
          </cell>
        </row>
        <row r="77856">
          <cell r="AB77856">
            <v>0</v>
          </cell>
        </row>
        <row r="77857">
          <cell r="AB77857">
            <v>0</v>
          </cell>
        </row>
        <row r="77858">
          <cell r="AB77858">
            <v>0</v>
          </cell>
        </row>
        <row r="77859">
          <cell r="AB77859">
            <v>0</v>
          </cell>
        </row>
        <row r="77860">
          <cell r="AB77860">
            <v>0</v>
          </cell>
        </row>
        <row r="77861">
          <cell r="AB77861">
            <v>0</v>
          </cell>
        </row>
        <row r="77862">
          <cell r="AB77862">
            <v>0</v>
          </cell>
        </row>
        <row r="77863">
          <cell r="AB77863">
            <v>0</v>
          </cell>
        </row>
        <row r="77864">
          <cell r="AB77864">
            <v>0</v>
          </cell>
        </row>
        <row r="77865">
          <cell r="AB77865">
            <v>0</v>
          </cell>
        </row>
        <row r="77866">
          <cell r="AB77866">
            <v>0</v>
          </cell>
        </row>
        <row r="77867">
          <cell r="AB77867">
            <v>0</v>
          </cell>
        </row>
        <row r="77868">
          <cell r="AB77868">
            <v>0</v>
          </cell>
        </row>
        <row r="77869">
          <cell r="AB77869">
            <v>0</v>
          </cell>
        </row>
        <row r="77870">
          <cell r="AB77870">
            <v>0</v>
          </cell>
        </row>
        <row r="77871">
          <cell r="AB77871">
            <v>0</v>
          </cell>
        </row>
        <row r="77872">
          <cell r="AB77872">
            <v>0</v>
          </cell>
        </row>
        <row r="77873">
          <cell r="AB77873">
            <v>0</v>
          </cell>
        </row>
        <row r="77874">
          <cell r="AB77874">
            <v>0</v>
          </cell>
        </row>
        <row r="77875">
          <cell r="AB77875">
            <v>0</v>
          </cell>
        </row>
        <row r="77876">
          <cell r="AB77876">
            <v>0</v>
          </cell>
        </row>
        <row r="77877">
          <cell r="AB77877">
            <v>0</v>
          </cell>
        </row>
        <row r="77878">
          <cell r="AB77878">
            <v>0</v>
          </cell>
        </row>
        <row r="77879">
          <cell r="AB77879">
            <v>0</v>
          </cell>
        </row>
        <row r="77880">
          <cell r="AB77880">
            <v>0</v>
          </cell>
        </row>
        <row r="77881">
          <cell r="AB77881">
            <v>0</v>
          </cell>
        </row>
        <row r="77882">
          <cell r="AB77882">
            <v>0</v>
          </cell>
        </row>
        <row r="77883">
          <cell r="AB77883">
            <v>0</v>
          </cell>
        </row>
        <row r="77884">
          <cell r="AB77884">
            <v>0</v>
          </cell>
        </row>
        <row r="77885">
          <cell r="AB77885">
            <v>0</v>
          </cell>
        </row>
        <row r="77886">
          <cell r="AB77886">
            <v>0</v>
          </cell>
        </row>
        <row r="77887">
          <cell r="AB77887">
            <v>0</v>
          </cell>
        </row>
        <row r="77888">
          <cell r="AB77888">
            <v>0</v>
          </cell>
        </row>
        <row r="77889">
          <cell r="AB77889">
            <v>0</v>
          </cell>
        </row>
        <row r="77890">
          <cell r="AB77890">
            <v>0</v>
          </cell>
        </row>
        <row r="77891">
          <cell r="AB77891">
            <v>0</v>
          </cell>
        </row>
        <row r="77892">
          <cell r="AB77892">
            <v>0</v>
          </cell>
        </row>
        <row r="77893">
          <cell r="AB77893">
            <v>0</v>
          </cell>
        </row>
        <row r="77894">
          <cell r="AB77894">
            <v>0</v>
          </cell>
        </row>
        <row r="77895">
          <cell r="AB77895">
            <v>0</v>
          </cell>
        </row>
        <row r="77896">
          <cell r="AB77896">
            <v>0</v>
          </cell>
        </row>
        <row r="77897">
          <cell r="AB77897">
            <v>0</v>
          </cell>
        </row>
        <row r="77898">
          <cell r="AB77898">
            <v>0</v>
          </cell>
        </row>
        <row r="77899">
          <cell r="AB77899">
            <v>0</v>
          </cell>
        </row>
        <row r="77900">
          <cell r="AB77900">
            <v>0</v>
          </cell>
        </row>
        <row r="77901">
          <cell r="AB77901">
            <v>0</v>
          </cell>
        </row>
        <row r="77902">
          <cell r="AB77902">
            <v>0</v>
          </cell>
        </row>
        <row r="77903">
          <cell r="AB77903">
            <v>0</v>
          </cell>
        </row>
        <row r="77904">
          <cell r="AB77904">
            <v>0</v>
          </cell>
        </row>
        <row r="77905">
          <cell r="AB77905">
            <v>0</v>
          </cell>
        </row>
        <row r="77906">
          <cell r="AB77906">
            <v>0</v>
          </cell>
        </row>
        <row r="77907">
          <cell r="AB77907">
            <v>0</v>
          </cell>
        </row>
        <row r="77908">
          <cell r="AB77908">
            <v>0</v>
          </cell>
        </row>
        <row r="77909">
          <cell r="AB77909">
            <v>0</v>
          </cell>
        </row>
        <row r="77910">
          <cell r="AB77910">
            <v>0</v>
          </cell>
        </row>
        <row r="77911">
          <cell r="AB77911">
            <v>0</v>
          </cell>
        </row>
        <row r="77912">
          <cell r="AB77912">
            <v>0</v>
          </cell>
        </row>
        <row r="77913">
          <cell r="AB77913">
            <v>0</v>
          </cell>
        </row>
        <row r="77914">
          <cell r="AB77914">
            <v>0</v>
          </cell>
        </row>
        <row r="77915">
          <cell r="AB77915">
            <v>0</v>
          </cell>
        </row>
        <row r="77916">
          <cell r="AB77916">
            <v>0</v>
          </cell>
        </row>
        <row r="77917">
          <cell r="AB77917">
            <v>0</v>
          </cell>
        </row>
        <row r="77918">
          <cell r="AB77918">
            <v>0</v>
          </cell>
        </row>
        <row r="77919">
          <cell r="AB77919">
            <v>0</v>
          </cell>
        </row>
        <row r="77920">
          <cell r="AB77920">
            <v>0</v>
          </cell>
        </row>
        <row r="77921">
          <cell r="AB77921">
            <v>0</v>
          </cell>
        </row>
        <row r="77922">
          <cell r="AB77922">
            <v>0</v>
          </cell>
        </row>
        <row r="77923">
          <cell r="AB77923">
            <v>0</v>
          </cell>
        </row>
        <row r="77924">
          <cell r="AB77924">
            <v>0</v>
          </cell>
        </row>
        <row r="77925">
          <cell r="AB77925">
            <v>0</v>
          </cell>
        </row>
        <row r="77926">
          <cell r="AB77926">
            <v>0</v>
          </cell>
        </row>
        <row r="77927">
          <cell r="AB77927">
            <v>0</v>
          </cell>
        </row>
        <row r="77928">
          <cell r="AB77928">
            <v>0</v>
          </cell>
        </row>
        <row r="77929">
          <cell r="AB77929">
            <v>0</v>
          </cell>
        </row>
        <row r="77930">
          <cell r="AB77930">
            <v>0</v>
          </cell>
        </row>
        <row r="77931">
          <cell r="AB77931">
            <v>0</v>
          </cell>
        </row>
        <row r="77932">
          <cell r="AB77932">
            <v>0</v>
          </cell>
        </row>
        <row r="77933">
          <cell r="AB77933">
            <v>0</v>
          </cell>
        </row>
        <row r="77934">
          <cell r="AB77934">
            <v>0</v>
          </cell>
        </row>
        <row r="77935">
          <cell r="AB77935">
            <v>0</v>
          </cell>
        </row>
        <row r="77936">
          <cell r="AB77936">
            <v>0</v>
          </cell>
        </row>
        <row r="77937">
          <cell r="AB77937">
            <v>0</v>
          </cell>
        </row>
        <row r="77938">
          <cell r="AB77938">
            <v>0</v>
          </cell>
        </row>
        <row r="77939">
          <cell r="AB77939">
            <v>0</v>
          </cell>
        </row>
        <row r="77940">
          <cell r="AB77940">
            <v>0</v>
          </cell>
        </row>
        <row r="77941">
          <cell r="AB77941">
            <v>0</v>
          </cell>
        </row>
        <row r="77942">
          <cell r="AB77942">
            <v>0</v>
          </cell>
        </row>
        <row r="77943">
          <cell r="AB77943">
            <v>0</v>
          </cell>
        </row>
        <row r="77944">
          <cell r="AB77944">
            <v>0</v>
          </cell>
        </row>
        <row r="77945">
          <cell r="AB77945">
            <v>0</v>
          </cell>
        </row>
        <row r="77946">
          <cell r="AB77946">
            <v>0</v>
          </cell>
        </row>
        <row r="77947">
          <cell r="AB77947">
            <v>0</v>
          </cell>
        </row>
        <row r="77948">
          <cell r="AB77948">
            <v>0</v>
          </cell>
        </row>
        <row r="77949">
          <cell r="AB77949">
            <v>0</v>
          </cell>
        </row>
        <row r="77950">
          <cell r="AB77950">
            <v>0</v>
          </cell>
        </row>
        <row r="77951">
          <cell r="AB77951">
            <v>0</v>
          </cell>
        </row>
        <row r="77952">
          <cell r="AB77952">
            <v>0</v>
          </cell>
        </row>
        <row r="77953">
          <cell r="AB77953">
            <v>0</v>
          </cell>
        </row>
        <row r="77954">
          <cell r="AB77954">
            <v>0</v>
          </cell>
        </row>
        <row r="77955">
          <cell r="AB77955">
            <v>0</v>
          </cell>
        </row>
        <row r="77956">
          <cell r="AB77956">
            <v>0</v>
          </cell>
        </row>
        <row r="77957">
          <cell r="AB77957">
            <v>0</v>
          </cell>
        </row>
        <row r="77958">
          <cell r="AB77958">
            <v>0</v>
          </cell>
        </row>
        <row r="77959">
          <cell r="AB77959">
            <v>0</v>
          </cell>
        </row>
        <row r="77960">
          <cell r="AB77960">
            <v>0</v>
          </cell>
        </row>
        <row r="77961">
          <cell r="AB77961">
            <v>0</v>
          </cell>
        </row>
        <row r="77962">
          <cell r="AB77962">
            <v>0</v>
          </cell>
        </row>
        <row r="77963">
          <cell r="AB77963">
            <v>0</v>
          </cell>
        </row>
        <row r="77964">
          <cell r="AB77964">
            <v>0</v>
          </cell>
        </row>
        <row r="77965">
          <cell r="AB77965">
            <v>0</v>
          </cell>
        </row>
        <row r="77966">
          <cell r="AB77966">
            <v>0</v>
          </cell>
        </row>
        <row r="77967">
          <cell r="AB77967">
            <v>0</v>
          </cell>
        </row>
        <row r="77968">
          <cell r="AB77968">
            <v>0</v>
          </cell>
        </row>
        <row r="77969">
          <cell r="AB77969">
            <v>0</v>
          </cell>
        </row>
        <row r="77970">
          <cell r="AB77970">
            <v>0</v>
          </cell>
        </row>
        <row r="77971">
          <cell r="AB77971">
            <v>0</v>
          </cell>
        </row>
        <row r="77972">
          <cell r="AB77972">
            <v>0</v>
          </cell>
        </row>
        <row r="77973">
          <cell r="AB77973">
            <v>0</v>
          </cell>
        </row>
        <row r="77974">
          <cell r="AB77974">
            <v>0</v>
          </cell>
        </row>
        <row r="77975">
          <cell r="AB77975">
            <v>0</v>
          </cell>
        </row>
        <row r="77976">
          <cell r="AB77976">
            <v>0</v>
          </cell>
        </row>
        <row r="77977">
          <cell r="AB77977">
            <v>0</v>
          </cell>
        </row>
        <row r="77978">
          <cell r="AB77978">
            <v>0</v>
          </cell>
        </row>
        <row r="77979">
          <cell r="AB77979">
            <v>0</v>
          </cell>
        </row>
        <row r="77980">
          <cell r="AB77980">
            <v>0</v>
          </cell>
        </row>
        <row r="77981">
          <cell r="AB77981">
            <v>0</v>
          </cell>
        </row>
        <row r="77982">
          <cell r="AB77982">
            <v>0</v>
          </cell>
        </row>
        <row r="77983">
          <cell r="AB77983">
            <v>0</v>
          </cell>
        </row>
        <row r="77984">
          <cell r="AB77984">
            <v>0</v>
          </cell>
        </row>
        <row r="77985">
          <cell r="AB77985">
            <v>0</v>
          </cell>
        </row>
        <row r="77986">
          <cell r="AB77986">
            <v>0</v>
          </cell>
        </row>
        <row r="77987">
          <cell r="AB77987">
            <v>0</v>
          </cell>
        </row>
        <row r="77988">
          <cell r="AB77988">
            <v>0</v>
          </cell>
        </row>
        <row r="77989">
          <cell r="AB77989">
            <v>0</v>
          </cell>
        </row>
        <row r="77990">
          <cell r="AB77990">
            <v>0</v>
          </cell>
        </row>
        <row r="77991">
          <cell r="AB77991">
            <v>0</v>
          </cell>
        </row>
        <row r="77992">
          <cell r="AB77992">
            <v>0</v>
          </cell>
        </row>
        <row r="77993">
          <cell r="AB77993">
            <v>0</v>
          </cell>
        </row>
        <row r="77994">
          <cell r="AB77994">
            <v>0</v>
          </cell>
        </row>
        <row r="77995">
          <cell r="AB77995">
            <v>0</v>
          </cell>
        </row>
        <row r="77996">
          <cell r="AB77996">
            <v>0</v>
          </cell>
        </row>
        <row r="77997">
          <cell r="AB77997">
            <v>0</v>
          </cell>
        </row>
        <row r="77998">
          <cell r="AB77998">
            <v>0</v>
          </cell>
        </row>
        <row r="77999">
          <cell r="AB77999">
            <v>0</v>
          </cell>
        </row>
        <row r="78000">
          <cell r="AB78000">
            <v>0</v>
          </cell>
        </row>
        <row r="78001">
          <cell r="AB78001">
            <v>0</v>
          </cell>
        </row>
        <row r="78002">
          <cell r="AB78002">
            <v>0</v>
          </cell>
        </row>
        <row r="78003">
          <cell r="AB78003">
            <v>0</v>
          </cell>
        </row>
        <row r="78004">
          <cell r="AB78004">
            <v>0</v>
          </cell>
        </row>
        <row r="78005">
          <cell r="AB78005">
            <v>0</v>
          </cell>
        </row>
        <row r="78006">
          <cell r="AB78006">
            <v>0</v>
          </cell>
        </row>
        <row r="78007">
          <cell r="AB78007">
            <v>0</v>
          </cell>
        </row>
        <row r="78008">
          <cell r="AB78008">
            <v>0</v>
          </cell>
        </row>
        <row r="78009">
          <cell r="AB78009">
            <v>0</v>
          </cell>
        </row>
        <row r="78010">
          <cell r="AB78010">
            <v>0</v>
          </cell>
        </row>
        <row r="78011">
          <cell r="AB78011">
            <v>0</v>
          </cell>
        </row>
        <row r="78012">
          <cell r="AB78012">
            <v>0</v>
          </cell>
        </row>
        <row r="78013">
          <cell r="AB78013">
            <v>0</v>
          </cell>
        </row>
        <row r="78014">
          <cell r="AB78014">
            <v>0</v>
          </cell>
        </row>
        <row r="78015">
          <cell r="AB78015">
            <v>0</v>
          </cell>
        </row>
        <row r="78016">
          <cell r="AB78016">
            <v>0</v>
          </cell>
        </row>
        <row r="78017">
          <cell r="AB78017">
            <v>0</v>
          </cell>
        </row>
        <row r="78018">
          <cell r="AB78018">
            <v>0</v>
          </cell>
        </row>
        <row r="78019">
          <cell r="AB78019">
            <v>0</v>
          </cell>
        </row>
        <row r="78020">
          <cell r="AB78020">
            <v>0</v>
          </cell>
        </row>
        <row r="78021">
          <cell r="AB78021">
            <v>0</v>
          </cell>
        </row>
        <row r="78022">
          <cell r="AB78022">
            <v>0</v>
          </cell>
        </row>
        <row r="78023">
          <cell r="AB78023">
            <v>0</v>
          </cell>
        </row>
        <row r="78024">
          <cell r="AB78024">
            <v>0</v>
          </cell>
        </row>
        <row r="78025">
          <cell r="AB78025">
            <v>0</v>
          </cell>
        </row>
        <row r="78026">
          <cell r="AB78026">
            <v>0</v>
          </cell>
        </row>
        <row r="78027">
          <cell r="AB78027">
            <v>0</v>
          </cell>
        </row>
        <row r="78028">
          <cell r="AB78028">
            <v>0</v>
          </cell>
        </row>
        <row r="78029">
          <cell r="AB78029">
            <v>0</v>
          </cell>
        </row>
        <row r="78030">
          <cell r="AB78030">
            <v>0</v>
          </cell>
        </row>
        <row r="78031">
          <cell r="AB78031">
            <v>0</v>
          </cell>
        </row>
        <row r="78032">
          <cell r="AB78032">
            <v>0</v>
          </cell>
        </row>
        <row r="78033">
          <cell r="AB78033">
            <v>0</v>
          </cell>
        </row>
        <row r="78034">
          <cell r="AB78034">
            <v>0</v>
          </cell>
        </row>
        <row r="78035">
          <cell r="AB78035">
            <v>0</v>
          </cell>
        </row>
        <row r="78036">
          <cell r="AB78036">
            <v>0</v>
          </cell>
        </row>
        <row r="78037">
          <cell r="AB78037">
            <v>0</v>
          </cell>
        </row>
        <row r="78038">
          <cell r="AB78038">
            <v>0</v>
          </cell>
        </row>
        <row r="78039">
          <cell r="AB78039">
            <v>0</v>
          </cell>
        </row>
        <row r="78040">
          <cell r="AB78040">
            <v>0</v>
          </cell>
        </row>
        <row r="78041">
          <cell r="AB78041">
            <v>0</v>
          </cell>
        </row>
        <row r="78042">
          <cell r="AB78042">
            <v>0</v>
          </cell>
        </row>
        <row r="78043">
          <cell r="AB78043">
            <v>0</v>
          </cell>
        </row>
        <row r="78044">
          <cell r="AB78044">
            <v>0</v>
          </cell>
        </row>
        <row r="78045">
          <cell r="AB78045">
            <v>0</v>
          </cell>
        </row>
        <row r="78046">
          <cell r="AB78046">
            <v>0</v>
          </cell>
        </row>
        <row r="78047">
          <cell r="AB78047">
            <v>0</v>
          </cell>
        </row>
        <row r="78048">
          <cell r="AB78048">
            <v>0</v>
          </cell>
        </row>
        <row r="78049">
          <cell r="AB78049">
            <v>0</v>
          </cell>
        </row>
        <row r="78050">
          <cell r="AB78050">
            <v>0</v>
          </cell>
        </row>
        <row r="78051">
          <cell r="AB78051">
            <v>0</v>
          </cell>
        </row>
        <row r="78052">
          <cell r="AB78052">
            <v>0</v>
          </cell>
        </row>
        <row r="78053">
          <cell r="AB78053">
            <v>0</v>
          </cell>
        </row>
        <row r="78054">
          <cell r="AB78054">
            <v>0</v>
          </cell>
        </row>
        <row r="78055">
          <cell r="AB78055">
            <v>0</v>
          </cell>
        </row>
        <row r="78056">
          <cell r="AB78056">
            <v>0</v>
          </cell>
        </row>
        <row r="78057">
          <cell r="AB78057">
            <v>0</v>
          </cell>
        </row>
        <row r="78058">
          <cell r="AB78058">
            <v>0</v>
          </cell>
        </row>
        <row r="78059">
          <cell r="AB78059">
            <v>0</v>
          </cell>
        </row>
        <row r="78060">
          <cell r="AB78060">
            <v>0</v>
          </cell>
        </row>
        <row r="78061">
          <cell r="AB78061">
            <v>0</v>
          </cell>
        </row>
        <row r="78062">
          <cell r="AB78062">
            <v>0</v>
          </cell>
        </row>
        <row r="78063">
          <cell r="AB78063">
            <v>0</v>
          </cell>
        </row>
        <row r="78064">
          <cell r="AB78064">
            <v>0</v>
          </cell>
        </row>
        <row r="78065">
          <cell r="AB78065">
            <v>0</v>
          </cell>
        </row>
        <row r="78066">
          <cell r="AB78066">
            <v>0</v>
          </cell>
        </row>
        <row r="78067">
          <cell r="AB78067">
            <v>0</v>
          </cell>
        </row>
        <row r="78068">
          <cell r="AB78068">
            <v>0</v>
          </cell>
        </row>
        <row r="78069">
          <cell r="AB78069">
            <v>0</v>
          </cell>
        </row>
        <row r="78070">
          <cell r="AB78070">
            <v>0</v>
          </cell>
        </row>
        <row r="78071">
          <cell r="AB78071">
            <v>0</v>
          </cell>
        </row>
        <row r="78072">
          <cell r="AB78072">
            <v>0</v>
          </cell>
        </row>
        <row r="78073">
          <cell r="AB78073">
            <v>0</v>
          </cell>
        </row>
        <row r="78074">
          <cell r="AB78074">
            <v>0</v>
          </cell>
        </row>
        <row r="78075">
          <cell r="AB78075">
            <v>0</v>
          </cell>
        </row>
        <row r="78076">
          <cell r="AB78076">
            <v>0</v>
          </cell>
        </row>
        <row r="78077">
          <cell r="AB78077">
            <v>0</v>
          </cell>
        </row>
        <row r="78078">
          <cell r="AB78078">
            <v>0</v>
          </cell>
        </row>
        <row r="78079">
          <cell r="AB78079">
            <v>0</v>
          </cell>
        </row>
        <row r="78080">
          <cell r="AB78080">
            <v>0</v>
          </cell>
        </row>
        <row r="78081">
          <cell r="AB78081">
            <v>0</v>
          </cell>
        </row>
        <row r="78082">
          <cell r="AB78082">
            <v>0</v>
          </cell>
        </row>
        <row r="78083">
          <cell r="AB78083">
            <v>0</v>
          </cell>
        </row>
        <row r="78084">
          <cell r="AB78084">
            <v>0</v>
          </cell>
        </row>
        <row r="78085">
          <cell r="AB78085">
            <v>0</v>
          </cell>
        </row>
        <row r="78086">
          <cell r="AB78086">
            <v>0</v>
          </cell>
        </row>
        <row r="78087">
          <cell r="AB78087">
            <v>0</v>
          </cell>
        </row>
        <row r="78088">
          <cell r="AB78088">
            <v>0</v>
          </cell>
        </row>
        <row r="78089">
          <cell r="AB78089">
            <v>0</v>
          </cell>
        </row>
        <row r="78090">
          <cell r="AB78090">
            <v>0</v>
          </cell>
        </row>
        <row r="78091">
          <cell r="AB78091">
            <v>0</v>
          </cell>
        </row>
        <row r="78092">
          <cell r="AB78092">
            <v>0</v>
          </cell>
        </row>
        <row r="78093">
          <cell r="AB78093">
            <v>0</v>
          </cell>
        </row>
        <row r="78094">
          <cell r="AB78094">
            <v>0</v>
          </cell>
        </row>
        <row r="78095">
          <cell r="AB78095">
            <v>0</v>
          </cell>
        </row>
        <row r="78096">
          <cell r="AB78096">
            <v>0</v>
          </cell>
        </row>
        <row r="78097">
          <cell r="AB78097">
            <v>0</v>
          </cell>
        </row>
        <row r="78098">
          <cell r="AB78098">
            <v>0</v>
          </cell>
        </row>
        <row r="78099">
          <cell r="AB78099">
            <v>0</v>
          </cell>
        </row>
        <row r="78100">
          <cell r="AB78100">
            <v>0</v>
          </cell>
        </row>
        <row r="78101">
          <cell r="AB78101">
            <v>0</v>
          </cell>
        </row>
        <row r="78102">
          <cell r="AB78102">
            <v>0</v>
          </cell>
        </row>
        <row r="78103">
          <cell r="AB78103">
            <v>0</v>
          </cell>
        </row>
        <row r="78104">
          <cell r="AB78104">
            <v>0</v>
          </cell>
        </row>
        <row r="78105">
          <cell r="AB78105">
            <v>0</v>
          </cell>
        </row>
        <row r="78106">
          <cell r="AB78106">
            <v>0</v>
          </cell>
        </row>
        <row r="78107">
          <cell r="AB78107">
            <v>0</v>
          </cell>
        </row>
        <row r="78108">
          <cell r="AB78108">
            <v>0</v>
          </cell>
        </row>
        <row r="78109">
          <cell r="AB78109">
            <v>0</v>
          </cell>
        </row>
        <row r="78110">
          <cell r="AB78110">
            <v>0</v>
          </cell>
        </row>
        <row r="78111">
          <cell r="AB78111">
            <v>0</v>
          </cell>
        </row>
        <row r="78112">
          <cell r="AB78112">
            <v>0</v>
          </cell>
        </row>
        <row r="78113">
          <cell r="AB78113">
            <v>0</v>
          </cell>
        </row>
        <row r="78114">
          <cell r="AB78114">
            <v>0</v>
          </cell>
        </row>
        <row r="78115">
          <cell r="AB78115">
            <v>0</v>
          </cell>
        </row>
        <row r="78116">
          <cell r="AB78116">
            <v>0</v>
          </cell>
        </row>
        <row r="78117">
          <cell r="AB78117">
            <v>0</v>
          </cell>
        </row>
        <row r="78118">
          <cell r="AB78118">
            <v>0</v>
          </cell>
        </row>
        <row r="78119">
          <cell r="AB78119">
            <v>0</v>
          </cell>
        </row>
        <row r="78120">
          <cell r="AB78120">
            <v>0</v>
          </cell>
        </row>
        <row r="78121">
          <cell r="AB78121">
            <v>0</v>
          </cell>
        </row>
        <row r="78122">
          <cell r="AB78122">
            <v>0</v>
          </cell>
        </row>
        <row r="78123">
          <cell r="AB78123">
            <v>0</v>
          </cell>
        </row>
        <row r="78124">
          <cell r="AB78124">
            <v>0</v>
          </cell>
        </row>
        <row r="78125">
          <cell r="AB78125">
            <v>0</v>
          </cell>
        </row>
        <row r="78126">
          <cell r="AB78126">
            <v>0</v>
          </cell>
        </row>
        <row r="78127">
          <cell r="AB78127">
            <v>0</v>
          </cell>
        </row>
        <row r="78128">
          <cell r="AB78128">
            <v>0</v>
          </cell>
        </row>
        <row r="78129">
          <cell r="AB78129">
            <v>0</v>
          </cell>
        </row>
        <row r="78130">
          <cell r="AB78130">
            <v>0</v>
          </cell>
        </row>
        <row r="78131">
          <cell r="AB78131">
            <v>0</v>
          </cell>
        </row>
        <row r="78132">
          <cell r="AB78132">
            <v>0</v>
          </cell>
        </row>
        <row r="78133">
          <cell r="AB78133">
            <v>0</v>
          </cell>
        </row>
        <row r="78134">
          <cell r="AB78134">
            <v>0</v>
          </cell>
        </row>
        <row r="78135">
          <cell r="AB78135">
            <v>0</v>
          </cell>
        </row>
        <row r="78136">
          <cell r="AB78136">
            <v>0</v>
          </cell>
        </row>
        <row r="78137">
          <cell r="AB78137">
            <v>0</v>
          </cell>
        </row>
        <row r="78138">
          <cell r="AB78138">
            <v>0</v>
          </cell>
        </row>
        <row r="78139">
          <cell r="AB78139">
            <v>0</v>
          </cell>
        </row>
        <row r="78140">
          <cell r="AB78140">
            <v>0</v>
          </cell>
        </row>
        <row r="78141">
          <cell r="AB78141">
            <v>0</v>
          </cell>
        </row>
        <row r="78142">
          <cell r="AB78142">
            <v>0</v>
          </cell>
        </row>
        <row r="78143">
          <cell r="AB78143">
            <v>0</v>
          </cell>
        </row>
        <row r="78144">
          <cell r="AB78144">
            <v>0</v>
          </cell>
        </row>
        <row r="78145">
          <cell r="AB78145">
            <v>0</v>
          </cell>
        </row>
        <row r="78146">
          <cell r="AB78146">
            <v>0</v>
          </cell>
        </row>
        <row r="78147">
          <cell r="AB78147">
            <v>0</v>
          </cell>
        </row>
        <row r="78148">
          <cell r="AB78148">
            <v>0</v>
          </cell>
        </row>
        <row r="78149">
          <cell r="AB78149">
            <v>0</v>
          </cell>
        </row>
        <row r="78150">
          <cell r="AB78150">
            <v>0</v>
          </cell>
        </row>
        <row r="78151">
          <cell r="AB78151">
            <v>0</v>
          </cell>
        </row>
        <row r="78152">
          <cell r="AB78152">
            <v>0</v>
          </cell>
        </row>
        <row r="78153">
          <cell r="AB78153">
            <v>0</v>
          </cell>
        </row>
        <row r="78154">
          <cell r="AB78154">
            <v>0</v>
          </cell>
        </row>
        <row r="78155">
          <cell r="AB78155">
            <v>0</v>
          </cell>
        </row>
        <row r="78156">
          <cell r="AB78156">
            <v>0</v>
          </cell>
        </row>
        <row r="78157">
          <cell r="AB78157">
            <v>0</v>
          </cell>
        </row>
        <row r="78158">
          <cell r="AB78158">
            <v>0</v>
          </cell>
        </row>
        <row r="78159">
          <cell r="AB78159">
            <v>0</v>
          </cell>
        </row>
        <row r="78160">
          <cell r="AB78160">
            <v>0</v>
          </cell>
        </row>
        <row r="78161">
          <cell r="AB78161">
            <v>0</v>
          </cell>
        </row>
        <row r="78162">
          <cell r="AB78162">
            <v>0</v>
          </cell>
        </row>
        <row r="78163">
          <cell r="AB78163">
            <v>0</v>
          </cell>
        </row>
        <row r="78164">
          <cell r="AB78164">
            <v>0</v>
          </cell>
        </row>
        <row r="78165">
          <cell r="AB78165">
            <v>0</v>
          </cell>
        </row>
        <row r="78166">
          <cell r="AB78166">
            <v>0</v>
          </cell>
        </row>
        <row r="78167">
          <cell r="AB78167">
            <v>0</v>
          </cell>
        </row>
        <row r="78168">
          <cell r="AB78168">
            <v>0</v>
          </cell>
        </row>
        <row r="78169">
          <cell r="AB78169">
            <v>0</v>
          </cell>
        </row>
        <row r="78170">
          <cell r="AB78170">
            <v>0</v>
          </cell>
        </row>
        <row r="78171">
          <cell r="AB78171">
            <v>0</v>
          </cell>
        </row>
        <row r="78172">
          <cell r="AB78172">
            <v>0</v>
          </cell>
        </row>
        <row r="78173">
          <cell r="AB78173">
            <v>0</v>
          </cell>
        </row>
        <row r="78174">
          <cell r="AB78174">
            <v>0</v>
          </cell>
        </row>
        <row r="78175">
          <cell r="AB78175">
            <v>0</v>
          </cell>
        </row>
        <row r="78176">
          <cell r="AB78176">
            <v>0</v>
          </cell>
        </row>
        <row r="78177">
          <cell r="AB78177">
            <v>0</v>
          </cell>
        </row>
        <row r="78178">
          <cell r="AB78178">
            <v>0</v>
          </cell>
        </row>
        <row r="78179">
          <cell r="AB78179">
            <v>0</v>
          </cell>
        </row>
        <row r="78180">
          <cell r="AB78180">
            <v>0</v>
          </cell>
        </row>
        <row r="78181">
          <cell r="AB78181">
            <v>0</v>
          </cell>
        </row>
        <row r="78182">
          <cell r="AB78182">
            <v>0</v>
          </cell>
        </row>
        <row r="78183">
          <cell r="AB78183">
            <v>0</v>
          </cell>
        </row>
        <row r="78184">
          <cell r="AB78184">
            <v>0</v>
          </cell>
        </row>
        <row r="78185">
          <cell r="AB78185">
            <v>0</v>
          </cell>
        </row>
        <row r="78186">
          <cell r="AB78186">
            <v>0</v>
          </cell>
        </row>
        <row r="78187">
          <cell r="AB78187">
            <v>0</v>
          </cell>
        </row>
        <row r="78188">
          <cell r="AB78188">
            <v>0</v>
          </cell>
        </row>
        <row r="78189">
          <cell r="AB78189">
            <v>0</v>
          </cell>
        </row>
        <row r="78190">
          <cell r="AB78190">
            <v>0</v>
          </cell>
        </row>
        <row r="78191">
          <cell r="AB78191">
            <v>0</v>
          </cell>
        </row>
        <row r="78192">
          <cell r="AB78192">
            <v>0</v>
          </cell>
        </row>
        <row r="78193">
          <cell r="AB78193">
            <v>0</v>
          </cell>
        </row>
        <row r="78194">
          <cell r="AB78194">
            <v>0</v>
          </cell>
        </row>
        <row r="78195">
          <cell r="AB78195">
            <v>0</v>
          </cell>
        </row>
        <row r="78196">
          <cell r="AB78196">
            <v>0</v>
          </cell>
        </row>
        <row r="78197">
          <cell r="AB78197">
            <v>0</v>
          </cell>
        </row>
        <row r="78198">
          <cell r="AB78198">
            <v>0</v>
          </cell>
        </row>
        <row r="78199">
          <cell r="AB78199">
            <v>0</v>
          </cell>
        </row>
        <row r="78200">
          <cell r="AB78200">
            <v>0</v>
          </cell>
        </row>
        <row r="78201">
          <cell r="AB78201">
            <v>0</v>
          </cell>
        </row>
        <row r="78202">
          <cell r="AB78202">
            <v>0</v>
          </cell>
        </row>
        <row r="78203">
          <cell r="AB78203">
            <v>0</v>
          </cell>
        </row>
        <row r="78204">
          <cell r="AB78204">
            <v>0</v>
          </cell>
        </row>
        <row r="78205">
          <cell r="AB78205">
            <v>0</v>
          </cell>
        </row>
        <row r="78206">
          <cell r="AB78206">
            <v>0</v>
          </cell>
        </row>
        <row r="78207">
          <cell r="AB78207">
            <v>0</v>
          </cell>
        </row>
        <row r="78208">
          <cell r="AB78208">
            <v>0</v>
          </cell>
        </row>
        <row r="78209">
          <cell r="AB78209">
            <v>0</v>
          </cell>
        </row>
        <row r="78210">
          <cell r="AB78210">
            <v>0</v>
          </cell>
        </row>
        <row r="78211">
          <cell r="AB78211">
            <v>0</v>
          </cell>
        </row>
        <row r="78212">
          <cell r="AB78212">
            <v>0</v>
          </cell>
        </row>
        <row r="78213">
          <cell r="AB78213">
            <v>0</v>
          </cell>
        </row>
        <row r="78214">
          <cell r="AB78214">
            <v>0</v>
          </cell>
        </row>
        <row r="78215">
          <cell r="AB78215">
            <v>0</v>
          </cell>
        </row>
        <row r="78216">
          <cell r="AB78216">
            <v>0</v>
          </cell>
        </row>
        <row r="78217">
          <cell r="AB78217">
            <v>0</v>
          </cell>
        </row>
        <row r="78218">
          <cell r="AB78218">
            <v>0</v>
          </cell>
        </row>
        <row r="78219">
          <cell r="AB78219">
            <v>0</v>
          </cell>
        </row>
        <row r="78220">
          <cell r="AB78220">
            <v>0</v>
          </cell>
        </row>
        <row r="78221">
          <cell r="AB78221">
            <v>0</v>
          </cell>
        </row>
        <row r="78222">
          <cell r="AB78222">
            <v>0</v>
          </cell>
        </row>
        <row r="78223">
          <cell r="AB78223">
            <v>0</v>
          </cell>
        </row>
        <row r="78224">
          <cell r="AB78224">
            <v>0</v>
          </cell>
        </row>
        <row r="78225">
          <cell r="AB78225">
            <v>0</v>
          </cell>
        </row>
        <row r="78226">
          <cell r="AB78226">
            <v>0</v>
          </cell>
        </row>
        <row r="78227">
          <cell r="AB78227">
            <v>0</v>
          </cell>
        </row>
        <row r="78228">
          <cell r="AB78228">
            <v>0</v>
          </cell>
        </row>
        <row r="78229">
          <cell r="AB78229">
            <v>0</v>
          </cell>
        </row>
        <row r="78230">
          <cell r="AB78230">
            <v>0</v>
          </cell>
        </row>
        <row r="78231">
          <cell r="AB78231">
            <v>0</v>
          </cell>
        </row>
        <row r="78232">
          <cell r="AB78232">
            <v>0</v>
          </cell>
        </row>
        <row r="78233">
          <cell r="AB78233">
            <v>0</v>
          </cell>
        </row>
        <row r="78234">
          <cell r="AB78234">
            <v>0</v>
          </cell>
        </row>
        <row r="78235">
          <cell r="AB78235">
            <v>0</v>
          </cell>
        </row>
        <row r="78236">
          <cell r="AB78236">
            <v>0</v>
          </cell>
        </row>
        <row r="78237">
          <cell r="AB78237">
            <v>0</v>
          </cell>
        </row>
        <row r="78238">
          <cell r="AB78238">
            <v>0</v>
          </cell>
        </row>
        <row r="78239">
          <cell r="AB78239">
            <v>0</v>
          </cell>
        </row>
        <row r="78240">
          <cell r="AB78240">
            <v>0</v>
          </cell>
        </row>
        <row r="78241">
          <cell r="AB78241">
            <v>0</v>
          </cell>
        </row>
        <row r="78242">
          <cell r="AB78242">
            <v>0</v>
          </cell>
        </row>
        <row r="78243">
          <cell r="AB78243">
            <v>0</v>
          </cell>
        </row>
        <row r="78244">
          <cell r="AB78244">
            <v>0</v>
          </cell>
        </row>
        <row r="78245">
          <cell r="AB78245">
            <v>0</v>
          </cell>
        </row>
        <row r="78246">
          <cell r="AB78246">
            <v>0</v>
          </cell>
        </row>
        <row r="78247">
          <cell r="AB78247">
            <v>0</v>
          </cell>
        </row>
        <row r="78248">
          <cell r="AB78248">
            <v>-32</v>
          </cell>
        </row>
        <row r="78249">
          <cell r="AB78249">
            <v>0</v>
          </cell>
        </row>
        <row r="78250">
          <cell r="AB78250">
            <v>0</v>
          </cell>
        </row>
        <row r="78251">
          <cell r="AB78251">
            <v>0</v>
          </cell>
        </row>
        <row r="78252">
          <cell r="AB78252">
            <v>0</v>
          </cell>
        </row>
        <row r="78253">
          <cell r="AB78253">
            <v>0</v>
          </cell>
        </row>
        <row r="78254">
          <cell r="AB78254">
            <v>0</v>
          </cell>
        </row>
        <row r="78255">
          <cell r="AB78255">
            <v>0</v>
          </cell>
        </row>
        <row r="78256">
          <cell r="AB78256">
            <v>0</v>
          </cell>
        </row>
        <row r="78257">
          <cell r="AB78257">
            <v>0</v>
          </cell>
        </row>
        <row r="78258">
          <cell r="AB78258">
            <v>0</v>
          </cell>
        </row>
        <row r="78259">
          <cell r="AB78259">
            <v>0</v>
          </cell>
        </row>
        <row r="78260">
          <cell r="AB78260">
            <v>0</v>
          </cell>
        </row>
        <row r="78261">
          <cell r="AB78261">
            <v>0</v>
          </cell>
        </row>
        <row r="78262">
          <cell r="AB78262">
            <v>0</v>
          </cell>
        </row>
        <row r="78263">
          <cell r="AB78263">
            <v>0</v>
          </cell>
        </row>
        <row r="78264">
          <cell r="AB78264">
            <v>0</v>
          </cell>
        </row>
        <row r="78265">
          <cell r="AB78265">
            <v>0</v>
          </cell>
        </row>
        <row r="78266">
          <cell r="AB78266">
            <v>0</v>
          </cell>
        </row>
        <row r="78267">
          <cell r="AB78267">
            <v>0</v>
          </cell>
        </row>
        <row r="78268">
          <cell r="AB78268">
            <v>0</v>
          </cell>
        </row>
        <row r="78269">
          <cell r="AB78269">
            <v>0</v>
          </cell>
        </row>
        <row r="78270">
          <cell r="AB78270">
            <v>0</v>
          </cell>
        </row>
        <row r="78271">
          <cell r="AB78271">
            <v>0</v>
          </cell>
        </row>
        <row r="78272">
          <cell r="AB78272">
            <v>0</v>
          </cell>
        </row>
        <row r="78273">
          <cell r="AB78273">
            <v>0</v>
          </cell>
        </row>
        <row r="78274">
          <cell r="AB78274">
            <v>0</v>
          </cell>
        </row>
        <row r="78275">
          <cell r="AB78275">
            <v>0</v>
          </cell>
        </row>
        <row r="78276">
          <cell r="AB78276">
            <v>0</v>
          </cell>
        </row>
        <row r="78277">
          <cell r="AB78277">
            <v>0</v>
          </cell>
        </row>
        <row r="78278">
          <cell r="AB78278">
            <v>0</v>
          </cell>
        </row>
        <row r="78279">
          <cell r="AB78279">
            <v>0</v>
          </cell>
        </row>
        <row r="78280">
          <cell r="AB78280">
            <v>0</v>
          </cell>
        </row>
        <row r="78281">
          <cell r="AB78281">
            <v>0</v>
          </cell>
        </row>
        <row r="78282">
          <cell r="AB78282">
            <v>0</v>
          </cell>
        </row>
        <row r="78283">
          <cell r="AB78283">
            <v>0</v>
          </cell>
        </row>
        <row r="78284">
          <cell r="AB78284">
            <v>0</v>
          </cell>
        </row>
        <row r="78285">
          <cell r="AB78285">
            <v>0</v>
          </cell>
        </row>
        <row r="78286">
          <cell r="AB78286">
            <v>0</v>
          </cell>
        </row>
        <row r="78287">
          <cell r="AB78287">
            <v>0</v>
          </cell>
        </row>
        <row r="78288">
          <cell r="AB78288">
            <v>0</v>
          </cell>
        </row>
        <row r="78289">
          <cell r="AB78289">
            <v>0</v>
          </cell>
        </row>
        <row r="78290">
          <cell r="AB78290">
            <v>0</v>
          </cell>
        </row>
        <row r="78291">
          <cell r="AB78291">
            <v>0</v>
          </cell>
        </row>
        <row r="78292">
          <cell r="AB78292">
            <v>0</v>
          </cell>
        </row>
        <row r="78293">
          <cell r="AB78293">
            <v>0</v>
          </cell>
        </row>
        <row r="78294">
          <cell r="AB78294">
            <v>0</v>
          </cell>
        </row>
        <row r="78295">
          <cell r="AB78295">
            <v>0</v>
          </cell>
        </row>
        <row r="78296">
          <cell r="AB78296">
            <v>0</v>
          </cell>
        </row>
        <row r="78297">
          <cell r="AB78297">
            <v>0</v>
          </cell>
        </row>
        <row r="78298">
          <cell r="AB78298">
            <v>0</v>
          </cell>
        </row>
        <row r="78299">
          <cell r="AB78299">
            <v>0</v>
          </cell>
        </row>
        <row r="78300">
          <cell r="AB78300">
            <v>0</v>
          </cell>
        </row>
        <row r="78301">
          <cell r="AB78301">
            <v>0</v>
          </cell>
        </row>
        <row r="78302">
          <cell r="AB78302">
            <v>0</v>
          </cell>
        </row>
        <row r="78303">
          <cell r="AB78303">
            <v>0</v>
          </cell>
        </row>
        <row r="78304">
          <cell r="AB78304">
            <v>0</v>
          </cell>
        </row>
        <row r="78305">
          <cell r="AB78305">
            <v>0</v>
          </cell>
        </row>
        <row r="78306">
          <cell r="AB78306">
            <v>0</v>
          </cell>
        </row>
        <row r="78307">
          <cell r="AB78307">
            <v>0</v>
          </cell>
        </row>
        <row r="78308">
          <cell r="AB78308">
            <v>0</v>
          </cell>
        </row>
        <row r="78309">
          <cell r="AB78309">
            <v>0</v>
          </cell>
        </row>
        <row r="78310">
          <cell r="AB78310">
            <v>0</v>
          </cell>
        </row>
        <row r="78311">
          <cell r="AB78311">
            <v>0</v>
          </cell>
        </row>
        <row r="78312">
          <cell r="AB78312">
            <v>0</v>
          </cell>
        </row>
        <row r="78313">
          <cell r="AB78313">
            <v>0</v>
          </cell>
        </row>
        <row r="78314">
          <cell r="AB78314">
            <v>0</v>
          </cell>
        </row>
        <row r="78315">
          <cell r="AB78315">
            <v>0</v>
          </cell>
        </row>
        <row r="78316">
          <cell r="AB78316">
            <v>0</v>
          </cell>
        </row>
        <row r="78317">
          <cell r="AB78317">
            <v>0</v>
          </cell>
        </row>
        <row r="78318">
          <cell r="AB78318">
            <v>0</v>
          </cell>
        </row>
        <row r="78319">
          <cell r="AB78319">
            <v>0</v>
          </cell>
        </row>
        <row r="78320">
          <cell r="AB78320">
            <v>0</v>
          </cell>
        </row>
        <row r="78321">
          <cell r="AB78321">
            <v>0</v>
          </cell>
        </row>
        <row r="78322">
          <cell r="AB78322">
            <v>0</v>
          </cell>
        </row>
        <row r="78323">
          <cell r="AB78323">
            <v>0</v>
          </cell>
        </row>
        <row r="78324">
          <cell r="AB78324">
            <v>0</v>
          </cell>
        </row>
        <row r="78325">
          <cell r="AB78325">
            <v>0</v>
          </cell>
        </row>
        <row r="78326">
          <cell r="AB78326">
            <v>0</v>
          </cell>
        </row>
        <row r="78327">
          <cell r="AB78327">
            <v>0</v>
          </cell>
        </row>
        <row r="78328">
          <cell r="AB78328">
            <v>0</v>
          </cell>
        </row>
        <row r="78329">
          <cell r="AB78329">
            <v>0</v>
          </cell>
        </row>
        <row r="78330">
          <cell r="AB78330">
            <v>0</v>
          </cell>
        </row>
        <row r="78331">
          <cell r="AB78331">
            <v>0</v>
          </cell>
        </row>
        <row r="78332">
          <cell r="AB78332">
            <v>0</v>
          </cell>
        </row>
        <row r="78333">
          <cell r="AB78333">
            <v>0</v>
          </cell>
        </row>
        <row r="78334">
          <cell r="AB78334">
            <v>0</v>
          </cell>
        </row>
        <row r="78335">
          <cell r="AB78335">
            <v>0</v>
          </cell>
        </row>
        <row r="78336">
          <cell r="AB78336">
            <v>0</v>
          </cell>
        </row>
        <row r="78337">
          <cell r="AB78337">
            <v>0</v>
          </cell>
        </row>
        <row r="78338">
          <cell r="AB78338">
            <v>0</v>
          </cell>
        </row>
        <row r="78339">
          <cell r="AB78339">
            <v>0</v>
          </cell>
        </row>
        <row r="78340">
          <cell r="AB78340">
            <v>0</v>
          </cell>
        </row>
        <row r="78341">
          <cell r="AB78341">
            <v>0</v>
          </cell>
        </row>
        <row r="78342">
          <cell r="AB78342">
            <v>0</v>
          </cell>
        </row>
        <row r="78343">
          <cell r="AB78343">
            <v>0</v>
          </cell>
        </row>
        <row r="78344">
          <cell r="AB78344">
            <v>0</v>
          </cell>
        </row>
        <row r="78345">
          <cell r="AB78345">
            <v>0</v>
          </cell>
        </row>
        <row r="78346">
          <cell r="AB78346">
            <v>0</v>
          </cell>
        </row>
        <row r="78347">
          <cell r="AB78347">
            <v>0</v>
          </cell>
        </row>
        <row r="78348">
          <cell r="AB78348">
            <v>0</v>
          </cell>
        </row>
        <row r="78349">
          <cell r="AB78349">
            <v>0</v>
          </cell>
        </row>
        <row r="78350">
          <cell r="AB78350">
            <v>0</v>
          </cell>
        </row>
        <row r="78351">
          <cell r="AB78351">
            <v>0</v>
          </cell>
        </row>
        <row r="78352">
          <cell r="AB78352">
            <v>0</v>
          </cell>
        </row>
        <row r="78353">
          <cell r="AB78353">
            <v>0</v>
          </cell>
        </row>
        <row r="78354">
          <cell r="AB78354">
            <v>0</v>
          </cell>
        </row>
        <row r="78355">
          <cell r="AB78355">
            <v>0</v>
          </cell>
        </row>
        <row r="78356">
          <cell r="AB78356">
            <v>0</v>
          </cell>
        </row>
        <row r="78357">
          <cell r="AB78357">
            <v>0</v>
          </cell>
        </row>
        <row r="78358">
          <cell r="AB78358">
            <v>0</v>
          </cell>
        </row>
        <row r="78359">
          <cell r="AB78359">
            <v>0</v>
          </cell>
        </row>
        <row r="78360">
          <cell r="AB78360">
            <v>0</v>
          </cell>
        </row>
        <row r="78361">
          <cell r="AB78361">
            <v>0</v>
          </cell>
        </row>
        <row r="78362">
          <cell r="AB78362">
            <v>0</v>
          </cell>
        </row>
        <row r="78363">
          <cell r="AB78363">
            <v>0</v>
          </cell>
        </row>
        <row r="78364">
          <cell r="AB78364">
            <v>0</v>
          </cell>
        </row>
        <row r="78365">
          <cell r="AB78365">
            <v>0</v>
          </cell>
        </row>
        <row r="78366">
          <cell r="AB78366">
            <v>0</v>
          </cell>
        </row>
        <row r="78367">
          <cell r="AB78367">
            <v>0</v>
          </cell>
        </row>
        <row r="78368">
          <cell r="AB78368">
            <v>0</v>
          </cell>
        </row>
        <row r="78369">
          <cell r="AB78369">
            <v>0</v>
          </cell>
        </row>
        <row r="78370">
          <cell r="AB78370">
            <v>0</v>
          </cell>
        </row>
        <row r="78371">
          <cell r="AB78371">
            <v>0</v>
          </cell>
        </row>
        <row r="78372">
          <cell r="AB78372">
            <v>0</v>
          </cell>
        </row>
        <row r="78373">
          <cell r="AB78373">
            <v>0</v>
          </cell>
        </row>
        <row r="78374">
          <cell r="AB78374">
            <v>0</v>
          </cell>
        </row>
        <row r="78375">
          <cell r="AB78375">
            <v>0</v>
          </cell>
        </row>
        <row r="78376">
          <cell r="AB78376">
            <v>0</v>
          </cell>
        </row>
        <row r="78377">
          <cell r="AB78377">
            <v>0</v>
          </cell>
        </row>
        <row r="78378">
          <cell r="AB78378">
            <v>0</v>
          </cell>
        </row>
        <row r="78379">
          <cell r="AB78379">
            <v>0</v>
          </cell>
        </row>
        <row r="78380">
          <cell r="AB78380">
            <v>0</v>
          </cell>
        </row>
        <row r="78381">
          <cell r="AB78381">
            <v>0</v>
          </cell>
        </row>
        <row r="78382">
          <cell r="AB78382">
            <v>0</v>
          </cell>
        </row>
        <row r="78383">
          <cell r="AB78383">
            <v>0</v>
          </cell>
        </row>
        <row r="78384">
          <cell r="AB78384">
            <v>0</v>
          </cell>
        </row>
        <row r="78385">
          <cell r="AB78385">
            <v>0</v>
          </cell>
        </row>
        <row r="78386">
          <cell r="AB78386">
            <v>0</v>
          </cell>
        </row>
        <row r="78387">
          <cell r="AB78387">
            <v>0</v>
          </cell>
        </row>
        <row r="78388">
          <cell r="AB78388">
            <v>0</v>
          </cell>
        </row>
        <row r="78389">
          <cell r="AB78389">
            <v>0</v>
          </cell>
        </row>
        <row r="78390">
          <cell r="AB78390">
            <v>0</v>
          </cell>
        </row>
        <row r="78391">
          <cell r="AB78391">
            <v>0</v>
          </cell>
        </row>
        <row r="78392">
          <cell r="AB78392">
            <v>0</v>
          </cell>
        </row>
        <row r="78393">
          <cell r="AB78393">
            <v>0</v>
          </cell>
        </row>
        <row r="78394">
          <cell r="AB78394">
            <v>0</v>
          </cell>
        </row>
        <row r="78395">
          <cell r="AB78395">
            <v>0</v>
          </cell>
        </row>
        <row r="78396">
          <cell r="AB78396">
            <v>0</v>
          </cell>
        </row>
        <row r="78397">
          <cell r="AB78397">
            <v>0</v>
          </cell>
        </row>
        <row r="78398">
          <cell r="AB78398">
            <v>0</v>
          </cell>
        </row>
        <row r="78399">
          <cell r="AB78399">
            <v>0</v>
          </cell>
        </row>
        <row r="78400">
          <cell r="AB78400">
            <v>0</v>
          </cell>
        </row>
        <row r="78401">
          <cell r="AB78401">
            <v>0</v>
          </cell>
        </row>
        <row r="78402">
          <cell r="AB78402">
            <v>0</v>
          </cell>
        </row>
        <row r="78403">
          <cell r="AB78403">
            <v>0</v>
          </cell>
        </row>
        <row r="78404">
          <cell r="AB78404">
            <v>0</v>
          </cell>
        </row>
        <row r="78405">
          <cell r="AB78405">
            <v>0</v>
          </cell>
        </row>
        <row r="78406">
          <cell r="AB78406">
            <v>0</v>
          </cell>
        </row>
        <row r="78407">
          <cell r="AB78407">
            <v>0</v>
          </cell>
        </row>
        <row r="78408">
          <cell r="AB78408">
            <v>0</v>
          </cell>
        </row>
        <row r="78409">
          <cell r="AB78409">
            <v>0</v>
          </cell>
        </row>
        <row r="78410">
          <cell r="AB78410">
            <v>0</v>
          </cell>
        </row>
        <row r="78411">
          <cell r="AB78411">
            <v>0</v>
          </cell>
        </row>
        <row r="78412">
          <cell r="AB78412">
            <v>0</v>
          </cell>
        </row>
        <row r="78413">
          <cell r="AB78413">
            <v>0</v>
          </cell>
        </row>
        <row r="78414">
          <cell r="AB78414">
            <v>0</v>
          </cell>
        </row>
        <row r="78415">
          <cell r="AB78415">
            <v>0</v>
          </cell>
        </row>
        <row r="78416">
          <cell r="AB78416">
            <v>0</v>
          </cell>
        </row>
        <row r="78417">
          <cell r="AB78417">
            <v>0</v>
          </cell>
        </row>
        <row r="78418">
          <cell r="AB78418">
            <v>0</v>
          </cell>
        </row>
        <row r="78419">
          <cell r="AB78419">
            <v>0</v>
          </cell>
        </row>
        <row r="78420">
          <cell r="AB78420">
            <v>0</v>
          </cell>
        </row>
        <row r="78421">
          <cell r="AB78421">
            <v>0</v>
          </cell>
        </row>
        <row r="78422">
          <cell r="AB78422">
            <v>0</v>
          </cell>
        </row>
        <row r="78423">
          <cell r="AB78423">
            <v>0</v>
          </cell>
        </row>
        <row r="78424">
          <cell r="AB78424">
            <v>0</v>
          </cell>
        </row>
        <row r="78425">
          <cell r="AB78425">
            <v>0</v>
          </cell>
        </row>
        <row r="78426">
          <cell r="AB78426">
            <v>0</v>
          </cell>
        </row>
        <row r="78427">
          <cell r="AB78427">
            <v>0</v>
          </cell>
        </row>
        <row r="78428">
          <cell r="AB78428">
            <v>0</v>
          </cell>
        </row>
        <row r="78429">
          <cell r="AB78429">
            <v>0</v>
          </cell>
        </row>
        <row r="78430">
          <cell r="AB78430">
            <v>0</v>
          </cell>
        </row>
        <row r="78431">
          <cell r="AB78431">
            <v>0</v>
          </cell>
        </row>
        <row r="78432">
          <cell r="AB78432">
            <v>0</v>
          </cell>
        </row>
        <row r="78433">
          <cell r="AB78433">
            <v>0</v>
          </cell>
        </row>
        <row r="78434">
          <cell r="AB78434">
            <v>0</v>
          </cell>
        </row>
        <row r="78435">
          <cell r="AB78435">
            <v>0</v>
          </cell>
        </row>
        <row r="78436">
          <cell r="AB78436">
            <v>0</v>
          </cell>
        </row>
        <row r="78437">
          <cell r="AB78437">
            <v>0</v>
          </cell>
        </row>
        <row r="78438">
          <cell r="AB78438">
            <v>0</v>
          </cell>
        </row>
        <row r="78439">
          <cell r="AB78439">
            <v>0</v>
          </cell>
        </row>
        <row r="78440">
          <cell r="AB78440">
            <v>0</v>
          </cell>
        </row>
        <row r="78441">
          <cell r="AB78441">
            <v>0</v>
          </cell>
        </row>
        <row r="78442">
          <cell r="AB78442">
            <v>0</v>
          </cell>
        </row>
        <row r="78443">
          <cell r="AB78443">
            <v>0</v>
          </cell>
        </row>
        <row r="78444">
          <cell r="AB78444">
            <v>0</v>
          </cell>
        </row>
        <row r="78445">
          <cell r="AB78445">
            <v>0</v>
          </cell>
        </row>
        <row r="78446">
          <cell r="AB78446">
            <v>0</v>
          </cell>
        </row>
        <row r="78447">
          <cell r="AB78447">
            <v>0</v>
          </cell>
        </row>
        <row r="78448">
          <cell r="AB78448">
            <v>0</v>
          </cell>
        </row>
        <row r="78449">
          <cell r="AB78449">
            <v>0</v>
          </cell>
        </row>
        <row r="78450">
          <cell r="AB78450">
            <v>0</v>
          </cell>
        </row>
        <row r="78451">
          <cell r="AB78451">
            <v>0</v>
          </cell>
        </row>
        <row r="78452">
          <cell r="AB78452">
            <v>0</v>
          </cell>
        </row>
        <row r="78453">
          <cell r="AB78453">
            <v>0</v>
          </cell>
        </row>
        <row r="78454">
          <cell r="AB78454">
            <v>0</v>
          </cell>
        </row>
        <row r="78455">
          <cell r="AB78455">
            <v>0</v>
          </cell>
        </row>
        <row r="78456">
          <cell r="AB78456">
            <v>0</v>
          </cell>
        </row>
        <row r="78457">
          <cell r="AB78457">
            <v>0</v>
          </cell>
        </row>
        <row r="78458">
          <cell r="AB78458">
            <v>0</v>
          </cell>
        </row>
        <row r="78459">
          <cell r="AB78459">
            <v>0</v>
          </cell>
        </row>
        <row r="78460">
          <cell r="AB78460">
            <v>0</v>
          </cell>
        </row>
        <row r="78461">
          <cell r="AB78461">
            <v>0</v>
          </cell>
        </row>
        <row r="78462">
          <cell r="AB78462">
            <v>0</v>
          </cell>
        </row>
        <row r="78463">
          <cell r="AB78463">
            <v>0</v>
          </cell>
        </row>
        <row r="78464">
          <cell r="AB78464">
            <v>0</v>
          </cell>
        </row>
        <row r="78465">
          <cell r="AB78465">
            <v>0</v>
          </cell>
        </row>
        <row r="78466">
          <cell r="AB78466">
            <v>0</v>
          </cell>
        </row>
        <row r="78467">
          <cell r="AB78467">
            <v>0</v>
          </cell>
        </row>
        <row r="78468">
          <cell r="AB78468">
            <v>0</v>
          </cell>
        </row>
        <row r="78469">
          <cell r="AB78469">
            <v>0</v>
          </cell>
        </row>
        <row r="78470">
          <cell r="AB78470">
            <v>0</v>
          </cell>
        </row>
        <row r="78471">
          <cell r="AB78471">
            <v>0</v>
          </cell>
        </row>
        <row r="78472">
          <cell r="AB78472">
            <v>0</v>
          </cell>
        </row>
        <row r="78473">
          <cell r="AB78473">
            <v>0</v>
          </cell>
        </row>
        <row r="78474">
          <cell r="AB78474">
            <v>0</v>
          </cell>
        </row>
        <row r="78475">
          <cell r="AB78475">
            <v>0</v>
          </cell>
        </row>
        <row r="78476">
          <cell r="AB78476">
            <v>0</v>
          </cell>
        </row>
        <row r="78477">
          <cell r="AB78477">
            <v>0</v>
          </cell>
        </row>
        <row r="78478">
          <cell r="AB78478">
            <v>0</v>
          </cell>
        </row>
        <row r="78479">
          <cell r="AB78479">
            <v>0</v>
          </cell>
        </row>
        <row r="78480">
          <cell r="AB78480">
            <v>0</v>
          </cell>
        </row>
        <row r="78481">
          <cell r="AB78481">
            <v>0</v>
          </cell>
        </row>
        <row r="78482">
          <cell r="AB78482">
            <v>0</v>
          </cell>
        </row>
        <row r="78483">
          <cell r="AB78483">
            <v>0</v>
          </cell>
        </row>
        <row r="78484">
          <cell r="AB78484">
            <v>0</v>
          </cell>
        </row>
        <row r="78485">
          <cell r="AB78485">
            <v>0</v>
          </cell>
        </row>
        <row r="78486">
          <cell r="AB78486">
            <v>0</v>
          </cell>
        </row>
        <row r="78487">
          <cell r="AB78487">
            <v>0</v>
          </cell>
        </row>
        <row r="78488">
          <cell r="AB78488">
            <v>0</v>
          </cell>
        </row>
        <row r="78489">
          <cell r="AB78489">
            <v>0</v>
          </cell>
        </row>
        <row r="78490">
          <cell r="AB78490">
            <v>0</v>
          </cell>
        </row>
        <row r="78491">
          <cell r="AB78491">
            <v>0</v>
          </cell>
        </row>
        <row r="78492">
          <cell r="AB78492">
            <v>0</v>
          </cell>
        </row>
        <row r="78493">
          <cell r="AB78493">
            <v>0</v>
          </cell>
        </row>
        <row r="78494">
          <cell r="AB78494">
            <v>0</v>
          </cell>
        </row>
        <row r="78495">
          <cell r="AB78495">
            <v>0</v>
          </cell>
        </row>
        <row r="78496">
          <cell r="AB78496">
            <v>0</v>
          </cell>
        </row>
        <row r="78497">
          <cell r="AB78497">
            <v>0</v>
          </cell>
        </row>
        <row r="78498">
          <cell r="AB78498">
            <v>0</v>
          </cell>
        </row>
        <row r="78499">
          <cell r="AB78499">
            <v>0</v>
          </cell>
        </row>
        <row r="78500">
          <cell r="AB78500">
            <v>0</v>
          </cell>
        </row>
        <row r="78501">
          <cell r="AB78501">
            <v>0</v>
          </cell>
        </row>
        <row r="78502">
          <cell r="AB78502">
            <v>0</v>
          </cell>
        </row>
        <row r="78503">
          <cell r="AB78503">
            <v>0</v>
          </cell>
        </row>
        <row r="78504">
          <cell r="AB78504">
            <v>0</v>
          </cell>
        </row>
        <row r="78505">
          <cell r="AB78505">
            <v>0</v>
          </cell>
        </row>
        <row r="78506">
          <cell r="AB78506">
            <v>0</v>
          </cell>
        </row>
        <row r="78507">
          <cell r="AB78507">
            <v>0</v>
          </cell>
        </row>
        <row r="78508">
          <cell r="AB78508">
            <v>0</v>
          </cell>
        </row>
        <row r="78509">
          <cell r="AB78509">
            <v>0</v>
          </cell>
        </row>
        <row r="78510">
          <cell r="AB78510">
            <v>0</v>
          </cell>
        </row>
        <row r="78511">
          <cell r="AB78511">
            <v>0</v>
          </cell>
        </row>
        <row r="78512">
          <cell r="AB78512">
            <v>0</v>
          </cell>
        </row>
        <row r="78513">
          <cell r="AB78513">
            <v>0</v>
          </cell>
        </row>
        <row r="78514">
          <cell r="AB78514">
            <v>0</v>
          </cell>
        </row>
        <row r="78515">
          <cell r="AB78515">
            <v>0</v>
          </cell>
        </row>
        <row r="78516">
          <cell r="AB78516">
            <v>0</v>
          </cell>
        </row>
        <row r="78517">
          <cell r="AB78517">
            <v>0</v>
          </cell>
        </row>
        <row r="78518">
          <cell r="AB78518">
            <v>0</v>
          </cell>
        </row>
        <row r="78519">
          <cell r="AB78519">
            <v>0</v>
          </cell>
        </row>
        <row r="78520">
          <cell r="AB78520">
            <v>0</v>
          </cell>
        </row>
        <row r="78521">
          <cell r="AB78521">
            <v>0</v>
          </cell>
        </row>
        <row r="78522">
          <cell r="AB78522">
            <v>0</v>
          </cell>
        </row>
        <row r="78523">
          <cell r="AB78523">
            <v>0</v>
          </cell>
        </row>
        <row r="78524">
          <cell r="AB78524">
            <v>0</v>
          </cell>
        </row>
        <row r="78525">
          <cell r="AB78525">
            <v>0</v>
          </cell>
        </row>
        <row r="78526">
          <cell r="AB78526">
            <v>0</v>
          </cell>
        </row>
        <row r="78527">
          <cell r="AB78527">
            <v>0</v>
          </cell>
        </row>
        <row r="78528">
          <cell r="AB78528">
            <v>0</v>
          </cell>
        </row>
        <row r="78529">
          <cell r="AB78529">
            <v>0</v>
          </cell>
        </row>
        <row r="78530">
          <cell r="AB78530">
            <v>0</v>
          </cell>
        </row>
        <row r="78531">
          <cell r="AB78531">
            <v>0</v>
          </cell>
        </row>
        <row r="78532">
          <cell r="AB78532">
            <v>0</v>
          </cell>
        </row>
        <row r="78533">
          <cell r="AB78533">
            <v>0</v>
          </cell>
        </row>
        <row r="78534">
          <cell r="AB78534">
            <v>0</v>
          </cell>
        </row>
        <row r="78535">
          <cell r="AB78535">
            <v>0</v>
          </cell>
        </row>
        <row r="78536">
          <cell r="AB78536">
            <v>0</v>
          </cell>
        </row>
        <row r="78537">
          <cell r="AB78537">
            <v>0</v>
          </cell>
        </row>
        <row r="78538">
          <cell r="AB78538">
            <v>0</v>
          </cell>
        </row>
        <row r="78539">
          <cell r="AB78539">
            <v>0</v>
          </cell>
        </row>
        <row r="78540">
          <cell r="AB78540">
            <v>0</v>
          </cell>
        </row>
        <row r="78541">
          <cell r="AB78541">
            <v>0</v>
          </cell>
        </row>
        <row r="78542">
          <cell r="AB78542">
            <v>0</v>
          </cell>
        </row>
        <row r="78543">
          <cell r="AB78543">
            <v>0</v>
          </cell>
        </row>
        <row r="78544">
          <cell r="AB78544">
            <v>0</v>
          </cell>
        </row>
        <row r="78545">
          <cell r="AB78545">
            <v>0</v>
          </cell>
        </row>
        <row r="78546">
          <cell r="AB78546">
            <v>0</v>
          </cell>
        </row>
        <row r="78547">
          <cell r="AB78547">
            <v>0</v>
          </cell>
        </row>
        <row r="78548">
          <cell r="AB78548">
            <v>0</v>
          </cell>
        </row>
        <row r="78549">
          <cell r="AB78549">
            <v>0</v>
          </cell>
        </row>
        <row r="78550">
          <cell r="AB78550">
            <v>0</v>
          </cell>
        </row>
        <row r="78551">
          <cell r="AB78551">
            <v>0</v>
          </cell>
        </row>
        <row r="78552">
          <cell r="AB78552">
            <v>0</v>
          </cell>
        </row>
        <row r="78553">
          <cell r="AB78553">
            <v>0</v>
          </cell>
        </row>
        <row r="78554">
          <cell r="AB78554">
            <v>0</v>
          </cell>
        </row>
        <row r="78555">
          <cell r="AB78555">
            <v>0</v>
          </cell>
        </row>
        <row r="78556">
          <cell r="AB78556">
            <v>0</v>
          </cell>
        </row>
        <row r="78557">
          <cell r="AB78557">
            <v>0</v>
          </cell>
        </row>
        <row r="78558">
          <cell r="AB78558">
            <v>0</v>
          </cell>
        </row>
        <row r="78559">
          <cell r="AB78559">
            <v>0</v>
          </cell>
        </row>
        <row r="78560">
          <cell r="AB78560">
            <v>0</v>
          </cell>
        </row>
        <row r="78561">
          <cell r="AB78561">
            <v>0</v>
          </cell>
        </row>
        <row r="78562">
          <cell r="AB78562">
            <v>0</v>
          </cell>
        </row>
        <row r="78563">
          <cell r="AB78563">
            <v>0</v>
          </cell>
        </row>
        <row r="78564">
          <cell r="AB78564">
            <v>0</v>
          </cell>
        </row>
        <row r="78565">
          <cell r="AB78565">
            <v>0</v>
          </cell>
        </row>
        <row r="78566">
          <cell r="AB78566">
            <v>0</v>
          </cell>
        </row>
        <row r="78567">
          <cell r="AB78567">
            <v>0</v>
          </cell>
        </row>
        <row r="78568">
          <cell r="AB78568">
            <v>0</v>
          </cell>
        </row>
        <row r="78569">
          <cell r="AB78569">
            <v>0</v>
          </cell>
        </row>
        <row r="78570">
          <cell r="AB78570">
            <v>0</v>
          </cell>
        </row>
        <row r="78571">
          <cell r="AB78571">
            <v>0</v>
          </cell>
        </row>
        <row r="78572">
          <cell r="AB78572">
            <v>0</v>
          </cell>
        </row>
        <row r="78573">
          <cell r="AB78573">
            <v>0</v>
          </cell>
        </row>
        <row r="78574">
          <cell r="AB78574">
            <v>0</v>
          </cell>
        </row>
        <row r="78575">
          <cell r="AB78575">
            <v>0</v>
          </cell>
        </row>
        <row r="78576">
          <cell r="AB78576">
            <v>0</v>
          </cell>
        </row>
        <row r="78577">
          <cell r="AB78577">
            <v>0</v>
          </cell>
        </row>
        <row r="78578">
          <cell r="AB78578">
            <v>0</v>
          </cell>
        </row>
        <row r="78579">
          <cell r="AB78579">
            <v>0</v>
          </cell>
        </row>
        <row r="78580">
          <cell r="AB78580">
            <v>0</v>
          </cell>
        </row>
        <row r="78581">
          <cell r="AB78581">
            <v>0</v>
          </cell>
        </row>
        <row r="78582">
          <cell r="AB78582">
            <v>0</v>
          </cell>
        </row>
        <row r="78583">
          <cell r="AB78583">
            <v>0</v>
          </cell>
        </row>
        <row r="78584">
          <cell r="AB78584">
            <v>0</v>
          </cell>
        </row>
        <row r="78585">
          <cell r="AB78585">
            <v>0</v>
          </cell>
        </row>
        <row r="78586">
          <cell r="AB78586">
            <v>0</v>
          </cell>
        </row>
        <row r="78587">
          <cell r="AB78587">
            <v>0</v>
          </cell>
        </row>
        <row r="78588">
          <cell r="AB78588">
            <v>0</v>
          </cell>
        </row>
        <row r="78589">
          <cell r="AB78589">
            <v>0</v>
          </cell>
        </row>
        <row r="78590">
          <cell r="AB78590">
            <v>0</v>
          </cell>
        </row>
        <row r="78591">
          <cell r="AB78591">
            <v>0</v>
          </cell>
        </row>
        <row r="78592">
          <cell r="AB78592">
            <v>0</v>
          </cell>
        </row>
        <row r="78593">
          <cell r="AB78593">
            <v>0</v>
          </cell>
        </row>
        <row r="78594">
          <cell r="AB78594">
            <v>0</v>
          </cell>
        </row>
        <row r="78595">
          <cell r="AB78595">
            <v>0</v>
          </cell>
        </row>
        <row r="78596">
          <cell r="AB78596">
            <v>0</v>
          </cell>
        </row>
        <row r="78597">
          <cell r="AB78597">
            <v>0</v>
          </cell>
        </row>
        <row r="78598">
          <cell r="AB78598">
            <v>0</v>
          </cell>
        </row>
        <row r="78599">
          <cell r="AB78599">
            <v>0</v>
          </cell>
        </row>
        <row r="78600">
          <cell r="AB78600">
            <v>0</v>
          </cell>
        </row>
        <row r="78601">
          <cell r="AB78601">
            <v>0</v>
          </cell>
        </row>
        <row r="78602">
          <cell r="AB78602">
            <v>0</v>
          </cell>
        </row>
        <row r="78603">
          <cell r="AB78603">
            <v>0</v>
          </cell>
        </row>
        <row r="78604">
          <cell r="AB78604">
            <v>0</v>
          </cell>
        </row>
        <row r="78605">
          <cell r="AB78605">
            <v>0</v>
          </cell>
        </row>
        <row r="78606">
          <cell r="AB78606">
            <v>0</v>
          </cell>
        </row>
        <row r="78607">
          <cell r="AB78607">
            <v>0</v>
          </cell>
        </row>
        <row r="78608">
          <cell r="AB78608">
            <v>0</v>
          </cell>
        </row>
        <row r="78609">
          <cell r="AB78609">
            <v>0</v>
          </cell>
        </row>
        <row r="78610">
          <cell r="AB78610">
            <v>0</v>
          </cell>
        </row>
        <row r="78611">
          <cell r="AB78611">
            <v>0</v>
          </cell>
        </row>
        <row r="78612">
          <cell r="AB78612">
            <v>0</v>
          </cell>
        </row>
        <row r="78613">
          <cell r="AB78613">
            <v>0</v>
          </cell>
        </row>
        <row r="78614">
          <cell r="AB78614">
            <v>0</v>
          </cell>
        </row>
        <row r="78615">
          <cell r="AB78615">
            <v>0</v>
          </cell>
        </row>
        <row r="78616">
          <cell r="AB78616">
            <v>0</v>
          </cell>
        </row>
        <row r="78617">
          <cell r="AB78617">
            <v>0</v>
          </cell>
        </row>
        <row r="78618">
          <cell r="AB78618">
            <v>0</v>
          </cell>
        </row>
        <row r="78619">
          <cell r="AB78619">
            <v>0</v>
          </cell>
        </row>
        <row r="78620">
          <cell r="AB78620">
            <v>0</v>
          </cell>
        </row>
        <row r="78621">
          <cell r="AB78621">
            <v>0</v>
          </cell>
        </row>
        <row r="78622">
          <cell r="AB78622">
            <v>0</v>
          </cell>
        </row>
        <row r="78623">
          <cell r="AB78623">
            <v>0</v>
          </cell>
        </row>
        <row r="78624">
          <cell r="AB78624">
            <v>0</v>
          </cell>
        </row>
        <row r="78625">
          <cell r="AB78625">
            <v>0</v>
          </cell>
        </row>
        <row r="78626">
          <cell r="AB78626">
            <v>0</v>
          </cell>
        </row>
        <row r="78627">
          <cell r="AB78627">
            <v>0</v>
          </cell>
        </row>
        <row r="78628">
          <cell r="AB78628">
            <v>0</v>
          </cell>
        </row>
        <row r="78629">
          <cell r="AB78629">
            <v>0</v>
          </cell>
        </row>
        <row r="78630">
          <cell r="AB78630">
            <v>0</v>
          </cell>
        </row>
        <row r="78631">
          <cell r="AB78631">
            <v>0</v>
          </cell>
        </row>
        <row r="78632">
          <cell r="AB78632">
            <v>0</v>
          </cell>
        </row>
        <row r="78633">
          <cell r="AB78633">
            <v>0</v>
          </cell>
        </row>
        <row r="78634">
          <cell r="AB78634">
            <v>0</v>
          </cell>
        </row>
        <row r="78635">
          <cell r="AB78635">
            <v>0</v>
          </cell>
        </row>
        <row r="78636">
          <cell r="AB78636">
            <v>0</v>
          </cell>
        </row>
        <row r="78637">
          <cell r="AB78637">
            <v>0</v>
          </cell>
        </row>
        <row r="78638">
          <cell r="AB78638">
            <v>0</v>
          </cell>
        </row>
        <row r="78639">
          <cell r="AB78639">
            <v>0</v>
          </cell>
        </row>
        <row r="78640">
          <cell r="AB78640">
            <v>0</v>
          </cell>
        </row>
        <row r="78641">
          <cell r="AB78641">
            <v>0</v>
          </cell>
        </row>
        <row r="78642">
          <cell r="AB78642">
            <v>0</v>
          </cell>
        </row>
        <row r="78643">
          <cell r="AB78643">
            <v>0</v>
          </cell>
        </row>
        <row r="78644">
          <cell r="AB78644">
            <v>0</v>
          </cell>
        </row>
        <row r="78645">
          <cell r="AB78645">
            <v>0</v>
          </cell>
        </row>
        <row r="78646">
          <cell r="AB78646">
            <v>0</v>
          </cell>
        </row>
        <row r="78647">
          <cell r="AB78647">
            <v>0</v>
          </cell>
        </row>
        <row r="78648">
          <cell r="AB78648">
            <v>0</v>
          </cell>
        </row>
        <row r="78649">
          <cell r="AB78649">
            <v>0</v>
          </cell>
        </row>
        <row r="78650">
          <cell r="AB78650">
            <v>0</v>
          </cell>
        </row>
        <row r="78651">
          <cell r="AB78651">
            <v>0</v>
          </cell>
        </row>
        <row r="78652">
          <cell r="AB78652">
            <v>0</v>
          </cell>
        </row>
        <row r="78653">
          <cell r="AB78653">
            <v>0</v>
          </cell>
        </row>
        <row r="78654">
          <cell r="AB78654">
            <v>0</v>
          </cell>
        </row>
        <row r="78655">
          <cell r="AB78655">
            <v>0</v>
          </cell>
        </row>
        <row r="78656">
          <cell r="AB78656">
            <v>0</v>
          </cell>
        </row>
        <row r="78657">
          <cell r="AB78657">
            <v>0</v>
          </cell>
        </row>
        <row r="78658">
          <cell r="AB78658">
            <v>0</v>
          </cell>
        </row>
        <row r="78659">
          <cell r="AB78659">
            <v>0</v>
          </cell>
        </row>
        <row r="78660">
          <cell r="AB78660">
            <v>0</v>
          </cell>
        </row>
        <row r="78661">
          <cell r="AB78661">
            <v>0</v>
          </cell>
        </row>
        <row r="78662">
          <cell r="AB78662">
            <v>0</v>
          </cell>
        </row>
        <row r="78663">
          <cell r="AB78663">
            <v>0</v>
          </cell>
        </row>
        <row r="78664">
          <cell r="AB78664">
            <v>0</v>
          </cell>
        </row>
        <row r="78665">
          <cell r="AB78665">
            <v>0</v>
          </cell>
        </row>
        <row r="78666">
          <cell r="AB78666">
            <v>0</v>
          </cell>
        </row>
        <row r="78667">
          <cell r="AB78667">
            <v>0</v>
          </cell>
        </row>
        <row r="78668">
          <cell r="AB78668">
            <v>0</v>
          </cell>
        </row>
        <row r="78669">
          <cell r="AB78669">
            <v>0</v>
          </cell>
        </row>
        <row r="78670">
          <cell r="AB78670">
            <v>0</v>
          </cell>
        </row>
        <row r="78671">
          <cell r="AB78671">
            <v>0</v>
          </cell>
        </row>
        <row r="78672">
          <cell r="AB78672">
            <v>0</v>
          </cell>
        </row>
        <row r="78673">
          <cell r="AB78673">
            <v>0</v>
          </cell>
        </row>
        <row r="78674">
          <cell r="AB78674">
            <v>0</v>
          </cell>
        </row>
        <row r="78675">
          <cell r="AB78675">
            <v>0</v>
          </cell>
        </row>
        <row r="78676">
          <cell r="AB78676">
            <v>0</v>
          </cell>
        </row>
        <row r="78677">
          <cell r="AB78677">
            <v>0</v>
          </cell>
        </row>
        <row r="78678">
          <cell r="AB78678">
            <v>0</v>
          </cell>
        </row>
        <row r="78679">
          <cell r="AB78679">
            <v>0</v>
          </cell>
        </row>
        <row r="78680">
          <cell r="AB78680">
            <v>0</v>
          </cell>
        </row>
        <row r="78681">
          <cell r="AB78681">
            <v>0</v>
          </cell>
        </row>
        <row r="78682">
          <cell r="AB78682">
            <v>0</v>
          </cell>
        </row>
        <row r="78683">
          <cell r="AB78683">
            <v>0</v>
          </cell>
        </row>
        <row r="78684">
          <cell r="AB78684">
            <v>0</v>
          </cell>
        </row>
        <row r="78685">
          <cell r="AB78685">
            <v>0</v>
          </cell>
        </row>
        <row r="78686">
          <cell r="AB78686">
            <v>0</v>
          </cell>
        </row>
        <row r="78687">
          <cell r="AB78687">
            <v>0</v>
          </cell>
        </row>
        <row r="78688">
          <cell r="AB78688">
            <v>0</v>
          </cell>
        </row>
        <row r="78689">
          <cell r="AB78689">
            <v>0</v>
          </cell>
        </row>
        <row r="78690">
          <cell r="AB78690">
            <v>0</v>
          </cell>
        </row>
        <row r="78691">
          <cell r="AB78691">
            <v>0</v>
          </cell>
        </row>
        <row r="78692">
          <cell r="AB78692">
            <v>0</v>
          </cell>
        </row>
        <row r="78693">
          <cell r="AB78693">
            <v>0</v>
          </cell>
        </row>
        <row r="78694">
          <cell r="AB78694">
            <v>0</v>
          </cell>
        </row>
        <row r="78695">
          <cell r="AB78695">
            <v>0</v>
          </cell>
        </row>
        <row r="78696">
          <cell r="AB78696">
            <v>0</v>
          </cell>
        </row>
        <row r="78697">
          <cell r="AB78697">
            <v>0</v>
          </cell>
        </row>
        <row r="78698">
          <cell r="AB78698">
            <v>0</v>
          </cell>
        </row>
        <row r="78699">
          <cell r="AB78699">
            <v>0</v>
          </cell>
        </row>
        <row r="78700">
          <cell r="AB78700">
            <v>0</v>
          </cell>
        </row>
        <row r="78701">
          <cell r="AB78701">
            <v>0</v>
          </cell>
        </row>
        <row r="78702">
          <cell r="AB78702">
            <v>0</v>
          </cell>
        </row>
        <row r="78703">
          <cell r="AB78703">
            <v>0</v>
          </cell>
        </row>
        <row r="78704">
          <cell r="AB78704">
            <v>0</v>
          </cell>
        </row>
        <row r="78705">
          <cell r="AB78705">
            <v>0</v>
          </cell>
        </row>
        <row r="78706">
          <cell r="AB78706">
            <v>0</v>
          </cell>
        </row>
        <row r="78707">
          <cell r="AB78707">
            <v>0</v>
          </cell>
        </row>
        <row r="78708">
          <cell r="AB78708">
            <v>0</v>
          </cell>
        </row>
        <row r="78709">
          <cell r="AB78709">
            <v>0</v>
          </cell>
        </row>
        <row r="78710">
          <cell r="AB78710">
            <v>0</v>
          </cell>
        </row>
        <row r="78711">
          <cell r="AB78711">
            <v>0</v>
          </cell>
        </row>
        <row r="78712">
          <cell r="AB78712">
            <v>0</v>
          </cell>
        </row>
        <row r="78713">
          <cell r="AB78713">
            <v>0</v>
          </cell>
        </row>
        <row r="78714">
          <cell r="AB78714">
            <v>0</v>
          </cell>
        </row>
        <row r="78715">
          <cell r="AB78715">
            <v>0</v>
          </cell>
        </row>
        <row r="78716">
          <cell r="AB78716">
            <v>0</v>
          </cell>
        </row>
        <row r="78717">
          <cell r="AB78717">
            <v>0</v>
          </cell>
        </row>
        <row r="78718">
          <cell r="AB78718">
            <v>0</v>
          </cell>
        </row>
        <row r="78719">
          <cell r="AB78719">
            <v>0</v>
          </cell>
        </row>
        <row r="78720">
          <cell r="AB78720">
            <v>0</v>
          </cell>
        </row>
        <row r="78721">
          <cell r="AB78721">
            <v>0</v>
          </cell>
        </row>
        <row r="78722">
          <cell r="AB78722">
            <v>0</v>
          </cell>
        </row>
        <row r="78723">
          <cell r="AB78723">
            <v>0</v>
          </cell>
        </row>
        <row r="78724">
          <cell r="AB78724">
            <v>0</v>
          </cell>
        </row>
        <row r="78725">
          <cell r="AB78725">
            <v>0</v>
          </cell>
        </row>
        <row r="78726">
          <cell r="AB78726">
            <v>0</v>
          </cell>
        </row>
        <row r="78727">
          <cell r="AB78727">
            <v>0</v>
          </cell>
        </row>
        <row r="78728">
          <cell r="AB78728">
            <v>0</v>
          </cell>
        </row>
        <row r="78729">
          <cell r="AB78729">
            <v>0</v>
          </cell>
        </row>
        <row r="78730">
          <cell r="AB78730">
            <v>0</v>
          </cell>
        </row>
        <row r="78731">
          <cell r="AB78731">
            <v>0</v>
          </cell>
        </row>
        <row r="78732">
          <cell r="AB78732">
            <v>0</v>
          </cell>
        </row>
        <row r="78733">
          <cell r="AB78733">
            <v>0</v>
          </cell>
        </row>
        <row r="78734">
          <cell r="AB78734">
            <v>0</v>
          </cell>
        </row>
        <row r="78735">
          <cell r="AB78735">
            <v>0</v>
          </cell>
        </row>
        <row r="78736">
          <cell r="AB78736">
            <v>0</v>
          </cell>
        </row>
        <row r="78737">
          <cell r="AB78737">
            <v>0</v>
          </cell>
        </row>
        <row r="78738">
          <cell r="AB78738">
            <v>0</v>
          </cell>
        </row>
        <row r="78739">
          <cell r="AB78739">
            <v>0</v>
          </cell>
        </row>
        <row r="78740">
          <cell r="AB78740">
            <v>0</v>
          </cell>
        </row>
        <row r="78741">
          <cell r="AB78741">
            <v>0</v>
          </cell>
        </row>
        <row r="78742">
          <cell r="AB78742">
            <v>0</v>
          </cell>
        </row>
        <row r="78743">
          <cell r="AB78743">
            <v>0</v>
          </cell>
        </row>
        <row r="78744">
          <cell r="AB78744">
            <v>0</v>
          </cell>
        </row>
        <row r="78745">
          <cell r="AB78745">
            <v>0</v>
          </cell>
        </row>
        <row r="78746">
          <cell r="AB78746">
            <v>0</v>
          </cell>
        </row>
        <row r="78747">
          <cell r="AB78747">
            <v>0</v>
          </cell>
        </row>
        <row r="78748">
          <cell r="AB78748">
            <v>0</v>
          </cell>
        </row>
        <row r="78749">
          <cell r="AB78749">
            <v>0</v>
          </cell>
        </row>
        <row r="78750">
          <cell r="AB78750">
            <v>0</v>
          </cell>
        </row>
        <row r="78751">
          <cell r="AB78751">
            <v>0</v>
          </cell>
        </row>
        <row r="78752">
          <cell r="AB78752">
            <v>0</v>
          </cell>
        </row>
        <row r="78753">
          <cell r="AB78753">
            <v>0</v>
          </cell>
        </row>
        <row r="78754">
          <cell r="AB78754">
            <v>0</v>
          </cell>
        </row>
        <row r="78755">
          <cell r="AB78755">
            <v>0</v>
          </cell>
        </row>
        <row r="78756">
          <cell r="AB78756">
            <v>0</v>
          </cell>
        </row>
        <row r="78757">
          <cell r="AB78757">
            <v>0</v>
          </cell>
        </row>
        <row r="78758">
          <cell r="AB78758">
            <v>0</v>
          </cell>
        </row>
        <row r="78759">
          <cell r="AB78759">
            <v>0</v>
          </cell>
        </row>
        <row r="78760">
          <cell r="AB78760">
            <v>0</v>
          </cell>
        </row>
        <row r="78761">
          <cell r="AB78761">
            <v>0</v>
          </cell>
        </row>
        <row r="78762">
          <cell r="AB78762">
            <v>0</v>
          </cell>
        </row>
        <row r="78763">
          <cell r="AB78763">
            <v>0</v>
          </cell>
        </row>
        <row r="78764">
          <cell r="AB78764">
            <v>0</v>
          </cell>
        </row>
        <row r="78765">
          <cell r="AB78765">
            <v>0</v>
          </cell>
        </row>
        <row r="78766">
          <cell r="AB78766">
            <v>0</v>
          </cell>
        </row>
        <row r="78767">
          <cell r="AB78767">
            <v>0</v>
          </cell>
        </row>
        <row r="78768">
          <cell r="AB78768">
            <v>0</v>
          </cell>
        </row>
        <row r="78769">
          <cell r="AB78769">
            <v>0</v>
          </cell>
        </row>
        <row r="78770">
          <cell r="AB78770">
            <v>0</v>
          </cell>
        </row>
        <row r="78771">
          <cell r="AB78771">
            <v>0</v>
          </cell>
        </row>
        <row r="78772">
          <cell r="AB78772">
            <v>0</v>
          </cell>
        </row>
        <row r="78773">
          <cell r="AB78773">
            <v>0</v>
          </cell>
        </row>
        <row r="78774">
          <cell r="AB78774">
            <v>0</v>
          </cell>
        </row>
        <row r="78775">
          <cell r="AB78775">
            <v>0</v>
          </cell>
        </row>
        <row r="78776">
          <cell r="AB78776">
            <v>0</v>
          </cell>
        </row>
        <row r="78777">
          <cell r="AB78777">
            <v>0</v>
          </cell>
        </row>
        <row r="78778">
          <cell r="AB78778">
            <v>0</v>
          </cell>
        </row>
        <row r="78779">
          <cell r="AB78779">
            <v>0</v>
          </cell>
        </row>
        <row r="78780">
          <cell r="AB78780">
            <v>0</v>
          </cell>
        </row>
        <row r="78781">
          <cell r="AB78781">
            <v>0</v>
          </cell>
        </row>
        <row r="78782">
          <cell r="AB78782">
            <v>0</v>
          </cell>
        </row>
        <row r="78783">
          <cell r="AB78783">
            <v>0</v>
          </cell>
        </row>
        <row r="78784">
          <cell r="AB78784">
            <v>0</v>
          </cell>
        </row>
        <row r="78785">
          <cell r="AB78785">
            <v>0</v>
          </cell>
        </row>
        <row r="78786">
          <cell r="AB78786">
            <v>0</v>
          </cell>
        </row>
        <row r="78787">
          <cell r="AB78787">
            <v>0</v>
          </cell>
        </row>
        <row r="78788">
          <cell r="AB78788">
            <v>0</v>
          </cell>
        </row>
        <row r="78789">
          <cell r="AB78789">
            <v>0</v>
          </cell>
        </row>
        <row r="78790">
          <cell r="AB78790">
            <v>0</v>
          </cell>
        </row>
        <row r="78791">
          <cell r="AB78791">
            <v>0</v>
          </cell>
        </row>
        <row r="78792">
          <cell r="AB78792">
            <v>0</v>
          </cell>
        </row>
        <row r="78793">
          <cell r="AB78793">
            <v>0</v>
          </cell>
        </row>
        <row r="78794">
          <cell r="AB78794">
            <v>0</v>
          </cell>
        </row>
        <row r="78795">
          <cell r="AB78795">
            <v>0</v>
          </cell>
        </row>
        <row r="78796">
          <cell r="AB78796">
            <v>0</v>
          </cell>
        </row>
        <row r="78797">
          <cell r="AB78797">
            <v>0</v>
          </cell>
        </row>
        <row r="78798">
          <cell r="AB78798">
            <v>0</v>
          </cell>
        </row>
        <row r="78799">
          <cell r="AB78799">
            <v>0</v>
          </cell>
        </row>
        <row r="78800">
          <cell r="AB78800">
            <v>0</v>
          </cell>
        </row>
        <row r="78801">
          <cell r="AB78801">
            <v>0</v>
          </cell>
        </row>
        <row r="78802">
          <cell r="AB78802">
            <v>0</v>
          </cell>
        </row>
        <row r="78803">
          <cell r="AB78803">
            <v>0</v>
          </cell>
        </row>
        <row r="78804">
          <cell r="AB78804">
            <v>0</v>
          </cell>
        </row>
        <row r="78805">
          <cell r="AB78805">
            <v>0</v>
          </cell>
        </row>
        <row r="78806">
          <cell r="AB78806">
            <v>0</v>
          </cell>
        </row>
        <row r="78807">
          <cell r="AB78807">
            <v>0</v>
          </cell>
        </row>
        <row r="78808">
          <cell r="AB78808">
            <v>0</v>
          </cell>
        </row>
        <row r="78809">
          <cell r="AB78809">
            <v>0</v>
          </cell>
        </row>
        <row r="78810">
          <cell r="AB78810">
            <v>0</v>
          </cell>
        </row>
        <row r="78811">
          <cell r="AB78811">
            <v>0</v>
          </cell>
        </row>
        <row r="78812">
          <cell r="AB78812">
            <v>0</v>
          </cell>
        </row>
        <row r="78813">
          <cell r="AB78813">
            <v>0</v>
          </cell>
        </row>
        <row r="78814">
          <cell r="AB78814">
            <v>0</v>
          </cell>
        </row>
        <row r="78815">
          <cell r="AB78815">
            <v>0</v>
          </cell>
        </row>
        <row r="78816">
          <cell r="AB78816">
            <v>0</v>
          </cell>
        </row>
        <row r="78817">
          <cell r="AB78817">
            <v>0</v>
          </cell>
        </row>
        <row r="78818">
          <cell r="AB78818">
            <v>0</v>
          </cell>
        </row>
        <row r="78819">
          <cell r="AB78819">
            <v>0</v>
          </cell>
        </row>
        <row r="78820">
          <cell r="AB78820">
            <v>0</v>
          </cell>
        </row>
        <row r="78821">
          <cell r="AB78821">
            <v>0</v>
          </cell>
        </row>
        <row r="78822">
          <cell r="AB78822">
            <v>0</v>
          </cell>
        </row>
        <row r="78823">
          <cell r="AB78823">
            <v>0</v>
          </cell>
        </row>
        <row r="78824">
          <cell r="AB78824">
            <v>0</v>
          </cell>
        </row>
        <row r="78825">
          <cell r="AB78825">
            <v>0</v>
          </cell>
        </row>
        <row r="78826">
          <cell r="AB78826">
            <v>0</v>
          </cell>
        </row>
        <row r="78827">
          <cell r="AB78827">
            <v>0</v>
          </cell>
        </row>
        <row r="78828">
          <cell r="AB78828">
            <v>0</v>
          </cell>
        </row>
        <row r="78829">
          <cell r="AB78829">
            <v>0</v>
          </cell>
        </row>
        <row r="78830">
          <cell r="AB78830">
            <v>0</v>
          </cell>
        </row>
        <row r="78831">
          <cell r="AB78831">
            <v>0</v>
          </cell>
        </row>
        <row r="78832">
          <cell r="AB78832">
            <v>0</v>
          </cell>
        </row>
        <row r="78833">
          <cell r="AB78833">
            <v>0</v>
          </cell>
        </row>
        <row r="78834">
          <cell r="AB78834">
            <v>0</v>
          </cell>
        </row>
        <row r="78835">
          <cell r="AB78835">
            <v>0</v>
          </cell>
        </row>
        <row r="78836">
          <cell r="AB78836">
            <v>0</v>
          </cell>
        </row>
        <row r="78837">
          <cell r="AB78837">
            <v>0</v>
          </cell>
        </row>
        <row r="78838">
          <cell r="AB78838">
            <v>0</v>
          </cell>
        </row>
        <row r="78839">
          <cell r="AB78839">
            <v>0</v>
          </cell>
        </row>
        <row r="78840">
          <cell r="AB78840">
            <v>0</v>
          </cell>
        </row>
        <row r="78841">
          <cell r="AB78841">
            <v>0</v>
          </cell>
        </row>
        <row r="78842">
          <cell r="AB78842">
            <v>0</v>
          </cell>
        </row>
        <row r="78843">
          <cell r="AB78843">
            <v>0</v>
          </cell>
        </row>
        <row r="78844">
          <cell r="AB78844">
            <v>0</v>
          </cell>
        </row>
        <row r="78845">
          <cell r="AB78845">
            <v>0</v>
          </cell>
        </row>
        <row r="78846">
          <cell r="AB78846">
            <v>0</v>
          </cell>
        </row>
        <row r="78847">
          <cell r="AB78847">
            <v>0</v>
          </cell>
        </row>
        <row r="78848">
          <cell r="AB78848">
            <v>0</v>
          </cell>
        </row>
        <row r="78849">
          <cell r="AB78849">
            <v>0</v>
          </cell>
        </row>
        <row r="78850">
          <cell r="AB78850">
            <v>0</v>
          </cell>
        </row>
        <row r="78851">
          <cell r="AB78851">
            <v>0</v>
          </cell>
        </row>
        <row r="78852">
          <cell r="AB78852">
            <v>0</v>
          </cell>
        </row>
        <row r="78853">
          <cell r="AB78853">
            <v>0</v>
          </cell>
        </row>
        <row r="78854">
          <cell r="AB78854">
            <v>0</v>
          </cell>
        </row>
        <row r="78855">
          <cell r="AB78855">
            <v>0</v>
          </cell>
        </row>
        <row r="78856">
          <cell r="AB78856">
            <v>0</v>
          </cell>
        </row>
        <row r="78857">
          <cell r="AB78857">
            <v>0</v>
          </cell>
        </row>
        <row r="78858">
          <cell r="AB78858">
            <v>0</v>
          </cell>
        </row>
        <row r="78859">
          <cell r="AB78859">
            <v>0</v>
          </cell>
        </row>
        <row r="78860">
          <cell r="AB78860">
            <v>0</v>
          </cell>
        </row>
        <row r="78861">
          <cell r="AB78861">
            <v>0</v>
          </cell>
        </row>
        <row r="78862">
          <cell r="AB78862">
            <v>0</v>
          </cell>
        </row>
        <row r="78863">
          <cell r="AB78863">
            <v>0</v>
          </cell>
        </row>
        <row r="78864">
          <cell r="AB78864">
            <v>0</v>
          </cell>
        </row>
        <row r="78865">
          <cell r="AB78865">
            <v>0</v>
          </cell>
        </row>
        <row r="78866">
          <cell r="AB78866">
            <v>0</v>
          </cell>
        </row>
        <row r="78867">
          <cell r="AB78867">
            <v>0</v>
          </cell>
        </row>
        <row r="78868">
          <cell r="AB78868">
            <v>0</v>
          </cell>
        </row>
        <row r="78869">
          <cell r="AB78869">
            <v>0</v>
          </cell>
        </row>
        <row r="78870">
          <cell r="AB78870">
            <v>0</v>
          </cell>
        </row>
        <row r="78871">
          <cell r="AB78871">
            <v>0</v>
          </cell>
        </row>
        <row r="78872">
          <cell r="AB78872">
            <v>0</v>
          </cell>
        </row>
        <row r="78873">
          <cell r="AB78873">
            <v>0</v>
          </cell>
        </row>
        <row r="78874">
          <cell r="AB78874">
            <v>0</v>
          </cell>
        </row>
        <row r="78875">
          <cell r="AB78875">
            <v>0</v>
          </cell>
        </row>
        <row r="78876">
          <cell r="AB78876">
            <v>0</v>
          </cell>
        </row>
        <row r="78877">
          <cell r="AB78877">
            <v>-9</v>
          </cell>
        </row>
        <row r="78878">
          <cell r="AB78878">
            <v>0</v>
          </cell>
        </row>
        <row r="78879">
          <cell r="AB78879">
            <v>0</v>
          </cell>
        </row>
        <row r="78880">
          <cell r="AB78880">
            <v>0</v>
          </cell>
        </row>
        <row r="78881">
          <cell r="AB78881">
            <v>0</v>
          </cell>
        </row>
        <row r="78882">
          <cell r="AB78882">
            <v>0</v>
          </cell>
        </row>
        <row r="78883">
          <cell r="AB78883">
            <v>0</v>
          </cell>
        </row>
        <row r="78884">
          <cell r="AB78884">
            <v>0</v>
          </cell>
        </row>
        <row r="78885">
          <cell r="AB78885">
            <v>0</v>
          </cell>
        </row>
        <row r="78886">
          <cell r="AB78886">
            <v>0</v>
          </cell>
        </row>
        <row r="78887">
          <cell r="AB78887">
            <v>0</v>
          </cell>
        </row>
        <row r="78888">
          <cell r="AB78888">
            <v>0</v>
          </cell>
        </row>
        <row r="78889">
          <cell r="AB78889">
            <v>0</v>
          </cell>
        </row>
        <row r="78890">
          <cell r="AB78890">
            <v>0</v>
          </cell>
        </row>
        <row r="78891">
          <cell r="AB78891">
            <v>0</v>
          </cell>
        </row>
        <row r="78892">
          <cell r="AB78892">
            <v>0</v>
          </cell>
        </row>
        <row r="78893">
          <cell r="AB78893">
            <v>0</v>
          </cell>
        </row>
        <row r="78894">
          <cell r="AB78894">
            <v>0</v>
          </cell>
        </row>
        <row r="78895">
          <cell r="AB78895">
            <v>0</v>
          </cell>
        </row>
        <row r="78896">
          <cell r="AB78896">
            <v>0</v>
          </cell>
        </row>
        <row r="78897">
          <cell r="AB78897">
            <v>0</v>
          </cell>
        </row>
        <row r="78898">
          <cell r="AB78898">
            <v>0</v>
          </cell>
        </row>
        <row r="78899">
          <cell r="AB78899">
            <v>0</v>
          </cell>
        </row>
        <row r="78900">
          <cell r="AB78900">
            <v>0</v>
          </cell>
        </row>
        <row r="78901">
          <cell r="AB78901">
            <v>0</v>
          </cell>
        </row>
        <row r="78902">
          <cell r="AB78902">
            <v>0</v>
          </cell>
        </row>
        <row r="78903">
          <cell r="AB78903">
            <v>0</v>
          </cell>
        </row>
        <row r="78904">
          <cell r="AB78904">
            <v>0</v>
          </cell>
        </row>
        <row r="78905">
          <cell r="AB78905">
            <v>0</v>
          </cell>
        </row>
        <row r="78906">
          <cell r="AB78906">
            <v>0</v>
          </cell>
        </row>
        <row r="78907">
          <cell r="AB78907">
            <v>0</v>
          </cell>
        </row>
        <row r="78908">
          <cell r="AB78908">
            <v>0</v>
          </cell>
        </row>
        <row r="78909">
          <cell r="AB78909">
            <v>0</v>
          </cell>
        </row>
        <row r="78910">
          <cell r="AB78910">
            <v>0</v>
          </cell>
        </row>
        <row r="78911">
          <cell r="AB78911">
            <v>0</v>
          </cell>
        </row>
        <row r="78912">
          <cell r="AB78912">
            <v>0</v>
          </cell>
        </row>
        <row r="78913">
          <cell r="AB78913">
            <v>0</v>
          </cell>
        </row>
        <row r="78914">
          <cell r="AB78914">
            <v>0</v>
          </cell>
        </row>
        <row r="78915">
          <cell r="AB78915">
            <v>0</v>
          </cell>
        </row>
        <row r="78916">
          <cell r="AB78916">
            <v>0</v>
          </cell>
        </row>
        <row r="78917">
          <cell r="AB78917">
            <v>0</v>
          </cell>
        </row>
        <row r="78918">
          <cell r="AB78918">
            <v>0</v>
          </cell>
        </row>
        <row r="78919">
          <cell r="AB78919">
            <v>0</v>
          </cell>
        </row>
        <row r="78920">
          <cell r="AB78920">
            <v>0</v>
          </cell>
        </row>
        <row r="78921">
          <cell r="AB78921">
            <v>0</v>
          </cell>
        </row>
        <row r="78922">
          <cell r="AB78922">
            <v>0</v>
          </cell>
        </row>
        <row r="78923">
          <cell r="AB78923">
            <v>0</v>
          </cell>
        </row>
        <row r="78924">
          <cell r="AB78924">
            <v>0</v>
          </cell>
        </row>
        <row r="78925">
          <cell r="AB78925">
            <v>0</v>
          </cell>
        </row>
        <row r="78926">
          <cell r="AB78926">
            <v>0</v>
          </cell>
        </row>
        <row r="78927">
          <cell r="AB78927">
            <v>0</v>
          </cell>
        </row>
        <row r="78928">
          <cell r="AB78928">
            <v>0</v>
          </cell>
        </row>
        <row r="78929">
          <cell r="AB78929">
            <v>0</v>
          </cell>
        </row>
        <row r="78930">
          <cell r="AB78930">
            <v>0</v>
          </cell>
        </row>
        <row r="78931">
          <cell r="AB78931">
            <v>0</v>
          </cell>
        </row>
        <row r="78932">
          <cell r="AB78932">
            <v>0</v>
          </cell>
        </row>
        <row r="78933">
          <cell r="AB78933">
            <v>0</v>
          </cell>
        </row>
        <row r="78934">
          <cell r="AB78934">
            <v>0</v>
          </cell>
        </row>
        <row r="78935">
          <cell r="AB78935">
            <v>0</v>
          </cell>
        </row>
        <row r="78936">
          <cell r="AB78936">
            <v>0</v>
          </cell>
        </row>
        <row r="78937">
          <cell r="AB78937">
            <v>-1</v>
          </cell>
        </row>
        <row r="78938">
          <cell r="AB78938">
            <v>0</v>
          </cell>
        </row>
        <row r="78939">
          <cell r="AB78939">
            <v>0</v>
          </cell>
        </row>
        <row r="78940">
          <cell r="AB78940">
            <v>0</v>
          </cell>
        </row>
        <row r="78941">
          <cell r="AB78941">
            <v>0</v>
          </cell>
        </row>
        <row r="78942">
          <cell r="AB78942">
            <v>0</v>
          </cell>
        </row>
        <row r="78943">
          <cell r="AB78943">
            <v>0</v>
          </cell>
        </row>
        <row r="78944">
          <cell r="AB78944">
            <v>0</v>
          </cell>
        </row>
        <row r="78945">
          <cell r="AB78945">
            <v>0</v>
          </cell>
        </row>
        <row r="78946">
          <cell r="AB78946">
            <v>0</v>
          </cell>
        </row>
        <row r="78947">
          <cell r="AB78947">
            <v>0</v>
          </cell>
        </row>
        <row r="78948">
          <cell r="AB78948">
            <v>0</v>
          </cell>
        </row>
        <row r="78949">
          <cell r="AB78949">
            <v>0</v>
          </cell>
        </row>
        <row r="78950">
          <cell r="AB78950">
            <v>0</v>
          </cell>
        </row>
        <row r="78951">
          <cell r="AB78951">
            <v>0</v>
          </cell>
        </row>
        <row r="78952">
          <cell r="AB78952">
            <v>-6</v>
          </cell>
        </row>
        <row r="78953">
          <cell r="AB78953">
            <v>0</v>
          </cell>
        </row>
        <row r="78954">
          <cell r="AB78954">
            <v>0</v>
          </cell>
        </row>
        <row r="78955">
          <cell r="AB78955">
            <v>0</v>
          </cell>
        </row>
        <row r="78956">
          <cell r="AB78956">
            <v>0</v>
          </cell>
        </row>
        <row r="78957">
          <cell r="AB78957">
            <v>0</v>
          </cell>
        </row>
        <row r="78958">
          <cell r="AB78958">
            <v>0</v>
          </cell>
        </row>
        <row r="78959">
          <cell r="AB78959">
            <v>0</v>
          </cell>
        </row>
        <row r="78960">
          <cell r="AB78960">
            <v>0</v>
          </cell>
        </row>
        <row r="78961">
          <cell r="AB78961">
            <v>0</v>
          </cell>
        </row>
        <row r="78962">
          <cell r="AB78962">
            <v>0</v>
          </cell>
        </row>
        <row r="78963">
          <cell r="AB78963">
            <v>0</v>
          </cell>
        </row>
        <row r="78964">
          <cell r="AB78964">
            <v>0</v>
          </cell>
        </row>
        <row r="78965">
          <cell r="AB78965">
            <v>0</v>
          </cell>
        </row>
        <row r="78966">
          <cell r="AB78966">
            <v>0</v>
          </cell>
        </row>
        <row r="78967">
          <cell r="AB78967">
            <v>0</v>
          </cell>
        </row>
        <row r="78968">
          <cell r="AB78968">
            <v>0</v>
          </cell>
        </row>
        <row r="78969">
          <cell r="AB78969">
            <v>0</v>
          </cell>
        </row>
        <row r="78970">
          <cell r="AB78970">
            <v>0</v>
          </cell>
        </row>
        <row r="78971">
          <cell r="AB78971">
            <v>0</v>
          </cell>
        </row>
        <row r="78972">
          <cell r="AB78972">
            <v>0</v>
          </cell>
        </row>
        <row r="78973">
          <cell r="AB78973">
            <v>0</v>
          </cell>
        </row>
        <row r="78974">
          <cell r="AB78974">
            <v>0</v>
          </cell>
        </row>
        <row r="78975">
          <cell r="AB78975">
            <v>0</v>
          </cell>
        </row>
        <row r="78976">
          <cell r="AB78976">
            <v>0</v>
          </cell>
        </row>
        <row r="78977">
          <cell r="AB78977">
            <v>0</v>
          </cell>
        </row>
        <row r="78978">
          <cell r="AB78978">
            <v>0</v>
          </cell>
        </row>
        <row r="78979">
          <cell r="AB78979">
            <v>0</v>
          </cell>
        </row>
        <row r="78980">
          <cell r="AB78980">
            <v>0</v>
          </cell>
        </row>
        <row r="78981">
          <cell r="AB78981">
            <v>0</v>
          </cell>
        </row>
        <row r="78982">
          <cell r="AB78982">
            <v>0</v>
          </cell>
        </row>
        <row r="78983">
          <cell r="AB78983">
            <v>0</v>
          </cell>
        </row>
        <row r="78984">
          <cell r="AB78984">
            <v>0</v>
          </cell>
        </row>
        <row r="78985">
          <cell r="AB78985">
            <v>0</v>
          </cell>
        </row>
        <row r="78986">
          <cell r="AB78986">
            <v>0</v>
          </cell>
        </row>
        <row r="78987">
          <cell r="AB78987">
            <v>0</v>
          </cell>
        </row>
        <row r="78988">
          <cell r="AB78988">
            <v>0</v>
          </cell>
        </row>
        <row r="78989">
          <cell r="AB78989">
            <v>0</v>
          </cell>
        </row>
        <row r="78990">
          <cell r="AB78990">
            <v>0</v>
          </cell>
        </row>
        <row r="78991">
          <cell r="AB78991">
            <v>0</v>
          </cell>
        </row>
        <row r="78992">
          <cell r="AB78992">
            <v>0</v>
          </cell>
        </row>
        <row r="78993">
          <cell r="AB78993">
            <v>0</v>
          </cell>
        </row>
        <row r="78994">
          <cell r="AB78994">
            <v>0</v>
          </cell>
        </row>
        <row r="78995">
          <cell r="AB78995">
            <v>0</v>
          </cell>
        </row>
        <row r="78996">
          <cell r="AB78996">
            <v>0</v>
          </cell>
        </row>
        <row r="78997">
          <cell r="AB78997">
            <v>0</v>
          </cell>
        </row>
        <row r="78998">
          <cell r="AB78998">
            <v>0</v>
          </cell>
        </row>
        <row r="78999">
          <cell r="AB78999">
            <v>0</v>
          </cell>
        </row>
        <row r="79000">
          <cell r="AB79000">
            <v>0</v>
          </cell>
        </row>
        <row r="79001">
          <cell r="AB79001">
            <v>0</v>
          </cell>
        </row>
        <row r="79002">
          <cell r="AB79002">
            <v>0</v>
          </cell>
        </row>
        <row r="79003">
          <cell r="AB79003">
            <v>0</v>
          </cell>
        </row>
        <row r="79004">
          <cell r="AB79004">
            <v>0</v>
          </cell>
        </row>
        <row r="79005">
          <cell r="AB79005">
            <v>0</v>
          </cell>
        </row>
        <row r="79006">
          <cell r="AB79006">
            <v>0</v>
          </cell>
        </row>
        <row r="79007">
          <cell r="AB79007">
            <v>0</v>
          </cell>
        </row>
        <row r="79008">
          <cell r="AB79008">
            <v>0</v>
          </cell>
        </row>
        <row r="79009">
          <cell r="AB79009">
            <v>0</v>
          </cell>
        </row>
        <row r="79010">
          <cell r="AB79010">
            <v>0</v>
          </cell>
        </row>
        <row r="79011">
          <cell r="AB79011">
            <v>0</v>
          </cell>
        </row>
        <row r="79012">
          <cell r="AB79012">
            <v>0</v>
          </cell>
        </row>
        <row r="79013">
          <cell r="AB79013">
            <v>0</v>
          </cell>
        </row>
        <row r="79014">
          <cell r="AB79014">
            <v>0</v>
          </cell>
        </row>
        <row r="79015">
          <cell r="AB79015">
            <v>0</v>
          </cell>
        </row>
        <row r="79016">
          <cell r="AB79016">
            <v>0</v>
          </cell>
        </row>
        <row r="79017">
          <cell r="AB79017">
            <v>0</v>
          </cell>
        </row>
        <row r="79018">
          <cell r="AB79018">
            <v>0</v>
          </cell>
        </row>
        <row r="79019">
          <cell r="AB79019">
            <v>0</v>
          </cell>
        </row>
        <row r="79020">
          <cell r="AB79020">
            <v>0</v>
          </cell>
        </row>
        <row r="79021">
          <cell r="AB79021">
            <v>0</v>
          </cell>
        </row>
        <row r="79022">
          <cell r="AB79022">
            <v>0</v>
          </cell>
        </row>
        <row r="79023">
          <cell r="AB79023">
            <v>0</v>
          </cell>
        </row>
        <row r="79024">
          <cell r="AB79024">
            <v>0</v>
          </cell>
        </row>
        <row r="79025">
          <cell r="AB79025">
            <v>0</v>
          </cell>
        </row>
        <row r="79026">
          <cell r="AB79026">
            <v>0</v>
          </cell>
        </row>
        <row r="79027">
          <cell r="AB79027">
            <v>0</v>
          </cell>
        </row>
        <row r="79028">
          <cell r="AB79028">
            <v>0</v>
          </cell>
        </row>
        <row r="79029">
          <cell r="AB79029">
            <v>0</v>
          </cell>
        </row>
        <row r="79030">
          <cell r="AB79030">
            <v>0</v>
          </cell>
        </row>
        <row r="79031">
          <cell r="AB79031">
            <v>0</v>
          </cell>
        </row>
        <row r="79032">
          <cell r="AB79032">
            <v>0</v>
          </cell>
        </row>
        <row r="79033">
          <cell r="AB79033">
            <v>0</v>
          </cell>
        </row>
        <row r="79034">
          <cell r="AB79034">
            <v>0</v>
          </cell>
        </row>
        <row r="79035">
          <cell r="AB79035">
            <v>0</v>
          </cell>
        </row>
        <row r="79036">
          <cell r="AB79036">
            <v>0</v>
          </cell>
        </row>
        <row r="79037">
          <cell r="AB79037">
            <v>0</v>
          </cell>
        </row>
        <row r="79038">
          <cell r="AB79038">
            <v>0</v>
          </cell>
        </row>
        <row r="79039">
          <cell r="AB79039">
            <v>0</v>
          </cell>
        </row>
        <row r="79040">
          <cell r="AB79040">
            <v>0</v>
          </cell>
        </row>
        <row r="79041">
          <cell r="AB79041">
            <v>0</v>
          </cell>
        </row>
        <row r="79042">
          <cell r="AB79042">
            <v>0</v>
          </cell>
        </row>
        <row r="79043">
          <cell r="AB79043">
            <v>0</v>
          </cell>
        </row>
        <row r="79044">
          <cell r="AB79044">
            <v>0</v>
          </cell>
        </row>
        <row r="79045">
          <cell r="AB79045">
            <v>0</v>
          </cell>
        </row>
        <row r="79046">
          <cell r="AB79046">
            <v>0</v>
          </cell>
        </row>
        <row r="79047">
          <cell r="AB79047">
            <v>0</v>
          </cell>
        </row>
        <row r="79048">
          <cell r="AB79048">
            <v>0</v>
          </cell>
        </row>
        <row r="79049">
          <cell r="AB79049">
            <v>0</v>
          </cell>
        </row>
        <row r="79050">
          <cell r="AB79050">
            <v>0</v>
          </cell>
        </row>
        <row r="79051">
          <cell r="AB79051">
            <v>0</v>
          </cell>
        </row>
        <row r="79052">
          <cell r="AB79052">
            <v>0</v>
          </cell>
        </row>
        <row r="79053">
          <cell r="AB79053">
            <v>0</v>
          </cell>
        </row>
        <row r="79054">
          <cell r="AB79054">
            <v>0</v>
          </cell>
        </row>
        <row r="79055">
          <cell r="AB79055">
            <v>0</v>
          </cell>
        </row>
        <row r="79056">
          <cell r="AB79056">
            <v>0</v>
          </cell>
        </row>
        <row r="79057">
          <cell r="AB79057">
            <v>0</v>
          </cell>
        </row>
        <row r="79058">
          <cell r="AB79058">
            <v>0</v>
          </cell>
        </row>
        <row r="79059">
          <cell r="AB79059">
            <v>0</v>
          </cell>
        </row>
        <row r="79060">
          <cell r="AB79060">
            <v>0</v>
          </cell>
        </row>
        <row r="79061">
          <cell r="AB79061">
            <v>0</v>
          </cell>
        </row>
        <row r="79062">
          <cell r="AB79062">
            <v>0</v>
          </cell>
        </row>
        <row r="79063">
          <cell r="AB79063">
            <v>0</v>
          </cell>
        </row>
        <row r="79064">
          <cell r="AB79064">
            <v>0</v>
          </cell>
        </row>
        <row r="79065">
          <cell r="AB79065">
            <v>0</v>
          </cell>
        </row>
        <row r="79066">
          <cell r="AB79066">
            <v>0</v>
          </cell>
        </row>
        <row r="79067">
          <cell r="AB79067">
            <v>0</v>
          </cell>
        </row>
        <row r="79068">
          <cell r="AB79068">
            <v>0</v>
          </cell>
        </row>
        <row r="79069">
          <cell r="AB79069">
            <v>0</v>
          </cell>
        </row>
        <row r="79070">
          <cell r="AB79070">
            <v>0</v>
          </cell>
        </row>
        <row r="79071">
          <cell r="AB79071">
            <v>0</v>
          </cell>
        </row>
        <row r="79072">
          <cell r="AB79072">
            <v>0</v>
          </cell>
        </row>
        <row r="79073">
          <cell r="AB79073">
            <v>0</v>
          </cell>
        </row>
        <row r="79074">
          <cell r="AB79074">
            <v>0</v>
          </cell>
        </row>
        <row r="79075">
          <cell r="AB79075">
            <v>0</v>
          </cell>
        </row>
        <row r="79076">
          <cell r="AB79076">
            <v>0</v>
          </cell>
        </row>
        <row r="79077">
          <cell r="AB79077">
            <v>0</v>
          </cell>
        </row>
        <row r="79078">
          <cell r="AB79078">
            <v>0</v>
          </cell>
        </row>
        <row r="79079">
          <cell r="AB79079">
            <v>0</v>
          </cell>
        </row>
        <row r="79080">
          <cell r="AB79080">
            <v>0</v>
          </cell>
        </row>
        <row r="79081">
          <cell r="AB79081">
            <v>0</v>
          </cell>
        </row>
        <row r="79082">
          <cell r="AB79082">
            <v>0</v>
          </cell>
        </row>
        <row r="79083">
          <cell r="AB79083">
            <v>0</v>
          </cell>
        </row>
        <row r="79084">
          <cell r="AB79084">
            <v>0</v>
          </cell>
        </row>
        <row r="79085">
          <cell r="AB79085">
            <v>0</v>
          </cell>
        </row>
        <row r="79086">
          <cell r="AB79086">
            <v>0</v>
          </cell>
        </row>
        <row r="79087">
          <cell r="AB79087">
            <v>0</v>
          </cell>
        </row>
        <row r="79088">
          <cell r="AB79088">
            <v>0</v>
          </cell>
        </row>
        <row r="79089">
          <cell r="AB79089">
            <v>0</v>
          </cell>
        </row>
        <row r="79090">
          <cell r="AB79090">
            <v>0</v>
          </cell>
        </row>
        <row r="79091">
          <cell r="AB79091">
            <v>0</v>
          </cell>
        </row>
        <row r="79092">
          <cell r="AB79092">
            <v>0</v>
          </cell>
        </row>
        <row r="79093">
          <cell r="AB79093">
            <v>0</v>
          </cell>
        </row>
        <row r="79094">
          <cell r="AB79094">
            <v>0</v>
          </cell>
        </row>
        <row r="79095">
          <cell r="AB79095">
            <v>0</v>
          </cell>
        </row>
        <row r="79096">
          <cell r="AB79096">
            <v>0</v>
          </cell>
        </row>
        <row r="79097">
          <cell r="AB79097">
            <v>0</v>
          </cell>
        </row>
        <row r="79098">
          <cell r="AB79098">
            <v>0</v>
          </cell>
        </row>
        <row r="79099">
          <cell r="AB79099">
            <v>0</v>
          </cell>
        </row>
        <row r="79100">
          <cell r="AB79100">
            <v>0</v>
          </cell>
        </row>
        <row r="79101">
          <cell r="AB79101">
            <v>0</v>
          </cell>
        </row>
        <row r="79102">
          <cell r="AB79102">
            <v>0</v>
          </cell>
        </row>
        <row r="79103">
          <cell r="AB79103">
            <v>0</v>
          </cell>
        </row>
        <row r="79104">
          <cell r="AB79104">
            <v>0</v>
          </cell>
        </row>
        <row r="79105">
          <cell r="AB79105">
            <v>0</v>
          </cell>
        </row>
        <row r="79106">
          <cell r="AB79106">
            <v>0</v>
          </cell>
        </row>
        <row r="79107">
          <cell r="AB79107">
            <v>0</v>
          </cell>
        </row>
        <row r="79108">
          <cell r="AB79108">
            <v>0</v>
          </cell>
        </row>
        <row r="79109">
          <cell r="AB79109">
            <v>0</v>
          </cell>
        </row>
        <row r="79110">
          <cell r="AB79110">
            <v>0</v>
          </cell>
        </row>
        <row r="79111">
          <cell r="AB79111">
            <v>0</v>
          </cell>
        </row>
        <row r="79112">
          <cell r="AB79112">
            <v>0</v>
          </cell>
        </row>
        <row r="79113">
          <cell r="AB79113">
            <v>0</v>
          </cell>
        </row>
        <row r="79114">
          <cell r="AB79114">
            <v>0</v>
          </cell>
        </row>
        <row r="79115">
          <cell r="AB79115">
            <v>0</v>
          </cell>
        </row>
        <row r="79116">
          <cell r="AB79116">
            <v>0</v>
          </cell>
        </row>
        <row r="79117">
          <cell r="AB79117">
            <v>0</v>
          </cell>
        </row>
        <row r="79118">
          <cell r="AB79118">
            <v>0</v>
          </cell>
        </row>
        <row r="79119">
          <cell r="AB79119">
            <v>0</v>
          </cell>
        </row>
        <row r="79120">
          <cell r="AB79120">
            <v>0</v>
          </cell>
        </row>
        <row r="79121">
          <cell r="AB79121">
            <v>0</v>
          </cell>
        </row>
        <row r="79122">
          <cell r="AB79122">
            <v>0</v>
          </cell>
        </row>
        <row r="79123">
          <cell r="AB79123">
            <v>0</v>
          </cell>
        </row>
        <row r="79124">
          <cell r="AB79124">
            <v>0</v>
          </cell>
        </row>
        <row r="79125">
          <cell r="AB79125">
            <v>0</v>
          </cell>
        </row>
        <row r="79126">
          <cell r="AB79126">
            <v>0</v>
          </cell>
        </row>
        <row r="79127">
          <cell r="AB79127">
            <v>0</v>
          </cell>
        </row>
        <row r="79128">
          <cell r="AB79128">
            <v>0</v>
          </cell>
        </row>
        <row r="79129">
          <cell r="AB79129">
            <v>0</v>
          </cell>
        </row>
        <row r="79130">
          <cell r="AB79130">
            <v>0</v>
          </cell>
        </row>
        <row r="79131">
          <cell r="AB79131">
            <v>0</v>
          </cell>
        </row>
        <row r="79132">
          <cell r="AB79132">
            <v>0</v>
          </cell>
        </row>
        <row r="79133">
          <cell r="AB79133">
            <v>0</v>
          </cell>
        </row>
        <row r="79134">
          <cell r="AB79134">
            <v>0</v>
          </cell>
        </row>
        <row r="79135">
          <cell r="AB79135">
            <v>0</v>
          </cell>
        </row>
        <row r="79136">
          <cell r="AB79136">
            <v>0</v>
          </cell>
        </row>
        <row r="79137">
          <cell r="AB79137">
            <v>-2</v>
          </cell>
        </row>
        <row r="79138">
          <cell r="AB79138">
            <v>0</v>
          </cell>
        </row>
        <row r="79139">
          <cell r="AB79139">
            <v>0</v>
          </cell>
        </row>
        <row r="79140">
          <cell r="AB79140">
            <v>0</v>
          </cell>
        </row>
        <row r="79141">
          <cell r="AB79141">
            <v>0</v>
          </cell>
        </row>
        <row r="79142">
          <cell r="AB79142">
            <v>0</v>
          </cell>
        </row>
        <row r="79143">
          <cell r="AB79143">
            <v>0</v>
          </cell>
        </row>
        <row r="79144">
          <cell r="AB79144">
            <v>0</v>
          </cell>
        </row>
        <row r="79145">
          <cell r="AB79145">
            <v>0</v>
          </cell>
        </row>
        <row r="79146">
          <cell r="AB79146">
            <v>0</v>
          </cell>
        </row>
        <row r="79147">
          <cell r="AB79147">
            <v>0</v>
          </cell>
        </row>
        <row r="79148">
          <cell r="AB79148">
            <v>0</v>
          </cell>
        </row>
        <row r="79149">
          <cell r="AB79149">
            <v>0</v>
          </cell>
        </row>
        <row r="79150">
          <cell r="AB79150">
            <v>0</v>
          </cell>
        </row>
        <row r="79151">
          <cell r="AB79151">
            <v>0</v>
          </cell>
        </row>
        <row r="79152">
          <cell r="AB79152">
            <v>0</v>
          </cell>
        </row>
        <row r="79153">
          <cell r="AB79153">
            <v>0</v>
          </cell>
        </row>
        <row r="79154">
          <cell r="AB79154">
            <v>0</v>
          </cell>
        </row>
        <row r="79155">
          <cell r="AB79155">
            <v>0</v>
          </cell>
        </row>
        <row r="79156">
          <cell r="AB79156">
            <v>0</v>
          </cell>
        </row>
        <row r="79157">
          <cell r="AB79157">
            <v>0</v>
          </cell>
        </row>
        <row r="79158">
          <cell r="AB79158">
            <v>0</v>
          </cell>
        </row>
        <row r="79159">
          <cell r="AB79159">
            <v>0</v>
          </cell>
        </row>
        <row r="79160">
          <cell r="AB79160">
            <v>0</v>
          </cell>
        </row>
        <row r="79161">
          <cell r="AB79161">
            <v>0</v>
          </cell>
        </row>
        <row r="79162">
          <cell r="AB79162">
            <v>0</v>
          </cell>
        </row>
        <row r="79163">
          <cell r="AB79163">
            <v>0</v>
          </cell>
        </row>
        <row r="79164">
          <cell r="AB79164">
            <v>0</v>
          </cell>
        </row>
        <row r="79165">
          <cell r="AB79165">
            <v>0</v>
          </cell>
        </row>
        <row r="79166">
          <cell r="AB79166">
            <v>0</v>
          </cell>
        </row>
        <row r="79167">
          <cell r="AB79167">
            <v>0</v>
          </cell>
        </row>
        <row r="79168">
          <cell r="AB79168">
            <v>0</v>
          </cell>
        </row>
        <row r="79169">
          <cell r="AB79169">
            <v>0</v>
          </cell>
        </row>
        <row r="79170">
          <cell r="AB79170">
            <v>0</v>
          </cell>
        </row>
        <row r="79171">
          <cell r="AB79171">
            <v>0</v>
          </cell>
        </row>
        <row r="79172">
          <cell r="AB79172">
            <v>0</v>
          </cell>
        </row>
        <row r="79173">
          <cell r="AB79173">
            <v>0</v>
          </cell>
        </row>
        <row r="79174">
          <cell r="AB79174">
            <v>0</v>
          </cell>
        </row>
        <row r="79175">
          <cell r="AB79175">
            <v>0</v>
          </cell>
        </row>
        <row r="79176">
          <cell r="AB79176">
            <v>0</v>
          </cell>
        </row>
        <row r="79177">
          <cell r="AB79177">
            <v>0</v>
          </cell>
        </row>
        <row r="79178">
          <cell r="AB79178">
            <v>0</v>
          </cell>
        </row>
        <row r="79179">
          <cell r="AB79179">
            <v>0</v>
          </cell>
        </row>
        <row r="79180">
          <cell r="AB79180">
            <v>0</v>
          </cell>
        </row>
        <row r="79181">
          <cell r="AB79181">
            <v>0</v>
          </cell>
        </row>
        <row r="79182">
          <cell r="AB79182">
            <v>0</v>
          </cell>
        </row>
        <row r="79183">
          <cell r="AB79183">
            <v>-3</v>
          </cell>
        </row>
        <row r="79184">
          <cell r="AB79184">
            <v>0</v>
          </cell>
        </row>
        <row r="79185">
          <cell r="AB79185">
            <v>0</v>
          </cell>
        </row>
        <row r="79186">
          <cell r="AB79186">
            <v>0</v>
          </cell>
        </row>
        <row r="79187">
          <cell r="AB79187">
            <v>0</v>
          </cell>
        </row>
        <row r="79188">
          <cell r="AB79188">
            <v>0</v>
          </cell>
        </row>
        <row r="79189">
          <cell r="AB79189">
            <v>0</v>
          </cell>
        </row>
        <row r="79190">
          <cell r="AB79190">
            <v>0</v>
          </cell>
        </row>
        <row r="79191">
          <cell r="AB79191">
            <v>0</v>
          </cell>
        </row>
        <row r="79192">
          <cell r="AB79192">
            <v>0</v>
          </cell>
        </row>
        <row r="79193">
          <cell r="AB79193">
            <v>0</v>
          </cell>
        </row>
        <row r="79194">
          <cell r="AB79194">
            <v>0</v>
          </cell>
        </row>
        <row r="79195">
          <cell r="AB79195">
            <v>0</v>
          </cell>
        </row>
        <row r="79196">
          <cell r="AB79196">
            <v>0</v>
          </cell>
        </row>
        <row r="79197">
          <cell r="AB79197">
            <v>0</v>
          </cell>
        </row>
        <row r="79198">
          <cell r="AB79198">
            <v>0</v>
          </cell>
        </row>
        <row r="79199">
          <cell r="AB79199">
            <v>0</v>
          </cell>
        </row>
        <row r="79200">
          <cell r="AB79200">
            <v>0</v>
          </cell>
        </row>
        <row r="79201">
          <cell r="AB79201">
            <v>0</v>
          </cell>
        </row>
        <row r="79202">
          <cell r="AB79202">
            <v>0</v>
          </cell>
        </row>
        <row r="79203">
          <cell r="AB79203">
            <v>0</v>
          </cell>
        </row>
        <row r="79204">
          <cell r="AB79204">
            <v>0</v>
          </cell>
        </row>
        <row r="79205">
          <cell r="AB79205">
            <v>0</v>
          </cell>
        </row>
        <row r="79206">
          <cell r="AB79206">
            <v>0</v>
          </cell>
        </row>
        <row r="79207">
          <cell r="AB79207">
            <v>0</v>
          </cell>
        </row>
        <row r="79208">
          <cell r="AB79208">
            <v>0</v>
          </cell>
        </row>
        <row r="79209">
          <cell r="AB79209">
            <v>0</v>
          </cell>
        </row>
        <row r="79210">
          <cell r="AB79210">
            <v>0</v>
          </cell>
        </row>
        <row r="79211">
          <cell r="AB79211">
            <v>0</v>
          </cell>
        </row>
        <row r="79212">
          <cell r="AB79212">
            <v>0</v>
          </cell>
        </row>
        <row r="79213">
          <cell r="AB79213">
            <v>0</v>
          </cell>
        </row>
        <row r="79214">
          <cell r="AB79214">
            <v>0</v>
          </cell>
        </row>
        <row r="79215">
          <cell r="AB79215">
            <v>0</v>
          </cell>
        </row>
        <row r="79216">
          <cell r="AB79216">
            <v>0</v>
          </cell>
        </row>
        <row r="79217">
          <cell r="AB79217">
            <v>0</v>
          </cell>
        </row>
        <row r="79218">
          <cell r="AB79218">
            <v>0</v>
          </cell>
        </row>
        <row r="79219">
          <cell r="AB79219">
            <v>0</v>
          </cell>
        </row>
        <row r="79220">
          <cell r="AB79220">
            <v>0</v>
          </cell>
        </row>
        <row r="79221">
          <cell r="AB79221">
            <v>0</v>
          </cell>
        </row>
        <row r="79222">
          <cell r="AB79222">
            <v>0</v>
          </cell>
        </row>
        <row r="79223">
          <cell r="AB79223">
            <v>0</v>
          </cell>
        </row>
        <row r="79224">
          <cell r="AB79224">
            <v>0</v>
          </cell>
        </row>
        <row r="79225">
          <cell r="AB79225">
            <v>0</v>
          </cell>
        </row>
        <row r="79226">
          <cell r="AB79226">
            <v>0</v>
          </cell>
        </row>
        <row r="79227">
          <cell r="AB79227">
            <v>0</v>
          </cell>
        </row>
        <row r="79228">
          <cell r="AB79228">
            <v>0</v>
          </cell>
        </row>
        <row r="79229">
          <cell r="AB79229">
            <v>0</v>
          </cell>
        </row>
        <row r="79230">
          <cell r="AB79230">
            <v>0</v>
          </cell>
        </row>
        <row r="79231">
          <cell r="AB79231">
            <v>0</v>
          </cell>
        </row>
        <row r="79232">
          <cell r="AB79232">
            <v>0</v>
          </cell>
        </row>
        <row r="79233">
          <cell r="AB79233">
            <v>0</v>
          </cell>
        </row>
        <row r="79234">
          <cell r="AB79234">
            <v>0</v>
          </cell>
        </row>
        <row r="79235">
          <cell r="AB79235">
            <v>0</v>
          </cell>
        </row>
        <row r="79236">
          <cell r="AB79236">
            <v>0</v>
          </cell>
        </row>
        <row r="79237">
          <cell r="AB79237">
            <v>0</v>
          </cell>
        </row>
        <row r="79238">
          <cell r="AB79238">
            <v>0</v>
          </cell>
        </row>
        <row r="79239">
          <cell r="AB79239">
            <v>0</v>
          </cell>
        </row>
        <row r="79240">
          <cell r="AB79240">
            <v>0</v>
          </cell>
        </row>
        <row r="79241">
          <cell r="AB79241">
            <v>0</v>
          </cell>
        </row>
        <row r="79242">
          <cell r="AB79242">
            <v>0</v>
          </cell>
        </row>
        <row r="79243">
          <cell r="AB79243">
            <v>0</v>
          </cell>
        </row>
        <row r="79244">
          <cell r="AB79244">
            <v>0</v>
          </cell>
        </row>
        <row r="79245">
          <cell r="AB79245">
            <v>0</v>
          </cell>
        </row>
        <row r="79246">
          <cell r="AB79246">
            <v>0</v>
          </cell>
        </row>
        <row r="79247">
          <cell r="AB79247">
            <v>0</v>
          </cell>
        </row>
        <row r="79248">
          <cell r="AB79248">
            <v>0</v>
          </cell>
        </row>
        <row r="79249">
          <cell r="AB79249">
            <v>0</v>
          </cell>
        </row>
        <row r="79250">
          <cell r="AB79250">
            <v>0</v>
          </cell>
        </row>
        <row r="79251">
          <cell r="AB79251">
            <v>0</v>
          </cell>
        </row>
        <row r="79252">
          <cell r="AB79252">
            <v>0</v>
          </cell>
        </row>
        <row r="79253">
          <cell r="AB79253">
            <v>0</v>
          </cell>
        </row>
        <row r="79254">
          <cell r="AB79254">
            <v>0</v>
          </cell>
        </row>
        <row r="79255">
          <cell r="AB79255">
            <v>0</v>
          </cell>
        </row>
        <row r="79256">
          <cell r="AB79256">
            <v>0</v>
          </cell>
        </row>
        <row r="79257">
          <cell r="AB79257">
            <v>0</v>
          </cell>
        </row>
        <row r="79258">
          <cell r="AB79258">
            <v>0</v>
          </cell>
        </row>
        <row r="79259">
          <cell r="AB79259">
            <v>0</v>
          </cell>
        </row>
        <row r="79260">
          <cell r="AB79260">
            <v>0</v>
          </cell>
        </row>
        <row r="79261">
          <cell r="AB79261">
            <v>0</v>
          </cell>
        </row>
        <row r="79262">
          <cell r="AB79262">
            <v>0</v>
          </cell>
        </row>
        <row r="79263">
          <cell r="AB79263">
            <v>-10</v>
          </cell>
        </row>
        <row r="79264">
          <cell r="AB79264">
            <v>0</v>
          </cell>
        </row>
        <row r="79265">
          <cell r="AB79265">
            <v>0</v>
          </cell>
        </row>
        <row r="79266">
          <cell r="AB79266">
            <v>0</v>
          </cell>
        </row>
        <row r="79267">
          <cell r="AB79267">
            <v>0</v>
          </cell>
        </row>
        <row r="79268">
          <cell r="AB79268">
            <v>0</v>
          </cell>
        </row>
        <row r="79269">
          <cell r="AB79269">
            <v>0</v>
          </cell>
        </row>
        <row r="79270">
          <cell r="AB79270">
            <v>0</v>
          </cell>
        </row>
        <row r="79271">
          <cell r="AB79271">
            <v>0</v>
          </cell>
        </row>
        <row r="79272">
          <cell r="AB79272">
            <v>0</v>
          </cell>
        </row>
        <row r="79273">
          <cell r="AB79273">
            <v>0</v>
          </cell>
        </row>
        <row r="79274">
          <cell r="AB79274">
            <v>0</v>
          </cell>
        </row>
        <row r="79275">
          <cell r="AB79275">
            <v>0</v>
          </cell>
        </row>
        <row r="79276">
          <cell r="AB79276">
            <v>0</v>
          </cell>
        </row>
        <row r="79277">
          <cell r="AB79277">
            <v>0</v>
          </cell>
        </row>
        <row r="79278">
          <cell r="AB79278">
            <v>0</v>
          </cell>
        </row>
        <row r="79279">
          <cell r="AB79279">
            <v>0</v>
          </cell>
        </row>
        <row r="79280">
          <cell r="AB79280">
            <v>0</v>
          </cell>
        </row>
        <row r="79281">
          <cell r="AB79281">
            <v>0</v>
          </cell>
        </row>
        <row r="79282">
          <cell r="AB79282">
            <v>0</v>
          </cell>
        </row>
        <row r="79283">
          <cell r="AB79283">
            <v>0</v>
          </cell>
        </row>
        <row r="79284">
          <cell r="AB79284">
            <v>0</v>
          </cell>
        </row>
        <row r="79285">
          <cell r="AB79285">
            <v>0</v>
          </cell>
        </row>
        <row r="79286">
          <cell r="AB79286">
            <v>0</v>
          </cell>
        </row>
        <row r="79287">
          <cell r="AB79287">
            <v>0</v>
          </cell>
        </row>
        <row r="79288">
          <cell r="AB79288">
            <v>0</v>
          </cell>
        </row>
        <row r="79289">
          <cell r="AB79289">
            <v>0</v>
          </cell>
        </row>
        <row r="79290">
          <cell r="AB79290">
            <v>0</v>
          </cell>
        </row>
        <row r="79291">
          <cell r="AB79291">
            <v>0</v>
          </cell>
        </row>
        <row r="79292">
          <cell r="AB79292">
            <v>0</v>
          </cell>
        </row>
        <row r="79293">
          <cell r="AB79293">
            <v>0</v>
          </cell>
        </row>
        <row r="79294">
          <cell r="AB79294">
            <v>0</v>
          </cell>
        </row>
        <row r="79295">
          <cell r="AB79295">
            <v>0</v>
          </cell>
        </row>
        <row r="79296">
          <cell r="AB79296">
            <v>0</v>
          </cell>
        </row>
        <row r="79297">
          <cell r="AB79297">
            <v>0</v>
          </cell>
        </row>
        <row r="79298">
          <cell r="AB79298">
            <v>0</v>
          </cell>
        </row>
        <row r="79299">
          <cell r="AB79299">
            <v>0</v>
          </cell>
        </row>
        <row r="79300">
          <cell r="AB79300">
            <v>0</v>
          </cell>
        </row>
        <row r="79301">
          <cell r="AB79301">
            <v>0</v>
          </cell>
        </row>
        <row r="79302">
          <cell r="AB79302">
            <v>0</v>
          </cell>
        </row>
        <row r="79303">
          <cell r="AB79303">
            <v>0</v>
          </cell>
        </row>
        <row r="79304">
          <cell r="AB79304">
            <v>0</v>
          </cell>
        </row>
        <row r="79305">
          <cell r="AB79305">
            <v>0</v>
          </cell>
        </row>
        <row r="79306">
          <cell r="AB79306">
            <v>0</v>
          </cell>
        </row>
        <row r="79307">
          <cell r="AB79307">
            <v>0</v>
          </cell>
        </row>
        <row r="79308">
          <cell r="AB79308">
            <v>0</v>
          </cell>
        </row>
        <row r="79309">
          <cell r="AB79309">
            <v>0</v>
          </cell>
        </row>
        <row r="79310">
          <cell r="AB79310">
            <v>0</v>
          </cell>
        </row>
        <row r="79311">
          <cell r="AB79311">
            <v>0</v>
          </cell>
        </row>
        <row r="79312">
          <cell r="AB79312">
            <v>0</v>
          </cell>
        </row>
        <row r="79313">
          <cell r="AB79313">
            <v>0</v>
          </cell>
        </row>
        <row r="79314">
          <cell r="AB79314">
            <v>0</v>
          </cell>
        </row>
        <row r="79315">
          <cell r="AB79315">
            <v>0</v>
          </cell>
        </row>
        <row r="79316">
          <cell r="AB79316">
            <v>0</v>
          </cell>
        </row>
        <row r="79317">
          <cell r="AB79317">
            <v>0</v>
          </cell>
        </row>
        <row r="79318">
          <cell r="AB79318">
            <v>0</v>
          </cell>
        </row>
        <row r="79319">
          <cell r="AB79319">
            <v>0</v>
          </cell>
        </row>
        <row r="79320">
          <cell r="AB79320">
            <v>0</v>
          </cell>
        </row>
        <row r="79321">
          <cell r="AB79321">
            <v>0</v>
          </cell>
        </row>
        <row r="79322">
          <cell r="AB79322">
            <v>0</v>
          </cell>
        </row>
        <row r="79323">
          <cell r="AB79323">
            <v>0</v>
          </cell>
        </row>
        <row r="79324">
          <cell r="AB79324">
            <v>0</v>
          </cell>
        </row>
        <row r="79325">
          <cell r="AB79325">
            <v>0</v>
          </cell>
        </row>
        <row r="79326">
          <cell r="AB79326">
            <v>0</v>
          </cell>
        </row>
        <row r="79327">
          <cell r="AB79327">
            <v>0</v>
          </cell>
        </row>
        <row r="79328">
          <cell r="AB79328">
            <v>0</v>
          </cell>
        </row>
        <row r="79329">
          <cell r="AB79329">
            <v>0</v>
          </cell>
        </row>
        <row r="79330">
          <cell r="AB79330">
            <v>0</v>
          </cell>
        </row>
        <row r="79331">
          <cell r="AB79331">
            <v>0</v>
          </cell>
        </row>
        <row r="79332">
          <cell r="AB79332">
            <v>0</v>
          </cell>
        </row>
        <row r="79333">
          <cell r="AB79333">
            <v>0</v>
          </cell>
        </row>
        <row r="79334">
          <cell r="AB79334">
            <v>0</v>
          </cell>
        </row>
        <row r="79335">
          <cell r="AB79335">
            <v>0</v>
          </cell>
        </row>
        <row r="79336">
          <cell r="AB79336">
            <v>0</v>
          </cell>
        </row>
        <row r="79337">
          <cell r="AB79337">
            <v>0</v>
          </cell>
        </row>
        <row r="79338">
          <cell r="AB79338">
            <v>0</v>
          </cell>
        </row>
        <row r="79339">
          <cell r="AB79339">
            <v>0</v>
          </cell>
        </row>
        <row r="79340">
          <cell r="AB79340">
            <v>0</v>
          </cell>
        </row>
        <row r="79341">
          <cell r="AB79341">
            <v>0</v>
          </cell>
        </row>
        <row r="79342">
          <cell r="AB79342">
            <v>0</v>
          </cell>
        </row>
        <row r="79343">
          <cell r="AB79343">
            <v>0</v>
          </cell>
        </row>
        <row r="79344">
          <cell r="AB79344">
            <v>0</v>
          </cell>
        </row>
        <row r="79345">
          <cell r="AB79345">
            <v>0</v>
          </cell>
        </row>
        <row r="79346">
          <cell r="AB79346">
            <v>0</v>
          </cell>
        </row>
        <row r="79347">
          <cell r="AB79347">
            <v>0</v>
          </cell>
        </row>
        <row r="79348">
          <cell r="AB79348">
            <v>0</v>
          </cell>
        </row>
        <row r="79349">
          <cell r="AB79349">
            <v>0</v>
          </cell>
        </row>
        <row r="79350">
          <cell r="AB79350">
            <v>0</v>
          </cell>
        </row>
        <row r="79351">
          <cell r="AB79351">
            <v>0</v>
          </cell>
        </row>
        <row r="79352">
          <cell r="AB79352">
            <v>0</v>
          </cell>
        </row>
        <row r="79353">
          <cell r="AB79353">
            <v>0</v>
          </cell>
        </row>
        <row r="79354">
          <cell r="AB79354">
            <v>0</v>
          </cell>
        </row>
        <row r="79355">
          <cell r="AB79355">
            <v>0</v>
          </cell>
        </row>
        <row r="79356">
          <cell r="AB79356">
            <v>0</v>
          </cell>
        </row>
        <row r="79357">
          <cell r="AB79357">
            <v>0</v>
          </cell>
        </row>
        <row r="79358">
          <cell r="AB79358">
            <v>0</v>
          </cell>
        </row>
        <row r="79359">
          <cell r="AB79359">
            <v>0</v>
          </cell>
        </row>
        <row r="79360">
          <cell r="AB79360">
            <v>0</v>
          </cell>
        </row>
        <row r="79361">
          <cell r="AB79361">
            <v>0</v>
          </cell>
        </row>
        <row r="79362">
          <cell r="AB79362">
            <v>0</v>
          </cell>
        </row>
        <row r="79363">
          <cell r="AB79363">
            <v>0</v>
          </cell>
        </row>
        <row r="79364">
          <cell r="AB79364">
            <v>0</v>
          </cell>
        </row>
        <row r="79365">
          <cell r="AB79365">
            <v>0</v>
          </cell>
        </row>
        <row r="79366">
          <cell r="AB79366">
            <v>0</v>
          </cell>
        </row>
        <row r="79367">
          <cell r="AB79367">
            <v>0</v>
          </cell>
        </row>
        <row r="79368">
          <cell r="AB79368">
            <v>0</v>
          </cell>
        </row>
        <row r="79369">
          <cell r="AB79369">
            <v>0</v>
          </cell>
        </row>
        <row r="79370">
          <cell r="AB79370">
            <v>0</v>
          </cell>
        </row>
        <row r="79371">
          <cell r="AB79371">
            <v>0</v>
          </cell>
        </row>
        <row r="79372">
          <cell r="AB79372">
            <v>0</v>
          </cell>
        </row>
        <row r="79373">
          <cell r="AB79373">
            <v>0</v>
          </cell>
        </row>
        <row r="79374">
          <cell r="AB79374">
            <v>0</v>
          </cell>
        </row>
        <row r="79375">
          <cell r="AB79375">
            <v>0</v>
          </cell>
        </row>
        <row r="79376">
          <cell r="AB79376">
            <v>0</v>
          </cell>
        </row>
        <row r="79377">
          <cell r="AB79377">
            <v>0</v>
          </cell>
        </row>
        <row r="79378">
          <cell r="AB79378">
            <v>0</v>
          </cell>
        </row>
        <row r="79379">
          <cell r="AB79379">
            <v>0</v>
          </cell>
        </row>
        <row r="79380">
          <cell r="AB79380">
            <v>0</v>
          </cell>
        </row>
        <row r="79381">
          <cell r="AB79381">
            <v>0</v>
          </cell>
        </row>
        <row r="79382">
          <cell r="AB79382">
            <v>0</v>
          </cell>
        </row>
        <row r="79383">
          <cell r="AB79383">
            <v>0</v>
          </cell>
        </row>
        <row r="79384">
          <cell r="AB79384">
            <v>0</v>
          </cell>
        </row>
        <row r="79385">
          <cell r="AB79385">
            <v>0</v>
          </cell>
        </row>
        <row r="79386">
          <cell r="AB79386">
            <v>0</v>
          </cell>
        </row>
        <row r="79387">
          <cell r="AB79387">
            <v>0</v>
          </cell>
        </row>
        <row r="79388">
          <cell r="AB79388">
            <v>0</v>
          </cell>
        </row>
        <row r="79389">
          <cell r="AB79389">
            <v>0</v>
          </cell>
        </row>
        <row r="79390">
          <cell r="AB79390">
            <v>0</v>
          </cell>
        </row>
        <row r="79391">
          <cell r="AB79391">
            <v>0</v>
          </cell>
        </row>
        <row r="79392">
          <cell r="AB79392">
            <v>0</v>
          </cell>
        </row>
        <row r="79393">
          <cell r="AB79393">
            <v>0</v>
          </cell>
        </row>
        <row r="79394">
          <cell r="AB79394">
            <v>0</v>
          </cell>
        </row>
        <row r="79395">
          <cell r="AB79395">
            <v>0</v>
          </cell>
        </row>
        <row r="79396">
          <cell r="AB79396">
            <v>0</v>
          </cell>
        </row>
        <row r="79397">
          <cell r="AB79397">
            <v>0</v>
          </cell>
        </row>
        <row r="79398">
          <cell r="AB79398">
            <v>0</v>
          </cell>
        </row>
        <row r="79399">
          <cell r="AB79399">
            <v>0</v>
          </cell>
        </row>
        <row r="79400">
          <cell r="AB79400">
            <v>0</v>
          </cell>
        </row>
        <row r="79401">
          <cell r="AB79401">
            <v>0</v>
          </cell>
        </row>
        <row r="79402">
          <cell r="AB79402">
            <v>0</v>
          </cell>
        </row>
        <row r="79403">
          <cell r="AB79403">
            <v>0</v>
          </cell>
        </row>
        <row r="79404">
          <cell r="AB79404">
            <v>0</v>
          </cell>
        </row>
        <row r="79405">
          <cell r="AB79405">
            <v>0</v>
          </cell>
        </row>
        <row r="79406">
          <cell r="AB79406">
            <v>0</v>
          </cell>
        </row>
        <row r="79407">
          <cell r="AB79407">
            <v>0</v>
          </cell>
        </row>
        <row r="79408">
          <cell r="AB79408">
            <v>0</v>
          </cell>
        </row>
        <row r="79409">
          <cell r="AB79409">
            <v>0</v>
          </cell>
        </row>
        <row r="79410">
          <cell r="AB79410">
            <v>0</v>
          </cell>
        </row>
        <row r="79411">
          <cell r="AB79411">
            <v>0</v>
          </cell>
        </row>
        <row r="79412">
          <cell r="AB79412">
            <v>0</v>
          </cell>
        </row>
        <row r="79413">
          <cell r="AB79413">
            <v>0</v>
          </cell>
        </row>
        <row r="79414">
          <cell r="AB79414">
            <v>0</v>
          </cell>
        </row>
        <row r="79415">
          <cell r="AB79415">
            <v>0</v>
          </cell>
        </row>
        <row r="79416">
          <cell r="AB79416">
            <v>0</v>
          </cell>
        </row>
        <row r="79417">
          <cell r="AB79417">
            <v>0</v>
          </cell>
        </row>
        <row r="79418">
          <cell r="AB79418">
            <v>0</v>
          </cell>
        </row>
        <row r="79419">
          <cell r="AB79419">
            <v>0</v>
          </cell>
        </row>
        <row r="79420">
          <cell r="AB79420">
            <v>0</v>
          </cell>
        </row>
        <row r="79421">
          <cell r="AB79421">
            <v>0</v>
          </cell>
        </row>
        <row r="79422">
          <cell r="AB79422">
            <v>0</v>
          </cell>
        </row>
        <row r="79423">
          <cell r="AB79423">
            <v>0</v>
          </cell>
        </row>
        <row r="79424">
          <cell r="AB79424">
            <v>0</v>
          </cell>
        </row>
        <row r="79425">
          <cell r="AB79425">
            <v>0</v>
          </cell>
        </row>
        <row r="79426">
          <cell r="AB79426">
            <v>0</v>
          </cell>
        </row>
        <row r="79427">
          <cell r="AB79427">
            <v>0</v>
          </cell>
        </row>
        <row r="79428">
          <cell r="AB79428">
            <v>0</v>
          </cell>
        </row>
        <row r="79429">
          <cell r="AB79429">
            <v>0</v>
          </cell>
        </row>
        <row r="79430">
          <cell r="AB79430">
            <v>0</v>
          </cell>
        </row>
        <row r="79431">
          <cell r="AB79431">
            <v>0</v>
          </cell>
        </row>
        <row r="79432">
          <cell r="AB79432">
            <v>0</v>
          </cell>
        </row>
        <row r="79433">
          <cell r="AB79433">
            <v>0</v>
          </cell>
        </row>
        <row r="79434">
          <cell r="AB79434">
            <v>0</v>
          </cell>
        </row>
        <row r="79435">
          <cell r="AB79435">
            <v>0</v>
          </cell>
        </row>
        <row r="79436">
          <cell r="AB79436">
            <v>0</v>
          </cell>
        </row>
        <row r="79437">
          <cell r="AB79437">
            <v>0</v>
          </cell>
        </row>
        <row r="79438">
          <cell r="AB79438">
            <v>0</v>
          </cell>
        </row>
        <row r="79439">
          <cell r="AB79439">
            <v>0</v>
          </cell>
        </row>
        <row r="79440">
          <cell r="AB79440">
            <v>0</v>
          </cell>
        </row>
        <row r="79441">
          <cell r="AB79441">
            <v>0</v>
          </cell>
        </row>
        <row r="79442">
          <cell r="AB79442">
            <v>0</v>
          </cell>
        </row>
        <row r="79443">
          <cell r="AB79443">
            <v>0</v>
          </cell>
        </row>
        <row r="79444">
          <cell r="AB79444">
            <v>0</v>
          </cell>
        </row>
        <row r="79445">
          <cell r="AB79445">
            <v>0</v>
          </cell>
        </row>
        <row r="79446">
          <cell r="AB79446">
            <v>0</v>
          </cell>
        </row>
        <row r="79447">
          <cell r="AB79447">
            <v>0</v>
          </cell>
        </row>
        <row r="79448">
          <cell r="AB79448">
            <v>0</v>
          </cell>
        </row>
        <row r="79449">
          <cell r="AB79449">
            <v>0</v>
          </cell>
        </row>
        <row r="79450">
          <cell r="AB79450">
            <v>0</v>
          </cell>
        </row>
        <row r="79451">
          <cell r="AB79451">
            <v>0</v>
          </cell>
        </row>
        <row r="79452">
          <cell r="AB79452">
            <v>0</v>
          </cell>
        </row>
        <row r="79453">
          <cell r="AB79453">
            <v>0</v>
          </cell>
        </row>
        <row r="79454">
          <cell r="AB79454">
            <v>0</v>
          </cell>
        </row>
        <row r="79455">
          <cell r="AB79455">
            <v>0</v>
          </cell>
        </row>
        <row r="79456">
          <cell r="AB79456">
            <v>0</v>
          </cell>
        </row>
        <row r="79457">
          <cell r="AB79457">
            <v>0</v>
          </cell>
        </row>
        <row r="79458">
          <cell r="AB79458">
            <v>0</v>
          </cell>
        </row>
        <row r="79459">
          <cell r="AB79459">
            <v>0</v>
          </cell>
        </row>
        <row r="79460">
          <cell r="AB79460">
            <v>0</v>
          </cell>
        </row>
        <row r="79461">
          <cell r="AB79461">
            <v>0</v>
          </cell>
        </row>
        <row r="79462">
          <cell r="AB79462">
            <v>0</v>
          </cell>
        </row>
        <row r="79463">
          <cell r="AB79463">
            <v>0</v>
          </cell>
        </row>
        <row r="79464">
          <cell r="AB79464">
            <v>0</v>
          </cell>
        </row>
        <row r="79465">
          <cell r="AB79465">
            <v>0</v>
          </cell>
        </row>
        <row r="79466">
          <cell r="AB79466">
            <v>0</v>
          </cell>
        </row>
        <row r="79467">
          <cell r="AB79467">
            <v>0</v>
          </cell>
        </row>
        <row r="79468">
          <cell r="AB79468">
            <v>0</v>
          </cell>
        </row>
        <row r="79469">
          <cell r="AB79469">
            <v>0</v>
          </cell>
        </row>
        <row r="79470">
          <cell r="AB79470">
            <v>0</v>
          </cell>
        </row>
        <row r="79471">
          <cell r="AB79471">
            <v>0</v>
          </cell>
        </row>
        <row r="79472">
          <cell r="AB79472">
            <v>0</v>
          </cell>
        </row>
        <row r="79473">
          <cell r="AB79473">
            <v>0</v>
          </cell>
        </row>
        <row r="79474">
          <cell r="AB79474">
            <v>0</v>
          </cell>
        </row>
        <row r="79475">
          <cell r="AB79475">
            <v>0</v>
          </cell>
        </row>
        <row r="79476">
          <cell r="AB79476">
            <v>0</v>
          </cell>
        </row>
        <row r="79477">
          <cell r="AB79477">
            <v>0</v>
          </cell>
        </row>
        <row r="79478">
          <cell r="AB79478">
            <v>0</v>
          </cell>
        </row>
        <row r="79479">
          <cell r="AB79479">
            <v>0</v>
          </cell>
        </row>
        <row r="79480">
          <cell r="AB79480">
            <v>0</v>
          </cell>
        </row>
        <row r="79481">
          <cell r="AB79481">
            <v>0</v>
          </cell>
        </row>
        <row r="79482">
          <cell r="AB79482">
            <v>0</v>
          </cell>
        </row>
        <row r="79483">
          <cell r="AB79483">
            <v>0</v>
          </cell>
        </row>
        <row r="79484">
          <cell r="AB79484">
            <v>0</v>
          </cell>
        </row>
        <row r="79485">
          <cell r="AB79485">
            <v>0</v>
          </cell>
        </row>
        <row r="79486">
          <cell r="AB79486">
            <v>0</v>
          </cell>
        </row>
        <row r="79487">
          <cell r="AB79487">
            <v>0</v>
          </cell>
        </row>
        <row r="79488">
          <cell r="AB79488">
            <v>0</v>
          </cell>
        </row>
        <row r="79489">
          <cell r="AB79489">
            <v>0</v>
          </cell>
        </row>
        <row r="79490">
          <cell r="AB79490">
            <v>0</v>
          </cell>
        </row>
        <row r="79491">
          <cell r="AB79491">
            <v>0</v>
          </cell>
        </row>
        <row r="79492">
          <cell r="AB79492">
            <v>0</v>
          </cell>
        </row>
        <row r="79493">
          <cell r="AB79493">
            <v>0</v>
          </cell>
        </row>
        <row r="79494">
          <cell r="AB79494">
            <v>0</v>
          </cell>
        </row>
        <row r="79495">
          <cell r="AB79495">
            <v>0</v>
          </cell>
        </row>
        <row r="79496">
          <cell r="AB79496">
            <v>0</v>
          </cell>
        </row>
        <row r="79497">
          <cell r="AB79497">
            <v>0</v>
          </cell>
        </row>
        <row r="79498">
          <cell r="AB79498">
            <v>0</v>
          </cell>
        </row>
        <row r="79499">
          <cell r="AB79499">
            <v>0</v>
          </cell>
        </row>
        <row r="79500">
          <cell r="AB79500">
            <v>0</v>
          </cell>
        </row>
        <row r="79501">
          <cell r="AB79501">
            <v>0</v>
          </cell>
        </row>
        <row r="79502">
          <cell r="AB79502">
            <v>0</v>
          </cell>
        </row>
        <row r="79503">
          <cell r="AB79503">
            <v>0</v>
          </cell>
        </row>
        <row r="79504">
          <cell r="AB79504">
            <v>0</v>
          </cell>
        </row>
        <row r="79505">
          <cell r="AB79505">
            <v>0</v>
          </cell>
        </row>
        <row r="79506">
          <cell r="AB79506">
            <v>0</v>
          </cell>
        </row>
        <row r="79507">
          <cell r="AB79507">
            <v>0</v>
          </cell>
        </row>
        <row r="79508">
          <cell r="AB79508">
            <v>0</v>
          </cell>
        </row>
        <row r="79509">
          <cell r="AB79509">
            <v>0</v>
          </cell>
        </row>
        <row r="79510">
          <cell r="AB79510">
            <v>0</v>
          </cell>
        </row>
        <row r="79511">
          <cell r="AB79511">
            <v>0</v>
          </cell>
        </row>
        <row r="79512">
          <cell r="AB79512">
            <v>0</v>
          </cell>
        </row>
        <row r="79513">
          <cell r="AB79513">
            <v>0</v>
          </cell>
        </row>
        <row r="79514">
          <cell r="AB79514">
            <v>0</v>
          </cell>
        </row>
        <row r="79515">
          <cell r="AB79515">
            <v>0</v>
          </cell>
        </row>
        <row r="79516">
          <cell r="AB79516">
            <v>0</v>
          </cell>
        </row>
        <row r="79517">
          <cell r="AB79517">
            <v>0</v>
          </cell>
        </row>
        <row r="79518">
          <cell r="AB79518">
            <v>0</v>
          </cell>
        </row>
        <row r="79519">
          <cell r="AB79519">
            <v>0</v>
          </cell>
        </row>
        <row r="79520">
          <cell r="AB79520">
            <v>0</v>
          </cell>
        </row>
        <row r="79521">
          <cell r="AB79521">
            <v>0</v>
          </cell>
        </row>
        <row r="79522">
          <cell r="AB79522">
            <v>0</v>
          </cell>
        </row>
        <row r="79523">
          <cell r="AB79523">
            <v>0</v>
          </cell>
        </row>
        <row r="79524">
          <cell r="AB79524">
            <v>0</v>
          </cell>
        </row>
        <row r="79525">
          <cell r="AB79525">
            <v>0</v>
          </cell>
        </row>
        <row r="79526">
          <cell r="AB79526">
            <v>0</v>
          </cell>
        </row>
        <row r="79527">
          <cell r="AB79527">
            <v>0</v>
          </cell>
        </row>
        <row r="79528">
          <cell r="AB79528">
            <v>0</v>
          </cell>
        </row>
        <row r="79529">
          <cell r="AB79529">
            <v>0</v>
          </cell>
        </row>
        <row r="79530">
          <cell r="AB79530">
            <v>0</v>
          </cell>
        </row>
        <row r="79531">
          <cell r="AB79531">
            <v>0</v>
          </cell>
        </row>
        <row r="79532">
          <cell r="AB79532">
            <v>0</v>
          </cell>
        </row>
        <row r="79533">
          <cell r="AB79533">
            <v>0</v>
          </cell>
        </row>
        <row r="79534">
          <cell r="AB79534">
            <v>0</v>
          </cell>
        </row>
        <row r="79535">
          <cell r="AB79535">
            <v>0</v>
          </cell>
        </row>
        <row r="79536">
          <cell r="AB79536">
            <v>0</v>
          </cell>
        </row>
        <row r="79537">
          <cell r="AB79537">
            <v>0</v>
          </cell>
        </row>
        <row r="79538">
          <cell r="AB79538">
            <v>0</v>
          </cell>
        </row>
        <row r="79539">
          <cell r="AB79539">
            <v>0</v>
          </cell>
        </row>
        <row r="79540">
          <cell r="AB79540">
            <v>0</v>
          </cell>
        </row>
        <row r="79541">
          <cell r="AB79541">
            <v>0</v>
          </cell>
        </row>
        <row r="79542">
          <cell r="AB79542">
            <v>0</v>
          </cell>
        </row>
        <row r="79543">
          <cell r="AB79543">
            <v>0</v>
          </cell>
        </row>
        <row r="79544">
          <cell r="AB79544">
            <v>0</v>
          </cell>
        </row>
        <row r="79545">
          <cell r="AB79545">
            <v>0</v>
          </cell>
        </row>
        <row r="79546">
          <cell r="AB79546">
            <v>0</v>
          </cell>
        </row>
        <row r="79547">
          <cell r="AB79547">
            <v>0</v>
          </cell>
        </row>
        <row r="79548">
          <cell r="AB79548">
            <v>0</v>
          </cell>
        </row>
        <row r="79549">
          <cell r="AB79549">
            <v>0</v>
          </cell>
        </row>
        <row r="79550">
          <cell r="AB79550">
            <v>0</v>
          </cell>
        </row>
        <row r="79551">
          <cell r="AB79551">
            <v>0</v>
          </cell>
        </row>
        <row r="79552">
          <cell r="AB79552">
            <v>0</v>
          </cell>
        </row>
        <row r="79553">
          <cell r="AB79553">
            <v>0</v>
          </cell>
        </row>
        <row r="79554">
          <cell r="AB79554">
            <v>0</v>
          </cell>
        </row>
        <row r="79555">
          <cell r="AB79555">
            <v>0</v>
          </cell>
        </row>
        <row r="79556">
          <cell r="AB79556">
            <v>0</v>
          </cell>
        </row>
        <row r="79557">
          <cell r="AB79557">
            <v>0</v>
          </cell>
        </row>
        <row r="79558">
          <cell r="AB79558">
            <v>0</v>
          </cell>
        </row>
        <row r="79559">
          <cell r="AB79559">
            <v>0</v>
          </cell>
        </row>
        <row r="79560">
          <cell r="AB79560">
            <v>0</v>
          </cell>
        </row>
        <row r="79561">
          <cell r="AB79561">
            <v>0</v>
          </cell>
        </row>
        <row r="79562">
          <cell r="AB79562">
            <v>0</v>
          </cell>
        </row>
        <row r="79563">
          <cell r="AB79563">
            <v>0</v>
          </cell>
        </row>
        <row r="79564">
          <cell r="AB79564">
            <v>0</v>
          </cell>
        </row>
        <row r="79565">
          <cell r="AB79565">
            <v>0</v>
          </cell>
        </row>
        <row r="79566">
          <cell r="AB79566">
            <v>0</v>
          </cell>
        </row>
        <row r="79567">
          <cell r="AB79567">
            <v>0</v>
          </cell>
        </row>
        <row r="79568">
          <cell r="AB79568">
            <v>0</v>
          </cell>
        </row>
        <row r="79569">
          <cell r="AB79569">
            <v>0</v>
          </cell>
        </row>
        <row r="79570">
          <cell r="AB79570">
            <v>0</v>
          </cell>
        </row>
        <row r="79571">
          <cell r="AB79571">
            <v>0</v>
          </cell>
        </row>
        <row r="79572">
          <cell r="AB79572">
            <v>0</v>
          </cell>
        </row>
        <row r="79573">
          <cell r="AB79573">
            <v>0</v>
          </cell>
        </row>
        <row r="79574">
          <cell r="AB79574">
            <v>0</v>
          </cell>
        </row>
        <row r="79575">
          <cell r="AB79575">
            <v>0</v>
          </cell>
        </row>
        <row r="79576">
          <cell r="AB79576">
            <v>0</v>
          </cell>
        </row>
        <row r="79577">
          <cell r="AB79577">
            <v>0</v>
          </cell>
        </row>
        <row r="79578">
          <cell r="AB79578">
            <v>0</v>
          </cell>
        </row>
        <row r="79579">
          <cell r="AB79579">
            <v>0</v>
          </cell>
        </row>
        <row r="79580">
          <cell r="AB79580">
            <v>0</v>
          </cell>
        </row>
        <row r="79581">
          <cell r="AB79581">
            <v>0</v>
          </cell>
        </row>
        <row r="79582">
          <cell r="AB79582">
            <v>0</v>
          </cell>
        </row>
        <row r="79583">
          <cell r="AB79583">
            <v>0</v>
          </cell>
        </row>
        <row r="79584">
          <cell r="AB79584">
            <v>0</v>
          </cell>
        </row>
        <row r="79585">
          <cell r="AB79585">
            <v>0</v>
          </cell>
        </row>
        <row r="79586">
          <cell r="AB79586">
            <v>0</v>
          </cell>
        </row>
        <row r="79587">
          <cell r="AB79587">
            <v>0</v>
          </cell>
        </row>
        <row r="79588">
          <cell r="AB79588">
            <v>0</v>
          </cell>
        </row>
        <row r="79589">
          <cell r="AB79589">
            <v>0</v>
          </cell>
        </row>
        <row r="79590">
          <cell r="AB79590">
            <v>0</v>
          </cell>
        </row>
        <row r="79591">
          <cell r="AB79591">
            <v>0</v>
          </cell>
        </row>
        <row r="79592">
          <cell r="AB79592">
            <v>0</v>
          </cell>
        </row>
        <row r="79593">
          <cell r="AB79593">
            <v>0</v>
          </cell>
        </row>
        <row r="79594">
          <cell r="AB79594">
            <v>0</v>
          </cell>
        </row>
        <row r="79595">
          <cell r="AB79595">
            <v>0</v>
          </cell>
        </row>
        <row r="79596">
          <cell r="AB79596">
            <v>0</v>
          </cell>
        </row>
        <row r="79597">
          <cell r="AB79597">
            <v>0</v>
          </cell>
        </row>
        <row r="79598">
          <cell r="AB79598">
            <v>0</v>
          </cell>
        </row>
        <row r="79599">
          <cell r="AB79599">
            <v>0</v>
          </cell>
        </row>
        <row r="79600">
          <cell r="AB79600">
            <v>0</v>
          </cell>
        </row>
        <row r="79601">
          <cell r="AB79601">
            <v>0</v>
          </cell>
        </row>
        <row r="79602">
          <cell r="AB79602">
            <v>0</v>
          </cell>
        </row>
        <row r="79603">
          <cell r="AB79603">
            <v>0</v>
          </cell>
        </row>
        <row r="79604">
          <cell r="AB79604">
            <v>0</v>
          </cell>
        </row>
        <row r="79605">
          <cell r="AB79605">
            <v>0</v>
          </cell>
        </row>
        <row r="79606">
          <cell r="AB79606">
            <v>0</v>
          </cell>
        </row>
        <row r="79607">
          <cell r="AB79607">
            <v>0</v>
          </cell>
        </row>
        <row r="79608">
          <cell r="AB79608">
            <v>0</v>
          </cell>
        </row>
        <row r="79609">
          <cell r="AB79609">
            <v>0</v>
          </cell>
        </row>
        <row r="79610">
          <cell r="AB79610">
            <v>0</v>
          </cell>
        </row>
        <row r="79611">
          <cell r="AB79611">
            <v>0</v>
          </cell>
        </row>
        <row r="79612">
          <cell r="AB79612">
            <v>0</v>
          </cell>
        </row>
        <row r="79613">
          <cell r="AB79613">
            <v>0</v>
          </cell>
        </row>
        <row r="79614">
          <cell r="AB79614">
            <v>0</v>
          </cell>
        </row>
        <row r="79615">
          <cell r="AB79615">
            <v>0</v>
          </cell>
        </row>
        <row r="79616">
          <cell r="AB79616">
            <v>0</v>
          </cell>
        </row>
        <row r="79617">
          <cell r="AB79617">
            <v>0</v>
          </cell>
        </row>
        <row r="79618">
          <cell r="AB79618">
            <v>0</v>
          </cell>
        </row>
        <row r="79619">
          <cell r="AB79619">
            <v>0</v>
          </cell>
        </row>
        <row r="79620">
          <cell r="AB79620">
            <v>0</v>
          </cell>
        </row>
        <row r="79621">
          <cell r="AB79621">
            <v>0</v>
          </cell>
        </row>
        <row r="79622">
          <cell r="AB79622">
            <v>0</v>
          </cell>
        </row>
        <row r="79623">
          <cell r="AB79623">
            <v>0</v>
          </cell>
        </row>
        <row r="79624">
          <cell r="AB79624">
            <v>0</v>
          </cell>
        </row>
        <row r="79625">
          <cell r="AB79625">
            <v>0</v>
          </cell>
        </row>
        <row r="79626">
          <cell r="AB79626">
            <v>0</v>
          </cell>
        </row>
        <row r="79627">
          <cell r="AB79627">
            <v>0</v>
          </cell>
        </row>
        <row r="79628">
          <cell r="AB79628">
            <v>0</v>
          </cell>
        </row>
        <row r="79629">
          <cell r="AB79629">
            <v>0</v>
          </cell>
        </row>
        <row r="79630">
          <cell r="AB79630">
            <v>0</v>
          </cell>
        </row>
        <row r="79631">
          <cell r="AB79631">
            <v>0</v>
          </cell>
        </row>
        <row r="79632">
          <cell r="AB79632">
            <v>0</v>
          </cell>
        </row>
        <row r="79633">
          <cell r="AB79633">
            <v>0</v>
          </cell>
        </row>
        <row r="79634">
          <cell r="AB79634">
            <v>0</v>
          </cell>
        </row>
        <row r="79635">
          <cell r="AB79635">
            <v>0</v>
          </cell>
        </row>
        <row r="79636">
          <cell r="AB79636">
            <v>0</v>
          </cell>
        </row>
        <row r="79637">
          <cell r="AB79637">
            <v>0</v>
          </cell>
        </row>
        <row r="79638">
          <cell r="AB79638">
            <v>0</v>
          </cell>
        </row>
        <row r="79639">
          <cell r="AB79639">
            <v>0</v>
          </cell>
        </row>
        <row r="79640">
          <cell r="AB79640">
            <v>0</v>
          </cell>
        </row>
        <row r="79641">
          <cell r="AB79641">
            <v>0</v>
          </cell>
        </row>
        <row r="79642">
          <cell r="AB79642">
            <v>0</v>
          </cell>
        </row>
        <row r="79643">
          <cell r="AB79643">
            <v>0</v>
          </cell>
        </row>
        <row r="79644">
          <cell r="AB79644">
            <v>0</v>
          </cell>
        </row>
        <row r="79645">
          <cell r="AB79645">
            <v>0</v>
          </cell>
        </row>
        <row r="79646">
          <cell r="AB79646">
            <v>0</v>
          </cell>
        </row>
        <row r="79647">
          <cell r="AB79647">
            <v>0</v>
          </cell>
        </row>
        <row r="79648">
          <cell r="AB79648">
            <v>0</v>
          </cell>
        </row>
        <row r="79649">
          <cell r="AB79649">
            <v>0</v>
          </cell>
        </row>
        <row r="79650">
          <cell r="AB79650">
            <v>0</v>
          </cell>
        </row>
        <row r="79651">
          <cell r="AB79651">
            <v>0</v>
          </cell>
        </row>
        <row r="79652">
          <cell r="AB79652">
            <v>0</v>
          </cell>
        </row>
        <row r="79653">
          <cell r="AB79653">
            <v>0</v>
          </cell>
        </row>
        <row r="79654">
          <cell r="AB79654">
            <v>0</v>
          </cell>
        </row>
        <row r="79655">
          <cell r="AB79655">
            <v>0</v>
          </cell>
        </row>
        <row r="79656">
          <cell r="AB79656">
            <v>0</v>
          </cell>
        </row>
        <row r="79657">
          <cell r="AB79657">
            <v>0</v>
          </cell>
        </row>
        <row r="79658">
          <cell r="AB79658">
            <v>0</v>
          </cell>
        </row>
        <row r="79659">
          <cell r="AB79659">
            <v>0</v>
          </cell>
        </row>
        <row r="79660">
          <cell r="AB79660">
            <v>0</v>
          </cell>
        </row>
        <row r="79661">
          <cell r="AB79661">
            <v>0</v>
          </cell>
        </row>
        <row r="79662">
          <cell r="AB79662">
            <v>0</v>
          </cell>
        </row>
        <row r="79663">
          <cell r="AB79663">
            <v>0</v>
          </cell>
        </row>
        <row r="79664">
          <cell r="AB79664">
            <v>0</v>
          </cell>
        </row>
        <row r="79665">
          <cell r="AB79665">
            <v>0</v>
          </cell>
        </row>
        <row r="79666">
          <cell r="AB79666">
            <v>0</v>
          </cell>
        </row>
        <row r="79667">
          <cell r="AB79667">
            <v>0</v>
          </cell>
        </row>
        <row r="79668">
          <cell r="AB79668">
            <v>0</v>
          </cell>
        </row>
        <row r="79669">
          <cell r="AB79669">
            <v>0</v>
          </cell>
        </row>
        <row r="79670">
          <cell r="AB79670">
            <v>0</v>
          </cell>
        </row>
        <row r="79671">
          <cell r="AB79671">
            <v>0</v>
          </cell>
        </row>
        <row r="79672">
          <cell r="AB79672">
            <v>0</v>
          </cell>
        </row>
        <row r="79673">
          <cell r="AB79673">
            <v>0</v>
          </cell>
        </row>
        <row r="79674">
          <cell r="AB79674">
            <v>0</v>
          </cell>
        </row>
        <row r="79675">
          <cell r="AB79675">
            <v>0</v>
          </cell>
        </row>
        <row r="79676">
          <cell r="AB79676">
            <v>0</v>
          </cell>
        </row>
        <row r="79677">
          <cell r="AB79677">
            <v>0</v>
          </cell>
        </row>
        <row r="79678">
          <cell r="AB79678">
            <v>0</v>
          </cell>
        </row>
        <row r="79679">
          <cell r="AB79679">
            <v>0</v>
          </cell>
        </row>
        <row r="79680">
          <cell r="AB79680">
            <v>0</v>
          </cell>
        </row>
        <row r="79681">
          <cell r="AB79681">
            <v>0</v>
          </cell>
        </row>
        <row r="79682">
          <cell r="AB79682">
            <v>0</v>
          </cell>
        </row>
        <row r="79683">
          <cell r="AB79683">
            <v>0</v>
          </cell>
        </row>
        <row r="79684">
          <cell r="AB79684">
            <v>0</v>
          </cell>
        </row>
        <row r="79685">
          <cell r="AB79685">
            <v>0</v>
          </cell>
        </row>
        <row r="79686">
          <cell r="AB79686">
            <v>0</v>
          </cell>
        </row>
        <row r="79687">
          <cell r="AB79687">
            <v>0</v>
          </cell>
        </row>
        <row r="79688">
          <cell r="AB79688">
            <v>0</v>
          </cell>
        </row>
        <row r="79689">
          <cell r="AB79689">
            <v>0</v>
          </cell>
        </row>
        <row r="79690">
          <cell r="AB79690">
            <v>0</v>
          </cell>
        </row>
        <row r="79691">
          <cell r="AB79691">
            <v>0</v>
          </cell>
        </row>
        <row r="79692">
          <cell r="AB79692">
            <v>0</v>
          </cell>
        </row>
        <row r="79693">
          <cell r="AB79693">
            <v>0</v>
          </cell>
        </row>
        <row r="79694">
          <cell r="AB79694">
            <v>0</v>
          </cell>
        </row>
        <row r="79695">
          <cell r="AB79695">
            <v>0</v>
          </cell>
        </row>
        <row r="79696">
          <cell r="AB79696">
            <v>0</v>
          </cell>
        </row>
        <row r="79697">
          <cell r="AB79697">
            <v>0</v>
          </cell>
        </row>
        <row r="79698">
          <cell r="AB79698">
            <v>0</v>
          </cell>
        </row>
        <row r="79699">
          <cell r="AB79699">
            <v>0</v>
          </cell>
        </row>
        <row r="79700">
          <cell r="AB79700">
            <v>0</v>
          </cell>
        </row>
        <row r="79701">
          <cell r="AB79701">
            <v>0</v>
          </cell>
        </row>
        <row r="79702">
          <cell r="AB79702">
            <v>0</v>
          </cell>
        </row>
        <row r="79703">
          <cell r="AB79703">
            <v>0</v>
          </cell>
        </row>
        <row r="79704">
          <cell r="AB79704">
            <v>0</v>
          </cell>
        </row>
        <row r="79705">
          <cell r="AB79705">
            <v>0</v>
          </cell>
        </row>
        <row r="79706">
          <cell r="AB79706">
            <v>0</v>
          </cell>
        </row>
        <row r="79707">
          <cell r="AB79707">
            <v>0</v>
          </cell>
        </row>
        <row r="79708">
          <cell r="AB79708">
            <v>0</v>
          </cell>
        </row>
        <row r="79709">
          <cell r="AB79709">
            <v>0</v>
          </cell>
        </row>
        <row r="79710">
          <cell r="AB79710">
            <v>0</v>
          </cell>
        </row>
        <row r="79711">
          <cell r="AB79711">
            <v>0</v>
          </cell>
        </row>
        <row r="79712">
          <cell r="AB79712">
            <v>0</v>
          </cell>
        </row>
        <row r="79713">
          <cell r="AB79713">
            <v>0</v>
          </cell>
        </row>
        <row r="79714">
          <cell r="AB79714">
            <v>0</v>
          </cell>
        </row>
        <row r="79715">
          <cell r="AB79715">
            <v>0</v>
          </cell>
        </row>
        <row r="79716">
          <cell r="AB79716">
            <v>0</v>
          </cell>
        </row>
        <row r="79717">
          <cell r="AB79717">
            <v>0</v>
          </cell>
        </row>
        <row r="79718">
          <cell r="AB79718">
            <v>0</v>
          </cell>
        </row>
        <row r="79719">
          <cell r="AB79719">
            <v>0</v>
          </cell>
        </row>
        <row r="79720">
          <cell r="AB79720">
            <v>0</v>
          </cell>
        </row>
        <row r="79721">
          <cell r="AB79721">
            <v>0</v>
          </cell>
        </row>
        <row r="79722">
          <cell r="AB79722">
            <v>0</v>
          </cell>
        </row>
        <row r="79723">
          <cell r="AB79723">
            <v>0</v>
          </cell>
        </row>
        <row r="79724">
          <cell r="AB79724">
            <v>0</v>
          </cell>
        </row>
        <row r="79725">
          <cell r="AB79725">
            <v>0</v>
          </cell>
        </row>
        <row r="79726">
          <cell r="AB79726">
            <v>0</v>
          </cell>
        </row>
        <row r="79727">
          <cell r="AB79727">
            <v>0</v>
          </cell>
        </row>
        <row r="79728">
          <cell r="AB79728">
            <v>0</v>
          </cell>
        </row>
        <row r="79729">
          <cell r="AB79729">
            <v>0</v>
          </cell>
        </row>
        <row r="79730">
          <cell r="AB79730">
            <v>0</v>
          </cell>
        </row>
        <row r="79731">
          <cell r="AB79731">
            <v>0</v>
          </cell>
        </row>
        <row r="79732">
          <cell r="AB79732">
            <v>0</v>
          </cell>
        </row>
        <row r="79733">
          <cell r="AB79733">
            <v>0</v>
          </cell>
        </row>
        <row r="79734">
          <cell r="AB79734">
            <v>0</v>
          </cell>
        </row>
        <row r="79735">
          <cell r="AB79735">
            <v>0</v>
          </cell>
        </row>
        <row r="79736">
          <cell r="AB79736">
            <v>0</v>
          </cell>
        </row>
        <row r="79737">
          <cell r="AB79737">
            <v>0</v>
          </cell>
        </row>
        <row r="79738">
          <cell r="AB79738">
            <v>0</v>
          </cell>
        </row>
        <row r="79739">
          <cell r="AB79739">
            <v>0</v>
          </cell>
        </row>
        <row r="79740">
          <cell r="AB79740">
            <v>0</v>
          </cell>
        </row>
        <row r="79741">
          <cell r="AB79741">
            <v>0</v>
          </cell>
        </row>
        <row r="79742">
          <cell r="AB79742">
            <v>0</v>
          </cell>
        </row>
        <row r="79743">
          <cell r="AB79743">
            <v>0</v>
          </cell>
        </row>
        <row r="79744">
          <cell r="AB79744">
            <v>0</v>
          </cell>
        </row>
        <row r="79745">
          <cell r="AB79745">
            <v>0</v>
          </cell>
        </row>
        <row r="79746">
          <cell r="AB79746">
            <v>0</v>
          </cell>
        </row>
        <row r="79747">
          <cell r="AB79747">
            <v>0</v>
          </cell>
        </row>
        <row r="79748">
          <cell r="AB79748">
            <v>0</v>
          </cell>
        </row>
        <row r="79749">
          <cell r="AB79749">
            <v>0</v>
          </cell>
        </row>
        <row r="79750">
          <cell r="AB79750">
            <v>0</v>
          </cell>
        </row>
        <row r="79751">
          <cell r="AB79751">
            <v>0</v>
          </cell>
        </row>
        <row r="79752">
          <cell r="AB79752">
            <v>0</v>
          </cell>
        </row>
        <row r="79753">
          <cell r="AB79753">
            <v>0</v>
          </cell>
        </row>
        <row r="79754">
          <cell r="AB79754">
            <v>0</v>
          </cell>
        </row>
        <row r="79755">
          <cell r="AB79755">
            <v>0</v>
          </cell>
        </row>
        <row r="79756">
          <cell r="AB79756">
            <v>0</v>
          </cell>
        </row>
        <row r="79757">
          <cell r="AB79757">
            <v>0</v>
          </cell>
        </row>
        <row r="79758">
          <cell r="AB79758">
            <v>0</v>
          </cell>
        </row>
        <row r="79759">
          <cell r="AB79759">
            <v>0</v>
          </cell>
        </row>
        <row r="79760">
          <cell r="AB79760">
            <v>0</v>
          </cell>
        </row>
        <row r="79761">
          <cell r="AB79761">
            <v>0</v>
          </cell>
        </row>
        <row r="79762">
          <cell r="AB79762">
            <v>0</v>
          </cell>
        </row>
        <row r="79763">
          <cell r="AB79763">
            <v>0</v>
          </cell>
        </row>
        <row r="79764">
          <cell r="AB79764">
            <v>0</v>
          </cell>
        </row>
        <row r="79765">
          <cell r="AB79765">
            <v>0</v>
          </cell>
        </row>
        <row r="79766">
          <cell r="AB79766">
            <v>0</v>
          </cell>
        </row>
        <row r="79767">
          <cell r="AB79767">
            <v>0</v>
          </cell>
        </row>
        <row r="79768">
          <cell r="AB79768">
            <v>0</v>
          </cell>
        </row>
        <row r="79769">
          <cell r="AB79769">
            <v>0</v>
          </cell>
        </row>
        <row r="79770">
          <cell r="AB79770">
            <v>0</v>
          </cell>
        </row>
        <row r="79771">
          <cell r="AB79771">
            <v>0</v>
          </cell>
        </row>
        <row r="79772">
          <cell r="AB79772">
            <v>0</v>
          </cell>
        </row>
        <row r="79773">
          <cell r="AB79773">
            <v>0</v>
          </cell>
        </row>
        <row r="79774">
          <cell r="AB79774">
            <v>0</v>
          </cell>
        </row>
        <row r="79775">
          <cell r="AB79775">
            <v>0</v>
          </cell>
        </row>
        <row r="79776">
          <cell r="AB79776">
            <v>0</v>
          </cell>
        </row>
        <row r="79777">
          <cell r="AB79777">
            <v>0</v>
          </cell>
        </row>
        <row r="79778">
          <cell r="AB79778">
            <v>0</v>
          </cell>
        </row>
        <row r="79779">
          <cell r="AB79779">
            <v>0</v>
          </cell>
        </row>
        <row r="79780">
          <cell r="AB79780">
            <v>0</v>
          </cell>
        </row>
        <row r="79781">
          <cell r="AB79781">
            <v>0</v>
          </cell>
        </row>
        <row r="79782">
          <cell r="AB79782">
            <v>0</v>
          </cell>
        </row>
        <row r="79783">
          <cell r="AB79783">
            <v>0</v>
          </cell>
        </row>
        <row r="79784">
          <cell r="AB79784">
            <v>0</v>
          </cell>
        </row>
        <row r="79785">
          <cell r="AB79785">
            <v>0</v>
          </cell>
        </row>
        <row r="79786">
          <cell r="AB79786">
            <v>0</v>
          </cell>
        </row>
        <row r="79787">
          <cell r="AB79787">
            <v>0</v>
          </cell>
        </row>
        <row r="79788">
          <cell r="AB79788">
            <v>0</v>
          </cell>
        </row>
        <row r="79789">
          <cell r="AB79789">
            <v>0</v>
          </cell>
        </row>
        <row r="79790">
          <cell r="AB79790">
            <v>0</v>
          </cell>
        </row>
        <row r="79791">
          <cell r="AB79791">
            <v>0</v>
          </cell>
        </row>
        <row r="79792">
          <cell r="AB79792">
            <v>0</v>
          </cell>
        </row>
        <row r="79793">
          <cell r="AB79793">
            <v>0</v>
          </cell>
        </row>
        <row r="79794">
          <cell r="AB79794">
            <v>0</v>
          </cell>
        </row>
        <row r="79795">
          <cell r="AB79795">
            <v>0</v>
          </cell>
        </row>
        <row r="79796">
          <cell r="AB79796">
            <v>0</v>
          </cell>
        </row>
        <row r="79797">
          <cell r="AB79797">
            <v>0</v>
          </cell>
        </row>
        <row r="79798">
          <cell r="AB79798">
            <v>0</v>
          </cell>
        </row>
        <row r="79799">
          <cell r="AB79799">
            <v>0</v>
          </cell>
        </row>
        <row r="79800">
          <cell r="AB79800">
            <v>0</v>
          </cell>
        </row>
        <row r="79801">
          <cell r="AB79801">
            <v>0</v>
          </cell>
        </row>
        <row r="79802">
          <cell r="AB79802">
            <v>0</v>
          </cell>
        </row>
        <row r="79803">
          <cell r="AB79803">
            <v>0</v>
          </cell>
        </row>
        <row r="79804">
          <cell r="AB79804">
            <v>0</v>
          </cell>
        </row>
        <row r="79805">
          <cell r="AB79805">
            <v>0</v>
          </cell>
        </row>
        <row r="79806">
          <cell r="AB79806">
            <v>0</v>
          </cell>
        </row>
        <row r="79807">
          <cell r="AB79807">
            <v>0</v>
          </cell>
        </row>
        <row r="79808">
          <cell r="AB79808">
            <v>0</v>
          </cell>
        </row>
        <row r="79809">
          <cell r="AB79809">
            <v>0</v>
          </cell>
        </row>
        <row r="79810">
          <cell r="AB79810">
            <v>0</v>
          </cell>
        </row>
        <row r="79811">
          <cell r="AB79811">
            <v>0</v>
          </cell>
        </row>
        <row r="79812">
          <cell r="AB79812">
            <v>0</v>
          </cell>
        </row>
        <row r="79813">
          <cell r="AB79813">
            <v>0</v>
          </cell>
        </row>
        <row r="79814">
          <cell r="AB79814">
            <v>0</v>
          </cell>
        </row>
        <row r="79815">
          <cell r="AB79815">
            <v>0</v>
          </cell>
        </row>
        <row r="79816">
          <cell r="AB79816">
            <v>0</v>
          </cell>
        </row>
        <row r="79817">
          <cell r="AB79817">
            <v>0</v>
          </cell>
        </row>
        <row r="79818">
          <cell r="AB79818">
            <v>0</v>
          </cell>
        </row>
        <row r="79819">
          <cell r="AB79819">
            <v>0</v>
          </cell>
        </row>
        <row r="79820">
          <cell r="AB79820">
            <v>0</v>
          </cell>
        </row>
        <row r="79821">
          <cell r="AB79821">
            <v>0</v>
          </cell>
        </row>
        <row r="79822">
          <cell r="AB79822">
            <v>0</v>
          </cell>
        </row>
        <row r="79823">
          <cell r="AB79823">
            <v>0</v>
          </cell>
        </row>
        <row r="79824">
          <cell r="AB79824">
            <v>0</v>
          </cell>
        </row>
        <row r="79825">
          <cell r="AB79825">
            <v>0</v>
          </cell>
        </row>
        <row r="79826">
          <cell r="AB79826">
            <v>0</v>
          </cell>
        </row>
        <row r="79827">
          <cell r="AB79827">
            <v>0</v>
          </cell>
        </row>
        <row r="79828">
          <cell r="AB79828">
            <v>0</v>
          </cell>
        </row>
        <row r="79829">
          <cell r="AB79829">
            <v>0</v>
          </cell>
        </row>
        <row r="79830">
          <cell r="AB79830">
            <v>0</v>
          </cell>
        </row>
        <row r="79831">
          <cell r="AB79831">
            <v>0</v>
          </cell>
        </row>
        <row r="79832">
          <cell r="AB79832">
            <v>0</v>
          </cell>
        </row>
        <row r="79833">
          <cell r="AB79833">
            <v>0</v>
          </cell>
        </row>
        <row r="79834">
          <cell r="AB79834">
            <v>0</v>
          </cell>
        </row>
        <row r="79835">
          <cell r="AB79835">
            <v>0</v>
          </cell>
        </row>
        <row r="79836">
          <cell r="AB79836">
            <v>0</v>
          </cell>
        </row>
        <row r="79837">
          <cell r="AB79837">
            <v>0</v>
          </cell>
        </row>
        <row r="79838">
          <cell r="AB79838">
            <v>0</v>
          </cell>
        </row>
        <row r="79839">
          <cell r="AB79839">
            <v>0</v>
          </cell>
        </row>
        <row r="79840">
          <cell r="AB79840">
            <v>0</v>
          </cell>
        </row>
        <row r="79841">
          <cell r="AB79841">
            <v>0</v>
          </cell>
        </row>
        <row r="79842">
          <cell r="AB79842">
            <v>0</v>
          </cell>
        </row>
        <row r="79843">
          <cell r="AB79843">
            <v>0</v>
          </cell>
        </row>
        <row r="79844">
          <cell r="AB79844">
            <v>0</v>
          </cell>
        </row>
        <row r="79845">
          <cell r="AB79845">
            <v>0</v>
          </cell>
        </row>
        <row r="79846">
          <cell r="AB79846">
            <v>0</v>
          </cell>
        </row>
        <row r="79847">
          <cell r="AB79847">
            <v>0</v>
          </cell>
        </row>
        <row r="79848">
          <cell r="AB79848">
            <v>0</v>
          </cell>
        </row>
        <row r="79849">
          <cell r="AB79849">
            <v>0</v>
          </cell>
        </row>
        <row r="79850">
          <cell r="AB79850">
            <v>0</v>
          </cell>
        </row>
        <row r="79851">
          <cell r="AB79851">
            <v>0</v>
          </cell>
        </row>
        <row r="79852">
          <cell r="AB79852">
            <v>0</v>
          </cell>
        </row>
        <row r="79853">
          <cell r="AB79853">
            <v>0</v>
          </cell>
        </row>
        <row r="79854">
          <cell r="AB79854">
            <v>0</v>
          </cell>
        </row>
        <row r="79855">
          <cell r="AB79855">
            <v>0</v>
          </cell>
        </row>
        <row r="79856">
          <cell r="AB79856">
            <v>0</v>
          </cell>
        </row>
        <row r="79857">
          <cell r="AB79857">
            <v>0</v>
          </cell>
        </row>
        <row r="79858">
          <cell r="AB79858">
            <v>0</v>
          </cell>
        </row>
        <row r="79859">
          <cell r="AB79859">
            <v>0</v>
          </cell>
        </row>
        <row r="79860">
          <cell r="AB79860">
            <v>0</v>
          </cell>
        </row>
        <row r="79861">
          <cell r="AB79861">
            <v>0</v>
          </cell>
        </row>
        <row r="79862">
          <cell r="AB79862">
            <v>0</v>
          </cell>
        </row>
        <row r="79863">
          <cell r="AB79863">
            <v>0</v>
          </cell>
        </row>
        <row r="79864">
          <cell r="AB79864">
            <v>0</v>
          </cell>
        </row>
        <row r="79865">
          <cell r="AB79865">
            <v>0</v>
          </cell>
        </row>
        <row r="79866">
          <cell r="AB79866">
            <v>0</v>
          </cell>
        </row>
        <row r="79867">
          <cell r="AB79867">
            <v>0</v>
          </cell>
        </row>
        <row r="79868">
          <cell r="AB79868">
            <v>0</v>
          </cell>
        </row>
        <row r="79869">
          <cell r="AB79869">
            <v>0</v>
          </cell>
        </row>
        <row r="79870">
          <cell r="AB79870">
            <v>0</v>
          </cell>
        </row>
        <row r="79871">
          <cell r="AB79871">
            <v>0</v>
          </cell>
        </row>
        <row r="79872">
          <cell r="AB79872">
            <v>0</v>
          </cell>
        </row>
        <row r="79873">
          <cell r="AB79873">
            <v>0</v>
          </cell>
        </row>
        <row r="79874">
          <cell r="AB79874">
            <v>0</v>
          </cell>
        </row>
        <row r="79875">
          <cell r="AB79875">
            <v>0</v>
          </cell>
        </row>
        <row r="79876">
          <cell r="AB79876">
            <v>0</v>
          </cell>
        </row>
        <row r="79877">
          <cell r="AB79877">
            <v>0</v>
          </cell>
        </row>
        <row r="79878">
          <cell r="AB79878">
            <v>0</v>
          </cell>
        </row>
        <row r="79879">
          <cell r="AB79879">
            <v>0</v>
          </cell>
        </row>
        <row r="79880">
          <cell r="AB79880">
            <v>0</v>
          </cell>
        </row>
        <row r="79881">
          <cell r="AB79881">
            <v>0</v>
          </cell>
        </row>
        <row r="79882">
          <cell r="AB79882">
            <v>0</v>
          </cell>
        </row>
        <row r="79883">
          <cell r="AB79883">
            <v>0</v>
          </cell>
        </row>
        <row r="79884">
          <cell r="AB79884">
            <v>0</v>
          </cell>
        </row>
        <row r="79885">
          <cell r="AB79885">
            <v>0</v>
          </cell>
        </row>
        <row r="79886">
          <cell r="AB79886">
            <v>0</v>
          </cell>
        </row>
        <row r="79887">
          <cell r="AB79887">
            <v>0</v>
          </cell>
        </row>
        <row r="79888">
          <cell r="AB79888">
            <v>0</v>
          </cell>
        </row>
        <row r="79889">
          <cell r="AB79889">
            <v>0</v>
          </cell>
        </row>
        <row r="79890">
          <cell r="AB79890">
            <v>0</v>
          </cell>
        </row>
        <row r="79891">
          <cell r="AB79891">
            <v>0</v>
          </cell>
        </row>
        <row r="79892">
          <cell r="AB79892">
            <v>0</v>
          </cell>
        </row>
        <row r="79893">
          <cell r="AB79893">
            <v>0</v>
          </cell>
        </row>
        <row r="79894">
          <cell r="AB79894">
            <v>0</v>
          </cell>
        </row>
        <row r="79895">
          <cell r="AB79895">
            <v>0</v>
          </cell>
        </row>
        <row r="79896">
          <cell r="AB79896">
            <v>0</v>
          </cell>
        </row>
        <row r="79897">
          <cell r="AB79897">
            <v>0</v>
          </cell>
        </row>
        <row r="79898">
          <cell r="AB79898">
            <v>0</v>
          </cell>
        </row>
        <row r="79899">
          <cell r="AB79899">
            <v>0</v>
          </cell>
        </row>
        <row r="79900">
          <cell r="AB79900">
            <v>0</v>
          </cell>
        </row>
        <row r="79901">
          <cell r="AB79901">
            <v>0</v>
          </cell>
        </row>
        <row r="79902">
          <cell r="AB79902">
            <v>0</v>
          </cell>
        </row>
        <row r="79903">
          <cell r="AB79903">
            <v>0</v>
          </cell>
        </row>
        <row r="79904">
          <cell r="AB79904">
            <v>0</v>
          </cell>
        </row>
        <row r="79905">
          <cell r="AB79905">
            <v>0</v>
          </cell>
        </row>
        <row r="79906">
          <cell r="AB79906">
            <v>0</v>
          </cell>
        </row>
        <row r="79907">
          <cell r="AB79907">
            <v>0</v>
          </cell>
        </row>
        <row r="79908">
          <cell r="AB79908">
            <v>0</v>
          </cell>
        </row>
        <row r="79909">
          <cell r="AB79909">
            <v>0</v>
          </cell>
        </row>
        <row r="79910">
          <cell r="AB79910">
            <v>0</v>
          </cell>
        </row>
        <row r="79911">
          <cell r="AB79911">
            <v>0</v>
          </cell>
        </row>
        <row r="79912">
          <cell r="AB79912">
            <v>0</v>
          </cell>
        </row>
        <row r="79913">
          <cell r="AB79913">
            <v>0</v>
          </cell>
        </row>
        <row r="79914">
          <cell r="AB79914">
            <v>0</v>
          </cell>
        </row>
        <row r="79915">
          <cell r="AB79915">
            <v>0</v>
          </cell>
        </row>
        <row r="79916">
          <cell r="AB79916">
            <v>0</v>
          </cell>
        </row>
        <row r="79917">
          <cell r="AB79917">
            <v>0</v>
          </cell>
        </row>
        <row r="79918">
          <cell r="AB79918">
            <v>0</v>
          </cell>
        </row>
        <row r="79919">
          <cell r="AB79919">
            <v>0</v>
          </cell>
        </row>
        <row r="79920">
          <cell r="AB79920">
            <v>0</v>
          </cell>
        </row>
        <row r="79921">
          <cell r="AB79921">
            <v>0</v>
          </cell>
        </row>
        <row r="79922">
          <cell r="AB79922">
            <v>0</v>
          </cell>
        </row>
        <row r="79923">
          <cell r="AB79923">
            <v>0</v>
          </cell>
        </row>
        <row r="79924">
          <cell r="AB79924">
            <v>0</v>
          </cell>
        </row>
        <row r="79925">
          <cell r="AB79925">
            <v>0</v>
          </cell>
        </row>
        <row r="79926">
          <cell r="AB79926">
            <v>0</v>
          </cell>
        </row>
        <row r="79927">
          <cell r="AB79927">
            <v>0</v>
          </cell>
        </row>
        <row r="79928">
          <cell r="AB79928">
            <v>0</v>
          </cell>
        </row>
        <row r="79929">
          <cell r="AB79929">
            <v>0</v>
          </cell>
        </row>
        <row r="79930">
          <cell r="AB79930">
            <v>0</v>
          </cell>
        </row>
        <row r="79931">
          <cell r="AB79931">
            <v>0</v>
          </cell>
        </row>
        <row r="79932">
          <cell r="AB79932">
            <v>0</v>
          </cell>
        </row>
        <row r="79933">
          <cell r="AB79933">
            <v>0</v>
          </cell>
        </row>
        <row r="79934">
          <cell r="AB79934">
            <v>0</v>
          </cell>
        </row>
        <row r="79935">
          <cell r="AB79935">
            <v>0</v>
          </cell>
        </row>
        <row r="79936">
          <cell r="AB79936">
            <v>0</v>
          </cell>
        </row>
        <row r="79937">
          <cell r="AB79937">
            <v>0</v>
          </cell>
        </row>
        <row r="79938">
          <cell r="AB79938">
            <v>0</v>
          </cell>
        </row>
        <row r="79939">
          <cell r="AB79939">
            <v>0</v>
          </cell>
        </row>
        <row r="79940">
          <cell r="AB79940">
            <v>0</v>
          </cell>
        </row>
        <row r="79941">
          <cell r="AB79941">
            <v>0</v>
          </cell>
        </row>
        <row r="79942">
          <cell r="AB79942">
            <v>0</v>
          </cell>
        </row>
        <row r="79943">
          <cell r="AB79943">
            <v>0</v>
          </cell>
        </row>
        <row r="79944">
          <cell r="AB79944">
            <v>0</v>
          </cell>
        </row>
        <row r="79945">
          <cell r="AB79945">
            <v>0</v>
          </cell>
        </row>
        <row r="79946">
          <cell r="AB79946">
            <v>0</v>
          </cell>
        </row>
        <row r="79947">
          <cell r="AB79947">
            <v>0</v>
          </cell>
        </row>
        <row r="79948">
          <cell r="AB79948">
            <v>0</v>
          </cell>
        </row>
        <row r="79949">
          <cell r="AB79949">
            <v>0</v>
          </cell>
        </row>
        <row r="79950">
          <cell r="AB79950">
            <v>0</v>
          </cell>
        </row>
        <row r="79951">
          <cell r="AB79951">
            <v>0</v>
          </cell>
        </row>
        <row r="79952">
          <cell r="AB79952">
            <v>0</v>
          </cell>
        </row>
        <row r="79953">
          <cell r="AB79953">
            <v>0</v>
          </cell>
        </row>
        <row r="79954">
          <cell r="AB79954">
            <v>0</v>
          </cell>
        </row>
        <row r="79955">
          <cell r="AB79955">
            <v>0</v>
          </cell>
        </row>
        <row r="79956">
          <cell r="AB79956">
            <v>0</v>
          </cell>
        </row>
        <row r="79957">
          <cell r="AB79957">
            <v>0</v>
          </cell>
        </row>
        <row r="79958">
          <cell r="AB79958">
            <v>0</v>
          </cell>
        </row>
        <row r="79959">
          <cell r="AB79959">
            <v>0</v>
          </cell>
        </row>
        <row r="79960">
          <cell r="AB79960">
            <v>0</v>
          </cell>
        </row>
        <row r="79961">
          <cell r="AB79961">
            <v>0</v>
          </cell>
        </row>
        <row r="79962">
          <cell r="AB79962">
            <v>0</v>
          </cell>
        </row>
        <row r="79963">
          <cell r="AB79963">
            <v>0</v>
          </cell>
        </row>
        <row r="79964">
          <cell r="AB79964">
            <v>0</v>
          </cell>
        </row>
        <row r="79965">
          <cell r="AB79965">
            <v>0</v>
          </cell>
        </row>
        <row r="79966">
          <cell r="AB79966">
            <v>0</v>
          </cell>
        </row>
        <row r="79967">
          <cell r="AB79967">
            <v>0</v>
          </cell>
        </row>
        <row r="79968">
          <cell r="AB79968">
            <v>0</v>
          </cell>
        </row>
        <row r="79969">
          <cell r="AB79969">
            <v>0</v>
          </cell>
        </row>
        <row r="79970">
          <cell r="AB79970">
            <v>0</v>
          </cell>
        </row>
        <row r="79971">
          <cell r="AB79971">
            <v>0</v>
          </cell>
        </row>
        <row r="79972">
          <cell r="AB79972">
            <v>0</v>
          </cell>
        </row>
        <row r="79973">
          <cell r="AB79973">
            <v>0</v>
          </cell>
        </row>
        <row r="79974">
          <cell r="AB79974">
            <v>0</v>
          </cell>
        </row>
        <row r="79975">
          <cell r="AB79975">
            <v>0</v>
          </cell>
        </row>
        <row r="79976">
          <cell r="AB79976">
            <v>0</v>
          </cell>
        </row>
        <row r="79977">
          <cell r="AB79977">
            <v>0</v>
          </cell>
        </row>
        <row r="79978">
          <cell r="AB79978">
            <v>0</v>
          </cell>
        </row>
        <row r="79979">
          <cell r="AB79979">
            <v>0</v>
          </cell>
        </row>
        <row r="79980">
          <cell r="AB79980">
            <v>0</v>
          </cell>
        </row>
        <row r="79981">
          <cell r="AB79981">
            <v>0</v>
          </cell>
        </row>
        <row r="79982">
          <cell r="AB79982">
            <v>0</v>
          </cell>
        </row>
        <row r="79983">
          <cell r="AB79983">
            <v>0</v>
          </cell>
        </row>
        <row r="79984">
          <cell r="AB79984">
            <v>0</v>
          </cell>
        </row>
        <row r="79985">
          <cell r="AB79985">
            <v>0</v>
          </cell>
        </row>
        <row r="79986">
          <cell r="AB79986">
            <v>0</v>
          </cell>
        </row>
        <row r="79987">
          <cell r="AB79987">
            <v>0</v>
          </cell>
        </row>
        <row r="79988">
          <cell r="AB79988">
            <v>0</v>
          </cell>
        </row>
        <row r="79989">
          <cell r="AB79989">
            <v>0</v>
          </cell>
        </row>
        <row r="79990">
          <cell r="AB79990">
            <v>0</v>
          </cell>
        </row>
        <row r="79991">
          <cell r="AB79991">
            <v>0</v>
          </cell>
        </row>
        <row r="79992">
          <cell r="AB79992">
            <v>0</v>
          </cell>
        </row>
        <row r="79993">
          <cell r="AB79993">
            <v>0</v>
          </cell>
        </row>
        <row r="79994">
          <cell r="AB79994">
            <v>0</v>
          </cell>
        </row>
        <row r="79995">
          <cell r="AB79995">
            <v>0</v>
          </cell>
        </row>
        <row r="79996">
          <cell r="AB79996">
            <v>0</v>
          </cell>
        </row>
        <row r="79997">
          <cell r="AB79997">
            <v>0</v>
          </cell>
        </row>
        <row r="79998">
          <cell r="AB79998">
            <v>0</v>
          </cell>
        </row>
        <row r="79999">
          <cell r="AB79999">
            <v>0</v>
          </cell>
        </row>
        <row r="80000">
          <cell r="AB80000">
            <v>0</v>
          </cell>
        </row>
        <row r="80001">
          <cell r="AB80001">
            <v>0</v>
          </cell>
        </row>
        <row r="80002">
          <cell r="AB80002">
            <v>0</v>
          </cell>
        </row>
        <row r="80003">
          <cell r="AB80003">
            <v>0</v>
          </cell>
        </row>
        <row r="80004">
          <cell r="AB80004">
            <v>0</v>
          </cell>
        </row>
        <row r="80005">
          <cell r="AB80005">
            <v>0</v>
          </cell>
        </row>
        <row r="80006">
          <cell r="AB80006">
            <v>0</v>
          </cell>
        </row>
        <row r="80007">
          <cell r="AB80007">
            <v>0</v>
          </cell>
        </row>
        <row r="80008">
          <cell r="AB80008">
            <v>0</v>
          </cell>
        </row>
        <row r="80009">
          <cell r="AB80009">
            <v>0</v>
          </cell>
        </row>
        <row r="80010">
          <cell r="AB80010">
            <v>-27</v>
          </cell>
        </row>
        <row r="80011">
          <cell r="AB80011">
            <v>0</v>
          </cell>
        </row>
        <row r="80012">
          <cell r="AB80012">
            <v>0</v>
          </cell>
        </row>
        <row r="80013">
          <cell r="AB80013">
            <v>0</v>
          </cell>
        </row>
        <row r="80014">
          <cell r="AB80014">
            <v>0</v>
          </cell>
        </row>
        <row r="80015">
          <cell r="AB80015">
            <v>0</v>
          </cell>
        </row>
        <row r="80016">
          <cell r="AB80016">
            <v>0</v>
          </cell>
        </row>
        <row r="80017">
          <cell r="AB80017">
            <v>0</v>
          </cell>
        </row>
        <row r="80018">
          <cell r="AB80018">
            <v>0</v>
          </cell>
        </row>
        <row r="80019">
          <cell r="AB80019">
            <v>0</v>
          </cell>
        </row>
        <row r="80020">
          <cell r="AB80020">
            <v>0</v>
          </cell>
        </row>
        <row r="80021">
          <cell r="AB80021">
            <v>0</v>
          </cell>
        </row>
        <row r="80022">
          <cell r="AB80022">
            <v>0</v>
          </cell>
        </row>
        <row r="80023">
          <cell r="AB80023">
            <v>0</v>
          </cell>
        </row>
        <row r="80024">
          <cell r="AB80024">
            <v>0</v>
          </cell>
        </row>
        <row r="80025">
          <cell r="AB80025">
            <v>0</v>
          </cell>
        </row>
        <row r="80026">
          <cell r="AB80026">
            <v>0</v>
          </cell>
        </row>
        <row r="80027">
          <cell r="AB80027">
            <v>0</v>
          </cell>
        </row>
        <row r="80028">
          <cell r="AB80028">
            <v>0</v>
          </cell>
        </row>
        <row r="80029">
          <cell r="AB80029">
            <v>0</v>
          </cell>
        </row>
        <row r="80030">
          <cell r="AB80030">
            <v>0</v>
          </cell>
        </row>
        <row r="80031">
          <cell r="AB80031">
            <v>0</v>
          </cell>
        </row>
        <row r="80032">
          <cell r="AB80032">
            <v>0</v>
          </cell>
        </row>
        <row r="80033">
          <cell r="AB80033">
            <v>0</v>
          </cell>
        </row>
        <row r="80034">
          <cell r="AB80034">
            <v>0</v>
          </cell>
        </row>
        <row r="80035">
          <cell r="AB80035">
            <v>0</v>
          </cell>
        </row>
        <row r="80036">
          <cell r="AB80036">
            <v>0</v>
          </cell>
        </row>
        <row r="80037">
          <cell r="AB80037">
            <v>0</v>
          </cell>
        </row>
        <row r="80038">
          <cell r="AB80038">
            <v>0</v>
          </cell>
        </row>
        <row r="80039">
          <cell r="AB80039">
            <v>0</v>
          </cell>
        </row>
        <row r="80040">
          <cell r="AB80040">
            <v>0</v>
          </cell>
        </row>
        <row r="80041">
          <cell r="AB80041">
            <v>0</v>
          </cell>
        </row>
        <row r="80042">
          <cell r="AB80042">
            <v>0</v>
          </cell>
        </row>
        <row r="80043">
          <cell r="AB80043">
            <v>0</v>
          </cell>
        </row>
        <row r="80044">
          <cell r="AB80044">
            <v>0</v>
          </cell>
        </row>
        <row r="80045">
          <cell r="AB80045">
            <v>0</v>
          </cell>
        </row>
        <row r="80046">
          <cell r="AB80046">
            <v>0</v>
          </cell>
        </row>
        <row r="80047">
          <cell r="AB80047">
            <v>0</v>
          </cell>
        </row>
        <row r="80048">
          <cell r="AB80048">
            <v>0</v>
          </cell>
        </row>
        <row r="80049">
          <cell r="AB80049">
            <v>0</v>
          </cell>
        </row>
        <row r="80050">
          <cell r="AB80050">
            <v>0</v>
          </cell>
        </row>
        <row r="80051">
          <cell r="AB80051">
            <v>0</v>
          </cell>
        </row>
        <row r="80052">
          <cell r="AB80052">
            <v>0</v>
          </cell>
        </row>
        <row r="80053">
          <cell r="AB80053">
            <v>0</v>
          </cell>
        </row>
        <row r="80054">
          <cell r="AB80054">
            <v>0</v>
          </cell>
        </row>
        <row r="80055">
          <cell r="AB80055">
            <v>0</v>
          </cell>
        </row>
        <row r="80056">
          <cell r="AB80056">
            <v>0</v>
          </cell>
        </row>
        <row r="80057">
          <cell r="AB80057">
            <v>0</v>
          </cell>
        </row>
        <row r="80058">
          <cell r="AB80058">
            <v>0</v>
          </cell>
        </row>
        <row r="80059">
          <cell r="AB80059">
            <v>0</v>
          </cell>
        </row>
        <row r="80060">
          <cell r="AB80060">
            <v>0</v>
          </cell>
        </row>
        <row r="80061">
          <cell r="AB80061">
            <v>0</v>
          </cell>
        </row>
        <row r="80062">
          <cell r="AB80062">
            <v>0</v>
          </cell>
        </row>
        <row r="80063">
          <cell r="AB80063">
            <v>0</v>
          </cell>
        </row>
        <row r="80064">
          <cell r="AB80064">
            <v>0</v>
          </cell>
        </row>
        <row r="80065">
          <cell r="AB80065">
            <v>0</v>
          </cell>
        </row>
        <row r="80066">
          <cell r="AB80066">
            <v>0</v>
          </cell>
        </row>
        <row r="80067">
          <cell r="AB80067">
            <v>0</v>
          </cell>
        </row>
        <row r="80068">
          <cell r="AB80068">
            <v>0</v>
          </cell>
        </row>
        <row r="80069">
          <cell r="AB80069">
            <v>0</v>
          </cell>
        </row>
        <row r="80070">
          <cell r="AB80070">
            <v>0</v>
          </cell>
        </row>
        <row r="80071">
          <cell r="AB80071">
            <v>0</v>
          </cell>
        </row>
        <row r="80072">
          <cell r="AB80072">
            <v>0</v>
          </cell>
        </row>
        <row r="80073">
          <cell r="AB80073">
            <v>0</v>
          </cell>
        </row>
        <row r="80074">
          <cell r="AB80074">
            <v>0</v>
          </cell>
        </row>
        <row r="80075">
          <cell r="AB80075">
            <v>0</v>
          </cell>
        </row>
        <row r="80076">
          <cell r="AB80076">
            <v>0</v>
          </cell>
        </row>
        <row r="80077">
          <cell r="AB80077">
            <v>0</v>
          </cell>
        </row>
        <row r="80078">
          <cell r="AB80078">
            <v>0</v>
          </cell>
        </row>
        <row r="80079">
          <cell r="AB80079">
            <v>0</v>
          </cell>
        </row>
        <row r="80080">
          <cell r="AB80080">
            <v>0</v>
          </cell>
        </row>
        <row r="80081">
          <cell r="AB80081">
            <v>0</v>
          </cell>
        </row>
        <row r="80082">
          <cell r="AB80082">
            <v>0</v>
          </cell>
        </row>
        <row r="80083">
          <cell r="AB80083">
            <v>0</v>
          </cell>
        </row>
        <row r="80084">
          <cell r="AB80084">
            <v>0</v>
          </cell>
        </row>
        <row r="80085">
          <cell r="AB80085">
            <v>0</v>
          </cell>
        </row>
        <row r="80086">
          <cell r="AB80086">
            <v>0</v>
          </cell>
        </row>
        <row r="80087">
          <cell r="AB80087">
            <v>0</v>
          </cell>
        </row>
        <row r="80088">
          <cell r="AB80088">
            <v>0</v>
          </cell>
        </row>
        <row r="80089">
          <cell r="AB80089">
            <v>0</v>
          </cell>
        </row>
        <row r="80090">
          <cell r="AB80090">
            <v>0</v>
          </cell>
        </row>
        <row r="80091">
          <cell r="AB80091">
            <v>0</v>
          </cell>
        </row>
        <row r="80092">
          <cell r="AB80092">
            <v>0</v>
          </cell>
        </row>
        <row r="80093">
          <cell r="AB80093">
            <v>0</v>
          </cell>
        </row>
        <row r="80094">
          <cell r="AB80094">
            <v>0</v>
          </cell>
        </row>
        <row r="80095">
          <cell r="AB80095">
            <v>0</v>
          </cell>
        </row>
        <row r="80096">
          <cell r="AB80096">
            <v>0</v>
          </cell>
        </row>
        <row r="80097">
          <cell r="AB80097">
            <v>0</v>
          </cell>
        </row>
        <row r="80098">
          <cell r="AB80098">
            <v>0</v>
          </cell>
        </row>
        <row r="80099">
          <cell r="AB80099">
            <v>0</v>
          </cell>
        </row>
        <row r="80100">
          <cell r="AB80100">
            <v>0</v>
          </cell>
        </row>
        <row r="80101">
          <cell r="AB80101">
            <v>0</v>
          </cell>
        </row>
        <row r="80102">
          <cell r="AB80102">
            <v>0</v>
          </cell>
        </row>
        <row r="80103">
          <cell r="AB80103">
            <v>0</v>
          </cell>
        </row>
        <row r="80104">
          <cell r="AB80104">
            <v>0</v>
          </cell>
        </row>
        <row r="80105">
          <cell r="AB80105">
            <v>0</v>
          </cell>
        </row>
        <row r="80106">
          <cell r="AB80106">
            <v>0</v>
          </cell>
        </row>
        <row r="80107">
          <cell r="AB80107">
            <v>0</v>
          </cell>
        </row>
        <row r="80108">
          <cell r="AB80108">
            <v>0</v>
          </cell>
        </row>
        <row r="80109">
          <cell r="AB80109">
            <v>0</v>
          </cell>
        </row>
        <row r="80110">
          <cell r="AB80110">
            <v>0</v>
          </cell>
        </row>
        <row r="80111">
          <cell r="AB80111">
            <v>0</v>
          </cell>
        </row>
        <row r="80112">
          <cell r="AB80112">
            <v>0</v>
          </cell>
        </row>
        <row r="80113">
          <cell r="AB80113">
            <v>0</v>
          </cell>
        </row>
        <row r="80114">
          <cell r="AB80114">
            <v>0</v>
          </cell>
        </row>
        <row r="80115">
          <cell r="AB80115">
            <v>0</v>
          </cell>
        </row>
        <row r="80116">
          <cell r="AB80116">
            <v>0</v>
          </cell>
        </row>
        <row r="80117">
          <cell r="AB80117">
            <v>0</v>
          </cell>
        </row>
        <row r="80118">
          <cell r="AB80118">
            <v>0</v>
          </cell>
        </row>
        <row r="80119">
          <cell r="AB80119">
            <v>0</v>
          </cell>
        </row>
        <row r="80120">
          <cell r="AB80120">
            <v>0</v>
          </cell>
        </row>
        <row r="80121">
          <cell r="AB80121">
            <v>0</v>
          </cell>
        </row>
        <row r="80122">
          <cell r="AB80122">
            <v>0</v>
          </cell>
        </row>
        <row r="80123">
          <cell r="AB80123">
            <v>0</v>
          </cell>
        </row>
        <row r="80124">
          <cell r="AB80124">
            <v>0</v>
          </cell>
        </row>
        <row r="80125">
          <cell r="AB80125">
            <v>0</v>
          </cell>
        </row>
        <row r="80126">
          <cell r="AB80126">
            <v>0</v>
          </cell>
        </row>
        <row r="80127">
          <cell r="AB80127">
            <v>0</v>
          </cell>
        </row>
        <row r="80128">
          <cell r="AB80128">
            <v>0</v>
          </cell>
        </row>
        <row r="80129">
          <cell r="AB80129">
            <v>0</v>
          </cell>
        </row>
        <row r="80130">
          <cell r="AB80130">
            <v>0</v>
          </cell>
        </row>
        <row r="80131">
          <cell r="AB80131">
            <v>0</v>
          </cell>
        </row>
        <row r="80132">
          <cell r="AB80132">
            <v>0</v>
          </cell>
        </row>
        <row r="80133">
          <cell r="AB80133">
            <v>0</v>
          </cell>
        </row>
        <row r="80134">
          <cell r="AB80134">
            <v>0</v>
          </cell>
        </row>
        <row r="80135">
          <cell r="AB80135">
            <v>0</v>
          </cell>
        </row>
        <row r="80136">
          <cell r="AB80136">
            <v>0</v>
          </cell>
        </row>
        <row r="80137">
          <cell r="AB80137">
            <v>0</v>
          </cell>
        </row>
        <row r="80138">
          <cell r="AB80138">
            <v>0</v>
          </cell>
        </row>
        <row r="80139">
          <cell r="AB80139">
            <v>0</v>
          </cell>
        </row>
        <row r="80140">
          <cell r="AB80140">
            <v>0</v>
          </cell>
        </row>
        <row r="80141">
          <cell r="AB80141">
            <v>0</v>
          </cell>
        </row>
        <row r="80142">
          <cell r="AB80142">
            <v>0</v>
          </cell>
        </row>
        <row r="80143">
          <cell r="AB80143">
            <v>0</v>
          </cell>
        </row>
        <row r="80144">
          <cell r="AB80144">
            <v>0</v>
          </cell>
        </row>
        <row r="80145">
          <cell r="AB80145">
            <v>0</v>
          </cell>
        </row>
        <row r="80146">
          <cell r="AB80146">
            <v>0</v>
          </cell>
        </row>
        <row r="80147">
          <cell r="AB80147">
            <v>0</v>
          </cell>
        </row>
        <row r="80148">
          <cell r="AB80148">
            <v>0</v>
          </cell>
        </row>
        <row r="80149">
          <cell r="AB80149">
            <v>0</v>
          </cell>
        </row>
        <row r="80150">
          <cell r="AB80150">
            <v>0</v>
          </cell>
        </row>
        <row r="80151">
          <cell r="AB80151">
            <v>0</v>
          </cell>
        </row>
        <row r="80152">
          <cell r="AB80152">
            <v>0</v>
          </cell>
        </row>
        <row r="80153">
          <cell r="AB80153">
            <v>0</v>
          </cell>
        </row>
        <row r="80154">
          <cell r="AB80154">
            <v>0</v>
          </cell>
        </row>
        <row r="80155">
          <cell r="AB80155">
            <v>0</v>
          </cell>
        </row>
        <row r="80156">
          <cell r="AB80156">
            <v>0</v>
          </cell>
        </row>
        <row r="80157">
          <cell r="AB80157">
            <v>0</v>
          </cell>
        </row>
        <row r="80158">
          <cell r="AB80158">
            <v>0</v>
          </cell>
        </row>
        <row r="80159">
          <cell r="AB80159">
            <v>0</v>
          </cell>
        </row>
        <row r="80160">
          <cell r="AB80160">
            <v>0</v>
          </cell>
        </row>
        <row r="80161">
          <cell r="AB80161">
            <v>0</v>
          </cell>
        </row>
        <row r="80162">
          <cell r="AB80162">
            <v>0</v>
          </cell>
        </row>
        <row r="80163">
          <cell r="AB80163">
            <v>0</v>
          </cell>
        </row>
        <row r="80164">
          <cell r="AB80164">
            <v>0</v>
          </cell>
        </row>
        <row r="80165">
          <cell r="AB80165">
            <v>0</v>
          </cell>
        </row>
        <row r="80166">
          <cell r="AB80166">
            <v>0</v>
          </cell>
        </row>
        <row r="80167">
          <cell r="AB80167">
            <v>0</v>
          </cell>
        </row>
        <row r="80168">
          <cell r="AB80168">
            <v>0</v>
          </cell>
        </row>
        <row r="80169">
          <cell r="AB80169">
            <v>0</v>
          </cell>
        </row>
        <row r="80170">
          <cell r="AB80170">
            <v>0</v>
          </cell>
        </row>
        <row r="80171">
          <cell r="AB80171">
            <v>0</v>
          </cell>
        </row>
        <row r="80172">
          <cell r="AB80172">
            <v>0</v>
          </cell>
        </row>
        <row r="80173">
          <cell r="AB80173">
            <v>0</v>
          </cell>
        </row>
        <row r="80174">
          <cell r="AB80174">
            <v>0</v>
          </cell>
        </row>
        <row r="80175">
          <cell r="AB80175">
            <v>0</v>
          </cell>
        </row>
        <row r="80176">
          <cell r="AB80176">
            <v>0</v>
          </cell>
        </row>
        <row r="80177">
          <cell r="AB80177">
            <v>0</v>
          </cell>
        </row>
        <row r="80178">
          <cell r="AB80178">
            <v>0</v>
          </cell>
        </row>
        <row r="80179">
          <cell r="AB80179">
            <v>0</v>
          </cell>
        </row>
        <row r="80180">
          <cell r="AB80180">
            <v>0</v>
          </cell>
        </row>
        <row r="80181">
          <cell r="AB80181">
            <v>0</v>
          </cell>
        </row>
        <row r="80182">
          <cell r="AB80182">
            <v>0</v>
          </cell>
        </row>
        <row r="80183">
          <cell r="AB80183">
            <v>0</v>
          </cell>
        </row>
        <row r="80184">
          <cell r="AB80184">
            <v>0</v>
          </cell>
        </row>
        <row r="80185">
          <cell r="AB80185">
            <v>0</v>
          </cell>
        </row>
        <row r="80186">
          <cell r="AB80186">
            <v>0</v>
          </cell>
        </row>
        <row r="80187">
          <cell r="AB80187">
            <v>0</v>
          </cell>
        </row>
        <row r="80188">
          <cell r="AB80188">
            <v>0</v>
          </cell>
        </row>
        <row r="80189">
          <cell r="AB80189">
            <v>0</v>
          </cell>
        </row>
        <row r="80190">
          <cell r="AB80190">
            <v>0</v>
          </cell>
        </row>
        <row r="80191">
          <cell r="AB80191">
            <v>0</v>
          </cell>
        </row>
        <row r="80192">
          <cell r="AB80192">
            <v>0</v>
          </cell>
        </row>
        <row r="80193">
          <cell r="AB80193">
            <v>0</v>
          </cell>
        </row>
        <row r="80194">
          <cell r="AB80194">
            <v>0</v>
          </cell>
        </row>
        <row r="80195">
          <cell r="AB80195">
            <v>0</v>
          </cell>
        </row>
        <row r="80196">
          <cell r="AB80196">
            <v>0</v>
          </cell>
        </row>
        <row r="80197">
          <cell r="AB80197">
            <v>0</v>
          </cell>
        </row>
        <row r="80198">
          <cell r="AB80198">
            <v>0</v>
          </cell>
        </row>
        <row r="80199">
          <cell r="AB80199">
            <v>0</v>
          </cell>
        </row>
        <row r="80200">
          <cell r="AB80200">
            <v>0</v>
          </cell>
        </row>
        <row r="80201">
          <cell r="AB80201">
            <v>0</v>
          </cell>
        </row>
        <row r="80202">
          <cell r="AB80202">
            <v>0</v>
          </cell>
        </row>
        <row r="80203">
          <cell r="AB80203">
            <v>0</v>
          </cell>
        </row>
        <row r="80204">
          <cell r="AB80204">
            <v>0</v>
          </cell>
        </row>
        <row r="80205">
          <cell r="AB80205">
            <v>0</v>
          </cell>
        </row>
        <row r="80206">
          <cell r="AB80206">
            <v>0</v>
          </cell>
        </row>
        <row r="80207">
          <cell r="AB80207">
            <v>0</v>
          </cell>
        </row>
        <row r="80208">
          <cell r="AB80208">
            <v>0</v>
          </cell>
        </row>
        <row r="80209">
          <cell r="AB80209">
            <v>0</v>
          </cell>
        </row>
        <row r="80210">
          <cell r="AB80210">
            <v>0</v>
          </cell>
        </row>
        <row r="80211">
          <cell r="AB80211">
            <v>0</v>
          </cell>
        </row>
        <row r="80212">
          <cell r="AB80212">
            <v>0</v>
          </cell>
        </row>
        <row r="80213">
          <cell r="AB80213">
            <v>0</v>
          </cell>
        </row>
        <row r="80214">
          <cell r="AB80214">
            <v>0</v>
          </cell>
        </row>
        <row r="80215">
          <cell r="AB80215">
            <v>0</v>
          </cell>
        </row>
        <row r="80216">
          <cell r="AB80216">
            <v>0</v>
          </cell>
        </row>
        <row r="80217">
          <cell r="AB80217">
            <v>0</v>
          </cell>
        </row>
        <row r="80218">
          <cell r="AB80218">
            <v>0</v>
          </cell>
        </row>
        <row r="80219">
          <cell r="AB80219">
            <v>0</v>
          </cell>
        </row>
        <row r="80220">
          <cell r="AB80220">
            <v>0</v>
          </cell>
        </row>
        <row r="80221">
          <cell r="AB80221">
            <v>0</v>
          </cell>
        </row>
        <row r="80222">
          <cell r="AB80222">
            <v>0</v>
          </cell>
        </row>
        <row r="80223">
          <cell r="AB80223">
            <v>0</v>
          </cell>
        </row>
        <row r="80224">
          <cell r="AB80224">
            <v>0</v>
          </cell>
        </row>
        <row r="80225">
          <cell r="AB80225">
            <v>0</v>
          </cell>
        </row>
        <row r="80226">
          <cell r="AB80226">
            <v>0</v>
          </cell>
        </row>
        <row r="80227">
          <cell r="AB80227">
            <v>0</v>
          </cell>
        </row>
        <row r="80228">
          <cell r="AB80228">
            <v>0</v>
          </cell>
        </row>
        <row r="80229">
          <cell r="AB80229">
            <v>0</v>
          </cell>
        </row>
        <row r="80230">
          <cell r="AB80230">
            <v>0</v>
          </cell>
        </row>
        <row r="80231">
          <cell r="AB80231">
            <v>0</v>
          </cell>
        </row>
        <row r="80232">
          <cell r="AB80232">
            <v>0</v>
          </cell>
        </row>
        <row r="80233">
          <cell r="AB80233">
            <v>0</v>
          </cell>
        </row>
        <row r="80234">
          <cell r="AB80234">
            <v>0</v>
          </cell>
        </row>
        <row r="80235">
          <cell r="AB80235">
            <v>0</v>
          </cell>
        </row>
        <row r="80236">
          <cell r="AB80236">
            <v>0</v>
          </cell>
        </row>
        <row r="80237">
          <cell r="AB80237">
            <v>0</v>
          </cell>
        </row>
        <row r="80238">
          <cell r="AB80238">
            <v>0</v>
          </cell>
        </row>
        <row r="80239">
          <cell r="AB80239">
            <v>0</v>
          </cell>
        </row>
        <row r="80240">
          <cell r="AB80240">
            <v>0</v>
          </cell>
        </row>
        <row r="80241">
          <cell r="AB80241">
            <v>0</v>
          </cell>
        </row>
        <row r="80242">
          <cell r="AB80242">
            <v>0</v>
          </cell>
        </row>
        <row r="80243">
          <cell r="AB80243">
            <v>0</v>
          </cell>
        </row>
        <row r="80244">
          <cell r="AB80244">
            <v>0</v>
          </cell>
        </row>
        <row r="80245">
          <cell r="AB80245">
            <v>0</v>
          </cell>
        </row>
        <row r="80246">
          <cell r="AB80246">
            <v>0</v>
          </cell>
        </row>
        <row r="80247">
          <cell r="AB80247">
            <v>0</v>
          </cell>
        </row>
        <row r="80248">
          <cell r="AB80248">
            <v>0</v>
          </cell>
        </row>
        <row r="80249">
          <cell r="AB80249">
            <v>0</v>
          </cell>
        </row>
        <row r="80250">
          <cell r="AB80250">
            <v>0</v>
          </cell>
        </row>
        <row r="80251">
          <cell r="AB80251">
            <v>0</v>
          </cell>
        </row>
        <row r="80252">
          <cell r="AB80252">
            <v>0</v>
          </cell>
        </row>
        <row r="80253">
          <cell r="AB80253">
            <v>0</v>
          </cell>
        </row>
        <row r="80254">
          <cell r="AB80254">
            <v>0</v>
          </cell>
        </row>
        <row r="80255">
          <cell r="AB80255">
            <v>0</v>
          </cell>
        </row>
        <row r="80256">
          <cell r="AB80256">
            <v>0</v>
          </cell>
        </row>
        <row r="80257">
          <cell r="AB80257">
            <v>0</v>
          </cell>
        </row>
        <row r="80258">
          <cell r="AB80258">
            <v>0</v>
          </cell>
        </row>
        <row r="80259">
          <cell r="AB80259">
            <v>0</v>
          </cell>
        </row>
        <row r="80260">
          <cell r="AB80260">
            <v>0</v>
          </cell>
        </row>
        <row r="80261">
          <cell r="AB80261">
            <v>0</v>
          </cell>
        </row>
        <row r="80262">
          <cell r="AB80262">
            <v>0</v>
          </cell>
        </row>
        <row r="80263">
          <cell r="AB80263">
            <v>0</v>
          </cell>
        </row>
        <row r="80264">
          <cell r="AB80264">
            <v>0</v>
          </cell>
        </row>
        <row r="80265">
          <cell r="AB80265">
            <v>0</v>
          </cell>
        </row>
        <row r="80266">
          <cell r="AB80266">
            <v>0</v>
          </cell>
        </row>
        <row r="80267">
          <cell r="AB80267">
            <v>0</v>
          </cell>
        </row>
        <row r="80268">
          <cell r="AB80268">
            <v>0</v>
          </cell>
        </row>
        <row r="80269">
          <cell r="AB80269">
            <v>0</v>
          </cell>
        </row>
        <row r="80270">
          <cell r="AB80270">
            <v>0</v>
          </cell>
        </row>
        <row r="80271">
          <cell r="AB80271">
            <v>0</v>
          </cell>
        </row>
        <row r="80272">
          <cell r="AB80272">
            <v>0</v>
          </cell>
        </row>
        <row r="80273">
          <cell r="AB80273">
            <v>0</v>
          </cell>
        </row>
        <row r="80274">
          <cell r="AB80274">
            <v>0</v>
          </cell>
        </row>
        <row r="80275">
          <cell r="AB80275">
            <v>0</v>
          </cell>
        </row>
        <row r="80276">
          <cell r="AB80276">
            <v>0</v>
          </cell>
        </row>
        <row r="80277">
          <cell r="AB80277">
            <v>0</v>
          </cell>
        </row>
        <row r="80278">
          <cell r="AB80278">
            <v>0</v>
          </cell>
        </row>
        <row r="80279">
          <cell r="AB80279">
            <v>0</v>
          </cell>
        </row>
        <row r="80280">
          <cell r="AB80280">
            <v>0</v>
          </cell>
        </row>
        <row r="80281">
          <cell r="AB80281">
            <v>0</v>
          </cell>
        </row>
        <row r="80282">
          <cell r="AB80282">
            <v>0</v>
          </cell>
        </row>
        <row r="80283">
          <cell r="AB80283">
            <v>0</v>
          </cell>
        </row>
        <row r="80284">
          <cell r="AB80284">
            <v>0</v>
          </cell>
        </row>
        <row r="80285">
          <cell r="AB80285">
            <v>0</v>
          </cell>
        </row>
        <row r="80286">
          <cell r="AB80286">
            <v>0</v>
          </cell>
        </row>
        <row r="80287">
          <cell r="AB80287">
            <v>0</v>
          </cell>
        </row>
        <row r="80288">
          <cell r="AB80288">
            <v>0</v>
          </cell>
        </row>
        <row r="80289">
          <cell r="AB80289">
            <v>0</v>
          </cell>
        </row>
        <row r="80290">
          <cell r="AB80290">
            <v>0</v>
          </cell>
        </row>
        <row r="80291">
          <cell r="AB80291">
            <v>0</v>
          </cell>
        </row>
        <row r="80292">
          <cell r="AB80292">
            <v>0</v>
          </cell>
        </row>
        <row r="80293">
          <cell r="AB80293">
            <v>0</v>
          </cell>
        </row>
        <row r="80294">
          <cell r="AB80294">
            <v>0</v>
          </cell>
        </row>
        <row r="80295">
          <cell r="AB80295">
            <v>0</v>
          </cell>
        </row>
        <row r="80296">
          <cell r="AB80296">
            <v>0</v>
          </cell>
        </row>
        <row r="80297">
          <cell r="AB80297">
            <v>0</v>
          </cell>
        </row>
        <row r="80298">
          <cell r="AB80298">
            <v>0</v>
          </cell>
        </row>
        <row r="80299">
          <cell r="AB80299">
            <v>0</v>
          </cell>
        </row>
        <row r="80300">
          <cell r="AB80300">
            <v>0</v>
          </cell>
        </row>
        <row r="80301">
          <cell r="AB80301">
            <v>0</v>
          </cell>
        </row>
        <row r="80302">
          <cell r="AB80302">
            <v>0</v>
          </cell>
        </row>
        <row r="80303">
          <cell r="AB80303">
            <v>0</v>
          </cell>
        </row>
        <row r="80304">
          <cell r="AB80304">
            <v>0</v>
          </cell>
        </row>
        <row r="80305">
          <cell r="AB80305">
            <v>0</v>
          </cell>
        </row>
        <row r="80306">
          <cell r="AB80306">
            <v>0</v>
          </cell>
        </row>
        <row r="80307">
          <cell r="AB80307">
            <v>0</v>
          </cell>
        </row>
        <row r="80308">
          <cell r="AB80308">
            <v>0</v>
          </cell>
        </row>
        <row r="80309">
          <cell r="AB80309">
            <v>0</v>
          </cell>
        </row>
        <row r="80310">
          <cell r="AB80310">
            <v>0</v>
          </cell>
        </row>
        <row r="80311">
          <cell r="AB80311">
            <v>0</v>
          </cell>
        </row>
        <row r="80312">
          <cell r="AB80312">
            <v>0</v>
          </cell>
        </row>
        <row r="80313">
          <cell r="AB80313">
            <v>0</v>
          </cell>
        </row>
        <row r="80314">
          <cell r="AB80314">
            <v>0</v>
          </cell>
        </row>
        <row r="80315">
          <cell r="AB80315">
            <v>0</v>
          </cell>
        </row>
        <row r="80316">
          <cell r="AB80316">
            <v>0</v>
          </cell>
        </row>
        <row r="80317">
          <cell r="AB80317">
            <v>0</v>
          </cell>
        </row>
        <row r="80318">
          <cell r="AB80318">
            <v>0</v>
          </cell>
        </row>
        <row r="80319">
          <cell r="AB80319">
            <v>0</v>
          </cell>
        </row>
        <row r="80320">
          <cell r="AB80320">
            <v>0</v>
          </cell>
        </row>
        <row r="80321">
          <cell r="AB80321">
            <v>0</v>
          </cell>
        </row>
        <row r="80322">
          <cell r="AB80322">
            <v>0</v>
          </cell>
        </row>
        <row r="80323">
          <cell r="AB80323">
            <v>0</v>
          </cell>
        </row>
        <row r="80324">
          <cell r="AB80324">
            <v>0</v>
          </cell>
        </row>
        <row r="80325">
          <cell r="AB80325">
            <v>0</v>
          </cell>
        </row>
        <row r="80326">
          <cell r="AB80326">
            <v>0</v>
          </cell>
        </row>
        <row r="80327">
          <cell r="AB80327">
            <v>0</v>
          </cell>
        </row>
        <row r="80328">
          <cell r="AB80328">
            <v>0</v>
          </cell>
        </row>
        <row r="80329">
          <cell r="AB80329">
            <v>0</v>
          </cell>
        </row>
        <row r="80330">
          <cell r="AB80330">
            <v>0</v>
          </cell>
        </row>
        <row r="80331">
          <cell r="AB80331">
            <v>0</v>
          </cell>
        </row>
        <row r="80332">
          <cell r="AB80332">
            <v>0</v>
          </cell>
        </row>
        <row r="80333">
          <cell r="AB80333">
            <v>0</v>
          </cell>
        </row>
        <row r="80334">
          <cell r="AB80334">
            <v>0</v>
          </cell>
        </row>
        <row r="80335">
          <cell r="AB80335">
            <v>0</v>
          </cell>
        </row>
        <row r="80336">
          <cell r="AB80336">
            <v>0</v>
          </cell>
        </row>
        <row r="80337">
          <cell r="AB80337">
            <v>0</v>
          </cell>
        </row>
        <row r="80338">
          <cell r="AB80338">
            <v>0</v>
          </cell>
        </row>
        <row r="80339">
          <cell r="AB80339">
            <v>0</v>
          </cell>
        </row>
        <row r="80340">
          <cell r="AB80340">
            <v>0</v>
          </cell>
        </row>
        <row r="80341">
          <cell r="AB80341">
            <v>0</v>
          </cell>
        </row>
        <row r="80342">
          <cell r="AB80342">
            <v>0</v>
          </cell>
        </row>
        <row r="80343">
          <cell r="AB80343">
            <v>0</v>
          </cell>
        </row>
        <row r="80344">
          <cell r="AB80344">
            <v>0</v>
          </cell>
        </row>
        <row r="80345">
          <cell r="AB80345">
            <v>0</v>
          </cell>
        </row>
        <row r="80346">
          <cell r="AB80346">
            <v>0</v>
          </cell>
        </row>
        <row r="80347">
          <cell r="AB80347">
            <v>0</v>
          </cell>
        </row>
        <row r="80348">
          <cell r="AB80348">
            <v>0</v>
          </cell>
        </row>
        <row r="80349">
          <cell r="AB80349">
            <v>0</v>
          </cell>
        </row>
        <row r="80350">
          <cell r="AB80350">
            <v>0</v>
          </cell>
        </row>
        <row r="80351">
          <cell r="AB80351">
            <v>0</v>
          </cell>
        </row>
        <row r="80352">
          <cell r="AB80352">
            <v>0</v>
          </cell>
        </row>
        <row r="80353">
          <cell r="AB80353">
            <v>0</v>
          </cell>
        </row>
        <row r="80354">
          <cell r="AB80354">
            <v>0</v>
          </cell>
        </row>
        <row r="80355">
          <cell r="AB80355">
            <v>0</v>
          </cell>
        </row>
        <row r="80356">
          <cell r="AB80356">
            <v>0</v>
          </cell>
        </row>
        <row r="80357">
          <cell r="AB80357">
            <v>0</v>
          </cell>
        </row>
        <row r="80358">
          <cell r="AB80358">
            <v>0</v>
          </cell>
        </row>
        <row r="80359">
          <cell r="AB80359">
            <v>0</v>
          </cell>
        </row>
        <row r="80360">
          <cell r="AB80360">
            <v>0</v>
          </cell>
        </row>
        <row r="80361">
          <cell r="AB80361">
            <v>0</v>
          </cell>
        </row>
        <row r="80362">
          <cell r="AB80362">
            <v>0</v>
          </cell>
        </row>
        <row r="80363">
          <cell r="AB80363">
            <v>0</v>
          </cell>
        </row>
        <row r="80364">
          <cell r="AB80364">
            <v>0</v>
          </cell>
        </row>
        <row r="80365">
          <cell r="AB80365">
            <v>0</v>
          </cell>
        </row>
        <row r="80366">
          <cell r="AB80366">
            <v>0</v>
          </cell>
        </row>
        <row r="80367">
          <cell r="AB80367">
            <v>0</v>
          </cell>
        </row>
        <row r="80368">
          <cell r="AB80368">
            <v>0</v>
          </cell>
        </row>
        <row r="80369">
          <cell r="AB80369">
            <v>0</v>
          </cell>
        </row>
        <row r="80370">
          <cell r="AB80370">
            <v>0</v>
          </cell>
        </row>
        <row r="80371">
          <cell r="AB80371">
            <v>0</v>
          </cell>
        </row>
        <row r="80372">
          <cell r="AB80372">
            <v>0</v>
          </cell>
        </row>
        <row r="80373">
          <cell r="AB80373">
            <v>0</v>
          </cell>
        </row>
        <row r="80374">
          <cell r="AB80374">
            <v>0</v>
          </cell>
        </row>
        <row r="80375">
          <cell r="AB80375">
            <v>0</v>
          </cell>
        </row>
        <row r="80376">
          <cell r="AB80376">
            <v>0</v>
          </cell>
        </row>
        <row r="80377">
          <cell r="AB80377">
            <v>0</v>
          </cell>
        </row>
        <row r="80378">
          <cell r="AB80378">
            <v>0</v>
          </cell>
        </row>
        <row r="80379">
          <cell r="AB80379">
            <v>0</v>
          </cell>
        </row>
        <row r="80380">
          <cell r="AB80380">
            <v>0</v>
          </cell>
        </row>
        <row r="80381">
          <cell r="AB80381">
            <v>0</v>
          </cell>
        </row>
        <row r="80382">
          <cell r="AB80382">
            <v>0</v>
          </cell>
        </row>
        <row r="80383">
          <cell r="AB80383">
            <v>0</v>
          </cell>
        </row>
        <row r="80384">
          <cell r="AB80384">
            <v>0</v>
          </cell>
        </row>
        <row r="80385">
          <cell r="AB80385">
            <v>0</v>
          </cell>
        </row>
        <row r="80386">
          <cell r="AB80386">
            <v>0</v>
          </cell>
        </row>
        <row r="80387">
          <cell r="AB80387">
            <v>0</v>
          </cell>
        </row>
        <row r="80388">
          <cell r="AB80388">
            <v>0</v>
          </cell>
        </row>
        <row r="80389">
          <cell r="AB80389">
            <v>0</v>
          </cell>
        </row>
        <row r="80390">
          <cell r="AB80390">
            <v>0</v>
          </cell>
        </row>
        <row r="80391">
          <cell r="AB80391">
            <v>0</v>
          </cell>
        </row>
        <row r="80392">
          <cell r="AB80392">
            <v>0</v>
          </cell>
        </row>
        <row r="80393">
          <cell r="AB80393">
            <v>0</v>
          </cell>
        </row>
        <row r="80394">
          <cell r="AB80394">
            <v>0</v>
          </cell>
        </row>
        <row r="80395">
          <cell r="AB80395">
            <v>0</v>
          </cell>
        </row>
        <row r="80396">
          <cell r="AB80396">
            <v>0</v>
          </cell>
        </row>
        <row r="80397">
          <cell r="AB80397">
            <v>0</v>
          </cell>
        </row>
        <row r="80398">
          <cell r="AB80398">
            <v>0</v>
          </cell>
        </row>
        <row r="80399">
          <cell r="AB80399">
            <v>0</v>
          </cell>
        </row>
        <row r="80400">
          <cell r="AB80400">
            <v>0</v>
          </cell>
        </row>
        <row r="80401">
          <cell r="AB80401">
            <v>0</v>
          </cell>
        </row>
        <row r="80402">
          <cell r="AB80402">
            <v>0</v>
          </cell>
        </row>
        <row r="80403">
          <cell r="AB80403">
            <v>0</v>
          </cell>
        </row>
        <row r="80404">
          <cell r="AB80404">
            <v>0</v>
          </cell>
        </row>
        <row r="80405">
          <cell r="AB80405">
            <v>0</v>
          </cell>
        </row>
        <row r="80406">
          <cell r="AB80406">
            <v>0</v>
          </cell>
        </row>
        <row r="80407">
          <cell r="AB80407">
            <v>0</v>
          </cell>
        </row>
        <row r="80408">
          <cell r="AB80408">
            <v>0</v>
          </cell>
        </row>
        <row r="80409">
          <cell r="AB80409">
            <v>0</v>
          </cell>
        </row>
        <row r="80410">
          <cell r="AB80410">
            <v>0</v>
          </cell>
        </row>
        <row r="80411">
          <cell r="AB80411">
            <v>0</v>
          </cell>
        </row>
        <row r="80412">
          <cell r="AB80412">
            <v>0</v>
          </cell>
        </row>
        <row r="80413">
          <cell r="AB80413">
            <v>0</v>
          </cell>
        </row>
        <row r="80414">
          <cell r="AB80414">
            <v>0</v>
          </cell>
        </row>
        <row r="80415">
          <cell r="AB80415">
            <v>0</v>
          </cell>
        </row>
        <row r="80416">
          <cell r="AB80416">
            <v>0</v>
          </cell>
        </row>
        <row r="80417">
          <cell r="AB80417">
            <v>0</v>
          </cell>
        </row>
        <row r="80418">
          <cell r="AB80418">
            <v>0</v>
          </cell>
        </row>
        <row r="80419">
          <cell r="AB80419">
            <v>0</v>
          </cell>
        </row>
        <row r="80420">
          <cell r="AB80420">
            <v>0</v>
          </cell>
        </row>
        <row r="80421">
          <cell r="AB80421">
            <v>0</v>
          </cell>
        </row>
        <row r="80422">
          <cell r="AB80422">
            <v>0</v>
          </cell>
        </row>
        <row r="80423">
          <cell r="AB80423">
            <v>0</v>
          </cell>
        </row>
        <row r="80424">
          <cell r="AB80424">
            <v>0</v>
          </cell>
        </row>
        <row r="80425">
          <cell r="AB80425">
            <v>0</v>
          </cell>
        </row>
        <row r="80426">
          <cell r="AB80426">
            <v>0</v>
          </cell>
        </row>
        <row r="80427">
          <cell r="AB80427">
            <v>0</v>
          </cell>
        </row>
        <row r="80428">
          <cell r="AB80428">
            <v>0</v>
          </cell>
        </row>
        <row r="80429">
          <cell r="AB80429">
            <v>0</v>
          </cell>
        </row>
        <row r="80430">
          <cell r="AB80430">
            <v>0</v>
          </cell>
        </row>
        <row r="80431">
          <cell r="AB80431">
            <v>0</v>
          </cell>
        </row>
        <row r="80432">
          <cell r="AB80432">
            <v>0</v>
          </cell>
        </row>
        <row r="80433">
          <cell r="AB80433">
            <v>0</v>
          </cell>
        </row>
        <row r="80434">
          <cell r="AB80434">
            <v>0</v>
          </cell>
        </row>
        <row r="80435">
          <cell r="AB80435">
            <v>0</v>
          </cell>
        </row>
        <row r="80436">
          <cell r="AB80436">
            <v>0</v>
          </cell>
        </row>
        <row r="80437">
          <cell r="AB80437">
            <v>0</v>
          </cell>
        </row>
        <row r="80438">
          <cell r="AB80438">
            <v>0</v>
          </cell>
        </row>
        <row r="80439">
          <cell r="AB80439">
            <v>0</v>
          </cell>
        </row>
        <row r="80440">
          <cell r="AB80440">
            <v>0</v>
          </cell>
        </row>
        <row r="80441">
          <cell r="AB80441">
            <v>0</v>
          </cell>
        </row>
        <row r="80442">
          <cell r="AB80442">
            <v>0</v>
          </cell>
        </row>
        <row r="80443">
          <cell r="AB80443">
            <v>0</v>
          </cell>
        </row>
        <row r="80444">
          <cell r="AB80444">
            <v>0</v>
          </cell>
        </row>
        <row r="80445">
          <cell r="AB80445">
            <v>0</v>
          </cell>
        </row>
        <row r="80446">
          <cell r="AB80446">
            <v>0</v>
          </cell>
        </row>
        <row r="80447">
          <cell r="AB80447">
            <v>0</v>
          </cell>
        </row>
        <row r="80448">
          <cell r="AB80448">
            <v>0</v>
          </cell>
        </row>
        <row r="80449">
          <cell r="AB80449">
            <v>0</v>
          </cell>
        </row>
        <row r="80450">
          <cell r="AB80450">
            <v>0</v>
          </cell>
        </row>
        <row r="80451">
          <cell r="AB80451">
            <v>0</v>
          </cell>
        </row>
        <row r="80452">
          <cell r="AB80452">
            <v>0</v>
          </cell>
        </row>
        <row r="80453">
          <cell r="AB80453">
            <v>0</v>
          </cell>
        </row>
        <row r="80454">
          <cell r="AB80454">
            <v>0</v>
          </cell>
        </row>
        <row r="80455">
          <cell r="AB80455">
            <v>0</v>
          </cell>
        </row>
        <row r="80456">
          <cell r="AB80456">
            <v>0</v>
          </cell>
        </row>
        <row r="80457">
          <cell r="AB80457">
            <v>0</v>
          </cell>
        </row>
        <row r="80458">
          <cell r="AB80458">
            <v>0</v>
          </cell>
        </row>
        <row r="80459">
          <cell r="AB80459">
            <v>0</v>
          </cell>
        </row>
        <row r="80460">
          <cell r="AB80460">
            <v>0</v>
          </cell>
        </row>
        <row r="80461">
          <cell r="AB80461">
            <v>0</v>
          </cell>
        </row>
        <row r="80462">
          <cell r="AB80462">
            <v>0</v>
          </cell>
        </row>
        <row r="80463">
          <cell r="AB80463">
            <v>0</v>
          </cell>
        </row>
        <row r="80464">
          <cell r="AB80464">
            <v>0</v>
          </cell>
        </row>
        <row r="80465">
          <cell r="AB80465">
            <v>0</v>
          </cell>
        </row>
        <row r="80466">
          <cell r="AB80466">
            <v>0</v>
          </cell>
        </row>
        <row r="80467">
          <cell r="AB80467">
            <v>0</v>
          </cell>
        </row>
        <row r="80468">
          <cell r="AB80468">
            <v>0</v>
          </cell>
        </row>
        <row r="80469">
          <cell r="AB80469">
            <v>0</v>
          </cell>
        </row>
        <row r="80470">
          <cell r="AB80470">
            <v>0</v>
          </cell>
        </row>
        <row r="80471">
          <cell r="AB80471">
            <v>0</v>
          </cell>
        </row>
        <row r="80472">
          <cell r="AB80472">
            <v>0</v>
          </cell>
        </row>
        <row r="80473">
          <cell r="AB80473">
            <v>0</v>
          </cell>
        </row>
        <row r="80474">
          <cell r="AB80474">
            <v>0</v>
          </cell>
        </row>
        <row r="80475">
          <cell r="AB80475">
            <v>0</v>
          </cell>
        </row>
        <row r="80476">
          <cell r="AB80476">
            <v>0</v>
          </cell>
        </row>
        <row r="80477">
          <cell r="AB80477">
            <v>0</v>
          </cell>
        </row>
        <row r="80478">
          <cell r="AB80478">
            <v>0</v>
          </cell>
        </row>
        <row r="80479">
          <cell r="AB80479">
            <v>0</v>
          </cell>
        </row>
        <row r="80480">
          <cell r="AB80480">
            <v>0</v>
          </cell>
        </row>
        <row r="80481">
          <cell r="AB80481">
            <v>0</v>
          </cell>
        </row>
        <row r="80482">
          <cell r="AB80482">
            <v>0</v>
          </cell>
        </row>
        <row r="80483">
          <cell r="AB80483">
            <v>0</v>
          </cell>
        </row>
        <row r="80484">
          <cell r="AB80484">
            <v>0</v>
          </cell>
        </row>
        <row r="80485">
          <cell r="AB80485">
            <v>0</v>
          </cell>
        </row>
        <row r="80486">
          <cell r="AB80486">
            <v>0</v>
          </cell>
        </row>
        <row r="80487">
          <cell r="AB80487">
            <v>0</v>
          </cell>
        </row>
        <row r="80488">
          <cell r="AB80488">
            <v>0</v>
          </cell>
        </row>
        <row r="80489">
          <cell r="AB80489">
            <v>0</v>
          </cell>
        </row>
        <row r="80490">
          <cell r="AB80490">
            <v>0</v>
          </cell>
        </row>
        <row r="80491">
          <cell r="AB80491">
            <v>0</v>
          </cell>
        </row>
        <row r="80492">
          <cell r="AB80492">
            <v>0</v>
          </cell>
        </row>
        <row r="80493">
          <cell r="AB80493">
            <v>0</v>
          </cell>
        </row>
        <row r="80494">
          <cell r="AB80494">
            <v>0</v>
          </cell>
        </row>
        <row r="80495">
          <cell r="AB80495">
            <v>0</v>
          </cell>
        </row>
        <row r="80496">
          <cell r="AB80496">
            <v>0</v>
          </cell>
        </row>
        <row r="80497">
          <cell r="AB80497">
            <v>0</v>
          </cell>
        </row>
        <row r="80498">
          <cell r="AB80498">
            <v>0</v>
          </cell>
        </row>
        <row r="80499">
          <cell r="AB80499">
            <v>0</v>
          </cell>
        </row>
        <row r="80500">
          <cell r="AB80500">
            <v>0</v>
          </cell>
        </row>
        <row r="80501">
          <cell r="AB80501">
            <v>0</v>
          </cell>
        </row>
        <row r="80502">
          <cell r="AB80502">
            <v>0</v>
          </cell>
        </row>
        <row r="80503">
          <cell r="AB80503">
            <v>0</v>
          </cell>
        </row>
        <row r="80504">
          <cell r="AB80504">
            <v>0</v>
          </cell>
        </row>
        <row r="80505">
          <cell r="AB80505">
            <v>0</v>
          </cell>
        </row>
        <row r="80506">
          <cell r="AB80506">
            <v>0</v>
          </cell>
        </row>
        <row r="80507">
          <cell r="AB80507">
            <v>0</v>
          </cell>
        </row>
        <row r="80508">
          <cell r="AB80508">
            <v>0</v>
          </cell>
        </row>
        <row r="80509">
          <cell r="AB80509">
            <v>0</v>
          </cell>
        </row>
        <row r="80510">
          <cell r="AB80510">
            <v>0</v>
          </cell>
        </row>
        <row r="80511">
          <cell r="AB80511">
            <v>0</v>
          </cell>
        </row>
        <row r="80512">
          <cell r="AB80512">
            <v>0</v>
          </cell>
        </row>
        <row r="80513">
          <cell r="AB80513">
            <v>0</v>
          </cell>
        </row>
        <row r="80514">
          <cell r="AB80514">
            <v>0</v>
          </cell>
        </row>
        <row r="80515">
          <cell r="AB80515">
            <v>0</v>
          </cell>
        </row>
        <row r="80516">
          <cell r="AB80516">
            <v>0</v>
          </cell>
        </row>
        <row r="80517">
          <cell r="AB80517">
            <v>0</v>
          </cell>
        </row>
        <row r="80518">
          <cell r="AB80518">
            <v>0</v>
          </cell>
        </row>
        <row r="80519">
          <cell r="AB80519">
            <v>0</v>
          </cell>
        </row>
        <row r="80520">
          <cell r="AB80520">
            <v>0</v>
          </cell>
        </row>
        <row r="80521">
          <cell r="AB80521">
            <v>0</v>
          </cell>
        </row>
        <row r="80522">
          <cell r="AB80522">
            <v>0</v>
          </cell>
        </row>
        <row r="80523">
          <cell r="AB80523">
            <v>0</v>
          </cell>
        </row>
        <row r="80524">
          <cell r="AB80524">
            <v>0</v>
          </cell>
        </row>
        <row r="80525">
          <cell r="AB80525">
            <v>0</v>
          </cell>
        </row>
        <row r="80526">
          <cell r="AB80526">
            <v>0</v>
          </cell>
        </row>
        <row r="80527">
          <cell r="AB80527">
            <v>0</v>
          </cell>
        </row>
        <row r="80528">
          <cell r="AB80528">
            <v>0</v>
          </cell>
        </row>
        <row r="80529">
          <cell r="AB80529">
            <v>0</v>
          </cell>
        </row>
        <row r="80530">
          <cell r="AB80530">
            <v>0</v>
          </cell>
        </row>
        <row r="80531">
          <cell r="AB80531">
            <v>0</v>
          </cell>
        </row>
        <row r="80532">
          <cell r="AB80532">
            <v>0</v>
          </cell>
        </row>
        <row r="80533">
          <cell r="AB80533">
            <v>0</v>
          </cell>
        </row>
        <row r="80534">
          <cell r="AB80534">
            <v>0</v>
          </cell>
        </row>
        <row r="80535">
          <cell r="AB80535">
            <v>-6</v>
          </cell>
        </row>
        <row r="80536">
          <cell r="AB80536">
            <v>0</v>
          </cell>
        </row>
        <row r="80537">
          <cell r="AB80537">
            <v>0</v>
          </cell>
        </row>
        <row r="80538">
          <cell r="AB80538">
            <v>0</v>
          </cell>
        </row>
        <row r="80539">
          <cell r="AB80539">
            <v>0</v>
          </cell>
        </row>
        <row r="80540">
          <cell r="AB80540">
            <v>0</v>
          </cell>
        </row>
        <row r="80541">
          <cell r="AB80541">
            <v>0</v>
          </cell>
        </row>
        <row r="80542">
          <cell r="AB80542">
            <v>0</v>
          </cell>
        </row>
        <row r="80543">
          <cell r="AB80543">
            <v>0</v>
          </cell>
        </row>
        <row r="80544">
          <cell r="AB80544">
            <v>0</v>
          </cell>
        </row>
        <row r="80545">
          <cell r="AB80545">
            <v>0</v>
          </cell>
        </row>
        <row r="80546">
          <cell r="AB80546">
            <v>0</v>
          </cell>
        </row>
        <row r="80547">
          <cell r="AB80547">
            <v>0</v>
          </cell>
        </row>
        <row r="80548">
          <cell r="AB80548">
            <v>0</v>
          </cell>
        </row>
        <row r="80549">
          <cell r="AB80549">
            <v>0</v>
          </cell>
        </row>
        <row r="80550">
          <cell r="AB80550">
            <v>0</v>
          </cell>
        </row>
        <row r="80551">
          <cell r="AB80551">
            <v>0</v>
          </cell>
        </row>
        <row r="80552">
          <cell r="AB80552">
            <v>0</v>
          </cell>
        </row>
        <row r="80553">
          <cell r="AB80553">
            <v>0</v>
          </cell>
        </row>
        <row r="80554">
          <cell r="AB80554">
            <v>0</v>
          </cell>
        </row>
        <row r="80555">
          <cell r="AB80555">
            <v>0</v>
          </cell>
        </row>
        <row r="80556">
          <cell r="AB80556">
            <v>0</v>
          </cell>
        </row>
        <row r="80557">
          <cell r="AB80557">
            <v>0</v>
          </cell>
        </row>
        <row r="80558">
          <cell r="AB80558">
            <v>0</v>
          </cell>
        </row>
        <row r="80559">
          <cell r="AB80559">
            <v>0</v>
          </cell>
        </row>
        <row r="80560">
          <cell r="AB80560">
            <v>0</v>
          </cell>
        </row>
        <row r="80561">
          <cell r="AB80561">
            <v>0</v>
          </cell>
        </row>
        <row r="80562">
          <cell r="AB80562">
            <v>0</v>
          </cell>
        </row>
        <row r="80563">
          <cell r="AB80563">
            <v>0</v>
          </cell>
        </row>
        <row r="80564">
          <cell r="AB80564">
            <v>0</v>
          </cell>
        </row>
        <row r="80565">
          <cell r="AB80565">
            <v>0</v>
          </cell>
        </row>
        <row r="80566">
          <cell r="AB80566">
            <v>0</v>
          </cell>
        </row>
        <row r="80567">
          <cell r="AB80567">
            <v>0</v>
          </cell>
        </row>
        <row r="80568">
          <cell r="AB80568">
            <v>0</v>
          </cell>
        </row>
        <row r="80569">
          <cell r="AB80569">
            <v>0</v>
          </cell>
        </row>
        <row r="80570">
          <cell r="AB80570">
            <v>0</v>
          </cell>
        </row>
        <row r="80571">
          <cell r="AB80571">
            <v>0</v>
          </cell>
        </row>
        <row r="80572">
          <cell r="AB80572">
            <v>0</v>
          </cell>
        </row>
        <row r="80573">
          <cell r="AB80573">
            <v>0</v>
          </cell>
        </row>
        <row r="80574">
          <cell r="AB80574">
            <v>0</v>
          </cell>
        </row>
        <row r="80575">
          <cell r="AB80575">
            <v>0</v>
          </cell>
        </row>
        <row r="80576">
          <cell r="AB80576">
            <v>0</v>
          </cell>
        </row>
        <row r="80577">
          <cell r="AB80577">
            <v>0</v>
          </cell>
        </row>
        <row r="80578">
          <cell r="AB80578">
            <v>0</v>
          </cell>
        </row>
        <row r="80579">
          <cell r="AB80579">
            <v>0</v>
          </cell>
        </row>
        <row r="80580">
          <cell r="AB80580">
            <v>0</v>
          </cell>
        </row>
        <row r="80581">
          <cell r="AB80581">
            <v>0</v>
          </cell>
        </row>
        <row r="80582">
          <cell r="AB80582">
            <v>0</v>
          </cell>
        </row>
        <row r="80583">
          <cell r="AB80583">
            <v>0</v>
          </cell>
        </row>
        <row r="80584">
          <cell r="AB80584">
            <v>0</v>
          </cell>
        </row>
        <row r="80585">
          <cell r="AB80585">
            <v>0</v>
          </cell>
        </row>
        <row r="80586">
          <cell r="AB80586">
            <v>0</v>
          </cell>
        </row>
        <row r="80587">
          <cell r="AB80587">
            <v>0</v>
          </cell>
        </row>
        <row r="80588">
          <cell r="AB80588">
            <v>0</v>
          </cell>
        </row>
        <row r="80589">
          <cell r="AB80589">
            <v>0</v>
          </cell>
        </row>
        <row r="80590">
          <cell r="AB80590">
            <v>0</v>
          </cell>
        </row>
        <row r="80591">
          <cell r="AB80591">
            <v>0</v>
          </cell>
        </row>
        <row r="80592">
          <cell r="AB80592">
            <v>0</v>
          </cell>
        </row>
        <row r="80593">
          <cell r="AB80593">
            <v>0</v>
          </cell>
        </row>
        <row r="80594">
          <cell r="AB80594">
            <v>0</v>
          </cell>
        </row>
        <row r="80595">
          <cell r="AB80595">
            <v>0</v>
          </cell>
        </row>
        <row r="80596">
          <cell r="AB80596">
            <v>0</v>
          </cell>
        </row>
        <row r="80597">
          <cell r="AB80597">
            <v>0</v>
          </cell>
        </row>
        <row r="80598">
          <cell r="AB80598">
            <v>0</v>
          </cell>
        </row>
        <row r="80599">
          <cell r="AB80599">
            <v>0</v>
          </cell>
        </row>
        <row r="80600">
          <cell r="AB80600">
            <v>0</v>
          </cell>
        </row>
        <row r="80601">
          <cell r="AB80601">
            <v>0</v>
          </cell>
        </row>
        <row r="80602">
          <cell r="AB80602">
            <v>0</v>
          </cell>
        </row>
        <row r="80603">
          <cell r="AB80603">
            <v>0</v>
          </cell>
        </row>
        <row r="80604">
          <cell r="AB80604">
            <v>0</v>
          </cell>
        </row>
        <row r="80605">
          <cell r="AB80605">
            <v>0</v>
          </cell>
        </row>
        <row r="80606">
          <cell r="AB80606">
            <v>0</v>
          </cell>
        </row>
        <row r="80607">
          <cell r="AB80607">
            <v>0</v>
          </cell>
        </row>
        <row r="80608">
          <cell r="AB80608">
            <v>0</v>
          </cell>
        </row>
        <row r="80609">
          <cell r="AB80609">
            <v>0</v>
          </cell>
        </row>
        <row r="80610">
          <cell r="AB80610">
            <v>0</v>
          </cell>
        </row>
        <row r="80611">
          <cell r="AB80611">
            <v>0</v>
          </cell>
        </row>
        <row r="80612">
          <cell r="AB80612">
            <v>0</v>
          </cell>
        </row>
        <row r="80613">
          <cell r="AB80613">
            <v>0</v>
          </cell>
        </row>
        <row r="80614">
          <cell r="AB80614">
            <v>0</v>
          </cell>
        </row>
        <row r="80615">
          <cell r="AB80615">
            <v>0</v>
          </cell>
        </row>
        <row r="80616">
          <cell r="AB80616">
            <v>0</v>
          </cell>
        </row>
        <row r="80617">
          <cell r="AB80617">
            <v>0</v>
          </cell>
        </row>
        <row r="80618">
          <cell r="AB80618">
            <v>0</v>
          </cell>
        </row>
        <row r="80619">
          <cell r="AB80619">
            <v>-2</v>
          </cell>
        </row>
        <row r="80620">
          <cell r="AB80620">
            <v>0</v>
          </cell>
        </row>
        <row r="80621">
          <cell r="AB80621">
            <v>0</v>
          </cell>
        </row>
        <row r="80622">
          <cell r="AB80622">
            <v>0</v>
          </cell>
        </row>
        <row r="80623">
          <cell r="AB80623">
            <v>0</v>
          </cell>
        </row>
        <row r="80624">
          <cell r="AB80624">
            <v>0</v>
          </cell>
        </row>
        <row r="80625">
          <cell r="AB80625">
            <v>0</v>
          </cell>
        </row>
        <row r="80626">
          <cell r="AB80626">
            <v>0</v>
          </cell>
        </row>
        <row r="80627">
          <cell r="AB80627">
            <v>0</v>
          </cell>
        </row>
        <row r="80628">
          <cell r="AB80628">
            <v>0</v>
          </cell>
        </row>
        <row r="80629">
          <cell r="AB80629">
            <v>0</v>
          </cell>
        </row>
        <row r="80630">
          <cell r="AB80630">
            <v>0</v>
          </cell>
        </row>
        <row r="80631">
          <cell r="AB80631">
            <v>0</v>
          </cell>
        </row>
        <row r="80632">
          <cell r="AB80632">
            <v>0</v>
          </cell>
        </row>
        <row r="80633">
          <cell r="AB80633">
            <v>0</v>
          </cell>
        </row>
        <row r="80634">
          <cell r="AB80634">
            <v>0</v>
          </cell>
        </row>
        <row r="80635">
          <cell r="AB80635">
            <v>0</v>
          </cell>
        </row>
        <row r="80636">
          <cell r="AB80636">
            <v>0</v>
          </cell>
        </row>
        <row r="80637">
          <cell r="AB80637">
            <v>0</v>
          </cell>
        </row>
        <row r="80638">
          <cell r="AB80638">
            <v>0</v>
          </cell>
        </row>
        <row r="80639">
          <cell r="AB80639">
            <v>0</v>
          </cell>
        </row>
        <row r="80640">
          <cell r="AB80640">
            <v>0</v>
          </cell>
        </row>
        <row r="80641">
          <cell r="AB80641">
            <v>0</v>
          </cell>
        </row>
        <row r="80642">
          <cell r="AB80642">
            <v>0</v>
          </cell>
        </row>
        <row r="80643">
          <cell r="AB80643">
            <v>0</v>
          </cell>
        </row>
        <row r="80644">
          <cell r="AB80644">
            <v>0</v>
          </cell>
        </row>
        <row r="80645">
          <cell r="AB80645">
            <v>0</v>
          </cell>
        </row>
        <row r="80646">
          <cell r="AB80646">
            <v>0</v>
          </cell>
        </row>
        <row r="80647">
          <cell r="AB80647">
            <v>0</v>
          </cell>
        </row>
        <row r="80648">
          <cell r="AB80648">
            <v>0</v>
          </cell>
        </row>
        <row r="80649">
          <cell r="AB80649">
            <v>0</v>
          </cell>
        </row>
        <row r="80650">
          <cell r="AB80650">
            <v>0</v>
          </cell>
        </row>
        <row r="80651">
          <cell r="AB80651">
            <v>0</v>
          </cell>
        </row>
        <row r="80652">
          <cell r="AB80652">
            <v>0</v>
          </cell>
        </row>
        <row r="80653">
          <cell r="AB80653">
            <v>0</v>
          </cell>
        </row>
        <row r="80654">
          <cell r="AB80654">
            <v>0</v>
          </cell>
        </row>
        <row r="80655">
          <cell r="AB80655">
            <v>0</v>
          </cell>
        </row>
        <row r="80656">
          <cell r="AB80656">
            <v>0</v>
          </cell>
        </row>
        <row r="80657">
          <cell r="AB80657">
            <v>0</v>
          </cell>
        </row>
        <row r="80658">
          <cell r="AB80658">
            <v>0</v>
          </cell>
        </row>
        <row r="80659">
          <cell r="AB80659">
            <v>0</v>
          </cell>
        </row>
        <row r="80660">
          <cell r="AB80660">
            <v>0</v>
          </cell>
        </row>
        <row r="80661">
          <cell r="AB80661">
            <v>0</v>
          </cell>
        </row>
        <row r="80662">
          <cell r="AB80662">
            <v>0</v>
          </cell>
        </row>
        <row r="80663">
          <cell r="AB80663">
            <v>0</v>
          </cell>
        </row>
        <row r="80664">
          <cell r="AB80664">
            <v>0</v>
          </cell>
        </row>
        <row r="80665">
          <cell r="AB80665">
            <v>0</v>
          </cell>
        </row>
        <row r="80666">
          <cell r="AB80666">
            <v>0</v>
          </cell>
        </row>
        <row r="80667">
          <cell r="AB80667">
            <v>0</v>
          </cell>
        </row>
        <row r="80668">
          <cell r="AB80668">
            <v>0</v>
          </cell>
        </row>
        <row r="80669">
          <cell r="AB80669">
            <v>0</v>
          </cell>
        </row>
        <row r="80670">
          <cell r="AB80670">
            <v>0</v>
          </cell>
        </row>
        <row r="80671">
          <cell r="AB80671">
            <v>0</v>
          </cell>
        </row>
        <row r="80672">
          <cell r="AB80672">
            <v>0</v>
          </cell>
        </row>
        <row r="80673">
          <cell r="AB80673">
            <v>0</v>
          </cell>
        </row>
        <row r="80674">
          <cell r="AB80674">
            <v>0</v>
          </cell>
        </row>
        <row r="80675">
          <cell r="AB80675">
            <v>0</v>
          </cell>
        </row>
        <row r="80676">
          <cell r="AB80676">
            <v>0</v>
          </cell>
        </row>
        <row r="80677">
          <cell r="AB80677">
            <v>0</v>
          </cell>
        </row>
        <row r="80678">
          <cell r="AB80678">
            <v>0</v>
          </cell>
        </row>
        <row r="80679">
          <cell r="AB80679">
            <v>0</v>
          </cell>
        </row>
        <row r="80680">
          <cell r="AB80680">
            <v>0</v>
          </cell>
        </row>
        <row r="80681">
          <cell r="AB80681">
            <v>0</v>
          </cell>
        </row>
        <row r="80682">
          <cell r="AB80682">
            <v>0</v>
          </cell>
        </row>
        <row r="80683">
          <cell r="AB80683">
            <v>0</v>
          </cell>
        </row>
        <row r="80684">
          <cell r="AB80684">
            <v>0</v>
          </cell>
        </row>
        <row r="80685">
          <cell r="AB80685">
            <v>0</v>
          </cell>
        </row>
        <row r="80686">
          <cell r="AB80686">
            <v>0</v>
          </cell>
        </row>
        <row r="80687">
          <cell r="AB80687">
            <v>0</v>
          </cell>
        </row>
        <row r="80688">
          <cell r="AB80688">
            <v>0</v>
          </cell>
        </row>
        <row r="80689">
          <cell r="AB80689">
            <v>0</v>
          </cell>
        </row>
        <row r="80690">
          <cell r="AB80690">
            <v>0</v>
          </cell>
        </row>
        <row r="80691">
          <cell r="AB80691">
            <v>0</v>
          </cell>
        </row>
        <row r="80692">
          <cell r="AB80692">
            <v>0</v>
          </cell>
        </row>
        <row r="80693">
          <cell r="AB80693">
            <v>0</v>
          </cell>
        </row>
        <row r="80694">
          <cell r="AB80694">
            <v>0</v>
          </cell>
        </row>
        <row r="80695">
          <cell r="AB80695">
            <v>0</v>
          </cell>
        </row>
        <row r="80696">
          <cell r="AB80696">
            <v>0</v>
          </cell>
        </row>
        <row r="80697">
          <cell r="AB80697">
            <v>0</v>
          </cell>
        </row>
        <row r="80698">
          <cell r="AB80698">
            <v>0</v>
          </cell>
        </row>
        <row r="80699">
          <cell r="AB80699">
            <v>0</v>
          </cell>
        </row>
        <row r="80700">
          <cell r="AB80700">
            <v>0</v>
          </cell>
        </row>
        <row r="80701">
          <cell r="AB80701">
            <v>0</v>
          </cell>
        </row>
        <row r="80702">
          <cell r="AB80702">
            <v>0</v>
          </cell>
        </row>
        <row r="80703">
          <cell r="AB80703">
            <v>0</v>
          </cell>
        </row>
        <row r="80704">
          <cell r="AB80704">
            <v>0</v>
          </cell>
        </row>
        <row r="80705">
          <cell r="AB80705">
            <v>-2</v>
          </cell>
        </row>
        <row r="80706">
          <cell r="AB80706">
            <v>0</v>
          </cell>
        </row>
        <row r="80707">
          <cell r="AB80707">
            <v>0</v>
          </cell>
        </row>
        <row r="80708">
          <cell r="AB80708">
            <v>0</v>
          </cell>
        </row>
        <row r="80709">
          <cell r="AB80709">
            <v>0</v>
          </cell>
        </row>
        <row r="80710">
          <cell r="AB80710">
            <v>0</v>
          </cell>
        </row>
        <row r="80711">
          <cell r="AB80711">
            <v>0</v>
          </cell>
        </row>
        <row r="80712">
          <cell r="AB80712">
            <v>0</v>
          </cell>
        </row>
        <row r="80713">
          <cell r="AB80713">
            <v>0</v>
          </cell>
        </row>
        <row r="80714">
          <cell r="AB80714">
            <v>0</v>
          </cell>
        </row>
        <row r="80715">
          <cell r="AB80715">
            <v>0</v>
          </cell>
        </row>
        <row r="80716">
          <cell r="AB80716">
            <v>0</v>
          </cell>
        </row>
        <row r="80717">
          <cell r="AB80717">
            <v>0</v>
          </cell>
        </row>
        <row r="80718">
          <cell r="AB80718">
            <v>0</v>
          </cell>
        </row>
        <row r="80719">
          <cell r="AB80719">
            <v>0</v>
          </cell>
        </row>
        <row r="80720">
          <cell r="AB80720">
            <v>0</v>
          </cell>
        </row>
        <row r="80721">
          <cell r="AB80721">
            <v>0</v>
          </cell>
        </row>
        <row r="80722">
          <cell r="AB80722">
            <v>0</v>
          </cell>
        </row>
        <row r="80723">
          <cell r="AB80723">
            <v>0</v>
          </cell>
        </row>
        <row r="80724">
          <cell r="AB80724">
            <v>0</v>
          </cell>
        </row>
        <row r="80725">
          <cell r="AB80725">
            <v>0</v>
          </cell>
        </row>
        <row r="80726">
          <cell r="AB80726">
            <v>0</v>
          </cell>
        </row>
        <row r="80727">
          <cell r="AB80727">
            <v>0</v>
          </cell>
        </row>
        <row r="80728">
          <cell r="AB80728">
            <v>0</v>
          </cell>
        </row>
        <row r="80729">
          <cell r="AB80729">
            <v>0</v>
          </cell>
        </row>
        <row r="80730">
          <cell r="AB80730">
            <v>0</v>
          </cell>
        </row>
        <row r="80731">
          <cell r="AB80731">
            <v>0</v>
          </cell>
        </row>
        <row r="80732">
          <cell r="AB80732">
            <v>0</v>
          </cell>
        </row>
        <row r="80733">
          <cell r="AB80733">
            <v>0</v>
          </cell>
        </row>
        <row r="80734">
          <cell r="AB80734">
            <v>0</v>
          </cell>
        </row>
        <row r="80735">
          <cell r="AB80735">
            <v>0</v>
          </cell>
        </row>
        <row r="80736">
          <cell r="AB80736">
            <v>0</v>
          </cell>
        </row>
        <row r="80737">
          <cell r="AB80737">
            <v>0</v>
          </cell>
        </row>
        <row r="80738">
          <cell r="AB80738">
            <v>0</v>
          </cell>
        </row>
        <row r="80739">
          <cell r="AB80739">
            <v>0</v>
          </cell>
        </row>
        <row r="80740">
          <cell r="AB80740">
            <v>0</v>
          </cell>
        </row>
        <row r="80741">
          <cell r="AB80741">
            <v>0</v>
          </cell>
        </row>
        <row r="80742">
          <cell r="AB80742">
            <v>0</v>
          </cell>
        </row>
        <row r="80743">
          <cell r="AB80743">
            <v>0</v>
          </cell>
        </row>
        <row r="80744">
          <cell r="AB80744">
            <v>0</v>
          </cell>
        </row>
        <row r="80745">
          <cell r="AB80745">
            <v>0</v>
          </cell>
        </row>
        <row r="80746">
          <cell r="AB80746">
            <v>0</v>
          </cell>
        </row>
        <row r="80747">
          <cell r="AB80747">
            <v>0</v>
          </cell>
        </row>
        <row r="80748">
          <cell r="AB80748">
            <v>0</v>
          </cell>
        </row>
        <row r="80749">
          <cell r="AB80749">
            <v>0</v>
          </cell>
        </row>
        <row r="80750">
          <cell r="AB80750">
            <v>0</v>
          </cell>
        </row>
        <row r="80751">
          <cell r="AB80751">
            <v>0</v>
          </cell>
        </row>
        <row r="80752">
          <cell r="AB80752">
            <v>0</v>
          </cell>
        </row>
        <row r="80753">
          <cell r="AB80753">
            <v>0</v>
          </cell>
        </row>
        <row r="80754">
          <cell r="AB80754">
            <v>0</v>
          </cell>
        </row>
        <row r="80755">
          <cell r="AB80755">
            <v>0</v>
          </cell>
        </row>
        <row r="80756">
          <cell r="AB80756">
            <v>0</v>
          </cell>
        </row>
        <row r="80757">
          <cell r="AB80757">
            <v>0</v>
          </cell>
        </row>
        <row r="80758">
          <cell r="AB80758">
            <v>0</v>
          </cell>
        </row>
        <row r="80759">
          <cell r="AB80759">
            <v>0</v>
          </cell>
        </row>
        <row r="80760">
          <cell r="AB80760">
            <v>0</v>
          </cell>
        </row>
        <row r="80761">
          <cell r="AB80761">
            <v>0</v>
          </cell>
        </row>
        <row r="80762">
          <cell r="AB80762">
            <v>0</v>
          </cell>
        </row>
        <row r="80763">
          <cell r="AB80763">
            <v>0</v>
          </cell>
        </row>
        <row r="80764">
          <cell r="AB80764">
            <v>0</v>
          </cell>
        </row>
        <row r="80765">
          <cell r="AB80765">
            <v>0</v>
          </cell>
        </row>
        <row r="80766">
          <cell r="AB80766">
            <v>0</v>
          </cell>
        </row>
        <row r="80767">
          <cell r="AB80767">
            <v>0</v>
          </cell>
        </row>
        <row r="80768">
          <cell r="AB80768">
            <v>0</v>
          </cell>
        </row>
        <row r="80769">
          <cell r="AB80769">
            <v>0</v>
          </cell>
        </row>
        <row r="80770">
          <cell r="AB80770">
            <v>0</v>
          </cell>
        </row>
        <row r="80771">
          <cell r="AB80771">
            <v>0</v>
          </cell>
        </row>
        <row r="80772">
          <cell r="AB80772">
            <v>0</v>
          </cell>
        </row>
        <row r="80773">
          <cell r="AB80773">
            <v>0</v>
          </cell>
        </row>
        <row r="80774">
          <cell r="AB80774">
            <v>0</v>
          </cell>
        </row>
        <row r="80775">
          <cell r="AB80775">
            <v>0</v>
          </cell>
        </row>
        <row r="80776">
          <cell r="AB80776">
            <v>0</v>
          </cell>
        </row>
        <row r="80777">
          <cell r="AB80777">
            <v>0</v>
          </cell>
        </row>
        <row r="80778">
          <cell r="AB80778">
            <v>0</v>
          </cell>
        </row>
        <row r="80779">
          <cell r="AB80779">
            <v>0</v>
          </cell>
        </row>
        <row r="80780">
          <cell r="AB80780">
            <v>0</v>
          </cell>
        </row>
        <row r="80781">
          <cell r="AB80781">
            <v>0</v>
          </cell>
        </row>
        <row r="80782">
          <cell r="AB80782">
            <v>0</v>
          </cell>
        </row>
        <row r="80783">
          <cell r="AB80783">
            <v>0</v>
          </cell>
        </row>
        <row r="80784">
          <cell r="AB80784">
            <v>0</v>
          </cell>
        </row>
        <row r="80785">
          <cell r="AB80785">
            <v>0</v>
          </cell>
        </row>
        <row r="80786">
          <cell r="AB80786">
            <v>0</v>
          </cell>
        </row>
        <row r="80787">
          <cell r="AB80787">
            <v>0</v>
          </cell>
        </row>
        <row r="80788">
          <cell r="AB80788">
            <v>0</v>
          </cell>
        </row>
        <row r="80789">
          <cell r="AB80789">
            <v>0</v>
          </cell>
        </row>
        <row r="80790">
          <cell r="AB80790">
            <v>0</v>
          </cell>
        </row>
        <row r="80791">
          <cell r="AB80791">
            <v>0</v>
          </cell>
        </row>
        <row r="80792">
          <cell r="AB80792">
            <v>0</v>
          </cell>
        </row>
        <row r="80793">
          <cell r="AB80793">
            <v>0</v>
          </cell>
        </row>
        <row r="80794">
          <cell r="AB80794">
            <v>0</v>
          </cell>
        </row>
        <row r="80795">
          <cell r="AB80795">
            <v>0</v>
          </cell>
        </row>
        <row r="80796">
          <cell r="AB80796">
            <v>0</v>
          </cell>
        </row>
        <row r="80797">
          <cell r="AB80797">
            <v>0</v>
          </cell>
        </row>
        <row r="80798">
          <cell r="AB80798">
            <v>0</v>
          </cell>
        </row>
        <row r="80799">
          <cell r="AB80799">
            <v>0</v>
          </cell>
        </row>
        <row r="80800">
          <cell r="AB80800">
            <v>0</v>
          </cell>
        </row>
        <row r="80801">
          <cell r="AB80801">
            <v>0</v>
          </cell>
        </row>
        <row r="80802">
          <cell r="AB80802">
            <v>0</v>
          </cell>
        </row>
        <row r="80803">
          <cell r="AB80803">
            <v>0</v>
          </cell>
        </row>
        <row r="80804">
          <cell r="AB80804">
            <v>0</v>
          </cell>
        </row>
        <row r="80805">
          <cell r="AB80805">
            <v>0</v>
          </cell>
        </row>
        <row r="80806">
          <cell r="AB80806">
            <v>0</v>
          </cell>
        </row>
        <row r="80807">
          <cell r="AB80807">
            <v>0</v>
          </cell>
        </row>
        <row r="80808">
          <cell r="AB80808">
            <v>0</v>
          </cell>
        </row>
        <row r="80809">
          <cell r="AB80809">
            <v>0</v>
          </cell>
        </row>
        <row r="80810">
          <cell r="AB80810">
            <v>0</v>
          </cell>
        </row>
        <row r="80811">
          <cell r="AB80811">
            <v>0</v>
          </cell>
        </row>
        <row r="80812">
          <cell r="AB80812">
            <v>0</v>
          </cell>
        </row>
        <row r="80813">
          <cell r="AB80813">
            <v>0</v>
          </cell>
        </row>
        <row r="80814">
          <cell r="AB80814">
            <v>0</v>
          </cell>
        </row>
        <row r="80815">
          <cell r="AB80815">
            <v>0</v>
          </cell>
        </row>
        <row r="80816">
          <cell r="AB80816">
            <v>0</v>
          </cell>
        </row>
        <row r="80817">
          <cell r="AB80817">
            <v>0</v>
          </cell>
        </row>
        <row r="80818">
          <cell r="AB80818">
            <v>0</v>
          </cell>
        </row>
        <row r="80819">
          <cell r="AB80819">
            <v>0</v>
          </cell>
        </row>
        <row r="80820">
          <cell r="AB80820">
            <v>0</v>
          </cell>
        </row>
        <row r="80821">
          <cell r="AB80821">
            <v>0</v>
          </cell>
        </row>
        <row r="80822">
          <cell r="AB80822">
            <v>0</v>
          </cell>
        </row>
        <row r="80823">
          <cell r="AB80823">
            <v>0</v>
          </cell>
        </row>
        <row r="80824">
          <cell r="AB80824">
            <v>0</v>
          </cell>
        </row>
        <row r="80825">
          <cell r="AB80825">
            <v>0</v>
          </cell>
        </row>
        <row r="80826">
          <cell r="AB80826">
            <v>0</v>
          </cell>
        </row>
        <row r="80827">
          <cell r="AB80827">
            <v>0</v>
          </cell>
        </row>
        <row r="80828">
          <cell r="AB80828">
            <v>0</v>
          </cell>
        </row>
        <row r="80829">
          <cell r="AB80829">
            <v>0</v>
          </cell>
        </row>
        <row r="80830">
          <cell r="AB80830">
            <v>0</v>
          </cell>
        </row>
        <row r="80831">
          <cell r="AB80831">
            <v>0</v>
          </cell>
        </row>
        <row r="80832">
          <cell r="AB80832">
            <v>0</v>
          </cell>
        </row>
        <row r="80833">
          <cell r="AB80833">
            <v>0</v>
          </cell>
        </row>
        <row r="80834">
          <cell r="AB80834">
            <v>0</v>
          </cell>
        </row>
        <row r="80835">
          <cell r="AB80835">
            <v>0</v>
          </cell>
        </row>
        <row r="80836">
          <cell r="AB80836">
            <v>0</v>
          </cell>
        </row>
        <row r="80837">
          <cell r="AB80837">
            <v>0</v>
          </cell>
        </row>
        <row r="80838">
          <cell r="AB80838">
            <v>0</v>
          </cell>
        </row>
        <row r="80839">
          <cell r="AB80839">
            <v>0</v>
          </cell>
        </row>
        <row r="80840">
          <cell r="AB80840">
            <v>0</v>
          </cell>
        </row>
        <row r="80841">
          <cell r="AB80841">
            <v>0</v>
          </cell>
        </row>
        <row r="80842">
          <cell r="AB80842">
            <v>0</v>
          </cell>
        </row>
        <row r="80843">
          <cell r="AB80843">
            <v>0</v>
          </cell>
        </row>
        <row r="80844">
          <cell r="AB80844">
            <v>0</v>
          </cell>
        </row>
        <row r="80845">
          <cell r="AB80845">
            <v>0</v>
          </cell>
        </row>
        <row r="80846">
          <cell r="AB80846">
            <v>0</v>
          </cell>
        </row>
        <row r="80847">
          <cell r="AB80847">
            <v>0</v>
          </cell>
        </row>
        <row r="80848">
          <cell r="AB80848">
            <v>0</v>
          </cell>
        </row>
        <row r="80849">
          <cell r="AB80849">
            <v>0</v>
          </cell>
        </row>
        <row r="80850">
          <cell r="AB80850">
            <v>0</v>
          </cell>
        </row>
        <row r="80851">
          <cell r="AB80851">
            <v>0</v>
          </cell>
        </row>
        <row r="80852">
          <cell r="AB80852">
            <v>0</v>
          </cell>
        </row>
        <row r="80853">
          <cell r="AB80853">
            <v>0</v>
          </cell>
        </row>
        <row r="80854">
          <cell r="AB80854">
            <v>0</v>
          </cell>
        </row>
        <row r="80855">
          <cell r="AB80855">
            <v>0</v>
          </cell>
        </row>
        <row r="80856">
          <cell r="AB80856">
            <v>0</v>
          </cell>
        </row>
        <row r="80857">
          <cell r="AB80857">
            <v>0</v>
          </cell>
        </row>
        <row r="80858">
          <cell r="AB80858">
            <v>0</v>
          </cell>
        </row>
        <row r="80859">
          <cell r="AB80859">
            <v>0</v>
          </cell>
        </row>
        <row r="80860">
          <cell r="AB80860">
            <v>0</v>
          </cell>
        </row>
        <row r="80861">
          <cell r="AB80861">
            <v>0</v>
          </cell>
        </row>
        <row r="80862">
          <cell r="AB80862">
            <v>0</v>
          </cell>
        </row>
        <row r="80863">
          <cell r="AB80863">
            <v>0</v>
          </cell>
        </row>
        <row r="80864">
          <cell r="AB80864">
            <v>0</v>
          </cell>
        </row>
        <row r="80865">
          <cell r="AB80865">
            <v>0</v>
          </cell>
        </row>
        <row r="80866">
          <cell r="AB80866">
            <v>0</v>
          </cell>
        </row>
        <row r="80867">
          <cell r="AB80867">
            <v>0</v>
          </cell>
        </row>
        <row r="80868">
          <cell r="AB80868">
            <v>0</v>
          </cell>
        </row>
        <row r="80869">
          <cell r="AB80869">
            <v>0</v>
          </cell>
        </row>
        <row r="80870">
          <cell r="AB80870">
            <v>0</v>
          </cell>
        </row>
        <row r="80871">
          <cell r="AB80871">
            <v>0</v>
          </cell>
        </row>
        <row r="80872">
          <cell r="AB80872">
            <v>0</v>
          </cell>
        </row>
        <row r="80873">
          <cell r="AB80873">
            <v>0</v>
          </cell>
        </row>
        <row r="80874">
          <cell r="AB80874">
            <v>0</v>
          </cell>
        </row>
        <row r="80875">
          <cell r="AB80875">
            <v>0</v>
          </cell>
        </row>
        <row r="80876">
          <cell r="AB80876">
            <v>0</v>
          </cell>
        </row>
        <row r="80877">
          <cell r="AB80877">
            <v>0</v>
          </cell>
        </row>
        <row r="80878">
          <cell r="AB80878">
            <v>0</v>
          </cell>
        </row>
        <row r="80879">
          <cell r="AB80879">
            <v>0</v>
          </cell>
        </row>
        <row r="80880">
          <cell r="AB80880">
            <v>0</v>
          </cell>
        </row>
        <row r="80881">
          <cell r="AB80881">
            <v>0</v>
          </cell>
        </row>
        <row r="80882">
          <cell r="AB80882">
            <v>0</v>
          </cell>
        </row>
        <row r="80883">
          <cell r="AB80883">
            <v>0</v>
          </cell>
        </row>
        <row r="80884">
          <cell r="AB80884">
            <v>0</v>
          </cell>
        </row>
        <row r="80885">
          <cell r="AB80885">
            <v>0</v>
          </cell>
        </row>
        <row r="80886">
          <cell r="AB80886">
            <v>0</v>
          </cell>
        </row>
        <row r="80887">
          <cell r="AB80887">
            <v>0</v>
          </cell>
        </row>
        <row r="80888">
          <cell r="AB80888">
            <v>0</v>
          </cell>
        </row>
        <row r="80889">
          <cell r="AB80889">
            <v>0</v>
          </cell>
        </row>
        <row r="80890">
          <cell r="AB80890">
            <v>0</v>
          </cell>
        </row>
        <row r="80891">
          <cell r="AB80891">
            <v>0</v>
          </cell>
        </row>
        <row r="80892">
          <cell r="AB80892">
            <v>0</v>
          </cell>
        </row>
        <row r="80893">
          <cell r="AB80893">
            <v>0</v>
          </cell>
        </row>
        <row r="80894">
          <cell r="AB80894">
            <v>0</v>
          </cell>
        </row>
        <row r="80895">
          <cell r="AB80895">
            <v>0</v>
          </cell>
        </row>
        <row r="80896">
          <cell r="AB80896">
            <v>0</v>
          </cell>
        </row>
        <row r="80897">
          <cell r="AB80897">
            <v>0</v>
          </cell>
        </row>
        <row r="80898">
          <cell r="AB80898">
            <v>0</v>
          </cell>
        </row>
        <row r="80899">
          <cell r="AB80899">
            <v>0</v>
          </cell>
        </row>
        <row r="80900">
          <cell r="AB80900">
            <v>0</v>
          </cell>
        </row>
        <row r="80901">
          <cell r="AB80901">
            <v>0</v>
          </cell>
        </row>
        <row r="80902">
          <cell r="AB80902">
            <v>0</v>
          </cell>
        </row>
        <row r="80903">
          <cell r="AB80903">
            <v>0</v>
          </cell>
        </row>
        <row r="80904">
          <cell r="AB80904">
            <v>0</v>
          </cell>
        </row>
        <row r="80905">
          <cell r="AB80905">
            <v>0</v>
          </cell>
        </row>
        <row r="80906">
          <cell r="AB80906">
            <v>0</v>
          </cell>
        </row>
        <row r="80907">
          <cell r="AB80907">
            <v>0</v>
          </cell>
        </row>
        <row r="80908">
          <cell r="AB80908">
            <v>0</v>
          </cell>
        </row>
        <row r="80909">
          <cell r="AB80909">
            <v>0</v>
          </cell>
        </row>
        <row r="80910">
          <cell r="AB80910">
            <v>0</v>
          </cell>
        </row>
        <row r="80911">
          <cell r="AB80911">
            <v>0</v>
          </cell>
        </row>
        <row r="80912">
          <cell r="AB80912">
            <v>0</v>
          </cell>
        </row>
        <row r="80913">
          <cell r="AB80913">
            <v>0</v>
          </cell>
        </row>
        <row r="80914">
          <cell r="AB80914">
            <v>0</v>
          </cell>
        </row>
        <row r="80915">
          <cell r="AB80915">
            <v>0</v>
          </cell>
        </row>
        <row r="80916">
          <cell r="AB80916">
            <v>0</v>
          </cell>
        </row>
        <row r="80917">
          <cell r="AB80917">
            <v>0</v>
          </cell>
        </row>
        <row r="80918">
          <cell r="AB80918">
            <v>0</v>
          </cell>
        </row>
        <row r="80919">
          <cell r="AB80919">
            <v>0</v>
          </cell>
        </row>
        <row r="80920">
          <cell r="AB80920">
            <v>0</v>
          </cell>
        </row>
        <row r="80921">
          <cell r="AB80921">
            <v>0</v>
          </cell>
        </row>
        <row r="80922">
          <cell r="AB80922">
            <v>0</v>
          </cell>
        </row>
        <row r="80923">
          <cell r="AB80923">
            <v>0</v>
          </cell>
        </row>
        <row r="80924">
          <cell r="AB80924">
            <v>0</v>
          </cell>
        </row>
        <row r="80925">
          <cell r="AB80925">
            <v>0</v>
          </cell>
        </row>
        <row r="80926">
          <cell r="AB80926">
            <v>0</v>
          </cell>
        </row>
        <row r="80927">
          <cell r="AB80927">
            <v>0</v>
          </cell>
        </row>
        <row r="80928">
          <cell r="AB80928">
            <v>0</v>
          </cell>
        </row>
        <row r="80929">
          <cell r="AB80929">
            <v>0</v>
          </cell>
        </row>
        <row r="80930">
          <cell r="AB80930">
            <v>0</v>
          </cell>
        </row>
        <row r="80931">
          <cell r="AB80931">
            <v>0</v>
          </cell>
        </row>
        <row r="80932">
          <cell r="AB80932">
            <v>0</v>
          </cell>
        </row>
        <row r="80933">
          <cell r="AB80933">
            <v>0</v>
          </cell>
        </row>
        <row r="80934">
          <cell r="AB80934">
            <v>0</v>
          </cell>
        </row>
        <row r="80935">
          <cell r="AB80935">
            <v>0</v>
          </cell>
        </row>
        <row r="80936">
          <cell r="AB80936">
            <v>0</v>
          </cell>
        </row>
        <row r="80937">
          <cell r="AB80937">
            <v>0</v>
          </cell>
        </row>
        <row r="80938">
          <cell r="AB80938">
            <v>0</v>
          </cell>
        </row>
        <row r="80939">
          <cell r="AB80939">
            <v>0</v>
          </cell>
        </row>
        <row r="80940">
          <cell r="AB80940">
            <v>0</v>
          </cell>
        </row>
        <row r="80941">
          <cell r="AB80941">
            <v>0</v>
          </cell>
        </row>
        <row r="80942">
          <cell r="AB80942">
            <v>0</v>
          </cell>
        </row>
        <row r="80943">
          <cell r="AB80943">
            <v>0</v>
          </cell>
        </row>
        <row r="80944">
          <cell r="AB80944">
            <v>0</v>
          </cell>
        </row>
        <row r="80945">
          <cell r="AB80945">
            <v>0</v>
          </cell>
        </row>
        <row r="80946">
          <cell r="AB80946">
            <v>0</v>
          </cell>
        </row>
        <row r="80947">
          <cell r="AB80947">
            <v>0</v>
          </cell>
        </row>
        <row r="80948">
          <cell r="AB80948">
            <v>0</v>
          </cell>
        </row>
        <row r="80949">
          <cell r="AB80949">
            <v>0</v>
          </cell>
        </row>
        <row r="80950">
          <cell r="AB80950">
            <v>0</v>
          </cell>
        </row>
        <row r="80951">
          <cell r="AB80951">
            <v>0</v>
          </cell>
        </row>
        <row r="80952">
          <cell r="AB80952">
            <v>0</v>
          </cell>
        </row>
        <row r="80953">
          <cell r="AB80953">
            <v>0</v>
          </cell>
        </row>
        <row r="80954">
          <cell r="AB80954">
            <v>0</v>
          </cell>
        </row>
        <row r="80955">
          <cell r="AB80955">
            <v>0</v>
          </cell>
        </row>
        <row r="80956">
          <cell r="AB80956">
            <v>0</v>
          </cell>
        </row>
        <row r="80957">
          <cell r="AB80957">
            <v>0</v>
          </cell>
        </row>
        <row r="80958">
          <cell r="AB80958">
            <v>0</v>
          </cell>
        </row>
        <row r="80959">
          <cell r="AB80959">
            <v>0</v>
          </cell>
        </row>
        <row r="80960">
          <cell r="AB80960">
            <v>0</v>
          </cell>
        </row>
        <row r="80961">
          <cell r="AB80961">
            <v>0</v>
          </cell>
        </row>
        <row r="80962">
          <cell r="AB80962">
            <v>0</v>
          </cell>
        </row>
        <row r="80963">
          <cell r="AB80963">
            <v>0</v>
          </cell>
        </row>
        <row r="80964">
          <cell r="AB80964">
            <v>0</v>
          </cell>
        </row>
        <row r="80965">
          <cell r="AB80965">
            <v>0</v>
          </cell>
        </row>
        <row r="80966">
          <cell r="AB80966">
            <v>0</v>
          </cell>
        </row>
        <row r="80967">
          <cell r="AB80967">
            <v>0</v>
          </cell>
        </row>
        <row r="80968">
          <cell r="AB80968">
            <v>0</v>
          </cell>
        </row>
        <row r="80969">
          <cell r="AB80969">
            <v>0</v>
          </cell>
        </row>
        <row r="80970">
          <cell r="AB80970">
            <v>0</v>
          </cell>
        </row>
        <row r="80971">
          <cell r="AB80971">
            <v>0</v>
          </cell>
        </row>
        <row r="80972">
          <cell r="AB80972">
            <v>0</v>
          </cell>
        </row>
        <row r="80973">
          <cell r="AB80973">
            <v>0</v>
          </cell>
        </row>
        <row r="80974">
          <cell r="AB80974">
            <v>0</v>
          </cell>
        </row>
        <row r="80975">
          <cell r="AB80975">
            <v>0</v>
          </cell>
        </row>
        <row r="80976">
          <cell r="AB80976">
            <v>0</v>
          </cell>
        </row>
        <row r="80977">
          <cell r="AB80977">
            <v>0</v>
          </cell>
        </row>
        <row r="80978">
          <cell r="AB80978">
            <v>0</v>
          </cell>
        </row>
        <row r="80979">
          <cell r="AB80979">
            <v>0</v>
          </cell>
        </row>
        <row r="80980">
          <cell r="AB80980">
            <v>0</v>
          </cell>
        </row>
        <row r="80981">
          <cell r="AB80981">
            <v>0</v>
          </cell>
        </row>
        <row r="80982">
          <cell r="AB80982">
            <v>0</v>
          </cell>
        </row>
        <row r="80983">
          <cell r="AB80983">
            <v>0</v>
          </cell>
        </row>
        <row r="80984">
          <cell r="AB80984">
            <v>0</v>
          </cell>
        </row>
        <row r="80985">
          <cell r="AB80985">
            <v>0</v>
          </cell>
        </row>
        <row r="80986">
          <cell r="AB80986">
            <v>0</v>
          </cell>
        </row>
        <row r="80987">
          <cell r="AB80987">
            <v>0</v>
          </cell>
        </row>
        <row r="80988">
          <cell r="AB80988">
            <v>0</v>
          </cell>
        </row>
        <row r="80989">
          <cell r="AB80989">
            <v>0</v>
          </cell>
        </row>
        <row r="80990">
          <cell r="AB80990">
            <v>0</v>
          </cell>
        </row>
        <row r="80991">
          <cell r="AB80991">
            <v>0</v>
          </cell>
        </row>
        <row r="80992">
          <cell r="AB80992">
            <v>0</v>
          </cell>
        </row>
        <row r="80993">
          <cell r="AB80993">
            <v>0</v>
          </cell>
        </row>
        <row r="80994">
          <cell r="AB80994">
            <v>0</v>
          </cell>
        </row>
        <row r="80995">
          <cell r="AB80995">
            <v>0</v>
          </cell>
        </row>
        <row r="80996">
          <cell r="AB80996">
            <v>0</v>
          </cell>
        </row>
        <row r="80997">
          <cell r="AB80997">
            <v>0</v>
          </cell>
        </row>
        <row r="80998">
          <cell r="AB80998">
            <v>0</v>
          </cell>
        </row>
        <row r="80999">
          <cell r="AB80999">
            <v>0</v>
          </cell>
        </row>
        <row r="81000">
          <cell r="AB81000">
            <v>0</v>
          </cell>
        </row>
        <row r="81001">
          <cell r="AB81001">
            <v>0</v>
          </cell>
        </row>
        <row r="81002">
          <cell r="AB81002">
            <v>0</v>
          </cell>
        </row>
        <row r="81003">
          <cell r="AB81003">
            <v>0</v>
          </cell>
        </row>
        <row r="81004">
          <cell r="AB81004">
            <v>0</v>
          </cell>
        </row>
        <row r="81005">
          <cell r="AB81005">
            <v>0</v>
          </cell>
        </row>
        <row r="81006">
          <cell r="AB81006">
            <v>0</v>
          </cell>
        </row>
        <row r="81007">
          <cell r="AB81007">
            <v>0</v>
          </cell>
        </row>
        <row r="81008">
          <cell r="AB81008">
            <v>0</v>
          </cell>
        </row>
        <row r="81009">
          <cell r="AB81009">
            <v>0</v>
          </cell>
        </row>
        <row r="81010">
          <cell r="AB81010">
            <v>0</v>
          </cell>
        </row>
        <row r="81011">
          <cell r="AB81011">
            <v>0</v>
          </cell>
        </row>
        <row r="81012">
          <cell r="AB81012">
            <v>0</v>
          </cell>
        </row>
        <row r="81013">
          <cell r="AB81013">
            <v>0</v>
          </cell>
        </row>
        <row r="81014">
          <cell r="AB81014">
            <v>0</v>
          </cell>
        </row>
        <row r="81015">
          <cell r="AB81015">
            <v>0</v>
          </cell>
        </row>
        <row r="81016">
          <cell r="AB81016">
            <v>0</v>
          </cell>
        </row>
        <row r="81017">
          <cell r="AB81017">
            <v>0</v>
          </cell>
        </row>
        <row r="81018">
          <cell r="AB81018">
            <v>0</v>
          </cell>
        </row>
        <row r="81019">
          <cell r="AB81019">
            <v>0</v>
          </cell>
        </row>
        <row r="81020">
          <cell r="AB81020">
            <v>0</v>
          </cell>
        </row>
        <row r="81021">
          <cell r="AB81021">
            <v>0</v>
          </cell>
        </row>
        <row r="81022">
          <cell r="AB81022">
            <v>0</v>
          </cell>
        </row>
        <row r="81023">
          <cell r="AB81023">
            <v>0</v>
          </cell>
        </row>
        <row r="81024">
          <cell r="AB81024">
            <v>0</v>
          </cell>
        </row>
        <row r="81025">
          <cell r="AB81025">
            <v>0</v>
          </cell>
        </row>
        <row r="81026">
          <cell r="AB81026">
            <v>0</v>
          </cell>
        </row>
        <row r="81027">
          <cell r="AB81027">
            <v>0</v>
          </cell>
        </row>
        <row r="81028">
          <cell r="AB81028">
            <v>0</v>
          </cell>
        </row>
        <row r="81029">
          <cell r="AB81029">
            <v>0</v>
          </cell>
        </row>
        <row r="81030">
          <cell r="AB81030">
            <v>0</v>
          </cell>
        </row>
        <row r="81031">
          <cell r="AB81031">
            <v>0</v>
          </cell>
        </row>
        <row r="81032">
          <cell r="AB81032">
            <v>0</v>
          </cell>
        </row>
        <row r="81033">
          <cell r="AB81033">
            <v>0</v>
          </cell>
        </row>
        <row r="81034">
          <cell r="AB81034">
            <v>0</v>
          </cell>
        </row>
        <row r="81035">
          <cell r="AB81035">
            <v>0</v>
          </cell>
        </row>
        <row r="81036">
          <cell r="AB81036">
            <v>0</v>
          </cell>
        </row>
        <row r="81037">
          <cell r="AB81037">
            <v>0</v>
          </cell>
        </row>
        <row r="81038">
          <cell r="AB81038">
            <v>0</v>
          </cell>
        </row>
        <row r="81039">
          <cell r="AB81039">
            <v>0</v>
          </cell>
        </row>
        <row r="81040">
          <cell r="AB81040">
            <v>0</v>
          </cell>
        </row>
        <row r="81041">
          <cell r="AB81041">
            <v>-27</v>
          </cell>
        </row>
        <row r="81042">
          <cell r="AB81042">
            <v>0</v>
          </cell>
        </row>
        <row r="81043">
          <cell r="AB81043">
            <v>0</v>
          </cell>
        </row>
        <row r="81044">
          <cell r="AB81044">
            <v>0</v>
          </cell>
        </row>
        <row r="81045">
          <cell r="AB81045">
            <v>0</v>
          </cell>
        </row>
        <row r="81046">
          <cell r="AB81046">
            <v>0</v>
          </cell>
        </row>
        <row r="81047">
          <cell r="AB81047">
            <v>0</v>
          </cell>
        </row>
        <row r="81048">
          <cell r="AB81048">
            <v>0</v>
          </cell>
        </row>
        <row r="81049">
          <cell r="AB81049">
            <v>0</v>
          </cell>
        </row>
        <row r="81050">
          <cell r="AB81050">
            <v>0</v>
          </cell>
        </row>
        <row r="81051">
          <cell r="AB81051">
            <v>0</v>
          </cell>
        </row>
        <row r="81052">
          <cell r="AB81052">
            <v>0</v>
          </cell>
        </row>
        <row r="81053">
          <cell r="AB81053">
            <v>0</v>
          </cell>
        </row>
        <row r="81054">
          <cell r="AB81054">
            <v>0</v>
          </cell>
        </row>
        <row r="81055">
          <cell r="AB81055">
            <v>0</v>
          </cell>
        </row>
        <row r="81056">
          <cell r="AB81056">
            <v>0</v>
          </cell>
        </row>
        <row r="81057">
          <cell r="AB81057">
            <v>0</v>
          </cell>
        </row>
        <row r="81058">
          <cell r="AB81058">
            <v>0</v>
          </cell>
        </row>
        <row r="81059">
          <cell r="AB81059">
            <v>0</v>
          </cell>
        </row>
        <row r="81060">
          <cell r="AB81060">
            <v>0</v>
          </cell>
        </row>
        <row r="81061">
          <cell r="AB81061">
            <v>0</v>
          </cell>
        </row>
        <row r="81062">
          <cell r="AB81062">
            <v>0</v>
          </cell>
        </row>
        <row r="81063">
          <cell r="AB81063">
            <v>0</v>
          </cell>
        </row>
        <row r="81064">
          <cell r="AB81064">
            <v>0</v>
          </cell>
        </row>
        <row r="81065">
          <cell r="AB81065">
            <v>0</v>
          </cell>
        </row>
        <row r="81066">
          <cell r="AB81066">
            <v>0</v>
          </cell>
        </row>
        <row r="81067">
          <cell r="AB81067">
            <v>0</v>
          </cell>
        </row>
        <row r="81068">
          <cell r="AB81068">
            <v>0</v>
          </cell>
        </row>
        <row r="81069">
          <cell r="AB81069">
            <v>0</v>
          </cell>
        </row>
        <row r="81070">
          <cell r="AB81070">
            <v>0</v>
          </cell>
        </row>
        <row r="81071">
          <cell r="AB81071">
            <v>0</v>
          </cell>
        </row>
        <row r="81072">
          <cell r="AB81072">
            <v>0</v>
          </cell>
        </row>
        <row r="81073">
          <cell r="AB81073">
            <v>0</v>
          </cell>
        </row>
        <row r="81074">
          <cell r="AB81074">
            <v>0</v>
          </cell>
        </row>
        <row r="81075">
          <cell r="AB81075">
            <v>0</v>
          </cell>
        </row>
        <row r="81076">
          <cell r="AB81076">
            <v>0</v>
          </cell>
        </row>
        <row r="81077">
          <cell r="AB81077">
            <v>0</v>
          </cell>
        </row>
        <row r="81078">
          <cell r="AB81078">
            <v>0</v>
          </cell>
        </row>
        <row r="81079">
          <cell r="AB81079">
            <v>0</v>
          </cell>
        </row>
        <row r="81080">
          <cell r="AB81080">
            <v>0</v>
          </cell>
        </row>
        <row r="81081">
          <cell r="AB81081">
            <v>0</v>
          </cell>
        </row>
        <row r="81082">
          <cell r="AB81082">
            <v>0</v>
          </cell>
        </row>
        <row r="81083">
          <cell r="AB81083">
            <v>0</v>
          </cell>
        </row>
        <row r="81084">
          <cell r="AB81084">
            <v>0</v>
          </cell>
        </row>
        <row r="81085">
          <cell r="AB81085">
            <v>0</v>
          </cell>
        </row>
        <row r="81086">
          <cell r="AB81086">
            <v>0</v>
          </cell>
        </row>
        <row r="81087">
          <cell r="AB81087">
            <v>0</v>
          </cell>
        </row>
        <row r="81088">
          <cell r="AB81088">
            <v>0</v>
          </cell>
        </row>
        <row r="81089">
          <cell r="AB81089">
            <v>0</v>
          </cell>
        </row>
        <row r="81090">
          <cell r="AB81090">
            <v>0</v>
          </cell>
        </row>
        <row r="81091">
          <cell r="AB81091">
            <v>0</v>
          </cell>
        </row>
        <row r="81092">
          <cell r="AB81092">
            <v>0</v>
          </cell>
        </row>
        <row r="81093">
          <cell r="AB81093">
            <v>0</v>
          </cell>
        </row>
        <row r="81094">
          <cell r="AB81094">
            <v>0</v>
          </cell>
        </row>
        <row r="81095">
          <cell r="AB81095">
            <v>0</v>
          </cell>
        </row>
        <row r="81096">
          <cell r="AB81096">
            <v>0</v>
          </cell>
        </row>
        <row r="81097">
          <cell r="AB81097">
            <v>0</v>
          </cell>
        </row>
        <row r="81098">
          <cell r="AB81098">
            <v>0</v>
          </cell>
        </row>
        <row r="81099">
          <cell r="AB81099">
            <v>0</v>
          </cell>
        </row>
        <row r="81100">
          <cell r="AB81100">
            <v>0</v>
          </cell>
        </row>
        <row r="81101">
          <cell r="AB81101">
            <v>0</v>
          </cell>
        </row>
        <row r="81102">
          <cell r="AB81102">
            <v>0</v>
          </cell>
        </row>
        <row r="81103">
          <cell r="AB81103">
            <v>0</v>
          </cell>
        </row>
        <row r="81104">
          <cell r="AB81104">
            <v>0</v>
          </cell>
        </row>
        <row r="81105">
          <cell r="AB81105">
            <v>0</v>
          </cell>
        </row>
        <row r="81106">
          <cell r="AB81106">
            <v>0</v>
          </cell>
        </row>
        <row r="81107">
          <cell r="AB81107">
            <v>0</v>
          </cell>
        </row>
        <row r="81108">
          <cell r="AB81108">
            <v>0</v>
          </cell>
        </row>
        <row r="81109">
          <cell r="AB81109">
            <v>0</v>
          </cell>
        </row>
        <row r="81110">
          <cell r="AB81110">
            <v>0</v>
          </cell>
        </row>
        <row r="81111">
          <cell r="AB81111">
            <v>0</v>
          </cell>
        </row>
        <row r="81112">
          <cell r="AB81112">
            <v>0</v>
          </cell>
        </row>
        <row r="81113">
          <cell r="AB81113">
            <v>0</v>
          </cell>
        </row>
        <row r="81114">
          <cell r="AB81114">
            <v>0</v>
          </cell>
        </row>
        <row r="81115">
          <cell r="AB81115">
            <v>0</v>
          </cell>
        </row>
        <row r="81116">
          <cell r="AB81116">
            <v>0</v>
          </cell>
        </row>
        <row r="81117">
          <cell r="AB81117">
            <v>0</v>
          </cell>
        </row>
        <row r="81118">
          <cell r="AB81118">
            <v>0</v>
          </cell>
        </row>
        <row r="81119">
          <cell r="AB81119">
            <v>0</v>
          </cell>
        </row>
        <row r="81120">
          <cell r="AB81120">
            <v>0</v>
          </cell>
        </row>
        <row r="81121">
          <cell r="AB81121">
            <v>0</v>
          </cell>
        </row>
        <row r="81122">
          <cell r="AB81122">
            <v>0</v>
          </cell>
        </row>
        <row r="81123">
          <cell r="AB81123">
            <v>0</v>
          </cell>
        </row>
        <row r="81124">
          <cell r="AB81124">
            <v>0</v>
          </cell>
        </row>
        <row r="81125">
          <cell r="AB81125">
            <v>0</v>
          </cell>
        </row>
        <row r="81126">
          <cell r="AB81126">
            <v>0</v>
          </cell>
        </row>
        <row r="81127">
          <cell r="AB81127">
            <v>0</v>
          </cell>
        </row>
        <row r="81128">
          <cell r="AB81128">
            <v>0</v>
          </cell>
        </row>
        <row r="81129">
          <cell r="AB81129">
            <v>0</v>
          </cell>
        </row>
        <row r="81130">
          <cell r="AB81130">
            <v>0</v>
          </cell>
        </row>
        <row r="81131">
          <cell r="AB81131">
            <v>0</v>
          </cell>
        </row>
        <row r="81132">
          <cell r="AB81132">
            <v>0</v>
          </cell>
        </row>
        <row r="81133">
          <cell r="AB81133">
            <v>0</v>
          </cell>
        </row>
        <row r="81134">
          <cell r="AB81134">
            <v>0</v>
          </cell>
        </row>
        <row r="81135">
          <cell r="AB81135">
            <v>0</v>
          </cell>
        </row>
        <row r="81136">
          <cell r="AB81136">
            <v>0</v>
          </cell>
        </row>
        <row r="81137">
          <cell r="AB81137">
            <v>0</v>
          </cell>
        </row>
        <row r="81138">
          <cell r="AB81138">
            <v>0</v>
          </cell>
        </row>
        <row r="81139">
          <cell r="AB81139">
            <v>0</v>
          </cell>
        </row>
        <row r="81140">
          <cell r="AB81140">
            <v>0</v>
          </cell>
        </row>
        <row r="81141">
          <cell r="AB81141">
            <v>0</v>
          </cell>
        </row>
        <row r="81142">
          <cell r="AB81142">
            <v>0</v>
          </cell>
        </row>
        <row r="81143">
          <cell r="AB81143">
            <v>0</v>
          </cell>
        </row>
        <row r="81144">
          <cell r="AB81144">
            <v>0</v>
          </cell>
        </row>
        <row r="81145">
          <cell r="AB81145">
            <v>0</v>
          </cell>
        </row>
        <row r="81146">
          <cell r="AB81146">
            <v>0</v>
          </cell>
        </row>
        <row r="81147">
          <cell r="AB81147">
            <v>0</v>
          </cell>
        </row>
        <row r="81148">
          <cell r="AB81148">
            <v>0</v>
          </cell>
        </row>
        <row r="81149">
          <cell r="AB81149">
            <v>0</v>
          </cell>
        </row>
        <row r="81150">
          <cell r="AB81150">
            <v>0</v>
          </cell>
        </row>
        <row r="81151">
          <cell r="AB81151">
            <v>0</v>
          </cell>
        </row>
        <row r="81152">
          <cell r="AB81152">
            <v>0</v>
          </cell>
        </row>
        <row r="81153">
          <cell r="AB81153">
            <v>0</v>
          </cell>
        </row>
        <row r="81154">
          <cell r="AB81154">
            <v>0</v>
          </cell>
        </row>
        <row r="81155">
          <cell r="AB81155">
            <v>0</v>
          </cell>
        </row>
        <row r="81156">
          <cell r="AB81156">
            <v>0</v>
          </cell>
        </row>
        <row r="81157">
          <cell r="AB81157">
            <v>0</v>
          </cell>
        </row>
        <row r="81158">
          <cell r="AB81158">
            <v>0</v>
          </cell>
        </row>
        <row r="81159">
          <cell r="AB81159">
            <v>0</v>
          </cell>
        </row>
        <row r="81160">
          <cell r="AB81160">
            <v>0</v>
          </cell>
        </row>
        <row r="81161">
          <cell r="AB81161">
            <v>0</v>
          </cell>
        </row>
        <row r="81162">
          <cell r="AB81162">
            <v>0</v>
          </cell>
        </row>
        <row r="81163">
          <cell r="AB81163">
            <v>0</v>
          </cell>
        </row>
        <row r="81164">
          <cell r="AB81164">
            <v>0</v>
          </cell>
        </row>
        <row r="81165">
          <cell r="AB81165">
            <v>0</v>
          </cell>
        </row>
        <row r="81166">
          <cell r="AB81166">
            <v>0</v>
          </cell>
        </row>
        <row r="81167">
          <cell r="AB81167">
            <v>0</v>
          </cell>
        </row>
        <row r="81168">
          <cell r="AB81168">
            <v>0</v>
          </cell>
        </row>
        <row r="81169">
          <cell r="AB81169">
            <v>0</v>
          </cell>
        </row>
        <row r="81170">
          <cell r="AB81170">
            <v>0</v>
          </cell>
        </row>
        <row r="81171">
          <cell r="AB81171">
            <v>0</v>
          </cell>
        </row>
        <row r="81172">
          <cell r="AB81172">
            <v>0</v>
          </cell>
        </row>
        <row r="81173">
          <cell r="AB81173">
            <v>0</v>
          </cell>
        </row>
        <row r="81174">
          <cell r="AB81174">
            <v>0</v>
          </cell>
        </row>
        <row r="81175">
          <cell r="AB81175">
            <v>0</v>
          </cell>
        </row>
        <row r="81176">
          <cell r="AB81176">
            <v>0</v>
          </cell>
        </row>
        <row r="81177">
          <cell r="AB81177">
            <v>0</v>
          </cell>
        </row>
        <row r="81178">
          <cell r="AB81178">
            <v>0</v>
          </cell>
        </row>
        <row r="81179">
          <cell r="AB81179">
            <v>0</v>
          </cell>
        </row>
        <row r="81180">
          <cell r="AB81180">
            <v>0</v>
          </cell>
        </row>
        <row r="81181">
          <cell r="AB81181">
            <v>0</v>
          </cell>
        </row>
        <row r="81182">
          <cell r="AB81182">
            <v>0</v>
          </cell>
        </row>
        <row r="81183">
          <cell r="AB81183">
            <v>0</v>
          </cell>
        </row>
        <row r="81184">
          <cell r="AB81184">
            <v>0</v>
          </cell>
        </row>
        <row r="81185">
          <cell r="AB81185">
            <v>0</v>
          </cell>
        </row>
        <row r="81186">
          <cell r="AB81186">
            <v>0</v>
          </cell>
        </row>
        <row r="81187">
          <cell r="AB81187">
            <v>0</v>
          </cell>
        </row>
        <row r="81188">
          <cell r="AB81188">
            <v>0</v>
          </cell>
        </row>
        <row r="81189">
          <cell r="AB81189">
            <v>0</v>
          </cell>
        </row>
        <row r="81190">
          <cell r="AB81190">
            <v>0</v>
          </cell>
        </row>
        <row r="81191">
          <cell r="AB81191">
            <v>0</v>
          </cell>
        </row>
        <row r="81192">
          <cell r="AB81192">
            <v>0</v>
          </cell>
        </row>
        <row r="81193">
          <cell r="AB81193">
            <v>0</v>
          </cell>
        </row>
        <row r="81194">
          <cell r="AB81194">
            <v>0</v>
          </cell>
        </row>
        <row r="81195">
          <cell r="AB81195">
            <v>0</v>
          </cell>
        </row>
        <row r="81196">
          <cell r="AB81196">
            <v>0</v>
          </cell>
        </row>
        <row r="81197">
          <cell r="AB81197">
            <v>0</v>
          </cell>
        </row>
        <row r="81198">
          <cell r="AB81198">
            <v>0</v>
          </cell>
        </row>
        <row r="81199">
          <cell r="AB81199">
            <v>0</v>
          </cell>
        </row>
        <row r="81200">
          <cell r="AB81200">
            <v>0</v>
          </cell>
        </row>
        <row r="81201">
          <cell r="AB81201">
            <v>0</v>
          </cell>
        </row>
        <row r="81202">
          <cell r="AB81202">
            <v>0</v>
          </cell>
        </row>
        <row r="81203">
          <cell r="AB81203">
            <v>0</v>
          </cell>
        </row>
        <row r="81204">
          <cell r="AB81204">
            <v>0</v>
          </cell>
        </row>
        <row r="81205">
          <cell r="AB81205">
            <v>0</v>
          </cell>
        </row>
        <row r="81206">
          <cell r="AB81206">
            <v>0</v>
          </cell>
        </row>
        <row r="81207">
          <cell r="AB81207">
            <v>0</v>
          </cell>
        </row>
        <row r="81208">
          <cell r="AB81208">
            <v>0</v>
          </cell>
        </row>
        <row r="81209">
          <cell r="AB81209">
            <v>0</v>
          </cell>
        </row>
        <row r="81210">
          <cell r="AB81210">
            <v>0</v>
          </cell>
        </row>
        <row r="81211">
          <cell r="AB81211">
            <v>0</v>
          </cell>
        </row>
        <row r="81212">
          <cell r="AB81212">
            <v>0</v>
          </cell>
        </row>
        <row r="81213">
          <cell r="AB81213">
            <v>0</v>
          </cell>
        </row>
        <row r="81214">
          <cell r="AB81214">
            <v>0</v>
          </cell>
        </row>
        <row r="81215">
          <cell r="AB81215">
            <v>0</v>
          </cell>
        </row>
        <row r="81216">
          <cell r="AB81216">
            <v>0</v>
          </cell>
        </row>
        <row r="81217">
          <cell r="AB81217">
            <v>0</v>
          </cell>
        </row>
        <row r="81218">
          <cell r="AB81218">
            <v>0</v>
          </cell>
        </row>
        <row r="81219">
          <cell r="AB81219">
            <v>0</v>
          </cell>
        </row>
        <row r="81220">
          <cell r="AB81220">
            <v>0</v>
          </cell>
        </row>
        <row r="81221">
          <cell r="AB81221">
            <v>0</v>
          </cell>
        </row>
        <row r="81222">
          <cell r="AB81222">
            <v>0</v>
          </cell>
        </row>
        <row r="81223">
          <cell r="AB81223">
            <v>0</v>
          </cell>
        </row>
        <row r="81224">
          <cell r="AB81224">
            <v>0</v>
          </cell>
        </row>
        <row r="81225">
          <cell r="AB81225">
            <v>0</v>
          </cell>
        </row>
        <row r="81226">
          <cell r="AB81226">
            <v>0</v>
          </cell>
        </row>
        <row r="81227">
          <cell r="AB81227">
            <v>0</v>
          </cell>
        </row>
        <row r="81228">
          <cell r="AB81228">
            <v>0</v>
          </cell>
        </row>
        <row r="81229">
          <cell r="AB81229">
            <v>0</v>
          </cell>
        </row>
        <row r="81230">
          <cell r="AB81230">
            <v>0</v>
          </cell>
        </row>
        <row r="81231">
          <cell r="AB81231">
            <v>0</v>
          </cell>
        </row>
        <row r="81232">
          <cell r="AB81232">
            <v>0</v>
          </cell>
        </row>
        <row r="81233">
          <cell r="AB81233">
            <v>0</v>
          </cell>
        </row>
        <row r="81234">
          <cell r="AB81234">
            <v>0</v>
          </cell>
        </row>
        <row r="81235">
          <cell r="AB81235">
            <v>0</v>
          </cell>
        </row>
        <row r="81236">
          <cell r="AB81236">
            <v>0</v>
          </cell>
        </row>
        <row r="81237">
          <cell r="AB81237">
            <v>0</v>
          </cell>
        </row>
        <row r="81238">
          <cell r="AB81238">
            <v>0</v>
          </cell>
        </row>
        <row r="81239">
          <cell r="AB81239">
            <v>0</v>
          </cell>
        </row>
        <row r="81240">
          <cell r="AB81240">
            <v>0</v>
          </cell>
        </row>
        <row r="81241">
          <cell r="AB81241">
            <v>0</v>
          </cell>
        </row>
        <row r="81242">
          <cell r="AB81242">
            <v>0</v>
          </cell>
        </row>
        <row r="81243">
          <cell r="AB81243">
            <v>0</v>
          </cell>
        </row>
        <row r="81244">
          <cell r="AB81244">
            <v>0</v>
          </cell>
        </row>
        <row r="81245">
          <cell r="AB81245">
            <v>0</v>
          </cell>
        </row>
        <row r="81246">
          <cell r="AB81246">
            <v>0</v>
          </cell>
        </row>
        <row r="81247">
          <cell r="AB81247">
            <v>0</v>
          </cell>
        </row>
        <row r="81248">
          <cell r="AB81248">
            <v>0</v>
          </cell>
        </row>
        <row r="81249">
          <cell r="AB81249">
            <v>0</v>
          </cell>
        </row>
        <row r="81250">
          <cell r="AB81250">
            <v>0</v>
          </cell>
        </row>
        <row r="81251">
          <cell r="AB81251">
            <v>0</v>
          </cell>
        </row>
        <row r="81252">
          <cell r="AB81252">
            <v>0</v>
          </cell>
        </row>
        <row r="81253">
          <cell r="AB81253">
            <v>0</v>
          </cell>
        </row>
        <row r="81254">
          <cell r="AB81254">
            <v>0</v>
          </cell>
        </row>
        <row r="81255">
          <cell r="AB81255">
            <v>0</v>
          </cell>
        </row>
        <row r="81256">
          <cell r="AB81256">
            <v>0</v>
          </cell>
        </row>
        <row r="81257">
          <cell r="AB81257">
            <v>0</v>
          </cell>
        </row>
        <row r="81258">
          <cell r="AB81258">
            <v>0</v>
          </cell>
        </row>
        <row r="81259">
          <cell r="AB81259">
            <v>0</v>
          </cell>
        </row>
        <row r="81260">
          <cell r="AB81260">
            <v>0</v>
          </cell>
        </row>
        <row r="81261">
          <cell r="AB81261">
            <v>0</v>
          </cell>
        </row>
        <row r="81262">
          <cell r="AB81262">
            <v>0</v>
          </cell>
        </row>
        <row r="81263">
          <cell r="AB81263">
            <v>0</v>
          </cell>
        </row>
        <row r="81264">
          <cell r="AB81264">
            <v>0</v>
          </cell>
        </row>
        <row r="81265">
          <cell r="AB81265">
            <v>0</v>
          </cell>
        </row>
        <row r="81266">
          <cell r="AB81266">
            <v>0</v>
          </cell>
        </row>
        <row r="81267">
          <cell r="AB81267">
            <v>0</v>
          </cell>
        </row>
        <row r="81268">
          <cell r="AB81268">
            <v>0</v>
          </cell>
        </row>
        <row r="81269">
          <cell r="AB81269">
            <v>0</v>
          </cell>
        </row>
        <row r="81270">
          <cell r="AB81270">
            <v>0</v>
          </cell>
        </row>
        <row r="81271">
          <cell r="AB81271">
            <v>0</v>
          </cell>
        </row>
        <row r="81272">
          <cell r="AB81272">
            <v>0</v>
          </cell>
        </row>
        <row r="81273">
          <cell r="AB81273">
            <v>0</v>
          </cell>
        </row>
        <row r="81274">
          <cell r="AB81274">
            <v>0</v>
          </cell>
        </row>
        <row r="81275">
          <cell r="AB81275">
            <v>0</v>
          </cell>
        </row>
        <row r="81276">
          <cell r="AB81276">
            <v>0</v>
          </cell>
        </row>
        <row r="81277">
          <cell r="AB81277">
            <v>0</v>
          </cell>
        </row>
        <row r="81278">
          <cell r="AB81278">
            <v>0</v>
          </cell>
        </row>
        <row r="81279">
          <cell r="AB81279">
            <v>0</v>
          </cell>
        </row>
        <row r="81280">
          <cell r="AB81280">
            <v>0</v>
          </cell>
        </row>
        <row r="81281">
          <cell r="AB81281">
            <v>0</v>
          </cell>
        </row>
        <row r="81282">
          <cell r="AB81282">
            <v>0</v>
          </cell>
        </row>
        <row r="81283">
          <cell r="AB81283">
            <v>0</v>
          </cell>
        </row>
        <row r="81284">
          <cell r="AB81284">
            <v>0</v>
          </cell>
        </row>
        <row r="81285">
          <cell r="AB81285">
            <v>0</v>
          </cell>
        </row>
        <row r="81286">
          <cell r="AB81286">
            <v>0</v>
          </cell>
        </row>
        <row r="81287">
          <cell r="AB81287">
            <v>0</v>
          </cell>
        </row>
        <row r="81288">
          <cell r="AB81288">
            <v>0</v>
          </cell>
        </row>
        <row r="81289">
          <cell r="AB81289">
            <v>0</v>
          </cell>
        </row>
        <row r="81290">
          <cell r="AB81290">
            <v>0</v>
          </cell>
        </row>
        <row r="81291">
          <cell r="AB81291">
            <v>0</v>
          </cell>
        </row>
        <row r="81292">
          <cell r="AB81292">
            <v>0</v>
          </cell>
        </row>
        <row r="81293">
          <cell r="AB81293">
            <v>0</v>
          </cell>
        </row>
        <row r="81294">
          <cell r="AB81294">
            <v>0</v>
          </cell>
        </row>
        <row r="81295">
          <cell r="AB81295">
            <v>0</v>
          </cell>
        </row>
        <row r="81296">
          <cell r="AB81296">
            <v>0</v>
          </cell>
        </row>
        <row r="81297">
          <cell r="AB81297">
            <v>0</v>
          </cell>
        </row>
        <row r="81298">
          <cell r="AB81298">
            <v>0</v>
          </cell>
        </row>
        <row r="81299">
          <cell r="AB81299">
            <v>0</v>
          </cell>
        </row>
        <row r="81300">
          <cell r="AB81300">
            <v>0</v>
          </cell>
        </row>
        <row r="81301">
          <cell r="AB81301">
            <v>0</v>
          </cell>
        </row>
        <row r="81302">
          <cell r="AB81302">
            <v>0</v>
          </cell>
        </row>
        <row r="81303">
          <cell r="AB81303">
            <v>0</v>
          </cell>
        </row>
        <row r="81304">
          <cell r="AB81304">
            <v>0</v>
          </cell>
        </row>
        <row r="81305">
          <cell r="AB81305">
            <v>0</v>
          </cell>
        </row>
        <row r="81306">
          <cell r="AB81306">
            <v>0</v>
          </cell>
        </row>
        <row r="81307">
          <cell r="AB81307">
            <v>0</v>
          </cell>
        </row>
        <row r="81308">
          <cell r="AB81308">
            <v>0</v>
          </cell>
        </row>
        <row r="81309">
          <cell r="AB81309">
            <v>0</v>
          </cell>
        </row>
        <row r="81310">
          <cell r="AB81310">
            <v>0</v>
          </cell>
        </row>
        <row r="81311">
          <cell r="AB81311">
            <v>0</v>
          </cell>
        </row>
        <row r="81312">
          <cell r="AB81312">
            <v>0</v>
          </cell>
        </row>
        <row r="81313">
          <cell r="AB81313">
            <v>0</v>
          </cell>
        </row>
        <row r="81314">
          <cell r="AB81314">
            <v>0</v>
          </cell>
        </row>
        <row r="81315">
          <cell r="AB81315">
            <v>0</v>
          </cell>
        </row>
        <row r="81316">
          <cell r="AB81316">
            <v>0</v>
          </cell>
        </row>
        <row r="81317">
          <cell r="AB81317">
            <v>0</v>
          </cell>
        </row>
        <row r="81318">
          <cell r="AB81318">
            <v>0</v>
          </cell>
        </row>
        <row r="81319">
          <cell r="AB81319">
            <v>0</v>
          </cell>
        </row>
        <row r="81320">
          <cell r="AB81320">
            <v>0</v>
          </cell>
        </row>
        <row r="81321">
          <cell r="AB81321">
            <v>0</v>
          </cell>
        </row>
        <row r="81322">
          <cell r="AB81322">
            <v>0</v>
          </cell>
        </row>
        <row r="81323">
          <cell r="AB81323">
            <v>0</v>
          </cell>
        </row>
        <row r="81324">
          <cell r="AB81324">
            <v>0</v>
          </cell>
        </row>
        <row r="81325">
          <cell r="AB81325">
            <v>0</v>
          </cell>
        </row>
        <row r="81326">
          <cell r="AB81326">
            <v>0</v>
          </cell>
        </row>
        <row r="81327">
          <cell r="AB81327">
            <v>0</v>
          </cell>
        </row>
        <row r="81328">
          <cell r="AB81328">
            <v>0</v>
          </cell>
        </row>
        <row r="81329">
          <cell r="AB81329">
            <v>0</v>
          </cell>
        </row>
        <row r="81330">
          <cell r="AB81330">
            <v>0</v>
          </cell>
        </row>
        <row r="81331">
          <cell r="AB81331">
            <v>0</v>
          </cell>
        </row>
        <row r="81332">
          <cell r="AB81332">
            <v>0</v>
          </cell>
        </row>
        <row r="81333">
          <cell r="AB81333">
            <v>0</v>
          </cell>
        </row>
        <row r="81334">
          <cell r="AB81334">
            <v>0</v>
          </cell>
        </row>
        <row r="81335">
          <cell r="AB81335">
            <v>0</v>
          </cell>
        </row>
        <row r="81336">
          <cell r="AB81336">
            <v>0</v>
          </cell>
        </row>
        <row r="81337">
          <cell r="AB81337">
            <v>0</v>
          </cell>
        </row>
        <row r="81338">
          <cell r="AB81338">
            <v>0</v>
          </cell>
        </row>
        <row r="81339">
          <cell r="AB81339">
            <v>0</v>
          </cell>
        </row>
        <row r="81340">
          <cell r="AB81340">
            <v>0</v>
          </cell>
        </row>
        <row r="81341">
          <cell r="AB81341">
            <v>0</v>
          </cell>
        </row>
        <row r="81342">
          <cell r="AB81342">
            <v>0</v>
          </cell>
        </row>
        <row r="81343">
          <cell r="AB81343">
            <v>0</v>
          </cell>
        </row>
        <row r="81344">
          <cell r="AB81344">
            <v>0</v>
          </cell>
        </row>
        <row r="81345">
          <cell r="AB81345">
            <v>0</v>
          </cell>
        </row>
        <row r="81346">
          <cell r="AB81346">
            <v>0</v>
          </cell>
        </row>
        <row r="81347">
          <cell r="AB81347">
            <v>0</v>
          </cell>
        </row>
        <row r="81348">
          <cell r="AB81348">
            <v>0</v>
          </cell>
        </row>
        <row r="81349">
          <cell r="AB81349">
            <v>0</v>
          </cell>
        </row>
        <row r="81350">
          <cell r="AB81350">
            <v>0</v>
          </cell>
        </row>
        <row r="81351">
          <cell r="AB81351">
            <v>0</v>
          </cell>
        </row>
        <row r="81352">
          <cell r="AB81352">
            <v>0</v>
          </cell>
        </row>
        <row r="81353">
          <cell r="AB81353">
            <v>0</v>
          </cell>
        </row>
        <row r="81354">
          <cell r="AB81354">
            <v>0</v>
          </cell>
        </row>
        <row r="81355">
          <cell r="AB81355">
            <v>0</v>
          </cell>
        </row>
        <row r="81356">
          <cell r="AB81356">
            <v>0</v>
          </cell>
        </row>
        <row r="81357">
          <cell r="AB81357">
            <v>0</v>
          </cell>
        </row>
        <row r="81358">
          <cell r="AB81358">
            <v>0</v>
          </cell>
        </row>
        <row r="81359">
          <cell r="AB81359">
            <v>0</v>
          </cell>
        </row>
        <row r="81360">
          <cell r="AB81360">
            <v>0</v>
          </cell>
        </row>
        <row r="81361">
          <cell r="AB81361">
            <v>0</v>
          </cell>
        </row>
        <row r="81362">
          <cell r="AB81362">
            <v>0</v>
          </cell>
        </row>
        <row r="81363">
          <cell r="AB81363">
            <v>0</v>
          </cell>
        </row>
        <row r="81364">
          <cell r="AB81364">
            <v>0</v>
          </cell>
        </row>
        <row r="81365">
          <cell r="AB81365">
            <v>0</v>
          </cell>
        </row>
        <row r="81366">
          <cell r="AB81366">
            <v>0</v>
          </cell>
        </row>
        <row r="81367">
          <cell r="AB81367">
            <v>0</v>
          </cell>
        </row>
        <row r="81368">
          <cell r="AB81368">
            <v>0</v>
          </cell>
        </row>
        <row r="81369">
          <cell r="AB81369">
            <v>0</v>
          </cell>
        </row>
        <row r="81370">
          <cell r="AB81370">
            <v>0</v>
          </cell>
        </row>
        <row r="81371">
          <cell r="AB81371">
            <v>0</v>
          </cell>
        </row>
        <row r="81372">
          <cell r="AB81372">
            <v>0</v>
          </cell>
        </row>
        <row r="81373">
          <cell r="AB81373">
            <v>0</v>
          </cell>
        </row>
        <row r="81374">
          <cell r="AB81374">
            <v>0</v>
          </cell>
        </row>
        <row r="81375">
          <cell r="AB81375">
            <v>0</v>
          </cell>
        </row>
        <row r="81376">
          <cell r="AB81376">
            <v>0</v>
          </cell>
        </row>
        <row r="81377">
          <cell r="AB81377">
            <v>0</v>
          </cell>
        </row>
        <row r="81378">
          <cell r="AB81378">
            <v>0</v>
          </cell>
        </row>
        <row r="81379">
          <cell r="AB81379">
            <v>0</v>
          </cell>
        </row>
        <row r="81380">
          <cell r="AB81380">
            <v>0</v>
          </cell>
        </row>
        <row r="81381">
          <cell r="AB81381">
            <v>0</v>
          </cell>
        </row>
        <row r="81382">
          <cell r="AB81382">
            <v>0</v>
          </cell>
        </row>
        <row r="81383">
          <cell r="AB81383">
            <v>0</v>
          </cell>
        </row>
        <row r="81384">
          <cell r="AB81384">
            <v>0</v>
          </cell>
        </row>
        <row r="81385">
          <cell r="AB81385">
            <v>0</v>
          </cell>
        </row>
        <row r="81386">
          <cell r="AB81386">
            <v>0</v>
          </cell>
        </row>
        <row r="81387">
          <cell r="AB81387">
            <v>0</v>
          </cell>
        </row>
        <row r="81388">
          <cell r="AB81388">
            <v>0</v>
          </cell>
        </row>
        <row r="81389">
          <cell r="AB81389">
            <v>0</v>
          </cell>
        </row>
        <row r="81390">
          <cell r="AB81390">
            <v>0</v>
          </cell>
        </row>
        <row r="81391">
          <cell r="AB81391">
            <v>0</v>
          </cell>
        </row>
        <row r="81392">
          <cell r="AB81392">
            <v>0</v>
          </cell>
        </row>
        <row r="81393">
          <cell r="AB81393">
            <v>0</v>
          </cell>
        </row>
        <row r="81394">
          <cell r="AB81394">
            <v>0</v>
          </cell>
        </row>
        <row r="81395">
          <cell r="AB81395">
            <v>0</v>
          </cell>
        </row>
        <row r="81396">
          <cell r="AB81396">
            <v>0</v>
          </cell>
        </row>
        <row r="81397">
          <cell r="AB81397">
            <v>0</v>
          </cell>
        </row>
        <row r="81398">
          <cell r="AB81398">
            <v>0</v>
          </cell>
        </row>
        <row r="81399">
          <cell r="AB81399">
            <v>0</v>
          </cell>
        </row>
        <row r="81400">
          <cell r="AB81400">
            <v>0</v>
          </cell>
        </row>
        <row r="81401">
          <cell r="AB81401">
            <v>0</v>
          </cell>
        </row>
        <row r="81402">
          <cell r="AB81402">
            <v>0</v>
          </cell>
        </row>
        <row r="81403">
          <cell r="AB81403">
            <v>0</v>
          </cell>
        </row>
        <row r="81404">
          <cell r="AB81404">
            <v>0</v>
          </cell>
        </row>
        <row r="81405">
          <cell r="AB81405">
            <v>0</v>
          </cell>
        </row>
        <row r="81406">
          <cell r="AB81406">
            <v>0</v>
          </cell>
        </row>
        <row r="81407">
          <cell r="AB81407">
            <v>0</v>
          </cell>
        </row>
        <row r="81408">
          <cell r="AB81408">
            <v>0</v>
          </cell>
        </row>
        <row r="81409">
          <cell r="AB81409">
            <v>0</v>
          </cell>
        </row>
        <row r="81410">
          <cell r="AB81410">
            <v>0</v>
          </cell>
        </row>
        <row r="81411">
          <cell r="AB81411">
            <v>0</v>
          </cell>
        </row>
        <row r="81412">
          <cell r="AB81412">
            <v>0</v>
          </cell>
        </row>
        <row r="81413">
          <cell r="AB81413">
            <v>0</v>
          </cell>
        </row>
        <row r="81414">
          <cell r="AB81414">
            <v>0</v>
          </cell>
        </row>
        <row r="81415">
          <cell r="AB81415">
            <v>0</v>
          </cell>
        </row>
        <row r="81416">
          <cell r="AB81416">
            <v>0</v>
          </cell>
        </row>
        <row r="81417">
          <cell r="AB81417">
            <v>0</v>
          </cell>
        </row>
        <row r="81418">
          <cell r="AB81418">
            <v>0</v>
          </cell>
        </row>
        <row r="81419">
          <cell r="AB81419">
            <v>0</v>
          </cell>
        </row>
        <row r="81420">
          <cell r="AB81420">
            <v>0</v>
          </cell>
        </row>
        <row r="81421">
          <cell r="AB81421">
            <v>0</v>
          </cell>
        </row>
        <row r="81422">
          <cell r="AB81422">
            <v>0</v>
          </cell>
        </row>
        <row r="81423">
          <cell r="AB81423">
            <v>0</v>
          </cell>
        </row>
        <row r="81424">
          <cell r="AB81424">
            <v>0</v>
          </cell>
        </row>
        <row r="81425">
          <cell r="AB81425">
            <v>0</v>
          </cell>
        </row>
        <row r="81426">
          <cell r="AB81426">
            <v>0</v>
          </cell>
        </row>
        <row r="81427">
          <cell r="AB81427">
            <v>0</v>
          </cell>
        </row>
        <row r="81428">
          <cell r="AB81428">
            <v>0</v>
          </cell>
        </row>
        <row r="81429">
          <cell r="AB81429">
            <v>0</v>
          </cell>
        </row>
        <row r="81430">
          <cell r="AB81430">
            <v>0</v>
          </cell>
        </row>
        <row r="81431">
          <cell r="AB81431">
            <v>0</v>
          </cell>
        </row>
        <row r="81432">
          <cell r="AB81432">
            <v>0</v>
          </cell>
        </row>
        <row r="81433">
          <cell r="AB81433">
            <v>0</v>
          </cell>
        </row>
        <row r="81434">
          <cell r="AB81434">
            <v>0</v>
          </cell>
        </row>
        <row r="81435">
          <cell r="AB81435">
            <v>0</v>
          </cell>
        </row>
        <row r="81436">
          <cell r="AB81436">
            <v>0</v>
          </cell>
        </row>
        <row r="81437">
          <cell r="AB81437">
            <v>0</v>
          </cell>
        </row>
        <row r="81438">
          <cell r="AB81438">
            <v>0</v>
          </cell>
        </row>
        <row r="81439">
          <cell r="AB81439">
            <v>0</v>
          </cell>
        </row>
        <row r="81440">
          <cell r="AB81440">
            <v>0</v>
          </cell>
        </row>
        <row r="81441">
          <cell r="AB81441">
            <v>0</v>
          </cell>
        </row>
        <row r="81442">
          <cell r="AB81442">
            <v>0</v>
          </cell>
        </row>
        <row r="81443">
          <cell r="AB81443">
            <v>0</v>
          </cell>
        </row>
        <row r="81444">
          <cell r="AB81444">
            <v>0</v>
          </cell>
        </row>
        <row r="81445">
          <cell r="AB81445">
            <v>0</v>
          </cell>
        </row>
        <row r="81446">
          <cell r="AB81446">
            <v>0</v>
          </cell>
        </row>
        <row r="81447">
          <cell r="AB81447">
            <v>0</v>
          </cell>
        </row>
        <row r="81448">
          <cell r="AB81448">
            <v>0</v>
          </cell>
        </row>
        <row r="81449">
          <cell r="AB81449">
            <v>0</v>
          </cell>
        </row>
        <row r="81450">
          <cell r="AB81450">
            <v>0</v>
          </cell>
        </row>
        <row r="81451">
          <cell r="AB81451">
            <v>0</v>
          </cell>
        </row>
        <row r="81452">
          <cell r="AB81452">
            <v>0</v>
          </cell>
        </row>
        <row r="81453">
          <cell r="AB81453">
            <v>0</v>
          </cell>
        </row>
        <row r="81454">
          <cell r="AB81454">
            <v>0</v>
          </cell>
        </row>
        <row r="81455">
          <cell r="AB81455">
            <v>0</v>
          </cell>
        </row>
        <row r="81456">
          <cell r="AB81456">
            <v>0</v>
          </cell>
        </row>
        <row r="81457">
          <cell r="AB81457">
            <v>0</v>
          </cell>
        </row>
        <row r="81458">
          <cell r="AB81458">
            <v>0</v>
          </cell>
        </row>
        <row r="81459">
          <cell r="AB81459">
            <v>0</v>
          </cell>
        </row>
        <row r="81460">
          <cell r="AB81460">
            <v>0</v>
          </cell>
        </row>
        <row r="81461">
          <cell r="AB81461">
            <v>0</v>
          </cell>
        </row>
        <row r="81462">
          <cell r="AB81462">
            <v>0</v>
          </cell>
        </row>
        <row r="81463">
          <cell r="AB81463">
            <v>0</v>
          </cell>
        </row>
        <row r="81464">
          <cell r="AB81464">
            <v>0</v>
          </cell>
        </row>
        <row r="81465">
          <cell r="AB81465">
            <v>0</v>
          </cell>
        </row>
        <row r="81466">
          <cell r="AB81466">
            <v>0</v>
          </cell>
        </row>
        <row r="81467">
          <cell r="AB81467">
            <v>0</v>
          </cell>
        </row>
        <row r="81468">
          <cell r="AB81468">
            <v>0</v>
          </cell>
        </row>
        <row r="81469">
          <cell r="AB81469">
            <v>0</v>
          </cell>
        </row>
        <row r="81470">
          <cell r="AB81470">
            <v>0</v>
          </cell>
        </row>
        <row r="81471">
          <cell r="AB81471">
            <v>0</v>
          </cell>
        </row>
        <row r="81472">
          <cell r="AB81472">
            <v>0</v>
          </cell>
        </row>
        <row r="81473">
          <cell r="AB81473">
            <v>0</v>
          </cell>
        </row>
        <row r="81474">
          <cell r="AB81474">
            <v>0</v>
          </cell>
        </row>
        <row r="81475">
          <cell r="AB81475">
            <v>0</v>
          </cell>
        </row>
        <row r="81476">
          <cell r="AB81476">
            <v>0</v>
          </cell>
        </row>
        <row r="81477">
          <cell r="AB81477">
            <v>0</v>
          </cell>
        </row>
        <row r="81478">
          <cell r="AB81478">
            <v>0</v>
          </cell>
        </row>
        <row r="81479">
          <cell r="AB81479">
            <v>0</v>
          </cell>
        </row>
        <row r="81480">
          <cell r="AB81480">
            <v>0</v>
          </cell>
        </row>
        <row r="81481">
          <cell r="AB81481">
            <v>0</v>
          </cell>
        </row>
        <row r="81482">
          <cell r="AB81482">
            <v>0</v>
          </cell>
        </row>
        <row r="81483">
          <cell r="AB81483">
            <v>0</v>
          </cell>
        </row>
        <row r="81484">
          <cell r="AB81484">
            <v>0</v>
          </cell>
        </row>
        <row r="81485">
          <cell r="AB81485">
            <v>0</v>
          </cell>
        </row>
        <row r="81486">
          <cell r="AB81486">
            <v>0</v>
          </cell>
        </row>
        <row r="81487">
          <cell r="AB81487">
            <v>0</v>
          </cell>
        </row>
        <row r="81488">
          <cell r="AB81488">
            <v>0</v>
          </cell>
        </row>
        <row r="81489">
          <cell r="AB81489">
            <v>0</v>
          </cell>
        </row>
        <row r="81490">
          <cell r="AB81490">
            <v>0</v>
          </cell>
        </row>
        <row r="81491">
          <cell r="AB81491">
            <v>0</v>
          </cell>
        </row>
        <row r="81492">
          <cell r="AB81492">
            <v>0</v>
          </cell>
        </row>
        <row r="81493">
          <cell r="AB81493">
            <v>0</v>
          </cell>
        </row>
        <row r="81494">
          <cell r="AB81494">
            <v>0</v>
          </cell>
        </row>
        <row r="81495">
          <cell r="AB81495">
            <v>0</v>
          </cell>
        </row>
        <row r="81496">
          <cell r="AB81496">
            <v>0</v>
          </cell>
        </row>
        <row r="81497">
          <cell r="AB81497">
            <v>0</v>
          </cell>
        </row>
        <row r="81498">
          <cell r="AB81498">
            <v>0</v>
          </cell>
        </row>
        <row r="81499">
          <cell r="AB81499">
            <v>0</v>
          </cell>
        </row>
        <row r="81500">
          <cell r="AB81500">
            <v>0</v>
          </cell>
        </row>
        <row r="81501">
          <cell r="AB81501">
            <v>0</v>
          </cell>
        </row>
        <row r="81502">
          <cell r="AB81502">
            <v>0</v>
          </cell>
        </row>
        <row r="81503">
          <cell r="AB81503">
            <v>0</v>
          </cell>
        </row>
        <row r="81504">
          <cell r="AB81504">
            <v>0</v>
          </cell>
        </row>
        <row r="81505">
          <cell r="AB81505">
            <v>0</v>
          </cell>
        </row>
        <row r="81506">
          <cell r="AB81506">
            <v>0</v>
          </cell>
        </row>
        <row r="81507">
          <cell r="AB81507">
            <v>0</v>
          </cell>
        </row>
        <row r="81508">
          <cell r="AB81508">
            <v>0</v>
          </cell>
        </row>
        <row r="81509">
          <cell r="AB81509">
            <v>0</v>
          </cell>
        </row>
        <row r="81510">
          <cell r="AB81510">
            <v>0</v>
          </cell>
        </row>
        <row r="81511">
          <cell r="AB81511">
            <v>0</v>
          </cell>
        </row>
        <row r="81512">
          <cell r="AB81512">
            <v>0</v>
          </cell>
        </row>
        <row r="81513">
          <cell r="AB81513">
            <v>0</v>
          </cell>
        </row>
        <row r="81514">
          <cell r="AB81514">
            <v>0</v>
          </cell>
        </row>
        <row r="81515">
          <cell r="AB81515">
            <v>0</v>
          </cell>
        </row>
        <row r="81516">
          <cell r="AB81516">
            <v>0</v>
          </cell>
        </row>
        <row r="81517">
          <cell r="AB81517">
            <v>0</v>
          </cell>
        </row>
        <row r="81518">
          <cell r="AB81518">
            <v>0</v>
          </cell>
        </row>
        <row r="81519">
          <cell r="AB81519">
            <v>0</v>
          </cell>
        </row>
        <row r="81520">
          <cell r="AB81520">
            <v>0</v>
          </cell>
        </row>
        <row r="81521">
          <cell r="AB81521">
            <v>0</v>
          </cell>
        </row>
        <row r="81522">
          <cell r="AB81522">
            <v>0</v>
          </cell>
        </row>
        <row r="81523">
          <cell r="AB81523">
            <v>0</v>
          </cell>
        </row>
        <row r="81524">
          <cell r="AB81524">
            <v>0</v>
          </cell>
        </row>
        <row r="81525">
          <cell r="AB81525">
            <v>0</v>
          </cell>
        </row>
        <row r="81526">
          <cell r="AB81526">
            <v>0</v>
          </cell>
        </row>
        <row r="81527">
          <cell r="AB81527">
            <v>0</v>
          </cell>
        </row>
        <row r="81528">
          <cell r="AB81528">
            <v>0</v>
          </cell>
        </row>
        <row r="81529">
          <cell r="AB81529">
            <v>0</v>
          </cell>
        </row>
        <row r="81530">
          <cell r="AB81530">
            <v>0</v>
          </cell>
        </row>
        <row r="81531">
          <cell r="AB81531">
            <v>0</v>
          </cell>
        </row>
        <row r="81532">
          <cell r="AB81532">
            <v>0</v>
          </cell>
        </row>
        <row r="81533">
          <cell r="AB81533">
            <v>0</v>
          </cell>
        </row>
        <row r="81534">
          <cell r="AB81534">
            <v>0</v>
          </cell>
        </row>
        <row r="81535">
          <cell r="AB81535">
            <v>0</v>
          </cell>
        </row>
        <row r="81536">
          <cell r="AB81536">
            <v>0</v>
          </cell>
        </row>
        <row r="81537">
          <cell r="AB81537">
            <v>0</v>
          </cell>
        </row>
        <row r="81538">
          <cell r="AB81538">
            <v>0</v>
          </cell>
        </row>
        <row r="81539">
          <cell r="AB81539">
            <v>0</v>
          </cell>
        </row>
        <row r="81540">
          <cell r="AB81540">
            <v>0</v>
          </cell>
        </row>
        <row r="81541">
          <cell r="AB81541">
            <v>0</v>
          </cell>
        </row>
        <row r="81542">
          <cell r="AB81542">
            <v>0</v>
          </cell>
        </row>
        <row r="81543">
          <cell r="AB81543">
            <v>0</v>
          </cell>
        </row>
        <row r="81544">
          <cell r="AB81544">
            <v>0</v>
          </cell>
        </row>
        <row r="81545">
          <cell r="AB81545">
            <v>0</v>
          </cell>
        </row>
        <row r="81546">
          <cell r="AB81546">
            <v>0</v>
          </cell>
        </row>
        <row r="81547">
          <cell r="AB81547">
            <v>0</v>
          </cell>
        </row>
        <row r="81548">
          <cell r="AB81548">
            <v>0</v>
          </cell>
        </row>
        <row r="81549">
          <cell r="AB81549">
            <v>0</v>
          </cell>
        </row>
        <row r="81550">
          <cell r="AB81550">
            <v>0</v>
          </cell>
        </row>
        <row r="81551">
          <cell r="AB81551">
            <v>0</v>
          </cell>
        </row>
        <row r="81552">
          <cell r="AB81552">
            <v>0</v>
          </cell>
        </row>
        <row r="81553">
          <cell r="AB81553">
            <v>0</v>
          </cell>
        </row>
        <row r="81554">
          <cell r="AB81554">
            <v>0</v>
          </cell>
        </row>
        <row r="81555">
          <cell r="AB81555">
            <v>0</v>
          </cell>
        </row>
        <row r="81556">
          <cell r="AB81556">
            <v>0</v>
          </cell>
        </row>
        <row r="81557">
          <cell r="AB81557">
            <v>0</v>
          </cell>
        </row>
        <row r="81558">
          <cell r="AB81558">
            <v>0</v>
          </cell>
        </row>
        <row r="81559">
          <cell r="AB81559">
            <v>0</v>
          </cell>
        </row>
        <row r="81560">
          <cell r="AB81560">
            <v>0</v>
          </cell>
        </row>
        <row r="81561">
          <cell r="AB81561">
            <v>0</v>
          </cell>
        </row>
        <row r="81562">
          <cell r="AB81562">
            <v>0</v>
          </cell>
        </row>
        <row r="81563">
          <cell r="AB81563">
            <v>0</v>
          </cell>
        </row>
        <row r="81564">
          <cell r="AB81564">
            <v>0</v>
          </cell>
        </row>
        <row r="81565">
          <cell r="AB81565">
            <v>0</v>
          </cell>
        </row>
        <row r="81566">
          <cell r="AB81566">
            <v>0</v>
          </cell>
        </row>
        <row r="81567">
          <cell r="AB81567">
            <v>0</v>
          </cell>
        </row>
        <row r="81568">
          <cell r="AB81568">
            <v>0</v>
          </cell>
        </row>
        <row r="81569">
          <cell r="AB81569">
            <v>0</v>
          </cell>
        </row>
        <row r="81570">
          <cell r="AB81570">
            <v>0</v>
          </cell>
        </row>
        <row r="81571">
          <cell r="AB81571">
            <v>0</v>
          </cell>
        </row>
        <row r="81572">
          <cell r="AB81572">
            <v>0</v>
          </cell>
        </row>
        <row r="81573">
          <cell r="AB81573">
            <v>0</v>
          </cell>
        </row>
        <row r="81574">
          <cell r="AB81574">
            <v>-2</v>
          </cell>
        </row>
        <row r="81575">
          <cell r="AB81575">
            <v>0</v>
          </cell>
        </row>
        <row r="81576">
          <cell r="AB81576">
            <v>0</v>
          </cell>
        </row>
        <row r="81577">
          <cell r="AB81577">
            <v>0</v>
          </cell>
        </row>
        <row r="81578">
          <cell r="AB81578">
            <v>0</v>
          </cell>
        </row>
        <row r="81579">
          <cell r="AB81579">
            <v>0</v>
          </cell>
        </row>
        <row r="81580">
          <cell r="AB81580">
            <v>0</v>
          </cell>
        </row>
        <row r="81581">
          <cell r="AB81581">
            <v>0</v>
          </cell>
        </row>
        <row r="81582">
          <cell r="AB81582">
            <v>0</v>
          </cell>
        </row>
        <row r="81583">
          <cell r="AB81583">
            <v>0</v>
          </cell>
        </row>
        <row r="81584">
          <cell r="AB81584">
            <v>0</v>
          </cell>
        </row>
        <row r="81585">
          <cell r="AB81585">
            <v>0</v>
          </cell>
        </row>
        <row r="81586">
          <cell r="AB81586">
            <v>0</v>
          </cell>
        </row>
        <row r="81587">
          <cell r="AB81587">
            <v>0</v>
          </cell>
        </row>
        <row r="81588">
          <cell r="AB81588">
            <v>0</v>
          </cell>
        </row>
        <row r="81589">
          <cell r="AB81589">
            <v>0</v>
          </cell>
        </row>
        <row r="81590">
          <cell r="AB81590">
            <v>0</v>
          </cell>
        </row>
        <row r="81591">
          <cell r="AB81591">
            <v>0</v>
          </cell>
        </row>
        <row r="81592">
          <cell r="AB81592">
            <v>0</v>
          </cell>
        </row>
        <row r="81593">
          <cell r="AB81593">
            <v>0</v>
          </cell>
        </row>
        <row r="81594">
          <cell r="AB81594">
            <v>0</v>
          </cell>
        </row>
        <row r="81595">
          <cell r="AB81595">
            <v>0</v>
          </cell>
        </row>
        <row r="81596">
          <cell r="AB81596">
            <v>0</v>
          </cell>
        </row>
        <row r="81597">
          <cell r="AB81597">
            <v>0</v>
          </cell>
        </row>
        <row r="81598">
          <cell r="AB81598">
            <v>0</v>
          </cell>
        </row>
        <row r="81599">
          <cell r="AB81599">
            <v>0</v>
          </cell>
        </row>
        <row r="81600">
          <cell r="AB81600">
            <v>0</v>
          </cell>
        </row>
        <row r="81601">
          <cell r="AB81601">
            <v>0</v>
          </cell>
        </row>
        <row r="81602">
          <cell r="AB81602">
            <v>0</v>
          </cell>
        </row>
        <row r="81603">
          <cell r="AB81603">
            <v>0</v>
          </cell>
        </row>
        <row r="81604">
          <cell r="AB81604">
            <v>0</v>
          </cell>
        </row>
        <row r="81605">
          <cell r="AB81605">
            <v>0</v>
          </cell>
        </row>
        <row r="81606">
          <cell r="AB81606">
            <v>0</v>
          </cell>
        </row>
        <row r="81607">
          <cell r="AB81607">
            <v>0</v>
          </cell>
        </row>
        <row r="81608">
          <cell r="AB81608">
            <v>0</v>
          </cell>
        </row>
        <row r="81609">
          <cell r="AB81609">
            <v>0</v>
          </cell>
        </row>
        <row r="81610">
          <cell r="AB81610">
            <v>0</v>
          </cell>
        </row>
        <row r="81611">
          <cell r="AB81611">
            <v>0</v>
          </cell>
        </row>
        <row r="81612">
          <cell r="AB81612">
            <v>0</v>
          </cell>
        </row>
        <row r="81613">
          <cell r="AB81613">
            <v>0</v>
          </cell>
        </row>
        <row r="81614">
          <cell r="AB81614">
            <v>0</v>
          </cell>
        </row>
        <row r="81615">
          <cell r="AB81615">
            <v>0</v>
          </cell>
        </row>
        <row r="81616">
          <cell r="AB81616">
            <v>0</v>
          </cell>
        </row>
        <row r="81617">
          <cell r="AB81617">
            <v>0</v>
          </cell>
        </row>
        <row r="81618">
          <cell r="AB81618">
            <v>0</v>
          </cell>
        </row>
        <row r="81619">
          <cell r="AB81619">
            <v>0</v>
          </cell>
        </row>
        <row r="81620">
          <cell r="AB81620">
            <v>0</v>
          </cell>
        </row>
        <row r="81621">
          <cell r="AB81621">
            <v>0</v>
          </cell>
        </row>
        <row r="81622">
          <cell r="AB81622">
            <v>0</v>
          </cell>
        </row>
        <row r="81623">
          <cell r="AB81623">
            <v>0</v>
          </cell>
        </row>
        <row r="81624">
          <cell r="AB81624">
            <v>0</v>
          </cell>
        </row>
        <row r="81625">
          <cell r="AB81625">
            <v>0</v>
          </cell>
        </row>
        <row r="81626">
          <cell r="AB81626">
            <v>0</v>
          </cell>
        </row>
        <row r="81627">
          <cell r="AB81627">
            <v>0</v>
          </cell>
        </row>
        <row r="81628">
          <cell r="AB81628">
            <v>0</v>
          </cell>
        </row>
        <row r="81629">
          <cell r="AB81629">
            <v>0</v>
          </cell>
        </row>
        <row r="81630">
          <cell r="AB81630">
            <v>0</v>
          </cell>
        </row>
        <row r="81631">
          <cell r="AB81631">
            <v>0</v>
          </cell>
        </row>
        <row r="81632">
          <cell r="AB81632">
            <v>0</v>
          </cell>
        </row>
        <row r="81633">
          <cell r="AB81633">
            <v>0</v>
          </cell>
        </row>
        <row r="81634">
          <cell r="AB81634">
            <v>0</v>
          </cell>
        </row>
        <row r="81635">
          <cell r="AB81635">
            <v>0</v>
          </cell>
        </row>
        <row r="81636">
          <cell r="AB81636">
            <v>0</v>
          </cell>
        </row>
        <row r="81637">
          <cell r="AB81637">
            <v>0</v>
          </cell>
        </row>
        <row r="81638">
          <cell r="AB81638">
            <v>0</v>
          </cell>
        </row>
        <row r="81639">
          <cell r="AB81639">
            <v>0</v>
          </cell>
        </row>
        <row r="81640">
          <cell r="AB81640">
            <v>0</v>
          </cell>
        </row>
        <row r="81641">
          <cell r="AB81641">
            <v>0</v>
          </cell>
        </row>
        <row r="81642">
          <cell r="AB81642">
            <v>0</v>
          </cell>
        </row>
        <row r="81643">
          <cell r="AB81643">
            <v>0</v>
          </cell>
        </row>
        <row r="81644">
          <cell r="AB81644">
            <v>0</v>
          </cell>
        </row>
        <row r="81645">
          <cell r="AB81645">
            <v>0</v>
          </cell>
        </row>
        <row r="81646">
          <cell r="AB81646">
            <v>0</v>
          </cell>
        </row>
        <row r="81647">
          <cell r="AB81647">
            <v>0</v>
          </cell>
        </row>
        <row r="81648">
          <cell r="AB81648">
            <v>0</v>
          </cell>
        </row>
        <row r="81649">
          <cell r="AB81649">
            <v>0</v>
          </cell>
        </row>
        <row r="81650">
          <cell r="AB81650">
            <v>0</v>
          </cell>
        </row>
        <row r="81651">
          <cell r="AB81651">
            <v>0</v>
          </cell>
        </row>
        <row r="81652">
          <cell r="AB81652">
            <v>0</v>
          </cell>
        </row>
        <row r="81653">
          <cell r="AB81653">
            <v>0</v>
          </cell>
        </row>
        <row r="81654">
          <cell r="AB81654">
            <v>0</v>
          </cell>
        </row>
        <row r="81655">
          <cell r="AB81655">
            <v>0</v>
          </cell>
        </row>
        <row r="81656">
          <cell r="AB81656">
            <v>0</v>
          </cell>
        </row>
        <row r="81657">
          <cell r="AB81657">
            <v>0</v>
          </cell>
        </row>
        <row r="81658">
          <cell r="AB81658">
            <v>0</v>
          </cell>
        </row>
        <row r="81659">
          <cell r="AB81659">
            <v>0</v>
          </cell>
        </row>
        <row r="81660">
          <cell r="AB81660">
            <v>0</v>
          </cell>
        </row>
        <row r="81661">
          <cell r="AB81661">
            <v>0</v>
          </cell>
        </row>
        <row r="81662">
          <cell r="AB81662">
            <v>0</v>
          </cell>
        </row>
        <row r="81663">
          <cell r="AB81663">
            <v>0</v>
          </cell>
        </row>
        <row r="81664">
          <cell r="AB81664">
            <v>0</v>
          </cell>
        </row>
        <row r="81665">
          <cell r="AB81665">
            <v>0</v>
          </cell>
        </row>
        <row r="81666">
          <cell r="AB81666">
            <v>0</v>
          </cell>
        </row>
        <row r="81667">
          <cell r="AB81667">
            <v>0</v>
          </cell>
        </row>
        <row r="81668">
          <cell r="AB81668">
            <v>0</v>
          </cell>
        </row>
        <row r="81669">
          <cell r="AB81669">
            <v>0</v>
          </cell>
        </row>
        <row r="81670">
          <cell r="AB81670">
            <v>0</v>
          </cell>
        </row>
        <row r="81671">
          <cell r="AB81671">
            <v>0</v>
          </cell>
        </row>
        <row r="81672">
          <cell r="AB81672">
            <v>0</v>
          </cell>
        </row>
        <row r="81673">
          <cell r="AB81673">
            <v>0</v>
          </cell>
        </row>
        <row r="81674">
          <cell r="AB81674">
            <v>0</v>
          </cell>
        </row>
        <row r="81675">
          <cell r="AB81675">
            <v>0</v>
          </cell>
        </row>
        <row r="81676">
          <cell r="AB81676">
            <v>0</v>
          </cell>
        </row>
        <row r="81677">
          <cell r="AB81677">
            <v>0</v>
          </cell>
        </row>
        <row r="81678">
          <cell r="AB81678">
            <v>0</v>
          </cell>
        </row>
        <row r="81679">
          <cell r="AB81679">
            <v>0</v>
          </cell>
        </row>
        <row r="81680">
          <cell r="AB81680">
            <v>0</v>
          </cell>
        </row>
        <row r="81681">
          <cell r="AB81681">
            <v>0</v>
          </cell>
        </row>
        <row r="81682">
          <cell r="AB81682">
            <v>0</v>
          </cell>
        </row>
        <row r="81683">
          <cell r="AB81683">
            <v>0</v>
          </cell>
        </row>
        <row r="81684">
          <cell r="AB81684">
            <v>0</v>
          </cell>
        </row>
        <row r="81685">
          <cell r="AB81685">
            <v>0</v>
          </cell>
        </row>
        <row r="81686">
          <cell r="AB81686">
            <v>0</v>
          </cell>
        </row>
        <row r="81687">
          <cell r="AB81687">
            <v>0</v>
          </cell>
        </row>
        <row r="81688">
          <cell r="AB81688">
            <v>0</v>
          </cell>
        </row>
        <row r="81689">
          <cell r="AB81689">
            <v>0</v>
          </cell>
        </row>
        <row r="81690">
          <cell r="AB81690">
            <v>0</v>
          </cell>
        </row>
        <row r="81691">
          <cell r="AB81691">
            <v>0</v>
          </cell>
        </row>
        <row r="81692">
          <cell r="AB81692">
            <v>0</v>
          </cell>
        </row>
        <row r="81693">
          <cell r="AB81693">
            <v>0</v>
          </cell>
        </row>
        <row r="81694">
          <cell r="AB81694">
            <v>0</v>
          </cell>
        </row>
        <row r="81695">
          <cell r="AB81695">
            <v>0</v>
          </cell>
        </row>
        <row r="81696">
          <cell r="AB81696">
            <v>0</v>
          </cell>
        </row>
        <row r="81697">
          <cell r="AB81697">
            <v>0</v>
          </cell>
        </row>
        <row r="81698">
          <cell r="AB81698">
            <v>0</v>
          </cell>
        </row>
        <row r="81699">
          <cell r="AB81699">
            <v>0</v>
          </cell>
        </row>
        <row r="81700">
          <cell r="AB81700">
            <v>0</v>
          </cell>
        </row>
        <row r="81701">
          <cell r="AB81701">
            <v>0</v>
          </cell>
        </row>
        <row r="81702">
          <cell r="AB81702">
            <v>0</v>
          </cell>
        </row>
        <row r="81703">
          <cell r="AB81703">
            <v>0</v>
          </cell>
        </row>
        <row r="81704">
          <cell r="AB81704">
            <v>0</v>
          </cell>
        </row>
        <row r="81705">
          <cell r="AB81705">
            <v>0</v>
          </cell>
        </row>
        <row r="81706">
          <cell r="AB81706">
            <v>0</v>
          </cell>
        </row>
        <row r="81707">
          <cell r="AB81707">
            <v>0</v>
          </cell>
        </row>
        <row r="81708">
          <cell r="AB81708">
            <v>0</v>
          </cell>
        </row>
        <row r="81709">
          <cell r="AB81709">
            <v>0</v>
          </cell>
        </row>
        <row r="81710">
          <cell r="AB81710">
            <v>0</v>
          </cell>
        </row>
        <row r="81711">
          <cell r="AB81711">
            <v>0</v>
          </cell>
        </row>
        <row r="81712">
          <cell r="AB81712">
            <v>0</v>
          </cell>
        </row>
        <row r="81713">
          <cell r="AB81713">
            <v>0</v>
          </cell>
        </row>
        <row r="81714">
          <cell r="AB81714">
            <v>0</v>
          </cell>
        </row>
        <row r="81715">
          <cell r="AB81715">
            <v>0</v>
          </cell>
        </row>
        <row r="81716">
          <cell r="AB81716">
            <v>0</v>
          </cell>
        </row>
        <row r="81717">
          <cell r="AB81717">
            <v>0</v>
          </cell>
        </row>
        <row r="81718">
          <cell r="AB81718">
            <v>0</v>
          </cell>
        </row>
        <row r="81719">
          <cell r="AB81719">
            <v>0</v>
          </cell>
        </row>
        <row r="81720">
          <cell r="AB81720">
            <v>0</v>
          </cell>
        </row>
        <row r="81721">
          <cell r="AB81721">
            <v>0</v>
          </cell>
        </row>
        <row r="81722">
          <cell r="AB81722">
            <v>0</v>
          </cell>
        </row>
        <row r="81723">
          <cell r="AB81723">
            <v>0</v>
          </cell>
        </row>
        <row r="81724">
          <cell r="AB81724">
            <v>0</v>
          </cell>
        </row>
        <row r="81725">
          <cell r="AB81725">
            <v>0</v>
          </cell>
        </row>
        <row r="81726">
          <cell r="AB81726">
            <v>0</v>
          </cell>
        </row>
        <row r="81727">
          <cell r="AB81727">
            <v>0</v>
          </cell>
        </row>
        <row r="81728">
          <cell r="AB81728">
            <v>0</v>
          </cell>
        </row>
        <row r="81729">
          <cell r="AB81729">
            <v>0</v>
          </cell>
        </row>
        <row r="81730">
          <cell r="AB81730">
            <v>0</v>
          </cell>
        </row>
        <row r="81731">
          <cell r="AB81731">
            <v>0</v>
          </cell>
        </row>
        <row r="81732">
          <cell r="AB81732">
            <v>0</v>
          </cell>
        </row>
        <row r="81733">
          <cell r="AB81733">
            <v>0</v>
          </cell>
        </row>
        <row r="81734">
          <cell r="AB81734">
            <v>0</v>
          </cell>
        </row>
        <row r="81735">
          <cell r="AB81735">
            <v>0</v>
          </cell>
        </row>
        <row r="81736">
          <cell r="AB81736">
            <v>0</v>
          </cell>
        </row>
        <row r="81737">
          <cell r="AB81737">
            <v>0</v>
          </cell>
        </row>
        <row r="81738">
          <cell r="AB81738">
            <v>0</v>
          </cell>
        </row>
        <row r="81739">
          <cell r="AB81739">
            <v>0</v>
          </cell>
        </row>
        <row r="81740">
          <cell r="AB81740">
            <v>0</v>
          </cell>
        </row>
        <row r="81741">
          <cell r="AB81741">
            <v>0</v>
          </cell>
        </row>
        <row r="81742">
          <cell r="AB81742">
            <v>0</v>
          </cell>
        </row>
        <row r="81743">
          <cell r="AB81743">
            <v>-20</v>
          </cell>
        </row>
        <row r="81744">
          <cell r="AB81744">
            <v>0</v>
          </cell>
        </row>
        <row r="81745">
          <cell r="AB81745">
            <v>0</v>
          </cell>
        </row>
        <row r="81746">
          <cell r="AB81746">
            <v>0</v>
          </cell>
        </row>
        <row r="81747">
          <cell r="AB81747">
            <v>0</v>
          </cell>
        </row>
        <row r="81748">
          <cell r="AB81748">
            <v>0</v>
          </cell>
        </row>
        <row r="81749">
          <cell r="AB81749">
            <v>0</v>
          </cell>
        </row>
        <row r="81750">
          <cell r="AB81750">
            <v>0</v>
          </cell>
        </row>
        <row r="81751">
          <cell r="AB81751">
            <v>0</v>
          </cell>
        </row>
        <row r="81752">
          <cell r="AB81752">
            <v>0</v>
          </cell>
        </row>
        <row r="81753">
          <cell r="AB81753">
            <v>0</v>
          </cell>
        </row>
        <row r="81754">
          <cell r="AB81754">
            <v>0</v>
          </cell>
        </row>
        <row r="81755">
          <cell r="AB81755">
            <v>0</v>
          </cell>
        </row>
        <row r="81756">
          <cell r="AB81756">
            <v>0</v>
          </cell>
        </row>
        <row r="81757">
          <cell r="AB81757">
            <v>0</v>
          </cell>
        </row>
        <row r="81758">
          <cell r="AB81758">
            <v>0</v>
          </cell>
        </row>
        <row r="81759">
          <cell r="AB81759">
            <v>0</v>
          </cell>
        </row>
        <row r="81760">
          <cell r="AB81760">
            <v>0</v>
          </cell>
        </row>
        <row r="81761">
          <cell r="AB81761">
            <v>0</v>
          </cell>
        </row>
        <row r="81762">
          <cell r="AB81762">
            <v>0</v>
          </cell>
        </row>
        <row r="81763">
          <cell r="AB81763">
            <v>0</v>
          </cell>
        </row>
        <row r="81764">
          <cell r="AB81764">
            <v>0</v>
          </cell>
        </row>
        <row r="81765">
          <cell r="AB81765">
            <v>0</v>
          </cell>
        </row>
        <row r="81766">
          <cell r="AB81766">
            <v>0</v>
          </cell>
        </row>
        <row r="81767">
          <cell r="AB81767">
            <v>0</v>
          </cell>
        </row>
        <row r="81768">
          <cell r="AB81768">
            <v>0</v>
          </cell>
        </row>
        <row r="81769">
          <cell r="AB81769">
            <v>0</v>
          </cell>
        </row>
        <row r="81770">
          <cell r="AB81770">
            <v>0</v>
          </cell>
        </row>
        <row r="81771">
          <cell r="AB81771">
            <v>0</v>
          </cell>
        </row>
        <row r="81772">
          <cell r="AB81772">
            <v>0</v>
          </cell>
        </row>
        <row r="81773">
          <cell r="AB81773">
            <v>0</v>
          </cell>
        </row>
        <row r="81774">
          <cell r="AB81774">
            <v>0</v>
          </cell>
        </row>
        <row r="81775">
          <cell r="AB81775">
            <v>0</v>
          </cell>
        </row>
        <row r="81776">
          <cell r="AB81776">
            <v>0</v>
          </cell>
        </row>
        <row r="81777">
          <cell r="AB81777">
            <v>0</v>
          </cell>
        </row>
        <row r="81778">
          <cell r="AB81778">
            <v>0</v>
          </cell>
        </row>
        <row r="81779">
          <cell r="AB81779">
            <v>0</v>
          </cell>
        </row>
        <row r="81780">
          <cell r="AB81780">
            <v>0</v>
          </cell>
        </row>
        <row r="81781">
          <cell r="AB81781">
            <v>0</v>
          </cell>
        </row>
        <row r="81782">
          <cell r="AB81782">
            <v>0</v>
          </cell>
        </row>
        <row r="81783">
          <cell r="AB81783">
            <v>0</v>
          </cell>
        </row>
        <row r="81784">
          <cell r="AB81784">
            <v>0</v>
          </cell>
        </row>
        <row r="81785">
          <cell r="AB81785">
            <v>0</v>
          </cell>
        </row>
        <row r="81786">
          <cell r="AB81786">
            <v>0</v>
          </cell>
        </row>
        <row r="81787">
          <cell r="AB81787">
            <v>0</v>
          </cell>
        </row>
        <row r="81788">
          <cell r="AB81788">
            <v>0</v>
          </cell>
        </row>
        <row r="81789">
          <cell r="AB81789">
            <v>0</v>
          </cell>
        </row>
        <row r="81790">
          <cell r="AB81790">
            <v>0</v>
          </cell>
        </row>
        <row r="81791">
          <cell r="AB81791">
            <v>0</v>
          </cell>
        </row>
        <row r="81792">
          <cell r="AB81792">
            <v>0</v>
          </cell>
        </row>
        <row r="81793">
          <cell r="AB81793">
            <v>0</v>
          </cell>
        </row>
        <row r="81794">
          <cell r="AB81794">
            <v>0</v>
          </cell>
        </row>
        <row r="81795">
          <cell r="AB81795">
            <v>0</v>
          </cell>
        </row>
        <row r="81796">
          <cell r="AB81796">
            <v>0</v>
          </cell>
        </row>
        <row r="81797">
          <cell r="AB81797">
            <v>0</v>
          </cell>
        </row>
        <row r="81798">
          <cell r="AB81798">
            <v>0</v>
          </cell>
        </row>
        <row r="81799">
          <cell r="AB81799">
            <v>0</v>
          </cell>
        </row>
        <row r="81800">
          <cell r="AB81800">
            <v>0</v>
          </cell>
        </row>
        <row r="81801">
          <cell r="AB81801">
            <v>0</v>
          </cell>
        </row>
        <row r="81802">
          <cell r="AB81802">
            <v>0</v>
          </cell>
        </row>
        <row r="81803">
          <cell r="AB81803">
            <v>0</v>
          </cell>
        </row>
        <row r="81804">
          <cell r="AB81804">
            <v>0</v>
          </cell>
        </row>
        <row r="81805">
          <cell r="AB81805">
            <v>-32</v>
          </cell>
        </row>
        <row r="81806">
          <cell r="AB81806">
            <v>0</v>
          </cell>
        </row>
        <row r="81807">
          <cell r="AB81807">
            <v>0</v>
          </cell>
        </row>
        <row r="81808">
          <cell r="AB81808">
            <v>0</v>
          </cell>
        </row>
        <row r="81809">
          <cell r="AB81809">
            <v>0</v>
          </cell>
        </row>
        <row r="81810">
          <cell r="AB81810">
            <v>0</v>
          </cell>
        </row>
        <row r="81811">
          <cell r="AB81811">
            <v>0</v>
          </cell>
        </row>
        <row r="81812">
          <cell r="AB81812">
            <v>0</v>
          </cell>
        </row>
        <row r="81813">
          <cell r="AB81813">
            <v>0</v>
          </cell>
        </row>
        <row r="81814">
          <cell r="AB81814">
            <v>0</v>
          </cell>
        </row>
        <row r="81815">
          <cell r="AB81815">
            <v>0</v>
          </cell>
        </row>
        <row r="81816">
          <cell r="AB81816">
            <v>0</v>
          </cell>
        </row>
        <row r="81817">
          <cell r="AB81817">
            <v>0</v>
          </cell>
        </row>
        <row r="81818">
          <cell r="AB81818">
            <v>0</v>
          </cell>
        </row>
        <row r="81819">
          <cell r="AB81819">
            <v>0</v>
          </cell>
        </row>
        <row r="81820">
          <cell r="AB81820">
            <v>0</v>
          </cell>
        </row>
        <row r="81821">
          <cell r="AB81821">
            <v>0</v>
          </cell>
        </row>
        <row r="81822">
          <cell r="AB81822">
            <v>0</v>
          </cell>
        </row>
        <row r="81823">
          <cell r="AB81823">
            <v>0</v>
          </cell>
        </row>
        <row r="81824">
          <cell r="AB81824">
            <v>0</v>
          </cell>
        </row>
        <row r="81825">
          <cell r="AB81825">
            <v>0</v>
          </cell>
        </row>
        <row r="81826">
          <cell r="AB81826">
            <v>0</v>
          </cell>
        </row>
        <row r="81827">
          <cell r="AB81827">
            <v>0</v>
          </cell>
        </row>
        <row r="81828">
          <cell r="AB81828">
            <v>0</v>
          </cell>
        </row>
        <row r="81829">
          <cell r="AB81829">
            <v>0</v>
          </cell>
        </row>
        <row r="81830">
          <cell r="AB81830">
            <v>0</v>
          </cell>
        </row>
        <row r="81831">
          <cell r="AB81831">
            <v>0</v>
          </cell>
        </row>
        <row r="81832">
          <cell r="AB81832">
            <v>0</v>
          </cell>
        </row>
        <row r="81833">
          <cell r="AB81833">
            <v>0</v>
          </cell>
        </row>
        <row r="81834">
          <cell r="AB81834">
            <v>0</v>
          </cell>
        </row>
        <row r="81835">
          <cell r="AB81835">
            <v>0</v>
          </cell>
        </row>
        <row r="81836">
          <cell r="AB81836">
            <v>0</v>
          </cell>
        </row>
        <row r="81837">
          <cell r="AB81837">
            <v>0</v>
          </cell>
        </row>
        <row r="81838">
          <cell r="AB81838">
            <v>0</v>
          </cell>
        </row>
        <row r="81839">
          <cell r="AB81839">
            <v>0</v>
          </cell>
        </row>
        <row r="81840">
          <cell r="AB81840">
            <v>0</v>
          </cell>
        </row>
        <row r="81841">
          <cell r="AB81841">
            <v>0</v>
          </cell>
        </row>
        <row r="81842">
          <cell r="AB81842">
            <v>0</v>
          </cell>
        </row>
        <row r="81843">
          <cell r="AB81843">
            <v>0</v>
          </cell>
        </row>
        <row r="81844">
          <cell r="AB81844">
            <v>0</v>
          </cell>
        </row>
        <row r="81845">
          <cell r="AB81845">
            <v>0</v>
          </cell>
        </row>
        <row r="81846">
          <cell r="AB81846">
            <v>0</v>
          </cell>
        </row>
        <row r="81847">
          <cell r="AB81847">
            <v>0</v>
          </cell>
        </row>
        <row r="81848">
          <cell r="AB81848">
            <v>0</v>
          </cell>
        </row>
        <row r="81849">
          <cell r="AB81849">
            <v>0</v>
          </cell>
        </row>
        <row r="81850">
          <cell r="AB81850">
            <v>0</v>
          </cell>
        </row>
        <row r="81851">
          <cell r="AB81851">
            <v>0</v>
          </cell>
        </row>
        <row r="81852">
          <cell r="AB81852">
            <v>0</v>
          </cell>
        </row>
        <row r="81853">
          <cell r="AB81853">
            <v>0</v>
          </cell>
        </row>
        <row r="81854">
          <cell r="AB81854">
            <v>0</v>
          </cell>
        </row>
        <row r="81855">
          <cell r="AB81855">
            <v>0</v>
          </cell>
        </row>
        <row r="81856">
          <cell r="AB81856">
            <v>0</v>
          </cell>
        </row>
        <row r="81857">
          <cell r="AB81857">
            <v>0</v>
          </cell>
        </row>
        <row r="81858">
          <cell r="AB81858">
            <v>0</v>
          </cell>
        </row>
        <row r="81859">
          <cell r="AB81859">
            <v>0</v>
          </cell>
        </row>
        <row r="81860">
          <cell r="AB81860">
            <v>0</v>
          </cell>
        </row>
        <row r="81861">
          <cell r="AB81861">
            <v>0</v>
          </cell>
        </row>
        <row r="81862">
          <cell r="AB81862">
            <v>0</v>
          </cell>
        </row>
        <row r="81863">
          <cell r="AB81863">
            <v>0</v>
          </cell>
        </row>
        <row r="81864">
          <cell r="AB81864">
            <v>0</v>
          </cell>
        </row>
        <row r="81865">
          <cell r="AB81865">
            <v>0</v>
          </cell>
        </row>
        <row r="81866">
          <cell r="AB81866">
            <v>0</v>
          </cell>
        </row>
        <row r="81867">
          <cell r="AB81867">
            <v>0</v>
          </cell>
        </row>
        <row r="81868">
          <cell r="AB81868">
            <v>0</v>
          </cell>
        </row>
        <row r="81869">
          <cell r="AB81869">
            <v>0</v>
          </cell>
        </row>
        <row r="81870">
          <cell r="AB81870">
            <v>0</v>
          </cell>
        </row>
        <row r="81871">
          <cell r="AB81871">
            <v>0</v>
          </cell>
        </row>
        <row r="81872">
          <cell r="AB81872">
            <v>0</v>
          </cell>
        </row>
        <row r="81873">
          <cell r="AB81873">
            <v>0</v>
          </cell>
        </row>
        <row r="81874">
          <cell r="AB81874">
            <v>0</v>
          </cell>
        </row>
        <row r="81875">
          <cell r="AB81875">
            <v>0</v>
          </cell>
        </row>
        <row r="81876">
          <cell r="AB81876">
            <v>0</v>
          </cell>
        </row>
        <row r="81877">
          <cell r="AB81877">
            <v>0</v>
          </cell>
        </row>
        <row r="81878">
          <cell r="AB81878">
            <v>0</v>
          </cell>
        </row>
        <row r="81879">
          <cell r="AB81879">
            <v>0</v>
          </cell>
        </row>
        <row r="81880">
          <cell r="AB81880">
            <v>-27</v>
          </cell>
        </row>
        <row r="81881">
          <cell r="AB81881">
            <v>0</v>
          </cell>
        </row>
        <row r="81882">
          <cell r="AB81882">
            <v>0</v>
          </cell>
        </row>
        <row r="81883">
          <cell r="AB81883">
            <v>0</v>
          </cell>
        </row>
        <row r="81884">
          <cell r="AB81884">
            <v>0</v>
          </cell>
        </row>
        <row r="81885">
          <cell r="AB81885">
            <v>0</v>
          </cell>
        </row>
        <row r="81886">
          <cell r="AB81886">
            <v>0</v>
          </cell>
        </row>
        <row r="81887">
          <cell r="AB81887">
            <v>0</v>
          </cell>
        </row>
        <row r="81888">
          <cell r="AB81888">
            <v>0</v>
          </cell>
        </row>
        <row r="81889">
          <cell r="AB81889">
            <v>0</v>
          </cell>
        </row>
        <row r="81890">
          <cell r="AB81890">
            <v>0</v>
          </cell>
        </row>
        <row r="81891">
          <cell r="AB81891">
            <v>0</v>
          </cell>
        </row>
        <row r="81892">
          <cell r="AB81892">
            <v>0</v>
          </cell>
        </row>
        <row r="81893">
          <cell r="AB81893">
            <v>0</v>
          </cell>
        </row>
        <row r="81894">
          <cell r="AB81894">
            <v>0</v>
          </cell>
        </row>
        <row r="81895">
          <cell r="AB81895">
            <v>0</v>
          </cell>
        </row>
        <row r="81896">
          <cell r="AB81896">
            <v>0</v>
          </cell>
        </row>
        <row r="81897">
          <cell r="AB81897">
            <v>0</v>
          </cell>
        </row>
        <row r="81898">
          <cell r="AB81898">
            <v>0</v>
          </cell>
        </row>
        <row r="81899">
          <cell r="AB81899">
            <v>0</v>
          </cell>
        </row>
        <row r="81900">
          <cell r="AB81900">
            <v>0</v>
          </cell>
        </row>
        <row r="81901">
          <cell r="AB81901">
            <v>0</v>
          </cell>
        </row>
        <row r="81902">
          <cell r="AB81902">
            <v>0</v>
          </cell>
        </row>
        <row r="81903">
          <cell r="AB81903">
            <v>0</v>
          </cell>
        </row>
        <row r="81904">
          <cell r="AB81904">
            <v>0</v>
          </cell>
        </row>
        <row r="81905">
          <cell r="AB81905">
            <v>0</v>
          </cell>
        </row>
        <row r="81906">
          <cell r="AB81906">
            <v>0</v>
          </cell>
        </row>
        <row r="81907">
          <cell r="AB81907">
            <v>0</v>
          </cell>
        </row>
        <row r="81908">
          <cell r="AB81908">
            <v>0</v>
          </cell>
        </row>
        <row r="81909">
          <cell r="AB81909">
            <v>0</v>
          </cell>
        </row>
        <row r="81910">
          <cell r="AB81910">
            <v>0</v>
          </cell>
        </row>
        <row r="81911">
          <cell r="AB81911">
            <v>0</v>
          </cell>
        </row>
        <row r="81912">
          <cell r="AB81912">
            <v>0</v>
          </cell>
        </row>
        <row r="81913">
          <cell r="AB81913">
            <v>0</v>
          </cell>
        </row>
        <row r="81914">
          <cell r="AB81914">
            <v>0</v>
          </cell>
        </row>
        <row r="81915">
          <cell r="AB81915">
            <v>0</v>
          </cell>
        </row>
        <row r="81916">
          <cell r="AB81916">
            <v>0</v>
          </cell>
        </row>
        <row r="81917">
          <cell r="AB81917">
            <v>0</v>
          </cell>
        </row>
        <row r="81918">
          <cell r="AB81918">
            <v>0</v>
          </cell>
        </row>
        <row r="81919">
          <cell r="AB81919">
            <v>0</v>
          </cell>
        </row>
        <row r="81920">
          <cell r="AB81920">
            <v>0</v>
          </cell>
        </row>
        <row r="81921">
          <cell r="AB81921">
            <v>0</v>
          </cell>
        </row>
        <row r="81922">
          <cell r="AB81922">
            <v>0</v>
          </cell>
        </row>
        <row r="81923">
          <cell r="AB81923">
            <v>0</v>
          </cell>
        </row>
        <row r="81924">
          <cell r="AB81924">
            <v>0</v>
          </cell>
        </row>
        <row r="81925">
          <cell r="AB81925">
            <v>0</v>
          </cell>
        </row>
        <row r="81926">
          <cell r="AB81926">
            <v>0</v>
          </cell>
        </row>
        <row r="81927">
          <cell r="AB81927">
            <v>0</v>
          </cell>
        </row>
        <row r="81928">
          <cell r="AB81928">
            <v>0</v>
          </cell>
        </row>
        <row r="81929">
          <cell r="AB81929">
            <v>0</v>
          </cell>
        </row>
        <row r="81930">
          <cell r="AB81930">
            <v>0</v>
          </cell>
        </row>
        <row r="81931">
          <cell r="AB81931">
            <v>0</v>
          </cell>
        </row>
        <row r="81932">
          <cell r="AB81932">
            <v>0</v>
          </cell>
        </row>
        <row r="81933">
          <cell r="AB81933">
            <v>0</v>
          </cell>
        </row>
        <row r="81934">
          <cell r="AB81934">
            <v>0</v>
          </cell>
        </row>
        <row r="81935">
          <cell r="AB81935">
            <v>0</v>
          </cell>
        </row>
        <row r="81936">
          <cell r="AB81936">
            <v>0</v>
          </cell>
        </row>
        <row r="81937">
          <cell r="AB81937">
            <v>0</v>
          </cell>
        </row>
        <row r="81938">
          <cell r="AB81938">
            <v>0</v>
          </cell>
        </row>
        <row r="81939">
          <cell r="AB81939">
            <v>0</v>
          </cell>
        </row>
        <row r="81940">
          <cell r="AB81940">
            <v>0</v>
          </cell>
        </row>
        <row r="81941">
          <cell r="AB81941">
            <v>0</v>
          </cell>
        </row>
        <row r="81942">
          <cell r="AB81942">
            <v>0</v>
          </cell>
        </row>
        <row r="81943">
          <cell r="AB81943">
            <v>0</v>
          </cell>
        </row>
        <row r="81944">
          <cell r="AB81944">
            <v>0</v>
          </cell>
        </row>
        <row r="81945">
          <cell r="AB81945">
            <v>0</v>
          </cell>
        </row>
        <row r="81946">
          <cell r="AB81946">
            <v>0</v>
          </cell>
        </row>
        <row r="81947">
          <cell r="AB81947">
            <v>0</v>
          </cell>
        </row>
        <row r="81948">
          <cell r="AB81948">
            <v>0</v>
          </cell>
        </row>
        <row r="81949">
          <cell r="AB81949">
            <v>0</v>
          </cell>
        </row>
        <row r="81950">
          <cell r="AB81950">
            <v>0</v>
          </cell>
        </row>
        <row r="81951">
          <cell r="AB81951">
            <v>0</v>
          </cell>
        </row>
        <row r="81952">
          <cell r="AB81952">
            <v>0</v>
          </cell>
        </row>
        <row r="81953">
          <cell r="AB81953">
            <v>0</v>
          </cell>
        </row>
        <row r="81954">
          <cell r="AB81954">
            <v>0</v>
          </cell>
        </row>
        <row r="81955">
          <cell r="AB81955">
            <v>0</v>
          </cell>
        </row>
        <row r="81956">
          <cell r="AB81956">
            <v>0</v>
          </cell>
        </row>
        <row r="81957">
          <cell r="AB81957">
            <v>0</v>
          </cell>
        </row>
        <row r="81958">
          <cell r="AB81958">
            <v>0</v>
          </cell>
        </row>
        <row r="81959">
          <cell r="AB81959">
            <v>0</v>
          </cell>
        </row>
        <row r="81960">
          <cell r="AB81960">
            <v>0</v>
          </cell>
        </row>
        <row r="81961">
          <cell r="AB81961">
            <v>0</v>
          </cell>
        </row>
        <row r="81962">
          <cell r="AB81962">
            <v>0</v>
          </cell>
        </row>
        <row r="81963">
          <cell r="AB81963">
            <v>0</v>
          </cell>
        </row>
        <row r="81964">
          <cell r="AB81964">
            <v>0</v>
          </cell>
        </row>
        <row r="81965">
          <cell r="AB81965">
            <v>0</v>
          </cell>
        </row>
        <row r="81966">
          <cell r="AB81966">
            <v>0</v>
          </cell>
        </row>
        <row r="81967">
          <cell r="AB81967">
            <v>0</v>
          </cell>
        </row>
        <row r="81968">
          <cell r="AB81968">
            <v>0</v>
          </cell>
        </row>
        <row r="81969">
          <cell r="AB81969">
            <v>0</v>
          </cell>
        </row>
        <row r="81970">
          <cell r="AB81970">
            <v>0</v>
          </cell>
        </row>
        <row r="81971">
          <cell r="AB81971">
            <v>0</v>
          </cell>
        </row>
        <row r="81972">
          <cell r="AB81972">
            <v>0</v>
          </cell>
        </row>
        <row r="81973">
          <cell r="AB81973">
            <v>0</v>
          </cell>
        </row>
        <row r="81974">
          <cell r="AB81974">
            <v>0</v>
          </cell>
        </row>
        <row r="81975">
          <cell r="AB81975">
            <v>0</v>
          </cell>
        </row>
        <row r="81976">
          <cell r="AB81976">
            <v>0</v>
          </cell>
        </row>
        <row r="81977">
          <cell r="AB81977">
            <v>0</v>
          </cell>
        </row>
        <row r="81978">
          <cell r="AB81978">
            <v>0</v>
          </cell>
        </row>
        <row r="81979">
          <cell r="AB81979">
            <v>0</v>
          </cell>
        </row>
        <row r="81980">
          <cell r="AB81980">
            <v>0</v>
          </cell>
        </row>
        <row r="81981">
          <cell r="AB81981">
            <v>0</v>
          </cell>
        </row>
        <row r="81982">
          <cell r="AB81982">
            <v>0</v>
          </cell>
        </row>
        <row r="81983">
          <cell r="AB81983">
            <v>0</v>
          </cell>
        </row>
        <row r="81984">
          <cell r="AB81984">
            <v>0</v>
          </cell>
        </row>
        <row r="81985">
          <cell r="AB81985">
            <v>0</v>
          </cell>
        </row>
        <row r="81986">
          <cell r="AB81986">
            <v>0</v>
          </cell>
        </row>
        <row r="81987">
          <cell r="AB81987">
            <v>0</v>
          </cell>
        </row>
        <row r="81988">
          <cell r="AB81988">
            <v>0</v>
          </cell>
        </row>
        <row r="81989">
          <cell r="AB81989">
            <v>0</v>
          </cell>
        </row>
        <row r="81990">
          <cell r="AB81990">
            <v>0</v>
          </cell>
        </row>
        <row r="81991">
          <cell r="AB81991">
            <v>0</v>
          </cell>
        </row>
        <row r="81992">
          <cell r="AB81992">
            <v>0</v>
          </cell>
        </row>
        <row r="81993">
          <cell r="AB81993">
            <v>0</v>
          </cell>
        </row>
        <row r="81994">
          <cell r="AB81994">
            <v>0</v>
          </cell>
        </row>
        <row r="81995">
          <cell r="AB81995">
            <v>0</v>
          </cell>
        </row>
        <row r="81996">
          <cell r="AB81996">
            <v>0</v>
          </cell>
        </row>
        <row r="81997">
          <cell r="AB81997">
            <v>0</v>
          </cell>
        </row>
        <row r="81998">
          <cell r="AB81998">
            <v>0</v>
          </cell>
        </row>
        <row r="81999">
          <cell r="AB81999">
            <v>0</v>
          </cell>
        </row>
        <row r="82000">
          <cell r="AB82000">
            <v>0</v>
          </cell>
        </row>
        <row r="82001">
          <cell r="AB82001">
            <v>0</v>
          </cell>
        </row>
        <row r="82002">
          <cell r="AB82002">
            <v>0</v>
          </cell>
        </row>
        <row r="82003">
          <cell r="AB82003">
            <v>0</v>
          </cell>
        </row>
        <row r="82004">
          <cell r="AB82004">
            <v>0</v>
          </cell>
        </row>
        <row r="82005">
          <cell r="AB82005">
            <v>0</v>
          </cell>
        </row>
        <row r="82006">
          <cell r="AB82006">
            <v>0</v>
          </cell>
        </row>
        <row r="82007">
          <cell r="AB82007">
            <v>0</v>
          </cell>
        </row>
        <row r="82008">
          <cell r="AB82008">
            <v>0</v>
          </cell>
        </row>
        <row r="82009">
          <cell r="AB82009">
            <v>0</v>
          </cell>
        </row>
        <row r="82010">
          <cell r="AB82010">
            <v>0</v>
          </cell>
        </row>
        <row r="82011">
          <cell r="AB82011">
            <v>0</v>
          </cell>
        </row>
        <row r="82012">
          <cell r="AB82012">
            <v>0</v>
          </cell>
        </row>
        <row r="82013">
          <cell r="AB82013">
            <v>0</v>
          </cell>
        </row>
        <row r="82014">
          <cell r="AB82014">
            <v>0</v>
          </cell>
        </row>
        <row r="82015">
          <cell r="AB82015">
            <v>0</v>
          </cell>
        </row>
        <row r="82016">
          <cell r="AB82016">
            <v>0</v>
          </cell>
        </row>
        <row r="82017">
          <cell r="AB82017">
            <v>0</v>
          </cell>
        </row>
        <row r="82018">
          <cell r="AB82018">
            <v>0</v>
          </cell>
        </row>
        <row r="82019">
          <cell r="AB82019">
            <v>0</v>
          </cell>
        </row>
        <row r="82020">
          <cell r="AB82020">
            <v>0</v>
          </cell>
        </row>
        <row r="82021">
          <cell r="AB82021">
            <v>0</v>
          </cell>
        </row>
        <row r="82022">
          <cell r="AB82022">
            <v>0</v>
          </cell>
        </row>
        <row r="82023">
          <cell r="AB82023">
            <v>0</v>
          </cell>
        </row>
        <row r="82024">
          <cell r="AB82024">
            <v>0</v>
          </cell>
        </row>
        <row r="82025">
          <cell r="AB82025">
            <v>0</v>
          </cell>
        </row>
        <row r="82026">
          <cell r="AB82026">
            <v>0</v>
          </cell>
        </row>
        <row r="82027">
          <cell r="AB82027">
            <v>0</v>
          </cell>
        </row>
        <row r="82028">
          <cell r="AB82028">
            <v>0</v>
          </cell>
        </row>
        <row r="82029">
          <cell r="AB82029">
            <v>0</v>
          </cell>
        </row>
        <row r="82030">
          <cell r="AB82030">
            <v>0</v>
          </cell>
        </row>
        <row r="82031">
          <cell r="AB82031">
            <v>0</v>
          </cell>
        </row>
        <row r="82032">
          <cell r="AB82032">
            <v>0</v>
          </cell>
        </row>
        <row r="82033">
          <cell r="AB82033">
            <v>0</v>
          </cell>
        </row>
        <row r="82034">
          <cell r="AB82034">
            <v>0</v>
          </cell>
        </row>
        <row r="82035">
          <cell r="AB82035">
            <v>0</v>
          </cell>
        </row>
        <row r="82036">
          <cell r="AB82036">
            <v>0</v>
          </cell>
        </row>
        <row r="82037">
          <cell r="AB82037">
            <v>0</v>
          </cell>
        </row>
        <row r="82038">
          <cell r="AB82038">
            <v>0</v>
          </cell>
        </row>
        <row r="82039">
          <cell r="AB82039">
            <v>0</v>
          </cell>
        </row>
        <row r="82040">
          <cell r="AB82040">
            <v>0</v>
          </cell>
        </row>
        <row r="82041">
          <cell r="AB82041">
            <v>0</v>
          </cell>
        </row>
        <row r="82042">
          <cell r="AB82042">
            <v>0</v>
          </cell>
        </row>
        <row r="82043">
          <cell r="AB82043">
            <v>0</v>
          </cell>
        </row>
        <row r="82044">
          <cell r="AB82044">
            <v>0</v>
          </cell>
        </row>
        <row r="82045">
          <cell r="AB82045">
            <v>0</v>
          </cell>
        </row>
        <row r="82046">
          <cell r="AB82046">
            <v>0</v>
          </cell>
        </row>
        <row r="82047">
          <cell r="AB82047">
            <v>0</v>
          </cell>
        </row>
        <row r="82048">
          <cell r="AB82048">
            <v>0</v>
          </cell>
        </row>
        <row r="82049">
          <cell r="AB82049">
            <v>0</v>
          </cell>
        </row>
        <row r="82050">
          <cell r="AB82050">
            <v>0</v>
          </cell>
        </row>
        <row r="82051">
          <cell r="AB82051">
            <v>0</v>
          </cell>
        </row>
        <row r="82052">
          <cell r="AB82052">
            <v>0</v>
          </cell>
        </row>
        <row r="82053">
          <cell r="AB82053">
            <v>0</v>
          </cell>
        </row>
        <row r="82054">
          <cell r="AB82054">
            <v>0</v>
          </cell>
        </row>
        <row r="82055">
          <cell r="AB82055">
            <v>0</v>
          </cell>
        </row>
        <row r="82056">
          <cell r="AB82056">
            <v>0</v>
          </cell>
        </row>
        <row r="82057">
          <cell r="AB82057">
            <v>0</v>
          </cell>
        </row>
        <row r="82058">
          <cell r="AB82058">
            <v>0</v>
          </cell>
        </row>
        <row r="82059">
          <cell r="AB82059">
            <v>0</v>
          </cell>
        </row>
        <row r="82060">
          <cell r="AB82060">
            <v>0</v>
          </cell>
        </row>
        <row r="82061">
          <cell r="AB82061">
            <v>0</v>
          </cell>
        </row>
        <row r="82062">
          <cell r="AB82062">
            <v>0</v>
          </cell>
        </row>
        <row r="82063">
          <cell r="AB82063">
            <v>0</v>
          </cell>
        </row>
        <row r="82064">
          <cell r="AB82064">
            <v>0</v>
          </cell>
        </row>
        <row r="82065">
          <cell r="AB82065">
            <v>0</v>
          </cell>
        </row>
        <row r="82066">
          <cell r="AB82066">
            <v>0</v>
          </cell>
        </row>
        <row r="82067">
          <cell r="AB82067">
            <v>0</v>
          </cell>
        </row>
        <row r="82068">
          <cell r="AB82068">
            <v>0</v>
          </cell>
        </row>
        <row r="82069">
          <cell r="AB82069">
            <v>0</v>
          </cell>
        </row>
        <row r="82070">
          <cell r="AB82070">
            <v>0</v>
          </cell>
        </row>
        <row r="82071">
          <cell r="AB82071">
            <v>0</v>
          </cell>
        </row>
        <row r="82072">
          <cell r="AB82072">
            <v>0</v>
          </cell>
        </row>
        <row r="82073">
          <cell r="AB82073">
            <v>0</v>
          </cell>
        </row>
        <row r="82074">
          <cell r="AB82074">
            <v>0</v>
          </cell>
        </row>
        <row r="82075">
          <cell r="AB82075">
            <v>0</v>
          </cell>
        </row>
        <row r="82076">
          <cell r="AB82076">
            <v>0</v>
          </cell>
        </row>
        <row r="82077">
          <cell r="AB82077">
            <v>0</v>
          </cell>
        </row>
        <row r="82078">
          <cell r="AB82078">
            <v>0</v>
          </cell>
        </row>
        <row r="82079">
          <cell r="AB82079">
            <v>0</v>
          </cell>
        </row>
        <row r="82080">
          <cell r="AB82080">
            <v>0</v>
          </cell>
        </row>
        <row r="82081">
          <cell r="AB82081">
            <v>0</v>
          </cell>
        </row>
        <row r="82082">
          <cell r="AB82082">
            <v>0</v>
          </cell>
        </row>
        <row r="82083">
          <cell r="AB82083">
            <v>0</v>
          </cell>
        </row>
        <row r="82084">
          <cell r="AB82084">
            <v>0</v>
          </cell>
        </row>
        <row r="82085">
          <cell r="AB82085">
            <v>0</v>
          </cell>
        </row>
        <row r="82086">
          <cell r="AB82086">
            <v>0</v>
          </cell>
        </row>
        <row r="82087">
          <cell r="AB82087">
            <v>0</v>
          </cell>
        </row>
        <row r="82088">
          <cell r="AB82088">
            <v>0</v>
          </cell>
        </row>
        <row r="82089">
          <cell r="AB82089">
            <v>0</v>
          </cell>
        </row>
        <row r="82090">
          <cell r="AB82090">
            <v>0</v>
          </cell>
        </row>
        <row r="82091">
          <cell r="AB82091">
            <v>0</v>
          </cell>
        </row>
        <row r="82092">
          <cell r="AB82092">
            <v>0</v>
          </cell>
        </row>
        <row r="82093">
          <cell r="AB82093">
            <v>0</v>
          </cell>
        </row>
        <row r="82094">
          <cell r="AB82094">
            <v>0</v>
          </cell>
        </row>
        <row r="82095">
          <cell r="AB82095">
            <v>0</v>
          </cell>
        </row>
        <row r="82096">
          <cell r="AB82096">
            <v>0</v>
          </cell>
        </row>
        <row r="82097">
          <cell r="AB82097">
            <v>0</v>
          </cell>
        </row>
        <row r="82098">
          <cell r="AB82098">
            <v>0</v>
          </cell>
        </row>
        <row r="82099">
          <cell r="AB82099">
            <v>0</v>
          </cell>
        </row>
        <row r="82100">
          <cell r="AB82100">
            <v>0</v>
          </cell>
        </row>
        <row r="82101">
          <cell r="AB82101">
            <v>0</v>
          </cell>
        </row>
        <row r="82102">
          <cell r="AB82102">
            <v>0</v>
          </cell>
        </row>
        <row r="82103">
          <cell r="AB82103">
            <v>0</v>
          </cell>
        </row>
        <row r="82104">
          <cell r="AB82104">
            <v>0</v>
          </cell>
        </row>
        <row r="82105">
          <cell r="AB82105">
            <v>0</v>
          </cell>
        </row>
        <row r="82106">
          <cell r="AB82106">
            <v>0</v>
          </cell>
        </row>
        <row r="82107">
          <cell r="AB82107">
            <v>0</v>
          </cell>
        </row>
        <row r="82108">
          <cell r="AB82108">
            <v>0</v>
          </cell>
        </row>
        <row r="82109">
          <cell r="AB82109">
            <v>0</v>
          </cell>
        </row>
        <row r="82110">
          <cell r="AB82110">
            <v>0</v>
          </cell>
        </row>
        <row r="82111">
          <cell r="AB82111">
            <v>0</v>
          </cell>
        </row>
        <row r="82112">
          <cell r="AB82112">
            <v>0</v>
          </cell>
        </row>
        <row r="82113">
          <cell r="AB82113">
            <v>0</v>
          </cell>
        </row>
        <row r="82114">
          <cell r="AB82114">
            <v>0</v>
          </cell>
        </row>
        <row r="82115">
          <cell r="AB82115">
            <v>0</v>
          </cell>
        </row>
        <row r="82116">
          <cell r="AB82116">
            <v>0</v>
          </cell>
        </row>
        <row r="82117">
          <cell r="AB82117">
            <v>0</v>
          </cell>
        </row>
        <row r="82118">
          <cell r="AB82118">
            <v>0</v>
          </cell>
        </row>
        <row r="82119">
          <cell r="AB82119">
            <v>0</v>
          </cell>
        </row>
        <row r="82120">
          <cell r="AB82120">
            <v>0</v>
          </cell>
        </row>
        <row r="82121">
          <cell r="AB82121">
            <v>0</v>
          </cell>
        </row>
        <row r="82122">
          <cell r="AB82122">
            <v>0</v>
          </cell>
        </row>
        <row r="82123">
          <cell r="AB82123">
            <v>0</v>
          </cell>
        </row>
        <row r="82124">
          <cell r="AB82124">
            <v>0</v>
          </cell>
        </row>
        <row r="82125">
          <cell r="AB82125">
            <v>0</v>
          </cell>
        </row>
        <row r="82126">
          <cell r="AB82126">
            <v>0</v>
          </cell>
        </row>
        <row r="82127">
          <cell r="AB82127">
            <v>0</v>
          </cell>
        </row>
        <row r="82128">
          <cell r="AB82128">
            <v>0</v>
          </cell>
        </row>
        <row r="82129">
          <cell r="AB82129">
            <v>0</v>
          </cell>
        </row>
        <row r="82130">
          <cell r="AB82130">
            <v>0</v>
          </cell>
        </row>
        <row r="82131">
          <cell r="AB82131">
            <v>0</v>
          </cell>
        </row>
        <row r="82132">
          <cell r="AB82132">
            <v>0</v>
          </cell>
        </row>
        <row r="82133">
          <cell r="AB82133">
            <v>0</v>
          </cell>
        </row>
        <row r="82134">
          <cell r="AB82134">
            <v>0</v>
          </cell>
        </row>
        <row r="82135">
          <cell r="AB82135">
            <v>0</v>
          </cell>
        </row>
        <row r="82136">
          <cell r="AB82136">
            <v>0</v>
          </cell>
        </row>
        <row r="82137">
          <cell r="AB82137">
            <v>0</v>
          </cell>
        </row>
        <row r="82138">
          <cell r="AB82138">
            <v>0</v>
          </cell>
        </row>
        <row r="82139">
          <cell r="AB82139">
            <v>0</v>
          </cell>
        </row>
        <row r="82140">
          <cell r="AB82140">
            <v>0</v>
          </cell>
        </row>
        <row r="82141">
          <cell r="AB82141">
            <v>0</v>
          </cell>
        </row>
        <row r="82142">
          <cell r="AB82142">
            <v>0</v>
          </cell>
        </row>
        <row r="82143">
          <cell r="AB82143">
            <v>0</v>
          </cell>
        </row>
        <row r="82144">
          <cell r="AB82144">
            <v>0</v>
          </cell>
        </row>
        <row r="82145">
          <cell r="AB82145">
            <v>0</v>
          </cell>
        </row>
        <row r="82146">
          <cell r="AB82146">
            <v>0</v>
          </cell>
        </row>
        <row r="82147">
          <cell r="AB82147">
            <v>0</v>
          </cell>
        </row>
        <row r="82148">
          <cell r="AB82148">
            <v>0</v>
          </cell>
        </row>
        <row r="82149">
          <cell r="AB82149">
            <v>0</v>
          </cell>
        </row>
        <row r="82150">
          <cell r="AB82150">
            <v>0</v>
          </cell>
        </row>
        <row r="82151">
          <cell r="AB82151">
            <v>0</v>
          </cell>
        </row>
        <row r="82152">
          <cell r="AB82152">
            <v>0</v>
          </cell>
        </row>
        <row r="82153">
          <cell r="AB82153">
            <v>0</v>
          </cell>
        </row>
        <row r="82154">
          <cell r="AB82154">
            <v>0</v>
          </cell>
        </row>
        <row r="82155">
          <cell r="AB82155">
            <v>0</v>
          </cell>
        </row>
        <row r="82156">
          <cell r="AB82156">
            <v>0</v>
          </cell>
        </row>
        <row r="82157">
          <cell r="AB82157">
            <v>0</v>
          </cell>
        </row>
        <row r="82158">
          <cell r="AB82158">
            <v>0</v>
          </cell>
        </row>
        <row r="82159">
          <cell r="AB82159">
            <v>0</v>
          </cell>
        </row>
        <row r="82160">
          <cell r="AB82160">
            <v>0</v>
          </cell>
        </row>
        <row r="82161">
          <cell r="AB82161">
            <v>0</v>
          </cell>
        </row>
        <row r="82162">
          <cell r="AB82162">
            <v>0</v>
          </cell>
        </row>
        <row r="82163">
          <cell r="AB82163">
            <v>0</v>
          </cell>
        </row>
        <row r="82164">
          <cell r="AB82164">
            <v>0</v>
          </cell>
        </row>
        <row r="82165">
          <cell r="AB82165">
            <v>0</v>
          </cell>
        </row>
        <row r="82166">
          <cell r="AB82166">
            <v>0</v>
          </cell>
        </row>
        <row r="82167">
          <cell r="AB82167">
            <v>0</v>
          </cell>
        </row>
        <row r="82168">
          <cell r="AB82168">
            <v>0</v>
          </cell>
        </row>
        <row r="82169">
          <cell r="AB82169">
            <v>0</v>
          </cell>
        </row>
        <row r="82170">
          <cell r="AB82170">
            <v>0</v>
          </cell>
        </row>
        <row r="82171">
          <cell r="AB82171">
            <v>0</v>
          </cell>
        </row>
        <row r="82172">
          <cell r="AB82172">
            <v>0</v>
          </cell>
        </row>
        <row r="82173">
          <cell r="AB82173">
            <v>0</v>
          </cell>
        </row>
        <row r="82174">
          <cell r="AB82174">
            <v>0</v>
          </cell>
        </row>
        <row r="82175">
          <cell r="AB82175">
            <v>0</v>
          </cell>
        </row>
        <row r="82176">
          <cell r="AB82176">
            <v>0</v>
          </cell>
        </row>
        <row r="82177">
          <cell r="AB82177">
            <v>0</v>
          </cell>
        </row>
        <row r="82178">
          <cell r="AB82178">
            <v>0</v>
          </cell>
        </row>
        <row r="82179">
          <cell r="AB82179">
            <v>0</v>
          </cell>
        </row>
        <row r="82180">
          <cell r="AB82180">
            <v>0</v>
          </cell>
        </row>
        <row r="82181">
          <cell r="AB82181">
            <v>0</v>
          </cell>
        </row>
        <row r="82182">
          <cell r="AB82182">
            <v>0</v>
          </cell>
        </row>
        <row r="82183">
          <cell r="AB82183">
            <v>0</v>
          </cell>
        </row>
        <row r="82184">
          <cell r="AB82184">
            <v>0</v>
          </cell>
        </row>
        <row r="82185">
          <cell r="AB82185">
            <v>0</v>
          </cell>
        </row>
        <row r="82186">
          <cell r="AB82186">
            <v>0</v>
          </cell>
        </row>
        <row r="82187">
          <cell r="AB82187">
            <v>0</v>
          </cell>
        </row>
        <row r="82188">
          <cell r="AB82188">
            <v>0</v>
          </cell>
        </row>
        <row r="82189">
          <cell r="AB82189">
            <v>0</v>
          </cell>
        </row>
        <row r="82190">
          <cell r="AB82190">
            <v>0</v>
          </cell>
        </row>
        <row r="82191">
          <cell r="AB82191">
            <v>0</v>
          </cell>
        </row>
        <row r="82192">
          <cell r="AB82192">
            <v>0</v>
          </cell>
        </row>
        <row r="82193">
          <cell r="AB82193">
            <v>0</v>
          </cell>
        </row>
        <row r="82194">
          <cell r="AB82194">
            <v>0</v>
          </cell>
        </row>
        <row r="82195">
          <cell r="AB82195">
            <v>0</v>
          </cell>
        </row>
        <row r="82196">
          <cell r="AB82196">
            <v>0</v>
          </cell>
        </row>
        <row r="82197">
          <cell r="AB82197">
            <v>0</v>
          </cell>
        </row>
        <row r="82198">
          <cell r="AB82198">
            <v>0</v>
          </cell>
        </row>
        <row r="82199">
          <cell r="AB82199">
            <v>0</v>
          </cell>
        </row>
        <row r="82200">
          <cell r="AB82200">
            <v>0</v>
          </cell>
        </row>
        <row r="82201">
          <cell r="AB82201">
            <v>0</v>
          </cell>
        </row>
        <row r="82202">
          <cell r="AB82202">
            <v>0</v>
          </cell>
        </row>
        <row r="82203">
          <cell r="AB82203">
            <v>0</v>
          </cell>
        </row>
        <row r="82204">
          <cell r="AB82204">
            <v>0</v>
          </cell>
        </row>
        <row r="82205">
          <cell r="AB82205">
            <v>0</v>
          </cell>
        </row>
        <row r="82206">
          <cell r="AB82206">
            <v>0</v>
          </cell>
        </row>
        <row r="82207">
          <cell r="AB82207">
            <v>0</v>
          </cell>
        </row>
        <row r="82208">
          <cell r="AB82208">
            <v>0</v>
          </cell>
        </row>
        <row r="82209">
          <cell r="AB82209">
            <v>0</v>
          </cell>
        </row>
        <row r="82210">
          <cell r="AB82210">
            <v>0</v>
          </cell>
        </row>
        <row r="82211">
          <cell r="AB82211">
            <v>0</v>
          </cell>
        </row>
        <row r="82212">
          <cell r="AB82212">
            <v>0</v>
          </cell>
        </row>
        <row r="82213">
          <cell r="AB82213">
            <v>0</v>
          </cell>
        </row>
        <row r="82214">
          <cell r="AB82214">
            <v>0</v>
          </cell>
        </row>
        <row r="82215">
          <cell r="AB82215">
            <v>0</v>
          </cell>
        </row>
        <row r="82216">
          <cell r="AB82216">
            <v>0</v>
          </cell>
        </row>
        <row r="82217">
          <cell r="AB82217">
            <v>0</v>
          </cell>
        </row>
        <row r="82218">
          <cell r="AB82218">
            <v>0</v>
          </cell>
        </row>
        <row r="82219">
          <cell r="AB82219">
            <v>0</v>
          </cell>
        </row>
        <row r="82220">
          <cell r="AB82220">
            <v>0</v>
          </cell>
        </row>
        <row r="82221">
          <cell r="AB82221">
            <v>0</v>
          </cell>
        </row>
        <row r="82222">
          <cell r="AB82222">
            <v>0</v>
          </cell>
        </row>
        <row r="82223">
          <cell r="AB82223">
            <v>0</v>
          </cell>
        </row>
        <row r="82224">
          <cell r="AB82224">
            <v>0</v>
          </cell>
        </row>
        <row r="82225">
          <cell r="AB82225">
            <v>0</v>
          </cell>
        </row>
        <row r="82226">
          <cell r="AB82226">
            <v>0</v>
          </cell>
        </row>
        <row r="82227">
          <cell r="AB82227">
            <v>0</v>
          </cell>
        </row>
        <row r="82228">
          <cell r="AB82228">
            <v>0</v>
          </cell>
        </row>
        <row r="82229">
          <cell r="AB82229">
            <v>0</v>
          </cell>
        </row>
        <row r="82230">
          <cell r="AB82230">
            <v>0</v>
          </cell>
        </row>
        <row r="82231">
          <cell r="AB82231">
            <v>0</v>
          </cell>
        </row>
        <row r="82232">
          <cell r="AB82232">
            <v>0</v>
          </cell>
        </row>
        <row r="82233">
          <cell r="AB82233">
            <v>0</v>
          </cell>
        </row>
        <row r="82234">
          <cell r="AB82234">
            <v>0</v>
          </cell>
        </row>
        <row r="82235">
          <cell r="AB82235">
            <v>0</v>
          </cell>
        </row>
        <row r="82236">
          <cell r="AB82236">
            <v>0</v>
          </cell>
        </row>
        <row r="82237">
          <cell r="AB82237">
            <v>0</v>
          </cell>
        </row>
        <row r="82238">
          <cell r="AB82238">
            <v>0</v>
          </cell>
        </row>
        <row r="82239">
          <cell r="AB82239">
            <v>0</v>
          </cell>
        </row>
        <row r="82240">
          <cell r="AB82240">
            <v>0</v>
          </cell>
        </row>
        <row r="82241">
          <cell r="AB82241">
            <v>0</v>
          </cell>
        </row>
        <row r="82242">
          <cell r="AB82242">
            <v>0</v>
          </cell>
        </row>
        <row r="82243">
          <cell r="AB82243">
            <v>0</v>
          </cell>
        </row>
        <row r="82244">
          <cell r="AB82244">
            <v>0</v>
          </cell>
        </row>
        <row r="82245">
          <cell r="AB82245">
            <v>0</v>
          </cell>
        </row>
        <row r="82246">
          <cell r="AB82246">
            <v>0</v>
          </cell>
        </row>
        <row r="82247">
          <cell r="AB82247">
            <v>0</v>
          </cell>
        </row>
        <row r="82248">
          <cell r="AB82248">
            <v>0</v>
          </cell>
        </row>
        <row r="82249">
          <cell r="AB82249">
            <v>0</v>
          </cell>
        </row>
        <row r="82250">
          <cell r="AB82250">
            <v>0</v>
          </cell>
        </row>
        <row r="82251">
          <cell r="AB82251">
            <v>0</v>
          </cell>
        </row>
        <row r="82252">
          <cell r="AB82252">
            <v>0</v>
          </cell>
        </row>
        <row r="82253">
          <cell r="AB82253">
            <v>0</v>
          </cell>
        </row>
        <row r="82254">
          <cell r="AB82254">
            <v>0</v>
          </cell>
        </row>
        <row r="82255">
          <cell r="AB82255">
            <v>0</v>
          </cell>
        </row>
        <row r="82256">
          <cell r="AB82256">
            <v>0</v>
          </cell>
        </row>
        <row r="82257">
          <cell r="AB82257">
            <v>0</v>
          </cell>
        </row>
        <row r="82258">
          <cell r="AB82258">
            <v>0</v>
          </cell>
        </row>
        <row r="82259">
          <cell r="AB82259">
            <v>0</v>
          </cell>
        </row>
        <row r="82260">
          <cell r="AB82260">
            <v>0</v>
          </cell>
        </row>
        <row r="82261">
          <cell r="AB82261">
            <v>0</v>
          </cell>
        </row>
        <row r="82262">
          <cell r="AB82262">
            <v>0</v>
          </cell>
        </row>
        <row r="82263">
          <cell r="AB82263">
            <v>0</v>
          </cell>
        </row>
        <row r="82264">
          <cell r="AB82264">
            <v>0</v>
          </cell>
        </row>
        <row r="82265">
          <cell r="AB82265">
            <v>0</v>
          </cell>
        </row>
        <row r="82266">
          <cell r="AB82266">
            <v>0</v>
          </cell>
        </row>
        <row r="82267">
          <cell r="AB82267">
            <v>0</v>
          </cell>
        </row>
        <row r="82268">
          <cell r="AB82268">
            <v>0</v>
          </cell>
        </row>
        <row r="82269">
          <cell r="AB82269">
            <v>0</v>
          </cell>
        </row>
        <row r="82270">
          <cell r="AB82270">
            <v>0</v>
          </cell>
        </row>
        <row r="82271">
          <cell r="AB82271">
            <v>0</v>
          </cell>
        </row>
        <row r="82272">
          <cell r="AB82272">
            <v>0</v>
          </cell>
        </row>
        <row r="82273">
          <cell r="AB82273">
            <v>0</v>
          </cell>
        </row>
        <row r="82274">
          <cell r="AB82274">
            <v>0</v>
          </cell>
        </row>
        <row r="82275">
          <cell r="AB82275">
            <v>0</v>
          </cell>
        </row>
        <row r="82276">
          <cell r="AB82276">
            <v>0</v>
          </cell>
        </row>
        <row r="82277">
          <cell r="AB82277">
            <v>0</v>
          </cell>
        </row>
        <row r="82278">
          <cell r="AB82278">
            <v>0</v>
          </cell>
        </row>
        <row r="82279">
          <cell r="AB82279">
            <v>0</v>
          </cell>
        </row>
        <row r="82280">
          <cell r="AB82280">
            <v>0</v>
          </cell>
        </row>
        <row r="82281">
          <cell r="AB82281">
            <v>0</v>
          </cell>
        </row>
        <row r="82282">
          <cell r="AB82282">
            <v>0</v>
          </cell>
        </row>
        <row r="82283">
          <cell r="AB82283">
            <v>0</v>
          </cell>
        </row>
        <row r="82284">
          <cell r="AB82284">
            <v>0</v>
          </cell>
        </row>
        <row r="82285">
          <cell r="AB82285">
            <v>0</v>
          </cell>
        </row>
        <row r="82286">
          <cell r="AB82286">
            <v>0</v>
          </cell>
        </row>
        <row r="82287">
          <cell r="AB82287">
            <v>0</v>
          </cell>
        </row>
        <row r="82288">
          <cell r="AB82288">
            <v>0</v>
          </cell>
        </row>
        <row r="82289">
          <cell r="AB82289">
            <v>0</v>
          </cell>
        </row>
        <row r="82290">
          <cell r="AB82290">
            <v>0</v>
          </cell>
        </row>
        <row r="82291">
          <cell r="AB82291">
            <v>0</v>
          </cell>
        </row>
        <row r="82292">
          <cell r="AB82292">
            <v>0</v>
          </cell>
        </row>
        <row r="82293">
          <cell r="AB82293">
            <v>0</v>
          </cell>
        </row>
        <row r="82294">
          <cell r="AB82294">
            <v>0</v>
          </cell>
        </row>
        <row r="82295">
          <cell r="AB82295">
            <v>0</v>
          </cell>
        </row>
        <row r="82296">
          <cell r="AB82296">
            <v>0</v>
          </cell>
        </row>
        <row r="82297">
          <cell r="AB82297">
            <v>0</v>
          </cell>
        </row>
        <row r="82298">
          <cell r="AB82298">
            <v>0</v>
          </cell>
        </row>
        <row r="82299">
          <cell r="AB82299">
            <v>0</v>
          </cell>
        </row>
        <row r="82300">
          <cell r="AB82300">
            <v>0</v>
          </cell>
        </row>
        <row r="82301">
          <cell r="AB82301">
            <v>0</v>
          </cell>
        </row>
        <row r="82302">
          <cell r="AB82302">
            <v>0</v>
          </cell>
        </row>
        <row r="82303">
          <cell r="AB82303">
            <v>0</v>
          </cell>
        </row>
        <row r="82304">
          <cell r="AB82304">
            <v>0</v>
          </cell>
        </row>
        <row r="82305">
          <cell r="AB82305">
            <v>0</v>
          </cell>
        </row>
        <row r="82306">
          <cell r="AB82306">
            <v>0</v>
          </cell>
        </row>
        <row r="82307">
          <cell r="AB82307">
            <v>0</v>
          </cell>
        </row>
        <row r="82308">
          <cell r="AB82308">
            <v>0</v>
          </cell>
        </row>
        <row r="82309">
          <cell r="AB82309">
            <v>0</v>
          </cell>
        </row>
        <row r="82310">
          <cell r="AB82310">
            <v>0</v>
          </cell>
        </row>
        <row r="82311">
          <cell r="AB82311">
            <v>0</v>
          </cell>
        </row>
        <row r="82312">
          <cell r="AB82312">
            <v>0</v>
          </cell>
        </row>
        <row r="82313">
          <cell r="AB82313">
            <v>0</v>
          </cell>
        </row>
        <row r="82314">
          <cell r="AB82314">
            <v>0</v>
          </cell>
        </row>
        <row r="82315">
          <cell r="AB82315">
            <v>0</v>
          </cell>
        </row>
        <row r="82316">
          <cell r="AB82316">
            <v>0</v>
          </cell>
        </row>
        <row r="82317">
          <cell r="AB82317">
            <v>0</v>
          </cell>
        </row>
        <row r="82318">
          <cell r="AB82318">
            <v>0</v>
          </cell>
        </row>
        <row r="82319">
          <cell r="AB82319">
            <v>0</v>
          </cell>
        </row>
        <row r="82320">
          <cell r="AB82320">
            <v>0</v>
          </cell>
        </row>
        <row r="82321">
          <cell r="AB82321">
            <v>0</v>
          </cell>
        </row>
        <row r="82322">
          <cell r="AB82322">
            <v>0</v>
          </cell>
        </row>
        <row r="82323">
          <cell r="AB82323">
            <v>0</v>
          </cell>
        </row>
        <row r="82324">
          <cell r="AB82324">
            <v>0</v>
          </cell>
        </row>
        <row r="82325">
          <cell r="AB82325">
            <v>0</v>
          </cell>
        </row>
        <row r="82326">
          <cell r="AB82326">
            <v>0</v>
          </cell>
        </row>
        <row r="82327">
          <cell r="AB82327">
            <v>0</v>
          </cell>
        </row>
        <row r="82328">
          <cell r="AB82328">
            <v>0</v>
          </cell>
        </row>
        <row r="82329">
          <cell r="AB82329">
            <v>0</v>
          </cell>
        </row>
        <row r="82330">
          <cell r="AB82330">
            <v>0</v>
          </cell>
        </row>
        <row r="82331">
          <cell r="AB82331">
            <v>0</v>
          </cell>
        </row>
        <row r="82332">
          <cell r="AB82332">
            <v>0</v>
          </cell>
        </row>
        <row r="82333">
          <cell r="AB82333">
            <v>0</v>
          </cell>
        </row>
        <row r="82334">
          <cell r="AB82334">
            <v>0</v>
          </cell>
        </row>
        <row r="82335">
          <cell r="AB82335">
            <v>0</v>
          </cell>
        </row>
        <row r="82336">
          <cell r="AB82336">
            <v>0</v>
          </cell>
        </row>
        <row r="82337">
          <cell r="AB82337">
            <v>0</v>
          </cell>
        </row>
        <row r="82338">
          <cell r="AB82338">
            <v>0</v>
          </cell>
        </row>
        <row r="82339">
          <cell r="AB82339">
            <v>0</v>
          </cell>
        </row>
        <row r="82340">
          <cell r="AB82340">
            <v>0</v>
          </cell>
        </row>
        <row r="82341">
          <cell r="AB82341">
            <v>0</v>
          </cell>
        </row>
        <row r="82342">
          <cell r="AB82342">
            <v>0</v>
          </cell>
        </row>
        <row r="82343">
          <cell r="AB82343">
            <v>0</v>
          </cell>
        </row>
        <row r="82344">
          <cell r="AB82344">
            <v>0</v>
          </cell>
        </row>
        <row r="82345">
          <cell r="AB82345">
            <v>0</v>
          </cell>
        </row>
        <row r="82346">
          <cell r="AB82346">
            <v>0</v>
          </cell>
        </row>
        <row r="82347">
          <cell r="AB82347">
            <v>0</v>
          </cell>
        </row>
        <row r="82348">
          <cell r="AB82348">
            <v>0</v>
          </cell>
        </row>
        <row r="82349">
          <cell r="AB82349">
            <v>0</v>
          </cell>
        </row>
        <row r="82350">
          <cell r="AB82350">
            <v>0</v>
          </cell>
        </row>
        <row r="82351">
          <cell r="AB82351">
            <v>0</v>
          </cell>
        </row>
        <row r="82352">
          <cell r="AB82352">
            <v>0</v>
          </cell>
        </row>
        <row r="82353">
          <cell r="AB82353">
            <v>0</v>
          </cell>
        </row>
        <row r="82354">
          <cell r="AB82354">
            <v>0</v>
          </cell>
        </row>
        <row r="82355">
          <cell r="AB82355">
            <v>0</v>
          </cell>
        </row>
        <row r="82356">
          <cell r="AB82356">
            <v>0</v>
          </cell>
        </row>
        <row r="82357">
          <cell r="AB82357">
            <v>0</v>
          </cell>
        </row>
        <row r="82358">
          <cell r="AB82358">
            <v>0</v>
          </cell>
        </row>
        <row r="82359">
          <cell r="AB82359">
            <v>0</v>
          </cell>
        </row>
        <row r="82360">
          <cell r="AB82360">
            <v>0</v>
          </cell>
        </row>
        <row r="82361">
          <cell r="AB82361">
            <v>0</v>
          </cell>
        </row>
        <row r="82362">
          <cell r="AB82362">
            <v>0</v>
          </cell>
        </row>
        <row r="82363">
          <cell r="AB82363">
            <v>0</v>
          </cell>
        </row>
        <row r="82364">
          <cell r="AB82364">
            <v>0</v>
          </cell>
        </row>
        <row r="82365">
          <cell r="AB82365">
            <v>0</v>
          </cell>
        </row>
        <row r="82366">
          <cell r="AB82366">
            <v>0</v>
          </cell>
        </row>
        <row r="82367">
          <cell r="AB82367">
            <v>0</v>
          </cell>
        </row>
        <row r="82368">
          <cell r="AB82368">
            <v>0</v>
          </cell>
        </row>
        <row r="82369">
          <cell r="AB82369">
            <v>0</v>
          </cell>
        </row>
        <row r="82370">
          <cell r="AB82370">
            <v>0</v>
          </cell>
        </row>
        <row r="82371">
          <cell r="AB82371">
            <v>0</v>
          </cell>
        </row>
        <row r="82372">
          <cell r="AB82372">
            <v>0</v>
          </cell>
        </row>
        <row r="82373">
          <cell r="AB82373">
            <v>0</v>
          </cell>
        </row>
        <row r="82374">
          <cell r="AB82374">
            <v>0</v>
          </cell>
        </row>
        <row r="82375">
          <cell r="AB82375">
            <v>0</v>
          </cell>
        </row>
        <row r="82376">
          <cell r="AB82376">
            <v>0</v>
          </cell>
        </row>
        <row r="82377">
          <cell r="AB82377">
            <v>0</v>
          </cell>
        </row>
        <row r="82378">
          <cell r="AB82378">
            <v>0</v>
          </cell>
        </row>
        <row r="82379">
          <cell r="AB82379">
            <v>0</v>
          </cell>
        </row>
        <row r="82380">
          <cell r="AB82380">
            <v>0</v>
          </cell>
        </row>
        <row r="82381">
          <cell r="AB82381">
            <v>0</v>
          </cell>
        </row>
        <row r="82382">
          <cell r="AB82382">
            <v>0</v>
          </cell>
        </row>
        <row r="82383">
          <cell r="AB82383">
            <v>0</v>
          </cell>
        </row>
        <row r="82384">
          <cell r="AB82384">
            <v>0</v>
          </cell>
        </row>
        <row r="82385">
          <cell r="AB82385">
            <v>0</v>
          </cell>
        </row>
        <row r="82386">
          <cell r="AB82386">
            <v>0</v>
          </cell>
        </row>
        <row r="82387">
          <cell r="AB82387">
            <v>0</v>
          </cell>
        </row>
        <row r="82388">
          <cell r="AB82388">
            <v>0</v>
          </cell>
        </row>
        <row r="82389">
          <cell r="AB82389">
            <v>0</v>
          </cell>
        </row>
        <row r="82390">
          <cell r="AB82390">
            <v>0</v>
          </cell>
        </row>
        <row r="82391">
          <cell r="AB82391">
            <v>0</v>
          </cell>
        </row>
        <row r="82392">
          <cell r="AB82392">
            <v>0</v>
          </cell>
        </row>
        <row r="82393">
          <cell r="AB82393">
            <v>0</v>
          </cell>
        </row>
        <row r="82394">
          <cell r="AB82394">
            <v>0</v>
          </cell>
        </row>
        <row r="82395">
          <cell r="AB82395">
            <v>0</v>
          </cell>
        </row>
        <row r="82396">
          <cell r="AB82396">
            <v>0</v>
          </cell>
        </row>
        <row r="82397">
          <cell r="AB82397">
            <v>0</v>
          </cell>
        </row>
        <row r="82398">
          <cell r="AB82398">
            <v>0</v>
          </cell>
        </row>
        <row r="82399">
          <cell r="AB82399">
            <v>0</v>
          </cell>
        </row>
        <row r="82400">
          <cell r="AB82400">
            <v>0</v>
          </cell>
        </row>
        <row r="82401">
          <cell r="AB82401">
            <v>0</v>
          </cell>
        </row>
        <row r="82402">
          <cell r="AB82402">
            <v>0</v>
          </cell>
        </row>
        <row r="82403">
          <cell r="AB82403">
            <v>0</v>
          </cell>
        </row>
        <row r="82404">
          <cell r="AB82404">
            <v>0</v>
          </cell>
        </row>
        <row r="82405">
          <cell r="AB82405">
            <v>0</v>
          </cell>
        </row>
        <row r="82406">
          <cell r="AB82406">
            <v>0</v>
          </cell>
        </row>
        <row r="82407">
          <cell r="AB82407">
            <v>0</v>
          </cell>
        </row>
        <row r="82408">
          <cell r="AB82408">
            <v>0</v>
          </cell>
        </row>
        <row r="82409">
          <cell r="AB82409">
            <v>0</v>
          </cell>
        </row>
        <row r="82410">
          <cell r="AB82410">
            <v>-74</v>
          </cell>
        </row>
        <row r="82411">
          <cell r="AB82411">
            <v>0</v>
          </cell>
        </row>
        <row r="82412">
          <cell r="AB82412">
            <v>0</v>
          </cell>
        </row>
        <row r="82413">
          <cell r="AB82413">
            <v>0</v>
          </cell>
        </row>
        <row r="82414">
          <cell r="AB82414">
            <v>0</v>
          </cell>
        </row>
        <row r="82415">
          <cell r="AB82415">
            <v>0</v>
          </cell>
        </row>
        <row r="82416">
          <cell r="AB82416">
            <v>0</v>
          </cell>
        </row>
        <row r="82417">
          <cell r="AB82417">
            <v>0</v>
          </cell>
        </row>
        <row r="82418">
          <cell r="AB82418">
            <v>0</v>
          </cell>
        </row>
        <row r="82419">
          <cell r="AB82419">
            <v>0</v>
          </cell>
        </row>
        <row r="82420">
          <cell r="AB82420">
            <v>0</v>
          </cell>
        </row>
        <row r="82421">
          <cell r="AB82421">
            <v>0</v>
          </cell>
        </row>
        <row r="82422">
          <cell r="AB82422">
            <v>0</v>
          </cell>
        </row>
        <row r="82423">
          <cell r="AB82423">
            <v>0</v>
          </cell>
        </row>
        <row r="82424">
          <cell r="AB82424">
            <v>0</v>
          </cell>
        </row>
        <row r="82425">
          <cell r="AB82425">
            <v>0</v>
          </cell>
        </row>
        <row r="82426">
          <cell r="AB82426">
            <v>0</v>
          </cell>
        </row>
        <row r="82427">
          <cell r="AB82427">
            <v>0</v>
          </cell>
        </row>
        <row r="82428">
          <cell r="AB82428">
            <v>0</v>
          </cell>
        </row>
        <row r="82429">
          <cell r="AB82429">
            <v>0</v>
          </cell>
        </row>
        <row r="82430">
          <cell r="AB82430">
            <v>0</v>
          </cell>
        </row>
        <row r="82431">
          <cell r="AB82431">
            <v>0</v>
          </cell>
        </row>
        <row r="82432">
          <cell r="AB82432">
            <v>0</v>
          </cell>
        </row>
        <row r="82433">
          <cell r="AB82433">
            <v>0</v>
          </cell>
        </row>
        <row r="82434">
          <cell r="AB82434">
            <v>0</v>
          </cell>
        </row>
        <row r="82435">
          <cell r="AB82435">
            <v>0</v>
          </cell>
        </row>
        <row r="82436">
          <cell r="AB82436">
            <v>0</v>
          </cell>
        </row>
        <row r="82437">
          <cell r="AB82437">
            <v>0</v>
          </cell>
        </row>
        <row r="82438">
          <cell r="AB82438">
            <v>0</v>
          </cell>
        </row>
        <row r="82439">
          <cell r="AB82439">
            <v>0</v>
          </cell>
        </row>
        <row r="82440">
          <cell r="AB82440">
            <v>0</v>
          </cell>
        </row>
        <row r="82441">
          <cell r="AB82441">
            <v>0</v>
          </cell>
        </row>
        <row r="82442">
          <cell r="AB82442">
            <v>0</v>
          </cell>
        </row>
        <row r="82443">
          <cell r="AB82443">
            <v>0</v>
          </cell>
        </row>
        <row r="82444">
          <cell r="AB82444">
            <v>0</v>
          </cell>
        </row>
        <row r="82445">
          <cell r="AB82445">
            <v>0</v>
          </cell>
        </row>
        <row r="82446">
          <cell r="AB82446">
            <v>0</v>
          </cell>
        </row>
        <row r="82447">
          <cell r="AB82447">
            <v>0</v>
          </cell>
        </row>
        <row r="82448">
          <cell r="AB82448">
            <v>0</v>
          </cell>
        </row>
        <row r="82449">
          <cell r="AB82449">
            <v>0</v>
          </cell>
        </row>
        <row r="82450">
          <cell r="AB82450">
            <v>0</v>
          </cell>
        </row>
        <row r="82451">
          <cell r="AB82451">
            <v>0</v>
          </cell>
        </row>
        <row r="82452">
          <cell r="AB82452">
            <v>0</v>
          </cell>
        </row>
        <row r="82453">
          <cell r="AB82453">
            <v>0</v>
          </cell>
        </row>
        <row r="82454">
          <cell r="AB82454">
            <v>0</v>
          </cell>
        </row>
        <row r="82455">
          <cell r="AB82455">
            <v>0</v>
          </cell>
        </row>
        <row r="82456">
          <cell r="AB82456">
            <v>0</v>
          </cell>
        </row>
        <row r="82457">
          <cell r="AB82457">
            <v>0</v>
          </cell>
        </row>
        <row r="82458">
          <cell r="AB82458">
            <v>0</v>
          </cell>
        </row>
        <row r="82459">
          <cell r="AB82459">
            <v>0</v>
          </cell>
        </row>
        <row r="82460">
          <cell r="AB82460">
            <v>0</v>
          </cell>
        </row>
        <row r="82461">
          <cell r="AB82461">
            <v>0</v>
          </cell>
        </row>
        <row r="82462">
          <cell r="AB82462">
            <v>0</v>
          </cell>
        </row>
        <row r="82463">
          <cell r="AB82463">
            <v>0</v>
          </cell>
        </row>
        <row r="82464">
          <cell r="AB82464">
            <v>0</v>
          </cell>
        </row>
        <row r="82465">
          <cell r="AB82465">
            <v>0</v>
          </cell>
        </row>
        <row r="82466">
          <cell r="AB82466">
            <v>0</v>
          </cell>
        </row>
        <row r="82467">
          <cell r="AB82467">
            <v>0</v>
          </cell>
        </row>
        <row r="82468">
          <cell r="AB82468">
            <v>0</v>
          </cell>
        </row>
        <row r="82469">
          <cell r="AB82469">
            <v>0</v>
          </cell>
        </row>
        <row r="82470">
          <cell r="AB82470">
            <v>0</v>
          </cell>
        </row>
        <row r="82471">
          <cell r="AB82471">
            <v>0</v>
          </cell>
        </row>
        <row r="82472">
          <cell r="AB82472">
            <v>0</v>
          </cell>
        </row>
        <row r="82473">
          <cell r="AB82473">
            <v>0</v>
          </cell>
        </row>
        <row r="82474">
          <cell r="AB82474">
            <v>0</v>
          </cell>
        </row>
        <row r="82475">
          <cell r="AB82475">
            <v>0</v>
          </cell>
        </row>
        <row r="82476">
          <cell r="AB82476">
            <v>0</v>
          </cell>
        </row>
        <row r="82477">
          <cell r="AB82477">
            <v>0</v>
          </cell>
        </row>
        <row r="82478">
          <cell r="AB82478">
            <v>0</v>
          </cell>
        </row>
        <row r="82479">
          <cell r="AB82479">
            <v>0</v>
          </cell>
        </row>
        <row r="82480">
          <cell r="AB82480">
            <v>0</v>
          </cell>
        </row>
        <row r="82481">
          <cell r="AB82481">
            <v>0</v>
          </cell>
        </row>
        <row r="82482">
          <cell r="AB82482">
            <v>0</v>
          </cell>
        </row>
        <row r="82483">
          <cell r="AB82483">
            <v>0</v>
          </cell>
        </row>
        <row r="82484">
          <cell r="AB82484">
            <v>0</v>
          </cell>
        </row>
        <row r="82485">
          <cell r="AB82485">
            <v>0</v>
          </cell>
        </row>
        <row r="82486">
          <cell r="AB82486">
            <v>0</v>
          </cell>
        </row>
        <row r="82487">
          <cell r="AB82487">
            <v>0</v>
          </cell>
        </row>
        <row r="82488">
          <cell r="AB82488">
            <v>0</v>
          </cell>
        </row>
        <row r="82489">
          <cell r="AB82489">
            <v>0</v>
          </cell>
        </row>
        <row r="82490">
          <cell r="AB82490">
            <v>0</v>
          </cell>
        </row>
        <row r="82491">
          <cell r="AB82491">
            <v>0</v>
          </cell>
        </row>
        <row r="82492">
          <cell r="AB82492">
            <v>0</v>
          </cell>
        </row>
        <row r="82493">
          <cell r="AB82493">
            <v>0</v>
          </cell>
        </row>
        <row r="82494">
          <cell r="AB82494">
            <v>0</v>
          </cell>
        </row>
        <row r="82495">
          <cell r="AB82495">
            <v>0</v>
          </cell>
        </row>
        <row r="82496">
          <cell r="AB82496">
            <v>0</v>
          </cell>
        </row>
        <row r="82497">
          <cell r="AB82497">
            <v>0</v>
          </cell>
        </row>
        <row r="82498">
          <cell r="AB82498">
            <v>0</v>
          </cell>
        </row>
        <row r="82499">
          <cell r="AB82499">
            <v>0</v>
          </cell>
        </row>
        <row r="82500">
          <cell r="AB82500">
            <v>0</v>
          </cell>
        </row>
        <row r="82501">
          <cell r="AB82501">
            <v>0</v>
          </cell>
        </row>
        <row r="82502">
          <cell r="AB82502">
            <v>0</v>
          </cell>
        </row>
        <row r="82503">
          <cell r="AB82503">
            <v>0</v>
          </cell>
        </row>
        <row r="82504">
          <cell r="AB82504">
            <v>0</v>
          </cell>
        </row>
        <row r="82505">
          <cell r="AB82505">
            <v>0</v>
          </cell>
        </row>
        <row r="82506">
          <cell r="AB82506">
            <v>0</v>
          </cell>
        </row>
        <row r="82507">
          <cell r="AB82507">
            <v>0</v>
          </cell>
        </row>
        <row r="82508">
          <cell r="AB82508">
            <v>0</v>
          </cell>
        </row>
        <row r="82509">
          <cell r="AB82509">
            <v>0</v>
          </cell>
        </row>
        <row r="82510">
          <cell r="AB82510">
            <v>0</v>
          </cell>
        </row>
        <row r="82511">
          <cell r="AB82511">
            <v>0</v>
          </cell>
        </row>
        <row r="82512">
          <cell r="AB82512">
            <v>0</v>
          </cell>
        </row>
        <row r="82513">
          <cell r="AB82513">
            <v>0</v>
          </cell>
        </row>
        <row r="82514">
          <cell r="AB82514">
            <v>0</v>
          </cell>
        </row>
        <row r="82515">
          <cell r="AB82515">
            <v>0</v>
          </cell>
        </row>
        <row r="82516">
          <cell r="AB82516">
            <v>0</v>
          </cell>
        </row>
        <row r="82517">
          <cell r="AB82517">
            <v>0</v>
          </cell>
        </row>
        <row r="82518">
          <cell r="AB82518">
            <v>0</v>
          </cell>
        </row>
        <row r="82519">
          <cell r="AB82519">
            <v>0</v>
          </cell>
        </row>
        <row r="82520">
          <cell r="AB82520">
            <v>0</v>
          </cell>
        </row>
        <row r="82521">
          <cell r="AB82521">
            <v>0</v>
          </cell>
        </row>
        <row r="82522">
          <cell r="AB82522">
            <v>0</v>
          </cell>
        </row>
        <row r="82523">
          <cell r="AB82523">
            <v>0</v>
          </cell>
        </row>
        <row r="82524">
          <cell r="AB82524">
            <v>0</v>
          </cell>
        </row>
        <row r="82525">
          <cell r="AB82525">
            <v>0</v>
          </cell>
        </row>
        <row r="82526">
          <cell r="AB82526">
            <v>0</v>
          </cell>
        </row>
        <row r="82527">
          <cell r="AB82527">
            <v>0</v>
          </cell>
        </row>
        <row r="82528">
          <cell r="AB82528">
            <v>0</v>
          </cell>
        </row>
        <row r="82529">
          <cell r="AB82529">
            <v>0</v>
          </cell>
        </row>
        <row r="82530">
          <cell r="AB82530">
            <v>0</v>
          </cell>
        </row>
        <row r="82531">
          <cell r="AB82531">
            <v>0</v>
          </cell>
        </row>
        <row r="82532">
          <cell r="AB82532">
            <v>0</v>
          </cell>
        </row>
        <row r="82533">
          <cell r="AB82533">
            <v>0</v>
          </cell>
        </row>
        <row r="82534">
          <cell r="AB82534">
            <v>0</v>
          </cell>
        </row>
        <row r="82535">
          <cell r="AB82535">
            <v>0</v>
          </cell>
        </row>
        <row r="82536">
          <cell r="AB82536">
            <v>0</v>
          </cell>
        </row>
        <row r="82537">
          <cell r="AB82537">
            <v>0</v>
          </cell>
        </row>
        <row r="82538">
          <cell r="AB82538">
            <v>0</v>
          </cell>
        </row>
        <row r="82539">
          <cell r="AB82539">
            <v>0</v>
          </cell>
        </row>
        <row r="82540">
          <cell r="AB82540">
            <v>0</v>
          </cell>
        </row>
        <row r="82541">
          <cell r="AB82541">
            <v>0</v>
          </cell>
        </row>
        <row r="82542">
          <cell r="AB82542">
            <v>0</v>
          </cell>
        </row>
        <row r="82543">
          <cell r="AB82543">
            <v>0</v>
          </cell>
        </row>
        <row r="82544">
          <cell r="AB82544">
            <v>0</v>
          </cell>
        </row>
        <row r="82545">
          <cell r="AB82545">
            <v>0</v>
          </cell>
        </row>
        <row r="82546">
          <cell r="AB82546">
            <v>0</v>
          </cell>
        </row>
        <row r="82547">
          <cell r="AB82547">
            <v>0</v>
          </cell>
        </row>
        <row r="82548">
          <cell r="AB82548">
            <v>0</v>
          </cell>
        </row>
        <row r="82549">
          <cell r="AB82549">
            <v>0</v>
          </cell>
        </row>
        <row r="82550">
          <cell r="AB82550">
            <v>0</v>
          </cell>
        </row>
        <row r="82551">
          <cell r="AB82551">
            <v>0</v>
          </cell>
        </row>
        <row r="82552">
          <cell r="AB82552">
            <v>0</v>
          </cell>
        </row>
        <row r="82553">
          <cell r="AB82553">
            <v>0</v>
          </cell>
        </row>
        <row r="82554">
          <cell r="AB82554">
            <v>0</v>
          </cell>
        </row>
        <row r="82555">
          <cell r="AB82555">
            <v>0</v>
          </cell>
        </row>
        <row r="82556">
          <cell r="AB82556">
            <v>0</v>
          </cell>
        </row>
        <row r="82557">
          <cell r="AB82557">
            <v>0</v>
          </cell>
        </row>
        <row r="82558">
          <cell r="AB82558">
            <v>0</v>
          </cell>
        </row>
        <row r="82559">
          <cell r="AB82559">
            <v>0</v>
          </cell>
        </row>
        <row r="82560">
          <cell r="AB82560">
            <v>0</v>
          </cell>
        </row>
        <row r="82561">
          <cell r="AB82561">
            <v>0</v>
          </cell>
        </row>
        <row r="82562">
          <cell r="AB82562">
            <v>0</v>
          </cell>
        </row>
        <row r="82563">
          <cell r="AB82563">
            <v>0</v>
          </cell>
        </row>
        <row r="82564">
          <cell r="AB82564">
            <v>0</v>
          </cell>
        </row>
        <row r="82565">
          <cell r="AB82565">
            <v>0</v>
          </cell>
        </row>
        <row r="82566">
          <cell r="AB82566">
            <v>0</v>
          </cell>
        </row>
        <row r="82567">
          <cell r="AB82567">
            <v>0</v>
          </cell>
        </row>
        <row r="82568">
          <cell r="AB82568">
            <v>-22</v>
          </cell>
        </row>
        <row r="82569">
          <cell r="AB82569">
            <v>0</v>
          </cell>
        </row>
        <row r="82570">
          <cell r="AB82570">
            <v>0</v>
          </cell>
        </row>
        <row r="82571">
          <cell r="AB82571">
            <v>0</v>
          </cell>
        </row>
        <row r="82572">
          <cell r="AB82572">
            <v>0</v>
          </cell>
        </row>
        <row r="82573">
          <cell r="AB82573">
            <v>0</v>
          </cell>
        </row>
        <row r="82574">
          <cell r="AB82574">
            <v>0</v>
          </cell>
        </row>
        <row r="82575">
          <cell r="AB82575">
            <v>0</v>
          </cell>
        </row>
        <row r="82576">
          <cell r="AB82576">
            <v>0</v>
          </cell>
        </row>
        <row r="82577">
          <cell r="AB82577">
            <v>0</v>
          </cell>
        </row>
        <row r="82578">
          <cell r="AB82578">
            <v>0</v>
          </cell>
        </row>
        <row r="82579">
          <cell r="AB82579">
            <v>0</v>
          </cell>
        </row>
        <row r="82580">
          <cell r="AB82580">
            <v>0</v>
          </cell>
        </row>
        <row r="82581">
          <cell r="AB82581">
            <v>0</v>
          </cell>
        </row>
        <row r="82582">
          <cell r="AB82582">
            <v>0</v>
          </cell>
        </row>
        <row r="82583">
          <cell r="AB82583">
            <v>0</v>
          </cell>
        </row>
        <row r="82584">
          <cell r="AB82584">
            <v>0</v>
          </cell>
        </row>
        <row r="82585">
          <cell r="AB82585">
            <v>0</v>
          </cell>
        </row>
        <row r="82586">
          <cell r="AB82586">
            <v>0</v>
          </cell>
        </row>
        <row r="82587">
          <cell r="AB82587">
            <v>0</v>
          </cell>
        </row>
        <row r="82588">
          <cell r="AB82588">
            <v>0</v>
          </cell>
        </row>
        <row r="82589">
          <cell r="AB82589">
            <v>0</v>
          </cell>
        </row>
        <row r="82590">
          <cell r="AB82590">
            <v>0</v>
          </cell>
        </row>
        <row r="82591">
          <cell r="AB82591">
            <v>0</v>
          </cell>
        </row>
        <row r="82592">
          <cell r="AB82592">
            <v>0</v>
          </cell>
        </row>
        <row r="82593">
          <cell r="AB82593">
            <v>0</v>
          </cell>
        </row>
        <row r="82594">
          <cell r="AB82594">
            <v>0</v>
          </cell>
        </row>
        <row r="82595">
          <cell r="AB82595">
            <v>0</v>
          </cell>
        </row>
        <row r="82596">
          <cell r="AB82596">
            <v>0</v>
          </cell>
        </row>
        <row r="82597">
          <cell r="AB82597">
            <v>0</v>
          </cell>
        </row>
        <row r="82598">
          <cell r="AB82598">
            <v>0</v>
          </cell>
        </row>
        <row r="82599">
          <cell r="AB82599">
            <v>0</v>
          </cell>
        </row>
        <row r="82600">
          <cell r="AB82600">
            <v>0</v>
          </cell>
        </row>
        <row r="82601">
          <cell r="AB82601">
            <v>0</v>
          </cell>
        </row>
        <row r="82602">
          <cell r="AB82602">
            <v>0</v>
          </cell>
        </row>
        <row r="82603">
          <cell r="AB82603">
            <v>0</v>
          </cell>
        </row>
        <row r="82604">
          <cell r="AB82604">
            <v>0</v>
          </cell>
        </row>
        <row r="82605">
          <cell r="AB82605">
            <v>0</v>
          </cell>
        </row>
        <row r="82606">
          <cell r="AB82606">
            <v>0</v>
          </cell>
        </row>
        <row r="82607">
          <cell r="AB82607">
            <v>0</v>
          </cell>
        </row>
        <row r="82608">
          <cell r="AB82608">
            <v>0</v>
          </cell>
        </row>
        <row r="82609">
          <cell r="AB82609">
            <v>0</v>
          </cell>
        </row>
        <row r="82610">
          <cell r="AB82610">
            <v>0</v>
          </cell>
        </row>
        <row r="82611">
          <cell r="AB82611">
            <v>0</v>
          </cell>
        </row>
        <row r="82612">
          <cell r="AB82612">
            <v>0</v>
          </cell>
        </row>
        <row r="82613">
          <cell r="AB82613">
            <v>0</v>
          </cell>
        </row>
        <row r="82614">
          <cell r="AB82614">
            <v>0</v>
          </cell>
        </row>
        <row r="82615">
          <cell r="AB82615">
            <v>0</v>
          </cell>
        </row>
        <row r="82616">
          <cell r="AB82616">
            <v>0</v>
          </cell>
        </row>
        <row r="82617">
          <cell r="AB82617">
            <v>0</v>
          </cell>
        </row>
        <row r="82618">
          <cell r="AB82618">
            <v>0</v>
          </cell>
        </row>
        <row r="82619">
          <cell r="AB82619">
            <v>0</v>
          </cell>
        </row>
        <row r="82620">
          <cell r="AB82620">
            <v>0</v>
          </cell>
        </row>
        <row r="82621">
          <cell r="AB82621">
            <v>0</v>
          </cell>
        </row>
        <row r="82622">
          <cell r="AB82622">
            <v>0</v>
          </cell>
        </row>
        <row r="82623">
          <cell r="AB82623">
            <v>0</v>
          </cell>
        </row>
        <row r="82624">
          <cell r="AB82624">
            <v>0</v>
          </cell>
        </row>
        <row r="82625">
          <cell r="AB82625">
            <v>0</v>
          </cell>
        </row>
        <row r="82626">
          <cell r="AB82626">
            <v>0</v>
          </cell>
        </row>
        <row r="82627">
          <cell r="AB82627">
            <v>0</v>
          </cell>
        </row>
        <row r="82628">
          <cell r="AB82628">
            <v>0</v>
          </cell>
        </row>
        <row r="82629">
          <cell r="AB82629">
            <v>0</v>
          </cell>
        </row>
        <row r="82630">
          <cell r="AB82630">
            <v>0</v>
          </cell>
        </row>
        <row r="82631">
          <cell r="AB82631">
            <v>0</v>
          </cell>
        </row>
        <row r="82632">
          <cell r="AB82632">
            <v>0</v>
          </cell>
        </row>
        <row r="82633">
          <cell r="AB82633">
            <v>0</v>
          </cell>
        </row>
        <row r="82634">
          <cell r="AB82634">
            <v>0</v>
          </cell>
        </row>
        <row r="82635">
          <cell r="AB82635">
            <v>0</v>
          </cell>
        </row>
        <row r="82636">
          <cell r="AB82636">
            <v>0</v>
          </cell>
        </row>
        <row r="82637">
          <cell r="AB82637">
            <v>0</v>
          </cell>
        </row>
        <row r="82638">
          <cell r="AB82638">
            <v>0</v>
          </cell>
        </row>
        <row r="82639">
          <cell r="AB82639">
            <v>0</v>
          </cell>
        </row>
        <row r="82640">
          <cell r="AB82640">
            <v>0</v>
          </cell>
        </row>
        <row r="82641">
          <cell r="AB82641">
            <v>0</v>
          </cell>
        </row>
        <row r="82642">
          <cell r="AB82642">
            <v>0</v>
          </cell>
        </row>
        <row r="82643">
          <cell r="AB82643">
            <v>0</v>
          </cell>
        </row>
        <row r="82644">
          <cell r="AB82644">
            <v>0</v>
          </cell>
        </row>
        <row r="82645">
          <cell r="AB82645">
            <v>0</v>
          </cell>
        </row>
        <row r="82646">
          <cell r="AB82646">
            <v>0</v>
          </cell>
        </row>
        <row r="82647">
          <cell r="AB82647">
            <v>0</v>
          </cell>
        </row>
        <row r="82648">
          <cell r="AB82648">
            <v>0</v>
          </cell>
        </row>
        <row r="82649">
          <cell r="AB82649">
            <v>0</v>
          </cell>
        </row>
        <row r="82650">
          <cell r="AB82650">
            <v>0</v>
          </cell>
        </row>
        <row r="82651">
          <cell r="AB82651">
            <v>0</v>
          </cell>
        </row>
        <row r="82652">
          <cell r="AB82652">
            <v>0</v>
          </cell>
        </row>
        <row r="82653">
          <cell r="AB82653">
            <v>0</v>
          </cell>
        </row>
        <row r="82654">
          <cell r="AB82654">
            <v>0</v>
          </cell>
        </row>
        <row r="82655">
          <cell r="AB82655">
            <v>0</v>
          </cell>
        </row>
        <row r="82656">
          <cell r="AB82656">
            <v>0</v>
          </cell>
        </row>
        <row r="82657">
          <cell r="AB82657">
            <v>0</v>
          </cell>
        </row>
        <row r="82658">
          <cell r="AB82658">
            <v>0</v>
          </cell>
        </row>
        <row r="82659">
          <cell r="AB82659">
            <v>0</v>
          </cell>
        </row>
        <row r="82660">
          <cell r="AB82660">
            <v>0</v>
          </cell>
        </row>
        <row r="82661">
          <cell r="AB82661">
            <v>0</v>
          </cell>
        </row>
        <row r="82662">
          <cell r="AB82662">
            <v>0</v>
          </cell>
        </row>
        <row r="82663">
          <cell r="AB82663">
            <v>0</v>
          </cell>
        </row>
        <row r="82664">
          <cell r="AB82664">
            <v>0</v>
          </cell>
        </row>
        <row r="82665">
          <cell r="AB82665">
            <v>0</v>
          </cell>
        </row>
        <row r="82666">
          <cell r="AB82666">
            <v>0</v>
          </cell>
        </row>
        <row r="82667">
          <cell r="AB82667">
            <v>0</v>
          </cell>
        </row>
        <row r="82668">
          <cell r="AB82668">
            <v>0</v>
          </cell>
        </row>
        <row r="82669">
          <cell r="AB82669">
            <v>0</v>
          </cell>
        </row>
        <row r="82670">
          <cell r="AB82670">
            <v>0</v>
          </cell>
        </row>
        <row r="82671">
          <cell r="AB82671">
            <v>0</v>
          </cell>
        </row>
        <row r="82672">
          <cell r="AB82672">
            <v>0</v>
          </cell>
        </row>
        <row r="82673">
          <cell r="AB82673">
            <v>0</v>
          </cell>
        </row>
        <row r="82674">
          <cell r="AB82674">
            <v>0</v>
          </cell>
        </row>
        <row r="82675">
          <cell r="AB82675">
            <v>0</v>
          </cell>
        </row>
        <row r="82676">
          <cell r="AB82676">
            <v>0</v>
          </cell>
        </row>
        <row r="82677">
          <cell r="AB82677">
            <v>0</v>
          </cell>
        </row>
        <row r="82678">
          <cell r="AB82678">
            <v>0</v>
          </cell>
        </row>
        <row r="82679">
          <cell r="AB82679">
            <v>0</v>
          </cell>
        </row>
        <row r="82680">
          <cell r="AB82680">
            <v>0</v>
          </cell>
        </row>
        <row r="82681">
          <cell r="AB82681">
            <v>0</v>
          </cell>
        </row>
        <row r="82682">
          <cell r="AB82682">
            <v>0</v>
          </cell>
        </row>
        <row r="82683">
          <cell r="AB82683">
            <v>0</v>
          </cell>
        </row>
        <row r="82684">
          <cell r="AB82684">
            <v>0</v>
          </cell>
        </row>
        <row r="82685">
          <cell r="AB82685">
            <v>0</v>
          </cell>
        </row>
        <row r="82686">
          <cell r="AB82686">
            <v>0</v>
          </cell>
        </row>
        <row r="82687">
          <cell r="AB82687">
            <v>0</v>
          </cell>
        </row>
        <row r="82688">
          <cell r="AB82688">
            <v>0</v>
          </cell>
        </row>
        <row r="82689">
          <cell r="AB82689">
            <v>0</v>
          </cell>
        </row>
        <row r="82690">
          <cell r="AB82690">
            <v>0</v>
          </cell>
        </row>
        <row r="82691">
          <cell r="AB82691">
            <v>0</v>
          </cell>
        </row>
        <row r="82692">
          <cell r="AB82692">
            <v>0</v>
          </cell>
        </row>
        <row r="82693">
          <cell r="AB82693">
            <v>0</v>
          </cell>
        </row>
        <row r="82694">
          <cell r="AB82694">
            <v>0</v>
          </cell>
        </row>
        <row r="82695">
          <cell r="AB82695">
            <v>0</v>
          </cell>
        </row>
        <row r="82696">
          <cell r="AB82696">
            <v>0</v>
          </cell>
        </row>
        <row r="82697">
          <cell r="AB82697">
            <v>0</v>
          </cell>
        </row>
        <row r="82698">
          <cell r="AB82698">
            <v>0</v>
          </cell>
        </row>
        <row r="82699">
          <cell r="AB82699">
            <v>0</v>
          </cell>
        </row>
        <row r="82700">
          <cell r="AB82700">
            <v>0</v>
          </cell>
        </row>
        <row r="82701">
          <cell r="AB82701">
            <v>0</v>
          </cell>
        </row>
        <row r="82702">
          <cell r="AB82702">
            <v>0</v>
          </cell>
        </row>
        <row r="82703">
          <cell r="AB82703">
            <v>0</v>
          </cell>
        </row>
        <row r="82704">
          <cell r="AB82704">
            <v>0</v>
          </cell>
        </row>
        <row r="82705">
          <cell r="AB82705">
            <v>0</v>
          </cell>
        </row>
        <row r="82706">
          <cell r="AB82706">
            <v>0</v>
          </cell>
        </row>
        <row r="82707">
          <cell r="AB82707">
            <v>0</v>
          </cell>
        </row>
        <row r="82708">
          <cell r="AB82708">
            <v>0</v>
          </cell>
        </row>
        <row r="82709">
          <cell r="AB82709">
            <v>0</v>
          </cell>
        </row>
        <row r="82710">
          <cell r="AB82710">
            <v>0</v>
          </cell>
        </row>
        <row r="82711">
          <cell r="AB82711">
            <v>0</v>
          </cell>
        </row>
        <row r="82712">
          <cell r="AB82712">
            <v>0</v>
          </cell>
        </row>
        <row r="82713">
          <cell r="AB82713">
            <v>0</v>
          </cell>
        </row>
        <row r="82714">
          <cell r="AB82714">
            <v>0</v>
          </cell>
        </row>
        <row r="82715">
          <cell r="AB82715">
            <v>0</v>
          </cell>
        </row>
        <row r="82716">
          <cell r="AB82716">
            <v>0</v>
          </cell>
        </row>
        <row r="82717">
          <cell r="AB82717">
            <v>0</v>
          </cell>
        </row>
        <row r="82718">
          <cell r="AB82718">
            <v>0</v>
          </cell>
        </row>
        <row r="82719">
          <cell r="AB82719">
            <v>0</v>
          </cell>
        </row>
        <row r="82720">
          <cell r="AB82720">
            <v>0</v>
          </cell>
        </row>
        <row r="82721">
          <cell r="AB82721">
            <v>0</v>
          </cell>
        </row>
        <row r="82722">
          <cell r="AB82722">
            <v>0</v>
          </cell>
        </row>
        <row r="82723">
          <cell r="AB82723">
            <v>0</v>
          </cell>
        </row>
        <row r="82724">
          <cell r="AB82724">
            <v>0</v>
          </cell>
        </row>
        <row r="82725">
          <cell r="AB82725">
            <v>0</v>
          </cell>
        </row>
        <row r="82726">
          <cell r="AB82726">
            <v>0</v>
          </cell>
        </row>
        <row r="82727">
          <cell r="AB82727">
            <v>0</v>
          </cell>
        </row>
        <row r="82728">
          <cell r="AB82728">
            <v>0</v>
          </cell>
        </row>
        <row r="82729">
          <cell r="AB82729">
            <v>0</v>
          </cell>
        </row>
        <row r="82730">
          <cell r="AB82730">
            <v>0</v>
          </cell>
        </row>
        <row r="82731">
          <cell r="AB82731">
            <v>0</v>
          </cell>
        </row>
        <row r="82732">
          <cell r="AB82732">
            <v>0</v>
          </cell>
        </row>
        <row r="82733">
          <cell r="AB82733">
            <v>0</v>
          </cell>
        </row>
        <row r="82734">
          <cell r="AB82734">
            <v>0</v>
          </cell>
        </row>
        <row r="82735">
          <cell r="AB82735">
            <v>0</v>
          </cell>
        </row>
        <row r="82736">
          <cell r="AB82736">
            <v>0</v>
          </cell>
        </row>
        <row r="82737">
          <cell r="AB82737">
            <v>0</v>
          </cell>
        </row>
        <row r="82738">
          <cell r="AB82738">
            <v>0</v>
          </cell>
        </row>
        <row r="82739">
          <cell r="AB82739">
            <v>0</v>
          </cell>
        </row>
        <row r="82740">
          <cell r="AB82740">
            <v>0</v>
          </cell>
        </row>
        <row r="82741">
          <cell r="AB82741">
            <v>0</v>
          </cell>
        </row>
        <row r="82742">
          <cell r="AB82742">
            <v>0</v>
          </cell>
        </row>
        <row r="82743">
          <cell r="AB82743">
            <v>0</v>
          </cell>
        </row>
        <row r="82744">
          <cell r="AB82744">
            <v>0</v>
          </cell>
        </row>
        <row r="82745">
          <cell r="AB82745">
            <v>0</v>
          </cell>
        </row>
        <row r="82746">
          <cell r="AB82746">
            <v>0</v>
          </cell>
        </row>
        <row r="82747">
          <cell r="AB82747">
            <v>0</v>
          </cell>
        </row>
        <row r="82748">
          <cell r="AB82748">
            <v>0</v>
          </cell>
        </row>
        <row r="82749">
          <cell r="AB82749">
            <v>0</v>
          </cell>
        </row>
        <row r="82750">
          <cell r="AB82750">
            <v>0</v>
          </cell>
        </row>
        <row r="82751">
          <cell r="AB82751">
            <v>0</v>
          </cell>
        </row>
        <row r="82752">
          <cell r="AB82752">
            <v>0</v>
          </cell>
        </row>
        <row r="82753">
          <cell r="AB82753">
            <v>0</v>
          </cell>
        </row>
        <row r="82754">
          <cell r="AB82754">
            <v>0</v>
          </cell>
        </row>
        <row r="82755">
          <cell r="AB82755">
            <v>0</v>
          </cell>
        </row>
        <row r="82756">
          <cell r="AB82756">
            <v>0</v>
          </cell>
        </row>
        <row r="82757">
          <cell r="AB82757">
            <v>0</v>
          </cell>
        </row>
        <row r="82758">
          <cell r="AB82758">
            <v>0</v>
          </cell>
        </row>
        <row r="82759">
          <cell r="AB82759">
            <v>0</v>
          </cell>
        </row>
        <row r="82760">
          <cell r="AB82760">
            <v>0</v>
          </cell>
        </row>
        <row r="82761">
          <cell r="AB82761">
            <v>0</v>
          </cell>
        </row>
        <row r="82762">
          <cell r="AB82762">
            <v>0</v>
          </cell>
        </row>
        <row r="82763">
          <cell r="AB82763">
            <v>0</v>
          </cell>
        </row>
        <row r="82764">
          <cell r="AB82764">
            <v>0</v>
          </cell>
        </row>
        <row r="82765">
          <cell r="AB82765">
            <v>0</v>
          </cell>
        </row>
        <row r="82766">
          <cell r="AB82766">
            <v>0</v>
          </cell>
        </row>
        <row r="82767">
          <cell r="AB82767">
            <v>0</v>
          </cell>
        </row>
        <row r="82768">
          <cell r="AB82768">
            <v>0</v>
          </cell>
        </row>
        <row r="82769">
          <cell r="AB82769">
            <v>0</v>
          </cell>
        </row>
        <row r="82770">
          <cell r="AB82770">
            <v>0</v>
          </cell>
        </row>
        <row r="82771">
          <cell r="AB82771">
            <v>0</v>
          </cell>
        </row>
        <row r="82772">
          <cell r="AB82772">
            <v>0</v>
          </cell>
        </row>
        <row r="82773">
          <cell r="AB82773">
            <v>0</v>
          </cell>
        </row>
        <row r="82774">
          <cell r="AB82774">
            <v>0</v>
          </cell>
        </row>
        <row r="82775">
          <cell r="AB82775">
            <v>0</v>
          </cell>
        </row>
        <row r="82776">
          <cell r="AB82776">
            <v>0</v>
          </cell>
        </row>
        <row r="82777">
          <cell r="AB82777">
            <v>0</v>
          </cell>
        </row>
        <row r="82778">
          <cell r="AB82778">
            <v>0</v>
          </cell>
        </row>
        <row r="82779">
          <cell r="AB82779">
            <v>0</v>
          </cell>
        </row>
        <row r="82780">
          <cell r="AB82780">
            <v>0</v>
          </cell>
        </row>
        <row r="82781">
          <cell r="AB82781">
            <v>0</v>
          </cell>
        </row>
        <row r="82782">
          <cell r="AB82782">
            <v>0</v>
          </cell>
        </row>
        <row r="82783">
          <cell r="AB82783">
            <v>0</v>
          </cell>
        </row>
        <row r="82784">
          <cell r="AB82784">
            <v>0</v>
          </cell>
        </row>
        <row r="82785">
          <cell r="AB82785">
            <v>0</v>
          </cell>
        </row>
        <row r="82786">
          <cell r="AB82786">
            <v>0</v>
          </cell>
        </row>
        <row r="82787">
          <cell r="AB82787">
            <v>0</v>
          </cell>
        </row>
        <row r="82788">
          <cell r="AB82788">
            <v>0</v>
          </cell>
        </row>
        <row r="82789">
          <cell r="AB82789">
            <v>0</v>
          </cell>
        </row>
        <row r="82790">
          <cell r="AB82790">
            <v>0</v>
          </cell>
        </row>
        <row r="82791">
          <cell r="AB82791">
            <v>0</v>
          </cell>
        </row>
        <row r="82792">
          <cell r="AB82792">
            <v>0</v>
          </cell>
        </row>
        <row r="82793">
          <cell r="AB82793">
            <v>0</v>
          </cell>
        </row>
        <row r="82794">
          <cell r="AB82794">
            <v>0</v>
          </cell>
        </row>
        <row r="82795">
          <cell r="AB82795">
            <v>0</v>
          </cell>
        </row>
        <row r="82796">
          <cell r="AB82796">
            <v>0</v>
          </cell>
        </row>
        <row r="82797">
          <cell r="AB82797">
            <v>0</v>
          </cell>
        </row>
        <row r="82798">
          <cell r="AB82798">
            <v>0</v>
          </cell>
        </row>
        <row r="82799">
          <cell r="AB82799">
            <v>0</v>
          </cell>
        </row>
        <row r="82800">
          <cell r="AB82800">
            <v>0</v>
          </cell>
        </row>
        <row r="82801">
          <cell r="AB82801">
            <v>0</v>
          </cell>
        </row>
        <row r="82802">
          <cell r="AB82802">
            <v>0</v>
          </cell>
        </row>
        <row r="82803">
          <cell r="AB82803">
            <v>0</v>
          </cell>
        </row>
        <row r="82804">
          <cell r="AB82804">
            <v>0</v>
          </cell>
        </row>
        <row r="82805">
          <cell r="AB82805">
            <v>0</v>
          </cell>
        </row>
        <row r="82806">
          <cell r="AB82806">
            <v>0</v>
          </cell>
        </row>
        <row r="82807">
          <cell r="AB82807">
            <v>0</v>
          </cell>
        </row>
        <row r="82808">
          <cell r="AB82808">
            <v>0</v>
          </cell>
        </row>
        <row r="82809">
          <cell r="AB82809">
            <v>0</v>
          </cell>
        </row>
        <row r="82810">
          <cell r="AB82810">
            <v>0</v>
          </cell>
        </row>
        <row r="82811">
          <cell r="AB82811">
            <v>0</v>
          </cell>
        </row>
        <row r="82812">
          <cell r="AB82812">
            <v>0</v>
          </cell>
        </row>
        <row r="82813">
          <cell r="AB82813">
            <v>0</v>
          </cell>
        </row>
        <row r="82814">
          <cell r="AB82814">
            <v>0</v>
          </cell>
        </row>
        <row r="82815">
          <cell r="AB82815">
            <v>0</v>
          </cell>
        </row>
        <row r="82816">
          <cell r="AB82816">
            <v>0</v>
          </cell>
        </row>
        <row r="82817">
          <cell r="AB82817">
            <v>0</v>
          </cell>
        </row>
        <row r="82818">
          <cell r="AB82818">
            <v>0</v>
          </cell>
        </row>
        <row r="82819">
          <cell r="AB82819">
            <v>0</v>
          </cell>
        </row>
        <row r="82820">
          <cell r="AB82820">
            <v>0</v>
          </cell>
        </row>
        <row r="82821">
          <cell r="AB82821">
            <v>0</v>
          </cell>
        </row>
        <row r="82822">
          <cell r="AB82822">
            <v>0</v>
          </cell>
        </row>
        <row r="82823">
          <cell r="AB82823">
            <v>-29</v>
          </cell>
        </row>
        <row r="82824">
          <cell r="AB82824">
            <v>0</v>
          </cell>
        </row>
        <row r="82825">
          <cell r="AB82825">
            <v>0</v>
          </cell>
        </row>
        <row r="82826">
          <cell r="AB82826">
            <v>0</v>
          </cell>
        </row>
        <row r="82827">
          <cell r="AB82827">
            <v>0</v>
          </cell>
        </row>
        <row r="82828">
          <cell r="AB82828">
            <v>0</v>
          </cell>
        </row>
        <row r="82829">
          <cell r="AB82829">
            <v>0</v>
          </cell>
        </row>
        <row r="82830">
          <cell r="AB82830">
            <v>0</v>
          </cell>
        </row>
        <row r="82831">
          <cell r="AB82831">
            <v>0</v>
          </cell>
        </row>
        <row r="82832">
          <cell r="AB82832">
            <v>0</v>
          </cell>
        </row>
        <row r="82833">
          <cell r="AB82833">
            <v>0</v>
          </cell>
        </row>
        <row r="82834">
          <cell r="AB82834">
            <v>0</v>
          </cell>
        </row>
        <row r="82835">
          <cell r="AB82835">
            <v>0</v>
          </cell>
        </row>
        <row r="82836">
          <cell r="AB82836">
            <v>0</v>
          </cell>
        </row>
        <row r="82837">
          <cell r="AB82837">
            <v>0</v>
          </cell>
        </row>
        <row r="82838">
          <cell r="AB82838">
            <v>0</v>
          </cell>
        </row>
        <row r="82839">
          <cell r="AB82839">
            <v>0</v>
          </cell>
        </row>
        <row r="82840">
          <cell r="AB82840">
            <v>0</v>
          </cell>
        </row>
        <row r="82841">
          <cell r="AB82841">
            <v>0</v>
          </cell>
        </row>
        <row r="82842">
          <cell r="AB82842">
            <v>0</v>
          </cell>
        </row>
        <row r="82843">
          <cell r="AB82843">
            <v>0</v>
          </cell>
        </row>
        <row r="82844">
          <cell r="AB82844">
            <v>0</v>
          </cell>
        </row>
        <row r="82845">
          <cell r="AB82845">
            <v>0</v>
          </cell>
        </row>
        <row r="82846">
          <cell r="AB82846">
            <v>0</v>
          </cell>
        </row>
        <row r="82847">
          <cell r="AB82847">
            <v>0</v>
          </cell>
        </row>
        <row r="82848">
          <cell r="AB82848">
            <v>0</v>
          </cell>
        </row>
        <row r="82849">
          <cell r="AB82849">
            <v>0</v>
          </cell>
        </row>
        <row r="82850">
          <cell r="AB82850">
            <v>0</v>
          </cell>
        </row>
        <row r="82851">
          <cell r="AB82851">
            <v>0</v>
          </cell>
        </row>
        <row r="82852">
          <cell r="AB82852">
            <v>0</v>
          </cell>
        </row>
        <row r="82853">
          <cell r="AB82853">
            <v>0</v>
          </cell>
        </row>
        <row r="82854">
          <cell r="AB82854">
            <v>0</v>
          </cell>
        </row>
        <row r="82855">
          <cell r="AB82855">
            <v>0</v>
          </cell>
        </row>
        <row r="82856">
          <cell r="AB82856">
            <v>0</v>
          </cell>
        </row>
        <row r="82857">
          <cell r="AB82857">
            <v>0</v>
          </cell>
        </row>
        <row r="82858">
          <cell r="AB82858">
            <v>0</v>
          </cell>
        </row>
        <row r="82859">
          <cell r="AB82859">
            <v>0</v>
          </cell>
        </row>
        <row r="82860">
          <cell r="AB82860">
            <v>0</v>
          </cell>
        </row>
        <row r="82861">
          <cell r="AB82861">
            <v>0</v>
          </cell>
        </row>
        <row r="82862">
          <cell r="AB82862">
            <v>0</v>
          </cell>
        </row>
        <row r="82863">
          <cell r="AB82863">
            <v>0</v>
          </cell>
        </row>
        <row r="82864">
          <cell r="AB82864">
            <v>0</v>
          </cell>
        </row>
        <row r="82865">
          <cell r="AB82865">
            <v>0</v>
          </cell>
        </row>
        <row r="82866">
          <cell r="AB82866">
            <v>0</v>
          </cell>
        </row>
        <row r="82867">
          <cell r="AB82867">
            <v>0</v>
          </cell>
        </row>
        <row r="82868">
          <cell r="AB82868">
            <v>0</v>
          </cell>
        </row>
        <row r="82869">
          <cell r="AB82869">
            <v>0</v>
          </cell>
        </row>
        <row r="82870">
          <cell r="AB82870">
            <v>0</v>
          </cell>
        </row>
        <row r="82871">
          <cell r="AB82871">
            <v>0</v>
          </cell>
        </row>
        <row r="82872">
          <cell r="AB82872">
            <v>0</v>
          </cell>
        </row>
        <row r="82873">
          <cell r="AB82873">
            <v>0</v>
          </cell>
        </row>
        <row r="82874">
          <cell r="AB82874">
            <v>0</v>
          </cell>
        </row>
        <row r="82875">
          <cell r="AB82875">
            <v>0</v>
          </cell>
        </row>
        <row r="82876">
          <cell r="AB82876">
            <v>0</v>
          </cell>
        </row>
        <row r="82877">
          <cell r="AB82877">
            <v>0</v>
          </cell>
        </row>
        <row r="82878">
          <cell r="AB82878">
            <v>0</v>
          </cell>
        </row>
        <row r="82879">
          <cell r="AB82879">
            <v>0</v>
          </cell>
        </row>
        <row r="82880">
          <cell r="AB82880">
            <v>0</v>
          </cell>
        </row>
        <row r="82881">
          <cell r="AB82881">
            <v>0</v>
          </cell>
        </row>
        <row r="82882">
          <cell r="AB82882">
            <v>0</v>
          </cell>
        </row>
        <row r="82883">
          <cell r="AB82883">
            <v>0</v>
          </cell>
        </row>
        <row r="82884">
          <cell r="AB82884">
            <v>0</v>
          </cell>
        </row>
        <row r="82885">
          <cell r="AB82885">
            <v>0</v>
          </cell>
        </row>
        <row r="82886">
          <cell r="AB82886">
            <v>0</v>
          </cell>
        </row>
        <row r="82887">
          <cell r="AB82887">
            <v>-13</v>
          </cell>
        </row>
        <row r="82888">
          <cell r="AB82888">
            <v>0</v>
          </cell>
        </row>
        <row r="82889">
          <cell r="AB82889">
            <v>0</v>
          </cell>
        </row>
        <row r="82890">
          <cell r="AB82890">
            <v>0</v>
          </cell>
        </row>
        <row r="82891">
          <cell r="AB82891">
            <v>0</v>
          </cell>
        </row>
        <row r="82892">
          <cell r="AB82892">
            <v>0</v>
          </cell>
        </row>
        <row r="82893">
          <cell r="AB82893">
            <v>0</v>
          </cell>
        </row>
        <row r="82894">
          <cell r="AB82894">
            <v>0</v>
          </cell>
        </row>
        <row r="82895">
          <cell r="AB82895">
            <v>0</v>
          </cell>
        </row>
        <row r="82896">
          <cell r="AB82896">
            <v>0</v>
          </cell>
        </row>
        <row r="82897">
          <cell r="AB82897">
            <v>0</v>
          </cell>
        </row>
        <row r="82898">
          <cell r="AB82898">
            <v>0</v>
          </cell>
        </row>
        <row r="82899">
          <cell r="AB82899">
            <v>0</v>
          </cell>
        </row>
        <row r="82900">
          <cell r="AB82900">
            <v>0</v>
          </cell>
        </row>
        <row r="82901">
          <cell r="AB82901">
            <v>0</v>
          </cell>
        </row>
        <row r="82902">
          <cell r="AB82902">
            <v>0</v>
          </cell>
        </row>
        <row r="82903">
          <cell r="AB82903">
            <v>0</v>
          </cell>
        </row>
        <row r="82904">
          <cell r="AB82904">
            <v>0</v>
          </cell>
        </row>
        <row r="82905">
          <cell r="AB82905">
            <v>0</v>
          </cell>
        </row>
        <row r="82906">
          <cell r="AB82906">
            <v>0</v>
          </cell>
        </row>
        <row r="82907">
          <cell r="AB82907">
            <v>0</v>
          </cell>
        </row>
        <row r="82908">
          <cell r="AB82908">
            <v>0</v>
          </cell>
        </row>
        <row r="82909">
          <cell r="AB82909">
            <v>0</v>
          </cell>
        </row>
        <row r="82910">
          <cell r="AB82910">
            <v>0</v>
          </cell>
        </row>
        <row r="82911">
          <cell r="AB82911">
            <v>0</v>
          </cell>
        </row>
        <row r="82912">
          <cell r="AB82912">
            <v>0</v>
          </cell>
        </row>
        <row r="82913">
          <cell r="AB82913">
            <v>0</v>
          </cell>
        </row>
        <row r="82914">
          <cell r="AB82914">
            <v>0</v>
          </cell>
        </row>
        <row r="82915">
          <cell r="AB82915">
            <v>0</v>
          </cell>
        </row>
        <row r="82916">
          <cell r="AB82916">
            <v>0</v>
          </cell>
        </row>
        <row r="82917">
          <cell r="AB82917">
            <v>0</v>
          </cell>
        </row>
        <row r="82918">
          <cell r="AB82918">
            <v>0</v>
          </cell>
        </row>
        <row r="82919">
          <cell r="AB82919">
            <v>0</v>
          </cell>
        </row>
        <row r="82920">
          <cell r="AB82920">
            <v>0</v>
          </cell>
        </row>
        <row r="82921">
          <cell r="AB82921">
            <v>0</v>
          </cell>
        </row>
        <row r="82922">
          <cell r="AB82922">
            <v>0</v>
          </cell>
        </row>
        <row r="82923">
          <cell r="AB82923">
            <v>0</v>
          </cell>
        </row>
        <row r="82924">
          <cell r="AB82924">
            <v>0</v>
          </cell>
        </row>
        <row r="82925">
          <cell r="AB82925">
            <v>0</v>
          </cell>
        </row>
        <row r="82926">
          <cell r="AB82926">
            <v>0</v>
          </cell>
        </row>
        <row r="82927">
          <cell r="AB82927">
            <v>0</v>
          </cell>
        </row>
        <row r="82928">
          <cell r="AB82928">
            <v>0</v>
          </cell>
        </row>
        <row r="82929">
          <cell r="AB82929">
            <v>0</v>
          </cell>
        </row>
        <row r="82930">
          <cell r="AB82930">
            <v>0</v>
          </cell>
        </row>
        <row r="82931">
          <cell r="AB82931">
            <v>0</v>
          </cell>
        </row>
        <row r="82932">
          <cell r="AB82932">
            <v>0</v>
          </cell>
        </row>
        <row r="82933">
          <cell r="AB82933">
            <v>0</v>
          </cell>
        </row>
        <row r="82934">
          <cell r="AB82934">
            <v>0</v>
          </cell>
        </row>
        <row r="82935">
          <cell r="AB82935">
            <v>0</v>
          </cell>
        </row>
        <row r="82936">
          <cell r="AB82936">
            <v>0</v>
          </cell>
        </row>
        <row r="82937">
          <cell r="AB82937">
            <v>0</v>
          </cell>
        </row>
        <row r="82938">
          <cell r="AB82938">
            <v>0</v>
          </cell>
        </row>
        <row r="82939">
          <cell r="AB82939">
            <v>0</v>
          </cell>
        </row>
        <row r="82940">
          <cell r="AB82940">
            <v>0</v>
          </cell>
        </row>
        <row r="82941">
          <cell r="AB82941">
            <v>0</v>
          </cell>
        </row>
        <row r="82942">
          <cell r="AB82942">
            <v>0</v>
          </cell>
        </row>
        <row r="82943">
          <cell r="AB82943">
            <v>0</v>
          </cell>
        </row>
        <row r="82944">
          <cell r="AB82944">
            <v>0</v>
          </cell>
        </row>
        <row r="82945">
          <cell r="AB82945">
            <v>0</v>
          </cell>
        </row>
        <row r="82946">
          <cell r="AB82946">
            <v>0</v>
          </cell>
        </row>
        <row r="82947">
          <cell r="AB82947">
            <v>0</v>
          </cell>
        </row>
        <row r="82948">
          <cell r="AB82948">
            <v>0</v>
          </cell>
        </row>
        <row r="82949">
          <cell r="AB82949">
            <v>0</v>
          </cell>
        </row>
        <row r="82950">
          <cell r="AB82950">
            <v>0</v>
          </cell>
        </row>
        <row r="82951">
          <cell r="AB82951">
            <v>0</v>
          </cell>
        </row>
        <row r="82952">
          <cell r="AB82952">
            <v>0</v>
          </cell>
        </row>
        <row r="82953">
          <cell r="AB82953">
            <v>0</v>
          </cell>
        </row>
        <row r="82954">
          <cell r="AB82954">
            <v>0</v>
          </cell>
        </row>
        <row r="82955">
          <cell r="AB82955">
            <v>0</v>
          </cell>
        </row>
        <row r="82956">
          <cell r="AB82956">
            <v>0</v>
          </cell>
        </row>
        <row r="82957">
          <cell r="AB82957">
            <v>0</v>
          </cell>
        </row>
        <row r="82958">
          <cell r="AB82958">
            <v>0</v>
          </cell>
        </row>
        <row r="82959">
          <cell r="AB82959">
            <v>0</v>
          </cell>
        </row>
        <row r="82960">
          <cell r="AB82960">
            <v>0</v>
          </cell>
        </row>
        <row r="82961">
          <cell r="AB82961">
            <v>0</v>
          </cell>
        </row>
        <row r="82962">
          <cell r="AB82962">
            <v>0</v>
          </cell>
        </row>
        <row r="82963">
          <cell r="AB82963">
            <v>0</v>
          </cell>
        </row>
        <row r="82964">
          <cell r="AB82964">
            <v>0</v>
          </cell>
        </row>
        <row r="82965">
          <cell r="AB82965">
            <v>0</v>
          </cell>
        </row>
        <row r="82966">
          <cell r="AB82966">
            <v>0</v>
          </cell>
        </row>
        <row r="82967">
          <cell r="AB82967">
            <v>0</v>
          </cell>
        </row>
        <row r="82968">
          <cell r="AB82968">
            <v>0</v>
          </cell>
        </row>
        <row r="82969">
          <cell r="AB82969">
            <v>0</v>
          </cell>
        </row>
        <row r="82970">
          <cell r="AB82970">
            <v>0</v>
          </cell>
        </row>
        <row r="82971">
          <cell r="AB82971">
            <v>0</v>
          </cell>
        </row>
        <row r="82972">
          <cell r="AB82972">
            <v>0</v>
          </cell>
        </row>
        <row r="82973">
          <cell r="AB82973">
            <v>0</v>
          </cell>
        </row>
        <row r="82974">
          <cell r="AB82974">
            <v>0</v>
          </cell>
        </row>
        <row r="82975">
          <cell r="AB82975">
            <v>0</v>
          </cell>
        </row>
        <row r="82976">
          <cell r="AB82976">
            <v>0</v>
          </cell>
        </row>
        <row r="82977">
          <cell r="AB82977">
            <v>0</v>
          </cell>
        </row>
        <row r="82978">
          <cell r="AB82978">
            <v>0</v>
          </cell>
        </row>
        <row r="82979">
          <cell r="AB82979">
            <v>-2</v>
          </cell>
        </row>
        <row r="82980">
          <cell r="AB82980">
            <v>0</v>
          </cell>
        </row>
        <row r="82981">
          <cell r="AB82981">
            <v>0</v>
          </cell>
        </row>
        <row r="82982">
          <cell r="AB82982">
            <v>0</v>
          </cell>
        </row>
        <row r="82983">
          <cell r="AB82983">
            <v>0</v>
          </cell>
        </row>
        <row r="82984">
          <cell r="AB82984">
            <v>0</v>
          </cell>
        </row>
        <row r="82985">
          <cell r="AB82985">
            <v>0</v>
          </cell>
        </row>
        <row r="82986">
          <cell r="AB82986">
            <v>0</v>
          </cell>
        </row>
        <row r="82987">
          <cell r="AB82987">
            <v>0</v>
          </cell>
        </row>
        <row r="82988">
          <cell r="AB82988">
            <v>0</v>
          </cell>
        </row>
        <row r="82989">
          <cell r="AB82989">
            <v>0</v>
          </cell>
        </row>
        <row r="82990">
          <cell r="AB82990">
            <v>0</v>
          </cell>
        </row>
        <row r="82991">
          <cell r="AB82991">
            <v>0</v>
          </cell>
        </row>
        <row r="82992">
          <cell r="AB82992">
            <v>0</v>
          </cell>
        </row>
        <row r="82993">
          <cell r="AB82993">
            <v>0</v>
          </cell>
        </row>
        <row r="82994">
          <cell r="AB82994">
            <v>0</v>
          </cell>
        </row>
        <row r="82995">
          <cell r="AB82995">
            <v>0</v>
          </cell>
        </row>
        <row r="82996">
          <cell r="AB82996">
            <v>0</v>
          </cell>
        </row>
        <row r="82997">
          <cell r="AB82997">
            <v>0</v>
          </cell>
        </row>
        <row r="82998">
          <cell r="AB82998">
            <v>0</v>
          </cell>
        </row>
        <row r="82999">
          <cell r="AB82999">
            <v>0</v>
          </cell>
        </row>
        <row r="83000">
          <cell r="AB83000">
            <v>0</v>
          </cell>
        </row>
        <row r="83001">
          <cell r="AB83001">
            <v>0</v>
          </cell>
        </row>
        <row r="83002">
          <cell r="AB83002">
            <v>0</v>
          </cell>
        </row>
        <row r="83003">
          <cell r="AB83003">
            <v>0</v>
          </cell>
        </row>
        <row r="83004">
          <cell r="AB83004">
            <v>0</v>
          </cell>
        </row>
        <row r="83005">
          <cell r="AB83005">
            <v>0</v>
          </cell>
        </row>
        <row r="83006">
          <cell r="AB83006">
            <v>0</v>
          </cell>
        </row>
        <row r="83007">
          <cell r="AB83007">
            <v>0</v>
          </cell>
        </row>
        <row r="83008">
          <cell r="AB83008">
            <v>0</v>
          </cell>
        </row>
        <row r="83009">
          <cell r="AB83009">
            <v>0</v>
          </cell>
        </row>
        <row r="83010">
          <cell r="AB83010">
            <v>0</v>
          </cell>
        </row>
        <row r="83011">
          <cell r="AB83011">
            <v>0</v>
          </cell>
        </row>
        <row r="83012">
          <cell r="AB83012">
            <v>0</v>
          </cell>
        </row>
        <row r="83013">
          <cell r="AB83013">
            <v>0</v>
          </cell>
        </row>
        <row r="83014">
          <cell r="AB83014">
            <v>0</v>
          </cell>
        </row>
        <row r="83015">
          <cell r="AB83015">
            <v>0</v>
          </cell>
        </row>
        <row r="83016">
          <cell r="AB83016">
            <v>0</v>
          </cell>
        </row>
        <row r="83017">
          <cell r="AB83017">
            <v>0</v>
          </cell>
        </row>
        <row r="83018">
          <cell r="AB83018">
            <v>0</v>
          </cell>
        </row>
        <row r="83019">
          <cell r="AB83019">
            <v>0</v>
          </cell>
        </row>
        <row r="83020">
          <cell r="AB83020">
            <v>0</v>
          </cell>
        </row>
        <row r="83021">
          <cell r="AB83021">
            <v>0</v>
          </cell>
        </row>
        <row r="83022">
          <cell r="AB83022">
            <v>0</v>
          </cell>
        </row>
        <row r="83023">
          <cell r="AB83023">
            <v>0</v>
          </cell>
        </row>
        <row r="83024">
          <cell r="AB83024">
            <v>0</v>
          </cell>
        </row>
        <row r="83025">
          <cell r="AB83025">
            <v>0</v>
          </cell>
        </row>
        <row r="83026">
          <cell r="AB83026">
            <v>0</v>
          </cell>
        </row>
        <row r="83027">
          <cell r="AB83027">
            <v>0</v>
          </cell>
        </row>
        <row r="83028">
          <cell r="AB83028">
            <v>0</v>
          </cell>
        </row>
        <row r="83029">
          <cell r="AB83029">
            <v>0</v>
          </cell>
        </row>
        <row r="83030">
          <cell r="AB83030">
            <v>0</v>
          </cell>
        </row>
        <row r="83031">
          <cell r="AB83031">
            <v>0</v>
          </cell>
        </row>
        <row r="83032">
          <cell r="AB83032">
            <v>0</v>
          </cell>
        </row>
        <row r="83033">
          <cell r="AB83033">
            <v>0</v>
          </cell>
        </row>
        <row r="83034">
          <cell r="AB83034">
            <v>0</v>
          </cell>
        </row>
        <row r="83035">
          <cell r="AB83035">
            <v>0</v>
          </cell>
        </row>
        <row r="83036">
          <cell r="AB83036">
            <v>0</v>
          </cell>
        </row>
        <row r="83037">
          <cell r="AB83037">
            <v>0</v>
          </cell>
        </row>
        <row r="83038">
          <cell r="AB83038">
            <v>0</v>
          </cell>
        </row>
        <row r="83039">
          <cell r="AB83039">
            <v>0</v>
          </cell>
        </row>
        <row r="83040">
          <cell r="AB83040">
            <v>0</v>
          </cell>
        </row>
        <row r="83041">
          <cell r="AB83041">
            <v>0</v>
          </cell>
        </row>
        <row r="83042">
          <cell r="AB83042">
            <v>0</v>
          </cell>
        </row>
        <row r="83043">
          <cell r="AB83043">
            <v>0</v>
          </cell>
        </row>
        <row r="83044">
          <cell r="AB83044">
            <v>0</v>
          </cell>
        </row>
        <row r="83045">
          <cell r="AB83045">
            <v>0</v>
          </cell>
        </row>
        <row r="83046">
          <cell r="AB83046">
            <v>0</v>
          </cell>
        </row>
        <row r="83047">
          <cell r="AB83047">
            <v>0</v>
          </cell>
        </row>
        <row r="83048">
          <cell r="AB83048">
            <v>0</v>
          </cell>
        </row>
        <row r="83049">
          <cell r="AB83049">
            <v>0</v>
          </cell>
        </row>
        <row r="83050">
          <cell r="AB83050">
            <v>0</v>
          </cell>
        </row>
        <row r="83051">
          <cell r="AB83051">
            <v>0</v>
          </cell>
        </row>
        <row r="83052">
          <cell r="AB83052">
            <v>0</v>
          </cell>
        </row>
        <row r="83053">
          <cell r="AB83053">
            <v>0</v>
          </cell>
        </row>
        <row r="83054">
          <cell r="AB83054">
            <v>0</v>
          </cell>
        </row>
        <row r="83055">
          <cell r="AB83055">
            <v>0</v>
          </cell>
        </row>
        <row r="83056">
          <cell r="AB83056">
            <v>0</v>
          </cell>
        </row>
        <row r="83057">
          <cell r="AB83057">
            <v>0</v>
          </cell>
        </row>
        <row r="83058">
          <cell r="AB83058">
            <v>0</v>
          </cell>
        </row>
        <row r="83059">
          <cell r="AB83059">
            <v>0</v>
          </cell>
        </row>
        <row r="83060">
          <cell r="AB83060">
            <v>0</v>
          </cell>
        </row>
        <row r="83061">
          <cell r="AB83061">
            <v>0</v>
          </cell>
        </row>
        <row r="83062">
          <cell r="AB83062">
            <v>0</v>
          </cell>
        </row>
        <row r="83063">
          <cell r="AB83063">
            <v>0</v>
          </cell>
        </row>
        <row r="83064">
          <cell r="AB83064">
            <v>0</v>
          </cell>
        </row>
        <row r="83065">
          <cell r="AB83065">
            <v>0</v>
          </cell>
        </row>
        <row r="83066">
          <cell r="AB83066">
            <v>0</v>
          </cell>
        </row>
        <row r="83067">
          <cell r="AB83067">
            <v>0</v>
          </cell>
        </row>
        <row r="83068">
          <cell r="AB83068">
            <v>0</v>
          </cell>
        </row>
        <row r="83069">
          <cell r="AB83069">
            <v>0</v>
          </cell>
        </row>
        <row r="83070">
          <cell r="AB83070">
            <v>0</v>
          </cell>
        </row>
        <row r="83071">
          <cell r="AB83071">
            <v>0</v>
          </cell>
        </row>
        <row r="83072">
          <cell r="AB83072">
            <v>0</v>
          </cell>
        </row>
        <row r="83073">
          <cell r="AB83073">
            <v>0</v>
          </cell>
        </row>
        <row r="83074">
          <cell r="AB83074">
            <v>0</v>
          </cell>
        </row>
        <row r="83075">
          <cell r="AB83075">
            <v>0</v>
          </cell>
        </row>
        <row r="83076">
          <cell r="AB83076">
            <v>0</v>
          </cell>
        </row>
        <row r="83077">
          <cell r="AB83077">
            <v>0</v>
          </cell>
        </row>
        <row r="83078">
          <cell r="AB83078">
            <v>0</v>
          </cell>
        </row>
        <row r="83079">
          <cell r="AB83079">
            <v>0</v>
          </cell>
        </row>
        <row r="83080">
          <cell r="AB83080">
            <v>0</v>
          </cell>
        </row>
        <row r="83081">
          <cell r="AB83081">
            <v>0</v>
          </cell>
        </row>
        <row r="83082">
          <cell r="AB83082">
            <v>0</v>
          </cell>
        </row>
        <row r="83083">
          <cell r="AB83083">
            <v>0</v>
          </cell>
        </row>
        <row r="83084">
          <cell r="AB83084">
            <v>0</v>
          </cell>
        </row>
        <row r="83085">
          <cell r="AB83085">
            <v>0</v>
          </cell>
        </row>
        <row r="83086">
          <cell r="AB83086">
            <v>0</v>
          </cell>
        </row>
        <row r="83087">
          <cell r="AB83087">
            <v>0</v>
          </cell>
        </row>
        <row r="83088">
          <cell r="AB83088">
            <v>0</v>
          </cell>
        </row>
        <row r="83089">
          <cell r="AB83089">
            <v>0</v>
          </cell>
        </row>
        <row r="83090">
          <cell r="AB83090">
            <v>0</v>
          </cell>
        </row>
        <row r="83091">
          <cell r="AB83091">
            <v>0</v>
          </cell>
        </row>
        <row r="83092">
          <cell r="AB83092">
            <v>0</v>
          </cell>
        </row>
        <row r="83093">
          <cell r="AB83093">
            <v>0</v>
          </cell>
        </row>
        <row r="83094">
          <cell r="AB83094">
            <v>0</v>
          </cell>
        </row>
        <row r="83095">
          <cell r="AB83095">
            <v>0</v>
          </cell>
        </row>
        <row r="83096">
          <cell r="AB83096">
            <v>0</v>
          </cell>
        </row>
        <row r="83097">
          <cell r="AB83097">
            <v>0</v>
          </cell>
        </row>
        <row r="83098">
          <cell r="AB83098">
            <v>0</v>
          </cell>
        </row>
        <row r="83099">
          <cell r="AB83099">
            <v>0</v>
          </cell>
        </row>
        <row r="83100">
          <cell r="AB83100">
            <v>0</v>
          </cell>
        </row>
        <row r="83101">
          <cell r="AB83101">
            <v>0</v>
          </cell>
        </row>
        <row r="83102">
          <cell r="AB83102">
            <v>0</v>
          </cell>
        </row>
        <row r="83103">
          <cell r="AB83103">
            <v>0</v>
          </cell>
        </row>
        <row r="83104">
          <cell r="AB83104">
            <v>0</v>
          </cell>
        </row>
        <row r="83105">
          <cell r="AB83105">
            <v>0</v>
          </cell>
        </row>
        <row r="83106">
          <cell r="AB83106">
            <v>0</v>
          </cell>
        </row>
        <row r="83107">
          <cell r="AB83107">
            <v>0</v>
          </cell>
        </row>
        <row r="83108">
          <cell r="AB83108">
            <v>0</v>
          </cell>
        </row>
        <row r="83109">
          <cell r="AB83109">
            <v>0</v>
          </cell>
        </row>
        <row r="83110">
          <cell r="AB83110">
            <v>0</v>
          </cell>
        </row>
        <row r="83111">
          <cell r="AB83111">
            <v>0</v>
          </cell>
        </row>
        <row r="83112">
          <cell r="AB83112">
            <v>0</v>
          </cell>
        </row>
        <row r="83113">
          <cell r="AB83113">
            <v>0</v>
          </cell>
        </row>
        <row r="83114">
          <cell r="AB83114">
            <v>0</v>
          </cell>
        </row>
        <row r="83115">
          <cell r="AB83115">
            <v>0</v>
          </cell>
        </row>
        <row r="83116">
          <cell r="AB83116">
            <v>0</v>
          </cell>
        </row>
        <row r="83117">
          <cell r="AB83117">
            <v>0</v>
          </cell>
        </row>
        <row r="83118">
          <cell r="AB83118">
            <v>0</v>
          </cell>
        </row>
        <row r="83119">
          <cell r="AB83119">
            <v>0</v>
          </cell>
        </row>
        <row r="83120">
          <cell r="AB83120">
            <v>0</v>
          </cell>
        </row>
        <row r="83121">
          <cell r="AB83121">
            <v>0</v>
          </cell>
        </row>
        <row r="83122">
          <cell r="AB83122">
            <v>0</v>
          </cell>
        </row>
        <row r="83123">
          <cell r="AB83123">
            <v>0</v>
          </cell>
        </row>
        <row r="83124">
          <cell r="AB83124">
            <v>0</v>
          </cell>
        </row>
        <row r="83125">
          <cell r="AB83125">
            <v>0</v>
          </cell>
        </row>
        <row r="83126">
          <cell r="AB83126">
            <v>0</v>
          </cell>
        </row>
        <row r="83127">
          <cell r="AB83127">
            <v>0</v>
          </cell>
        </row>
        <row r="83128">
          <cell r="AB83128">
            <v>0</v>
          </cell>
        </row>
        <row r="83129">
          <cell r="AB83129">
            <v>0</v>
          </cell>
        </row>
        <row r="83130">
          <cell r="AB83130">
            <v>0</v>
          </cell>
        </row>
        <row r="83131">
          <cell r="AB83131">
            <v>0</v>
          </cell>
        </row>
        <row r="83132">
          <cell r="AB83132">
            <v>0</v>
          </cell>
        </row>
        <row r="83133">
          <cell r="AB83133">
            <v>0</v>
          </cell>
        </row>
        <row r="83134">
          <cell r="AB83134">
            <v>0</v>
          </cell>
        </row>
        <row r="83135">
          <cell r="AB83135">
            <v>0</v>
          </cell>
        </row>
        <row r="83136">
          <cell r="AB83136">
            <v>0</v>
          </cell>
        </row>
        <row r="83137">
          <cell r="AB83137">
            <v>0</v>
          </cell>
        </row>
        <row r="83138">
          <cell r="AB83138">
            <v>0</v>
          </cell>
        </row>
        <row r="83139">
          <cell r="AB83139">
            <v>0</v>
          </cell>
        </row>
        <row r="83140">
          <cell r="AB83140">
            <v>0</v>
          </cell>
        </row>
        <row r="83141">
          <cell r="AB83141">
            <v>0</v>
          </cell>
        </row>
        <row r="83142">
          <cell r="AB83142">
            <v>0</v>
          </cell>
        </row>
        <row r="83143">
          <cell r="AB83143">
            <v>0</v>
          </cell>
        </row>
        <row r="83144">
          <cell r="AB83144">
            <v>0</v>
          </cell>
        </row>
        <row r="83145">
          <cell r="AB83145">
            <v>0</v>
          </cell>
        </row>
        <row r="83146">
          <cell r="AB83146">
            <v>0</v>
          </cell>
        </row>
        <row r="83147">
          <cell r="AB83147">
            <v>0</v>
          </cell>
        </row>
        <row r="83148">
          <cell r="AB83148">
            <v>0</v>
          </cell>
        </row>
        <row r="83149">
          <cell r="AB83149">
            <v>0</v>
          </cell>
        </row>
        <row r="83150">
          <cell r="AB83150">
            <v>0</v>
          </cell>
        </row>
        <row r="83151">
          <cell r="AB83151">
            <v>0</v>
          </cell>
        </row>
        <row r="83152">
          <cell r="AB83152">
            <v>0</v>
          </cell>
        </row>
        <row r="83153">
          <cell r="AB83153">
            <v>0</v>
          </cell>
        </row>
        <row r="83154">
          <cell r="AB83154">
            <v>0</v>
          </cell>
        </row>
        <row r="83155">
          <cell r="AB83155">
            <v>0</v>
          </cell>
        </row>
        <row r="83156">
          <cell r="AB83156">
            <v>0</v>
          </cell>
        </row>
        <row r="83157">
          <cell r="AB83157">
            <v>0</v>
          </cell>
        </row>
        <row r="83158">
          <cell r="AB83158">
            <v>0</v>
          </cell>
        </row>
        <row r="83159">
          <cell r="AB83159">
            <v>0</v>
          </cell>
        </row>
        <row r="83160">
          <cell r="AB83160">
            <v>0</v>
          </cell>
        </row>
        <row r="83161">
          <cell r="AB83161">
            <v>0</v>
          </cell>
        </row>
        <row r="83162">
          <cell r="AB83162">
            <v>0</v>
          </cell>
        </row>
        <row r="83163">
          <cell r="AB83163">
            <v>0</v>
          </cell>
        </row>
        <row r="83164">
          <cell r="AB83164">
            <v>0</v>
          </cell>
        </row>
        <row r="83165">
          <cell r="AB83165">
            <v>0</v>
          </cell>
        </row>
        <row r="83166">
          <cell r="AB83166">
            <v>0</v>
          </cell>
        </row>
        <row r="83167">
          <cell r="AB83167">
            <v>0</v>
          </cell>
        </row>
        <row r="83168">
          <cell r="AB83168">
            <v>0</v>
          </cell>
        </row>
        <row r="83169">
          <cell r="AB83169">
            <v>0</v>
          </cell>
        </row>
        <row r="83170">
          <cell r="AB83170">
            <v>0</v>
          </cell>
        </row>
        <row r="83171">
          <cell r="AB83171">
            <v>0</v>
          </cell>
        </row>
        <row r="83172">
          <cell r="AB83172">
            <v>0</v>
          </cell>
        </row>
        <row r="83173">
          <cell r="AB83173">
            <v>0</v>
          </cell>
        </row>
        <row r="83174">
          <cell r="AB83174">
            <v>0</v>
          </cell>
        </row>
        <row r="83175">
          <cell r="AB83175">
            <v>0</v>
          </cell>
        </row>
        <row r="83176">
          <cell r="AB83176">
            <v>0</v>
          </cell>
        </row>
        <row r="83177">
          <cell r="AB83177">
            <v>0</v>
          </cell>
        </row>
        <row r="83178">
          <cell r="AB83178">
            <v>0</v>
          </cell>
        </row>
        <row r="83179">
          <cell r="AB83179">
            <v>0</v>
          </cell>
        </row>
        <row r="83180">
          <cell r="AB83180">
            <v>0</v>
          </cell>
        </row>
        <row r="83181">
          <cell r="AB83181">
            <v>0</v>
          </cell>
        </row>
        <row r="83182">
          <cell r="AB83182">
            <v>0</v>
          </cell>
        </row>
        <row r="83183">
          <cell r="AB83183">
            <v>0</v>
          </cell>
        </row>
        <row r="83184">
          <cell r="AB83184">
            <v>0</v>
          </cell>
        </row>
        <row r="83185">
          <cell r="AB83185">
            <v>0</v>
          </cell>
        </row>
        <row r="83186">
          <cell r="AB83186">
            <v>0</v>
          </cell>
        </row>
        <row r="83187">
          <cell r="AB83187">
            <v>0</v>
          </cell>
        </row>
        <row r="83188">
          <cell r="AB83188">
            <v>0</v>
          </cell>
        </row>
        <row r="83189">
          <cell r="AB83189">
            <v>0</v>
          </cell>
        </row>
        <row r="83190">
          <cell r="AB83190">
            <v>0</v>
          </cell>
        </row>
        <row r="83191">
          <cell r="AB83191">
            <v>0</v>
          </cell>
        </row>
        <row r="83192">
          <cell r="AB83192">
            <v>0</v>
          </cell>
        </row>
        <row r="83193">
          <cell r="AB83193">
            <v>0</v>
          </cell>
        </row>
        <row r="83194">
          <cell r="AB83194">
            <v>0</v>
          </cell>
        </row>
        <row r="83195">
          <cell r="AB83195">
            <v>0</v>
          </cell>
        </row>
        <row r="83196">
          <cell r="AB83196">
            <v>0</v>
          </cell>
        </row>
        <row r="83197">
          <cell r="AB83197">
            <v>0</v>
          </cell>
        </row>
        <row r="83198">
          <cell r="AB83198">
            <v>0</v>
          </cell>
        </row>
        <row r="83199">
          <cell r="AB83199">
            <v>0</v>
          </cell>
        </row>
        <row r="83200">
          <cell r="AB83200">
            <v>0</v>
          </cell>
        </row>
        <row r="83201">
          <cell r="AB83201">
            <v>0</v>
          </cell>
        </row>
        <row r="83202">
          <cell r="AB83202">
            <v>-2</v>
          </cell>
        </row>
        <row r="83203">
          <cell r="AB83203">
            <v>-2</v>
          </cell>
        </row>
        <row r="83204">
          <cell r="AB83204">
            <v>0</v>
          </cell>
        </row>
        <row r="83205">
          <cell r="AB83205">
            <v>0</v>
          </cell>
        </row>
        <row r="83206">
          <cell r="AB83206">
            <v>0</v>
          </cell>
        </row>
        <row r="83207">
          <cell r="AB83207">
            <v>0</v>
          </cell>
        </row>
        <row r="83208">
          <cell r="AB83208">
            <v>0</v>
          </cell>
        </row>
        <row r="83209">
          <cell r="AB83209">
            <v>0</v>
          </cell>
        </row>
        <row r="83210">
          <cell r="AB83210">
            <v>0</v>
          </cell>
        </row>
        <row r="83211">
          <cell r="AB83211">
            <v>0</v>
          </cell>
        </row>
        <row r="83212">
          <cell r="AB83212">
            <v>0</v>
          </cell>
        </row>
        <row r="83213">
          <cell r="AB83213">
            <v>0</v>
          </cell>
        </row>
        <row r="83214">
          <cell r="AB83214">
            <v>0</v>
          </cell>
        </row>
        <row r="83215">
          <cell r="AB83215">
            <v>0</v>
          </cell>
        </row>
        <row r="83216">
          <cell r="AB83216">
            <v>0</v>
          </cell>
        </row>
        <row r="83217">
          <cell r="AB83217">
            <v>0</v>
          </cell>
        </row>
        <row r="83218">
          <cell r="AB83218">
            <v>0</v>
          </cell>
        </row>
        <row r="83219">
          <cell r="AB83219">
            <v>0</v>
          </cell>
        </row>
        <row r="83220">
          <cell r="AB83220">
            <v>0</v>
          </cell>
        </row>
        <row r="83221">
          <cell r="AB83221">
            <v>0</v>
          </cell>
        </row>
        <row r="83222">
          <cell r="AB83222">
            <v>0</v>
          </cell>
        </row>
        <row r="83223">
          <cell r="AB83223">
            <v>0</v>
          </cell>
        </row>
        <row r="83224">
          <cell r="AB83224">
            <v>0</v>
          </cell>
        </row>
        <row r="83225">
          <cell r="AB83225">
            <v>0</v>
          </cell>
        </row>
        <row r="83226">
          <cell r="AB83226">
            <v>0</v>
          </cell>
        </row>
        <row r="83227">
          <cell r="AB83227">
            <v>0</v>
          </cell>
        </row>
        <row r="83228">
          <cell r="AB83228">
            <v>0</v>
          </cell>
        </row>
        <row r="83229">
          <cell r="AB83229">
            <v>0</v>
          </cell>
        </row>
        <row r="83230">
          <cell r="AB83230">
            <v>0</v>
          </cell>
        </row>
        <row r="83231">
          <cell r="AB83231">
            <v>0</v>
          </cell>
        </row>
        <row r="83232">
          <cell r="AB83232">
            <v>0</v>
          </cell>
        </row>
        <row r="83233">
          <cell r="AB83233">
            <v>0</v>
          </cell>
        </row>
        <row r="83234">
          <cell r="AB83234">
            <v>0</v>
          </cell>
        </row>
        <row r="83235">
          <cell r="AB83235">
            <v>0</v>
          </cell>
        </row>
        <row r="83236">
          <cell r="AB83236">
            <v>0</v>
          </cell>
        </row>
        <row r="83237">
          <cell r="AB83237">
            <v>0</v>
          </cell>
        </row>
        <row r="83238">
          <cell r="AB83238">
            <v>0</v>
          </cell>
        </row>
        <row r="83239">
          <cell r="AB83239">
            <v>0</v>
          </cell>
        </row>
        <row r="83240">
          <cell r="AB83240">
            <v>0</v>
          </cell>
        </row>
        <row r="83241">
          <cell r="AB83241">
            <v>0</v>
          </cell>
        </row>
        <row r="83242">
          <cell r="AB83242">
            <v>0</v>
          </cell>
        </row>
        <row r="83243">
          <cell r="AB83243">
            <v>0</v>
          </cell>
        </row>
        <row r="83244">
          <cell r="AB83244">
            <v>0</v>
          </cell>
        </row>
        <row r="83245">
          <cell r="AB83245">
            <v>0</v>
          </cell>
        </row>
        <row r="83246">
          <cell r="AB83246">
            <v>0</v>
          </cell>
        </row>
        <row r="83247">
          <cell r="AB83247">
            <v>0</v>
          </cell>
        </row>
        <row r="83248">
          <cell r="AB83248">
            <v>0</v>
          </cell>
        </row>
        <row r="83249">
          <cell r="AB83249">
            <v>0</v>
          </cell>
        </row>
        <row r="83250">
          <cell r="AB83250">
            <v>0</v>
          </cell>
        </row>
        <row r="83251">
          <cell r="AB83251">
            <v>0</v>
          </cell>
        </row>
        <row r="83252">
          <cell r="AB83252">
            <v>0</v>
          </cell>
        </row>
        <row r="83253">
          <cell r="AB83253">
            <v>0</v>
          </cell>
        </row>
        <row r="83254">
          <cell r="AB83254">
            <v>0</v>
          </cell>
        </row>
        <row r="83255">
          <cell r="AB83255">
            <v>0</v>
          </cell>
        </row>
        <row r="83256">
          <cell r="AB83256">
            <v>0</v>
          </cell>
        </row>
        <row r="83257">
          <cell r="AB83257">
            <v>0</v>
          </cell>
        </row>
        <row r="83258">
          <cell r="AB83258">
            <v>0</v>
          </cell>
        </row>
        <row r="83259">
          <cell r="AB83259">
            <v>0</v>
          </cell>
        </row>
        <row r="83260">
          <cell r="AB83260">
            <v>0</v>
          </cell>
        </row>
        <row r="83261">
          <cell r="AB83261">
            <v>0</v>
          </cell>
        </row>
        <row r="83262">
          <cell r="AB83262">
            <v>0</v>
          </cell>
        </row>
        <row r="83263">
          <cell r="AB83263">
            <v>0</v>
          </cell>
        </row>
        <row r="83264">
          <cell r="AB83264">
            <v>0</v>
          </cell>
        </row>
        <row r="83265">
          <cell r="AB83265">
            <v>0</v>
          </cell>
        </row>
        <row r="83266">
          <cell r="AB83266">
            <v>0</v>
          </cell>
        </row>
        <row r="83267">
          <cell r="AB83267">
            <v>0</v>
          </cell>
        </row>
        <row r="83268">
          <cell r="AB83268">
            <v>0</v>
          </cell>
        </row>
        <row r="83269">
          <cell r="AB83269">
            <v>0</v>
          </cell>
        </row>
        <row r="83270">
          <cell r="AB83270">
            <v>0</v>
          </cell>
        </row>
        <row r="83271">
          <cell r="AB83271">
            <v>0</v>
          </cell>
        </row>
        <row r="83272">
          <cell r="AB83272">
            <v>0</v>
          </cell>
        </row>
        <row r="83273">
          <cell r="AB83273">
            <v>0</v>
          </cell>
        </row>
        <row r="83274">
          <cell r="AB83274">
            <v>0</v>
          </cell>
        </row>
        <row r="83275">
          <cell r="AB83275">
            <v>0</v>
          </cell>
        </row>
        <row r="83276">
          <cell r="AB83276">
            <v>0</v>
          </cell>
        </row>
        <row r="83277">
          <cell r="AB83277">
            <v>0</v>
          </cell>
        </row>
        <row r="83278">
          <cell r="AB83278">
            <v>0</v>
          </cell>
        </row>
        <row r="83279">
          <cell r="AB83279">
            <v>0</v>
          </cell>
        </row>
        <row r="83280">
          <cell r="AB83280">
            <v>0</v>
          </cell>
        </row>
        <row r="83281">
          <cell r="AB83281">
            <v>0</v>
          </cell>
        </row>
        <row r="83282">
          <cell r="AB83282">
            <v>0</v>
          </cell>
        </row>
        <row r="83283">
          <cell r="AB83283">
            <v>0</v>
          </cell>
        </row>
        <row r="83284">
          <cell r="AB83284">
            <v>0</v>
          </cell>
        </row>
        <row r="83285">
          <cell r="AB83285">
            <v>0</v>
          </cell>
        </row>
        <row r="83286">
          <cell r="AB83286">
            <v>0</v>
          </cell>
        </row>
        <row r="83287">
          <cell r="AB83287">
            <v>0</v>
          </cell>
        </row>
        <row r="83288">
          <cell r="AB83288">
            <v>0</v>
          </cell>
        </row>
        <row r="83289">
          <cell r="AB83289">
            <v>0</v>
          </cell>
        </row>
        <row r="83290">
          <cell r="AB83290">
            <v>0</v>
          </cell>
        </row>
        <row r="83291">
          <cell r="AB83291">
            <v>0</v>
          </cell>
        </row>
        <row r="83292">
          <cell r="AB83292">
            <v>0</v>
          </cell>
        </row>
        <row r="83293">
          <cell r="AB83293">
            <v>0</v>
          </cell>
        </row>
        <row r="83294">
          <cell r="AB83294">
            <v>0</v>
          </cell>
        </row>
        <row r="83295">
          <cell r="AB83295">
            <v>0</v>
          </cell>
        </row>
        <row r="83296">
          <cell r="AB83296">
            <v>0</v>
          </cell>
        </row>
        <row r="83297">
          <cell r="AB83297">
            <v>0</v>
          </cell>
        </row>
        <row r="83298">
          <cell r="AB83298">
            <v>0</v>
          </cell>
        </row>
        <row r="83299">
          <cell r="AB83299">
            <v>0</v>
          </cell>
        </row>
        <row r="83300">
          <cell r="AB83300">
            <v>0</v>
          </cell>
        </row>
        <row r="83301">
          <cell r="AB83301">
            <v>0</v>
          </cell>
        </row>
        <row r="83302">
          <cell r="AB83302">
            <v>0</v>
          </cell>
        </row>
        <row r="83303">
          <cell r="AB83303">
            <v>0</v>
          </cell>
        </row>
        <row r="83304">
          <cell r="AB83304">
            <v>0</v>
          </cell>
        </row>
        <row r="83305">
          <cell r="AB83305">
            <v>0</v>
          </cell>
        </row>
        <row r="83306">
          <cell r="AB83306">
            <v>0</v>
          </cell>
        </row>
        <row r="83307">
          <cell r="AB83307">
            <v>0</v>
          </cell>
        </row>
        <row r="83308">
          <cell r="AB83308">
            <v>0</v>
          </cell>
        </row>
        <row r="83309">
          <cell r="AB83309">
            <v>0</v>
          </cell>
        </row>
        <row r="83310">
          <cell r="AB83310">
            <v>0</v>
          </cell>
        </row>
        <row r="83311">
          <cell r="AB83311">
            <v>0</v>
          </cell>
        </row>
        <row r="83312">
          <cell r="AB83312">
            <v>0</v>
          </cell>
        </row>
        <row r="83313">
          <cell r="AB83313">
            <v>0</v>
          </cell>
        </row>
        <row r="83314">
          <cell r="AB83314">
            <v>0</v>
          </cell>
        </row>
        <row r="83315">
          <cell r="AB83315">
            <v>0</v>
          </cell>
        </row>
        <row r="83316">
          <cell r="AB83316">
            <v>0</v>
          </cell>
        </row>
        <row r="83317">
          <cell r="AB83317">
            <v>0</v>
          </cell>
        </row>
        <row r="83318">
          <cell r="AB83318">
            <v>0</v>
          </cell>
        </row>
        <row r="83319">
          <cell r="AB83319">
            <v>0</v>
          </cell>
        </row>
        <row r="83320">
          <cell r="AB83320">
            <v>0</v>
          </cell>
        </row>
        <row r="83321">
          <cell r="AB83321">
            <v>0</v>
          </cell>
        </row>
        <row r="83322">
          <cell r="AB83322">
            <v>0</v>
          </cell>
        </row>
        <row r="83323">
          <cell r="AB83323">
            <v>0</v>
          </cell>
        </row>
        <row r="83324">
          <cell r="AB83324">
            <v>0</v>
          </cell>
        </row>
        <row r="83325">
          <cell r="AB83325">
            <v>0</v>
          </cell>
        </row>
        <row r="83326">
          <cell r="AB83326">
            <v>0</v>
          </cell>
        </row>
        <row r="83327">
          <cell r="AB83327">
            <v>0</v>
          </cell>
        </row>
        <row r="83328">
          <cell r="AB83328">
            <v>0</v>
          </cell>
        </row>
        <row r="83329">
          <cell r="AB83329">
            <v>0</v>
          </cell>
        </row>
        <row r="83330">
          <cell r="AB83330">
            <v>0</v>
          </cell>
        </row>
        <row r="83331">
          <cell r="AB83331">
            <v>0</v>
          </cell>
        </row>
        <row r="83332">
          <cell r="AB83332">
            <v>0</v>
          </cell>
        </row>
        <row r="83333">
          <cell r="AB83333">
            <v>0</v>
          </cell>
        </row>
        <row r="83334">
          <cell r="AB83334">
            <v>0</v>
          </cell>
        </row>
        <row r="83335">
          <cell r="AB83335">
            <v>0</v>
          </cell>
        </row>
        <row r="83336">
          <cell r="AB83336">
            <v>0</v>
          </cell>
        </row>
        <row r="83337">
          <cell r="AB83337">
            <v>0</v>
          </cell>
        </row>
        <row r="83338">
          <cell r="AB83338">
            <v>-2</v>
          </cell>
        </row>
        <row r="83339">
          <cell r="AB83339">
            <v>0</v>
          </cell>
        </row>
        <row r="83340">
          <cell r="AB83340">
            <v>0</v>
          </cell>
        </row>
        <row r="83341">
          <cell r="AB83341">
            <v>0</v>
          </cell>
        </row>
        <row r="83342">
          <cell r="AB83342">
            <v>0</v>
          </cell>
        </row>
        <row r="83343">
          <cell r="AB83343">
            <v>0</v>
          </cell>
        </row>
        <row r="83344">
          <cell r="AB83344">
            <v>0</v>
          </cell>
        </row>
        <row r="83345">
          <cell r="AB83345">
            <v>0</v>
          </cell>
        </row>
        <row r="83346">
          <cell r="AB83346">
            <v>0</v>
          </cell>
        </row>
        <row r="83347">
          <cell r="AB83347">
            <v>0</v>
          </cell>
        </row>
        <row r="83348">
          <cell r="AB83348">
            <v>0</v>
          </cell>
        </row>
        <row r="83349">
          <cell r="AB83349">
            <v>0</v>
          </cell>
        </row>
        <row r="83350">
          <cell r="AB83350">
            <v>0</v>
          </cell>
        </row>
        <row r="83351">
          <cell r="AB83351">
            <v>0</v>
          </cell>
        </row>
        <row r="83352">
          <cell r="AB83352">
            <v>0</v>
          </cell>
        </row>
        <row r="83353">
          <cell r="AB83353">
            <v>0</v>
          </cell>
        </row>
        <row r="83354">
          <cell r="AB83354">
            <v>0</v>
          </cell>
        </row>
        <row r="83355">
          <cell r="AB83355">
            <v>0</v>
          </cell>
        </row>
        <row r="83356">
          <cell r="AB83356">
            <v>0</v>
          </cell>
        </row>
        <row r="83357">
          <cell r="AB83357">
            <v>0</v>
          </cell>
        </row>
        <row r="83358">
          <cell r="AB83358">
            <v>0</v>
          </cell>
        </row>
        <row r="83359">
          <cell r="AB83359">
            <v>0</v>
          </cell>
        </row>
        <row r="83360">
          <cell r="AB83360">
            <v>0</v>
          </cell>
        </row>
        <row r="83361">
          <cell r="AB83361">
            <v>0</v>
          </cell>
        </row>
        <row r="83362">
          <cell r="AB83362">
            <v>0</v>
          </cell>
        </row>
        <row r="83363">
          <cell r="AB83363">
            <v>0</v>
          </cell>
        </row>
        <row r="83364">
          <cell r="AB83364">
            <v>0</v>
          </cell>
        </row>
        <row r="83365">
          <cell r="AB83365">
            <v>0</v>
          </cell>
        </row>
        <row r="83366">
          <cell r="AB83366">
            <v>0</v>
          </cell>
        </row>
        <row r="83367">
          <cell r="AB83367">
            <v>0</v>
          </cell>
        </row>
        <row r="83368">
          <cell r="AB83368">
            <v>0</v>
          </cell>
        </row>
        <row r="83369">
          <cell r="AB83369">
            <v>0</v>
          </cell>
        </row>
        <row r="83370">
          <cell r="AB83370">
            <v>0</v>
          </cell>
        </row>
        <row r="83371">
          <cell r="AB83371">
            <v>0</v>
          </cell>
        </row>
        <row r="83372">
          <cell r="AB83372">
            <v>0</v>
          </cell>
        </row>
        <row r="83373">
          <cell r="AB83373">
            <v>0</v>
          </cell>
        </row>
        <row r="83374">
          <cell r="AB83374">
            <v>0</v>
          </cell>
        </row>
        <row r="83375">
          <cell r="AB83375">
            <v>0</v>
          </cell>
        </row>
        <row r="83376">
          <cell r="AB83376">
            <v>0</v>
          </cell>
        </row>
        <row r="83377">
          <cell r="AB83377">
            <v>0</v>
          </cell>
        </row>
        <row r="83378">
          <cell r="AB83378">
            <v>0</v>
          </cell>
        </row>
        <row r="83379">
          <cell r="AB83379">
            <v>0</v>
          </cell>
        </row>
        <row r="83380">
          <cell r="AB83380">
            <v>0</v>
          </cell>
        </row>
        <row r="83381">
          <cell r="AB83381">
            <v>0</v>
          </cell>
        </row>
        <row r="83382">
          <cell r="AB83382">
            <v>0</v>
          </cell>
        </row>
        <row r="83383">
          <cell r="AB83383">
            <v>0</v>
          </cell>
        </row>
        <row r="83384">
          <cell r="AB83384">
            <v>0</v>
          </cell>
        </row>
        <row r="83385">
          <cell r="AB83385">
            <v>0</v>
          </cell>
        </row>
        <row r="83386">
          <cell r="AB83386">
            <v>0</v>
          </cell>
        </row>
        <row r="83387">
          <cell r="AB83387">
            <v>0</v>
          </cell>
        </row>
        <row r="83388">
          <cell r="AB83388">
            <v>0</v>
          </cell>
        </row>
        <row r="83389">
          <cell r="AB83389">
            <v>0</v>
          </cell>
        </row>
        <row r="83390">
          <cell r="AB83390">
            <v>0</v>
          </cell>
        </row>
        <row r="83391">
          <cell r="AB83391">
            <v>0</v>
          </cell>
        </row>
        <row r="83392">
          <cell r="AB83392">
            <v>0</v>
          </cell>
        </row>
        <row r="83393">
          <cell r="AB83393">
            <v>0</v>
          </cell>
        </row>
        <row r="83394">
          <cell r="AB83394">
            <v>0</v>
          </cell>
        </row>
        <row r="83395">
          <cell r="AB83395">
            <v>0</v>
          </cell>
        </row>
        <row r="83396">
          <cell r="AB83396">
            <v>0</v>
          </cell>
        </row>
        <row r="83397">
          <cell r="AB83397">
            <v>0</v>
          </cell>
        </row>
        <row r="83398">
          <cell r="AB83398">
            <v>0</v>
          </cell>
        </row>
        <row r="83399">
          <cell r="AB83399">
            <v>0</v>
          </cell>
        </row>
        <row r="83400">
          <cell r="AB83400">
            <v>0</v>
          </cell>
        </row>
        <row r="83401">
          <cell r="AB83401">
            <v>0</v>
          </cell>
        </row>
        <row r="83402">
          <cell r="AB83402">
            <v>0</v>
          </cell>
        </row>
        <row r="83403">
          <cell r="AB83403">
            <v>0</v>
          </cell>
        </row>
        <row r="83404">
          <cell r="AB83404">
            <v>0</v>
          </cell>
        </row>
        <row r="83405">
          <cell r="AB83405">
            <v>0</v>
          </cell>
        </row>
        <row r="83406">
          <cell r="AB83406">
            <v>0</v>
          </cell>
        </row>
        <row r="83407">
          <cell r="AB83407">
            <v>0</v>
          </cell>
        </row>
        <row r="83408">
          <cell r="AB83408">
            <v>0</v>
          </cell>
        </row>
        <row r="83409">
          <cell r="AB83409">
            <v>0</v>
          </cell>
        </row>
        <row r="83410">
          <cell r="AB83410">
            <v>0</v>
          </cell>
        </row>
        <row r="83411">
          <cell r="AB83411">
            <v>0</v>
          </cell>
        </row>
        <row r="83412">
          <cell r="AB83412">
            <v>0</v>
          </cell>
        </row>
        <row r="83413">
          <cell r="AB83413">
            <v>0</v>
          </cell>
        </row>
        <row r="83414">
          <cell r="AB83414">
            <v>0</v>
          </cell>
        </row>
        <row r="83415">
          <cell r="AB83415">
            <v>0</v>
          </cell>
        </row>
        <row r="83416">
          <cell r="AB83416">
            <v>0</v>
          </cell>
        </row>
        <row r="83417">
          <cell r="AB83417">
            <v>0</v>
          </cell>
        </row>
        <row r="83418">
          <cell r="AB83418">
            <v>0</v>
          </cell>
        </row>
        <row r="83419">
          <cell r="AB83419">
            <v>0</v>
          </cell>
        </row>
        <row r="83420">
          <cell r="AB83420">
            <v>0</v>
          </cell>
        </row>
        <row r="83421">
          <cell r="AB83421">
            <v>0</v>
          </cell>
        </row>
        <row r="83422">
          <cell r="AB83422">
            <v>0</v>
          </cell>
        </row>
        <row r="83423">
          <cell r="AB83423">
            <v>0</v>
          </cell>
        </row>
        <row r="83424">
          <cell r="AB83424">
            <v>0</v>
          </cell>
        </row>
        <row r="83425">
          <cell r="AB83425">
            <v>0</v>
          </cell>
        </row>
        <row r="83426">
          <cell r="AB83426">
            <v>0</v>
          </cell>
        </row>
        <row r="83427">
          <cell r="AB83427">
            <v>0</v>
          </cell>
        </row>
        <row r="83428">
          <cell r="AB83428">
            <v>0</v>
          </cell>
        </row>
        <row r="83429">
          <cell r="AB83429">
            <v>0</v>
          </cell>
        </row>
        <row r="83430">
          <cell r="AB83430">
            <v>0</v>
          </cell>
        </row>
        <row r="83431">
          <cell r="AB83431">
            <v>0</v>
          </cell>
        </row>
        <row r="83432">
          <cell r="AB83432">
            <v>0</v>
          </cell>
        </row>
        <row r="83433">
          <cell r="AB83433">
            <v>0</v>
          </cell>
        </row>
        <row r="83434">
          <cell r="AB83434">
            <v>0</v>
          </cell>
        </row>
        <row r="83435">
          <cell r="AB83435">
            <v>0</v>
          </cell>
        </row>
        <row r="83436">
          <cell r="AB83436">
            <v>0</v>
          </cell>
        </row>
        <row r="83437">
          <cell r="AB83437">
            <v>0</v>
          </cell>
        </row>
        <row r="83438">
          <cell r="AB83438">
            <v>0</v>
          </cell>
        </row>
        <row r="83439">
          <cell r="AB83439">
            <v>0</v>
          </cell>
        </row>
        <row r="83440">
          <cell r="AB83440">
            <v>0</v>
          </cell>
        </row>
        <row r="83441">
          <cell r="AB83441">
            <v>0</v>
          </cell>
        </row>
        <row r="83442">
          <cell r="AB83442">
            <v>0</v>
          </cell>
        </row>
        <row r="83443">
          <cell r="AB83443">
            <v>0</v>
          </cell>
        </row>
        <row r="83444">
          <cell r="AB83444">
            <v>0</v>
          </cell>
        </row>
        <row r="83445">
          <cell r="AB83445">
            <v>0</v>
          </cell>
        </row>
        <row r="83446">
          <cell r="AB83446">
            <v>0</v>
          </cell>
        </row>
        <row r="83447">
          <cell r="AB83447">
            <v>0</v>
          </cell>
        </row>
        <row r="83448">
          <cell r="AB83448">
            <v>0</v>
          </cell>
        </row>
        <row r="83449">
          <cell r="AB83449">
            <v>0</v>
          </cell>
        </row>
        <row r="83450">
          <cell r="AB83450">
            <v>0</v>
          </cell>
        </row>
        <row r="83451">
          <cell r="AB83451">
            <v>0</v>
          </cell>
        </row>
        <row r="83452">
          <cell r="AB83452">
            <v>0</v>
          </cell>
        </row>
        <row r="83453">
          <cell r="AB83453">
            <v>0</v>
          </cell>
        </row>
        <row r="83454">
          <cell r="AB83454">
            <v>0</v>
          </cell>
        </row>
        <row r="83455">
          <cell r="AB83455">
            <v>0</v>
          </cell>
        </row>
        <row r="83456">
          <cell r="AB83456">
            <v>0</v>
          </cell>
        </row>
        <row r="83457">
          <cell r="AB83457">
            <v>0</v>
          </cell>
        </row>
        <row r="83458">
          <cell r="AB83458">
            <v>0</v>
          </cell>
        </row>
        <row r="83459">
          <cell r="AB83459">
            <v>0</v>
          </cell>
        </row>
        <row r="83460">
          <cell r="AB83460">
            <v>0</v>
          </cell>
        </row>
        <row r="83461">
          <cell r="AB83461">
            <v>0</v>
          </cell>
        </row>
        <row r="83462">
          <cell r="AB83462">
            <v>0</v>
          </cell>
        </row>
        <row r="83463">
          <cell r="AB83463">
            <v>0</v>
          </cell>
        </row>
        <row r="83464">
          <cell r="AB83464">
            <v>0</v>
          </cell>
        </row>
        <row r="83465">
          <cell r="AB83465">
            <v>0</v>
          </cell>
        </row>
        <row r="83466">
          <cell r="AB83466">
            <v>0</v>
          </cell>
        </row>
        <row r="83467">
          <cell r="AB83467">
            <v>0</v>
          </cell>
        </row>
        <row r="83468">
          <cell r="AB83468">
            <v>0</v>
          </cell>
        </row>
        <row r="83469">
          <cell r="AB83469">
            <v>0</v>
          </cell>
        </row>
        <row r="83470">
          <cell r="AB83470">
            <v>0</v>
          </cell>
        </row>
        <row r="83471">
          <cell r="AB83471">
            <v>0</v>
          </cell>
        </row>
        <row r="83472">
          <cell r="AB83472">
            <v>0</v>
          </cell>
        </row>
        <row r="83473">
          <cell r="AB83473">
            <v>0</v>
          </cell>
        </row>
        <row r="83474">
          <cell r="AB83474">
            <v>0</v>
          </cell>
        </row>
        <row r="83475">
          <cell r="AB83475">
            <v>0</v>
          </cell>
        </row>
        <row r="83476">
          <cell r="AB83476">
            <v>0</v>
          </cell>
        </row>
        <row r="83477">
          <cell r="AB83477">
            <v>0</v>
          </cell>
        </row>
        <row r="83478">
          <cell r="AB83478">
            <v>0</v>
          </cell>
        </row>
        <row r="83479">
          <cell r="AB83479">
            <v>0</v>
          </cell>
        </row>
        <row r="83480">
          <cell r="AB83480">
            <v>0</v>
          </cell>
        </row>
        <row r="83481">
          <cell r="AB83481">
            <v>0</v>
          </cell>
        </row>
        <row r="83482">
          <cell r="AB83482">
            <v>0</v>
          </cell>
        </row>
        <row r="83483">
          <cell r="AB83483">
            <v>0</v>
          </cell>
        </row>
        <row r="83484">
          <cell r="AB83484">
            <v>0</v>
          </cell>
        </row>
        <row r="83485">
          <cell r="AB83485">
            <v>0</v>
          </cell>
        </row>
        <row r="83486">
          <cell r="AB83486">
            <v>0</v>
          </cell>
        </row>
        <row r="83487">
          <cell r="AB83487">
            <v>0</v>
          </cell>
        </row>
        <row r="83488">
          <cell r="AB83488">
            <v>0</v>
          </cell>
        </row>
        <row r="83489">
          <cell r="AB83489">
            <v>0</v>
          </cell>
        </row>
        <row r="83490">
          <cell r="AB83490">
            <v>0</v>
          </cell>
        </row>
        <row r="83491">
          <cell r="AB83491">
            <v>0</v>
          </cell>
        </row>
        <row r="83492">
          <cell r="AB83492">
            <v>0</v>
          </cell>
        </row>
        <row r="83493">
          <cell r="AB83493">
            <v>0</v>
          </cell>
        </row>
        <row r="83494">
          <cell r="AB83494">
            <v>0</v>
          </cell>
        </row>
        <row r="83495">
          <cell r="AB83495">
            <v>0</v>
          </cell>
        </row>
        <row r="83496">
          <cell r="AB83496">
            <v>0</v>
          </cell>
        </row>
        <row r="83497">
          <cell r="AB83497">
            <v>0</v>
          </cell>
        </row>
        <row r="83498">
          <cell r="AB83498">
            <v>0</v>
          </cell>
        </row>
        <row r="83499">
          <cell r="AB83499">
            <v>0</v>
          </cell>
        </row>
        <row r="83500">
          <cell r="AB83500">
            <v>0</v>
          </cell>
        </row>
        <row r="83501">
          <cell r="AB83501">
            <v>0</v>
          </cell>
        </row>
        <row r="83502">
          <cell r="AB83502">
            <v>0</v>
          </cell>
        </row>
        <row r="83503">
          <cell r="AB83503">
            <v>0</v>
          </cell>
        </row>
        <row r="83504">
          <cell r="AB83504">
            <v>0</v>
          </cell>
        </row>
        <row r="83505">
          <cell r="AB83505">
            <v>0</v>
          </cell>
        </row>
        <row r="83506">
          <cell r="AB83506">
            <v>0</v>
          </cell>
        </row>
        <row r="83507">
          <cell r="AB83507">
            <v>0</v>
          </cell>
        </row>
        <row r="83508">
          <cell r="AB83508">
            <v>0</v>
          </cell>
        </row>
        <row r="83509">
          <cell r="AB83509">
            <v>0</v>
          </cell>
        </row>
        <row r="83510">
          <cell r="AB83510">
            <v>0</v>
          </cell>
        </row>
        <row r="83511">
          <cell r="AB83511">
            <v>0</v>
          </cell>
        </row>
        <row r="83512">
          <cell r="AB83512">
            <v>0</v>
          </cell>
        </row>
        <row r="83513">
          <cell r="AB83513">
            <v>0</v>
          </cell>
        </row>
        <row r="83514">
          <cell r="AB83514">
            <v>0</v>
          </cell>
        </row>
        <row r="83515">
          <cell r="AB83515">
            <v>0</v>
          </cell>
        </row>
        <row r="83516">
          <cell r="AB83516">
            <v>0</v>
          </cell>
        </row>
        <row r="83517">
          <cell r="AB83517">
            <v>0</v>
          </cell>
        </row>
        <row r="83518">
          <cell r="AB83518">
            <v>0</v>
          </cell>
        </row>
        <row r="83519">
          <cell r="AB83519">
            <v>0</v>
          </cell>
        </row>
        <row r="83520">
          <cell r="AB83520">
            <v>0</v>
          </cell>
        </row>
        <row r="83521">
          <cell r="AB83521">
            <v>0</v>
          </cell>
        </row>
        <row r="83522">
          <cell r="AB83522">
            <v>0</v>
          </cell>
        </row>
        <row r="83523">
          <cell r="AB83523">
            <v>0</v>
          </cell>
        </row>
        <row r="83524">
          <cell r="AB83524">
            <v>0</v>
          </cell>
        </row>
        <row r="83525">
          <cell r="AB83525">
            <v>0</v>
          </cell>
        </row>
        <row r="83526">
          <cell r="AB83526">
            <v>0</v>
          </cell>
        </row>
        <row r="83527">
          <cell r="AB83527">
            <v>0</v>
          </cell>
        </row>
        <row r="83528">
          <cell r="AB83528">
            <v>0</v>
          </cell>
        </row>
        <row r="83529">
          <cell r="AB83529">
            <v>0</v>
          </cell>
        </row>
        <row r="83530">
          <cell r="AB83530">
            <v>0</v>
          </cell>
        </row>
        <row r="83531">
          <cell r="AB83531">
            <v>0</v>
          </cell>
        </row>
        <row r="83532">
          <cell r="AB83532">
            <v>0</v>
          </cell>
        </row>
        <row r="83533">
          <cell r="AB83533">
            <v>0</v>
          </cell>
        </row>
        <row r="83534">
          <cell r="AB83534">
            <v>0</v>
          </cell>
        </row>
        <row r="83535">
          <cell r="AB83535">
            <v>0</v>
          </cell>
        </row>
        <row r="83536">
          <cell r="AB83536">
            <v>0</v>
          </cell>
        </row>
        <row r="83537">
          <cell r="AB83537">
            <v>0</v>
          </cell>
        </row>
        <row r="83538">
          <cell r="AB83538">
            <v>0</v>
          </cell>
        </row>
        <row r="83539">
          <cell r="AB83539">
            <v>0</v>
          </cell>
        </row>
        <row r="83540">
          <cell r="AB83540">
            <v>0</v>
          </cell>
        </row>
        <row r="83541">
          <cell r="AB83541">
            <v>0</v>
          </cell>
        </row>
        <row r="83542">
          <cell r="AB83542">
            <v>0</v>
          </cell>
        </row>
        <row r="83543">
          <cell r="AB83543">
            <v>0</v>
          </cell>
        </row>
        <row r="83544">
          <cell r="AB83544">
            <v>0</v>
          </cell>
        </row>
        <row r="83545">
          <cell r="AB83545">
            <v>0</v>
          </cell>
        </row>
        <row r="83546">
          <cell r="AB83546">
            <v>0</v>
          </cell>
        </row>
        <row r="83547">
          <cell r="AB83547">
            <v>0</v>
          </cell>
        </row>
        <row r="83548">
          <cell r="AB83548">
            <v>0</v>
          </cell>
        </row>
        <row r="83549">
          <cell r="AB83549">
            <v>0</v>
          </cell>
        </row>
        <row r="83550">
          <cell r="AB83550">
            <v>0</v>
          </cell>
        </row>
        <row r="83551">
          <cell r="AB83551">
            <v>0</v>
          </cell>
        </row>
        <row r="83552">
          <cell r="AB83552">
            <v>0</v>
          </cell>
        </row>
        <row r="83553">
          <cell r="AB83553">
            <v>0</v>
          </cell>
        </row>
        <row r="83554">
          <cell r="AB83554">
            <v>0</v>
          </cell>
        </row>
        <row r="83555">
          <cell r="AB83555">
            <v>0</v>
          </cell>
        </row>
        <row r="83556">
          <cell r="AB83556">
            <v>0</v>
          </cell>
        </row>
        <row r="83557">
          <cell r="AB83557">
            <v>0</v>
          </cell>
        </row>
        <row r="83558">
          <cell r="AB83558">
            <v>0</v>
          </cell>
        </row>
        <row r="83559">
          <cell r="AB83559">
            <v>0</v>
          </cell>
        </row>
        <row r="83560">
          <cell r="AB83560">
            <v>0</v>
          </cell>
        </row>
        <row r="83561">
          <cell r="AB83561">
            <v>0</v>
          </cell>
        </row>
        <row r="83562">
          <cell r="AB83562">
            <v>0</v>
          </cell>
        </row>
        <row r="83563">
          <cell r="AB83563">
            <v>0</v>
          </cell>
        </row>
        <row r="83564">
          <cell r="AB83564">
            <v>0</v>
          </cell>
        </row>
        <row r="83565">
          <cell r="AB83565">
            <v>0</v>
          </cell>
        </row>
        <row r="83566">
          <cell r="AB83566">
            <v>0</v>
          </cell>
        </row>
        <row r="83567">
          <cell r="AB83567">
            <v>0</v>
          </cell>
        </row>
        <row r="83568">
          <cell r="AB83568">
            <v>0</v>
          </cell>
        </row>
        <row r="83569">
          <cell r="AB83569">
            <v>0</v>
          </cell>
        </row>
        <row r="83570">
          <cell r="AB83570">
            <v>0</v>
          </cell>
        </row>
        <row r="83571">
          <cell r="AB83571">
            <v>0</v>
          </cell>
        </row>
        <row r="83572">
          <cell r="AB83572">
            <v>0</v>
          </cell>
        </row>
        <row r="83573">
          <cell r="AB83573">
            <v>0</v>
          </cell>
        </row>
        <row r="83574">
          <cell r="AB83574">
            <v>0</v>
          </cell>
        </row>
        <row r="83575">
          <cell r="AB83575">
            <v>0</v>
          </cell>
        </row>
        <row r="83576">
          <cell r="AB83576">
            <v>0</v>
          </cell>
        </row>
        <row r="83577">
          <cell r="AB83577">
            <v>0</v>
          </cell>
        </row>
        <row r="83578">
          <cell r="AB83578">
            <v>0</v>
          </cell>
        </row>
        <row r="83579">
          <cell r="AB83579">
            <v>0</v>
          </cell>
        </row>
        <row r="83580">
          <cell r="AB83580">
            <v>0</v>
          </cell>
        </row>
        <row r="83581">
          <cell r="AB83581">
            <v>0</v>
          </cell>
        </row>
        <row r="83582">
          <cell r="AB83582">
            <v>0</v>
          </cell>
        </row>
        <row r="83583">
          <cell r="AB83583">
            <v>0</v>
          </cell>
        </row>
        <row r="83584">
          <cell r="AB83584">
            <v>0</v>
          </cell>
        </row>
        <row r="83585">
          <cell r="AB83585">
            <v>0</v>
          </cell>
        </row>
        <row r="83586">
          <cell r="AB83586">
            <v>0</v>
          </cell>
        </row>
        <row r="83587">
          <cell r="AB83587">
            <v>0</v>
          </cell>
        </row>
        <row r="83588">
          <cell r="AB83588">
            <v>0</v>
          </cell>
        </row>
        <row r="83589">
          <cell r="AB83589">
            <v>0</v>
          </cell>
        </row>
        <row r="83590">
          <cell r="AB83590">
            <v>0</v>
          </cell>
        </row>
        <row r="83591">
          <cell r="AB83591">
            <v>0</v>
          </cell>
        </row>
        <row r="83592">
          <cell r="AB83592">
            <v>0</v>
          </cell>
        </row>
        <row r="83593">
          <cell r="AB83593">
            <v>0</v>
          </cell>
        </row>
        <row r="83594">
          <cell r="AB83594">
            <v>0</v>
          </cell>
        </row>
        <row r="83595">
          <cell r="AB83595">
            <v>0</v>
          </cell>
        </row>
        <row r="83596">
          <cell r="AB83596">
            <v>0</v>
          </cell>
        </row>
        <row r="83597">
          <cell r="AB83597">
            <v>0</v>
          </cell>
        </row>
        <row r="83598">
          <cell r="AB83598">
            <v>0</v>
          </cell>
        </row>
        <row r="83599">
          <cell r="AB83599">
            <v>0</v>
          </cell>
        </row>
        <row r="83600">
          <cell r="AB83600">
            <v>0</v>
          </cell>
        </row>
        <row r="83601">
          <cell r="AB83601">
            <v>0</v>
          </cell>
        </row>
        <row r="83602">
          <cell r="AB83602">
            <v>0</v>
          </cell>
        </row>
        <row r="83603">
          <cell r="AB83603">
            <v>0</v>
          </cell>
        </row>
        <row r="83604">
          <cell r="AB83604">
            <v>0</v>
          </cell>
        </row>
        <row r="83605">
          <cell r="AB83605">
            <v>0</v>
          </cell>
        </row>
        <row r="83606">
          <cell r="AB83606">
            <v>0</v>
          </cell>
        </row>
        <row r="83607">
          <cell r="AB83607">
            <v>0</v>
          </cell>
        </row>
        <row r="83608">
          <cell r="AB83608">
            <v>0</v>
          </cell>
        </row>
        <row r="83609">
          <cell r="AB83609">
            <v>0</v>
          </cell>
        </row>
        <row r="83610">
          <cell r="AB83610">
            <v>0</v>
          </cell>
        </row>
        <row r="83611">
          <cell r="AB83611">
            <v>0</v>
          </cell>
        </row>
        <row r="83612">
          <cell r="AB83612">
            <v>0</v>
          </cell>
        </row>
        <row r="83613">
          <cell r="AB83613">
            <v>0</v>
          </cell>
        </row>
        <row r="83614">
          <cell r="AB83614">
            <v>0</v>
          </cell>
        </row>
        <row r="83615">
          <cell r="AB83615">
            <v>0</v>
          </cell>
        </row>
        <row r="83616">
          <cell r="AB83616">
            <v>0</v>
          </cell>
        </row>
        <row r="83617">
          <cell r="AB83617">
            <v>0</v>
          </cell>
        </row>
        <row r="83618">
          <cell r="AB83618">
            <v>0</v>
          </cell>
        </row>
        <row r="83619">
          <cell r="AB83619">
            <v>0</v>
          </cell>
        </row>
        <row r="83620">
          <cell r="AB83620">
            <v>0</v>
          </cell>
        </row>
        <row r="83621">
          <cell r="AB83621">
            <v>0</v>
          </cell>
        </row>
        <row r="83622">
          <cell r="AB83622">
            <v>0</v>
          </cell>
        </row>
        <row r="83623">
          <cell r="AB83623">
            <v>0</v>
          </cell>
        </row>
        <row r="83624">
          <cell r="AB83624">
            <v>0</v>
          </cell>
        </row>
        <row r="83625">
          <cell r="AB83625">
            <v>0</v>
          </cell>
        </row>
        <row r="83626">
          <cell r="AB83626">
            <v>0</v>
          </cell>
        </row>
        <row r="83627">
          <cell r="AB83627">
            <v>0</v>
          </cell>
        </row>
        <row r="83628">
          <cell r="AB83628">
            <v>0</v>
          </cell>
        </row>
        <row r="83629">
          <cell r="AB83629">
            <v>0</v>
          </cell>
        </row>
        <row r="83630">
          <cell r="AB83630">
            <v>0</v>
          </cell>
        </row>
        <row r="83631">
          <cell r="AB83631">
            <v>0</v>
          </cell>
        </row>
        <row r="83632">
          <cell r="AB83632">
            <v>0</v>
          </cell>
        </row>
        <row r="83633">
          <cell r="AB83633">
            <v>0</v>
          </cell>
        </row>
        <row r="83634">
          <cell r="AB83634">
            <v>0</v>
          </cell>
        </row>
        <row r="83635">
          <cell r="AB83635">
            <v>0</v>
          </cell>
        </row>
        <row r="83636">
          <cell r="AB83636">
            <v>0</v>
          </cell>
        </row>
        <row r="83637">
          <cell r="AB83637">
            <v>0</v>
          </cell>
        </row>
        <row r="83638">
          <cell r="AB83638">
            <v>0</v>
          </cell>
        </row>
        <row r="83639">
          <cell r="AB83639">
            <v>0</v>
          </cell>
        </row>
        <row r="83640">
          <cell r="AB83640">
            <v>0</v>
          </cell>
        </row>
        <row r="83641">
          <cell r="AB83641">
            <v>0</v>
          </cell>
        </row>
        <row r="83642">
          <cell r="AB83642">
            <v>0</v>
          </cell>
        </row>
        <row r="83643">
          <cell r="AB83643">
            <v>0</v>
          </cell>
        </row>
        <row r="83644">
          <cell r="AB83644">
            <v>0</v>
          </cell>
        </row>
        <row r="83645">
          <cell r="AB83645">
            <v>0</v>
          </cell>
        </row>
        <row r="83646">
          <cell r="AB83646">
            <v>0</v>
          </cell>
        </row>
        <row r="83647">
          <cell r="AB83647">
            <v>0</v>
          </cell>
        </row>
        <row r="83648">
          <cell r="AB83648">
            <v>-2</v>
          </cell>
        </row>
        <row r="83649">
          <cell r="AB83649">
            <v>0</v>
          </cell>
        </row>
        <row r="83650">
          <cell r="AB83650">
            <v>0</v>
          </cell>
        </row>
        <row r="83651">
          <cell r="AB83651">
            <v>0</v>
          </cell>
        </row>
        <row r="83652">
          <cell r="AB83652">
            <v>0</v>
          </cell>
        </row>
        <row r="83653">
          <cell r="AB83653">
            <v>0</v>
          </cell>
        </row>
        <row r="83654">
          <cell r="AB83654">
            <v>0</v>
          </cell>
        </row>
        <row r="83655">
          <cell r="AB83655">
            <v>0</v>
          </cell>
        </row>
        <row r="83656">
          <cell r="AB83656">
            <v>0</v>
          </cell>
        </row>
        <row r="83657">
          <cell r="AB83657">
            <v>0</v>
          </cell>
        </row>
        <row r="83658">
          <cell r="AB83658">
            <v>0</v>
          </cell>
        </row>
        <row r="83659">
          <cell r="AB83659">
            <v>0</v>
          </cell>
        </row>
        <row r="83660">
          <cell r="AB83660">
            <v>0</v>
          </cell>
        </row>
        <row r="83661">
          <cell r="AB83661">
            <v>0</v>
          </cell>
        </row>
        <row r="83662">
          <cell r="AB83662">
            <v>0</v>
          </cell>
        </row>
        <row r="83663">
          <cell r="AB83663">
            <v>0</v>
          </cell>
        </row>
        <row r="83664">
          <cell r="AB83664">
            <v>0</v>
          </cell>
        </row>
        <row r="83665">
          <cell r="AB83665">
            <v>0</v>
          </cell>
        </row>
        <row r="83666">
          <cell r="AB83666">
            <v>0</v>
          </cell>
        </row>
        <row r="83667">
          <cell r="AB83667">
            <v>0</v>
          </cell>
        </row>
        <row r="83668">
          <cell r="AB83668">
            <v>0</v>
          </cell>
        </row>
        <row r="83669">
          <cell r="AB83669">
            <v>0</v>
          </cell>
        </row>
        <row r="83670">
          <cell r="AB83670">
            <v>0</v>
          </cell>
        </row>
        <row r="83671">
          <cell r="AB83671">
            <v>0</v>
          </cell>
        </row>
        <row r="83672">
          <cell r="AB83672">
            <v>0</v>
          </cell>
        </row>
        <row r="83673">
          <cell r="AB83673">
            <v>0</v>
          </cell>
        </row>
        <row r="83674">
          <cell r="AB83674">
            <v>0</v>
          </cell>
        </row>
        <row r="83675">
          <cell r="AB83675">
            <v>0</v>
          </cell>
        </row>
        <row r="83676">
          <cell r="AB83676">
            <v>0</v>
          </cell>
        </row>
        <row r="83677">
          <cell r="AB83677">
            <v>0</v>
          </cell>
        </row>
        <row r="83678">
          <cell r="AB83678">
            <v>0</v>
          </cell>
        </row>
        <row r="83679">
          <cell r="AB83679">
            <v>0</v>
          </cell>
        </row>
        <row r="83680">
          <cell r="AB83680">
            <v>0</v>
          </cell>
        </row>
        <row r="83681">
          <cell r="AB83681">
            <v>0</v>
          </cell>
        </row>
        <row r="83682">
          <cell r="AB83682">
            <v>0</v>
          </cell>
        </row>
        <row r="83683">
          <cell r="AB83683">
            <v>0</v>
          </cell>
        </row>
        <row r="83684">
          <cell r="AB83684">
            <v>0</v>
          </cell>
        </row>
        <row r="83685">
          <cell r="AB83685">
            <v>0</v>
          </cell>
        </row>
        <row r="83686">
          <cell r="AB83686">
            <v>0</v>
          </cell>
        </row>
        <row r="83687">
          <cell r="AB83687">
            <v>0</v>
          </cell>
        </row>
        <row r="83688">
          <cell r="AB83688">
            <v>0</v>
          </cell>
        </row>
        <row r="83689">
          <cell r="AB83689">
            <v>0</v>
          </cell>
        </row>
        <row r="83690">
          <cell r="AB83690">
            <v>0</v>
          </cell>
        </row>
        <row r="83691">
          <cell r="AB83691">
            <v>0</v>
          </cell>
        </row>
        <row r="83692">
          <cell r="AB83692">
            <v>0</v>
          </cell>
        </row>
        <row r="83693">
          <cell r="AB83693">
            <v>0</v>
          </cell>
        </row>
        <row r="83694">
          <cell r="AB83694">
            <v>0</v>
          </cell>
        </row>
        <row r="83695">
          <cell r="AB83695">
            <v>0</v>
          </cell>
        </row>
        <row r="83696">
          <cell r="AB83696">
            <v>0</v>
          </cell>
        </row>
        <row r="83697">
          <cell r="AB83697">
            <v>0</v>
          </cell>
        </row>
        <row r="83698">
          <cell r="AB83698">
            <v>0</v>
          </cell>
        </row>
        <row r="83699">
          <cell r="AB83699">
            <v>0</v>
          </cell>
        </row>
        <row r="83700">
          <cell r="AB83700">
            <v>0</v>
          </cell>
        </row>
        <row r="83701">
          <cell r="AB83701">
            <v>0</v>
          </cell>
        </row>
        <row r="83702">
          <cell r="AB83702">
            <v>0</v>
          </cell>
        </row>
        <row r="83703">
          <cell r="AB83703">
            <v>0</v>
          </cell>
        </row>
        <row r="83704">
          <cell r="AB83704">
            <v>0</v>
          </cell>
        </row>
        <row r="83705">
          <cell r="AB83705">
            <v>0</v>
          </cell>
        </row>
        <row r="83706">
          <cell r="AB83706">
            <v>0</v>
          </cell>
        </row>
        <row r="83707">
          <cell r="AB83707">
            <v>0</v>
          </cell>
        </row>
        <row r="83708">
          <cell r="AB83708">
            <v>0</v>
          </cell>
        </row>
        <row r="83709">
          <cell r="AB83709">
            <v>0</v>
          </cell>
        </row>
        <row r="83710">
          <cell r="AB83710">
            <v>0</v>
          </cell>
        </row>
        <row r="83711">
          <cell r="AB83711">
            <v>0</v>
          </cell>
        </row>
        <row r="83712">
          <cell r="AB83712">
            <v>0</v>
          </cell>
        </row>
        <row r="83713">
          <cell r="AB83713">
            <v>0</v>
          </cell>
        </row>
        <row r="83714">
          <cell r="AB83714">
            <v>0</v>
          </cell>
        </row>
        <row r="83715">
          <cell r="AB83715">
            <v>0</v>
          </cell>
        </row>
        <row r="83716">
          <cell r="AB83716">
            <v>0</v>
          </cell>
        </row>
        <row r="83717">
          <cell r="AB83717">
            <v>0</v>
          </cell>
        </row>
        <row r="83718">
          <cell r="AB83718">
            <v>0</v>
          </cell>
        </row>
        <row r="83719">
          <cell r="AB83719">
            <v>0</v>
          </cell>
        </row>
        <row r="83720">
          <cell r="AB83720">
            <v>0</v>
          </cell>
        </row>
        <row r="83721">
          <cell r="AB83721">
            <v>0</v>
          </cell>
        </row>
        <row r="83722">
          <cell r="AB83722">
            <v>0</v>
          </cell>
        </row>
        <row r="83723">
          <cell r="AB83723">
            <v>0</v>
          </cell>
        </row>
        <row r="83724">
          <cell r="AB83724">
            <v>0</v>
          </cell>
        </row>
        <row r="83725">
          <cell r="AB83725">
            <v>0</v>
          </cell>
        </row>
        <row r="83726">
          <cell r="AB83726">
            <v>0</v>
          </cell>
        </row>
        <row r="83727">
          <cell r="AB83727">
            <v>0</v>
          </cell>
        </row>
        <row r="83728">
          <cell r="AB83728">
            <v>0</v>
          </cell>
        </row>
        <row r="83729">
          <cell r="AB83729">
            <v>0</v>
          </cell>
        </row>
        <row r="83730">
          <cell r="AB83730">
            <v>0</v>
          </cell>
        </row>
        <row r="83731">
          <cell r="AB83731">
            <v>0</v>
          </cell>
        </row>
        <row r="83732">
          <cell r="AB83732">
            <v>0</v>
          </cell>
        </row>
        <row r="83733">
          <cell r="AB83733">
            <v>0</v>
          </cell>
        </row>
        <row r="83734">
          <cell r="AB83734">
            <v>0</v>
          </cell>
        </row>
        <row r="83735">
          <cell r="AB83735">
            <v>0</v>
          </cell>
        </row>
        <row r="83736">
          <cell r="AB83736">
            <v>0</v>
          </cell>
        </row>
        <row r="83737">
          <cell r="AB83737">
            <v>0</v>
          </cell>
        </row>
        <row r="83738">
          <cell r="AB83738">
            <v>0</v>
          </cell>
        </row>
        <row r="83739">
          <cell r="AB83739">
            <v>0</v>
          </cell>
        </row>
        <row r="83740">
          <cell r="AB83740">
            <v>0</v>
          </cell>
        </row>
        <row r="83741">
          <cell r="AB83741">
            <v>0</v>
          </cell>
        </row>
        <row r="83742">
          <cell r="AB83742">
            <v>0</v>
          </cell>
        </row>
        <row r="83743">
          <cell r="AB83743">
            <v>0</v>
          </cell>
        </row>
        <row r="83744">
          <cell r="AB83744">
            <v>0</v>
          </cell>
        </row>
        <row r="83745">
          <cell r="AB83745">
            <v>0</v>
          </cell>
        </row>
        <row r="83746">
          <cell r="AB83746">
            <v>0</v>
          </cell>
        </row>
        <row r="83747">
          <cell r="AB83747">
            <v>0</v>
          </cell>
        </row>
        <row r="83748">
          <cell r="AB83748">
            <v>0</v>
          </cell>
        </row>
        <row r="83749">
          <cell r="AB83749">
            <v>0</v>
          </cell>
        </row>
        <row r="83750">
          <cell r="AB83750">
            <v>0</v>
          </cell>
        </row>
        <row r="83751">
          <cell r="AB83751">
            <v>0</v>
          </cell>
        </row>
        <row r="83752">
          <cell r="AB83752">
            <v>0</v>
          </cell>
        </row>
        <row r="83753">
          <cell r="AB83753">
            <v>0</v>
          </cell>
        </row>
        <row r="83754">
          <cell r="AB83754">
            <v>0</v>
          </cell>
        </row>
        <row r="83755">
          <cell r="AB83755">
            <v>0</v>
          </cell>
        </row>
        <row r="83756">
          <cell r="AB83756">
            <v>0</v>
          </cell>
        </row>
        <row r="83757">
          <cell r="AB83757">
            <v>0</v>
          </cell>
        </row>
        <row r="83758">
          <cell r="AB83758">
            <v>0</v>
          </cell>
        </row>
        <row r="83759">
          <cell r="AB83759">
            <v>0</v>
          </cell>
        </row>
        <row r="83760">
          <cell r="AB83760">
            <v>0</v>
          </cell>
        </row>
        <row r="83761">
          <cell r="AB83761">
            <v>0</v>
          </cell>
        </row>
        <row r="83762">
          <cell r="AB83762">
            <v>0</v>
          </cell>
        </row>
        <row r="83763">
          <cell r="AB83763">
            <v>0</v>
          </cell>
        </row>
        <row r="83764">
          <cell r="AB83764">
            <v>0</v>
          </cell>
        </row>
        <row r="83765">
          <cell r="AB83765">
            <v>0</v>
          </cell>
        </row>
        <row r="83766">
          <cell r="AB83766">
            <v>0</v>
          </cell>
        </row>
        <row r="83767">
          <cell r="AB83767">
            <v>0</v>
          </cell>
        </row>
        <row r="83768">
          <cell r="AB83768">
            <v>0</v>
          </cell>
        </row>
        <row r="83769">
          <cell r="AB83769">
            <v>0</v>
          </cell>
        </row>
        <row r="83770">
          <cell r="AB83770">
            <v>0</v>
          </cell>
        </row>
        <row r="83771">
          <cell r="AB83771">
            <v>0</v>
          </cell>
        </row>
        <row r="83772">
          <cell r="AB83772">
            <v>0</v>
          </cell>
        </row>
        <row r="83773">
          <cell r="AB83773">
            <v>0</v>
          </cell>
        </row>
        <row r="83774">
          <cell r="AB83774">
            <v>0</v>
          </cell>
        </row>
        <row r="83775">
          <cell r="AB83775">
            <v>0</v>
          </cell>
        </row>
        <row r="83776">
          <cell r="AB83776">
            <v>0</v>
          </cell>
        </row>
        <row r="83777">
          <cell r="AB83777">
            <v>0</v>
          </cell>
        </row>
        <row r="83778">
          <cell r="AB83778">
            <v>0</v>
          </cell>
        </row>
        <row r="83779">
          <cell r="AB83779">
            <v>0</v>
          </cell>
        </row>
        <row r="83780">
          <cell r="AB83780">
            <v>0</v>
          </cell>
        </row>
        <row r="83781">
          <cell r="AB83781">
            <v>0</v>
          </cell>
        </row>
        <row r="83782">
          <cell r="AB83782">
            <v>0</v>
          </cell>
        </row>
        <row r="83783">
          <cell r="AB83783">
            <v>0</v>
          </cell>
        </row>
        <row r="83784">
          <cell r="AB83784">
            <v>0</v>
          </cell>
        </row>
        <row r="83785">
          <cell r="AB83785">
            <v>0</v>
          </cell>
        </row>
        <row r="83786">
          <cell r="AB83786">
            <v>0</v>
          </cell>
        </row>
        <row r="83787">
          <cell r="AB83787">
            <v>0</v>
          </cell>
        </row>
        <row r="83788">
          <cell r="AB83788">
            <v>0</v>
          </cell>
        </row>
        <row r="83789">
          <cell r="AB83789">
            <v>0</v>
          </cell>
        </row>
        <row r="83790">
          <cell r="AB83790">
            <v>0</v>
          </cell>
        </row>
        <row r="83791">
          <cell r="AB83791">
            <v>0</v>
          </cell>
        </row>
        <row r="83792">
          <cell r="AB83792">
            <v>0</v>
          </cell>
        </row>
        <row r="83793">
          <cell r="AB83793">
            <v>0</v>
          </cell>
        </row>
        <row r="83794">
          <cell r="AB83794">
            <v>0</v>
          </cell>
        </row>
        <row r="83795">
          <cell r="AB83795">
            <v>0</v>
          </cell>
        </row>
        <row r="83796">
          <cell r="AB83796">
            <v>0</v>
          </cell>
        </row>
        <row r="83797">
          <cell r="AB83797">
            <v>0</v>
          </cell>
        </row>
        <row r="83798">
          <cell r="AB83798">
            <v>0</v>
          </cell>
        </row>
        <row r="83799">
          <cell r="AB83799">
            <v>0</v>
          </cell>
        </row>
        <row r="83800">
          <cell r="AB83800">
            <v>0</v>
          </cell>
        </row>
        <row r="83801">
          <cell r="AB83801">
            <v>0</v>
          </cell>
        </row>
        <row r="83802">
          <cell r="AB83802">
            <v>0</v>
          </cell>
        </row>
        <row r="83803">
          <cell r="AB83803">
            <v>0</v>
          </cell>
        </row>
        <row r="83804">
          <cell r="AB83804">
            <v>0</v>
          </cell>
        </row>
        <row r="83805">
          <cell r="AB83805">
            <v>0</v>
          </cell>
        </row>
        <row r="83806">
          <cell r="AB83806">
            <v>0</v>
          </cell>
        </row>
        <row r="83807">
          <cell r="AB83807">
            <v>0</v>
          </cell>
        </row>
        <row r="83808">
          <cell r="AB83808">
            <v>0</v>
          </cell>
        </row>
        <row r="83809">
          <cell r="AB83809">
            <v>0</v>
          </cell>
        </row>
        <row r="83810">
          <cell r="AB83810">
            <v>0</v>
          </cell>
        </row>
        <row r="83811">
          <cell r="AB83811">
            <v>0</v>
          </cell>
        </row>
        <row r="83812">
          <cell r="AB83812">
            <v>0</v>
          </cell>
        </row>
        <row r="83813">
          <cell r="AB83813">
            <v>0</v>
          </cell>
        </row>
        <row r="83814">
          <cell r="AB83814">
            <v>0</v>
          </cell>
        </row>
        <row r="83815">
          <cell r="AB83815">
            <v>0</v>
          </cell>
        </row>
        <row r="83816">
          <cell r="AB83816">
            <v>0</v>
          </cell>
        </row>
        <row r="83817">
          <cell r="AB83817">
            <v>0</v>
          </cell>
        </row>
        <row r="83818">
          <cell r="AB83818">
            <v>0</v>
          </cell>
        </row>
        <row r="83819">
          <cell r="AB83819">
            <v>0</v>
          </cell>
        </row>
        <row r="83820">
          <cell r="AB83820">
            <v>0</v>
          </cell>
        </row>
        <row r="83821">
          <cell r="AB83821">
            <v>0</v>
          </cell>
        </row>
        <row r="83822">
          <cell r="AB83822">
            <v>0</v>
          </cell>
        </row>
        <row r="83823">
          <cell r="AB83823">
            <v>0</v>
          </cell>
        </row>
        <row r="83824">
          <cell r="AB83824">
            <v>0</v>
          </cell>
        </row>
        <row r="83825">
          <cell r="AB83825">
            <v>0</v>
          </cell>
        </row>
        <row r="83826">
          <cell r="AB83826">
            <v>0</v>
          </cell>
        </row>
        <row r="83827">
          <cell r="AB83827">
            <v>0</v>
          </cell>
        </row>
        <row r="83828">
          <cell r="AB83828">
            <v>0</v>
          </cell>
        </row>
        <row r="83829">
          <cell r="AB83829">
            <v>0</v>
          </cell>
        </row>
        <row r="83830">
          <cell r="AB83830">
            <v>0</v>
          </cell>
        </row>
        <row r="83831">
          <cell r="AB83831">
            <v>0</v>
          </cell>
        </row>
        <row r="83832">
          <cell r="AB83832">
            <v>0</v>
          </cell>
        </row>
        <row r="83833">
          <cell r="AB83833">
            <v>0</v>
          </cell>
        </row>
        <row r="83834">
          <cell r="AB83834">
            <v>0</v>
          </cell>
        </row>
        <row r="83835">
          <cell r="AB83835">
            <v>0</v>
          </cell>
        </row>
        <row r="83836">
          <cell r="AB83836">
            <v>0</v>
          </cell>
        </row>
        <row r="83837">
          <cell r="AB83837">
            <v>0</v>
          </cell>
        </row>
        <row r="83838">
          <cell r="AB83838">
            <v>0</v>
          </cell>
        </row>
        <row r="83839">
          <cell r="AB83839">
            <v>0</v>
          </cell>
        </row>
        <row r="83840">
          <cell r="AB83840">
            <v>0</v>
          </cell>
        </row>
        <row r="83841">
          <cell r="AB83841">
            <v>0</v>
          </cell>
        </row>
        <row r="83842">
          <cell r="AB83842">
            <v>0</v>
          </cell>
        </row>
        <row r="83843">
          <cell r="AB83843">
            <v>0</v>
          </cell>
        </row>
        <row r="83844">
          <cell r="AB83844">
            <v>0</v>
          </cell>
        </row>
        <row r="83845">
          <cell r="AB83845">
            <v>0</v>
          </cell>
        </row>
        <row r="83846">
          <cell r="AB83846">
            <v>0</v>
          </cell>
        </row>
        <row r="83847">
          <cell r="AB83847">
            <v>0</v>
          </cell>
        </row>
        <row r="83848">
          <cell r="AB83848">
            <v>0</v>
          </cell>
        </row>
        <row r="83849">
          <cell r="AB83849">
            <v>0</v>
          </cell>
        </row>
        <row r="83850">
          <cell r="AB83850">
            <v>0</v>
          </cell>
        </row>
        <row r="83851">
          <cell r="AB83851">
            <v>0</v>
          </cell>
        </row>
        <row r="83852">
          <cell r="AB83852">
            <v>0</v>
          </cell>
        </row>
        <row r="83853">
          <cell r="AB83853">
            <v>0</v>
          </cell>
        </row>
        <row r="83854">
          <cell r="AB83854">
            <v>0</v>
          </cell>
        </row>
        <row r="83855">
          <cell r="AB83855">
            <v>0</v>
          </cell>
        </row>
        <row r="83856">
          <cell r="AB83856">
            <v>0</v>
          </cell>
        </row>
        <row r="83857">
          <cell r="AB83857">
            <v>0</v>
          </cell>
        </row>
        <row r="83858">
          <cell r="AB83858">
            <v>0</v>
          </cell>
        </row>
        <row r="83859">
          <cell r="AB83859">
            <v>0</v>
          </cell>
        </row>
        <row r="83860">
          <cell r="AB83860">
            <v>0</v>
          </cell>
        </row>
        <row r="83861">
          <cell r="AB83861">
            <v>0</v>
          </cell>
        </row>
        <row r="83862">
          <cell r="AB83862">
            <v>0</v>
          </cell>
        </row>
        <row r="83863">
          <cell r="AB83863">
            <v>0</v>
          </cell>
        </row>
        <row r="83864">
          <cell r="AB83864">
            <v>0</v>
          </cell>
        </row>
        <row r="83865">
          <cell r="AB83865">
            <v>0</v>
          </cell>
        </row>
        <row r="83866">
          <cell r="AB83866">
            <v>0</v>
          </cell>
        </row>
        <row r="83867">
          <cell r="AB83867">
            <v>0</v>
          </cell>
        </row>
        <row r="83868">
          <cell r="AB83868">
            <v>0</v>
          </cell>
        </row>
        <row r="83869">
          <cell r="AB83869">
            <v>0</v>
          </cell>
        </row>
        <row r="83870">
          <cell r="AB83870">
            <v>0</v>
          </cell>
        </row>
        <row r="83871">
          <cell r="AB83871">
            <v>0</v>
          </cell>
        </row>
        <row r="83872">
          <cell r="AB83872">
            <v>0</v>
          </cell>
        </row>
        <row r="83873">
          <cell r="AB83873">
            <v>0</v>
          </cell>
        </row>
        <row r="83874">
          <cell r="AB83874">
            <v>0</v>
          </cell>
        </row>
        <row r="83875">
          <cell r="AB83875">
            <v>0</v>
          </cell>
        </row>
        <row r="83876">
          <cell r="AB83876">
            <v>0</v>
          </cell>
        </row>
        <row r="83877">
          <cell r="AB83877">
            <v>0</v>
          </cell>
        </row>
        <row r="83878">
          <cell r="AB83878">
            <v>0</v>
          </cell>
        </row>
        <row r="83879">
          <cell r="AB83879">
            <v>0</v>
          </cell>
        </row>
        <row r="83880">
          <cell r="AB83880">
            <v>0</v>
          </cell>
        </row>
        <row r="83881">
          <cell r="AB83881">
            <v>0</v>
          </cell>
        </row>
        <row r="83882">
          <cell r="AB83882">
            <v>0</v>
          </cell>
        </row>
        <row r="83883">
          <cell r="AB83883">
            <v>0</v>
          </cell>
        </row>
        <row r="83884">
          <cell r="AB83884">
            <v>0</v>
          </cell>
        </row>
        <row r="83885">
          <cell r="AB83885">
            <v>0</v>
          </cell>
        </row>
        <row r="83886">
          <cell r="AB83886">
            <v>0</v>
          </cell>
        </row>
        <row r="83887">
          <cell r="AB83887">
            <v>0</v>
          </cell>
        </row>
        <row r="83888">
          <cell r="AB83888">
            <v>0</v>
          </cell>
        </row>
        <row r="83889">
          <cell r="AB83889">
            <v>0</v>
          </cell>
        </row>
        <row r="83890">
          <cell r="AB83890">
            <v>0</v>
          </cell>
        </row>
        <row r="83891">
          <cell r="AB83891">
            <v>0</v>
          </cell>
        </row>
        <row r="83892">
          <cell r="AB83892">
            <v>0</v>
          </cell>
        </row>
        <row r="83893">
          <cell r="AB83893">
            <v>0</v>
          </cell>
        </row>
        <row r="83894">
          <cell r="AB83894">
            <v>0</v>
          </cell>
        </row>
        <row r="83895">
          <cell r="AB83895">
            <v>0</v>
          </cell>
        </row>
        <row r="83896">
          <cell r="AB83896">
            <v>0</v>
          </cell>
        </row>
        <row r="83897">
          <cell r="AB83897">
            <v>0</v>
          </cell>
        </row>
        <row r="83898">
          <cell r="AB83898">
            <v>0</v>
          </cell>
        </row>
        <row r="83899">
          <cell r="AB83899">
            <v>0</v>
          </cell>
        </row>
        <row r="83900">
          <cell r="AB83900">
            <v>0</v>
          </cell>
        </row>
        <row r="83901">
          <cell r="AB83901">
            <v>0</v>
          </cell>
        </row>
        <row r="83902">
          <cell r="AB83902">
            <v>0</v>
          </cell>
        </row>
        <row r="83903">
          <cell r="AB83903">
            <v>0</v>
          </cell>
        </row>
        <row r="83904">
          <cell r="AB83904">
            <v>0</v>
          </cell>
        </row>
        <row r="83905">
          <cell r="AB83905">
            <v>0</v>
          </cell>
        </row>
        <row r="83906">
          <cell r="AB83906">
            <v>0</v>
          </cell>
        </row>
        <row r="83907">
          <cell r="AB83907">
            <v>0</v>
          </cell>
        </row>
        <row r="83908">
          <cell r="AB83908">
            <v>0</v>
          </cell>
        </row>
        <row r="83909">
          <cell r="AB83909">
            <v>0</v>
          </cell>
        </row>
        <row r="83910">
          <cell r="AB83910">
            <v>0</v>
          </cell>
        </row>
        <row r="83911">
          <cell r="AB83911">
            <v>0</v>
          </cell>
        </row>
        <row r="83912">
          <cell r="AB83912">
            <v>0</v>
          </cell>
        </row>
        <row r="83913">
          <cell r="AB83913">
            <v>0</v>
          </cell>
        </row>
        <row r="83914">
          <cell r="AB83914">
            <v>0</v>
          </cell>
        </row>
        <row r="83915">
          <cell r="AB83915">
            <v>0</v>
          </cell>
        </row>
        <row r="83916">
          <cell r="AB83916">
            <v>0</v>
          </cell>
        </row>
        <row r="83917">
          <cell r="AB83917">
            <v>0</v>
          </cell>
        </row>
        <row r="83918">
          <cell r="AB83918">
            <v>0</v>
          </cell>
        </row>
        <row r="83919">
          <cell r="AB83919">
            <v>0</v>
          </cell>
        </row>
        <row r="83920">
          <cell r="AB83920">
            <v>0</v>
          </cell>
        </row>
        <row r="83921">
          <cell r="AB83921">
            <v>0</v>
          </cell>
        </row>
        <row r="83922">
          <cell r="AB83922">
            <v>0</v>
          </cell>
        </row>
        <row r="83923">
          <cell r="AB83923">
            <v>0</v>
          </cell>
        </row>
        <row r="83924">
          <cell r="AB83924">
            <v>0</v>
          </cell>
        </row>
        <row r="83925">
          <cell r="AB83925">
            <v>0</v>
          </cell>
        </row>
        <row r="83926">
          <cell r="AB83926">
            <v>0</v>
          </cell>
        </row>
        <row r="83927">
          <cell r="AB83927">
            <v>0</v>
          </cell>
        </row>
        <row r="83928">
          <cell r="AB83928">
            <v>0</v>
          </cell>
        </row>
        <row r="83929">
          <cell r="AB83929">
            <v>0</v>
          </cell>
        </row>
        <row r="83930">
          <cell r="AB83930">
            <v>0</v>
          </cell>
        </row>
        <row r="83931">
          <cell r="AB83931">
            <v>0</v>
          </cell>
        </row>
        <row r="83932">
          <cell r="AB83932">
            <v>0</v>
          </cell>
        </row>
        <row r="83933">
          <cell r="AB83933">
            <v>0</v>
          </cell>
        </row>
        <row r="83934">
          <cell r="AB83934">
            <v>0</v>
          </cell>
        </row>
        <row r="83935">
          <cell r="AB83935">
            <v>0</v>
          </cell>
        </row>
        <row r="83936">
          <cell r="AB83936">
            <v>0</v>
          </cell>
        </row>
        <row r="83937">
          <cell r="AB83937">
            <v>0</v>
          </cell>
        </row>
        <row r="83938">
          <cell r="AB83938">
            <v>0</v>
          </cell>
        </row>
        <row r="83939">
          <cell r="AB83939">
            <v>0</v>
          </cell>
        </row>
        <row r="83940">
          <cell r="AB83940">
            <v>0</v>
          </cell>
        </row>
        <row r="83941">
          <cell r="AB83941">
            <v>0</v>
          </cell>
        </row>
        <row r="83942">
          <cell r="AB83942">
            <v>0</v>
          </cell>
        </row>
        <row r="83943">
          <cell r="AB83943">
            <v>0</v>
          </cell>
        </row>
        <row r="83944">
          <cell r="AB83944">
            <v>0</v>
          </cell>
        </row>
        <row r="83945">
          <cell r="AB83945">
            <v>0</v>
          </cell>
        </row>
        <row r="83946">
          <cell r="AB83946">
            <v>0</v>
          </cell>
        </row>
        <row r="83947">
          <cell r="AB83947">
            <v>0</v>
          </cell>
        </row>
        <row r="83948">
          <cell r="AB83948">
            <v>0</v>
          </cell>
        </row>
        <row r="83949">
          <cell r="AB83949">
            <v>0</v>
          </cell>
        </row>
        <row r="83950">
          <cell r="AB83950">
            <v>0</v>
          </cell>
        </row>
        <row r="83951">
          <cell r="AB83951">
            <v>0</v>
          </cell>
        </row>
        <row r="83952">
          <cell r="AB83952">
            <v>0</v>
          </cell>
        </row>
        <row r="83953">
          <cell r="AB83953">
            <v>-24</v>
          </cell>
        </row>
        <row r="83954">
          <cell r="AB83954">
            <v>-27</v>
          </cell>
        </row>
        <row r="83955">
          <cell r="AB83955">
            <v>0</v>
          </cell>
        </row>
        <row r="83956">
          <cell r="AB83956">
            <v>0</v>
          </cell>
        </row>
        <row r="83957">
          <cell r="AB83957">
            <v>0</v>
          </cell>
        </row>
        <row r="83958">
          <cell r="AB83958">
            <v>0</v>
          </cell>
        </row>
        <row r="83959">
          <cell r="AB83959">
            <v>0</v>
          </cell>
        </row>
        <row r="83960">
          <cell r="AB83960">
            <v>0</v>
          </cell>
        </row>
        <row r="83961">
          <cell r="AB83961">
            <v>0</v>
          </cell>
        </row>
        <row r="83962">
          <cell r="AB83962">
            <v>0</v>
          </cell>
        </row>
        <row r="83963">
          <cell r="AB83963">
            <v>0</v>
          </cell>
        </row>
        <row r="83964">
          <cell r="AB83964">
            <v>0</v>
          </cell>
        </row>
        <row r="83965">
          <cell r="AB83965">
            <v>0</v>
          </cell>
        </row>
        <row r="83966">
          <cell r="AB83966">
            <v>0</v>
          </cell>
        </row>
        <row r="83967">
          <cell r="AB83967">
            <v>0</v>
          </cell>
        </row>
        <row r="83968">
          <cell r="AB83968">
            <v>0</v>
          </cell>
        </row>
        <row r="83969">
          <cell r="AB83969">
            <v>0</v>
          </cell>
        </row>
        <row r="83970">
          <cell r="AB83970">
            <v>0</v>
          </cell>
        </row>
        <row r="83971">
          <cell r="AB83971">
            <v>0</v>
          </cell>
        </row>
        <row r="83972">
          <cell r="AB83972">
            <v>0</v>
          </cell>
        </row>
        <row r="83973">
          <cell r="AB83973">
            <v>0</v>
          </cell>
        </row>
        <row r="83974">
          <cell r="AB83974">
            <v>0</v>
          </cell>
        </row>
        <row r="83975">
          <cell r="AB83975">
            <v>0</v>
          </cell>
        </row>
        <row r="83976">
          <cell r="AB83976">
            <v>0</v>
          </cell>
        </row>
        <row r="83977">
          <cell r="AB83977">
            <v>0</v>
          </cell>
        </row>
        <row r="83978">
          <cell r="AB83978">
            <v>0</v>
          </cell>
        </row>
        <row r="83979">
          <cell r="AB83979">
            <v>0</v>
          </cell>
        </row>
        <row r="83980">
          <cell r="AB83980">
            <v>0</v>
          </cell>
        </row>
        <row r="83981">
          <cell r="AB83981">
            <v>0</v>
          </cell>
        </row>
        <row r="83982">
          <cell r="AB83982">
            <v>0</v>
          </cell>
        </row>
        <row r="83983">
          <cell r="AB83983">
            <v>0</v>
          </cell>
        </row>
        <row r="83984">
          <cell r="AB83984">
            <v>0</v>
          </cell>
        </row>
        <row r="83985">
          <cell r="AB83985">
            <v>0</v>
          </cell>
        </row>
        <row r="83986">
          <cell r="AB83986">
            <v>0</v>
          </cell>
        </row>
        <row r="83987">
          <cell r="AB83987">
            <v>0</v>
          </cell>
        </row>
        <row r="83988">
          <cell r="AB83988">
            <v>0</v>
          </cell>
        </row>
        <row r="83989">
          <cell r="AB83989">
            <v>0</v>
          </cell>
        </row>
        <row r="83990">
          <cell r="AB83990">
            <v>0</v>
          </cell>
        </row>
        <row r="83991">
          <cell r="AB83991">
            <v>0</v>
          </cell>
        </row>
        <row r="83992">
          <cell r="AB83992">
            <v>0</v>
          </cell>
        </row>
        <row r="83993">
          <cell r="AB83993">
            <v>0</v>
          </cell>
        </row>
        <row r="83994">
          <cell r="AB83994">
            <v>0</v>
          </cell>
        </row>
        <row r="83995">
          <cell r="AB83995">
            <v>0</v>
          </cell>
        </row>
        <row r="83996">
          <cell r="AB83996">
            <v>0</v>
          </cell>
        </row>
        <row r="83997">
          <cell r="AB83997">
            <v>0</v>
          </cell>
        </row>
        <row r="83998">
          <cell r="AB83998">
            <v>0</v>
          </cell>
        </row>
        <row r="83999">
          <cell r="AB83999">
            <v>0</v>
          </cell>
        </row>
        <row r="84000">
          <cell r="AB84000">
            <v>0</v>
          </cell>
        </row>
        <row r="84001">
          <cell r="AB84001">
            <v>0</v>
          </cell>
        </row>
        <row r="84002">
          <cell r="AB84002">
            <v>0</v>
          </cell>
        </row>
        <row r="84003">
          <cell r="AB84003">
            <v>0</v>
          </cell>
        </row>
        <row r="84004">
          <cell r="AB84004">
            <v>0</v>
          </cell>
        </row>
        <row r="84005">
          <cell r="AB84005">
            <v>0</v>
          </cell>
        </row>
        <row r="84006">
          <cell r="AB84006">
            <v>0</v>
          </cell>
        </row>
        <row r="84007">
          <cell r="AB84007">
            <v>0</v>
          </cell>
        </row>
        <row r="84008">
          <cell r="AB84008">
            <v>0</v>
          </cell>
        </row>
        <row r="84009">
          <cell r="AB84009">
            <v>0</v>
          </cell>
        </row>
        <row r="84010">
          <cell r="AB84010">
            <v>0</v>
          </cell>
        </row>
        <row r="84011">
          <cell r="AB84011">
            <v>0</v>
          </cell>
        </row>
        <row r="84012">
          <cell r="AB84012">
            <v>0</v>
          </cell>
        </row>
        <row r="84013">
          <cell r="AB84013">
            <v>0</v>
          </cell>
        </row>
        <row r="84014">
          <cell r="AB84014">
            <v>0</v>
          </cell>
        </row>
        <row r="84015">
          <cell r="AB84015">
            <v>0</v>
          </cell>
        </row>
        <row r="84016">
          <cell r="AB84016">
            <v>0</v>
          </cell>
        </row>
        <row r="84017">
          <cell r="AB84017">
            <v>0</v>
          </cell>
        </row>
        <row r="84018">
          <cell r="AB84018">
            <v>0</v>
          </cell>
        </row>
        <row r="84019">
          <cell r="AB84019">
            <v>0</v>
          </cell>
        </row>
        <row r="84020">
          <cell r="AB84020">
            <v>0</v>
          </cell>
        </row>
        <row r="84021">
          <cell r="AB84021">
            <v>0</v>
          </cell>
        </row>
        <row r="84022">
          <cell r="AB84022">
            <v>0</v>
          </cell>
        </row>
        <row r="84023">
          <cell r="AB84023">
            <v>0</v>
          </cell>
        </row>
        <row r="84024">
          <cell r="AB84024">
            <v>0</v>
          </cell>
        </row>
        <row r="84025">
          <cell r="AB84025">
            <v>0</v>
          </cell>
        </row>
        <row r="84026">
          <cell r="AB84026">
            <v>0</v>
          </cell>
        </row>
        <row r="84027">
          <cell r="AB84027">
            <v>0</v>
          </cell>
        </row>
        <row r="84028">
          <cell r="AB84028">
            <v>0</v>
          </cell>
        </row>
        <row r="84029">
          <cell r="AB84029">
            <v>0</v>
          </cell>
        </row>
        <row r="84030">
          <cell r="AB84030">
            <v>0</v>
          </cell>
        </row>
        <row r="84031">
          <cell r="AB84031">
            <v>0</v>
          </cell>
        </row>
        <row r="84032">
          <cell r="AB84032">
            <v>0</v>
          </cell>
        </row>
        <row r="84033">
          <cell r="AB84033">
            <v>0</v>
          </cell>
        </row>
        <row r="84034">
          <cell r="AB84034">
            <v>0</v>
          </cell>
        </row>
        <row r="84035">
          <cell r="AB84035">
            <v>0</v>
          </cell>
        </row>
        <row r="84036">
          <cell r="AB84036">
            <v>0</v>
          </cell>
        </row>
        <row r="84037">
          <cell r="AB84037">
            <v>0</v>
          </cell>
        </row>
        <row r="84038">
          <cell r="AB84038">
            <v>0</v>
          </cell>
        </row>
        <row r="84039">
          <cell r="AB84039">
            <v>0</v>
          </cell>
        </row>
        <row r="84040">
          <cell r="AB84040">
            <v>0</v>
          </cell>
        </row>
        <row r="84041">
          <cell r="AB84041">
            <v>0</v>
          </cell>
        </row>
        <row r="84042">
          <cell r="AB84042">
            <v>0</v>
          </cell>
        </row>
        <row r="84043">
          <cell r="AB84043">
            <v>0</v>
          </cell>
        </row>
        <row r="84044">
          <cell r="AB84044">
            <v>0</v>
          </cell>
        </row>
        <row r="84045">
          <cell r="AB84045">
            <v>0</v>
          </cell>
        </row>
        <row r="84046">
          <cell r="AB84046">
            <v>0</v>
          </cell>
        </row>
        <row r="84047">
          <cell r="AB84047">
            <v>0</v>
          </cell>
        </row>
        <row r="84048">
          <cell r="AB84048">
            <v>0</v>
          </cell>
        </row>
        <row r="84049">
          <cell r="AB84049">
            <v>0</v>
          </cell>
        </row>
        <row r="84050">
          <cell r="AB84050">
            <v>0</v>
          </cell>
        </row>
        <row r="84051">
          <cell r="AB84051">
            <v>0</v>
          </cell>
        </row>
        <row r="84052">
          <cell r="AB84052">
            <v>0</v>
          </cell>
        </row>
        <row r="84053">
          <cell r="AB84053">
            <v>0</v>
          </cell>
        </row>
        <row r="84054">
          <cell r="AB84054">
            <v>0</v>
          </cell>
        </row>
        <row r="84055">
          <cell r="AB84055">
            <v>0</v>
          </cell>
        </row>
        <row r="84056">
          <cell r="AB84056">
            <v>0</v>
          </cell>
        </row>
        <row r="84057">
          <cell r="AB84057">
            <v>0</v>
          </cell>
        </row>
        <row r="84058">
          <cell r="AB84058">
            <v>0</v>
          </cell>
        </row>
        <row r="84059">
          <cell r="AB84059">
            <v>0</v>
          </cell>
        </row>
        <row r="84060">
          <cell r="AB84060">
            <v>0</v>
          </cell>
        </row>
        <row r="84061">
          <cell r="AB84061">
            <v>0</v>
          </cell>
        </row>
        <row r="84062">
          <cell r="AB84062">
            <v>0</v>
          </cell>
        </row>
        <row r="84063">
          <cell r="AB84063">
            <v>0</v>
          </cell>
        </row>
        <row r="84064">
          <cell r="AB84064">
            <v>0</v>
          </cell>
        </row>
        <row r="84065">
          <cell r="AB84065">
            <v>0</v>
          </cell>
        </row>
        <row r="84066">
          <cell r="AB84066">
            <v>0</v>
          </cell>
        </row>
        <row r="84067">
          <cell r="AB84067">
            <v>0</v>
          </cell>
        </row>
        <row r="84068">
          <cell r="AB84068">
            <v>0</v>
          </cell>
        </row>
        <row r="84069">
          <cell r="AB84069">
            <v>0</v>
          </cell>
        </row>
        <row r="84070">
          <cell r="AB84070">
            <v>0</v>
          </cell>
        </row>
        <row r="84071">
          <cell r="AB84071">
            <v>0</v>
          </cell>
        </row>
        <row r="84072">
          <cell r="AB84072">
            <v>0</v>
          </cell>
        </row>
        <row r="84073">
          <cell r="AB84073">
            <v>0</v>
          </cell>
        </row>
        <row r="84074">
          <cell r="AB84074">
            <v>0</v>
          </cell>
        </row>
        <row r="84075">
          <cell r="AB84075">
            <v>0</v>
          </cell>
        </row>
        <row r="84076">
          <cell r="AB84076">
            <v>0</v>
          </cell>
        </row>
        <row r="84077">
          <cell r="AB84077">
            <v>0</v>
          </cell>
        </row>
        <row r="84078">
          <cell r="AB84078">
            <v>0</v>
          </cell>
        </row>
        <row r="84079">
          <cell r="AB84079">
            <v>0</v>
          </cell>
        </row>
        <row r="84080">
          <cell r="AB84080">
            <v>0</v>
          </cell>
        </row>
        <row r="84081">
          <cell r="AB84081">
            <v>0</v>
          </cell>
        </row>
        <row r="84082">
          <cell r="AB84082">
            <v>0</v>
          </cell>
        </row>
        <row r="84083">
          <cell r="AB84083">
            <v>0</v>
          </cell>
        </row>
        <row r="84084">
          <cell r="AB84084">
            <v>0</v>
          </cell>
        </row>
        <row r="84085">
          <cell r="AB84085">
            <v>0</v>
          </cell>
        </row>
        <row r="84086">
          <cell r="AB84086">
            <v>0</v>
          </cell>
        </row>
        <row r="84087">
          <cell r="AB84087">
            <v>0</v>
          </cell>
        </row>
        <row r="84088">
          <cell r="AB84088">
            <v>0</v>
          </cell>
        </row>
        <row r="84089">
          <cell r="AB84089">
            <v>0</v>
          </cell>
        </row>
        <row r="84090">
          <cell r="AB84090">
            <v>0</v>
          </cell>
        </row>
        <row r="84091">
          <cell r="AB84091">
            <v>0</v>
          </cell>
        </row>
        <row r="84092">
          <cell r="AB84092">
            <v>0</v>
          </cell>
        </row>
        <row r="84093">
          <cell r="AB84093">
            <v>0</v>
          </cell>
        </row>
        <row r="84094">
          <cell r="AB84094">
            <v>0</v>
          </cell>
        </row>
        <row r="84095">
          <cell r="AB84095">
            <v>0</v>
          </cell>
        </row>
        <row r="84096">
          <cell r="AB84096">
            <v>0</v>
          </cell>
        </row>
        <row r="84097">
          <cell r="AB84097">
            <v>0</v>
          </cell>
        </row>
        <row r="84098">
          <cell r="AB84098">
            <v>0</v>
          </cell>
        </row>
        <row r="84099">
          <cell r="AB84099">
            <v>0</v>
          </cell>
        </row>
        <row r="84100">
          <cell r="AB84100">
            <v>0</v>
          </cell>
        </row>
        <row r="84101">
          <cell r="AB84101">
            <v>0</v>
          </cell>
        </row>
        <row r="84102">
          <cell r="AB84102">
            <v>0</v>
          </cell>
        </row>
        <row r="84103">
          <cell r="AB84103">
            <v>0</v>
          </cell>
        </row>
        <row r="84104">
          <cell r="AB84104">
            <v>0</v>
          </cell>
        </row>
        <row r="84105">
          <cell r="AB84105">
            <v>0</v>
          </cell>
        </row>
        <row r="84106">
          <cell r="AB84106">
            <v>0</v>
          </cell>
        </row>
        <row r="84107">
          <cell r="AB84107">
            <v>0</v>
          </cell>
        </row>
        <row r="84108">
          <cell r="AB84108">
            <v>0</v>
          </cell>
        </row>
        <row r="84109">
          <cell r="AB84109">
            <v>0</v>
          </cell>
        </row>
        <row r="84110">
          <cell r="AB84110">
            <v>0</v>
          </cell>
        </row>
        <row r="84111">
          <cell r="AB84111">
            <v>0</v>
          </cell>
        </row>
        <row r="84112">
          <cell r="AB84112">
            <v>0</v>
          </cell>
        </row>
        <row r="84113">
          <cell r="AB84113">
            <v>0</v>
          </cell>
        </row>
        <row r="84114">
          <cell r="AB84114">
            <v>0</v>
          </cell>
        </row>
        <row r="84115">
          <cell r="AB84115">
            <v>0</v>
          </cell>
        </row>
        <row r="84116">
          <cell r="AB84116">
            <v>0</v>
          </cell>
        </row>
        <row r="84117">
          <cell r="AB84117">
            <v>0</v>
          </cell>
        </row>
        <row r="84118">
          <cell r="AB84118">
            <v>0</v>
          </cell>
        </row>
        <row r="84119">
          <cell r="AB84119">
            <v>0</v>
          </cell>
        </row>
        <row r="84120">
          <cell r="AB84120">
            <v>0</v>
          </cell>
        </row>
        <row r="84121">
          <cell r="AB84121">
            <v>0</v>
          </cell>
        </row>
        <row r="84122">
          <cell r="AB84122">
            <v>0</v>
          </cell>
        </row>
        <row r="84123">
          <cell r="AB84123">
            <v>0</v>
          </cell>
        </row>
        <row r="84124">
          <cell r="AB84124">
            <v>0</v>
          </cell>
        </row>
        <row r="84125">
          <cell r="AB84125">
            <v>0</v>
          </cell>
        </row>
        <row r="84126">
          <cell r="AB84126">
            <v>0</v>
          </cell>
        </row>
        <row r="84127">
          <cell r="AB84127">
            <v>0</v>
          </cell>
        </row>
        <row r="84128">
          <cell r="AB84128">
            <v>0</v>
          </cell>
        </row>
        <row r="84129">
          <cell r="AB84129">
            <v>0</v>
          </cell>
        </row>
        <row r="84130">
          <cell r="AB84130">
            <v>0</v>
          </cell>
        </row>
        <row r="84131">
          <cell r="AB84131">
            <v>0</v>
          </cell>
        </row>
        <row r="84132">
          <cell r="AB84132">
            <v>0</v>
          </cell>
        </row>
        <row r="84133">
          <cell r="AB84133">
            <v>0</v>
          </cell>
        </row>
        <row r="84134">
          <cell r="AB84134">
            <v>0</v>
          </cell>
        </row>
        <row r="84135">
          <cell r="AB84135">
            <v>0</v>
          </cell>
        </row>
        <row r="84136">
          <cell r="AB84136">
            <v>0</v>
          </cell>
        </row>
        <row r="84137">
          <cell r="AB84137">
            <v>0</v>
          </cell>
        </row>
        <row r="84138">
          <cell r="AB84138">
            <v>0</v>
          </cell>
        </row>
        <row r="84139">
          <cell r="AB84139">
            <v>0</v>
          </cell>
        </row>
        <row r="84140">
          <cell r="AB84140">
            <v>0</v>
          </cell>
        </row>
        <row r="84141">
          <cell r="AB84141">
            <v>0</v>
          </cell>
        </row>
        <row r="84142">
          <cell r="AB84142">
            <v>0</v>
          </cell>
        </row>
        <row r="84143">
          <cell r="AB84143">
            <v>0</v>
          </cell>
        </row>
        <row r="84144">
          <cell r="AB84144">
            <v>0</v>
          </cell>
        </row>
        <row r="84145">
          <cell r="AB84145">
            <v>0</v>
          </cell>
        </row>
        <row r="84146">
          <cell r="AB84146">
            <v>0</v>
          </cell>
        </row>
        <row r="84147">
          <cell r="AB84147">
            <v>0</v>
          </cell>
        </row>
        <row r="84148">
          <cell r="AB84148">
            <v>0</v>
          </cell>
        </row>
        <row r="84149">
          <cell r="AB84149">
            <v>0</v>
          </cell>
        </row>
        <row r="84150">
          <cell r="AB84150">
            <v>0</v>
          </cell>
        </row>
        <row r="84151">
          <cell r="AB84151">
            <v>0</v>
          </cell>
        </row>
        <row r="84152">
          <cell r="AB84152">
            <v>0</v>
          </cell>
        </row>
        <row r="84153">
          <cell r="AB84153">
            <v>0</v>
          </cell>
        </row>
        <row r="84154">
          <cell r="AB84154">
            <v>0</v>
          </cell>
        </row>
        <row r="84155">
          <cell r="AB84155">
            <v>0</v>
          </cell>
        </row>
        <row r="84156">
          <cell r="AB84156">
            <v>0</v>
          </cell>
        </row>
        <row r="84157">
          <cell r="AB84157">
            <v>0</v>
          </cell>
        </row>
        <row r="84158">
          <cell r="AB84158">
            <v>0</v>
          </cell>
        </row>
        <row r="84159">
          <cell r="AB84159">
            <v>0</v>
          </cell>
        </row>
        <row r="84160">
          <cell r="AB84160">
            <v>0</v>
          </cell>
        </row>
        <row r="84161">
          <cell r="AB84161">
            <v>0</v>
          </cell>
        </row>
        <row r="84162">
          <cell r="AB84162">
            <v>0</v>
          </cell>
        </row>
        <row r="84163">
          <cell r="AB84163">
            <v>0</v>
          </cell>
        </row>
        <row r="84164">
          <cell r="AB84164">
            <v>0</v>
          </cell>
        </row>
        <row r="84165">
          <cell r="AB84165">
            <v>0</v>
          </cell>
        </row>
        <row r="84166">
          <cell r="AB84166">
            <v>0</v>
          </cell>
        </row>
        <row r="84167">
          <cell r="AB84167">
            <v>0</v>
          </cell>
        </row>
        <row r="84168">
          <cell r="AB84168">
            <v>0</v>
          </cell>
        </row>
        <row r="84169">
          <cell r="AB84169">
            <v>0</v>
          </cell>
        </row>
        <row r="84170">
          <cell r="AB84170">
            <v>0</v>
          </cell>
        </row>
        <row r="84171">
          <cell r="AB84171">
            <v>0</v>
          </cell>
        </row>
        <row r="84172">
          <cell r="AB84172">
            <v>0</v>
          </cell>
        </row>
        <row r="84173">
          <cell r="AB84173">
            <v>0</v>
          </cell>
        </row>
        <row r="84174">
          <cell r="AB84174">
            <v>0</v>
          </cell>
        </row>
        <row r="84175">
          <cell r="AB84175">
            <v>0</v>
          </cell>
        </row>
        <row r="84176">
          <cell r="AB84176">
            <v>0</v>
          </cell>
        </row>
        <row r="84177">
          <cell r="AB84177">
            <v>0</v>
          </cell>
        </row>
        <row r="84178">
          <cell r="AB84178">
            <v>0</v>
          </cell>
        </row>
        <row r="84179">
          <cell r="AB84179">
            <v>0</v>
          </cell>
        </row>
        <row r="84180">
          <cell r="AB84180">
            <v>0</v>
          </cell>
        </row>
        <row r="84181">
          <cell r="AB84181">
            <v>0</v>
          </cell>
        </row>
        <row r="84182">
          <cell r="AB84182">
            <v>0</v>
          </cell>
        </row>
        <row r="84183">
          <cell r="AB84183">
            <v>0</v>
          </cell>
        </row>
        <row r="84184">
          <cell r="AB84184">
            <v>0</v>
          </cell>
        </row>
        <row r="84185">
          <cell r="AB84185">
            <v>0</v>
          </cell>
        </row>
        <row r="84186">
          <cell r="AB84186">
            <v>0</v>
          </cell>
        </row>
        <row r="84187">
          <cell r="AB84187">
            <v>0</v>
          </cell>
        </row>
        <row r="84188">
          <cell r="AB84188">
            <v>0</v>
          </cell>
        </row>
        <row r="84189">
          <cell r="AB84189">
            <v>0</v>
          </cell>
        </row>
        <row r="84190">
          <cell r="AB84190">
            <v>0</v>
          </cell>
        </row>
        <row r="84191">
          <cell r="AB84191">
            <v>0</v>
          </cell>
        </row>
        <row r="84192">
          <cell r="AB84192">
            <v>0</v>
          </cell>
        </row>
        <row r="84193">
          <cell r="AB84193">
            <v>0</v>
          </cell>
        </row>
        <row r="84194">
          <cell r="AB84194">
            <v>0</v>
          </cell>
        </row>
        <row r="84195">
          <cell r="AB84195">
            <v>0</v>
          </cell>
        </row>
        <row r="84196">
          <cell r="AB84196">
            <v>0</v>
          </cell>
        </row>
        <row r="84197">
          <cell r="AB84197">
            <v>0</v>
          </cell>
        </row>
        <row r="84198">
          <cell r="AB84198">
            <v>0</v>
          </cell>
        </row>
        <row r="84199">
          <cell r="AB84199">
            <v>0</v>
          </cell>
        </row>
        <row r="84200">
          <cell r="AB84200">
            <v>0</v>
          </cell>
        </row>
        <row r="84201">
          <cell r="AB84201">
            <v>0</v>
          </cell>
        </row>
        <row r="84202">
          <cell r="AB84202">
            <v>0</v>
          </cell>
        </row>
        <row r="84203">
          <cell r="AB84203">
            <v>0</v>
          </cell>
        </row>
        <row r="84204">
          <cell r="AB84204">
            <v>0</v>
          </cell>
        </row>
        <row r="84205">
          <cell r="AB84205">
            <v>0</v>
          </cell>
        </row>
        <row r="84206">
          <cell r="AB84206">
            <v>0</v>
          </cell>
        </row>
        <row r="84207">
          <cell r="AB84207">
            <v>0</v>
          </cell>
        </row>
        <row r="84208">
          <cell r="AB84208">
            <v>0</v>
          </cell>
        </row>
        <row r="84209">
          <cell r="AB84209">
            <v>0</v>
          </cell>
        </row>
        <row r="84210">
          <cell r="AB84210">
            <v>0</v>
          </cell>
        </row>
        <row r="84211">
          <cell r="AB84211">
            <v>0</v>
          </cell>
        </row>
        <row r="84212">
          <cell r="AB84212">
            <v>0</v>
          </cell>
        </row>
        <row r="84213">
          <cell r="AB84213">
            <v>0</v>
          </cell>
        </row>
        <row r="84214">
          <cell r="AB84214">
            <v>0</v>
          </cell>
        </row>
        <row r="84215">
          <cell r="AB84215">
            <v>0</v>
          </cell>
        </row>
        <row r="84216">
          <cell r="AB84216">
            <v>0</v>
          </cell>
        </row>
        <row r="84217">
          <cell r="AB84217">
            <v>0</v>
          </cell>
        </row>
        <row r="84218">
          <cell r="AB84218">
            <v>0</v>
          </cell>
        </row>
        <row r="84219">
          <cell r="AB84219">
            <v>0</v>
          </cell>
        </row>
        <row r="84220">
          <cell r="AB84220">
            <v>0</v>
          </cell>
        </row>
        <row r="84221">
          <cell r="AB84221">
            <v>0</v>
          </cell>
        </row>
        <row r="84222">
          <cell r="AB84222">
            <v>0</v>
          </cell>
        </row>
        <row r="84223">
          <cell r="AB84223">
            <v>0</v>
          </cell>
        </row>
        <row r="84224">
          <cell r="AB84224">
            <v>0</v>
          </cell>
        </row>
        <row r="84225">
          <cell r="AB84225">
            <v>0</v>
          </cell>
        </row>
        <row r="84226">
          <cell r="AB84226">
            <v>0</v>
          </cell>
        </row>
        <row r="84227">
          <cell r="AB84227">
            <v>0</v>
          </cell>
        </row>
        <row r="84228">
          <cell r="AB84228">
            <v>0</v>
          </cell>
        </row>
        <row r="84229">
          <cell r="AB84229">
            <v>0</v>
          </cell>
        </row>
        <row r="84230">
          <cell r="AB84230">
            <v>0</v>
          </cell>
        </row>
        <row r="84231">
          <cell r="AB84231">
            <v>0</v>
          </cell>
        </row>
        <row r="84232">
          <cell r="AB84232">
            <v>0</v>
          </cell>
        </row>
        <row r="84233">
          <cell r="AB84233">
            <v>0</v>
          </cell>
        </row>
        <row r="84234">
          <cell r="AB84234">
            <v>0</v>
          </cell>
        </row>
        <row r="84235">
          <cell r="AB84235">
            <v>0</v>
          </cell>
        </row>
        <row r="84236">
          <cell r="AB84236">
            <v>0</v>
          </cell>
        </row>
        <row r="84237">
          <cell r="AB84237">
            <v>0</v>
          </cell>
        </row>
        <row r="84238">
          <cell r="AB84238">
            <v>0</v>
          </cell>
        </row>
        <row r="84239">
          <cell r="AB84239">
            <v>0</v>
          </cell>
        </row>
        <row r="84240">
          <cell r="AB84240">
            <v>0</v>
          </cell>
        </row>
        <row r="84241">
          <cell r="AB84241">
            <v>-6</v>
          </cell>
        </row>
        <row r="84242">
          <cell r="AB84242">
            <v>0</v>
          </cell>
        </row>
        <row r="84243">
          <cell r="AB84243">
            <v>0</v>
          </cell>
        </row>
        <row r="84244">
          <cell r="AB84244">
            <v>0</v>
          </cell>
        </row>
        <row r="84245">
          <cell r="AB84245">
            <v>0</v>
          </cell>
        </row>
        <row r="84246">
          <cell r="AB84246">
            <v>0</v>
          </cell>
        </row>
        <row r="84247">
          <cell r="AB84247">
            <v>0</v>
          </cell>
        </row>
        <row r="84248">
          <cell r="AB84248">
            <v>0</v>
          </cell>
        </row>
        <row r="84249">
          <cell r="AB84249">
            <v>0</v>
          </cell>
        </row>
        <row r="84250">
          <cell r="AB84250">
            <v>0</v>
          </cell>
        </row>
        <row r="84251">
          <cell r="AB84251">
            <v>0</v>
          </cell>
        </row>
        <row r="84252">
          <cell r="AB84252">
            <v>0</v>
          </cell>
        </row>
        <row r="84253">
          <cell r="AB84253">
            <v>0</v>
          </cell>
        </row>
        <row r="84254">
          <cell r="AB84254">
            <v>0</v>
          </cell>
        </row>
        <row r="84255">
          <cell r="AB84255">
            <v>0</v>
          </cell>
        </row>
        <row r="84256">
          <cell r="AB84256">
            <v>0</v>
          </cell>
        </row>
        <row r="84257">
          <cell r="AB84257">
            <v>0</v>
          </cell>
        </row>
        <row r="84258">
          <cell r="AB84258">
            <v>0</v>
          </cell>
        </row>
        <row r="84259">
          <cell r="AB84259">
            <v>0</v>
          </cell>
        </row>
        <row r="84260">
          <cell r="AB84260">
            <v>0</v>
          </cell>
        </row>
        <row r="84261">
          <cell r="AB84261">
            <v>0</v>
          </cell>
        </row>
        <row r="84262">
          <cell r="AB84262">
            <v>0</v>
          </cell>
        </row>
        <row r="84263">
          <cell r="AB84263">
            <v>0</v>
          </cell>
        </row>
        <row r="84264">
          <cell r="AB84264">
            <v>0</v>
          </cell>
        </row>
        <row r="84265">
          <cell r="AB84265">
            <v>0</v>
          </cell>
        </row>
        <row r="84266">
          <cell r="AB84266">
            <v>0</v>
          </cell>
        </row>
        <row r="84267">
          <cell r="AB84267">
            <v>0</v>
          </cell>
        </row>
        <row r="84268">
          <cell r="AB84268">
            <v>0</v>
          </cell>
        </row>
        <row r="84269">
          <cell r="AB84269">
            <v>0</v>
          </cell>
        </row>
        <row r="84270">
          <cell r="AB84270">
            <v>0</v>
          </cell>
        </row>
        <row r="84271">
          <cell r="AB84271">
            <v>0</v>
          </cell>
        </row>
        <row r="84272">
          <cell r="AB84272">
            <v>0</v>
          </cell>
        </row>
        <row r="84273">
          <cell r="AB84273">
            <v>0</v>
          </cell>
        </row>
        <row r="84274">
          <cell r="AB84274">
            <v>0</v>
          </cell>
        </row>
        <row r="84275">
          <cell r="AB84275">
            <v>0</v>
          </cell>
        </row>
        <row r="84276">
          <cell r="AB84276">
            <v>0</v>
          </cell>
        </row>
        <row r="84277">
          <cell r="AB84277">
            <v>0</v>
          </cell>
        </row>
        <row r="84278">
          <cell r="AB84278">
            <v>0</v>
          </cell>
        </row>
        <row r="84279">
          <cell r="AB84279">
            <v>0</v>
          </cell>
        </row>
        <row r="84280">
          <cell r="AB84280">
            <v>0</v>
          </cell>
        </row>
        <row r="84281">
          <cell r="AB84281">
            <v>0</v>
          </cell>
        </row>
        <row r="84282">
          <cell r="AB84282">
            <v>0</v>
          </cell>
        </row>
        <row r="84283">
          <cell r="AB84283">
            <v>0</v>
          </cell>
        </row>
        <row r="84284">
          <cell r="AB84284">
            <v>0</v>
          </cell>
        </row>
        <row r="84285">
          <cell r="AB84285">
            <v>0</v>
          </cell>
        </row>
        <row r="84286">
          <cell r="AB84286">
            <v>0</v>
          </cell>
        </row>
        <row r="84287">
          <cell r="AB84287">
            <v>0</v>
          </cell>
        </row>
        <row r="84288">
          <cell r="AB84288">
            <v>0</v>
          </cell>
        </row>
        <row r="84289">
          <cell r="AB84289">
            <v>0</v>
          </cell>
        </row>
        <row r="84290">
          <cell r="AB84290">
            <v>0</v>
          </cell>
        </row>
        <row r="84291">
          <cell r="AB84291">
            <v>0</v>
          </cell>
        </row>
        <row r="84292">
          <cell r="AB84292">
            <v>0</v>
          </cell>
        </row>
        <row r="84293">
          <cell r="AB84293">
            <v>0</v>
          </cell>
        </row>
        <row r="84294">
          <cell r="AB84294">
            <v>0</v>
          </cell>
        </row>
        <row r="84295">
          <cell r="AB84295">
            <v>0</v>
          </cell>
        </row>
        <row r="84296">
          <cell r="AB84296">
            <v>0</v>
          </cell>
        </row>
        <row r="84297">
          <cell r="AB84297">
            <v>0</v>
          </cell>
        </row>
        <row r="84298">
          <cell r="AB84298">
            <v>0</v>
          </cell>
        </row>
        <row r="84299">
          <cell r="AB84299">
            <v>-29</v>
          </cell>
        </row>
        <row r="84300">
          <cell r="AB84300">
            <v>0</v>
          </cell>
        </row>
        <row r="84301">
          <cell r="AB84301">
            <v>0</v>
          </cell>
        </row>
        <row r="84302">
          <cell r="AB84302">
            <v>0</v>
          </cell>
        </row>
        <row r="84303">
          <cell r="AB84303">
            <v>0</v>
          </cell>
        </row>
        <row r="84304">
          <cell r="AB84304">
            <v>0</v>
          </cell>
        </row>
        <row r="84305">
          <cell r="AB84305">
            <v>0</v>
          </cell>
        </row>
        <row r="84306">
          <cell r="AB84306">
            <v>0</v>
          </cell>
        </row>
        <row r="84307">
          <cell r="AB84307">
            <v>0</v>
          </cell>
        </row>
        <row r="84308">
          <cell r="AB84308">
            <v>0</v>
          </cell>
        </row>
        <row r="84309">
          <cell r="AB84309">
            <v>0</v>
          </cell>
        </row>
        <row r="84310">
          <cell r="AB84310">
            <v>0</v>
          </cell>
        </row>
        <row r="84311">
          <cell r="AB84311">
            <v>0</v>
          </cell>
        </row>
        <row r="84312">
          <cell r="AB84312">
            <v>0</v>
          </cell>
        </row>
        <row r="84313">
          <cell r="AB84313">
            <v>0</v>
          </cell>
        </row>
        <row r="84314">
          <cell r="AB84314">
            <v>0</v>
          </cell>
        </row>
        <row r="84315">
          <cell r="AB84315">
            <v>0</v>
          </cell>
        </row>
        <row r="84316">
          <cell r="AB84316">
            <v>0</v>
          </cell>
        </row>
        <row r="84317">
          <cell r="AB84317">
            <v>0</v>
          </cell>
        </row>
        <row r="84318">
          <cell r="AB84318">
            <v>0</v>
          </cell>
        </row>
        <row r="84319">
          <cell r="AB84319">
            <v>0</v>
          </cell>
        </row>
        <row r="84320">
          <cell r="AB84320">
            <v>0</v>
          </cell>
        </row>
        <row r="84321">
          <cell r="AB84321">
            <v>0</v>
          </cell>
        </row>
        <row r="84322">
          <cell r="AB84322">
            <v>0</v>
          </cell>
        </row>
        <row r="84323">
          <cell r="AB84323">
            <v>0</v>
          </cell>
        </row>
        <row r="84324">
          <cell r="AB84324">
            <v>0</v>
          </cell>
        </row>
        <row r="84325">
          <cell r="AB84325">
            <v>0</v>
          </cell>
        </row>
        <row r="84326">
          <cell r="AB84326">
            <v>0</v>
          </cell>
        </row>
        <row r="84327">
          <cell r="AB84327">
            <v>0</v>
          </cell>
        </row>
        <row r="84328">
          <cell r="AB84328">
            <v>0</v>
          </cell>
        </row>
        <row r="84329">
          <cell r="AB84329">
            <v>0</v>
          </cell>
        </row>
        <row r="84330">
          <cell r="AB84330">
            <v>0</v>
          </cell>
        </row>
        <row r="84331">
          <cell r="AB84331">
            <v>0</v>
          </cell>
        </row>
        <row r="84332">
          <cell r="AB84332">
            <v>0</v>
          </cell>
        </row>
        <row r="84333">
          <cell r="AB84333">
            <v>0</v>
          </cell>
        </row>
        <row r="84334">
          <cell r="AB84334">
            <v>0</v>
          </cell>
        </row>
        <row r="84335">
          <cell r="AB84335">
            <v>0</v>
          </cell>
        </row>
        <row r="84336">
          <cell r="AB84336">
            <v>0</v>
          </cell>
        </row>
        <row r="84337">
          <cell r="AB84337">
            <v>0</v>
          </cell>
        </row>
        <row r="84338">
          <cell r="AB84338">
            <v>0</v>
          </cell>
        </row>
        <row r="84339">
          <cell r="AB84339">
            <v>0</v>
          </cell>
        </row>
        <row r="84340">
          <cell r="AB84340">
            <v>0</v>
          </cell>
        </row>
        <row r="84341">
          <cell r="AB84341">
            <v>0</v>
          </cell>
        </row>
        <row r="84342">
          <cell r="AB84342">
            <v>0</v>
          </cell>
        </row>
        <row r="84343">
          <cell r="AB84343">
            <v>0</v>
          </cell>
        </row>
        <row r="84344">
          <cell r="AB84344">
            <v>0</v>
          </cell>
        </row>
        <row r="84345">
          <cell r="AB84345">
            <v>0</v>
          </cell>
        </row>
        <row r="84346">
          <cell r="AB84346">
            <v>0</v>
          </cell>
        </row>
        <row r="84347">
          <cell r="AB84347">
            <v>0</v>
          </cell>
        </row>
        <row r="84348">
          <cell r="AB84348">
            <v>0</v>
          </cell>
        </row>
        <row r="84349">
          <cell r="AB84349">
            <v>0</v>
          </cell>
        </row>
        <row r="84350">
          <cell r="AB84350">
            <v>0</v>
          </cell>
        </row>
        <row r="84351">
          <cell r="AB84351">
            <v>0</v>
          </cell>
        </row>
        <row r="84352">
          <cell r="AB84352">
            <v>0</v>
          </cell>
        </row>
        <row r="84353">
          <cell r="AB84353">
            <v>0</v>
          </cell>
        </row>
        <row r="84354">
          <cell r="AB84354">
            <v>0</v>
          </cell>
        </row>
        <row r="84355">
          <cell r="AB84355">
            <v>0</v>
          </cell>
        </row>
        <row r="84356">
          <cell r="AB84356">
            <v>0</v>
          </cell>
        </row>
        <row r="84357">
          <cell r="AB84357">
            <v>0</v>
          </cell>
        </row>
        <row r="84358">
          <cell r="AB84358">
            <v>0</v>
          </cell>
        </row>
        <row r="84359">
          <cell r="AB84359">
            <v>0</v>
          </cell>
        </row>
        <row r="84360">
          <cell r="AB84360">
            <v>0</v>
          </cell>
        </row>
        <row r="84361">
          <cell r="AB84361">
            <v>0</v>
          </cell>
        </row>
        <row r="84362">
          <cell r="AB84362">
            <v>0</v>
          </cell>
        </row>
        <row r="84363">
          <cell r="AB84363">
            <v>0</v>
          </cell>
        </row>
        <row r="84364">
          <cell r="AB84364">
            <v>0</v>
          </cell>
        </row>
        <row r="84365">
          <cell r="AB84365">
            <v>0</v>
          </cell>
        </row>
        <row r="84366">
          <cell r="AB84366">
            <v>0</v>
          </cell>
        </row>
        <row r="84367">
          <cell r="AB84367">
            <v>0</v>
          </cell>
        </row>
        <row r="84368">
          <cell r="AB84368">
            <v>0</v>
          </cell>
        </row>
        <row r="84369">
          <cell r="AB84369">
            <v>0</v>
          </cell>
        </row>
        <row r="84370">
          <cell r="AB84370">
            <v>0</v>
          </cell>
        </row>
        <row r="84371">
          <cell r="AB84371">
            <v>0</v>
          </cell>
        </row>
        <row r="84372">
          <cell r="AB84372">
            <v>0</v>
          </cell>
        </row>
        <row r="84373">
          <cell r="AB84373">
            <v>0</v>
          </cell>
        </row>
        <row r="84374">
          <cell r="AB84374">
            <v>0</v>
          </cell>
        </row>
        <row r="84375">
          <cell r="AB84375">
            <v>0</v>
          </cell>
        </row>
        <row r="84376">
          <cell r="AB84376">
            <v>0</v>
          </cell>
        </row>
        <row r="84377">
          <cell r="AB84377">
            <v>0</v>
          </cell>
        </row>
        <row r="84378">
          <cell r="AB84378">
            <v>0</v>
          </cell>
        </row>
        <row r="84379">
          <cell r="AB84379">
            <v>0</v>
          </cell>
        </row>
        <row r="84380">
          <cell r="AB84380">
            <v>0</v>
          </cell>
        </row>
        <row r="84381">
          <cell r="AB84381">
            <v>0</v>
          </cell>
        </row>
        <row r="84382">
          <cell r="AB84382">
            <v>0</v>
          </cell>
        </row>
        <row r="84383">
          <cell r="AB84383">
            <v>0</v>
          </cell>
        </row>
        <row r="84384">
          <cell r="AB84384">
            <v>0</v>
          </cell>
        </row>
        <row r="84385">
          <cell r="AB84385">
            <v>0</v>
          </cell>
        </row>
        <row r="84386">
          <cell r="AB84386">
            <v>0</v>
          </cell>
        </row>
        <row r="84387">
          <cell r="AB84387">
            <v>0</v>
          </cell>
        </row>
        <row r="84388">
          <cell r="AB84388">
            <v>0</v>
          </cell>
        </row>
        <row r="84389">
          <cell r="AB84389">
            <v>0</v>
          </cell>
        </row>
        <row r="84390">
          <cell r="AB84390">
            <v>0</v>
          </cell>
        </row>
        <row r="84391">
          <cell r="AB84391">
            <v>0</v>
          </cell>
        </row>
        <row r="84392">
          <cell r="AB84392">
            <v>0</v>
          </cell>
        </row>
        <row r="84393">
          <cell r="AB84393">
            <v>0</v>
          </cell>
        </row>
        <row r="84394">
          <cell r="AB84394">
            <v>0</v>
          </cell>
        </row>
        <row r="84395">
          <cell r="AB84395">
            <v>0</v>
          </cell>
        </row>
        <row r="84396">
          <cell r="AB84396">
            <v>0</v>
          </cell>
        </row>
        <row r="84397">
          <cell r="AB84397">
            <v>0</v>
          </cell>
        </row>
        <row r="84398">
          <cell r="AB84398">
            <v>0</v>
          </cell>
        </row>
        <row r="84399">
          <cell r="AB84399">
            <v>0</v>
          </cell>
        </row>
        <row r="84400">
          <cell r="AB84400">
            <v>0</v>
          </cell>
        </row>
        <row r="84401">
          <cell r="AB84401">
            <v>0</v>
          </cell>
        </row>
        <row r="84402">
          <cell r="AB84402">
            <v>0</v>
          </cell>
        </row>
        <row r="84403">
          <cell r="AB84403">
            <v>0</v>
          </cell>
        </row>
        <row r="84404">
          <cell r="AB84404">
            <v>0</v>
          </cell>
        </row>
        <row r="84405">
          <cell r="AB84405">
            <v>0</v>
          </cell>
        </row>
        <row r="84406">
          <cell r="AB84406">
            <v>0</v>
          </cell>
        </row>
        <row r="84407">
          <cell r="AB84407">
            <v>0</v>
          </cell>
        </row>
        <row r="84408">
          <cell r="AB84408">
            <v>0</v>
          </cell>
        </row>
        <row r="84409">
          <cell r="AB84409">
            <v>0</v>
          </cell>
        </row>
        <row r="84410">
          <cell r="AB84410">
            <v>0</v>
          </cell>
        </row>
        <row r="84411">
          <cell r="AB84411">
            <v>0</v>
          </cell>
        </row>
        <row r="84412">
          <cell r="AB84412">
            <v>0</v>
          </cell>
        </row>
        <row r="84413">
          <cell r="AB84413">
            <v>0</v>
          </cell>
        </row>
        <row r="84414">
          <cell r="AB84414">
            <v>0</v>
          </cell>
        </row>
        <row r="84415">
          <cell r="AB84415">
            <v>0</v>
          </cell>
        </row>
        <row r="84416">
          <cell r="AB84416">
            <v>0</v>
          </cell>
        </row>
        <row r="84417">
          <cell r="AB84417">
            <v>0</v>
          </cell>
        </row>
        <row r="84418">
          <cell r="AB84418">
            <v>0</v>
          </cell>
        </row>
        <row r="84419">
          <cell r="AB84419">
            <v>0</v>
          </cell>
        </row>
        <row r="84420">
          <cell r="AB84420">
            <v>0</v>
          </cell>
        </row>
        <row r="84421">
          <cell r="AB84421">
            <v>0</v>
          </cell>
        </row>
        <row r="84422">
          <cell r="AB84422">
            <v>0</v>
          </cell>
        </row>
        <row r="84423">
          <cell r="AB84423">
            <v>0</v>
          </cell>
        </row>
        <row r="84424">
          <cell r="AB84424">
            <v>0</v>
          </cell>
        </row>
        <row r="84425">
          <cell r="AB84425">
            <v>0</v>
          </cell>
        </row>
        <row r="84426">
          <cell r="AB84426">
            <v>0</v>
          </cell>
        </row>
        <row r="84427">
          <cell r="AB84427">
            <v>0</v>
          </cell>
        </row>
        <row r="84428">
          <cell r="AB84428">
            <v>0</v>
          </cell>
        </row>
        <row r="84429">
          <cell r="AB84429">
            <v>0</v>
          </cell>
        </row>
        <row r="84430">
          <cell r="AB84430">
            <v>0</v>
          </cell>
        </row>
        <row r="84431">
          <cell r="AB84431">
            <v>0</v>
          </cell>
        </row>
        <row r="84432">
          <cell r="AB84432">
            <v>0</v>
          </cell>
        </row>
        <row r="84433">
          <cell r="AB84433">
            <v>0</v>
          </cell>
        </row>
        <row r="84434">
          <cell r="AB84434">
            <v>0</v>
          </cell>
        </row>
        <row r="84435">
          <cell r="AB84435">
            <v>0</v>
          </cell>
        </row>
        <row r="84436">
          <cell r="AB84436">
            <v>0</v>
          </cell>
        </row>
        <row r="84437">
          <cell r="AB84437">
            <v>0</v>
          </cell>
        </row>
        <row r="84438">
          <cell r="AB84438">
            <v>0</v>
          </cell>
        </row>
        <row r="84439">
          <cell r="AB84439">
            <v>0</v>
          </cell>
        </row>
        <row r="84440">
          <cell r="AB84440">
            <v>0</v>
          </cell>
        </row>
        <row r="84441">
          <cell r="AB84441">
            <v>0</v>
          </cell>
        </row>
        <row r="84442">
          <cell r="AB84442">
            <v>0</v>
          </cell>
        </row>
        <row r="84443">
          <cell r="AB84443">
            <v>0</v>
          </cell>
        </row>
        <row r="84444">
          <cell r="AB84444">
            <v>0</v>
          </cell>
        </row>
        <row r="84445">
          <cell r="AB84445">
            <v>0</v>
          </cell>
        </row>
        <row r="84446">
          <cell r="AB84446">
            <v>0</v>
          </cell>
        </row>
        <row r="84447">
          <cell r="AB84447">
            <v>0</v>
          </cell>
        </row>
        <row r="84448">
          <cell r="AB84448">
            <v>0</v>
          </cell>
        </row>
        <row r="84449">
          <cell r="AB84449">
            <v>0</v>
          </cell>
        </row>
        <row r="84450">
          <cell r="AB84450">
            <v>0</v>
          </cell>
        </row>
        <row r="84451">
          <cell r="AB84451">
            <v>0</v>
          </cell>
        </row>
        <row r="84452">
          <cell r="AB84452">
            <v>0</v>
          </cell>
        </row>
        <row r="84453">
          <cell r="AB84453">
            <v>0</v>
          </cell>
        </row>
        <row r="84454">
          <cell r="AB84454">
            <v>0</v>
          </cell>
        </row>
        <row r="84455">
          <cell r="AB84455">
            <v>0</v>
          </cell>
        </row>
        <row r="84456">
          <cell r="AB84456">
            <v>0</v>
          </cell>
        </row>
        <row r="84457">
          <cell r="AB84457">
            <v>0</v>
          </cell>
        </row>
        <row r="84458">
          <cell r="AB84458">
            <v>0</v>
          </cell>
        </row>
        <row r="84459">
          <cell r="AB84459">
            <v>0</v>
          </cell>
        </row>
        <row r="84460">
          <cell r="AB84460">
            <v>0</v>
          </cell>
        </row>
        <row r="84461">
          <cell r="AB84461">
            <v>0</v>
          </cell>
        </row>
        <row r="84462">
          <cell r="AB84462">
            <v>0</v>
          </cell>
        </row>
        <row r="84463">
          <cell r="AB84463">
            <v>0</v>
          </cell>
        </row>
        <row r="84464">
          <cell r="AB84464">
            <v>0</v>
          </cell>
        </row>
        <row r="84465">
          <cell r="AB84465">
            <v>0</v>
          </cell>
        </row>
        <row r="84466">
          <cell r="AB84466">
            <v>0</v>
          </cell>
        </row>
        <row r="84467">
          <cell r="AB84467">
            <v>0</v>
          </cell>
        </row>
        <row r="84468">
          <cell r="AB84468">
            <v>0</v>
          </cell>
        </row>
        <row r="84469">
          <cell r="AB84469">
            <v>0</v>
          </cell>
        </row>
        <row r="84470">
          <cell r="AB84470">
            <v>0</v>
          </cell>
        </row>
        <row r="84471">
          <cell r="AB84471">
            <v>0</v>
          </cell>
        </row>
        <row r="84472">
          <cell r="AB84472">
            <v>0</v>
          </cell>
        </row>
        <row r="84473">
          <cell r="AB84473">
            <v>0</v>
          </cell>
        </row>
        <row r="84474">
          <cell r="AB84474">
            <v>0</v>
          </cell>
        </row>
        <row r="84475">
          <cell r="AB84475">
            <v>0</v>
          </cell>
        </row>
        <row r="84476">
          <cell r="AB84476">
            <v>0</v>
          </cell>
        </row>
        <row r="84477">
          <cell r="AB84477">
            <v>0</v>
          </cell>
        </row>
        <row r="84478">
          <cell r="AB84478">
            <v>0</v>
          </cell>
        </row>
        <row r="84479">
          <cell r="AB84479">
            <v>0</v>
          </cell>
        </row>
        <row r="84480">
          <cell r="AB84480">
            <v>0</v>
          </cell>
        </row>
        <row r="84481">
          <cell r="AB84481">
            <v>0</v>
          </cell>
        </row>
        <row r="84482">
          <cell r="AB84482">
            <v>0</v>
          </cell>
        </row>
        <row r="84483">
          <cell r="AB84483">
            <v>0</v>
          </cell>
        </row>
        <row r="84484">
          <cell r="AB84484">
            <v>0</v>
          </cell>
        </row>
        <row r="84485">
          <cell r="AB84485">
            <v>0</v>
          </cell>
        </row>
        <row r="84486">
          <cell r="AB84486">
            <v>0</v>
          </cell>
        </row>
        <row r="84487">
          <cell r="AB84487">
            <v>0</v>
          </cell>
        </row>
        <row r="84488">
          <cell r="AB84488">
            <v>0</v>
          </cell>
        </row>
        <row r="84489">
          <cell r="AB84489">
            <v>0</v>
          </cell>
        </row>
        <row r="84490">
          <cell r="AB84490">
            <v>0</v>
          </cell>
        </row>
        <row r="84491">
          <cell r="AB84491">
            <v>0</v>
          </cell>
        </row>
        <row r="84492">
          <cell r="AB84492">
            <v>0</v>
          </cell>
        </row>
        <row r="84493">
          <cell r="AB84493">
            <v>0</v>
          </cell>
        </row>
        <row r="84494">
          <cell r="AB84494">
            <v>0</v>
          </cell>
        </row>
        <row r="84495">
          <cell r="AB84495">
            <v>0</v>
          </cell>
        </row>
        <row r="84496">
          <cell r="AB84496">
            <v>0</v>
          </cell>
        </row>
        <row r="84497">
          <cell r="AB84497">
            <v>0</v>
          </cell>
        </row>
        <row r="84498">
          <cell r="AB84498">
            <v>0</v>
          </cell>
        </row>
        <row r="84499">
          <cell r="AB84499">
            <v>0</v>
          </cell>
        </row>
        <row r="84500">
          <cell r="AB84500">
            <v>0</v>
          </cell>
        </row>
        <row r="84501">
          <cell r="AB84501">
            <v>0</v>
          </cell>
        </row>
        <row r="84502">
          <cell r="AB84502">
            <v>0</v>
          </cell>
        </row>
        <row r="84503">
          <cell r="AB84503">
            <v>0</v>
          </cell>
        </row>
        <row r="84504">
          <cell r="AB84504">
            <v>0</v>
          </cell>
        </row>
        <row r="84505">
          <cell r="AB84505">
            <v>0</v>
          </cell>
        </row>
        <row r="84506">
          <cell r="AB84506">
            <v>0</v>
          </cell>
        </row>
        <row r="84507">
          <cell r="AB84507">
            <v>0</v>
          </cell>
        </row>
        <row r="84508">
          <cell r="AB84508">
            <v>0</v>
          </cell>
        </row>
        <row r="84509">
          <cell r="AB84509">
            <v>0</v>
          </cell>
        </row>
        <row r="84510">
          <cell r="AB84510">
            <v>0</v>
          </cell>
        </row>
        <row r="84511">
          <cell r="AB84511">
            <v>0</v>
          </cell>
        </row>
        <row r="84512">
          <cell r="AB84512">
            <v>0</v>
          </cell>
        </row>
        <row r="84513">
          <cell r="AB84513">
            <v>0</v>
          </cell>
        </row>
        <row r="84514">
          <cell r="AB84514">
            <v>0</v>
          </cell>
        </row>
        <row r="84515">
          <cell r="AB84515">
            <v>0</v>
          </cell>
        </row>
        <row r="84516">
          <cell r="AB84516">
            <v>0</v>
          </cell>
        </row>
        <row r="84517">
          <cell r="AB84517">
            <v>0</v>
          </cell>
        </row>
        <row r="84518">
          <cell r="AB84518">
            <v>0</v>
          </cell>
        </row>
        <row r="84519">
          <cell r="AB84519">
            <v>0</v>
          </cell>
        </row>
        <row r="84520">
          <cell r="AB84520">
            <v>0</v>
          </cell>
        </row>
        <row r="84521">
          <cell r="AB84521">
            <v>0</v>
          </cell>
        </row>
        <row r="84522">
          <cell r="AB84522">
            <v>0</v>
          </cell>
        </row>
        <row r="84523">
          <cell r="AB84523">
            <v>0</v>
          </cell>
        </row>
        <row r="84524">
          <cell r="AB84524">
            <v>0</v>
          </cell>
        </row>
        <row r="84525">
          <cell r="AB84525">
            <v>0</v>
          </cell>
        </row>
        <row r="84526">
          <cell r="AB84526">
            <v>0</v>
          </cell>
        </row>
        <row r="84527">
          <cell r="AB84527">
            <v>0</v>
          </cell>
        </row>
        <row r="84528">
          <cell r="AB84528">
            <v>0</v>
          </cell>
        </row>
        <row r="84529">
          <cell r="AB84529">
            <v>0</v>
          </cell>
        </row>
        <row r="84530">
          <cell r="AB84530">
            <v>0</v>
          </cell>
        </row>
        <row r="84531">
          <cell r="AB84531">
            <v>0</v>
          </cell>
        </row>
        <row r="84532">
          <cell r="AB84532">
            <v>0</v>
          </cell>
        </row>
        <row r="84533">
          <cell r="AB84533">
            <v>0</v>
          </cell>
        </row>
        <row r="84534">
          <cell r="AB84534">
            <v>0</v>
          </cell>
        </row>
        <row r="84535">
          <cell r="AB84535">
            <v>0</v>
          </cell>
        </row>
        <row r="84536">
          <cell r="AB84536">
            <v>0</v>
          </cell>
        </row>
        <row r="84537">
          <cell r="AB84537">
            <v>0</v>
          </cell>
        </row>
        <row r="84538">
          <cell r="AB84538">
            <v>0</v>
          </cell>
        </row>
        <row r="84539">
          <cell r="AB84539">
            <v>0</v>
          </cell>
        </row>
        <row r="84540">
          <cell r="AB84540">
            <v>0</v>
          </cell>
        </row>
        <row r="84541">
          <cell r="AB84541">
            <v>0</v>
          </cell>
        </row>
        <row r="84542">
          <cell r="AB84542">
            <v>0</v>
          </cell>
        </row>
        <row r="84543">
          <cell r="AB84543">
            <v>0</v>
          </cell>
        </row>
        <row r="84544">
          <cell r="AB84544">
            <v>0</v>
          </cell>
        </row>
        <row r="84545">
          <cell r="AB84545">
            <v>0</v>
          </cell>
        </row>
        <row r="84546">
          <cell r="AB84546">
            <v>0</v>
          </cell>
        </row>
        <row r="84547">
          <cell r="AB84547">
            <v>0</v>
          </cell>
        </row>
        <row r="84548">
          <cell r="AB84548">
            <v>0</v>
          </cell>
        </row>
        <row r="84549">
          <cell r="AB84549">
            <v>0</v>
          </cell>
        </row>
        <row r="84550">
          <cell r="AB84550">
            <v>0</v>
          </cell>
        </row>
        <row r="84551">
          <cell r="AB84551">
            <v>0</v>
          </cell>
        </row>
        <row r="84552">
          <cell r="AB84552">
            <v>0</v>
          </cell>
        </row>
        <row r="84553">
          <cell r="AB84553">
            <v>0</v>
          </cell>
        </row>
        <row r="84554">
          <cell r="AB84554">
            <v>0</v>
          </cell>
        </row>
        <row r="84555">
          <cell r="AB84555">
            <v>0</v>
          </cell>
        </row>
        <row r="84556">
          <cell r="AB84556">
            <v>0</v>
          </cell>
        </row>
        <row r="84557">
          <cell r="AB84557">
            <v>0</v>
          </cell>
        </row>
        <row r="84558">
          <cell r="AB84558">
            <v>0</v>
          </cell>
        </row>
        <row r="84559">
          <cell r="AB84559">
            <v>0</v>
          </cell>
        </row>
        <row r="84560">
          <cell r="AB84560">
            <v>0</v>
          </cell>
        </row>
        <row r="84561">
          <cell r="AB84561">
            <v>0</v>
          </cell>
        </row>
        <row r="84562">
          <cell r="AB84562">
            <v>0</v>
          </cell>
        </row>
        <row r="84563">
          <cell r="AB84563">
            <v>0</v>
          </cell>
        </row>
        <row r="84564">
          <cell r="AB84564">
            <v>0</v>
          </cell>
        </row>
        <row r="84565">
          <cell r="AB84565">
            <v>0</v>
          </cell>
        </row>
        <row r="84566">
          <cell r="AB84566">
            <v>0</v>
          </cell>
        </row>
        <row r="84567">
          <cell r="AB84567">
            <v>0</v>
          </cell>
        </row>
        <row r="84568">
          <cell r="AB84568">
            <v>0</v>
          </cell>
        </row>
        <row r="84569">
          <cell r="AB84569">
            <v>0</v>
          </cell>
        </row>
        <row r="84570">
          <cell r="AB84570">
            <v>0</v>
          </cell>
        </row>
        <row r="84571">
          <cell r="AB84571">
            <v>0</v>
          </cell>
        </row>
        <row r="84572">
          <cell r="AB84572">
            <v>0</v>
          </cell>
        </row>
        <row r="84573">
          <cell r="AB84573">
            <v>0</v>
          </cell>
        </row>
        <row r="84574">
          <cell r="AB84574">
            <v>0</v>
          </cell>
        </row>
        <row r="84575">
          <cell r="AB84575">
            <v>0</v>
          </cell>
        </row>
        <row r="84576">
          <cell r="AB84576">
            <v>0</v>
          </cell>
        </row>
        <row r="84577">
          <cell r="AB84577">
            <v>0</v>
          </cell>
        </row>
        <row r="84578">
          <cell r="AB84578">
            <v>0</v>
          </cell>
        </row>
        <row r="84579">
          <cell r="AB84579">
            <v>0</v>
          </cell>
        </row>
        <row r="84580">
          <cell r="AB84580">
            <v>0</v>
          </cell>
        </row>
        <row r="84581">
          <cell r="AB84581">
            <v>0</v>
          </cell>
        </row>
        <row r="84582">
          <cell r="AB84582">
            <v>0</v>
          </cell>
        </row>
        <row r="84583">
          <cell r="AB84583">
            <v>0</v>
          </cell>
        </row>
        <row r="84584">
          <cell r="AB84584">
            <v>0</v>
          </cell>
        </row>
        <row r="84585">
          <cell r="AB84585">
            <v>0</v>
          </cell>
        </row>
        <row r="84586">
          <cell r="AB84586">
            <v>0</v>
          </cell>
        </row>
        <row r="84587">
          <cell r="AB84587">
            <v>0</v>
          </cell>
        </row>
        <row r="84588">
          <cell r="AB84588">
            <v>0</v>
          </cell>
        </row>
        <row r="84589">
          <cell r="AB84589">
            <v>0</v>
          </cell>
        </row>
        <row r="84590">
          <cell r="AB84590">
            <v>0</v>
          </cell>
        </row>
        <row r="84591">
          <cell r="AB84591">
            <v>0</v>
          </cell>
        </row>
        <row r="84592">
          <cell r="AB84592">
            <v>0</v>
          </cell>
        </row>
        <row r="84593">
          <cell r="AB84593">
            <v>0</v>
          </cell>
        </row>
        <row r="84594">
          <cell r="AB84594">
            <v>0</v>
          </cell>
        </row>
        <row r="84595">
          <cell r="AB84595">
            <v>0</v>
          </cell>
        </row>
        <row r="84596">
          <cell r="AB84596">
            <v>0</v>
          </cell>
        </row>
        <row r="84597">
          <cell r="AB84597">
            <v>0</v>
          </cell>
        </row>
        <row r="84598">
          <cell r="AB84598">
            <v>0</v>
          </cell>
        </row>
        <row r="84599">
          <cell r="AB84599">
            <v>0</v>
          </cell>
        </row>
        <row r="84600">
          <cell r="AB84600">
            <v>0</v>
          </cell>
        </row>
        <row r="84601">
          <cell r="AB84601">
            <v>0</v>
          </cell>
        </row>
        <row r="84602">
          <cell r="AB84602">
            <v>0</v>
          </cell>
        </row>
        <row r="84603">
          <cell r="AB84603">
            <v>0</v>
          </cell>
        </row>
        <row r="84604">
          <cell r="AB84604">
            <v>0</v>
          </cell>
        </row>
        <row r="84605">
          <cell r="AB84605">
            <v>0</v>
          </cell>
        </row>
        <row r="84606">
          <cell r="AB84606">
            <v>0</v>
          </cell>
        </row>
        <row r="84607">
          <cell r="AB84607">
            <v>0</v>
          </cell>
        </row>
        <row r="84608">
          <cell r="AB84608">
            <v>0</v>
          </cell>
        </row>
        <row r="84609">
          <cell r="AB84609">
            <v>0</v>
          </cell>
        </row>
        <row r="84610">
          <cell r="AB84610">
            <v>0</v>
          </cell>
        </row>
        <row r="84611">
          <cell r="AB84611">
            <v>0</v>
          </cell>
        </row>
        <row r="84612">
          <cell r="AB84612">
            <v>0</v>
          </cell>
        </row>
        <row r="84613">
          <cell r="AB84613">
            <v>0</v>
          </cell>
        </row>
        <row r="84614">
          <cell r="AB84614">
            <v>0</v>
          </cell>
        </row>
        <row r="84615">
          <cell r="AB84615">
            <v>0</v>
          </cell>
        </row>
        <row r="84616">
          <cell r="AB84616">
            <v>0</v>
          </cell>
        </row>
        <row r="84617">
          <cell r="AB84617">
            <v>0</v>
          </cell>
        </row>
        <row r="84618">
          <cell r="AB84618">
            <v>0</v>
          </cell>
        </row>
        <row r="84619">
          <cell r="AB84619">
            <v>0</v>
          </cell>
        </row>
        <row r="84620">
          <cell r="AB84620">
            <v>0</v>
          </cell>
        </row>
        <row r="84621">
          <cell r="AB84621">
            <v>0</v>
          </cell>
        </row>
        <row r="84622">
          <cell r="AB84622">
            <v>0</v>
          </cell>
        </row>
        <row r="84623">
          <cell r="AB84623">
            <v>0</v>
          </cell>
        </row>
        <row r="84624">
          <cell r="AB84624">
            <v>0</v>
          </cell>
        </row>
        <row r="84625">
          <cell r="AB84625">
            <v>0</v>
          </cell>
        </row>
        <row r="84626">
          <cell r="AB84626">
            <v>0</v>
          </cell>
        </row>
        <row r="84627">
          <cell r="AB84627">
            <v>0</v>
          </cell>
        </row>
        <row r="84628">
          <cell r="AB84628">
            <v>0</v>
          </cell>
        </row>
        <row r="84629">
          <cell r="AB84629">
            <v>0</v>
          </cell>
        </row>
        <row r="84630">
          <cell r="AB84630">
            <v>0</v>
          </cell>
        </row>
        <row r="84631">
          <cell r="AB84631">
            <v>0</v>
          </cell>
        </row>
        <row r="84632">
          <cell r="AB84632">
            <v>0</v>
          </cell>
        </row>
        <row r="84633">
          <cell r="AB84633">
            <v>0</v>
          </cell>
        </row>
        <row r="84634">
          <cell r="AB84634">
            <v>0</v>
          </cell>
        </row>
        <row r="84635">
          <cell r="AB84635">
            <v>0</v>
          </cell>
        </row>
        <row r="84636">
          <cell r="AB84636">
            <v>0</v>
          </cell>
        </row>
        <row r="84637">
          <cell r="AB84637">
            <v>0</v>
          </cell>
        </row>
        <row r="84638">
          <cell r="AB84638">
            <v>0</v>
          </cell>
        </row>
        <row r="84639">
          <cell r="AB84639">
            <v>0</v>
          </cell>
        </row>
        <row r="84640">
          <cell r="AB84640">
            <v>0</v>
          </cell>
        </row>
        <row r="84641">
          <cell r="AB84641">
            <v>0</v>
          </cell>
        </row>
        <row r="84642">
          <cell r="AB84642">
            <v>0</v>
          </cell>
        </row>
        <row r="84643">
          <cell r="AB84643">
            <v>0</v>
          </cell>
        </row>
        <row r="84644">
          <cell r="AB84644">
            <v>0</v>
          </cell>
        </row>
        <row r="84645">
          <cell r="AB84645">
            <v>0</v>
          </cell>
        </row>
        <row r="84646">
          <cell r="AB84646">
            <v>0</v>
          </cell>
        </row>
        <row r="84647">
          <cell r="AB84647">
            <v>0</v>
          </cell>
        </row>
        <row r="84648">
          <cell r="AB84648">
            <v>0</v>
          </cell>
        </row>
        <row r="84649">
          <cell r="AB84649">
            <v>0</v>
          </cell>
        </row>
        <row r="84650">
          <cell r="AB84650">
            <v>0</v>
          </cell>
        </row>
        <row r="84651">
          <cell r="AB84651">
            <v>0</v>
          </cell>
        </row>
        <row r="84652">
          <cell r="AB84652">
            <v>0</v>
          </cell>
        </row>
        <row r="84653">
          <cell r="AB84653">
            <v>0</v>
          </cell>
        </row>
        <row r="84654">
          <cell r="AB84654">
            <v>0</v>
          </cell>
        </row>
        <row r="84655">
          <cell r="AB84655">
            <v>0</v>
          </cell>
        </row>
        <row r="84656">
          <cell r="AB84656">
            <v>0</v>
          </cell>
        </row>
        <row r="84657">
          <cell r="AB84657">
            <v>0</v>
          </cell>
        </row>
        <row r="84658">
          <cell r="AB84658">
            <v>0</v>
          </cell>
        </row>
        <row r="84659">
          <cell r="AB84659">
            <v>0</v>
          </cell>
        </row>
        <row r="84660">
          <cell r="AB84660">
            <v>0</v>
          </cell>
        </row>
        <row r="84661">
          <cell r="AB84661">
            <v>0</v>
          </cell>
        </row>
        <row r="84662">
          <cell r="AB84662">
            <v>0</v>
          </cell>
        </row>
        <row r="84663">
          <cell r="AB84663">
            <v>0</v>
          </cell>
        </row>
        <row r="84664">
          <cell r="AB84664">
            <v>0</v>
          </cell>
        </row>
        <row r="84665">
          <cell r="AB84665">
            <v>0</v>
          </cell>
        </row>
        <row r="84666">
          <cell r="AB84666">
            <v>0</v>
          </cell>
        </row>
        <row r="84667">
          <cell r="AB84667">
            <v>0</v>
          </cell>
        </row>
        <row r="84668">
          <cell r="AB84668">
            <v>0</v>
          </cell>
        </row>
        <row r="84669">
          <cell r="AB84669">
            <v>0</v>
          </cell>
        </row>
        <row r="84670">
          <cell r="AB84670">
            <v>0</v>
          </cell>
        </row>
        <row r="84671">
          <cell r="AB84671">
            <v>0</v>
          </cell>
        </row>
        <row r="84672">
          <cell r="AB84672">
            <v>0</v>
          </cell>
        </row>
        <row r="84673">
          <cell r="AB84673">
            <v>0</v>
          </cell>
        </row>
        <row r="84674">
          <cell r="AB84674">
            <v>0</v>
          </cell>
        </row>
        <row r="84675">
          <cell r="AB84675">
            <v>0</v>
          </cell>
        </row>
        <row r="84676">
          <cell r="AB84676">
            <v>0</v>
          </cell>
        </row>
        <row r="84677">
          <cell r="AB84677">
            <v>0</v>
          </cell>
        </row>
        <row r="84678">
          <cell r="AB84678">
            <v>0</v>
          </cell>
        </row>
        <row r="84679">
          <cell r="AB84679">
            <v>0</v>
          </cell>
        </row>
        <row r="84680">
          <cell r="AB84680">
            <v>0</v>
          </cell>
        </row>
        <row r="84681">
          <cell r="AB84681">
            <v>0</v>
          </cell>
        </row>
        <row r="84682">
          <cell r="AB84682">
            <v>0</v>
          </cell>
        </row>
        <row r="84683">
          <cell r="AB84683">
            <v>0</v>
          </cell>
        </row>
        <row r="84684">
          <cell r="AB84684">
            <v>0</v>
          </cell>
        </row>
        <row r="84685">
          <cell r="AB84685">
            <v>0</v>
          </cell>
        </row>
        <row r="84686">
          <cell r="AB84686">
            <v>0</v>
          </cell>
        </row>
        <row r="84687">
          <cell r="AB84687">
            <v>0</v>
          </cell>
        </row>
        <row r="84688">
          <cell r="AB84688">
            <v>0</v>
          </cell>
        </row>
        <row r="84689">
          <cell r="AB84689">
            <v>0</v>
          </cell>
        </row>
        <row r="84690">
          <cell r="AB84690">
            <v>0</v>
          </cell>
        </row>
        <row r="84691">
          <cell r="AB84691">
            <v>0</v>
          </cell>
        </row>
        <row r="84692">
          <cell r="AB84692">
            <v>0</v>
          </cell>
        </row>
        <row r="84693">
          <cell r="AB84693">
            <v>0</v>
          </cell>
        </row>
        <row r="84694">
          <cell r="AB84694">
            <v>0</v>
          </cell>
        </row>
        <row r="84695">
          <cell r="AB84695">
            <v>0</v>
          </cell>
        </row>
        <row r="84696">
          <cell r="AB84696">
            <v>0</v>
          </cell>
        </row>
        <row r="84697">
          <cell r="AB84697">
            <v>0</v>
          </cell>
        </row>
        <row r="84698">
          <cell r="AB84698">
            <v>0</v>
          </cell>
        </row>
        <row r="84699">
          <cell r="AB84699">
            <v>0</v>
          </cell>
        </row>
        <row r="84700">
          <cell r="AB84700">
            <v>0</v>
          </cell>
        </row>
        <row r="84701">
          <cell r="AB84701">
            <v>0</v>
          </cell>
        </row>
        <row r="84702">
          <cell r="AB84702">
            <v>0</v>
          </cell>
        </row>
        <row r="84703">
          <cell r="AB84703">
            <v>0</v>
          </cell>
        </row>
        <row r="84704">
          <cell r="AB84704">
            <v>0</v>
          </cell>
        </row>
        <row r="84705">
          <cell r="AB84705">
            <v>0</v>
          </cell>
        </row>
        <row r="84706">
          <cell r="AB84706">
            <v>0</v>
          </cell>
        </row>
        <row r="84707">
          <cell r="AB84707">
            <v>0</v>
          </cell>
        </row>
        <row r="84708">
          <cell r="AB84708">
            <v>0</v>
          </cell>
        </row>
        <row r="84709">
          <cell r="AB84709">
            <v>0</v>
          </cell>
        </row>
        <row r="84710">
          <cell r="AB84710">
            <v>0</v>
          </cell>
        </row>
        <row r="84711">
          <cell r="AB84711">
            <v>0</v>
          </cell>
        </row>
        <row r="84712">
          <cell r="AB84712">
            <v>0</v>
          </cell>
        </row>
        <row r="84713">
          <cell r="AB84713">
            <v>0</v>
          </cell>
        </row>
        <row r="84714">
          <cell r="AB84714">
            <v>0</v>
          </cell>
        </row>
        <row r="84715">
          <cell r="AB84715">
            <v>0</v>
          </cell>
        </row>
        <row r="84716">
          <cell r="AB84716">
            <v>0</v>
          </cell>
        </row>
        <row r="84717">
          <cell r="AB84717">
            <v>0</v>
          </cell>
        </row>
        <row r="84718">
          <cell r="AB84718">
            <v>0</v>
          </cell>
        </row>
        <row r="84719">
          <cell r="AB84719">
            <v>0</v>
          </cell>
        </row>
        <row r="84720">
          <cell r="AB84720">
            <v>0</v>
          </cell>
        </row>
        <row r="84721">
          <cell r="AB84721">
            <v>0</v>
          </cell>
        </row>
        <row r="84722">
          <cell r="AB84722">
            <v>0</v>
          </cell>
        </row>
        <row r="84723">
          <cell r="AB84723">
            <v>0</v>
          </cell>
        </row>
        <row r="84724">
          <cell r="AB84724">
            <v>0</v>
          </cell>
        </row>
        <row r="84725">
          <cell r="AB84725">
            <v>0</v>
          </cell>
        </row>
        <row r="84726">
          <cell r="AB84726">
            <v>0</v>
          </cell>
        </row>
        <row r="84727">
          <cell r="AB84727">
            <v>0</v>
          </cell>
        </row>
        <row r="84728">
          <cell r="AB84728">
            <v>0</v>
          </cell>
        </row>
        <row r="84729">
          <cell r="AB84729">
            <v>0</v>
          </cell>
        </row>
        <row r="84730">
          <cell r="AB84730">
            <v>0</v>
          </cell>
        </row>
        <row r="84731">
          <cell r="AB84731">
            <v>0</v>
          </cell>
        </row>
        <row r="84732">
          <cell r="AB84732">
            <v>0</v>
          </cell>
        </row>
        <row r="84733">
          <cell r="AB84733">
            <v>0</v>
          </cell>
        </row>
        <row r="84734">
          <cell r="AB84734">
            <v>0</v>
          </cell>
        </row>
        <row r="84735">
          <cell r="AB84735">
            <v>0</v>
          </cell>
        </row>
        <row r="84736">
          <cell r="AB84736">
            <v>0</v>
          </cell>
        </row>
        <row r="84737">
          <cell r="AB84737">
            <v>0</v>
          </cell>
        </row>
        <row r="84738">
          <cell r="AB84738">
            <v>0</v>
          </cell>
        </row>
        <row r="84739">
          <cell r="AB84739">
            <v>0</v>
          </cell>
        </row>
        <row r="84740">
          <cell r="AB84740">
            <v>0</v>
          </cell>
        </row>
        <row r="84741">
          <cell r="AB84741">
            <v>0</v>
          </cell>
        </row>
        <row r="84742">
          <cell r="AB84742">
            <v>0</v>
          </cell>
        </row>
        <row r="84743">
          <cell r="AB84743">
            <v>0</v>
          </cell>
        </row>
        <row r="84744">
          <cell r="AB84744">
            <v>0</v>
          </cell>
        </row>
        <row r="84745">
          <cell r="AB84745">
            <v>0</v>
          </cell>
        </row>
        <row r="84746">
          <cell r="AB84746">
            <v>0</v>
          </cell>
        </row>
        <row r="84747">
          <cell r="AB84747">
            <v>0</v>
          </cell>
        </row>
        <row r="84748">
          <cell r="AB84748">
            <v>0</v>
          </cell>
        </row>
        <row r="84749">
          <cell r="AB84749">
            <v>0</v>
          </cell>
        </row>
        <row r="84750">
          <cell r="AB84750">
            <v>0</v>
          </cell>
        </row>
        <row r="84751">
          <cell r="AB84751">
            <v>0</v>
          </cell>
        </row>
        <row r="84752">
          <cell r="AB84752">
            <v>0</v>
          </cell>
        </row>
        <row r="84753">
          <cell r="AB84753">
            <v>0</v>
          </cell>
        </row>
        <row r="84754">
          <cell r="AB84754">
            <v>0</v>
          </cell>
        </row>
        <row r="84755">
          <cell r="AB84755">
            <v>0</v>
          </cell>
        </row>
        <row r="84756">
          <cell r="AB84756">
            <v>0</v>
          </cell>
        </row>
        <row r="84757">
          <cell r="AB84757">
            <v>0</v>
          </cell>
        </row>
        <row r="84758">
          <cell r="AB84758">
            <v>0</v>
          </cell>
        </row>
        <row r="84759">
          <cell r="AB84759">
            <v>0</v>
          </cell>
        </row>
        <row r="84760">
          <cell r="AB84760">
            <v>0</v>
          </cell>
        </row>
        <row r="84761">
          <cell r="AB84761">
            <v>0</v>
          </cell>
        </row>
        <row r="84762">
          <cell r="AB84762">
            <v>0</v>
          </cell>
        </row>
        <row r="84763">
          <cell r="AB84763">
            <v>0</v>
          </cell>
        </row>
        <row r="84764">
          <cell r="AB84764">
            <v>0</v>
          </cell>
        </row>
        <row r="84765">
          <cell r="AB84765">
            <v>0</v>
          </cell>
        </row>
        <row r="84766">
          <cell r="AB84766">
            <v>0</v>
          </cell>
        </row>
        <row r="84767">
          <cell r="AB84767">
            <v>0</v>
          </cell>
        </row>
        <row r="84768">
          <cell r="AB84768">
            <v>0</v>
          </cell>
        </row>
        <row r="84769">
          <cell r="AB84769">
            <v>0</v>
          </cell>
        </row>
        <row r="84770">
          <cell r="AB84770">
            <v>0</v>
          </cell>
        </row>
        <row r="84771">
          <cell r="AB84771">
            <v>0</v>
          </cell>
        </row>
        <row r="84772">
          <cell r="AB84772">
            <v>0</v>
          </cell>
        </row>
        <row r="84773">
          <cell r="AB84773">
            <v>0</v>
          </cell>
        </row>
        <row r="84774">
          <cell r="AB84774">
            <v>0</v>
          </cell>
        </row>
        <row r="84775">
          <cell r="AB84775">
            <v>0</v>
          </cell>
        </row>
        <row r="84776">
          <cell r="AB84776">
            <v>0</v>
          </cell>
        </row>
        <row r="84777">
          <cell r="AB84777">
            <v>0</v>
          </cell>
        </row>
        <row r="84778">
          <cell r="AB84778">
            <v>0</v>
          </cell>
        </row>
        <row r="84779">
          <cell r="AB84779">
            <v>0</v>
          </cell>
        </row>
        <row r="84780">
          <cell r="AB84780">
            <v>0</v>
          </cell>
        </row>
        <row r="84781">
          <cell r="AB84781">
            <v>0</v>
          </cell>
        </row>
        <row r="84782">
          <cell r="AB84782">
            <v>0</v>
          </cell>
        </row>
        <row r="84783">
          <cell r="AB84783">
            <v>0</v>
          </cell>
        </row>
        <row r="84784">
          <cell r="AB84784">
            <v>0</v>
          </cell>
        </row>
        <row r="84785">
          <cell r="AB84785">
            <v>0</v>
          </cell>
        </row>
        <row r="84786">
          <cell r="AB84786">
            <v>0</v>
          </cell>
        </row>
        <row r="84787">
          <cell r="AB84787">
            <v>0</v>
          </cell>
        </row>
        <row r="84788">
          <cell r="AB84788">
            <v>0</v>
          </cell>
        </row>
        <row r="84789">
          <cell r="AB84789">
            <v>0</v>
          </cell>
        </row>
        <row r="84790">
          <cell r="AB84790">
            <v>0</v>
          </cell>
        </row>
        <row r="84791">
          <cell r="AB84791">
            <v>0</v>
          </cell>
        </row>
        <row r="84792">
          <cell r="AB84792">
            <v>0</v>
          </cell>
        </row>
        <row r="84793">
          <cell r="AB84793">
            <v>0</v>
          </cell>
        </row>
        <row r="84794">
          <cell r="AB84794">
            <v>0</v>
          </cell>
        </row>
        <row r="84795">
          <cell r="AB84795">
            <v>0</v>
          </cell>
        </row>
        <row r="84796">
          <cell r="AB84796">
            <v>0</v>
          </cell>
        </row>
        <row r="84797">
          <cell r="AB84797">
            <v>0</v>
          </cell>
        </row>
        <row r="84798">
          <cell r="AB84798">
            <v>0</v>
          </cell>
        </row>
        <row r="84799">
          <cell r="AB84799">
            <v>0</v>
          </cell>
        </row>
        <row r="84800">
          <cell r="AB84800">
            <v>0</v>
          </cell>
        </row>
        <row r="84801">
          <cell r="AB84801">
            <v>0</v>
          </cell>
        </row>
        <row r="84802">
          <cell r="AB84802">
            <v>0</v>
          </cell>
        </row>
        <row r="84803">
          <cell r="AB84803">
            <v>0</v>
          </cell>
        </row>
        <row r="84804">
          <cell r="AB84804">
            <v>0</v>
          </cell>
        </row>
        <row r="84805">
          <cell r="AB84805">
            <v>0</v>
          </cell>
        </row>
        <row r="84806">
          <cell r="AB84806">
            <v>0</v>
          </cell>
        </row>
        <row r="84807">
          <cell r="AB84807">
            <v>0</v>
          </cell>
        </row>
        <row r="84808">
          <cell r="AB84808">
            <v>0</v>
          </cell>
        </row>
        <row r="84809">
          <cell r="AB84809">
            <v>0</v>
          </cell>
        </row>
        <row r="84810">
          <cell r="AB84810">
            <v>0</v>
          </cell>
        </row>
        <row r="84811">
          <cell r="AB84811">
            <v>0</v>
          </cell>
        </row>
        <row r="84812">
          <cell r="AB84812">
            <v>0</v>
          </cell>
        </row>
        <row r="84813">
          <cell r="AB84813">
            <v>0</v>
          </cell>
        </row>
        <row r="84814">
          <cell r="AB84814">
            <v>0</v>
          </cell>
        </row>
        <row r="84815">
          <cell r="AB84815">
            <v>0</v>
          </cell>
        </row>
        <row r="84816">
          <cell r="AB84816">
            <v>0</v>
          </cell>
        </row>
        <row r="84817">
          <cell r="AB84817">
            <v>0</v>
          </cell>
        </row>
        <row r="84818">
          <cell r="AB84818">
            <v>0</v>
          </cell>
        </row>
        <row r="84819">
          <cell r="AB84819">
            <v>0</v>
          </cell>
        </row>
        <row r="84820">
          <cell r="AB84820">
            <v>0</v>
          </cell>
        </row>
        <row r="84821">
          <cell r="AB84821">
            <v>0</v>
          </cell>
        </row>
        <row r="84822">
          <cell r="AB84822">
            <v>0</v>
          </cell>
        </row>
        <row r="84823">
          <cell r="AB84823">
            <v>0</v>
          </cell>
        </row>
        <row r="84824">
          <cell r="AB84824">
            <v>0</v>
          </cell>
        </row>
        <row r="84825">
          <cell r="AB84825">
            <v>0</v>
          </cell>
        </row>
        <row r="84826">
          <cell r="AB84826">
            <v>0</v>
          </cell>
        </row>
        <row r="84827">
          <cell r="AB84827">
            <v>0</v>
          </cell>
        </row>
        <row r="84828">
          <cell r="AB84828">
            <v>0</v>
          </cell>
        </row>
        <row r="84829">
          <cell r="AB84829">
            <v>0</v>
          </cell>
        </row>
        <row r="84830">
          <cell r="AB84830">
            <v>0</v>
          </cell>
        </row>
        <row r="84831">
          <cell r="AB84831">
            <v>0</v>
          </cell>
        </row>
        <row r="84832">
          <cell r="AB84832">
            <v>0</v>
          </cell>
        </row>
        <row r="84833">
          <cell r="AB84833">
            <v>0</v>
          </cell>
        </row>
        <row r="84834">
          <cell r="AB84834">
            <v>0</v>
          </cell>
        </row>
        <row r="84835">
          <cell r="AB84835">
            <v>0</v>
          </cell>
        </row>
        <row r="84836">
          <cell r="AB84836">
            <v>0</v>
          </cell>
        </row>
        <row r="84837">
          <cell r="AB84837">
            <v>0</v>
          </cell>
        </row>
        <row r="84838">
          <cell r="AB84838">
            <v>0</v>
          </cell>
        </row>
        <row r="84839">
          <cell r="AB84839">
            <v>0</v>
          </cell>
        </row>
        <row r="84840">
          <cell r="AB84840">
            <v>0</v>
          </cell>
        </row>
        <row r="84841">
          <cell r="AB84841">
            <v>0</v>
          </cell>
        </row>
        <row r="84842">
          <cell r="AB84842">
            <v>0</v>
          </cell>
        </row>
        <row r="84843">
          <cell r="AB84843">
            <v>0</v>
          </cell>
        </row>
        <row r="84844">
          <cell r="AB84844">
            <v>0</v>
          </cell>
        </row>
        <row r="84845">
          <cell r="AB84845">
            <v>0</v>
          </cell>
        </row>
        <row r="84846">
          <cell r="AB84846">
            <v>0</v>
          </cell>
        </row>
        <row r="84847">
          <cell r="AB84847">
            <v>0</v>
          </cell>
        </row>
        <row r="84848">
          <cell r="AB84848">
            <v>0</v>
          </cell>
        </row>
        <row r="84849">
          <cell r="AB84849">
            <v>0</v>
          </cell>
        </row>
        <row r="84850">
          <cell r="AB84850">
            <v>0</v>
          </cell>
        </row>
        <row r="84851">
          <cell r="AB84851">
            <v>0</v>
          </cell>
        </row>
        <row r="84852">
          <cell r="AB84852">
            <v>0</v>
          </cell>
        </row>
        <row r="84853">
          <cell r="AB84853">
            <v>0</v>
          </cell>
        </row>
        <row r="84854">
          <cell r="AB84854">
            <v>0</v>
          </cell>
        </row>
        <row r="84855">
          <cell r="AB84855">
            <v>0</v>
          </cell>
        </row>
        <row r="84856">
          <cell r="AB84856">
            <v>0</v>
          </cell>
        </row>
        <row r="84857">
          <cell r="AB84857">
            <v>0</v>
          </cell>
        </row>
        <row r="84858">
          <cell r="AB84858">
            <v>0</v>
          </cell>
        </row>
        <row r="84859">
          <cell r="AB84859">
            <v>0</v>
          </cell>
        </row>
        <row r="84860">
          <cell r="AB84860">
            <v>0</v>
          </cell>
        </row>
        <row r="84861">
          <cell r="AB84861">
            <v>0</v>
          </cell>
        </row>
        <row r="84862">
          <cell r="AB84862">
            <v>0</v>
          </cell>
        </row>
        <row r="84863">
          <cell r="AB84863">
            <v>0</v>
          </cell>
        </row>
        <row r="84864">
          <cell r="AB84864">
            <v>0</v>
          </cell>
        </row>
        <row r="84865">
          <cell r="AB84865">
            <v>0</v>
          </cell>
        </row>
        <row r="84866">
          <cell r="AB84866">
            <v>0</v>
          </cell>
        </row>
        <row r="84867">
          <cell r="AB84867">
            <v>0</v>
          </cell>
        </row>
        <row r="84868">
          <cell r="AB84868">
            <v>0</v>
          </cell>
        </row>
        <row r="84869">
          <cell r="AB84869">
            <v>0</v>
          </cell>
        </row>
        <row r="84870">
          <cell r="AB84870">
            <v>0</v>
          </cell>
        </row>
        <row r="84871">
          <cell r="AB84871">
            <v>0</v>
          </cell>
        </row>
        <row r="84872">
          <cell r="AB84872">
            <v>0</v>
          </cell>
        </row>
        <row r="84873">
          <cell r="AB84873">
            <v>0</v>
          </cell>
        </row>
        <row r="84874">
          <cell r="AB84874">
            <v>0</v>
          </cell>
        </row>
        <row r="84875">
          <cell r="AB84875">
            <v>0</v>
          </cell>
        </row>
        <row r="84876">
          <cell r="AB84876">
            <v>0</v>
          </cell>
        </row>
        <row r="84877">
          <cell r="AB84877">
            <v>0</v>
          </cell>
        </row>
        <row r="84878">
          <cell r="AB84878">
            <v>0</v>
          </cell>
        </row>
        <row r="84879">
          <cell r="AB84879">
            <v>0</v>
          </cell>
        </row>
        <row r="84880">
          <cell r="AB84880">
            <v>0</v>
          </cell>
        </row>
        <row r="84881">
          <cell r="AB84881">
            <v>0</v>
          </cell>
        </row>
        <row r="84882">
          <cell r="AB84882">
            <v>0</v>
          </cell>
        </row>
        <row r="84883">
          <cell r="AB84883">
            <v>0</v>
          </cell>
        </row>
        <row r="84884">
          <cell r="AB84884">
            <v>0</v>
          </cell>
        </row>
        <row r="84885">
          <cell r="AB84885">
            <v>0</v>
          </cell>
        </row>
        <row r="84886">
          <cell r="AB84886">
            <v>0</v>
          </cell>
        </row>
        <row r="84887">
          <cell r="AB84887">
            <v>0</v>
          </cell>
        </row>
        <row r="84888">
          <cell r="AB84888">
            <v>0</v>
          </cell>
        </row>
        <row r="84889">
          <cell r="AB84889">
            <v>0</v>
          </cell>
        </row>
        <row r="84890">
          <cell r="AB84890">
            <v>0</v>
          </cell>
        </row>
        <row r="84891">
          <cell r="AB84891">
            <v>0</v>
          </cell>
        </row>
        <row r="84892">
          <cell r="AB84892">
            <v>0</v>
          </cell>
        </row>
        <row r="84893">
          <cell r="AB84893">
            <v>0</v>
          </cell>
        </row>
        <row r="84894">
          <cell r="AB84894">
            <v>0</v>
          </cell>
        </row>
        <row r="84895">
          <cell r="AB84895">
            <v>0</v>
          </cell>
        </row>
        <row r="84896">
          <cell r="AB84896">
            <v>0</v>
          </cell>
        </row>
        <row r="84897">
          <cell r="AB84897">
            <v>0</v>
          </cell>
        </row>
        <row r="84898">
          <cell r="AB84898">
            <v>0</v>
          </cell>
        </row>
        <row r="84899">
          <cell r="AB84899">
            <v>0</v>
          </cell>
        </row>
        <row r="84900">
          <cell r="AB84900">
            <v>0</v>
          </cell>
        </row>
        <row r="84901">
          <cell r="AB84901">
            <v>0</v>
          </cell>
        </row>
        <row r="84902">
          <cell r="AB84902">
            <v>0</v>
          </cell>
        </row>
        <row r="84903">
          <cell r="AB84903">
            <v>0</v>
          </cell>
        </row>
        <row r="84904">
          <cell r="AB84904">
            <v>0</v>
          </cell>
        </row>
        <row r="84905">
          <cell r="AB84905">
            <v>0</v>
          </cell>
        </row>
        <row r="84906">
          <cell r="AB84906">
            <v>0</v>
          </cell>
        </row>
        <row r="84907">
          <cell r="AB84907">
            <v>0</v>
          </cell>
        </row>
        <row r="84908">
          <cell r="AB84908">
            <v>0</v>
          </cell>
        </row>
        <row r="84909">
          <cell r="AB84909">
            <v>0</v>
          </cell>
        </row>
        <row r="84910">
          <cell r="AB84910">
            <v>0</v>
          </cell>
        </row>
        <row r="84911">
          <cell r="AB84911">
            <v>0</v>
          </cell>
        </row>
        <row r="84912">
          <cell r="AB84912">
            <v>0</v>
          </cell>
        </row>
        <row r="84913">
          <cell r="AB84913">
            <v>0</v>
          </cell>
        </row>
        <row r="84914">
          <cell r="AB84914">
            <v>0</v>
          </cell>
        </row>
        <row r="84915">
          <cell r="AB84915">
            <v>0</v>
          </cell>
        </row>
        <row r="84916">
          <cell r="AB84916">
            <v>0</v>
          </cell>
        </row>
        <row r="84917">
          <cell r="AB84917">
            <v>0</v>
          </cell>
        </row>
        <row r="84918">
          <cell r="AB84918">
            <v>0</v>
          </cell>
        </row>
        <row r="84919">
          <cell r="AB84919">
            <v>0</v>
          </cell>
        </row>
        <row r="84920">
          <cell r="AB84920">
            <v>0</v>
          </cell>
        </row>
        <row r="84921">
          <cell r="AB84921">
            <v>0</v>
          </cell>
        </row>
        <row r="84922">
          <cell r="AB84922">
            <v>0</v>
          </cell>
        </row>
        <row r="84923">
          <cell r="AB84923">
            <v>0</v>
          </cell>
        </row>
        <row r="84924">
          <cell r="AB84924">
            <v>0</v>
          </cell>
        </row>
        <row r="84925">
          <cell r="AB84925">
            <v>0</v>
          </cell>
        </row>
        <row r="84926">
          <cell r="AB84926">
            <v>0</v>
          </cell>
        </row>
        <row r="84927">
          <cell r="AB84927">
            <v>0</v>
          </cell>
        </row>
        <row r="84928">
          <cell r="AB84928">
            <v>0</v>
          </cell>
        </row>
        <row r="84929">
          <cell r="AB84929">
            <v>0</v>
          </cell>
        </row>
        <row r="84930">
          <cell r="AB84930">
            <v>0</v>
          </cell>
        </row>
        <row r="84931">
          <cell r="AB84931">
            <v>0</v>
          </cell>
        </row>
        <row r="84932">
          <cell r="AB84932">
            <v>0</v>
          </cell>
        </row>
        <row r="84933">
          <cell r="AB84933">
            <v>0</v>
          </cell>
        </row>
        <row r="84934">
          <cell r="AB84934">
            <v>0</v>
          </cell>
        </row>
        <row r="84935">
          <cell r="AB84935">
            <v>0</v>
          </cell>
        </row>
        <row r="84936">
          <cell r="AB84936">
            <v>0</v>
          </cell>
        </row>
        <row r="84937">
          <cell r="AB84937">
            <v>0</v>
          </cell>
        </row>
        <row r="84938">
          <cell r="AB84938">
            <v>0</v>
          </cell>
        </row>
        <row r="84939">
          <cell r="AB84939">
            <v>0</v>
          </cell>
        </row>
        <row r="84940">
          <cell r="AB84940">
            <v>0</v>
          </cell>
        </row>
        <row r="84941">
          <cell r="AB84941">
            <v>0</v>
          </cell>
        </row>
        <row r="84942">
          <cell r="AB84942">
            <v>0</v>
          </cell>
        </row>
        <row r="84943">
          <cell r="AB84943">
            <v>-15</v>
          </cell>
        </row>
        <row r="84944">
          <cell r="AB84944">
            <v>0</v>
          </cell>
        </row>
        <row r="84945">
          <cell r="AB84945">
            <v>0</v>
          </cell>
        </row>
        <row r="84946">
          <cell r="AB84946">
            <v>0</v>
          </cell>
        </row>
        <row r="84947">
          <cell r="AB84947">
            <v>0</v>
          </cell>
        </row>
        <row r="84948">
          <cell r="AB84948">
            <v>0</v>
          </cell>
        </row>
        <row r="84949">
          <cell r="AB84949">
            <v>0</v>
          </cell>
        </row>
        <row r="84950">
          <cell r="AB84950">
            <v>0</v>
          </cell>
        </row>
        <row r="84951">
          <cell r="AB84951">
            <v>0</v>
          </cell>
        </row>
        <row r="84952">
          <cell r="AB84952">
            <v>0</v>
          </cell>
        </row>
        <row r="84953">
          <cell r="AB84953">
            <v>0</v>
          </cell>
        </row>
        <row r="84954">
          <cell r="AB84954">
            <v>0</v>
          </cell>
        </row>
        <row r="84955">
          <cell r="AB84955">
            <v>0</v>
          </cell>
        </row>
        <row r="84956">
          <cell r="AB84956">
            <v>0</v>
          </cell>
        </row>
        <row r="84957">
          <cell r="AB84957">
            <v>0</v>
          </cell>
        </row>
        <row r="84958">
          <cell r="AB84958">
            <v>0</v>
          </cell>
        </row>
        <row r="84959">
          <cell r="AB84959">
            <v>0</v>
          </cell>
        </row>
        <row r="84960">
          <cell r="AB84960">
            <v>0</v>
          </cell>
        </row>
        <row r="84961">
          <cell r="AB84961">
            <v>0</v>
          </cell>
        </row>
        <row r="84962">
          <cell r="AB84962">
            <v>0</v>
          </cell>
        </row>
        <row r="84963">
          <cell r="AB84963">
            <v>0</v>
          </cell>
        </row>
        <row r="84964">
          <cell r="AB84964">
            <v>0</v>
          </cell>
        </row>
        <row r="84965">
          <cell r="AB84965">
            <v>0</v>
          </cell>
        </row>
        <row r="84966">
          <cell r="AB84966">
            <v>0</v>
          </cell>
        </row>
        <row r="84967">
          <cell r="AB84967">
            <v>0</v>
          </cell>
        </row>
        <row r="84968">
          <cell r="AB84968">
            <v>0</v>
          </cell>
        </row>
        <row r="84969">
          <cell r="AB84969">
            <v>0</v>
          </cell>
        </row>
        <row r="84970">
          <cell r="AB84970">
            <v>0</v>
          </cell>
        </row>
        <row r="84971">
          <cell r="AB84971">
            <v>0</v>
          </cell>
        </row>
        <row r="84972">
          <cell r="AB84972">
            <v>0</v>
          </cell>
        </row>
        <row r="84973">
          <cell r="AB84973">
            <v>0</v>
          </cell>
        </row>
        <row r="84974">
          <cell r="AB84974">
            <v>0</v>
          </cell>
        </row>
        <row r="84975">
          <cell r="AB84975">
            <v>0</v>
          </cell>
        </row>
        <row r="84976">
          <cell r="AB84976">
            <v>0</v>
          </cell>
        </row>
        <row r="84977">
          <cell r="AB84977">
            <v>0</v>
          </cell>
        </row>
        <row r="84978">
          <cell r="AB84978">
            <v>0</v>
          </cell>
        </row>
        <row r="84979">
          <cell r="AB84979">
            <v>0</v>
          </cell>
        </row>
        <row r="84980">
          <cell r="AB84980">
            <v>0</v>
          </cell>
        </row>
        <row r="84981">
          <cell r="AB84981">
            <v>0</v>
          </cell>
        </row>
        <row r="84982">
          <cell r="AB84982">
            <v>0</v>
          </cell>
        </row>
        <row r="84983">
          <cell r="AB84983">
            <v>0</v>
          </cell>
        </row>
        <row r="84984">
          <cell r="AB84984">
            <v>0</v>
          </cell>
        </row>
        <row r="84985">
          <cell r="AB84985">
            <v>0</v>
          </cell>
        </row>
        <row r="84986">
          <cell r="AB84986">
            <v>0</v>
          </cell>
        </row>
        <row r="84987">
          <cell r="AB84987">
            <v>0</v>
          </cell>
        </row>
        <row r="84988">
          <cell r="AB84988">
            <v>0</v>
          </cell>
        </row>
        <row r="84989">
          <cell r="AB84989">
            <v>0</v>
          </cell>
        </row>
        <row r="84990">
          <cell r="AB84990">
            <v>0</v>
          </cell>
        </row>
        <row r="84991">
          <cell r="AB84991">
            <v>0</v>
          </cell>
        </row>
        <row r="84992">
          <cell r="AB84992">
            <v>0</v>
          </cell>
        </row>
        <row r="84993">
          <cell r="AB84993">
            <v>0</v>
          </cell>
        </row>
        <row r="84994">
          <cell r="AB84994">
            <v>0</v>
          </cell>
        </row>
        <row r="84995">
          <cell r="AB84995">
            <v>0</v>
          </cell>
        </row>
        <row r="84996">
          <cell r="AB84996">
            <v>0</v>
          </cell>
        </row>
        <row r="84997">
          <cell r="AB84997">
            <v>0</v>
          </cell>
        </row>
        <row r="84998">
          <cell r="AB84998">
            <v>0</v>
          </cell>
        </row>
        <row r="84999">
          <cell r="AB84999">
            <v>0</v>
          </cell>
        </row>
        <row r="85000">
          <cell r="AB85000">
            <v>0</v>
          </cell>
        </row>
        <row r="85001">
          <cell r="AB85001">
            <v>0</v>
          </cell>
        </row>
        <row r="85002">
          <cell r="AB85002">
            <v>0</v>
          </cell>
        </row>
        <row r="85003">
          <cell r="AB85003">
            <v>0</v>
          </cell>
        </row>
        <row r="85004">
          <cell r="AB85004">
            <v>0</v>
          </cell>
        </row>
        <row r="85005">
          <cell r="AB85005">
            <v>0</v>
          </cell>
        </row>
        <row r="85006">
          <cell r="AB85006">
            <v>0</v>
          </cell>
        </row>
        <row r="85007">
          <cell r="AB85007">
            <v>0</v>
          </cell>
        </row>
        <row r="85008">
          <cell r="AB85008">
            <v>0</v>
          </cell>
        </row>
        <row r="85009">
          <cell r="AB85009">
            <v>0</v>
          </cell>
        </row>
        <row r="85010">
          <cell r="AB85010">
            <v>0</v>
          </cell>
        </row>
        <row r="85011">
          <cell r="AB85011">
            <v>0</v>
          </cell>
        </row>
        <row r="85012">
          <cell r="AB85012">
            <v>0</v>
          </cell>
        </row>
        <row r="85013">
          <cell r="AB85013">
            <v>0</v>
          </cell>
        </row>
        <row r="85014">
          <cell r="AB85014">
            <v>0</v>
          </cell>
        </row>
        <row r="85015">
          <cell r="AB85015">
            <v>0</v>
          </cell>
        </row>
        <row r="85016">
          <cell r="AB85016">
            <v>0</v>
          </cell>
        </row>
        <row r="85017">
          <cell r="AB85017">
            <v>0</v>
          </cell>
        </row>
        <row r="85018">
          <cell r="AB85018">
            <v>0</v>
          </cell>
        </row>
        <row r="85019">
          <cell r="AB85019">
            <v>0</v>
          </cell>
        </row>
        <row r="85020">
          <cell r="AB85020">
            <v>0</v>
          </cell>
        </row>
        <row r="85021">
          <cell r="AB85021">
            <v>0</v>
          </cell>
        </row>
        <row r="85022">
          <cell r="AB85022">
            <v>0</v>
          </cell>
        </row>
        <row r="85023">
          <cell r="AB85023">
            <v>0</v>
          </cell>
        </row>
        <row r="85024">
          <cell r="AB85024">
            <v>0</v>
          </cell>
        </row>
        <row r="85025">
          <cell r="AB85025">
            <v>0</v>
          </cell>
        </row>
        <row r="85026">
          <cell r="AB85026">
            <v>0</v>
          </cell>
        </row>
        <row r="85027">
          <cell r="AB85027">
            <v>0</v>
          </cell>
        </row>
        <row r="85028">
          <cell r="AB85028">
            <v>0</v>
          </cell>
        </row>
        <row r="85029">
          <cell r="AB85029">
            <v>0</v>
          </cell>
        </row>
        <row r="85030">
          <cell r="AB85030">
            <v>0</v>
          </cell>
        </row>
        <row r="85031">
          <cell r="AB85031">
            <v>0</v>
          </cell>
        </row>
        <row r="85032">
          <cell r="AB85032">
            <v>0</v>
          </cell>
        </row>
        <row r="85033">
          <cell r="AB85033">
            <v>0</v>
          </cell>
        </row>
        <row r="85034">
          <cell r="AB85034">
            <v>0</v>
          </cell>
        </row>
        <row r="85035">
          <cell r="AB85035">
            <v>0</v>
          </cell>
        </row>
        <row r="85036">
          <cell r="AB85036">
            <v>0</v>
          </cell>
        </row>
        <row r="85037">
          <cell r="AB85037">
            <v>0</v>
          </cell>
        </row>
        <row r="85038">
          <cell r="AB85038">
            <v>0</v>
          </cell>
        </row>
        <row r="85039">
          <cell r="AB85039">
            <v>-2</v>
          </cell>
        </row>
        <row r="85040">
          <cell r="AB85040">
            <v>0</v>
          </cell>
        </row>
        <row r="85041">
          <cell r="AB85041">
            <v>0</v>
          </cell>
        </row>
        <row r="85042">
          <cell r="AB85042">
            <v>0</v>
          </cell>
        </row>
        <row r="85043">
          <cell r="AB85043">
            <v>0</v>
          </cell>
        </row>
        <row r="85044">
          <cell r="AB85044">
            <v>0</v>
          </cell>
        </row>
        <row r="85045">
          <cell r="AB85045">
            <v>0</v>
          </cell>
        </row>
        <row r="85046">
          <cell r="AB85046">
            <v>0</v>
          </cell>
        </row>
        <row r="85047">
          <cell r="AB85047">
            <v>0</v>
          </cell>
        </row>
        <row r="85048">
          <cell r="AB85048">
            <v>0</v>
          </cell>
        </row>
        <row r="85049">
          <cell r="AB85049">
            <v>0</v>
          </cell>
        </row>
        <row r="85050">
          <cell r="AB85050">
            <v>0</v>
          </cell>
        </row>
        <row r="85051">
          <cell r="AB85051">
            <v>0</v>
          </cell>
        </row>
        <row r="85052">
          <cell r="AB85052">
            <v>0</v>
          </cell>
        </row>
        <row r="85053">
          <cell r="AB85053">
            <v>0</v>
          </cell>
        </row>
        <row r="85054">
          <cell r="AB85054">
            <v>0</v>
          </cell>
        </row>
        <row r="85055">
          <cell r="AB85055">
            <v>0</v>
          </cell>
        </row>
        <row r="85056">
          <cell r="AB85056">
            <v>0</v>
          </cell>
        </row>
        <row r="85057">
          <cell r="AB85057">
            <v>0</v>
          </cell>
        </row>
        <row r="85058">
          <cell r="AB85058">
            <v>0</v>
          </cell>
        </row>
        <row r="85059">
          <cell r="AB85059">
            <v>0</v>
          </cell>
        </row>
        <row r="85060">
          <cell r="AB85060">
            <v>0</v>
          </cell>
        </row>
        <row r="85061">
          <cell r="AB85061">
            <v>0</v>
          </cell>
        </row>
        <row r="85062">
          <cell r="AB85062">
            <v>0</v>
          </cell>
        </row>
        <row r="85063">
          <cell r="AB85063">
            <v>0</v>
          </cell>
        </row>
        <row r="85064">
          <cell r="AB85064">
            <v>0</v>
          </cell>
        </row>
        <row r="85065">
          <cell r="AB85065">
            <v>0</v>
          </cell>
        </row>
        <row r="85066">
          <cell r="AB85066">
            <v>0</v>
          </cell>
        </row>
        <row r="85067">
          <cell r="AB85067">
            <v>0</v>
          </cell>
        </row>
        <row r="85068">
          <cell r="AB85068">
            <v>0</v>
          </cell>
        </row>
        <row r="85069">
          <cell r="AB85069">
            <v>0</v>
          </cell>
        </row>
        <row r="85070">
          <cell r="AB85070">
            <v>0</v>
          </cell>
        </row>
        <row r="85071">
          <cell r="AB85071">
            <v>0</v>
          </cell>
        </row>
        <row r="85072">
          <cell r="AB85072">
            <v>0</v>
          </cell>
        </row>
        <row r="85073">
          <cell r="AB85073">
            <v>0</v>
          </cell>
        </row>
        <row r="85074">
          <cell r="AB85074">
            <v>0</v>
          </cell>
        </row>
        <row r="85075">
          <cell r="AB85075">
            <v>0</v>
          </cell>
        </row>
        <row r="85076">
          <cell r="AB85076">
            <v>0</v>
          </cell>
        </row>
        <row r="85077">
          <cell r="AB85077">
            <v>0</v>
          </cell>
        </row>
        <row r="85078">
          <cell r="AB85078">
            <v>0</v>
          </cell>
        </row>
        <row r="85079">
          <cell r="AB85079">
            <v>0</v>
          </cell>
        </row>
        <row r="85080">
          <cell r="AB85080">
            <v>0</v>
          </cell>
        </row>
        <row r="85081">
          <cell r="AB85081">
            <v>0</v>
          </cell>
        </row>
        <row r="85082">
          <cell r="AB85082">
            <v>0</v>
          </cell>
        </row>
        <row r="85083">
          <cell r="AB85083">
            <v>0</v>
          </cell>
        </row>
        <row r="85084">
          <cell r="AB85084">
            <v>0</v>
          </cell>
        </row>
        <row r="85085">
          <cell r="AB85085">
            <v>0</v>
          </cell>
        </row>
        <row r="85086">
          <cell r="AB85086">
            <v>0</v>
          </cell>
        </row>
        <row r="85087">
          <cell r="AB85087">
            <v>0</v>
          </cell>
        </row>
        <row r="85088">
          <cell r="AB85088">
            <v>0</v>
          </cell>
        </row>
        <row r="85089">
          <cell r="AB85089">
            <v>0</v>
          </cell>
        </row>
        <row r="85090">
          <cell r="AB85090">
            <v>0</v>
          </cell>
        </row>
        <row r="85091">
          <cell r="AB85091">
            <v>0</v>
          </cell>
        </row>
        <row r="85092">
          <cell r="AB85092">
            <v>0</v>
          </cell>
        </row>
        <row r="85093">
          <cell r="AB85093">
            <v>0</v>
          </cell>
        </row>
        <row r="85094">
          <cell r="AB85094">
            <v>0</v>
          </cell>
        </row>
        <row r="85095">
          <cell r="AB85095">
            <v>0</v>
          </cell>
        </row>
        <row r="85096">
          <cell r="AB85096">
            <v>0</v>
          </cell>
        </row>
        <row r="85097">
          <cell r="AB85097">
            <v>0</v>
          </cell>
        </row>
        <row r="85098">
          <cell r="AB85098">
            <v>0</v>
          </cell>
        </row>
        <row r="85099">
          <cell r="AB85099">
            <v>0</v>
          </cell>
        </row>
        <row r="85100">
          <cell r="AB85100">
            <v>0</v>
          </cell>
        </row>
        <row r="85101">
          <cell r="AB85101">
            <v>0</v>
          </cell>
        </row>
        <row r="85102">
          <cell r="AB85102">
            <v>0</v>
          </cell>
        </row>
        <row r="85103">
          <cell r="AB85103">
            <v>0</v>
          </cell>
        </row>
        <row r="85104">
          <cell r="AB85104">
            <v>0</v>
          </cell>
        </row>
        <row r="85105">
          <cell r="AB85105">
            <v>0</v>
          </cell>
        </row>
        <row r="85106">
          <cell r="AB85106">
            <v>0</v>
          </cell>
        </row>
        <row r="85107">
          <cell r="AB85107">
            <v>0</v>
          </cell>
        </row>
        <row r="85108">
          <cell r="AB85108">
            <v>0</v>
          </cell>
        </row>
        <row r="85109">
          <cell r="AB85109">
            <v>0</v>
          </cell>
        </row>
        <row r="85110">
          <cell r="AB85110">
            <v>0</v>
          </cell>
        </row>
        <row r="85111">
          <cell r="AB85111">
            <v>0</v>
          </cell>
        </row>
        <row r="85112">
          <cell r="AB85112">
            <v>0</v>
          </cell>
        </row>
        <row r="85113">
          <cell r="AB85113">
            <v>0</v>
          </cell>
        </row>
        <row r="85114">
          <cell r="AB85114">
            <v>0</v>
          </cell>
        </row>
        <row r="85115">
          <cell r="AB85115">
            <v>0</v>
          </cell>
        </row>
        <row r="85116">
          <cell r="AB85116">
            <v>0</v>
          </cell>
        </row>
        <row r="85117">
          <cell r="AB85117">
            <v>0</v>
          </cell>
        </row>
        <row r="85118">
          <cell r="AB85118">
            <v>0</v>
          </cell>
        </row>
        <row r="85119">
          <cell r="AB85119">
            <v>0</v>
          </cell>
        </row>
        <row r="85120">
          <cell r="AB85120">
            <v>0</v>
          </cell>
        </row>
        <row r="85121">
          <cell r="AB85121">
            <v>0</v>
          </cell>
        </row>
        <row r="85122">
          <cell r="AB85122">
            <v>0</v>
          </cell>
        </row>
        <row r="85123">
          <cell r="AB85123">
            <v>0</v>
          </cell>
        </row>
        <row r="85124">
          <cell r="AB85124">
            <v>0</v>
          </cell>
        </row>
        <row r="85125">
          <cell r="AB85125">
            <v>0</v>
          </cell>
        </row>
        <row r="85126">
          <cell r="AB85126">
            <v>0</v>
          </cell>
        </row>
        <row r="85127">
          <cell r="AB85127">
            <v>0</v>
          </cell>
        </row>
        <row r="85128">
          <cell r="AB85128">
            <v>0</v>
          </cell>
        </row>
        <row r="85129">
          <cell r="AB85129">
            <v>0</v>
          </cell>
        </row>
        <row r="85130">
          <cell r="AB85130">
            <v>0</v>
          </cell>
        </row>
        <row r="85131">
          <cell r="AB85131">
            <v>0</v>
          </cell>
        </row>
        <row r="85132">
          <cell r="AB85132">
            <v>0</v>
          </cell>
        </row>
        <row r="85133">
          <cell r="AB85133">
            <v>0</v>
          </cell>
        </row>
        <row r="85134">
          <cell r="AB85134">
            <v>0</v>
          </cell>
        </row>
        <row r="85135">
          <cell r="AB85135">
            <v>0</v>
          </cell>
        </row>
        <row r="85136">
          <cell r="AB85136">
            <v>0</v>
          </cell>
        </row>
        <row r="85137">
          <cell r="AB85137">
            <v>0</v>
          </cell>
        </row>
        <row r="85138">
          <cell r="AB85138">
            <v>0</v>
          </cell>
        </row>
        <row r="85139">
          <cell r="AB85139">
            <v>0</v>
          </cell>
        </row>
        <row r="85140">
          <cell r="AB85140">
            <v>0</v>
          </cell>
        </row>
        <row r="85141">
          <cell r="AB85141">
            <v>0</v>
          </cell>
        </row>
        <row r="85142">
          <cell r="AB85142">
            <v>0</v>
          </cell>
        </row>
        <row r="85143">
          <cell r="AB85143">
            <v>0</v>
          </cell>
        </row>
        <row r="85144">
          <cell r="AB85144">
            <v>0</v>
          </cell>
        </row>
        <row r="85145">
          <cell r="AB85145">
            <v>0</v>
          </cell>
        </row>
        <row r="85146">
          <cell r="AB85146">
            <v>0</v>
          </cell>
        </row>
        <row r="85147">
          <cell r="AB85147">
            <v>0</v>
          </cell>
        </row>
        <row r="85148">
          <cell r="AB85148">
            <v>0</v>
          </cell>
        </row>
        <row r="85149">
          <cell r="AB85149">
            <v>0</v>
          </cell>
        </row>
        <row r="85150">
          <cell r="AB85150">
            <v>0</v>
          </cell>
        </row>
        <row r="85151">
          <cell r="AB85151">
            <v>0</v>
          </cell>
        </row>
        <row r="85152">
          <cell r="AB85152">
            <v>0</v>
          </cell>
        </row>
        <row r="85153">
          <cell r="AB85153">
            <v>0</v>
          </cell>
        </row>
        <row r="85154">
          <cell r="AB85154">
            <v>0</v>
          </cell>
        </row>
        <row r="85155">
          <cell r="AB85155">
            <v>0</v>
          </cell>
        </row>
        <row r="85156">
          <cell r="AB85156">
            <v>0</v>
          </cell>
        </row>
        <row r="85157">
          <cell r="AB85157">
            <v>0</v>
          </cell>
        </row>
        <row r="85158">
          <cell r="AB85158">
            <v>0</v>
          </cell>
        </row>
        <row r="85159">
          <cell r="AB85159">
            <v>0</v>
          </cell>
        </row>
        <row r="85160">
          <cell r="AB85160">
            <v>0</v>
          </cell>
        </row>
        <row r="85161">
          <cell r="AB85161">
            <v>0</v>
          </cell>
        </row>
        <row r="85162">
          <cell r="AB85162">
            <v>0</v>
          </cell>
        </row>
        <row r="85163">
          <cell r="AB85163">
            <v>0</v>
          </cell>
        </row>
        <row r="85164">
          <cell r="AB85164">
            <v>0</v>
          </cell>
        </row>
        <row r="85165">
          <cell r="AB85165">
            <v>0</v>
          </cell>
        </row>
        <row r="85166">
          <cell r="AB85166">
            <v>0</v>
          </cell>
        </row>
        <row r="85167">
          <cell r="AB85167">
            <v>0</v>
          </cell>
        </row>
        <row r="85168">
          <cell r="AB85168">
            <v>0</v>
          </cell>
        </row>
        <row r="85169">
          <cell r="AB85169">
            <v>0</v>
          </cell>
        </row>
        <row r="85170">
          <cell r="AB85170">
            <v>0</v>
          </cell>
        </row>
        <row r="85171">
          <cell r="AB85171">
            <v>0</v>
          </cell>
        </row>
        <row r="85172">
          <cell r="AB85172">
            <v>0</v>
          </cell>
        </row>
        <row r="85173">
          <cell r="AB85173">
            <v>0</v>
          </cell>
        </row>
        <row r="85174">
          <cell r="AB85174">
            <v>0</v>
          </cell>
        </row>
        <row r="85175">
          <cell r="AB85175">
            <v>0</v>
          </cell>
        </row>
        <row r="85176">
          <cell r="AB85176">
            <v>0</v>
          </cell>
        </row>
        <row r="85177">
          <cell r="AB85177">
            <v>0</v>
          </cell>
        </row>
        <row r="85178">
          <cell r="AB85178">
            <v>0</v>
          </cell>
        </row>
        <row r="85179">
          <cell r="AB85179">
            <v>0</v>
          </cell>
        </row>
        <row r="85180">
          <cell r="AB85180">
            <v>0</v>
          </cell>
        </row>
        <row r="85181">
          <cell r="AB85181">
            <v>0</v>
          </cell>
        </row>
        <row r="85182">
          <cell r="AB85182">
            <v>0</v>
          </cell>
        </row>
        <row r="85183">
          <cell r="AB85183">
            <v>0</v>
          </cell>
        </row>
        <row r="85184">
          <cell r="AB85184">
            <v>0</v>
          </cell>
        </row>
        <row r="85185">
          <cell r="AB85185">
            <v>0</v>
          </cell>
        </row>
        <row r="85186">
          <cell r="AB85186">
            <v>0</v>
          </cell>
        </row>
        <row r="85187">
          <cell r="AB85187">
            <v>0</v>
          </cell>
        </row>
        <row r="85188">
          <cell r="AB85188">
            <v>0</v>
          </cell>
        </row>
        <row r="85189">
          <cell r="AB85189">
            <v>0</v>
          </cell>
        </row>
        <row r="85190">
          <cell r="AB85190">
            <v>0</v>
          </cell>
        </row>
        <row r="85191">
          <cell r="AB85191">
            <v>0</v>
          </cell>
        </row>
        <row r="85192">
          <cell r="AB85192">
            <v>0</v>
          </cell>
        </row>
        <row r="85193">
          <cell r="AB85193">
            <v>0</v>
          </cell>
        </row>
        <row r="85194">
          <cell r="AB85194">
            <v>0</v>
          </cell>
        </row>
        <row r="85195">
          <cell r="AB85195">
            <v>0</v>
          </cell>
        </row>
        <row r="85196">
          <cell r="AB85196">
            <v>0</v>
          </cell>
        </row>
        <row r="85197">
          <cell r="AB85197">
            <v>0</v>
          </cell>
        </row>
        <row r="85198">
          <cell r="AB85198">
            <v>0</v>
          </cell>
        </row>
        <row r="85199">
          <cell r="AB85199">
            <v>0</v>
          </cell>
        </row>
        <row r="85200">
          <cell r="AB85200">
            <v>0</v>
          </cell>
        </row>
        <row r="85201">
          <cell r="AB85201">
            <v>0</v>
          </cell>
        </row>
        <row r="85202">
          <cell r="AB85202">
            <v>0</v>
          </cell>
        </row>
        <row r="85203">
          <cell r="AB85203">
            <v>0</v>
          </cell>
        </row>
        <row r="85204">
          <cell r="AB85204">
            <v>0</v>
          </cell>
        </row>
        <row r="85205">
          <cell r="AB85205">
            <v>0</v>
          </cell>
        </row>
        <row r="85206">
          <cell r="AB85206">
            <v>0</v>
          </cell>
        </row>
        <row r="85207">
          <cell r="AB85207">
            <v>0</v>
          </cell>
        </row>
        <row r="85208">
          <cell r="AB85208">
            <v>0</v>
          </cell>
        </row>
        <row r="85209">
          <cell r="AB85209">
            <v>0</v>
          </cell>
        </row>
        <row r="85210">
          <cell r="AB85210">
            <v>0</v>
          </cell>
        </row>
        <row r="85211">
          <cell r="AB85211">
            <v>0</v>
          </cell>
        </row>
        <row r="85212">
          <cell r="AB85212">
            <v>0</v>
          </cell>
        </row>
        <row r="85213">
          <cell r="AB85213">
            <v>0</v>
          </cell>
        </row>
        <row r="85214">
          <cell r="AB85214">
            <v>0</v>
          </cell>
        </row>
        <row r="85215">
          <cell r="AB85215">
            <v>0</v>
          </cell>
        </row>
        <row r="85216">
          <cell r="AB85216">
            <v>0</v>
          </cell>
        </row>
        <row r="85217">
          <cell r="AB85217">
            <v>0</v>
          </cell>
        </row>
        <row r="85218">
          <cell r="AB85218">
            <v>0</v>
          </cell>
        </row>
        <row r="85219">
          <cell r="AB85219">
            <v>0</v>
          </cell>
        </row>
        <row r="85220">
          <cell r="AB85220">
            <v>0</v>
          </cell>
        </row>
        <row r="85221">
          <cell r="AB85221">
            <v>0</v>
          </cell>
        </row>
        <row r="85222">
          <cell r="AB85222">
            <v>0</v>
          </cell>
        </row>
        <row r="85223">
          <cell r="AB85223">
            <v>0</v>
          </cell>
        </row>
        <row r="85224">
          <cell r="AB85224">
            <v>0</v>
          </cell>
        </row>
        <row r="85225">
          <cell r="AB85225">
            <v>0</v>
          </cell>
        </row>
        <row r="85226">
          <cell r="AB85226">
            <v>0</v>
          </cell>
        </row>
        <row r="85227">
          <cell r="AB85227">
            <v>0</v>
          </cell>
        </row>
        <row r="85228">
          <cell r="AB85228">
            <v>0</v>
          </cell>
        </row>
        <row r="85229">
          <cell r="AB85229">
            <v>0</v>
          </cell>
        </row>
        <row r="85230">
          <cell r="AB85230">
            <v>0</v>
          </cell>
        </row>
        <row r="85231">
          <cell r="AB85231">
            <v>0</v>
          </cell>
        </row>
        <row r="85232">
          <cell r="AB85232">
            <v>0</v>
          </cell>
        </row>
        <row r="85233">
          <cell r="AB85233">
            <v>0</v>
          </cell>
        </row>
        <row r="85234">
          <cell r="AB85234">
            <v>0</v>
          </cell>
        </row>
        <row r="85235">
          <cell r="AB85235">
            <v>0</v>
          </cell>
        </row>
        <row r="85236">
          <cell r="AB85236">
            <v>0</v>
          </cell>
        </row>
        <row r="85237">
          <cell r="AB85237">
            <v>0</v>
          </cell>
        </row>
        <row r="85238">
          <cell r="AB85238">
            <v>0</v>
          </cell>
        </row>
        <row r="85239">
          <cell r="AB85239">
            <v>0</v>
          </cell>
        </row>
        <row r="85240">
          <cell r="AB85240">
            <v>0</v>
          </cell>
        </row>
        <row r="85241">
          <cell r="AB85241">
            <v>0</v>
          </cell>
        </row>
        <row r="85242">
          <cell r="AB85242">
            <v>0</v>
          </cell>
        </row>
        <row r="85243">
          <cell r="AB85243">
            <v>0</v>
          </cell>
        </row>
        <row r="85244">
          <cell r="AB85244">
            <v>0</v>
          </cell>
        </row>
        <row r="85245">
          <cell r="AB85245">
            <v>0</v>
          </cell>
        </row>
        <row r="85246">
          <cell r="AB85246">
            <v>0</v>
          </cell>
        </row>
        <row r="85247">
          <cell r="AB85247">
            <v>0</v>
          </cell>
        </row>
        <row r="85248">
          <cell r="AB85248">
            <v>0</v>
          </cell>
        </row>
        <row r="85249">
          <cell r="AB85249">
            <v>0</v>
          </cell>
        </row>
        <row r="85250">
          <cell r="AB85250">
            <v>0</v>
          </cell>
        </row>
        <row r="85251">
          <cell r="AB85251">
            <v>0</v>
          </cell>
        </row>
        <row r="85252">
          <cell r="AB85252">
            <v>0</v>
          </cell>
        </row>
        <row r="85253">
          <cell r="AB85253">
            <v>0</v>
          </cell>
        </row>
        <row r="85254">
          <cell r="AB85254">
            <v>0</v>
          </cell>
        </row>
        <row r="85255">
          <cell r="AB85255">
            <v>0</v>
          </cell>
        </row>
        <row r="85256">
          <cell r="AB85256">
            <v>0</v>
          </cell>
        </row>
        <row r="85257">
          <cell r="AB85257">
            <v>0</v>
          </cell>
        </row>
        <row r="85258">
          <cell r="AB85258">
            <v>0</v>
          </cell>
        </row>
        <row r="85259">
          <cell r="AB85259">
            <v>0</v>
          </cell>
        </row>
        <row r="85260">
          <cell r="AB85260">
            <v>0</v>
          </cell>
        </row>
        <row r="85261">
          <cell r="AB85261">
            <v>0</v>
          </cell>
        </row>
        <row r="85262">
          <cell r="AB85262">
            <v>0</v>
          </cell>
        </row>
        <row r="85263">
          <cell r="AB85263">
            <v>0</v>
          </cell>
        </row>
        <row r="85264">
          <cell r="AB85264">
            <v>0</v>
          </cell>
        </row>
        <row r="85265">
          <cell r="AB85265">
            <v>0</v>
          </cell>
        </row>
        <row r="85266">
          <cell r="AB85266">
            <v>0</v>
          </cell>
        </row>
        <row r="85267">
          <cell r="AB85267">
            <v>0</v>
          </cell>
        </row>
        <row r="85268">
          <cell r="AB85268">
            <v>0</v>
          </cell>
        </row>
        <row r="85269">
          <cell r="AB85269">
            <v>0</v>
          </cell>
        </row>
        <row r="85270">
          <cell r="AB85270">
            <v>0</v>
          </cell>
        </row>
        <row r="85271">
          <cell r="AB85271">
            <v>0</v>
          </cell>
        </row>
        <row r="85272">
          <cell r="AB85272">
            <v>0</v>
          </cell>
        </row>
        <row r="85273">
          <cell r="AB85273">
            <v>0</v>
          </cell>
        </row>
        <row r="85274">
          <cell r="AB85274">
            <v>0</v>
          </cell>
        </row>
        <row r="85275">
          <cell r="AB85275">
            <v>0</v>
          </cell>
        </row>
        <row r="85276">
          <cell r="AB85276">
            <v>0</v>
          </cell>
        </row>
        <row r="85277">
          <cell r="AB85277">
            <v>0</v>
          </cell>
        </row>
        <row r="85278">
          <cell r="AB85278">
            <v>0</v>
          </cell>
        </row>
        <row r="85279">
          <cell r="AB85279">
            <v>0</v>
          </cell>
        </row>
        <row r="85280">
          <cell r="AB85280">
            <v>0</v>
          </cell>
        </row>
        <row r="85281">
          <cell r="AB85281">
            <v>-20</v>
          </cell>
        </row>
        <row r="85282">
          <cell r="AB85282">
            <v>0</v>
          </cell>
        </row>
        <row r="85283">
          <cell r="AB85283">
            <v>0</v>
          </cell>
        </row>
        <row r="85284">
          <cell r="AB85284">
            <v>0</v>
          </cell>
        </row>
        <row r="85285">
          <cell r="AB85285">
            <v>0</v>
          </cell>
        </row>
        <row r="85286">
          <cell r="AB85286">
            <v>0</v>
          </cell>
        </row>
        <row r="85287">
          <cell r="AB85287">
            <v>0</v>
          </cell>
        </row>
        <row r="85288">
          <cell r="AB85288">
            <v>0</v>
          </cell>
        </row>
        <row r="85289">
          <cell r="AB85289">
            <v>0</v>
          </cell>
        </row>
        <row r="85290">
          <cell r="AB85290">
            <v>0</v>
          </cell>
        </row>
        <row r="85291">
          <cell r="AB85291">
            <v>0</v>
          </cell>
        </row>
        <row r="85292">
          <cell r="AB85292">
            <v>0</v>
          </cell>
        </row>
        <row r="85293">
          <cell r="AB85293">
            <v>0</v>
          </cell>
        </row>
        <row r="85294">
          <cell r="AB85294">
            <v>0</v>
          </cell>
        </row>
        <row r="85295">
          <cell r="AB85295">
            <v>0</v>
          </cell>
        </row>
        <row r="85296">
          <cell r="AB85296">
            <v>0</v>
          </cell>
        </row>
        <row r="85297">
          <cell r="AB85297">
            <v>0</v>
          </cell>
        </row>
        <row r="85298">
          <cell r="AB85298">
            <v>0</v>
          </cell>
        </row>
        <row r="85299">
          <cell r="AB85299">
            <v>0</v>
          </cell>
        </row>
        <row r="85300">
          <cell r="AB85300">
            <v>0</v>
          </cell>
        </row>
        <row r="85301">
          <cell r="AB85301">
            <v>0</v>
          </cell>
        </row>
        <row r="85302">
          <cell r="AB85302">
            <v>0</v>
          </cell>
        </row>
        <row r="85303">
          <cell r="AB85303">
            <v>0</v>
          </cell>
        </row>
        <row r="85304">
          <cell r="AB85304">
            <v>0</v>
          </cell>
        </row>
        <row r="85305">
          <cell r="AB85305">
            <v>0</v>
          </cell>
        </row>
        <row r="85306">
          <cell r="AB85306">
            <v>0</v>
          </cell>
        </row>
        <row r="85307">
          <cell r="AB85307">
            <v>0</v>
          </cell>
        </row>
        <row r="85308">
          <cell r="AB85308">
            <v>0</v>
          </cell>
        </row>
        <row r="85309">
          <cell r="AB85309">
            <v>0</v>
          </cell>
        </row>
        <row r="85310">
          <cell r="AB85310">
            <v>0</v>
          </cell>
        </row>
        <row r="85311">
          <cell r="AB85311">
            <v>0</v>
          </cell>
        </row>
        <row r="85312">
          <cell r="AB85312">
            <v>0</v>
          </cell>
        </row>
        <row r="85313">
          <cell r="AB85313">
            <v>0</v>
          </cell>
        </row>
        <row r="85314">
          <cell r="AB85314">
            <v>0</v>
          </cell>
        </row>
        <row r="85315">
          <cell r="AB85315">
            <v>0</v>
          </cell>
        </row>
        <row r="85316">
          <cell r="AB85316">
            <v>0</v>
          </cell>
        </row>
        <row r="85317">
          <cell r="AB85317">
            <v>0</v>
          </cell>
        </row>
        <row r="85318">
          <cell r="AB85318">
            <v>0</v>
          </cell>
        </row>
        <row r="85319">
          <cell r="AB85319">
            <v>0</v>
          </cell>
        </row>
        <row r="85320">
          <cell r="AB85320">
            <v>0</v>
          </cell>
        </row>
        <row r="85321">
          <cell r="AB85321">
            <v>0</v>
          </cell>
        </row>
        <row r="85322">
          <cell r="AB85322">
            <v>0</v>
          </cell>
        </row>
        <row r="85323">
          <cell r="AB85323">
            <v>0</v>
          </cell>
        </row>
        <row r="85324">
          <cell r="AB85324">
            <v>0</v>
          </cell>
        </row>
        <row r="85325">
          <cell r="AB85325">
            <v>0</v>
          </cell>
        </row>
        <row r="85326">
          <cell r="AB85326">
            <v>0</v>
          </cell>
        </row>
        <row r="85327">
          <cell r="AB85327">
            <v>0</v>
          </cell>
        </row>
        <row r="85328">
          <cell r="AB85328">
            <v>0</v>
          </cell>
        </row>
        <row r="85329">
          <cell r="AB85329">
            <v>0</v>
          </cell>
        </row>
        <row r="85330">
          <cell r="AB85330">
            <v>0</v>
          </cell>
        </row>
        <row r="85331">
          <cell r="AB85331">
            <v>0</v>
          </cell>
        </row>
        <row r="85332">
          <cell r="AB85332">
            <v>0</v>
          </cell>
        </row>
        <row r="85333">
          <cell r="AB85333">
            <v>0</v>
          </cell>
        </row>
        <row r="85334">
          <cell r="AB85334">
            <v>0</v>
          </cell>
        </row>
        <row r="85335">
          <cell r="AB85335">
            <v>0</v>
          </cell>
        </row>
        <row r="85336">
          <cell r="AB85336">
            <v>0</v>
          </cell>
        </row>
        <row r="85337">
          <cell r="AB85337">
            <v>0</v>
          </cell>
        </row>
        <row r="85338">
          <cell r="AB85338">
            <v>0</v>
          </cell>
        </row>
        <row r="85339">
          <cell r="AB85339">
            <v>0</v>
          </cell>
        </row>
        <row r="85340">
          <cell r="AB85340">
            <v>0</v>
          </cell>
        </row>
        <row r="85341">
          <cell r="AB85341">
            <v>0</v>
          </cell>
        </row>
        <row r="85342">
          <cell r="AB85342">
            <v>0</v>
          </cell>
        </row>
        <row r="85343">
          <cell r="AB85343">
            <v>0</v>
          </cell>
        </row>
        <row r="85344">
          <cell r="AB85344">
            <v>0</v>
          </cell>
        </row>
        <row r="85345">
          <cell r="AB85345">
            <v>0</v>
          </cell>
        </row>
        <row r="85346">
          <cell r="AB85346">
            <v>0</v>
          </cell>
        </row>
        <row r="85347">
          <cell r="AB85347">
            <v>0</v>
          </cell>
        </row>
        <row r="85348">
          <cell r="AB85348">
            <v>0</v>
          </cell>
        </row>
        <row r="85349">
          <cell r="AB85349">
            <v>0</v>
          </cell>
        </row>
        <row r="85350">
          <cell r="AB85350">
            <v>0</v>
          </cell>
        </row>
        <row r="85351">
          <cell r="AB85351">
            <v>0</v>
          </cell>
        </row>
        <row r="85352">
          <cell r="AB85352">
            <v>0</v>
          </cell>
        </row>
        <row r="85353">
          <cell r="AB85353">
            <v>0</v>
          </cell>
        </row>
        <row r="85354">
          <cell r="AB85354">
            <v>0</v>
          </cell>
        </row>
        <row r="85355">
          <cell r="AB85355">
            <v>0</v>
          </cell>
        </row>
        <row r="85356">
          <cell r="AB85356">
            <v>0</v>
          </cell>
        </row>
        <row r="85357">
          <cell r="AB85357">
            <v>0</v>
          </cell>
        </row>
        <row r="85358">
          <cell r="AB85358">
            <v>0</v>
          </cell>
        </row>
        <row r="85359">
          <cell r="AB85359">
            <v>0</v>
          </cell>
        </row>
        <row r="85360">
          <cell r="AB85360">
            <v>0</v>
          </cell>
        </row>
        <row r="85361">
          <cell r="AB85361">
            <v>0</v>
          </cell>
        </row>
        <row r="85362">
          <cell r="AB85362">
            <v>0</v>
          </cell>
        </row>
        <row r="85363">
          <cell r="AB85363">
            <v>0</v>
          </cell>
        </row>
        <row r="85364">
          <cell r="AB85364">
            <v>0</v>
          </cell>
        </row>
        <row r="85365">
          <cell r="AB85365">
            <v>0</v>
          </cell>
        </row>
        <row r="85366">
          <cell r="AB85366">
            <v>0</v>
          </cell>
        </row>
        <row r="85367">
          <cell r="AB85367">
            <v>0</v>
          </cell>
        </row>
        <row r="85368">
          <cell r="AB85368">
            <v>0</v>
          </cell>
        </row>
        <row r="85369">
          <cell r="AB85369">
            <v>0</v>
          </cell>
        </row>
        <row r="85370">
          <cell r="AB85370">
            <v>0</v>
          </cell>
        </row>
        <row r="85371">
          <cell r="AB85371">
            <v>0</v>
          </cell>
        </row>
        <row r="85372">
          <cell r="AB85372">
            <v>0</v>
          </cell>
        </row>
        <row r="85373">
          <cell r="AB85373">
            <v>0</v>
          </cell>
        </row>
        <row r="85374">
          <cell r="AB85374">
            <v>0</v>
          </cell>
        </row>
        <row r="85375">
          <cell r="AB85375">
            <v>0</v>
          </cell>
        </row>
        <row r="85376">
          <cell r="AB85376">
            <v>0</v>
          </cell>
        </row>
        <row r="85377">
          <cell r="AB85377">
            <v>0</v>
          </cell>
        </row>
        <row r="85378">
          <cell r="AB85378">
            <v>0</v>
          </cell>
        </row>
        <row r="85379">
          <cell r="AB85379">
            <v>0</v>
          </cell>
        </row>
        <row r="85380">
          <cell r="AB85380">
            <v>0</v>
          </cell>
        </row>
        <row r="85381">
          <cell r="AB85381">
            <v>0</v>
          </cell>
        </row>
        <row r="85382">
          <cell r="AB85382">
            <v>0</v>
          </cell>
        </row>
        <row r="85383">
          <cell r="AB85383">
            <v>0</v>
          </cell>
        </row>
        <row r="85384">
          <cell r="AB85384">
            <v>0</v>
          </cell>
        </row>
        <row r="85385">
          <cell r="AB85385">
            <v>0</v>
          </cell>
        </row>
        <row r="85386">
          <cell r="AB85386">
            <v>0</v>
          </cell>
        </row>
        <row r="85387">
          <cell r="AB85387">
            <v>0</v>
          </cell>
        </row>
        <row r="85388">
          <cell r="AB85388">
            <v>0</v>
          </cell>
        </row>
        <row r="85389">
          <cell r="AB85389">
            <v>0</v>
          </cell>
        </row>
        <row r="85390">
          <cell r="AB85390">
            <v>0</v>
          </cell>
        </row>
        <row r="85391">
          <cell r="AB85391">
            <v>0</v>
          </cell>
        </row>
        <row r="85392">
          <cell r="AB85392">
            <v>0</v>
          </cell>
        </row>
        <row r="85393">
          <cell r="AB85393">
            <v>0</v>
          </cell>
        </row>
        <row r="85394">
          <cell r="AB85394">
            <v>0</v>
          </cell>
        </row>
        <row r="85395">
          <cell r="AB85395">
            <v>0</v>
          </cell>
        </row>
        <row r="85396">
          <cell r="AB85396">
            <v>0</v>
          </cell>
        </row>
        <row r="85397">
          <cell r="AB85397">
            <v>0</v>
          </cell>
        </row>
        <row r="85398">
          <cell r="AB85398">
            <v>0</v>
          </cell>
        </row>
        <row r="85399">
          <cell r="AB85399">
            <v>0</v>
          </cell>
        </row>
        <row r="85400">
          <cell r="AB85400">
            <v>0</v>
          </cell>
        </row>
        <row r="85401">
          <cell r="AB85401">
            <v>0</v>
          </cell>
        </row>
        <row r="85402">
          <cell r="AB85402">
            <v>0</v>
          </cell>
        </row>
        <row r="85403">
          <cell r="AB85403">
            <v>0</v>
          </cell>
        </row>
        <row r="85404">
          <cell r="AB85404">
            <v>0</v>
          </cell>
        </row>
        <row r="85405">
          <cell r="AB85405">
            <v>0</v>
          </cell>
        </row>
        <row r="85406">
          <cell r="AB85406">
            <v>0</v>
          </cell>
        </row>
        <row r="85407">
          <cell r="AB85407">
            <v>0</v>
          </cell>
        </row>
        <row r="85408">
          <cell r="AB85408">
            <v>0</v>
          </cell>
        </row>
        <row r="85409">
          <cell r="AB85409">
            <v>0</v>
          </cell>
        </row>
        <row r="85410">
          <cell r="AB85410">
            <v>0</v>
          </cell>
        </row>
        <row r="85411">
          <cell r="AB85411">
            <v>0</v>
          </cell>
        </row>
        <row r="85412">
          <cell r="AB85412">
            <v>0</v>
          </cell>
        </row>
        <row r="85413">
          <cell r="AB85413">
            <v>0</v>
          </cell>
        </row>
        <row r="85414">
          <cell r="AB85414">
            <v>0</v>
          </cell>
        </row>
        <row r="85415">
          <cell r="AB85415">
            <v>0</v>
          </cell>
        </row>
        <row r="85416">
          <cell r="AB85416">
            <v>0</v>
          </cell>
        </row>
        <row r="85417">
          <cell r="AB85417">
            <v>0</v>
          </cell>
        </row>
        <row r="85418">
          <cell r="AB85418">
            <v>0</v>
          </cell>
        </row>
        <row r="85419">
          <cell r="AB85419">
            <v>0</v>
          </cell>
        </row>
        <row r="85420">
          <cell r="AB85420">
            <v>0</v>
          </cell>
        </row>
        <row r="85421">
          <cell r="AB85421">
            <v>0</v>
          </cell>
        </row>
        <row r="85422">
          <cell r="AB85422">
            <v>0</v>
          </cell>
        </row>
        <row r="85423">
          <cell r="AB85423">
            <v>0</v>
          </cell>
        </row>
        <row r="85424">
          <cell r="AB85424">
            <v>0</v>
          </cell>
        </row>
        <row r="85425">
          <cell r="AB85425">
            <v>0</v>
          </cell>
        </row>
        <row r="85426">
          <cell r="AB85426">
            <v>0</v>
          </cell>
        </row>
        <row r="85427">
          <cell r="AB85427">
            <v>0</v>
          </cell>
        </row>
        <row r="85428">
          <cell r="AB85428">
            <v>0</v>
          </cell>
        </row>
        <row r="85429">
          <cell r="AB85429">
            <v>0</v>
          </cell>
        </row>
        <row r="85430">
          <cell r="AB85430">
            <v>0</v>
          </cell>
        </row>
        <row r="85431">
          <cell r="AB85431">
            <v>0</v>
          </cell>
        </row>
        <row r="85432">
          <cell r="AB85432">
            <v>0</v>
          </cell>
        </row>
        <row r="85433">
          <cell r="AB85433">
            <v>0</v>
          </cell>
        </row>
        <row r="85434">
          <cell r="AB85434">
            <v>0</v>
          </cell>
        </row>
        <row r="85435">
          <cell r="AB85435">
            <v>0</v>
          </cell>
        </row>
        <row r="85436">
          <cell r="AB85436">
            <v>0</v>
          </cell>
        </row>
        <row r="85437">
          <cell r="AB85437">
            <v>0</v>
          </cell>
        </row>
        <row r="85438">
          <cell r="AB85438">
            <v>0</v>
          </cell>
        </row>
        <row r="85439">
          <cell r="AB85439">
            <v>0</v>
          </cell>
        </row>
        <row r="85440">
          <cell r="AB85440">
            <v>0</v>
          </cell>
        </row>
        <row r="85441">
          <cell r="AB85441">
            <v>0</v>
          </cell>
        </row>
        <row r="85442">
          <cell r="AB85442">
            <v>0</v>
          </cell>
        </row>
        <row r="85443">
          <cell r="AB85443">
            <v>0</v>
          </cell>
        </row>
        <row r="85444">
          <cell r="AB85444">
            <v>0</v>
          </cell>
        </row>
        <row r="85445">
          <cell r="AB85445">
            <v>0</v>
          </cell>
        </row>
        <row r="85446">
          <cell r="AB85446">
            <v>0</v>
          </cell>
        </row>
        <row r="85447">
          <cell r="AB85447">
            <v>0</v>
          </cell>
        </row>
        <row r="85448">
          <cell r="AB85448">
            <v>0</v>
          </cell>
        </row>
        <row r="85449">
          <cell r="AB85449">
            <v>0</v>
          </cell>
        </row>
        <row r="85450">
          <cell r="AB85450">
            <v>0</v>
          </cell>
        </row>
        <row r="85451">
          <cell r="AB85451">
            <v>0</v>
          </cell>
        </row>
        <row r="85452">
          <cell r="AB85452">
            <v>0</v>
          </cell>
        </row>
        <row r="85453">
          <cell r="AB85453">
            <v>0</v>
          </cell>
        </row>
        <row r="85454">
          <cell r="AB85454">
            <v>0</v>
          </cell>
        </row>
        <row r="85455">
          <cell r="AB85455">
            <v>0</v>
          </cell>
        </row>
        <row r="85456">
          <cell r="AB85456">
            <v>0</v>
          </cell>
        </row>
        <row r="85457">
          <cell r="AB85457">
            <v>0</v>
          </cell>
        </row>
        <row r="85458">
          <cell r="AB85458">
            <v>0</v>
          </cell>
        </row>
        <row r="85459">
          <cell r="AB85459">
            <v>0</v>
          </cell>
        </row>
        <row r="85460">
          <cell r="AB85460">
            <v>0</v>
          </cell>
        </row>
        <row r="85461">
          <cell r="AB85461">
            <v>0</v>
          </cell>
        </row>
        <row r="85462">
          <cell r="AB85462">
            <v>0</v>
          </cell>
        </row>
        <row r="85463">
          <cell r="AB85463">
            <v>0</v>
          </cell>
        </row>
        <row r="85464">
          <cell r="AB85464">
            <v>0</v>
          </cell>
        </row>
        <row r="85465">
          <cell r="AB85465">
            <v>0</v>
          </cell>
        </row>
        <row r="85466">
          <cell r="AB85466">
            <v>0</v>
          </cell>
        </row>
        <row r="85467">
          <cell r="AB85467">
            <v>0</v>
          </cell>
        </row>
        <row r="85468">
          <cell r="AB85468">
            <v>0</v>
          </cell>
        </row>
        <row r="85469">
          <cell r="AB85469">
            <v>0</v>
          </cell>
        </row>
        <row r="85470">
          <cell r="AB85470">
            <v>0</v>
          </cell>
        </row>
        <row r="85471">
          <cell r="AB85471">
            <v>0</v>
          </cell>
        </row>
        <row r="85472">
          <cell r="AB85472">
            <v>0</v>
          </cell>
        </row>
        <row r="85473">
          <cell r="AB85473">
            <v>0</v>
          </cell>
        </row>
        <row r="85474">
          <cell r="AB85474">
            <v>0</v>
          </cell>
        </row>
        <row r="85475">
          <cell r="AB85475">
            <v>0</v>
          </cell>
        </row>
        <row r="85476">
          <cell r="AB85476">
            <v>0</v>
          </cell>
        </row>
        <row r="85477">
          <cell r="AB85477">
            <v>0</v>
          </cell>
        </row>
        <row r="85478">
          <cell r="AB85478">
            <v>0</v>
          </cell>
        </row>
        <row r="85479">
          <cell r="AB85479">
            <v>0</v>
          </cell>
        </row>
        <row r="85480">
          <cell r="AB85480">
            <v>0</v>
          </cell>
        </row>
        <row r="85481">
          <cell r="AB85481">
            <v>0</v>
          </cell>
        </row>
        <row r="85482">
          <cell r="AB85482">
            <v>0</v>
          </cell>
        </row>
        <row r="85483">
          <cell r="AB85483">
            <v>0</v>
          </cell>
        </row>
        <row r="85484">
          <cell r="AB85484">
            <v>0</v>
          </cell>
        </row>
        <row r="85485">
          <cell r="AB85485">
            <v>0</v>
          </cell>
        </row>
        <row r="85486">
          <cell r="AB85486">
            <v>0</v>
          </cell>
        </row>
        <row r="85487">
          <cell r="AB85487">
            <v>0</v>
          </cell>
        </row>
        <row r="85488">
          <cell r="AB85488">
            <v>0</v>
          </cell>
        </row>
        <row r="85489">
          <cell r="AB85489">
            <v>0</v>
          </cell>
        </row>
        <row r="85490">
          <cell r="AB85490">
            <v>0</v>
          </cell>
        </row>
        <row r="85491">
          <cell r="AB85491">
            <v>0</v>
          </cell>
        </row>
        <row r="85492">
          <cell r="AB85492">
            <v>0</v>
          </cell>
        </row>
        <row r="85493">
          <cell r="AB85493">
            <v>0</v>
          </cell>
        </row>
        <row r="85494">
          <cell r="AB85494">
            <v>0</v>
          </cell>
        </row>
        <row r="85495">
          <cell r="AB85495">
            <v>0</v>
          </cell>
        </row>
        <row r="85496">
          <cell r="AB85496">
            <v>0</v>
          </cell>
        </row>
        <row r="85497">
          <cell r="AB85497">
            <v>0</v>
          </cell>
        </row>
        <row r="85498">
          <cell r="AB85498">
            <v>0</v>
          </cell>
        </row>
        <row r="85499">
          <cell r="AB85499">
            <v>0</v>
          </cell>
        </row>
        <row r="85500">
          <cell r="AB85500">
            <v>0</v>
          </cell>
        </row>
        <row r="85501">
          <cell r="AB85501">
            <v>0</v>
          </cell>
        </row>
        <row r="85502">
          <cell r="AB85502">
            <v>0</v>
          </cell>
        </row>
        <row r="85503">
          <cell r="AB85503">
            <v>0</v>
          </cell>
        </row>
        <row r="85504">
          <cell r="AB85504">
            <v>0</v>
          </cell>
        </row>
        <row r="85505">
          <cell r="AB85505">
            <v>0</v>
          </cell>
        </row>
        <row r="85506">
          <cell r="AB85506">
            <v>0</v>
          </cell>
        </row>
        <row r="85507">
          <cell r="AB85507">
            <v>0</v>
          </cell>
        </row>
        <row r="85508">
          <cell r="AB85508">
            <v>0</v>
          </cell>
        </row>
        <row r="85509">
          <cell r="AB85509">
            <v>0</v>
          </cell>
        </row>
        <row r="85510">
          <cell r="AB85510">
            <v>0</v>
          </cell>
        </row>
        <row r="85511">
          <cell r="AB85511">
            <v>0</v>
          </cell>
        </row>
        <row r="85512">
          <cell r="AB85512">
            <v>0</v>
          </cell>
        </row>
        <row r="85513">
          <cell r="AB85513">
            <v>0</v>
          </cell>
        </row>
        <row r="85514">
          <cell r="AB85514">
            <v>0</v>
          </cell>
        </row>
        <row r="85515">
          <cell r="AB85515">
            <v>0</v>
          </cell>
        </row>
        <row r="85516">
          <cell r="AB85516">
            <v>0</v>
          </cell>
        </row>
        <row r="85517">
          <cell r="AB85517">
            <v>0</v>
          </cell>
        </row>
        <row r="85518">
          <cell r="AB85518">
            <v>0</v>
          </cell>
        </row>
        <row r="85519">
          <cell r="AB85519">
            <v>0</v>
          </cell>
        </row>
        <row r="85520">
          <cell r="AB85520">
            <v>0</v>
          </cell>
        </row>
        <row r="85521">
          <cell r="AB85521">
            <v>0</v>
          </cell>
        </row>
        <row r="85522">
          <cell r="AB85522">
            <v>0</v>
          </cell>
        </row>
        <row r="85523">
          <cell r="AB85523">
            <v>0</v>
          </cell>
        </row>
        <row r="85524">
          <cell r="AB85524">
            <v>0</v>
          </cell>
        </row>
        <row r="85525">
          <cell r="AB85525">
            <v>0</v>
          </cell>
        </row>
        <row r="85526">
          <cell r="AB85526">
            <v>0</v>
          </cell>
        </row>
        <row r="85527">
          <cell r="AB85527">
            <v>0</v>
          </cell>
        </row>
        <row r="85528">
          <cell r="AB85528">
            <v>0</v>
          </cell>
        </row>
        <row r="85529">
          <cell r="AB85529">
            <v>0</v>
          </cell>
        </row>
        <row r="85530">
          <cell r="AB85530">
            <v>0</v>
          </cell>
        </row>
        <row r="85531">
          <cell r="AB85531">
            <v>0</v>
          </cell>
        </row>
        <row r="85532">
          <cell r="AB85532">
            <v>0</v>
          </cell>
        </row>
        <row r="85533">
          <cell r="AB85533">
            <v>0</v>
          </cell>
        </row>
        <row r="85534">
          <cell r="AB85534">
            <v>0</v>
          </cell>
        </row>
        <row r="85535">
          <cell r="AB85535">
            <v>0</v>
          </cell>
        </row>
        <row r="85536">
          <cell r="AB85536">
            <v>0</v>
          </cell>
        </row>
        <row r="85537">
          <cell r="AB85537">
            <v>0</v>
          </cell>
        </row>
        <row r="85538">
          <cell r="AB85538">
            <v>0</v>
          </cell>
        </row>
        <row r="85539">
          <cell r="AB85539">
            <v>0</v>
          </cell>
        </row>
        <row r="85540">
          <cell r="AB85540">
            <v>0</v>
          </cell>
        </row>
        <row r="85541">
          <cell r="AB85541">
            <v>0</v>
          </cell>
        </row>
        <row r="85542">
          <cell r="AB85542">
            <v>0</v>
          </cell>
        </row>
        <row r="85543">
          <cell r="AB85543">
            <v>0</v>
          </cell>
        </row>
        <row r="85544">
          <cell r="AB85544">
            <v>0</v>
          </cell>
        </row>
        <row r="85545">
          <cell r="AB85545">
            <v>0</v>
          </cell>
        </row>
        <row r="85546">
          <cell r="AB85546">
            <v>0</v>
          </cell>
        </row>
        <row r="85547">
          <cell r="AB85547">
            <v>0</v>
          </cell>
        </row>
        <row r="85548">
          <cell r="AB85548">
            <v>0</v>
          </cell>
        </row>
        <row r="85549">
          <cell r="AB85549">
            <v>0</v>
          </cell>
        </row>
        <row r="85550">
          <cell r="AB85550">
            <v>0</v>
          </cell>
        </row>
        <row r="85551">
          <cell r="AB85551">
            <v>0</v>
          </cell>
        </row>
        <row r="85552">
          <cell r="AB85552">
            <v>0</v>
          </cell>
        </row>
        <row r="85553">
          <cell r="AB85553">
            <v>0</v>
          </cell>
        </row>
        <row r="85554">
          <cell r="AB85554">
            <v>0</v>
          </cell>
        </row>
        <row r="85555">
          <cell r="AB85555">
            <v>0</v>
          </cell>
        </row>
        <row r="85556">
          <cell r="AB85556">
            <v>0</v>
          </cell>
        </row>
        <row r="85557">
          <cell r="AB85557">
            <v>0</v>
          </cell>
        </row>
        <row r="85558">
          <cell r="AB85558">
            <v>0</v>
          </cell>
        </row>
        <row r="85559">
          <cell r="AB85559">
            <v>0</v>
          </cell>
        </row>
        <row r="85560">
          <cell r="AB85560">
            <v>0</v>
          </cell>
        </row>
        <row r="85561">
          <cell r="AB85561">
            <v>0</v>
          </cell>
        </row>
        <row r="85562">
          <cell r="AB85562">
            <v>0</v>
          </cell>
        </row>
        <row r="85563">
          <cell r="AB85563">
            <v>0</v>
          </cell>
        </row>
        <row r="85564">
          <cell r="AB85564">
            <v>0</v>
          </cell>
        </row>
        <row r="85565">
          <cell r="AB85565">
            <v>0</v>
          </cell>
        </row>
        <row r="85566">
          <cell r="AB85566">
            <v>0</v>
          </cell>
        </row>
        <row r="85567">
          <cell r="AB85567">
            <v>0</v>
          </cell>
        </row>
        <row r="85568">
          <cell r="AB85568">
            <v>0</v>
          </cell>
        </row>
        <row r="85569">
          <cell r="AB85569">
            <v>0</v>
          </cell>
        </row>
        <row r="85570">
          <cell r="AB85570">
            <v>0</v>
          </cell>
        </row>
        <row r="85571">
          <cell r="AB85571">
            <v>0</v>
          </cell>
        </row>
        <row r="85572">
          <cell r="AB85572">
            <v>0</v>
          </cell>
        </row>
        <row r="85573">
          <cell r="AB85573">
            <v>0</v>
          </cell>
        </row>
        <row r="85574">
          <cell r="AB85574">
            <v>0</v>
          </cell>
        </row>
        <row r="85575">
          <cell r="AB85575">
            <v>0</v>
          </cell>
        </row>
        <row r="85576">
          <cell r="AB85576">
            <v>0</v>
          </cell>
        </row>
        <row r="85577">
          <cell r="AB85577">
            <v>0</v>
          </cell>
        </row>
        <row r="85578">
          <cell r="AB85578">
            <v>0</v>
          </cell>
        </row>
        <row r="85579">
          <cell r="AB85579">
            <v>0</v>
          </cell>
        </row>
        <row r="85580">
          <cell r="AB85580">
            <v>0</v>
          </cell>
        </row>
        <row r="85581">
          <cell r="AB85581">
            <v>0</v>
          </cell>
        </row>
        <row r="85582">
          <cell r="AB85582">
            <v>0</v>
          </cell>
        </row>
        <row r="85583">
          <cell r="AB85583">
            <v>0</v>
          </cell>
        </row>
        <row r="85584">
          <cell r="AB85584">
            <v>0</v>
          </cell>
        </row>
        <row r="85585">
          <cell r="AB85585">
            <v>0</v>
          </cell>
        </row>
        <row r="85586">
          <cell r="AB85586">
            <v>0</v>
          </cell>
        </row>
        <row r="85587">
          <cell r="AB85587">
            <v>0</v>
          </cell>
        </row>
        <row r="85588">
          <cell r="AB85588">
            <v>0</v>
          </cell>
        </row>
        <row r="85589">
          <cell r="AB85589">
            <v>0</v>
          </cell>
        </row>
        <row r="85590">
          <cell r="AB85590">
            <v>0</v>
          </cell>
        </row>
        <row r="85591">
          <cell r="AB85591">
            <v>0</v>
          </cell>
        </row>
        <row r="85592">
          <cell r="AB85592">
            <v>0</v>
          </cell>
        </row>
        <row r="85593">
          <cell r="AB85593">
            <v>0</v>
          </cell>
        </row>
        <row r="85594">
          <cell r="AB85594">
            <v>0</v>
          </cell>
        </row>
        <row r="85595">
          <cell r="AB85595">
            <v>0</v>
          </cell>
        </row>
        <row r="85596">
          <cell r="AB85596">
            <v>0</v>
          </cell>
        </row>
        <row r="85597">
          <cell r="AB85597">
            <v>0</v>
          </cell>
        </row>
        <row r="85598">
          <cell r="AB85598">
            <v>0</v>
          </cell>
        </row>
        <row r="85599">
          <cell r="AB85599">
            <v>0</v>
          </cell>
        </row>
        <row r="85600">
          <cell r="AB85600">
            <v>0</v>
          </cell>
        </row>
        <row r="85601">
          <cell r="AB85601">
            <v>0</v>
          </cell>
        </row>
        <row r="85602">
          <cell r="AB85602">
            <v>0</v>
          </cell>
        </row>
        <row r="85603">
          <cell r="AB85603">
            <v>0</v>
          </cell>
        </row>
        <row r="85604">
          <cell r="AB85604">
            <v>0</v>
          </cell>
        </row>
        <row r="85605">
          <cell r="AB85605">
            <v>0</v>
          </cell>
        </row>
        <row r="85606">
          <cell r="AB85606">
            <v>0</v>
          </cell>
        </row>
        <row r="85607">
          <cell r="AB85607">
            <v>0</v>
          </cell>
        </row>
        <row r="85608">
          <cell r="AB85608">
            <v>0</v>
          </cell>
        </row>
        <row r="85609">
          <cell r="AB85609">
            <v>0</v>
          </cell>
        </row>
        <row r="85610">
          <cell r="AB85610">
            <v>0</v>
          </cell>
        </row>
        <row r="85611">
          <cell r="AB85611">
            <v>0</v>
          </cell>
        </row>
        <row r="85612">
          <cell r="AB85612">
            <v>0</v>
          </cell>
        </row>
        <row r="85613">
          <cell r="AB85613">
            <v>0</v>
          </cell>
        </row>
        <row r="85614">
          <cell r="AB85614">
            <v>0</v>
          </cell>
        </row>
        <row r="85615">
          <cell r="AB85615">
            <v>0</v>
          </cell>
        </row>
        <row r="85616">
          <cell r="AB85616">
            <v>0</v>
          </cell>
        </row>
        <row r="85617">
          <cell r="AB85617">
            <v>0</v>
          </cell>
        </row>
        <row r="85618">
          <cell r="AB85618">
            <v>0</v>
          </cell>
        </row>
        <row r="85619">
          <cell r="AB85619">
            <v>0</v>
          </cell>
        </row>
        <row r="85620">
          <cell r="AB85620">
            <v>0</v>
          </cell>
        </row>
        <row r="85621">
          <cell r="AB85621">
            <v>0</v>
          </cell>
        </row>
        <row r="85622">
          <cell r="AB85622">
            <v>0</v>
          </cell>
        </row>
        <row r="85623">
          <cell r="AB85623">
            <v>0</v>
          </cell>
        </row>
        <row r="85624">
          <cell r="AB85624">
            <v>0</v>
          </cell>
        </row>
        <row r="85625">
          <cell r="AB85625">
            <v>0</v>
          </cell>
        </row>
        <row r="85626">
          <cell r="AB85626">
            <v>0</v>
          </cell>
        </row>
        <row r="85627">
          <cell r="AB85627">
            <v>0</v>
          </cell>
        </row>
        <row r="85628">
          <cell r="AB85628">
            <v>0</v>
          </cell>
        </row>
        <row r="85629">
          <cell r="AB85629">
            <v>0</v>
          </cell>
        </row>
        <row r="85630">
          <cell r="AB85630">
            <v>0</v>
          </cell>
        </row>
        <row r="85631">
          <cell r="AB85631">
            <v>0</v>
          </cell>
        </row>
        <row r="85632">
          <cell r="AB85632">
            <v>0</v>
          </cell>
        </row>
        <row r="85633">
          <cell r="AB85633">
            <v>0</v>
          </cell>
        </row>
        <row r="85634">
          <cell r="AB85634">
            <v>0</v>
          </cell>
        </row>
        <row r="85635">
          <cell r="AB85635">
            <v>0</v>
          </cell>
        </row>
        <row r="85636">
          <cell r="AB85636">
            <v>0</v>
          </cell>
        </row>
        <row r="85637">
          <cell r="AB85637">
            <v>0</v>
          </cell>
        </row>
        <row r="85638">
          <cell r="AB85638">
            <v>0</v>
          </cell>
        </row>
        <row r="85639">
          <cell r="AB85639">
            <v>0</v>
          </cell>
        </row>
        <row r="85640">
          <cell r="AB85640">
            <v>0</v>
          </cell>
        </row>
        <row r="85641">
          <cell r="AB85641">
            <v>0</v>
          </cell>
        </row>
        <row r="85642">
          <cell r="AB85642">
            <v>0</v>
          </cell>
        </row>
        <row r="85643">
          <cell r="AB85643">
            <v>0</v>
          </cell>
        </row>
        <row r="85644">
          <cell r="AB85644">
            <v>0</v>
          </cell>
        </row>
        <row r="85645">
          <cell r="AB85645">
            <v>0</v>
          </cell>
        </row>
        <row r="85646">
          <cell r="AB85646">
            <v>0</v>
          </cell>
        </row>
        <row r="85647">
          <cell r="AB85647">
            <v>0</v>
          </cell>
        </row>
        <row r="85648">
          <cell r="AB85648">
            <v>0</v>
          </cell>
        </row>
        <row r="85649">
          <cell r="AB85649">
            <v>0</v>
          </cell>
        </row>
        <row r="85650">
          <cell r="AB85650">
            <v>0</v>
          </cell>
        </row>
        <row r="85651">
          <cell r="AB85651">
            <v>0</v>
          </cell>
        </row>
        <row r="85652">
          <cell r="AB85652">
            <v>0</v>
          </cell>
        </row>
        <row r="85653">
          <cell r="AB85653">
            <v>0</v>
          </cell>
        </row>
        <row r="85654">
          <cell r="AB85654">
            <v>0</v>
          </cell>
        </row>
        <row r="85655">
          <cell r="AB85655">
            <v>0</v>
          </cell>
        </row>
        <row r="85656">
          <cell r="AB85656">
            <v>0</v>
          </cell>
        </row>
        <row r="85657">
          <cell r="AB85657">
            <v>0</v>
          </cell>
        </row>
        <row r="85658">
          <cell r="AB85658">
            <v>0</v>
          </cell>
        </row>
        <row r="85659">
          <cell r="AB85659">
            <v>0</v>
          </cell>
        </row>
        <row r="85660">
          <cell r="AB85660">
            <v>0</v>
          </cell>
        </row>
        <row r="85661">
          <cell r="AB85661">
            <v>0</v>
          </cell>
        </row>
        <row r="85662">
          <cell r="AB85662">
            <v>0</v>
          </cell>
        </row>
        <row r="85663">
          <cell r="AB85663">
            <v>0</v>
          </cell>
        </row>
        <row r="85664">
          <cell r="AB85664">
            <v>0</v>
          </cell>
        </row>
        <row r="85665">
          <cell r="AB85665">
            <v>0</v>
          </cell>
        </row>
        <row r="85666">
          <cell r="AB85666">
            <v>0</v>
          </cell>
        </row>
        <row r="85667">
          <cell r="AB85667">
            <v>0</v>
          </cell>
        </row>
        <row r="85668">
          <cell r="AB85668">
            <v>0</v>
          </cell>
        </row>
        <row r="85669">
          <cell r="AB85669">
            <v>0</v>
          </cell>
        </row>
        <row r="85670">
          <cell r="AB85670">
            <v>0</v>
          </cell>
        </row>
        <row r="85671">
          <cell r="AB85671">
            <v>0</v>
          </cell>
        </row>
        <row r="85672">
          <cell r="AB85672">
            <v>0</v>
          </cell>
        </row>
        <row r="85673">
          <cell r="AB85673">
            <v>0</v>
          </cell>
        </row>
        <row r="85674">
          <cell r="AB85674">
            <v>0</v>
          </cell>
        </row>
        <row r="85675">
          <cell r="AB85675">
            <v>0</v>
          </cell>
        </row>
        <row r="85676">
          <cell r="AB85676">
            <v>0</v>
          </cell>
        </row>
        <row r="85677">
          <cell r="AB85677">
            <v>0</v>
          </cell>
        </row>
        <row r="85678">
          <cell r="AB85678">
            <v>0</v>
          </cell>
        </row>
        <row r="85679">
          <cell r="AB85679">
            <v>0</v>
          </cell>
        </row>
        <row r="85680">
          <cell r="AB85680">
            <v>0</v>
          </cell>
        </row>
        <row r="85681">
          <cell r="AB85681">
            <v>0</v>
          </cell>
        </row>
        <row r="85682">
          <cell r="AB85682">
            <v>0</v>
          </cell>
        </row>
        <row r="85683">
          <cell r="AB85683">
            <v>0</v>
          </cell>
        </row>
        <row r="85684">
          <cell r="AB85684">
            <v>0</v>
          </cell>
        </row>
        <row r="85685">
          <cell r="AB85685">
            <v>0</v>
          </cell>
        </row>
        <row r="85686">
          <cell r="AB85686">
            <v>-2</v>
          </cell>
        </row>
        <row r="85687">
          <cell r="AB85687">
            <v>0</v>
          </cell>
        </row>
        <row r="85688">
          <cell r="AB85688">
            <v>0</v>
          </cell>
        </row>
        <row r="85689">
          <cell r="AB85689">
            <v>0</v>
          </cell>
        </row>
        <row r="85690">
          <cell r="AB85690">
            <v>0</v>
          </cell>
        </row>
        <row r="85691">
          <cell r="AB85691">
            <v>0</v>
          </cell>
        </row>
        <row r="85692">
          <cell r="AB85692">
            <v>0</v>
          </cell>
        </row>
        <row r="85693">
          <cell r="AB85693">
            <v>0</v>
          </cell>
        </row>
        <row r="85694">
          <cell r="AB85694">
            <v>0</v>
          </cell>
        </row>
        <row r="85695">
          <cell r="AB85695">
            <v>0</v>
          </cell>
        </row>
        <row r="85696">
          <cell r="AB85696">
            <v>0</v>
          </cell>
        </row>
        <row r="85697">
          <cell r="AB85697">
            <v>0</v>
          </cell>
        </row>
        <row r="85698">
          <cell r="AB85698">
            <v>0</v>
          </cell>
        </row>
        <row r="85699">
          <cell r="AB85699">
            <v>0</v>
          </cell>
        </row>
        <row r="85700">
          <cell r="AB85700">
            <v>0</v>
          </cell>
        </row>
        <row r="85701">
          <cell r="AB85701">
            <v>0</v>
          </cell>
        </row>
        <row r="85702">
          <cell r="AB85702">
            <v>0</v>
          </cell>
        </row>
        <row r="85703">
          <cell r="AB85703">
            <v>0</v>
          </cell>
        </row>
        <row r="85704">
          <cell r="AB85704">
            <v>0</v>
          </cell>
        </row>
        <row r="85705">
          <cell r="AB85705">
            <v>0</v>
          </cell>
        </row>
        <row r="85706">
          <cell r="AB85706">
            <v>0</v>
          </cell>
        </row>
        <row r="85707">
          <cell r="AB85707">
            <v>0</v>
          </cell>
        </row>
        <row r="85708">
          <cell r="AB85708">
            <v>0</v>
          </cell>
        </row>
        <row r="85709">
          <cell r="AB85709">
            <v>0</v>
          </cell>
        </row>
        <row r="85710">
          <cell r="AB85710">
            <v>0</v>
          </cell>
        </row>
        <row r="85711">
          <cell r="AB85711">
            <v>0</v>
          </cell>
        </row>
        <row r="85712">
          <cell r="AB85712">
            <v>0</v>
          </cell>
        </row>
        <row r="85713">
          <cell r="AB85713">
            <v>0</v>
          </cell>
        </row>
        <row r="85714">
          <cell r="AB85714">
            <v>0</v>
          </cell>
        </row>
        <row r="85715">
          <cell r="AB85715">
            <v>0</v>
          </cell>
        </row>
        <row r="85716">
          <cell r="AB85716">
            <v>0</v>
          </cell>
        </row>
        <row r="85717">
          <cell r="AB85717">
            <v>0</v>
          </cell>
        </row>
        <row r="85718">
          <cell r="AB85718">
            <v>0</v>
          </cell>
        </row>
        <row r="85719">
          <cell r="AB85719">
            <v>0</v>
          </cell>
        </row>
        <row r="85720">
          <cell r="AB85720">
            <v>0</v>
          </cell>
        </row>
        <row r="85721">
          <cell r="AB85721">
            <v>0</v>
          </cell>
        </row>
        <row r="85722">
          <cell r="AB85722">
            <v>0</v>
          </cell>
        </row>
        <row r="85723">
          <cell r="AB85723">
            <v>0</v>
          </cell>
        </row>
        <row r="85724">
          <cell r="AB85724">
            <v>0</v>
          </cell>
        </row>
        <row r="85725">
          <cell r="AB85725">
            <v>0</v>
          </cell>
        </row>
        <row r="85726">
          <cell r="AB85726">
            <v>0</v>
          </cell>
        </row>
        <row r="85727">
          <cell r="AB85727">
            <v>0</v>
          </cell>
        </row>
        <row r="85728">
          <cell r="AB85728">
            <v>0</v>
          </cell>
        </row>
        <row r="85729">
          <cell r="AB85729">
            <v>0</v>
          </cell>
        </row>
        <row r="85730">
          <cell r="AB85730">
            <v>0</v>
          </cell>
        </row>
        <row r="85731">
          <cell r="AB85731">
            <v>0</v>
          </cell>
        </row>
        <row r="85732">
          <cell r="AB85732">
            <v>0</v>
          </cell>
        </row>
        <row r="85733">
          <cell r="AB85733">
            <v>0</v>
          </cell>
        </row>
        <row r="85734">
          <cell r="AB85734">
            <v>0</v>
          </cell>
        </row>
        <row r="85735">
          <cell r="AB85735">
            <v>0</v>
          </cell>
        </row>
        <row r="85736">
          <cell r="AB85736">
            <v>0</v>
          </cell>
        </row>
        <row r="85737">
          <cell r="AB85737">
            <v>0</v>
          </cell>
        </row>
        <row r="85738">
          <cell r="AB85738">
            <v>0</v>
          </cell>
        </row>
        <row r="85739">
          <cell r="AB85739">
            <v>0</v>
          </cell>
        </row>
        <row r="85740">
          <cell r="AB85740">
            <v>0</v>
          </cell>
        </row>
        <row r="85741">
          <cell r="AB85741">
            <v>0</v>
          </cell>
        </row>
        <row r="85742">
          <cell r="AB85742">
            <v>0</v>
          </cell>
        </row>
        <row r="85743">
          <cell r="AB85743">
            <v>0</v>
          </cell>
        </row>
        <row r="85744">
          <cell r="AB85744">
            <v>0</v>
          </cell>
        </row>
        <row r="85745">
          <cell r="AB85745">
            <v>0</v>
          </cell>
        </row>
        <row r="85746">
          <cell r="AB85746">
            <v>0</v>
          </cell>
        </row>
        <row r="85747">
          <cell r="AB85747">
            <v>0</v>
          </cell>
        </row>
        <row r="85748">
          <cell r="AB85748">
            <v>0</v>
          </cell>
        </row>
        <row r="85749">
          <cell r="AB85749">
            <v>0</v>
          </cell>
        </row>
        <row r="85750">
          <cell r="AB85750">
            <v>0</v>
          </cell>
        </row>
        <row r="85751">
          <cell r="AB85751">
            <v>0</v>
          </cell>
        </row>
        <row r="85752">
          <cell r="AB85752">
            <v>0</v>
          </cell>
        </row>
        <row r="85753">
          <cell r="AB85753">
            <v>0</v>
          </cell>
        </row>
        <row r="85754">
          <cell r="AB85754">
            <v>0</v>
          </cell>
        </row>
        <row r="85755">
          <cell r="AB85755">
            <v>0</v>
          </cell>
        </row>
        <row r="85756">
          <cell r="AB85756">
            <v>0</v>
          </cell>
        </row>
        <row r="85757">
          <cell r="AB85757">
            <v>0</v>
          </cell>
        </row>
        <row r="85758">
          <cell r="AB85758">
            <v>0</v>
          </cell>
        </row>
        <row r="85759">
          <cell r="AB85759">
            <v>0</v>
          </cell>
        </row>
        <row r="85760">
          <cell r="AB85760">
            <v>0</v>
          </cell>
        </row>
        <row r="85761">
          <cell r="AB85761">
            <v>0</v>
          </cell>
        </row>
        <row r="85762">
          <cell r="AB85762">
            <v>0</v>
          </cell>
        </row>
        <row r="85763">
          <cell r="AB85763">
            <v>0</v>
          </cell>
        </row>
        <row r="85764">
          <cell r="AB85764">
            <v>0</v>
          </cell>
        </row>
        <row r="85765">
          <cell r="AB85765">
            <v>0</v>
          </cell>
        </row>
        <row r="85766">
          <cell r="AB85766">
            <v>0</v>
          </cell>
        </row>
        <row r="85767">
          <cell r="AB85767">
            <v>0</v>
          </cell>
        </row>
        <row r="85768">
          <cell r="AB85768">
            <v>0</v>
          </cell>
        </row>
        <row r="85769">
          <cell r="AB85769">
            <v>0</v>
          </cell>
        </row>
        <row r="85770">
          <cell r="AB85770">
            <v>0</v>
          </cell>
        </row>
        <row r="85771">
          <cell r="AB85771">
            <v>0</v>
          </cell>
        </row>
        <row r="85772">
          <cell r="AB85772">
            <v>0</v>
          </cell>
        </row>
        <row r="85773">
          <cell r="AB85773">
            <v>0</v>
          </cell>
        </row>
        <row r="85774">
          <cell r="AB85774">
            <v>0</v>
          </cell>
        </row>
        <row r="85775">
          <cell r="AB85775">
            <v>0</v>
          </cell>
        </row>
        <row r="85776">
          <cell r="AB85776">
            <v>0</v>
          </cell>
        </row>
        <row r="85777">
          <cell r="AB85777">
            <v>0</v>
          </cell>
        </row>
        <row r="85778">
          <cell r="AB85778">
            <v>0</v>
          </cell>
        </row>
        <row r="85779">
          <cell r="AB85779">
            <v>0</v>
          </cell>
        </row>
        <row r="85780">
          <cell r="AB85780">
            <v>0</v>
          </cell>
        </row>
        <row r="85781">
          <cell r="AB85781">
            <v>0</v>
          </cell>
        </row>
        <row r="85782">
          <cell r="AB85782">
            <v>0</v>
          </cell>
        </row>
        <row r="85783">
          <cell r="AB85783">
            <v>0</v>
          </cell>
        </row>
        <row r="85784">
          <cell r="AB85784">
            <v>0</v>
          </cell>
        </row>
        <row r="85785">
          <cell r="AB85785">
            <v>0</v>
          </cell>
        </row>
        <row r="85786">
          <cell r="AB85786">
            <v>0</v>
          </cell>
        </row>
        <row r="85787">
          <cell r="AB85787">
            <v>0</v>
          </cell>
        </row>
        <row r="85788">
          <cell r="AB85788">
            <v>-6</v>
          </cell>
        </row>
        <row r="85789">
          <cell r="AB85789">
            <v>0</v>
          </cell>
        </row>
        <row r="85790">
          <cell r="AB85790">
            <v>0</v>
          </cell>
        </row>
        <row r="85791">
          <cell r="AB85791">
            <v>0</v>
          </cell>
        </row>
        <row r="85792">
          <cell r="AB85792">
            <v>0</v>
          </cell>
        </row>
        <row r="85793">
          <cell r="AB85793">
            <v>0</v>
          </cell>
        </row>
        <row r="85794">
          <cell r="AB85794">
            <v>0</v>
          </cell>
        </row>
        <row r="85795">
          <cell r="AB85795">
            <v>0</v>
          </cell>
        </row>
        <row r="85796">
          <cell r="AB85796">
            <v>0</v>
          </cell>
        </row>
        <row r="85797">
          <cell r="AB85797">
            <v>0</v>
          </cell>
        </row>
        <row r="85798">
          <cell r="AB85798">
            <v>0</v>
          </cell>
        </row>
        <row r="85799">
          <cell r="AB85799">
            <v>0</v>
          </cell>
        </row>
        <row r="85800">
          <cell r="AB85800">
            <v>0</v>
          </cell>
        </row>
        <row r="85801">
          <cell r="AB85801">
            <v>0</v>
          </cell>
        </row>
        <row r="85802">
          <cell r="AB85802">
            <v>0</v>
          </cell>
        </row>
        <row r="85803">
          <cell r="AB85803">
            <v>0</v>
          </cell>
        </row>
        <row r="85804">
          <cell r="AB85804">
            <v>0</v>
          </cell>
        </row>
        <row r="85805">
          <cell r="AB85805">
            <v>0</v>
          </cell>
        </row>
        <row r="85806">
          <cell r="AB85806">
            <v>0</v>
          </cell>
        </row>
        <row r="85807">
          <cell r="AB85807">
            <v>0</v>
          </cell>
        </row>
        <row r="85808">
          <cell r="AB85808">
            <v>0</v>
          </cell>
        </row>
        <row r="85809">
          <cell r="AB85809">
            <v>0</v>
          </cell>
        </row>
        <row r="85810">
          <cell r="AB85810">
            <v>0</v>
          </cell>
        </row>
        <row r="85811">
          <cell r="AB85811">
            <v>0</v>
          </cell>
        </row>
        <row r="85812">
          <cell r="AB85812">
            <v>0</v>
          </cell>
        </row>
        <row r="85813">
          <cell r="AB85813">
            <v>0</v>
          </cell>
        </row>
        <row r="85814">
          <cell r="AB85814">
            <v>0</v>
          </cell>
        </row>
        <row r="85815">
          <cell r="AB85815">
            <v>0</v>
          </cell>
        </row>
        <row r="85816">
          <cell r="AB85816">
            <v>0</v>
          </cell>
        </row>
        <row r="85817">
          <cell r="AB85817">
            <v>0</v>
          </cell>
        </row>
        <row r="85818">
          <cell r="AB85818">
            <v>0</v>
          </cell>
        </row>
        <row r="85819">
          <cell r="AB85819">
            <v>0</v>
          </cell>
        </row>
        <row r="85820">
          <cell r="AB85820">
            <v>0</v>
          </cell>
        </row>
        <row r="85821">
          <cell r="AB85821">
            <v>0</v>
          </cell>
        </row>
        <row r="85822">
          <cell r="AB85822">
            <v>0</v>
          </cell>
        </row>
        <row r="85823">
          <cell r="AB85823">
            <v>0</v>
          </cell>
        </row>
        <row r="85824">
          <cell r="AB85824">
            <v>0</v>
          </cell>
        </row>
        <row r="85825">
          <cell r="AB85825">
            <v>0</v>
          </cell>
        </row>
        <row r="85826">
          <cell r="AB85826">
            <v>0</v>
          </cell>
        </row>
        <row r="85827">
          <cell r="AB85827">
            <v>0</v>
          </cell>
        </row>
        <row r="85828">
          <cell r="AB85828">
            <v>0</v>
          </cell>
        </row>
        <row r="85829">
          <cell r="AB85829">
            <v>0</v>
          </cell>
        </row>
        <row r="85830">
          <cell r="AB85830">
            <v>0</v>
          </cell>
        </row>
        <row r="85831">
          <cell r="AB85831">
            <v>0</v>
          </cell>
        </row>
        <row r="85832">
          <cell r="AB85832">
            <v>0</v>
          </cell>
        </row>
        <row r="85833">
          <cell r="AB85833">
            <v>0</v>
          </cell>
        </row>
        <row r="85834">
          <cell r="AB85834">
            <v>0</v>
          </cell>
        </row>
        <row r="85835">
          <cell r="AB85835">
            <v>0</v>
          </cell>
        </row>
        <row r="85836">
          <cell r="AB85836">
            <v>0</v>
          </cell>
        </row>
        <row r="85837">
          <cell r="AB85837">
            <v>0</v>
          </cell>
        </row>
        <row r="85838">
          <cell r="AB85838">
            <v>0</v>
          </cell>
        </row>
        <row r="85839">
          <cell r="AB85839">
            <v>0</v>
          </cell>
        </row>
        <row r="85840">
          <cell r="AB85840">
            <v>0</v>
          </cell>
        </row>
        <row r="85841">
          <cell r="AB85841">
            <v>0</v>
          </cell>
        </row>
        <row r="85842">
          <cell r="AB85842">
            <v>0</v>
          </cell>
        </row>
        <row r="85843">
          <cell r="AB85843">
            <v>0</v>
          </cell>
        </row>
        <row r="85844">
          <cell r="AB85844">
            <v>0</v>
          </cell>
        </row>
        <row r="85845">
          <cell r="AB85845">
            <v>0</v>
          </cell>
        </row>
        <row r="85846">
          <cell r="AB85846">
            <v>0</v>
          </cell>
        </row>
        <row r="85847">
          <cell r="AB85847">
            <v>0</v>
          </cell>
        </row>
        <row r="85848">
          <cell r="AB85848">
            <v>0</v>
          </cell>
        </row>
        <row r="85849">
          <cell r="AB85849">
            <v>0</v>
          </cell>
        </row>
        <row r="85850">
          <cell r="AB85850">
            <v>0</v>
          </cell>
        </row>
        <row r="85851">
          <cell r="AB85851">
            <v>0</v>
          </cell>
        </row>
        <row r="85852">
          <cell r="AB85852">
            <v>0</v>
          </cell>
        </row>
        <row r="85853">
          <cell r="AB85853">
            <v>0</v>
          </cell>
        </row>
        <row r="85854">
          <cell r="AB85854">
            <v>0</v>
          </cell>
        </row>
        <row r="85855">
          <cell r="AB85855">
            <v>0</v>
          </cell>
        </row>
        <row r="85856">
          <cell r="AB85856">
            <v>0</v>
          </cell>
        </row>
        <row r="85857">
          <cell r="AB85857">
            <v>0</v>
          </cell>
        </row>
        <row r="85858">
          <cell r="AB85858">
            <v>0</v>
          </cell>
        </row>
        <row r="85859">
          <cell r="AB85859">
            <v>0</v>
          </cell>
        </row>
        <row r="85860">
          <cell r="AB85860">
            <v>0</v>
          </cell>
        </row>
        <row r="85861">
          <cell r="AB85861">
            <v>0</v>
          </cell>
        </row>
        <row r="85862">
          <cell r="AB85862">
            <v>0</v>
          </cell>
        </row>
        <row r="85863">
          <cell r="AB85863">
            <v>0</v>
          </cell>
        </row>
        <row r="85864">
          <cell r="AB85864">
            <v>0</v>
          </cell>
        </row>
        <row r="85865">
          <cell r="AB85865">
            <v>0</v>
          </cell>
        </row>
        <row r="85866">
          <cell r="AB85866">
            <v>0</v>
          </cell>
        </row>
        <row r="85867">
          <cell r="AB85867">
            <v>0</v>
          </cell>
        </row>
        <row r="85868">
          <cell r="AB85868">
            <v>0</v>
          </cell>
        </row>
        <row r="85869">
          <cell r="AB85869">
            <v>0</v>
          </cell>
        </row>
        <row r="85870">
          <cell r="AB85870">
            <v>0</v>
          </cell>
        </row>
        <row r="85871">
          <cell r="AB85871">
            <v>0</v>
          </cell>
        </row>
        <row r="85872">
          <cell r="AB85872">
            <v>0</v>
          </cell>
        </row>
        <row r="85873">
          <cell r="AB85873">
            <v>0</v>
          </cell>
        </row>
        <row r="85874">
          <cell r="AB85874">
            <v>0</v>
          </cell>
        </row>
        <row r="85875">
          <cell r="AB85875">
            <v>0</v>
          </cell>
        </row>
        <row r="85876">
          <cell r="AB85876">
            <v>0</v>
          </cell>
        </row>
        <row r="85877">
          <cell r="AB85877">
            <v>0</v>
          </cell>
        </row>
        <row r="85878">
          <cell r="AB85878">
            <v>0</v>
          </cell>
        </row>
        <row r="85879">
          <cell r="AB85879">
            <v>0</v>
          </cell>
        </row>
        <row r="85880">
          <cell r="AB85880">
            <v>0</v>
          </cell>
        </row>
        <row r="85881">
          <cell r="AB85881">
            <v>0</v>
          </cell>
        </row>
        <row r="85882">
          <cell r="AB85882">
            <v>0</v>
          </cell>
        </row>
        <row r="85883">
          <cell r="AB85883">
            <v>0</v>
          </cell>
        </row>
        <row r="85884">
          <cell r="AB85884">
            <v>0</v>
          </cell>
        </row>
        <row r="85885">
          <cell r="AB85885">
            <v>0</v>
          </cell>
        </row>
        <row r="85886">
          <cell r="AB85886">
            <v>0</v>
          </cell>
        </row>
        <row r="85887">
          <cell r="AB85887">
            <v>0</v>
          </cell>
        </row>
        <row r="85888">
          <cell r="AB85888">
            <v>0</v>
          </cell>
        </row>
        <row r="85889">
          <cell r="AB85889">
            <v>0</v>
          </cell>
        </row>
        <row r="85890">
          <cell r="AB85890">
            <v>0</v>
          </cell>
        </row>
        <row r="85891">
          <cell r="AB85891">
            <v>0</v>
          </cell>
        </row>
        <row r="85892">
          <cell r="AB85892">
            <v>0</v>
          </cell>
        </row>
        <row r="85893">
          <cell r="AB85893">
            <v>0</v>
          </cell>
        </row>
        <row r="85894">
          <cell r="AB85894">
            <v>0</v>
          </cell>
        </row>
        <row r="85895">
          <cell r="AB85895">
            <v>0</v>
          </cell>
        </row>
        <row r="85896">
          <cell r="AB85896">
            <v>0</v>
          </cell>
        </row>
        <row r="85897">
          <cell r="AB85897">
            <v>0</v>
          </cell>
        </row>
        <row r="85898">
          <cell r="AB85898">
            <v>0</v>
          </cell>
        </row>
        <row r="85899">
          <cell r="AB85899">
            <v>0</v>
          </cell>
        </row>
        <row r="85900">
          <cell r="AB85900">
            <v>0</v>
          </cell>
        </row>
        <row r="85901">
          <cell r="AB85901">
            <v>0</v>
          </cell>
        </row>
        <row r="85902">
          <cell r="AB85902">
            <v>0</v>
          </cell>
        </row>
        <row r="85903">
          <cell r="AB85903">
            <v>0</v>
          </cell>
        </row>
        <row r="85904">
          <cell r="AB85904">
            <v>0</v>
          </cell>
        </row>
        <row r="85905">
          <cell r="AB85905">
            <v>0</v>
          </cell>
        </row>
        <row r="85906">
          <cell r="AB85906">
            <v>0</v>
          </cell>
        </row>
        <row r="85907">
          <cell r="AB85907">
            <v>0</v>
          </cell>
        </row>
        <row r="85908">
          <cell r="AB85908">
            <v>0</v>
          </cell>
        </row>
        <row r="85909">
          <cell r="AB85909">
            <v>0</v>
          </cell>
        </row>
        <row r="85910">
          <cell r="AB85910">
            <v>0</v>
          </cell>
        </row>
        <row r="85911">
          <cell r="AB85911">
            <v>0</v>
          </cell>
        </row>
        <row r="85912">
          <cell r="AB85912">
            <v>0</v>
          </cell>
        </row>
        <row r="85913">
          <cell r="AB85913">
            <v>0</v>
          </cell>
        </row>
        <row r="85914">
          <cell r="AB85914">
            <v>0</v>
          </cell>
        </row>
        <row r="85915">
          <cell r="AB85915">
            <v>0</v>
          </cell>
        </row>
        <row r="85916">
          <cell r="AB85916">
            <v>0</v>
          </cell>
        </row>
        <row r="85917">
          <cell r="AB85917">
            <v>0</v>
          </cell>
        </row>
        <row r="85918">
          <cell r="AB85918">
            <v>0</v>
          </cell>
        </row>
        <row r="85919">
          <cell r="AB85919">
            <v>0</v>
          </cell>
        </row>
        <row r="85920">
          <cell r="AB85920">
            <v>0</v>
          </cell>
        </row>
        <row r="85921">
          <cell r="AB85921">
            <v>0</v>
          </cell>
        </row>
        <row r="85922">
          <cell r="AB85922">
            <v>0</v>
          </cell>
        </row>
        <row r="85923">
          <cell r="AB85923">
            <v>0</v>
          </cell>
        </row>
        <row r="85924">
          <cell r="AB85924">
            <v>0</v>
          </cell>
        </row>
        <row r="85925">
          <cell r="AB85925">
            <v>0</v>
          </cell>
        </row>
        <row r="85926">
          <cell r="AB85926">
            <v>0</v>
          </cell>
        </row>
        <row r="85927">
          <cell r="AB85927">
            <v>0</v>
          </cell>
        </row>
        <row r="85928">
          <cell r="AB85928">
            <v>0</v>
          </cell>
        </row>
        <row r="85929">
          <cell r="AB85929">
            <v>0</v>
          </cell>
        </row>
        <row r="85930">
          <cell r="AB85930">
            <v>0</v>
          </cell>
        </row>
        <row r="85931">
          <cell r="AB85931">
            <v>0</v>
          </cell>
        </row>
        <row r="85932">
          <cell r="AB85932">
            <v>0</v>
          </cell>
        </row>
        <row r="85933">
          <cell r="AB85933">
            <v>0</v>
          </cell>
        </row>
        <row r="85934">
          <cell r="AB85934">
            <v>0</v>
          </cell>
        </row>
        <row r="85935">
          <cell r="AB85935">
            <v>0</v>
          </cell>
        </row>
        <row r="85936">
          <cell r="AB85936">
            <v>0</v>
          </cell>
        </row>
        <row r="85937">
          <cell r="AB85937">
            <v>0</v>
          </cell>
        </row>
        <row r="85938">
          <cell r="AB85938">
            <v>0</v>
          </cell>
        </row>
        <row r="85939">
          <cell r="AB85939">
            <v>0</v>
          </cell>
        </row>
        <row r="85940">
          <cell r="AB85940">
            <v>0</v>
          </cell>
        </row>
        <row r="85941">
          <cell r="AB85941">
            <v>0</v>
          </cell>
        </row>
        <row r="85942">
          <cell r="AB85942">
            <v>0</v>
          </cell>
        </row>
        <row r="85943">
          <cell r="AB85943">
            <v>0</v>
          </cell>
        </row>
        <row r="85944">
          <cell r="AB85944">
            <v>0</v>
          </cell>
        </row>
        <row r="85945">
          <cell r="AB85945">
            <v>0</v>
          </cell>
        </row>
        <row r="85946">
          <cell r="AB85946">
            <v>0</v>
          </cell>
        </row>
        <row r="85947">
          <cell r="AB85947">
            <v>0</v>
          </cell>
        </row>
        <row r="85948">
          <cell r="AB85948">
            <v>0</v>
          </cell>
        </row>
        <row r="85949">
          <cell r="AB85949">
            <v>0</v>
          </cell>
        </row>
        <row r="85950">
          <cell r="AB85950">
            <v>0</v>
          </cell>
        </row>
        <row r="85951">
          <cell r="AB85951">
            <v>0</v>
          </cell>
        </row>
        <row r="85952">
          <cell r="AB85952">
            <v>0</v>
          </cell>
        </row>
        <row r="85953">
          <cell r="AB85953">
            <v>0</v>
          </cell>
        </row>
        <row r="85954">
          <cell r="AB85954">
            <v>0</v>
          </cell>
        </row>
        <row r="85955">
          <cell r="AB85955">
            <v>0</v>
          </cell>
        </row>
        <row r="85956">
          <cell r="AB85956">
            <v>0</v>
          </cell>
        </row>
        <row r="85957">
          <cell r="AB85957">
            <v>0</v>
          </cell>
        </row>
        <row r="85958">
          <cell r="AB85958">
            <v>0</v>
          </cell>
        </row>
        <row r="85959">
          <cell r="AB85959">
            <v>0</v>
          </cell>
        </row>
        <row r="85960">
          <cell r="AB85960">
            <v>0</v>
          </cell>
        </row>
        <row r="85961">
          <cell r="AB85961">
            <v>0</v>
          </cell>
        </row>
        <row r="85962">
          <cell r="AB85962">
            <v>0</v>
          </cell>
        </row>
        <row r="85963">
          <cell r="AB85963">
            <v>0</v>
          </cell>
        </row>
        <row r="85964">
          <cell r="AB85964">
            <v>0</v>
          </cell>
        </row>
        <row r="85965">
          <cell r="AB85965">
            <v>0</v>
          </cell>
        </row>
        <row r="85966">
          <cell r="AB85966">
            <v>0</v>
          </cell>
        </row>
        <row r="85967">
          <cell r="AB85967">
            <v>0</v>
          </cell>
        </row>
        <row r="85968">
          <cell r="AB85968">
            <v>0</v>
          </cell>
        </row>
        <row r="85969">
          <cell r="AB85969">
            <v>0</v>
          </cell>
        </row>
        <row r="85970">
          <cell r="AB85970">
            <v>0</v>
          </cell>
        </row>
        <row r="85971">
          <cell r="AB85971">
            <v>0</v>
          </cell>
        </row>
        <row r="85972">
          <cell r="AB85972">
            <v>0</v>
          </cell>
        </row>
        <row r="85973">
          <cell r="AB85973">
            <v>0</v>
          </cell>
        </row>
        <row r="85974">
          <cell r="AB85974">
            <v>0</v>
          </cell>
        </row>
        <row r="85975">
          <cell r="AB85975">
            <v>0</v>
          </cell>
        </row>
        <row r="85976">
          <cell r="AB85976">
            <v>0</v>
          </cell>
        </row>
        <row r="85977">
          <cell r="AB85977">
            <v>0</v>
          </cell>
        </row>
        <row r="85978">
          <cell r="AB85978">
            <v>0</v>
          </cell>
        </row>
        <row r="85979">
          <cell r="AB85979">
            <v>0</v>
          </cell>
        </row>
        <row r="85980">
          <cell r="AB85980">
            <v>0</v>
          </cell>
        </row>
        <row r="85981">
          <cell r="AB85981">
            <v>0</v>
          </cell>
        </row>
        <row r="85982">
          <cell r="AB85982">
            <v>0</v>
          </cell>
        </row>
        <row r="85983">
          <cell r="AB85983">
            <v>0</v>
          </cell>
        </row>
        <row r="85984">
          <cell r="AB85984">
            <v>0</v>
          </cell>
        </row>
        <row r="85985">
          <cell r="AB85985">
            <v>0</v>
          </cell>
        </row>
        <row r="85986">
          <cell r="AB85986">
            <v>0</v>
          </cell>
        </row>
        <row r="85987">
          <cell r="AB85987">
            <v>0</v>
          </cell>
        </row>
        <row r="85988">
          <cell r="AB85988">
            <v>0</v>
          </cell>
        </row>
        <row r="85989">
          <cell r="AB85989">
            <v>0</v>
          </cell>
        </row>
        <row r="85990">
          <cell r="AB85990">
            <v>0</v>
          </cell>
        </row>
        <row r="85991">
          <cell r="AB85991">
            <v>0</v>
          </cell>
        </row>
        <row r="85992">
          <cell r="AB85992">
            <v>0</v>
          </cell>
        </row>
        <row r="85993">
          <cell r="AB85993">
            <v>0</v>
          </cell>
        </row>
        <row r="85994">
          <cell r="AB85994">
            <v>0</v>
          </cell>
        </row>
        <row r="85995">
          <cell r="AB85995">
            <v>0</v>
          </cell>
        </row>
        <row r="85996">
          <cell r="AB85996">
            <v>0</v>
          </cell>
        </row>
        <row r="85997">
          <cell r="AB85997">
            <v>0</v>
          </cell>
        </row>
        <row r="85998">
          <cell r="AB85998">
            <v>0</v>
          </cell>
        </row>
        <row r="85999">
          <cell r="AB85999">
            <v>0</v>
          </cell>
        </row>
        <row r="86000">
          <cell r="AB86000">
            <v>0</v>
          </cell>
        </row>
        <row r="86001">
          <cell r="AB86001">
            <v>0</v>
          </cell>
        </row>
        <row r="86002">
          <cell r="AB86002">
            <v>0</v>
          </cell>
        </row>
        <row r="86003">
          <cell r="AB86003">
            <v>0</v>
          </cell>
        </row>
        <row r="86004">
          <cell r="AB86004">
            <v>0</v>
          </cell>
        </row>
        <row r="86005">
          <cell r="AB86005">
            <v>0</v>
          </cell>
        </row>
        <row r="86006">
          <cell r="AB86006">
            <v>0</v>
          </cell>
        </row>
        <row r="86007">
          <cell r="AB86007">
            <v>0</v>
          </cell>
        </row>
        <row r="86008">
          <cell r="AB86008">
            <v>0</v>
          </cell>
        </row>
        <row r="86009">
          <cell r="AB86009">
            <v>0</v>
          </cell>
        </row>
        <row r="86010">
          <cell r="AB86010">
            <v>0</v>
          </cell>
        </row>
        <row r="86011">
          <cell r="AB86011">
            <v>0</v>
          </cell>
        </row>
        <row r="86012">
          <cell r="AB86012">
            <v>0</v>
          </cell>
        </row>
        <row r="86013">
          <cell r="AB86013">
            <v>0</v>
          </cell>
        </row>
        <row r="86014">
          <cell r="AB86014">
            <v>0</v>
          </cell>
        </row>
        <row r="86015">
          <cell r="AB86015">
            <v>0</v>
          </cell>
        </row>
        <row r="86016">
          <cell r="AB86016">
            <v>0</v>
          </cell>
        </row>
        <row r="86017">
          <cell r="AB86017">
            <v>0</v>
          </cell>
        </row>
        <row r="86018">
          <cell r="AB86018">
            <v>0</v>
          </cell>
        </row>
        <row r="86019">
          <cell r="AB86019">
            <v>0</v>
          </cell>
        </row>
        <row r="86020">
          <cell r="AB86020">
            <v>0</v>
          </cell>
        </row>
        <row r="86021">
          <cell r="AB86021">
            <v>0</v>
          </cell>
        </row>
        <row r="86022">
          <cell r="AB86022">
            <v>0</v>
          </cell>
        </row>
        <row r="86023">
          <cell r="AB86023">
            <v>0</v>
          </cell>
        </row>
        <row r="86024">
          <cell r="AB86024">
            <v>0</v>
          </cell>
        </row>
        <row r="86025">
          <cell r="AB86025">
            <v>0</v>
          </cell>
        </row>
        <row r="86026">
          <cell r="AB86026">
            <v>0</v>
          </cell>
        </row>
        <row r="86027">
          <cell r="AB86027">
            <v>0</v>
          </cell>
        </row>
        <row r="86028">
          <cell r="AB86028">
            <v>0</v>
          </cell>
        </row>
        <row r="86029">
          <cell r="AB86029">
            <v>0</v>
          </cell>
        </row>
        <row r="86030">
          <cell r="AB86030">
            <v>0</v>
          </cell>
        </row>
        <row r="86031">
          <cell r="AB86031">
            <v>0</v>
          </cell>
        </row>
        <row r="86032">
          <cell r="AB86032">
            <v>0</v>
          </cell>
        </row>
        <row r="86033">
          <cell r="AB86033">
            <v>0</v>
          </cell>
        </row>
        <row r="86034">
          <cell r="AB86034">
            <v>0</v>
          </cell>
        </row>
        <row r="86035">
          <cell r="AB86035">
            <v>0</v>
          </cell>
        </row>
        <row r="86036">
          <cell r="AB86036">
            <v>0</v>
          </cell>
        </row>
        <row r="86037">
          <cell r="AB86037">
            <v>0</v>
          </cell>
        </row>
        <row r="86038">
          <cell r="AB86038">
            <v>-6</v>
          </cell>
        </row>
        <row r="86039">
          <cell r="AB86039">
            <v>0</v>
          </cell>
        </row>
        <row r="86040">
          <cell r="AB86040">
            <v>0</v>
          </cell>
        </row>
        <row r="86041">
          <cell r="AB86041">
            <v>0</v>
          </cell>
        </row>
        <row r="86042">
          <cell r="AB86042">
            <v>0</v>
          </cell>
        </row>
        <row r="86043">
          <cell r="AB86043">
            <v>0</v>
          </cell>
        </row>
        <row r="86044">
          <cell r="AB86044">
            <v>0</v>
          </cell>
        </row>
        <row r="86045">
          <cell r="AB86045">
            <v>0</v>
          </cell>
        </row>
        <row r="86046">
          <cell r="AB86046">
            <v>0</v>
          </cell>
        </row>
        <row r="86047">
          <cell r="AB86047">
            <v>0</v>
          </cell>
        </row>
        <row r="86048">
          <cell r="AB86048">
            <v>0</v>
          </cell>
        </row>
        <row r="86049">
          <cell r="AB86049">
            <v>0</v>
          </cell>
        </row>
        <row r="86050">
          <cell r="AB86050">
            <v>0</v>
          </cell>
        </row>
        <row r="86051">
          <cell r="AB86051">
            <v>0</v>
          </cell>
        </row>
        <row r="86052">
          <cell r="AB86052">
            <v>0</v>
          </cell>
        </row>
        <row r="86053">
          <cell r="AB86053">
            <v>0</v>
          </cell>
        </row>
        <row r="86054">
          <cell r="AB86054">
            <v>0</v>
          </cell>
        </row>
        <row r="86055">
          <cell r="AB86055">
            <v>0</v>
          </cell>
        </row>
        <row r="86056">
          <cell r="AB86056">
            <v>0</v>
          </cell>
        </row>
        <row r="86057">
          <cell r="AB86057">
            <v>0</v>
          </cell>
        </row>
        <row r="86058">
          <cell r="AB86058">
            <v>0</v>
          </cell>
        </row>
        <row r="86059">
          <cell r="AB86059">
            <v>0</v>
          </cell>
        </row>
        <row r="86060">
          <cell r="AB86060">
            <v>0</v>
          </cell>
        </row>
        <row r="86061">
          <cell r="AB86061">
            <v>0</v>
          </cell>
        </row>
        <row r="86062">
          <cell r="AB86062">
            <v>0</v>
          </cell>
        </row>
        <row r="86063">
          <cell r="AB86063">
            <v>0</v>
          </cell>
        </row>
        <row r="86064">
          <cell r="AB86064">
            <v>0</v>
          </cell>
        </row>
        <row r="86065">
          <cell r="AB86065">
            <v>0</v>
          </cell>
        </row>
        <row r="86066">
          <cell r="AB86066">
            <v>0</v>
          </cell>
        </row>
        <row r="86067">
          <cell r="AB86067">
            <v>0</v>
          </cell>
        </row>
        <row r="86068">
          <cell r="AB86068">
            <v>0</v>
          </cell>
        </row>
        <row r="86069">
          <cell r="AB86069">
            <v>0</v>
          </cell>
        </row>
        <row r="86070">
          <cell r="AB86070">
            <v>0</v>
          </cell>
        </row>
        <row r="86071">
          <cell r="AB86071">
            <v>0</v>
          </cell>
        </row>
        <row r="86072">
          <cell r="AB86072">
            <v>0</v>
          </cell>
        </row>
        <row r="86073">
          <cell r="AB86073">
            <v>0</v>
          </cell>
        </row>
        <row r="86074">
          <cell r="AB86074">
            <v>0</v>
          </cell>
        </row>
        <row r="86075">
          <cell r="AB86075">
            <v>0</v>
          </cell>
        </row>
        <row r="86076">
          <cell r="AB86076">
            <v>0</v>
          </cell>
        </row>
        <row r="86077">
          <cell r="AB86077">
            <v>0</v>
          </cell>
        </row>
        <row r="86078">
          <cell r="AB86078">
            <v>0</v>
          </cell>
        </row>
        <row r="86079">
          <cell r="AB86079">
            <v>0</v>
          </cell>
        </row>
        <row r="86080">
          <cell r="AB86080">
            <v>0</v>
          </cell>
        </row>
        <row r="86081">
          <cell r="AB86081">
            <v>0</v>
          </cell>
        </row>
        <row r="86082">
          <cell r="AB86082">
            <v>0</v>
          </cell>
        </row>
        <row r="86083">
          <cell r="AB86083">
            <v>0</v>
          </cell>
        </row>
        <row r="86084">
          <cell r="AB86084">
            <v>0</v>
          </cell>
        </row>
        <row r="86085">
          <cell r="AB86085">
            <v>0</v>
          </cell>
        </row>
        <row r="86086">
          <cell r="AB86086">
            <v>0</v>
          </cell>
        </row>
        <row r="86087">
          <cell r="AB86087">
            <v>0</v>
          </cell>
        </row>
        <row r="86088">
          <cell r="AB86088">
            <v>0</v>
          </cell>
        </row>
        <row r="86089">
          <cell r="AB86089">
            <v>0</v>
          </cell>
        </row>
        <row r="86090">
          <cell r="AB86090">
            <v>0</v>
          </cell>
        </row>
        <row r="86091">
          <cell r="AB86091">
            <v>0</v>
          </cell>
        </row>
        <row r="86092">
          <cell r="AB86092">
            <v>0</v>
          </cell>
        </row>
        <row r="86093">
          <cell r="AB86093">
            <v>0</v>
          </cell>
        </row>
        <row r="86094">
          <cell r="AB86094">
            <v>0</v>
          </cell>
        </row>
        <row r="86095">
          <cell r="AB86095">
            <v>0</v>
          </cell>
        </row>
        <row r="86096">
          <cell r="AB86096">
            <v>0</v>
          </cell>
        </row>
        <row r="86097">
          <cell r="AB86097">
            <v>0</v>
          </cell>
        </row>
        <row r="86098">
          <cell r="AB86098">
            <v>0</v>
          </cell>
        </row>
        <row r="86099">
          <cell r="AB86099">
            <v>0</v>
          </cell>
        </row>
        <row r="86100">
          <cell r="AB86100">
            <v>0</v>
          </cell>
        </row>
        <row r="86101">
          <cell r="AB86101">
            <v>0</v>
          </cell>
        </row>
        <row r="86102">
          <cell r="AB86102">
            <v>0</v>
          </cell>
        </row>
        <row r="86103">
          <cell r="AB86103">
            <v>0</v>
          </cell>
        </row>
        <row r="86104">
          <cell r="AB86104">
            <v>0</v>
          </cell>
        </row>
        <row r="86105">
          <cell r="AB86105">
            <v>0</v>
          </cell>
        </row>
        <row r="86106">
          <cell r="AB86106">
            <v>0</v>
          </cell>
        </row>
        <row r="86107">
          <cell r="AB86107">
            <v>0</v>
          </cell>
        </row>
        <row r="86108">
          <cell r="AB86108">
            <v>0</v>
          </cell>
        </row>
        <row r="86109">
          <cell r="AB86109">
            <v>0</v>
          </cell>
        </row>
        <row r="86110">
          <cell r="AB86110">
            <v>0</v>
          </cell>
        </row>
        <row r="86111">
          <cell r="AB86111">
            <v>0</v>
          </cell>
        </row>
        <row r="86112">
          <cell r="AB86112">
            <v>0</v>
          </cell>
        </row>
        <row r="86113">
          <cell r="AB86113">
            <v>0</v>
          </cell>
        </row>
        <row r="86114">
          <cell r="AB86114">
            <v>0</v>
          </cell>
        </row>
        <row r="86115">
          <cell r="AB86115">
            <v>0</v>
          </cell>
        </row>
        <row r="86116">
          <cell r="AB86116">
            <v>0</v>
          </cell>
        </row>
        <row r="86117">
          <cell r="AB86117">
            <v>0</v>
          </cell>
        </row>
        <row r="86118">
          <cell r="AB86118">
            <v>0</v>
          </cell>
        </row>
        <row r="86119">
          <cell r="AB86119">
            <v>0</v>
          </cell>
        </row>
        <row r="86120">
          <cell r="AB86120">
            <v>0</v>
          </cell>
        </row>
        <row r="86121">
          <cell r="AB86121">
            <v>0</v>
          </cell>
        </row>
        <row r="86122">
          <cell r="AB86122">
            <v>0</v>
          </cell>
        </row>
        <row r="86123">
          <cell r="AB86123">
            <v>0</v>
          </cell>
        </row>
        <row r="86124">
          <cell r="AB86124">
            <v>0</v>
          </cell>
        </row>
        <row r="86125">
          <cell r="AB86125">
            <v>0</v>
          </cell>
        </row>
        <row r="86126">
          <cell r="AB86126">
            <v>0</v>
          </cell>
        </row>
        <row r="86127">
          <cell r="AB86127">
            <v>0</v>
          </cell>
        </row>
        <row r="86128">
          <cell r="AB86128">
            <v>0</v>
          </cell>
        </row>
        <row r="86129">
          <cell r="AB86129">
            <v>0</v>
          </cell>
        </row>
        <row r="86130">
          <cell r="AB86130">
            <v>0</v>
          </cell>
        </row>
        <row r="86131">
          <cell r="AB86131">
            <v>0</v>
          </cell>
        </row>
        <row r="86132">
          <cell r="AB86132">
            <v>0</v>
          </cell>
        </row>
        <row r="86133">
          <cell r="AB86133">
            <v>0</v>
          </cell>
        </row>
        <row r="86134">
          <cell r="AB86134">
            <v>0</v>
          </cell>
        </row>
        <row r="86135">
          <cell r="AB86135">
            <v>0</v>
          </cell>
        </row>
        <row r="86136">
          <cell r="AB86136">
            <v>0</v>
          </cell>
        </row>
        <row r="86137">
          <cell r="AB86137">
            <v>0</v>
          </cell>
        </row>
        <row r="86138">
          <cell r="AB86138">
            <v>0</v>
          </cell>
        </row>
        <row r="86139">
          <cell r="AB86139">
            <v>0</v>
          </cell>
        </row>
        <row r="86140">
          <cell r="AB86140">
            <v>0</v>
          </cell>
        </row>
        <row r="86141">
          <cell r="AB86141">
            <v>0</v>
          </cell>
        </row>
        <row r="86142">
          <cell r="AB86142">
            <v>0</v>
          </cell>
        </row>
        <row r="86143">
          <cell r="AB86143">
            <v>0</v>
          </cell>
        </row>
        <row r="86144">
          <cell r="AB86144">
            <v>0</v>
          </cell>
        </row>
        <row r="86145">
          <cell r="AB86145">
            <v>0</v>
          </cell>
        </row>
        <row r="86146">
          <cell r="AB86146">
            <v>0</v>
          </cell>
        </row>
        <row r="86147">
          <cell r="AB86147">
            <v>0</v>
          </cell>
        </row>
        <row r="86148">
          <cell r="AB86148">
            <v>0</v>
          </cell>
        </row>
        <row r="86149">
          <cell r="AB86149">
            <v>0</v>
          </cell>
        </row>
        <row r="86150">
          <cell r="AB86150">
            <v>0</v>
          </cell>
        </row>
        <row r="86151">
          <cell r="AB86151">
            <v>-13</v>
          </cell>
        </row>
        <row r="86152">
          <cell r="AB86152">
            <v>0</v>
          </cell>
        </row>
        <row r="86153">
          <cell r="AB86153">
            <v>0</v>
          </cell>
        </row>
        <row r="86154">
          <cell r="AB86154">
            <v>0</v>
          </cell>
        </row>
        <row r="86155">
          <cell r="AB86155">
            <v>0</v>
          </cell>
        </row>
        <row r="86156">
          <cell r="AB86156">
            <v>0</v>
          </cell>
        </row>
        <row r="86157">
          <cell r="AB86157">
            <v>0</v>
          </cell>
        </row>
        <row r="86158">
          <cell r="AB86158">
            <v>0</v>
          </cell>
        </row>
        <row r="86159">
          <cell r="AB86159">
            <v>0</v>
          </cell>
        </row>
        <row r="86160">
          <cell r="AB86160">
            <v>0</v>
          </cell>
        </row>
        <row r="86161">
          <cell r="AB86161">
            <v>0</v>
          </cell>
        </row>
        <row r="86162">
          <cell r="AB86162">
            <v>0</v>
          </cell>
        </row>
        <row r="86163">
          <cell r="AB86163">
            <v>0</v>
          </cell>
        </row>
        <row r="86164">
          <cell r="AB86164">
            <v>0</v>
          </cell>
        </row>
        <row r="86165">
          <cell r="AB86165">
            <v>0</v>
          </cell>
        </row>
        <row r="86166">
          <cell r="AB86166">
            <v>0</v>
          </cell>
        </row>
        <row r="86167">
          <cell r="AB86167">
            <v>0</v>
          </cell>
        </row>
        <row r="86168">
          <cell r="AB86168">
            <v>0</v>
          </cell>
        </row>
        <row r="86169">
          <cell r="AB86169">
            <v>0</v>
          </cell>
        </row>
        <row r="86170">
          <cell r="AB86170">
            <v>0</v>
          </cell>
        </row>
        <row r="86171">
          <cell r="AB86171">
            <v>0</v>
          </cell>
        </row>
        <row r="86172">
          <cell r="AB86172">
            <v>0</v>
          </cell>
        </row>
        <row r="86173">
          <cell r="AB86173">
            <v>0</v>
          </cell>
        </row>
        <row r="86174">
          <cell r="AB86174">
            <v>0</v>
          </cell>
        </row>
        <row r="86175">
          <cell r="AB86175">
            <v>0</v>
          </cell>
        </row>
        <row r="86176">
          <cell r="AB86176">
            <v>0</v>
          </cell>
        </row>
        <row r="86177">
          <cell r="AB86177">
            <v>0</v>
          </cell>
        </row>
        <row r="86178">
          <cell r="AB86178">
            <v>0</v>
          </cell>
        </row>
        <row r="86179">
          <cell r="AB86179">
            <v>0</v>
          </cell>
        </row>
        <row r="86180">
          <cell r="AB86180">
            <v>0</v>
          </cell>
        </row>
        <row r="86181">
          <cell r="AB86181">
            <v>0</v>
          </cell>
        </row>
        <row r="86182">
          <cell r="AB86182">
            <v>0</v>
          </cell>
        </row>
        <row r="86183">
          <cell r="AB86183">
            <v>0</v>
          </cell>
        </row>
        <row r="86184">
          <cell r="AB86184">
            <v>0</v>
          </cell>
        </row>
        <row r="86185">
          <cell r="AB86185">
            <v>0</v>
          </cell>
        </row>
        <row r="86186">
          <cell r="AB86186">
            <v>0</v>
          </cell>
        </row>
        <row r="86187">
          <cell r="AB86187">
            <v>0</v>
          </cell>
        </row>
        <row r="86188">
          <cell r="AB86188">
            <v>0</v>
          </cell>
        </row>
        <row r="86189">
          <cell r="AB86189">
            <v>0</v>
          </cell>
        </row>
        <row r="86190">
          <cell r="AB86190">
            <v>0</v>
          </cell>
        </row>
        <row r="86191">
          <cell r="AB86191">
            <v>0</v>
          </cell>
        </row>
        <row r="86192">
          <cell r="AB86192">
            <v>0</v>
          </cell>
        </row>
        <row r="86193">
          <cell r="AB86193">
            <v>0</v>
          </cell>
        </row>
        <row r="86194">
          <cell r="AB86194">
            <v>0</v>
          </cell>
        </row>
        <row r="86195">
          <cell r="AB86195">
            <v>0</v>
          </cell>
        </row>
        <row r="86196">
          <cell r="AB86196">
            <v>0</v>
          </cell>
        </row>
        <row r="86197">
          <cell r="AB86197">
            <v>0</v>
          </cell>
        </row>
        <row r="86198">
          <cell r="AB86198">
            <v>0</v>
          </cell>
        </row>
        <row r="86199">
          <cell r="AB86199">
            <v>0</v>
          </cell>
        </row>
        <row r="86200">
          <cell r="AB86200">
            <v>0</v>
          </cell>
        </row>
        <row r="86201">
          <cell r="AB86201">
            <v>0</v>
          </cell>
        </row>
        <row r="86202">
          <cell r="AB86202">
            <v>0</v>
          </cell>
        </row>
        <row r="86203">
          <cell r="AB86203">
            <v>0</v>
          </cell>
        </row>
        <row r="86204">
          <cell r="AB86204">
            <v>0</v>
          </cell>
        </row>
        <row r="86205">
          <cell r="AB86205">
            <v>0</v>
          </cell>
        </row>
        <row r="86206">
          <cell r="AB86206">
            <v>0</v>
          </cell>
        </row>
        <row r="86207">
          <cell r="AB86207">
            <v>0</v>
          </cell>
        </row>
        <row r="86208">
          <cell r="AB86208">
            <v>0</v>
          </cell>
        </row>
        <row r="86209">
          <cell r="AB86209">
            <v>0</v>
          </cell>
        </row>
        <row r="86210">
          <cell r="AB86210">
            <v>0</v>
          </cell>
        </row>
        <row r="86211">
          <cell r="AB86211">
            <v>0</v>
          </cell>
        </row>
        <row r="86212">
          <cell r="AB86212">
            <v>0</v>
          </cell>
        </row>
        <row r="86213">
          <cell r="AB86213">
            <v>0</v>
          </cell>
        </row>
        <row r="86214">
          <cell r="AB86214">
            <v>0</v>
          </cell>
        </row>
        <row r="86215">
          <cell r="AB86215">
            <v>0</v>
          </cell>
        </row>
        <row r="86216">
          <cell r="AB86216">
            <v>0</v>
          </cell>
        </row>
        <row r="86217">
          <cell r="AB86217">
            <v>0</v>
          </cell>
        </row>
        <row r="86218">
          <cell r="AB86218">
            <v>0</v>
          </cell>
        </row>
        <row r="86219">
          <cell r="AB86219">
            <v>0</v>
          </cell>
        </row>
        <row r="86220">
          <cell r="AB86220">
            <v>0</v>
          </cell>
        </row>
        <row r="86221">
          <cell r="AB86221">
            <v>0</v>
          </cell>
        </row>
        <row r="86222">
          <cell r="AB86222">
            <v>0</v>
          </cell>
        </row>
        <row r="86223">
          <cell r="AB86223">
            <v>0</v>
          </cell>
        </row>
        <row r="86224">
          <cell r="AB86224">
            <v>0</v>
          </cell>
        </row>
        <row r="86225">
          <cell r="AB86225">
            <v>0</v>
          </cell>
        </row>
        <row r="86226">
          <cell r="AB86226">
            <v>0</v>
          </cell>
        </row>
        <row r="86227">
          <cell r="AB86227">
            <v>0</v>
          </cell>
        </row>
        <row r="86228">
          <cell r="AB86228">
            <v>0</v>
          </cell>
        </row>
        <row r="86229">
          <cell r="AB86229">
            <v>0</v>
          </cell>
        </row>
        <row r="86230">
          <cell r="AB86230">
            <v>0</v>
          </cell>
        </row>
        <row r="86231">
          <cell r="AB86231">
            <v>0</v>
          </cell>
        </row>
        <row r="86232">
          <cell r="AB86232">
            <v>0</v>
          </cell>
        </row>
        <row r="86233">
          <cell r="AB86233">
            <v>0</v>
          </cell>
        </row>
        <row r="86234">
          <cell r="AB86234">
            <v>0</v>
          </cell>
        </row>
        <row r="86235">
          <cell r="AB86235">
            <v>0</v>
          </cell>
        </row>
        <row r="86236">
          <cell r="AB86236">
            <v>0</v>
          </cell>
        </row>
        <row r="86237">
          <cell r="AB86237">
            <v>0</v>
          </cell>
        </row>
        <row r="86238">
          <cell r="AB86238">
            <v>0</v>
          </cell>
        </row>
        <row r="86239">
          <cell r="AB86239">
            <v>0</v>
          </cell>
        </row>
        <row r="86240">
          <cell r="AB86240">
            <v>0</v>
          </cell>
        </row>
        <row r="86241">
          <cell r="AB86241">
            <v>0</v>
          </cell>
        </row>
        <row r="86242">
          <cell r="AB86242">
            <v>0</v>
          </cell>
        </row>
        <row r="86243">
          <cell r="AB86243">
            <v>0</v>
          </cell>
        </row>
        <row r="86244">
          <cell r="AB86244">
            <v>0</v>
          </cell>
        </row>
        <row r="86245">
          <cell r="AB86245">
            <v>0</v>
          </cell>
        </row>
        <row r="86246">
          <cell r="AB86246">
            <v>0</v>
          </cell>
        </row>
        <row r="86247">
          <cell r="AB86247">
            <v>0</v>
          </cell>
        </row>
        <row r="86248">
          <cell r="AB86248">
            <v>0</v>
          </cell>
        </row>
        <row r="86249">
          <cell r="AB86249">
            <v>0</v>
          </cell>
        </row>
        <row r="86250">
          <cell r="AB86250">
            <v>0</v>
          </cell>
        </row>
        <row r="86251">
          <cell r="AB86251">
            <v>0</v>
          </cell>
        </row>
        <row r="86252">
          <cell r="AB86252">
            <v>0</v>
          </cell>
        </row>
        <row r="86253">
          <cell r="AB86253">
            <v>0</v>
          </cell>
        </row>
        <row r="86254">
          <cell r="AB86254">
            <v>0</v>
          </cell>
        </row>
        <row r="86255">
          <cell r="AB86255">
            <v>0</v>
          </cell>
        </row>
        <row r="86256">
          <cell r="AB86256">
            <v>0</v>
          </cell>
        </row>
        <row r="86257">
          <cell r="AB86257">
            <v>0</v>
          </cell>
        </row>
        <row r="86258">
          <cell r="AB86258">
            <v>0</v>
          </cell>
        </row>
        <row r="86259">
          <cell r="AB86259">
            <v>0</v>
          </cell>
        </row>
        <row r="86260">
          <cell r="AB86260">
            <v>0</v>
          </cell>
        </row>
        <row r="86261">
          <cell r="AB86261">
            <v>0</v>
          </cell>
        </row>
        <row r="86262">
          <cell r="AB86262">
            <v>0</v>
          </cell>
        </row>
        <row r="86263">
          <cell r="AB86263">
            <v>0</v>
          </cell>
        </row>
        <row r="86264">
          <cell r="AB86264">
            <v>0</v>
          </cell>
        </row>
        <row r="86265">
          <cell r="AB86265">
            <v>0</v>
          </cell>
        </row>
        <row r="86266">
          <cell r="AB86266">
            <v>0</v>
          </cell>
        </row>
        <row r="86267">
          <cell r="AB86267">
            <v>0</v>
          </cell>
        </row>
        <row r="86268">
          <cell r="AB86268">
            <v>0</v>
          </cell>
        </row>
        <row r="86269">
          <cell r="AB86269">
            <v>0</v>
          </cell>
        </row>
        <row r="86270">
          <cell r="AB86270">
            <v>0</v>
          </cell>
        </row>
        <row r="86271">
          <cell r="AB86271">
            <v>0</v>
          </cell>
        </row>
        <row r="86272">
          <cell r="AB86272">
            <v>0</v>
          </cell>
        </row>
        <row r="86273">
          <cell r="AB86273">
            <v>0</v>
          </cell>
        </row>
        <row r="86274">
          <cell r="AB86274">
            <v>0</v>
          </cell>
        </row>
        <row r="86275">
          <cell r="AB86275">
            <v>0</v>
          </cell>
        </row>
        <row r="86276">
          <cell r="AB86276">
            <v>0</v>
          </cell>
        </row>
        <row r="86277">
          <cell r="AB86277">
            <v>0</v>
          </cell>
        </row>
        <row r="86278">
          <cell r="AB86278">
            <v>0</v>
          </cell>
        </row>
        <row r="86279">
          <cell r="AB86279">
            <v>0</v>
          </cell>
        </row>
        <row r="86280">
          <cell r="AB86280">
            <v>0</v>
          </cell>
        </row>
        <row r="86281">
          <cell r="AB86281">
            <v>0</v>
          </cell>
        </row>
        <row r="86282">
          <cell r="AB86282">
            <v>0</v>
          </cell>
        </row>
        <row r="86283">
          <cell r="AB86283">
            <v>0</v>
          </cell>
        </row>
        <row r="86284">
          <cell r="AB86284">
            <v>0</v>
          </cell>
        </row>
        <row r="86285">
          <cell r="AB86285">
            <v>0</v>
          </cell>
        </row>
        <row r="86286">
          <cell r="AB86286">
            <v>0</v>
          </cell>
        </row>
        <row r="86287">
          <cell r="AB86287">
            <v>0</v>
          </cell>
        </row>
        <row r="86288">
          <cell r="AB86288">
            <v>0</v>
          </cell>
        </row>
        <row r="86289">
          <cell r="AB86289">
            <v>0</v>
          </cell>
        </row>
        <row r="86290">
          <cell r="AB86290">
            <v>0</v>
          </cell>
        </row>
        <row r="86291">
          <cell r="AB86291">
            <v>0</v>
          </cell>
        </row>
        <row r="86292">
          <cell r="AB86292">
            <v>0</v>
          </cell>
        </row>
        <row r="86293">
          <cell r="AB86293">
            <v>0</v>
          </cell>
        </row>
        <row r="86294">
          <cell r="AB86294">
            <v>0</v>
          </cell>
        </row>
        <row r="86295">
          <cell r="AB86295">
            <v>0</v>
          </cell>
        </row>
        <row r="86296">
          <cell r="AB86296">
            <v>0</v>
          </cell>
        </row>
        <row r="86297">
          <cell r="AB86297">
            <v>0</v>
          </cell>
        </row>
        <row r="86298">
          <cell r="AB86298">
            <v>0</v>
          </cell>
        </row>
        <row r="86299">
          <cell r="AB86299">
            <v>0</v>
          </cell>
        </row>
        <row r="86300">
          <cell r="AB86300">
            <v>0</v>
          </cell>
        </row>
        <row r="86301">
          <cell r="AB86301">
            <v>0</v>
          </cell>
        </row>
        <row r="86302">
          <cell r="AB86302">
            <v>0</v>
          </cell>
        </row>
        <row r="86303">
          <cell r="AB86303">
            <v>0</v>
          </cell>
        </row>
        <row r="86304">
          <cell r="AB86304">
            <v>0</v>
          </cell>
        </row>
        <row r="86305">
          <cell r="AB86305">
            <v>0</v>
          </cell>
        </row>
        <row r="86306">
          <cell r="AB86306">
            <v>0</v>
          </cell>
        </row>
        <row r="86307">
          <cell r="AB86307">
            <v>0</v>
          </cell>
        </row>
        <row r="86308">
          <cell r="AB86308">
            <v>0</v>
          </cell>
        </row>
        <row r="86309">
          <cell r="AB86309">
            <v>0</v>
          </cell>
        </row>
        <row r="86310">
          <cell r="AB86310">
            <v>0</v>
          </cell>
        </row>
        <row r="86311">
          <cell r="AB86311">
            <v>0</v>
          </cell>
        </row>
        <row r="86312">
          <cell r="AB86312">
            <v>0</v>
          </cell>
        </row>
        <row r="86313">
          <cell r="AB86313">
            <v>0</v>
          </cell>
        </row>
        <row r="86314">
          <cell r="AB86314">
            <v>0</v>
          </cell>
        </row>
        <row r="86315">
          <cell r="AB86315">
            <v>0</v>
          </cell>
        </row>
        <row r="86316">
          <cell r="AB86316">
            <v>0</v>
          </cell>
        </row>
        <row r="86317">
          <cell r="AB86317">
            <v>0</v>
          </cell>
        </row>
        <row r="86318">
          <cell r="AB86318">
            <v>0</v>
          </cell>
        </row>
        <row r="86319">
          <cell r="AB86319">
            <v>0</v>
          </cell>
        </row>
        <row r="86320">
          <cell r="AB86320">
            <v>0</v>
          </cell>
        </row>
        <row r="86321">
          <cell r="AB86321">
            <v>0</v>
          </cell>
        </row>
        <row r="86322">
          <cell r="AB86322">
            <v>0</v>
          </cell>
        </row>
        <row r="86323">
          <cell r="AB86323">
            <v>0</v>
          </cell>
        </row>
        <row r="86324">
          <cell r="AB86324">
            <v>0</v>
          </cell>
        </row>
        <row r="86325">
          <cell r="AB86325">
            <v>0</v>
          </cell>
        </row>
        <row r="86326">
          <cell r="AB86326">
            <v>0</v>
          </cell>
        </row>
        <row r="86327">
          <cell r="AB86327">
            <v>0</v>
          </cell>
        </row>
        <row r="86328">
          <cell r="AB86328">
            <v>0</v>
          </cell>
        </row>
        <row r="86329">
          <cell r="AB86329">
            <v>0</v>
          </cell>
        </row>
        <row r="86330">
          <cell r="AB86330">
            <v>0</v>
          </cell>
        </row>
        <row r="86331">
          <cell r="AB86331">
            <v>0</v>
          </cell>
        </row>
        <row r="86332">
          <cell r="AB86332">
            <v>0</v>
          </cell>
        </row>
        <row r="86333">
          <cell r="AB86333">
            <v>0</v>
          </cell>
        </row>
        <row r="86334">
          <cell r="AB86334">
            <v>0</v>
          </cell>
        </row>
        <row r="86335">
          <cell r="AB86335">
            <v>0</v>
          </cell>
        </row>
        <row r="86336">
          <cell r="AB86336">
            <v>0</v>
          </cell>
        </row>
        <row r="86337">
          <cell r="AB86337">
            <v>0</v>
          </cell>
        </row>
        <row r="86338">
          <cell r="AB86338">
            <v>0</v>
          </cell>
        </row>
        <row r="86339">
          <cell r="AB86339">
            <v>0</v>
          </cell>
        </row>
        <row r="86340">
          <cell r="AB86340">
            <v>0</v>
          </cell>
        </row>
        <row r="86341">
          <cell r="AB86341">
            <v>0</v>
          </cell>
        </row>
        <row r="86342">
          <cell r="AB86342">
            <v>0</v>
          </cell>
        </row>
        <row r="86343">
          <cell r="AB86343">
            <v>0</v>
          </cell>
        </row>
        <row r="86344">
          <cell r="AB86344">
            <v>0</v>
          </cell>
        </row>
        <row r="86345">
          <cell r="AB86345">
            <v>0</v>
          </cell>
        </row>
        <row r="86346">
          <cell r="AB86346">
            <v>0</v>
          </cell>
        </row>
        <row r="86347">
          <cell r="AB86347">
            <v>0</v>
          </cell>
        </row>
        <row r="86348">
          <cell r="AB86348">
            <v>0</v>
          </cell>
        </row>
        <row r="86349">
          <cell r="AB86349">
            <v>0</v>
          </cell>
        </row>
        <row r="86350">
          <cell r="AB86350">
            <v>0</v>
          </cell>
        </row>
        <row r="86351">
          <cell r="AB86351">
            <v>0</v>
          </cell>
        </row>
        <row r="86352">
          <cell r="AB86352">
            <v>0</v>
          </cell>
        </row>
        <row r="86353">
          <cell r="AB86353">
            <v>0</v>
          </cell>
        </row>
        <row r="86354">
          <cell r="AB86354">
            <v>0</v>
          </cell>
        </row>
        <row r="86355">
          <cell r="AB86355">
            <v>0</v>
          </cell>
        </row>
        <row r="86356">
          <cell r="AB86356">
            <v>0</v>
          </cell>
        </row>
        <row r="86357">
          <cell r="AB86357">
            <v>0</v>
          </cell>
        </row>
        <row r="86358">
          <cell r="AB86358">
            <v>0</v>
          </cell>
        </row>
        <row r="86359">
          <cell r="AB86359">
            <v>0</v>
          </cell>
        </row>
        <row r="86360">
          <cell r="AB86360">
            <v>0</v>
          </cell>
        </row>
        <row r="86361">
          <cell r="AB86361">
            <v>0</v>
          </cell>
        </row>
        <row r="86362">
          <cell r="AB86362">
            <v>0</v>
          </cell>
        </row>
        <row r="86363">
          <cell r="AB86363">
            <v>0</v>
          </cell>
        </row>
        <row r="86364">
          <cell r="AB86364">
            <v>0</v>
          </cell>
        </row>
        <row r="86365">
          <cell r="AB86365">
            <v>0</v>
          </cell>
        </row>
        <row r="86366">
          <cell r="AB86366">
            <v>0</v>
          </cell>
        </row>
        <row r="86367">
          <cell r="AB86367">
            <v>0</v>
          </cell>
        </row>
        <row r="86368">
          <cell r="AB86368">
            <v>0</v>
          </cell>
        </row>
        <row r="86369">
          <cell r="AB86369">
            <v>0</v>
          </cell>
        </row>
        <row r="86370">
          <cell r="AB86370">
            <v>0</v>
          </cell>
        </row>
        <row r="86371">
          <cell r="AB86371">
            <v>0</v>
          </cell>
        </row>
        <row r="86372">
          <cell r="AB86372">
            <v>0</v>
          </cell>
        </row>
        <row r="86373">
          <cell r="AB86373">
            <v>0</v>
          </cell>
        </row>
        <row r="86374">
          <cell r="AB86374">
            <v>0</v>
          </cell>
        </row>
        <row r="86375">
          <cell r="AB86375">
            <v>0</v>
          </cell>
        </row>
        <row r="86376">
          <cell r="AB86376">
            <v>0</v>
          </cell>
        </row>
        <row r="86377">
          <cell r="AB86377">
            <v>0</v>
          </cell>
        </row>
        <row r="86378">
          <cell r="AB86378">
            <v>0</v>
          </cell>
        </row>
        <row r="86379">
          <cell r="AB86379">
            <v>0</v>
          </cell>
        </row>
        <row r="86380">
          <cell r="AB86380">
            <v>0</v>
          </cell>
        </row>
        <row r="86381">
          <cell r="AB86381">
            <v>0</v>
          </cell>
        </row>
        <row r="86382">
          <cell r="AB86382">
            <v>0</v>
          </cell>
        </row>
        <row r="86383">
          <cell r="AB86383">
            <v>0</v>
          </cell>
        </row>
        <row r="86384">
          <cell r="AB86384">
            <v>0</v>
          </cell>
        </row>
        <row r="86385">
          <cell r="AB86385">
            <v>0</v>
          </cell>
        </row>
        <row r="86386">
          <cell r="AB86386">
            <v>0</v>
          </cell>
        </row>
        <row r="86387">
          <cell r="AB86387">
            <v>0</v>
          </cell>
        </row>
        <row r="86388">
          <cell r="AB86388">
            <v>0</v>
          </cell>
        </row>
        <row r="86389">
          <cell r="AB86389">
            <v>0</v>
          </cell>
        </row>
        <row r="86390">
          <cell r="AB86390">
            <v>0</v>
          </cell>
        </row>
        <row r="86391">
          <cell r="AB86391">
            <v>0</v>
          </cell>
        </row>
        <row r="86392">
          <cell r="AB86392">
            <v>0</v>
          </cell>
        </row>
        <row r="86393">
          <cell r="AB86393">
            <v>0</v>
          </cell>
        </row>
        <row r="86394">
          <cell r="AB86394">
            <v>0</v>
          </cell>
        </row>
        <row r="86395">
          <cell r="AB86395">
            <v>0</v>
          </cell>
        </row>
        <row r="86396">
          <cell r="AB86396">
            <v>0</v>
          </cell>
        </row>
        <row r="86397">
          <cell r="AB86397">
            <v>0</v>
          </cell>
        </row>
        <row r="86398">
          <cell r="AB86398">
            <v>0</v>
          </cell>
        </row>
        <row r="86399">
          <cell r="AB86399">
            <v>0</v>
          </cell>
        </row>
        <row r="86400">
          <cell r="AB86400">
            <v>0</v>
          </cell>
        </row>
        <row r="86401">
          <cell r="AB86401">
            <v>0</v>
          </cell>
        </row>
        <row r="86402">
          <cell r="AB86402">
            <v>0</v>
          </cell>
        </row>
        <row r="86403">
          <cell r="AB86403">
            <v>0</v>
          </cell>
        </row>
        <row r="86404">
          <cell r="AB86404">
            <v>0</v>
          </cell>
        </row>
        <row r="86405">
          <cell r="AB86405">
            <v>0</v>
          </cell>
        </row>
        <row r="86406">
          <cell r="AB86406">
            <v>0</v>
          </cell>
        </row>
        <row r="86407">
          <cell r="AB86407">
            <v>0</v>
          </cell>
        </row>
        <row r="86408">
          <cell r="AB86408">
            <v>0</v>
          </cell>
        </row>
        <row r="86409">
          <cell r="AB86409">
            <v>0</v>
          </cell>
        </row>
        <row r="86410">
          <cell r="AB86410">
            <v>0</v>
          </cell>
        </row>
        <row r="86411">
          <cell r="AB86411">
            <v>0</v>
          </cell>
        </row>
        <row r="86412">
          <cell r="AB86412">
            <v>0</v>
          </cell>
        </row>
        <row r="86413">
          <cell r="AB86413">
            <v>0</v>
          </cell>
        </row>
        <row r="86414">
          <cell r="AB86414">
            <v>0</v>
          </cell>
        </row>
        <row r="86415">
          <cell r="AB86415">
            <v>0</v>
          </cell>
        </row>
        <row r="86416">
          <cell r="AB86416">
            <v>0</v>
          </cell>
        </row>
        <row r="86417">
          <cell r="AB86417">
            <v>0</v>
          </cell>
        </row>
        <row r="86418">
          <cell r="AB86418">
            <v>0</v>
          </cell>
        </row>
        <row r="86419">
          <cell r="AB86419">
            <v>0</v>
          </cell>
        </row>
        <row r="86420">
          <cell r="AB86420">
            <v>0</v>
          </cell>
        </row>
        <row r="86421">
          <cell r="AB86421">
            <v>0</v>
          </cell>
        </row>
        <row r="86422">
          <cell r="AB86422">
            <v>0</v>
          </cell>
        </row>
        <row r="86423">
          <cell r="AB86423">
            <v>0</v>
          </cell>
        </row>
        <row r="86424">
          <cell r="AB86424">
            <v>0</v>
          </cell>
        </row>
        <row r="86425">
          <cell r="AB86425">
            <v>0</v>
          </cell>
        </row>
        <row r="86426">
          <cell r="AB86426">
            <v>0</v>
          </cell>
        </row>
        <row r="86427">
          <cell r="AB86427">
            <v>0</v>
          </cell>
        </row>
        <row r="86428">
          <cell r="AB86428">
            <v>0</v>
          </cell>
        </row>
        <row r="86429">
          <cell r="AB86429">
            <v>0</v>
          </cell>
        </row>
        <row r="86430">
          <cell r="AB86430">
            <v>0</v>
          </cell>
        </row>
        <row r="86431">
          <cell r="AB86431">
            <v>0</v>
          </cell>
        </row>
        <row r="86432">
          <cell r="AB86432">
            <v>0</v>
          </cell>
        </row>
        <row r="86433">
          <cell r="AB86433">
            <v>0</v>
          </cell>
        </row>
        <row r="86434">
          <cell r="AB86434">
            <v>0</v>
          </cell>
        </row>
        <row r="86435">
          <cell r="AB86435">
            <v>0</v>
          </cell>
        </row>
        <row r="86436">
          <cell r="AB86436">
            <v>0</v>
          </cell>
        </row>
        <row r="86437">
          <cell r="AB86437">
            <v>0</v>
          </cell>
        </row>
        <row r="86438">
          <cell r="AB86438">
            <v>0</v>
          </cell>
        </row>
        <row r="86439">
          <cell r="AB86439">
            <v>0</v>
          </cell>
        </row>
        <row r="86440">
          <cell r="AB86440">
            <v>0</v>
          </cell>
        </row>
        <row r="86441">
          <cell r="AB86441">
            <v>0</v>
          </cell>
        </row>
        <row r="86442">
          <cell r="AB86442">
            <v>0</v>
          </cell>
        </row>
        <row r="86443">
          <cell r="AB86443">
            <v>0</v>
          </cell>
        </row>
        <row r="86444">
          <cell r="AB86444">
            <v>0</v>
          </cell>
        </row>
        <row r="86445">
          <cell r="AB86445">
            <v>0</v>
          </cell>
        </row>
        <row r="86446">
          <cell r="AB86446">
            <v>0</v>
          </cell>
        </row>
        <row r="86447">
          <cell r="AB86447">
            <v>0</v>
          </cell>
        </row>
        <row r="86448">
          <cell r="AB86448">
            <v>0</v>
          </cell>
        </row>
        <row r="86449">
          <cell r="AB86449">
            <v>0</v>
          </cell>
        </row>
        <row r="86450">
          <cell r="AB86450">
            <v>0</v>
          </cell>
        </row>
        <row r="86451">
          <cell r="AB86451">
            <v>0</v>
          </cell>
        </row>
        <row r="86452">
          <cell r="AB86452">
            <v>0</v>
          </cell>
        </row>
        <row r="86453">
          <cell r="AB86453">
            <v>0</v>
          </cell>
        </row>
        <row r="86454">
          <cell r="AB86454">
            <v>0</v>
          </cell>
        </row>
        <row r="86455">
          <cell r="AB86455">
            <v>0</v>
          </cell>
        </row>
        <row r="86456">
          <cell r="AB86456">
            <v>0</v>
          </cell>
        </row>
        <row r="86457">
          <cell r="AB86457">
            <v>0</v>
          </cell>
        </row>
        <row r="86458">
          <cell r="AB86458">
            <v>0</v>
          </cell>
        </row>
        <row r="86459">
          <cell r="AB86459">
            <v>0</v>
          </cell>
        </row>
        <row r="86460">
          <cell r="AB86460">
            <v>0</v>
          </cell>
        </row>
        <row r="86461">
          <cell r="AB86461">
            <v>0</v>
          </cell>
        </row>
        <row r="86462">
          <cell r="AB86462">
            <v>0</v>
          </cell>
        </row>
        <row r="86463">
          <cell r="AB86463">
            <v>0</v>
          </cell>
        </row>
        <row r="86464">
          <cell r="AB86464">
            <v>0</v>
          </cell>
        </row>
        <row r="86465">
          <cell r="AB86465">
            <v>0</v>
          </cell>
        </row>
        <row r="86466">
          <cell r="AB86466">
            <v>0</v>
          </cell>
        </row>
        <row r="86467">
          <cell r="AB86467">
            <v>0</v>
          </cell>
        </row>
        <row r="86468">
          <cell r="AB86468">
            <v>0</v>
          </cell>
        </row>
        <row r="86469">
          <cell r="AB86469">
            <v>0</v>
          </cell>
        </row>
        <row r="86470">
          <cell r="AB86470">
            <v>0</v>
          </cell>
        </row>
        <row r="86471">
          <cell r="AB86471">
            <v>0</v>
          </cell>
        </row>
        <row r="86472">
          <cell r="AB86472">
            <v>0</v>
          </cell>
        </row>
        <row r="86473">
          <cell r="AB86473">
            <v>0</v>
          </cell>
        </row>
        <row r="86474">
          <cell r="AB86474">
            <v>0</v>
          </cell>
        </row>
        <row r="86475">
          <cell r="AB86475">
            <v>0</v>
          </cell>
        </row>
        <row r="86476">
          <cell r="AB86476">
            <v>0</v>
          </cell>
        </row>
        <row r="86477">
          <cell r="AB86477">
            <v>0</v>
          </cell>
        </row>
        <row r="86478">
          <cell r="AB86478">
            <v>0</v>
          </cell>
        </row>
        <row r="86479">
          <cell r="AB86479">
            <v>0</v>
          </cell>
        </row>
        <row r="86480">
          <cell r="AB86480">
            <v>0</v>
          </cell>
        </row>
        <row r="86481">
          <cell r="AB86481">
            <v>0</v>
          </cell>
        </row>
        <row r="86482">
          <cell r="AB86482">
            <v>0</v>
          </cell>
        </row>
        <row r="86483">
          <cell r="AB86483">
            <v>0</v>
          </cell>
        </row>
        <row r="86484">
          <cell r="AB86484">
            <v>0</v>
          </cell>
        </row>
        <row r="86485">
          <cell r="AB86485">
            <v>0</v>
          </cell>
        </row>
        <row r="86486">
          <cell r="AB86486">
            <v>0</v>
          </cell>
        </row>
        <row r="86487">
          <cell r="AB86487">
            <v>0</v>
          </cell>
        </row>
        <row r="86488">
          <cell r="AB86488">
            <v>0</v>
          </cell>
        </row>
        <row r="86489">
          <cell r="AB86489">
            <v>0</v>
          </cell>
        </row>
        <row r="86490">
          <cell r="AB86490">
            <v>0</v>
          </cell>
        </row>
        <row r="86491">
          <cell r="AB86491">
            <v>0</v>
          </cell>
        </row>
        <row r="86492">
          <cell r="AB86492">
            <v>0</v>
          </cell>
        </row>
        <row r="86493">
          <cell r="AB86493">
            <v>0</v>
          </cell>
        </row>
        <row r="86494">
          <cell r="AB86494">
            <v>0</v>
          </cell>
        </row>
        <row r="86495">
          <cell r="AB86495">
            <v>0</v>
          </cell>
        </row>
        <row r="86496">
          <cell r="AB86496">
            <v>0</v>
          </cell>
        </row>
        <row r="86497">
          <cell r="AB86497">
            <v>0</v>
          </cell>
        </row>
        <row r="86498">
          <cell r="AB86498">
            <v>0</v>
          </cell>
        </row>
        <row r="86499">
          <cell r="AB86499">
            <v>0</v>
          </cell>
        </row>
        <row r="86500">
          <cell r="AB86500">
            <v>0</v>
          </cell>
        </row>
        <row r="86501">
          <cell r="AB86501">
            <v>0</v>
          </cell>
        </row>
        <row r="86502">
          <cell r="AB86502">
            <v>0</v>
          </cell>
        </row>
        <row r="86503">
          <cell r="AB86503">
            <v>0</v>
          </cell>
        </row>
        <row r="86504">
          <cell r="AB86504">
            <v>0</v>
          </cell>
        </row>
        <row r="86505">
          <cell r="AB86505">
            <v>0</v>
          </cell>
        </row>
        <row r="86506">
          <cell r="AB86506">
            <v>0</v>
          </cell>
        </row>
        <row r="86507">
          <cell r="AB86507">
            <v>0</v>
          </cell>
        </row>
        <row r="86508">
          <cell r="AB86508">
            <v>0</v>
          </cell>
        </row>
        <row r="86509">
          <cell r="AB86509">
            <v>0</v>
          </cell>
        </row>
        <row r="86510">
          <cell r="AB86510">
            <v>0</v>
          </cell>
        </row>
        <row r="86511">
          <cell r="AB86511">
            <v>0</v>
          </cell>
        </row>
        <row r="86512">
          <cell r="AB86512">
            <v>0</v>
          </cell>
        </row>
        <row r="86513">
          <cell r="AB86513">
            <v>0</v>
          </cell>
        </row>
        <row r="86514">
          <cell r="AB86514">
            <v>0</v>
          </cell>
        </row>
        <row r="86515">
          <cell r="AB86515">
            <v>0</v>
          </cell>
        </row>
        <row r="86516">
          <cell r="AB86516">
            <v>0</v>
          </cell>
        </row>
        <row r="86517">
          <cell r="AB86517">
            <v>0</v>
          </cell>
        </row>
        <row r="86518">
          <cell r="AB86518">
            <v>0</v>
          </cell>
        </row>
        <row r="86519">
          <cell r="AB86519">
            <v>0</v>
          </cell>
        </row>
        <row r="86520">
          <cell r="AB86520">
            <v>0</v>
          </cell>
        </row>
        <row r="86521">
          <cell r="AB86521">
            <v>0</v>
          </cell>
        </row>
        <row r="86522">
          <cell r="AB86522">
            <v>0</v>
          </cell>
        </row>
        <row r="86523">
          <cell r="AB86523">
            <v>0</v>
          </cell>
        </row>
        <row r="86524">
          <cell r="AB86524">
            <v>0</v>
          </cell>
        </row>
        <row r="86525">
          <cell r="AB86525">
            <v>0</v>
          </cell>
        </row>
        <row r="86526">
          <cell r="AB86526">
            <v>0</v>
          </cell>
        </row>
        <row r="86527">
          <cell r="AB86527">
            <v>0</v>
          </cell>
        </row>
        <row r="86528">
          <cell r="AB86528">
            <v>0</v>
          </cell>
        </row>
        <row r="86529">
          <cell r="AB86529">
            <v>0</v>
          </cell>
        </row>
        <row r="86530">
          <cell r="AB86530">
            <v>0</v>
          </cell>
        </row>
        <row r="86531">
          <cell r="AB86531">
            <v>0</v>
          </cell>
        </row>
        <row r="86532">
          <cell r="AB86532">
            <v>0</v>
          </cell>
        </row>
        <row r="86533">
          <cell r="AB86533">
            <v>0</v>
          </cell>
        </row>
        <row r="86534">
          <cell r="AB86534">
            <v>0</v>
          </cell>
        </row>
        <row r="86535">
          <cell r="AB86535">
            <v>0</v>
          </cell>
        </row>
        <row r="86536">
          <cell r="AB86536">
            <v>0</v>
          </cell>
        </row>
        <row r="86537">
          <cell r="AB86537">
            <v>0</v>
          </cell>
        </row>
        <row r="86538">
          <cell r="AB86538">
            <v>0</v>
          </cell>
        </row>
        <row r="86539">
          <cell r="AB86539">
            <v>0</v>
          </cell>
        </row>
        <row r="86540">
          <cell r="AB86540">
            <v>0</v>
          </cell>
        </row>
        <row r="86541">
          <cell r="AB86541">
            <v>0</v>
          </cell>
        </row>
        <row r="86542">
          <cell r="AB86542">
            <v>0</v>
          </cell>
        </row>
        <row r="86543">
          <cell r="AB86543">
            <v>0</v>
          </cell>
        </row>
        <row r="86544">
          <cell r="AB86544">
            <v>0</v>
          </cell>
        </row>
        <row r="86545">
          <cell r="AB86545">
            <v>0</v>
          </cell>
        </row>
        <row r="86546">
          <cell r="AB86546">
            <v>0</v>
          </cell>
        </row>
        <row r="86547">
          <cell r="AB86547">
            <v>0</v>
          </cell>
        </row>
        <row r="86548">
          <cell r="AB86548">
            <v>0</v>
          </cell>
        </row>
        <row r="86549">
          <cell r="AB86549">
            <v>0</v>
          </cell>
        </row>
        <row r="86550">
          <cell r="AB86550">
            <v>0</v>
          </cell>
        </row>
        <row r="86551">
          <cell r="AB86551">
            <v>0</v>
          </cell>
        </row>
        <row r="86552">
          <cell r="AB86552">
            <v>0</v>
          </cell>
        </row>
        <row r="86553">
          <cell r="AB86553">
            <v>0</v>
          </cell>
        </row>
        <row r="86554">
          <cell r="AB86554">
            <v>0</v>
          </cell>
        </row>
        <row r="86555">
          <cell r="AB86555">
            <v>0</v>
          </cell>
        </row>
        <row r="86556">
          <cell r="AB86556">
            <v>0</v>
          </cell>
        </row>
        <row r="86557">
          <cell r="AB86557">
            <v>0</v>
          </cell>
        </row>
        <row r="86558">
          <cell r="AB86558">
            <v>0</v>
          </cell>
        </row>
        <row r="86559">
          <cell r="AB86559">
            <v>0</v>
          </cell>
        </row>
        <row r="86560">
          <cell r="AB86560">
            <v>0</v>
          </cell>
        </row>
        <row r="86561">
          <cell r="AB86561">
            <v>0</v>
          </cell>
        </row>
        <row r="86562">
          <cell r="AB86562">
            <v>0</v>
          </cell>
        </row>
        <row r="86563">
          <cell r="AB86563">
            <v>0</v>
          </cell>
        </row>
        <row r="86564">
          <cell r="AB86564">
            <v>0</v>
          </cell>
        </row>
        <row r="86565">
          <cell r="AB86565">
            <v>0</v>
          </cell>
        </row>
        <row r="86566">
          <cell r="AB86566">
            <v>0</v>
          </cell>
        </row>
        <row r="86567">
          <cell r="AB86567">
            <v>0</v>
          </cell>
        </row>
        <row r="86568">
          <cell r="AB86568">
            <v>0</v>
          </cell>
        </row>
        <row r="86569">
          <cell r="AB86569">
            <v>0</v>
          </cell>
        </row>
        <row r="86570">
          <cell r="AB86570">
            <v>0</v>
          </cell>
        </row>
        <row r="86571">
          <cell r="AB86571">
            <v>0</v>
          </cell>
        </row>
        <row r="86572">
          <cell r="AB86572">
            <v>0</v>
          </cell>
        </row>
        <row r="86573">
          <cell r="AB86573">
            <v>0</v>
          </cell>
        </row>
        <row r="86574">
          <cell r="AB86574">
            <v>0</v>
          </cell>
        </row>
        <row r="86575">
          <cell r="AB86575">
            <v>0</v>
          </cell>
        </row>
        <row r="86576">
          <cell r="AB86576">
            <v>0</v>
          </cell>
        </row>
        <row r="86577">
          <cell r="AB86577">
            <v>0</v>
          </cell>
        </row>
        <row r="86578">
          <cell r="AB86578">
            <v>0</v>
          </cell>
        </row>
        <row r="86579">
          <cell r="AB86579">
            <v>0</v>
          </cell>
        </row>
        <row r="86580">
          <cell r="AB86580">
            <v>0</v>
          </cell>
        </row>
        <row r="86581">
          <cell r="AB86581">
            <v>0</v>
          </cell>
        </row>
        <row r="86582">
          <cell r="AB86582">
            <v>0</v>
          </cell>
        </row>
        <row r="86583">
          <cell r="AB86583">
            <v>0</v>
          </cell>
        </row>
        <row r="86584">
          <cell r="AB86584">
            <v>0</v>
          </cell>
        </row>
        <row r="86585">
          <cell r="AB86585">
            <v>0</v>
          </cell>
        </row>
        <row r="86586">
          <cell r="AB86586">
            <v>0</v>
          </cell>
        </row>
        <row r="86587">
          <cell r="AB86587">
            <v>0</v>
          </cell>
        </row>
        <row r="86588">
          <cell r="AB86588">
            <v>0</v>
          </cell>
        </row>
        <row r="86589">
          <cell r="AB86589">
            <v>0</v>
          </cell>
        </row>
        <row r="86590">
          <cell r="AB86590">
            <v>0</v>
          </cell>
        </row>
        <row r="86591">
          <cell r="AB86591">
            <v>-5</v>
          </cell>
        </row>
        <row r="86592">
          <cell r="AB86592">
            <v>0</v>
          </cell>
        </row>
        <row r="86593">
          <cell r="AB86593">
            <v>0</v>
          </cell>
        </row>
        <row r="86594">
          <cell r="AB86594">
            <v>0</v>
          </cell>
        </row>
        <row r="86595">
          <cell r="AB86595">
            <v>0</v>
          </cell>
        </row>
        <row r="86596">
          <cell r="AB86596">
            <v>0</v>
          </cell>
        </row>
        <row r="86597">
          <cell r="AB86597">
            <v>0</v>
          </cell>
        </row>
        <row r="86598">
          <cell r="AB86598">
            <v>0</v>
          </cell>
        </row>
        <row r="86599">
          <cell r="AB86599">
            <v>0</v>
          </cell>
        </row>
        <row r="86600">
          <cell r="AB86600">
            <v>0</v>
          </cell>
        </row>
        <row r="86601">
          <cell r="AB86601">
            <v>0</v>
          </cell>
        </row>
        <row r="86602">
          <cell r="AB86602">
            <v>0</v>
          </cell>
        </row>
        <row r="86603">
          <cell r="AB86603">
            <v>0</v>
          </cell>
        </row>
        <row r="86604">
          <cell r="AB86604">
            <v>0</v>
          </cell>
        </row>
        <row r="86605">
          <cell r="AB86605">
            <v>0</v>
          </cell>
        </row>
        <row r="86606">
          <cell r="AB86606">
            <v>0</v>
          </cell>
        </row>
        <row r="86607">
          <cell r="AB86607">
            <v>0</v>
          </cell>
        </row>
        <row r="86608">
          <cell r="AB86608">
            <v>0</v>
          </cell>
        </row>
        <row r="86609">
          <cell r="AB86609">
            <v>0</v>
          </cell>
        </row>
        <row r="86610">
          <cell r="AB86610">
            <v>0</v>
          </cell>
        </row>
        <row r="86611">
          <cell r="AB86611">
            <v>0</v>
          </cell>
        </row>
        <row r="86612">
          <cell r="AB86612">
            <v>0</v>
          </cell>
        </row>
        <row r="86613">
          <cell r="AB86613">
            <v>0</v>
          </cell>
        </row>
        <row r="86614">
          <cell r="AB86614">
            <v>0</v>
          </cell>
        </row>
        <row r="86615">
          <cell r="AB86615">
            <v>0</v>
          </cell>
        </row>
        <row r="86616">
          <cell r="AB86616">
            <v>0</v>
          </cell>
        </row>
        <row r="86617">
          <cell r="AB86617">
            <v>0</v>
          </cell>
        </row>
        <row r="86618">
          <cell r="AB86618">
            <v>0</v>
          </cell>
        </row>
        <row r="86619">
          <cell r="AB86619">
            <v>0</v>
          </cell>
        </row>
        <row r="86620">
          <cell r="AB86620">
            <v>0</v>
          </cell>
        </row>
        <row r="86621">
          <cell r="AB86621">
            <v>0</v>
          </cell>
        </row>
        <row r="86622">
          <cell r="AB86622">
            <v>0</v>
          </cell>
        </row>
        <row r="86623">
          <cell r="AB86623">
            <v>0</v>
          </cell>
        </row>
        <row r="86624">
          <cell r="AB86624">
            <v>0</v>
          </cell>
        </row>
        <row r="86625">
          <cell r="AB86625">
            <v>0</v>
          </cell>
        </row>
        <row r="86626">
          <cell r="AB86626">
            <v>0</v>
          </cell>
        </row>
        <row r="86627">
          <cell r="AB86627">
            <v>0</v>
          </cell>
        </row>
        <row r="86628">
          <cell r="AB86628">
            <v>0</v>
          </cell>
        </row>
        <row r="86629">
          <cell r="AB86629">
            <v>0</v>
          </cell>
        </row>
        <row r="86630">
          <cell r="AB86630">
            <v>0</v>
          </cell>
        </row>
        <row r="86631">
          <cell r="AB86631">
            <v>0</v>
          </cell>
        </row>
        <row r="86632">
          <cell r="AB86632">
            <v>0</v>
          </cell>
        </row>
        <row r="86633">
          <cell r="AB86633">
            <v>0</v>
          </cell>
        </row>
        <row r="86634">
          <cell r="AB86634">
            <v>0</v>
          </cell>
        </row>
        <row r="86635">
          <cell r="AB86635">
            <v>0</v>
          </cell>
        </row>
        <row r="86636">
          <cell r="AB86636">
            <v>0</v>
          </cell>
        </row>
        <row r="86637">
          <cell r="AB86637">
            <v>0</v>
          </cell>
        </row>
        <row r="86638">
          <cell r="AB86638">
            <v>0</v>
          </cell>
        </row>
        <row r="86639">
          <cell r="AB86639">
            <v>0</v>
          </cell>
        </row>
        <row r="86640">
          <cell r="AB86640">
            <v>0</v>
          </cell>
        </row>
        <row r="86641">
          <cell r="AB86641">
            <v>0</v>
          </cell>
        </row>
        <row r="86642">
          <cell r="AB86642">
            <v>0</v>
          </cell>
        </row>
        <row r="86643">
          <cell r="AB86643">
            <v>0</v>
          </cell>
        </row>
        <row r="86644">
          <cell r="AB86644">
            <v>0</v>
          </cell>
        </row>
        <row r="86645">
          <cell r="AB86645">
            <v>0</v>
          </cell>
        </row>
        <row r="86646">
          <cell r="AB86646">
            <v>0</v>
          </cell>
        </row>
        <row r="86647">
          <cell r="AB86647">
            <v>0</v>
          </cell>
        </row>
        <row r="86648">
          <cell r="AB86648">
            <v>0</v>
          </cell>
        </row>
        <row r="86649">
          <cell r="AB86649">
            <v>0</v>
          </cell>
        </row>
        <row r="86650">
          <cell r="AB86650">
            <v>0</v>
          </cell>
        </row>
        <row r="86651">
          <cell r="AB86651">
            <v>0</v>
          </cell>
        </row>
        <row r="86652">
          <cell r="AB86652">
            <v>0</v>
          </cell>
        </row>
        <row r="86653">
          <cell r="AB86653">
            <v>0</v>
          </cell>
        </row>
        <row r="86654">
          <cell r="AB86654">
            <v>0</v>
          </cell>
        </row>
        <row r="86655">
          <cell r="AB86655">
            <v>0</v>
          </cell>
        </row>
        <row r="86656">
          <cell r="AB86656">
            <v>0</v>
          </cell>
        </row>
        <row r="86657">
          <cell r="AB86657">
            <v>0</v>
          </cell>
        </row>
        <row r="86658">
          <cell r="AB86658">
            <v>0</v>
          </cell>
        </row>
        <row r="86659">
          <cell r="AB86659">
            <v>0</v>
          </cell>
        </row>
        <row r="86660">
          <cell r="AB86660">
            <v>0</v>
          </cell>
        </row>
        <row r="86661">
          <cell r="AB86661">
            <v>0</v>
          </cell>
        </row>
        <row r="86662">
          <cell r="AB86662">
            <v>0</v>
          </cell>
        </row>
        <row r="86663">
          <cell r="AB86663">
            <v>0</v>
          </cell>
        </row>
        <row r="86664">
          <cell r="AB86664">
            <v>0</v>
          </cell>
        </row>
        <row r="86665">
          <cell r="AB86665">
            <v>0</v>
          </cell>
        </row>
        <row r="86666">
          <cell r="AB86666">
            <v>0</v>
          </cell>
        </row>
        <row r="86667">
          <cell r="AB86667">
            <v>0</v>
          </cell>
        </row>
        <row r="86668">
          <cell r="AB86668">
            <v>0</v>
          </cell>
        </row>
        <row r="86669">
          <cell r="AB86669">
            <v>0</v>
          </cell>
        </row>
        <row r="86670">
          <cell r="AB86670">
            <v>0</v>
          </cell>
        </row>
        <row r="86671">
          <cell r="AB86671">
            <v>0</v>
          </cell>
        </row>
        <row r="86672">
          <cell r="AB86672">
            <v>0</v>
          </cell>
        </row>
        <row r="86673">
          <cell r="AB86673">
            <v>0</v>
          </cell>
        </row>
        <row r="86674">
          <cell r="AB86674">
            <v>0</v>
          </cell>
        </row>
        <row r="86675">
          <cell r="AB86675">
            <v>0</v>
          </cell>
        </row>
        <row r="86676">
          <cell r="AB86676">
            <v>0</v>
          </cell>
        </row>
        <row r="86677">
          <cell r="AB86677">
            <v>0</v>
          </cell>
        </row>
        <row r="86678">
          <cell r="AB86678">
            <v>0</v>
          </cell>
        </row>
        <row r="86679">
          <cell r="AB86679">
            <v>0</v>
          </cell>
        </row>
        <row r="86680">
          <cell r="AB86680">
            <v>0</v>
          </cell>
        </row>
        <row r="86681">
          <cell r="AB86681">
            <v>0</v>
          </cell>
        </row>
        <row r="86682">
          <cell r="AB86682">
            <v>0</v>
          </cell>
        </row>
        <row r="86683">
          <cell r="AB86683">
            <v>0</v>
          </cell>
        </row>
        <row r="86684">
          <cell r="AB86684">
            <v>0</v>
          </cell>
        </row>
        <row r="86685">
          <cell r="AB86685">
            <v>0</v>
          </cell>
        </row>
        <row r="86686">
          <cell r="AB86686">
            <v>0</v>
          </cell>
        </row>
        <row r="86687">
          <cell r="AB86687">
            <v>0</v>
          </cell>
        </row>
        <row r="86688">
          <cell r="AB86688">
            <v>0</v>
          </cell>
        </row>
        <row r="86689">
          <cell r="AB86689">
            <v>0</v>
          </cell>
        </row>
        <row r="86690">
          <cell r="AB86690">
            <v>0</v>
          </cell>
        </row>
        <row r="86691">
          <cell r="AB86691">
            <v>0</v>
          </cell>
        </row>
        <row r="86692">
          <cell r="AB86692">
            <v>0</v>
          </cell>
        </row>
        <row r="86693">
          <cell r="AB86693">
            <v>0</v>
          </cell>
        </row>
        <row r="86694">
          <cell r="AB86694">
            <v>0</v>
          </cell>
        </row>
        <row r="86695">
          <cell r="AB86695">
            <v>0</v>
          </cell>
        </row>
        <row r="86696">
          <cell r="AB86696">
            <v>0</v>
          </cell>
        </row>
        <row r="86697">
          <cell r="AB86697">
            <v>0</v>
          </cell>
        </row>
        <row r="86698">
          <cell r="AB86698">
            <v>0</v>
          </cell>
        </row>
        <row r="86699">
          <cell r="AB86699">
            <v>0</v>
          </cell>
        </row>
        <row r="86700">
          <cell r="AB86700">
            <v>0</v>
          </cell>
        </row>
        <row r="86701">
          <cell r="AB86701">
            <v>0</v>
          </cell>
        </row>
        <row r="86702">
          <cell r="AB86702">
            <v>0</v>
          </cell>
        </row>
        <row r="86703">
          <cell r="AB86703">
            <v>0</v>
          </cell>
        </row>
        <row r="86704">
          <cell r="AB86704">
            <v>0</v>
          </cell>
        </row>
        <row r="86705">
          <cell r="AB86705">
            <v>0</v>
          </cell>
        </row>
        <row r="86706">
          <cell r="AB86706">
            <v>0</v>
          </cell>
        </row>
        <row r="86707">
          <cell r="AB86707">
            <v>0</v>
          </cell>
        </row>
        <row r="86708">
          <cell r="AB86708">
            <v>0</v>
          </cell>
        </row>
        <row r="86709">
          <cell r="AB86709">
            <v>0</v>
          </cell>
        </row>
        <row r="86710">
          <cell r="AB86710">
            <v>0</v>
          </cell>
        </row>
        <row r="86711">
          <cell r="AB86711">
            <v>0</v>
          </cell>
        </row>
        <row r="86712">
          <cell r="AB86712">
            <v>0</v>
          </cell>
        </row>
        <row r="86713">
          <cell r="AB86713">
            <v>0</v>
          </cell>
        </row>
        <row r="86714">
          <cell r="AB86714">
            <v>0</v>
          </cell>
        </row>
        <row r="86715">
          <cell r="AB86715">
            <v>0</v>
          </cell>
        </row>
        <row r="86716">
          <cell r="AB86716">
            <v>0</v>
          </cell>
        </row>
        <row r="86717">
          <cell r="AB86717">
            <v>0</v>
          </cell>
        </row>
        <row r="86718">
          <cell r="AB86718">
            <v>0</v>
          </cell>
        </row>
        <row r="86719">
          <cell r="AB86719">
            <v>0</v>
          </cell>
        </row>
        <row r="86720">
          <cell r="AB86720">
            <v>0</v>
          </cell>
        </row>
        <row r="86721">
          <cell r="AB86721">
            <v>0</v>
          </cell>
        </row>
        <row r="86722">
          <cell r="AB86722">
            <v>0</v>
          </cell>
        </row>
        <row r="86723">
          <cell r="AB86723">
            <v>0</v>
          </cell>
        </row>
        <row r="86724">
          <cell r="AB86724">
            <v>0</v>
          </cell>
        </row>
        <row r="86725">
          <cell r="AB86725">
            <v>0</v>
          </cell>
        </row>
        <row r="86726">
          <cell r="AB86726">
            <v>0</v>
          </cell>
        </row>
        <row r="86727">
          <cell r="AB86727">
            <v>0</v>
          </cell>
        </row>
        <row r="86728">
          <cell r="AB86728">
            <v>0</v>
          </cell>
        </row>
        <row r="86729">
          <cell r="AB86729">
            <v>0</v>
          </cell>
        </row>
        <row r="86730">
          <cell r="AB86730">
            <v>0</v>
          </cell>
        </row>
        <row r="86731">
          <cell r="AB86731">
            <v>0</v>
          </cell>
        </row>
        <row r="86732">
          <cell r="AB86732">
            <v>0</v>
          </cell>
        </row>
        <row r="86733">
          <cell r="AB86733">
            <v>0</v>
          </cell>
        </row>
        <row r="86734">
          <cell r="AB86734">
            <v>0</v>
          </cell>
        </row>
        <row r="86735">
          <cell r="AB86735">
            <v>0</v>
          </cell>
        </row>
        <row r="86736">
          <cell r="AB86736">
            <v>0</v>
          </cell>
        </row>
        <row r="86737">
          <cell r="AB86737">
            <v>0</v>
          </cell>
        </row>
        <row r="86738">
          <cell r="AB86738">
            <v>0</v>
          </cell>
        </row>
        <row r="86739">
          <cell r="AB86739">
            <v>0</v>
          </cell>
        </row>
        <row r="86740">
          <cell r="AB86740">
            <v>0</v>
          </cell>
        </row>
        <row r="86741">
          <cell r="AB86741">
            <v>0</v>
          </cell>
        </row>
        <row r="86742">
          <cell r="AB86742">
            <v>0</v>
          </cell>
        </row>
        <row r="86743">
          <cell r="AB86743">
            <v>0</v>
          </cell>
        </row>
        <row r="86744">
          <cell r="AB86744">
            <v>0</v>
          </cell>
        </row>
        <row r="86745">
          <cell r="AB86745">
            <v>0</v>
          </cell>
        </row>
        <row r="86746">
          <cell r="AB86746">
            <v>0</v>
          </cell>
        </row>
        <row r="86747">
          <cell r="AB86747">
            <v>0</v>
          </cell>
        </row>
        <row r="86748">
          <cell r="AB86748">
            <v>0</v>
          </cell>
        </row>
        <row r="86749">
          <cell r="AB86749">
            <v>0</v>
          </cell>
        </row>
        <row r="86750">
          <cell r="AB86750">
            <v>0</v>
          </cell>
        </row>
        <row r="86751">
          <cell r="AB86751">
            <v>0</v>
          </cell>
        </row>
        <row r="86752">
          <cell r="AB86752">
            <v>0</v>
          </cell>
        </row>
        <row r="86753">
          <cell r="AB86753">
            <v>0</v>
          </cell>
        </row>
        <row r="86754">
          <cell r="AB86754">
            <v>0</v>
          </cell>
        </row>
        <row r="86755">
          <cell r="AB86755">
            <v>0</v>
          </cell>
        </row>
        <row r="86756">
          <cell r="AB86756">
            <v>0</v>
          </cell>
        </row>
        <row r="86757">
          <cell r="AB86757">
            <v>0</v>
          </cell>
        </row>
        <row r="86758">
          <cell r="AB86758">
            <v>0</v>
          </cell>
        </row>
        <row r="86759">
          <cell r="AB86759">
            <v>0</v>
          </cell>
        </row>
        <row r="86760">
          <cell r="AB86760">
            <v>0</v>
          </cell>
        </row>
        <row r="86761">
          <cell r="AB86761">
            <v>0</v>
          </cell>
        </row>
        <row r="86762">
          <cell r="AB86762">
            <v>0</v>
          </cell>
        </row>
        <row r="86763">
          <cell r="AB86763">
            <v>0</v>
          </cell>
        </row>
        <row r="86764">
          <cell r="AB86764">
            <v>0</v>
          </cell>
        </row>
        <row r="86765">
          <cell r="AB86765">
            <v>0</v>
          </cell>
        </row>
        <row r="86766">
          <cell r="AB86766">
            <v>0</v>
          </cell>
        </row>
        <row r="86767">
          <cell r="AB86767">
            <v>0</v>
          </cell>
        </row>
        <row r="86768">
          <cell r="AB86768">
            <v>0</v>
          </cell>
        </row>
        <row r="86769">
          <cell r="AB86769">
            <v>0</v>
          </cell>
        </row>
        <row r="86770">
          <cell r="AB86770">
            <v>0</v>
          </cell>
        </row>
        <row r="86771">
          <cell r="AB86771">
            <v>0</v>
          </cell>
        </row>
        <row r="86772">
          <cell r="AB86772">
            <v>0</v>
          </cell>
        </row>
        <row r="86773">
          <cell r="AB86773">
            <v>0</v>
          </cell>
        </row>
        <row r="86774">
          <cell r="AB86774">
            <v>0</v>
          </cell>
        </row>
        <row r="86775">
          <cell r="AB86775">
            <v>0</v>
          </cell>
        </row>
        <row r="86776">
          <cell r="AB86776">
            <v>0</v>
          </cell>
        </row>
        <row r="86777">
          <cell r="AB86777">
            <v>0</v>
          </cell>
        </row>
        <row r="86778">
          <cell r="AB86778">
            <v>0</v>
          </cell>
        </row>
        <row r="86779">
          <cell r="AB86779">
            <v>0</v>
          </cell>
        </row>
        <row r="86780">
          <cell r="AB86780">
            <v>0</v>
          </cell>
        </row>
        <row r="86781">
          <cell r="AB86781">
            <v>0</v>
          </cell>
        </row>
        <row r="86782">
          <cell r="AB86782">
            <v>0</v>
          </cell>
        </row>
        <row r="86783">
          <cell r="AB86783">
            <v>0</v>
          </cell>
        </row>
        <row r="86784">
          <cell r="AB86784">
            <v>0</v>
          </cell>
        </row>
        <row r="86785">
          <cell r="AB86785">
            <v>0</v>
          </cell>
        </row>
        <row r="86786">
          <cell r="AB86786">
            <v>0</v>
          </cell>
        </row>
        <row r="86787">
          <cell r="AB86787">
            <v>0</v>
          </cell>
        </row>
        <row r="86788">
          <cell r="AB86788">
            <v>0</v>
          </cell>
        </row>
        <row r="86789">
          <cell r="AB86789">
            <v>0</v>
          </cell>
        </row>
        <row r="86790">
          <cell r="AB86790">
            <v>0</v>
          </cell>
        </row>
        <row r="86791">
          <cell r="AB86791">
            <v>0</v>
          </cell>
        </row>
        <row r="86792">
          <cell r="AB86792">
            <v>0</v>
          </cell>
        </row>
        <row r="86793">
          <cell r="AB86793">
            <v>0</v>
          </cell>
        </row>
        <row r="86794">
          <cell r="AB86794">
            <v>0</v>
          </cell>
        </row>
        <row r="86795">
          <cell r="AB86795">
            <v>0</v>
          </cell>
        </row>
        <row r="86796">
          <cell r="AB86796">
            <v>0</v>
          </cell>
        </row>
        <row r="86797">
          <cell r="AB86797">
            <v>0</v>
          </cell>
        </row>
        <row r="86798">
          <cell r="AB86798">
            <v>0</v>
          </cell>
        </row>
        <row r="86799">
          <cell r="AB86799">
            <v>0</v>
          </cell>
        </row>
        <row r="86800">
          <cell r="AB86800">
            <v>0</v>
          </cell>
        </row>
        <row r="86801">
          <cell r="AB86801">
            <v>0</v>
          </cell>
        </row>
        <row r="86802">
          <cell r="AB86802">
            <v>0</v>
          </cell>
        </row>
        <row r="86803">
          <cell r="AB86803">
            <v>0</v>
          </cell>
        </row>
        <row r="86804">
          <cell r="AB86804">
            <v>0</v>
          </cell>
        </row>
        <row r="86805">
          <cell r="AB86805">
            <v>0</v>
          </cell>
        </row>
        <row r="86806">
          <cell r="AB86806">
            <v>0</v>
          </cell>
        </row>
        <row r="86807">
          <cell r="AB86807">
            <v>0</v>
          </cell>
        </row>
        <row r="86808">
          <cell r="AB86808">
            <v>0</v>
          </cell>
        </row>
        <row r="86809">
          <cell r="AB86809">
            <v>0</v>
          </cell>
        </row>
        <row r="86810">
          <cell r="AB86810">
            <v>0</v>
          </cell>
        </row>
        <row r="86811">
          <cell r="AB86811">
            <v>0</v>
          </cell>
        </row>
        <row r="86812">
          <cell r="AB86812">
            <v>0</v>
          </cell>
        </row>
        <row r="86813">
          <cell r="AB86813">
            <v>0</v>
          </cell>
        </row>
        <row r="86814">
          <cell r="AB86814">
            <v>0</v>
          </cell>
        </row>
        <row r="86815">
          <cell r="AB86815">
            <v>0</v>
          </cell>
        </row>
        <row r="86816">
          <cell r="AB86816">
            <v>0</v>
          </cell>
        </row>
        <row r="86817">
          <cell r="AB86817">
            <v>0</v>
          </cell>
        </row>
        <row r="86818">
          <cell r="AB86818">
            <v>0</v>
          </cell>
        </row>
        <row r="86819">
          <cell r="AB86819">
            <v>0</v>
          </cell>
        </row>
        <row r="86820">
          <cell r="AB86820">
            <v>0</v>
          </cell>
        </row>
        <row r="86821">
          <cell r="AB86821">
            <v>0</v>
          </cell>
        </row>
        <row r="86822">
          <cell r="AB86822">
            <v>0</v>
          </cell>
        </row>
        <row r="86823">
          <cell r="AB86823">
            <v>0</v>
          </cell>
        </row>
        <row r="86824">
          <cell r="AB86824">
            <v>0</v>
          </cell>
        </row>
        <row r="86825">
          <cell r="AB86825">
            <v>0</v>
          </cell>
        </row>
        <row r="86826">
          <cell r="AB86826">
            <v>0</v>
          </cell>
        </row>
        <row r="86827">
          <cell r="AB86827">
            <v>0</v>
          </cell>
        </row>
        <row r="86828">
          <cell r="AB86828">
            <v>0</v>
          </cell>
        </row>
        <row r="86829">
          <cell r="AB86829">
            <v>0</v>
          </cell>
        </row>
        <row r="86830">
          <cell r="AB86830">
            <v>0</v>
          </cell>
        </row>
        <row r="86831">
          <cell r="AB86831">
            <v>0</v>
          </cell>
        </row>
        <row r="86832">
          <cell r="AB86832">
            <v>0</v>
          </cell>
        </row>
        <row r="86833">
          <cell r="AB86833">
            <v>0</v>
          </cell>
        </row>
        <row r="86834">
          <cell r="AB86834">
            <v>0</v>
          </cell>
        </row>
        <row r="86835">
          <cell r="AB86835">
            <v>0</v>
          </cell>
        </row>
        <row r="86836">
          <cell r="AB86836">
            <v>0</v>
          </cell>
        </row>
        <row r="86837">
          <cell r="AB86837">
            <v>0</v>
          </cell>
        </row>
        <row r="86838">
          <cell r="AB86838">
            <v>0</v>
          </cell>
        </row>
        <row r="86839">
          <cell r="AB86839">
            <v>0</v>
          </cell>
        </row>
        <row r="86840">
          <cell r="AB86840">
            <v>0</v>
          </cell>
        </row>
        <row r="86841">
          <cell r="AB86841">
            <v>0</v>
          </cell>
        </row>
        <row r="86842">
          <cell r="AB86842">
            <v>0</v>
          </cell>
        </row>
        <row r="86843">
          <cell r="AB86843">
            <v>0</v>
          </cell>
        </row>
        <row r="86844">
          <cell r="AB86844">
            <v>0</v>
          </cell>
        </row>
        <row r="86845">
          <cell r="AB86845">
            <v>0</v>
          </cell>
        </row>
        <row r="86846">
          <cell r="AB86846">
            <v>0</v>
          </cell>
        </row>
        <row r="86847">
          <cell r="AB86847">
            <v>0</v>
          </cell>
        </row>
        <row r="86848">
          <cell r="AB86848">
            <v>0</v>
          </cell>
        </row>
        <row r="86849">
          <cell r="AB86849">
            <v>0</v>
          </cell>
        </row>
        <row r="86850">
          <cell r="AB86850">
            <v>0</v>
          </cell>
        </row>
        <row r="86851">
          <cell r="AB86851">
            <v>0</v>
          </cell>
        </row>
        <row r="86852">
          <cell r="AB86852">
            <v>0</v>
          </cell>
        </row>
        <row r="86853">
          <cell r="AB86853">
            <v>0</v>
          </cell>
        </row>
        <row r="86854">
          <cell r="AB86854">
            <v>0</v>
          </cell>
        </row>
        <row r="86855">
          <cell r="AB86855">
            <v>0</v>
          </cell>
        </row>
        <row r="86856">
          <cell r="AB86856">
            <v>0</v>
          </cell>
        </row>
        <row r="86857">
          <cell r="AB86857">
            <v>0</v>
          </cell>
        </row>
        <row r="86858">
          <cell r="AB86858">
            <v>0</v>
          </cell>
        </row>
        <row r="86859">
          <cell r="AB86859">
            <v>0</v>
          </cell>
        </row>
        <row r="86860">
          <cell r="AB86860">
            <v>0</v>
          </cell>
        </row>
        <row r="86861">
          <cell r="AB86861">
            <v>0</v>
          </cell>
        </row>
        <row r="86862">
          <cell r="AB86862">
            <v>0</v>
          </cell>
        </row>
        <row r="86863">
          <cell r="AB86863">
            <v>0</v>
          </cell>
        </row>
        <row r="86864">
          <cell r="AB86864">
            <v>0</v>
          </cell>
        </row>
        <row r="86865">
          <cell r="AB86865">
            <v>0</v>
          </cell>
        </row>
        <row r="86866">
          <cell r="AB86866">
            <v>0</v>
          </cell>
        </row>
        <row r="86867">
          <cell r="AB86867">
            <v>0</v>
          </cell>
        </row>
        <row r="86868">
          <cell r="AB86868">
            <v>0</v>
          </cell>
        </row>
        <row r="86869">
          <cell r="AB86869">
            <v>0</v>
          </cell>
        </row>
        <row r="86870">
          <cell r="AB86870">
            <v>0</v>
          </cell>
        </row>
        <row r="86871">
          <cell r="AB86871">
            <v>0</v>
          </cell>
        </row>
        <row r="86872">
          <cell r="AB86872">
            <v>0</v>
          </cell>
        </row>
        <row r="86873">
          <cell r="AB86873">
            <v>0</v>
          </cell>
        </row>
        <row r="86874">
          <cell r="AB86874">
            <v>0</v>
          </cell>
        </row>
        <row r="86875">
          <cell r="AB86875">
            <v>0</v>
          </cell>
        </row>
        <row r="86876">
          <cell r="AB86876">
            <v>0</v>
          </cell>
        </row>
        <row r="86877">
          <cell r="AB86877">
            <v>0</v>
          </cell>
        </row>
        <row r="86878">
          <cell r="AB86878">
            <v>0</v>
          </cell>
        </row>
        <row r="86879">
          <cell r="AB86879">
            <v>0</v>
          </cell>
        </row>
        <row r="86880">
          <cell r="AB86880">
            <v>0</v>
          </cell>
        </row>
        <row r="86881">
          <cell r="AB86881">
            <v>0</v>
          </cell>
        </row>
        <row r="86882">
          <cell r="AB86882">
            <v>0</v>
          </cell>
        </row>
        <row r="86883">
          <cell r="AB86883">
            <v>0</v>
          </cell>
        </row>
        <row r="86884">
          <cell r="AB86884">
            <v>0</v>
          </cell>
        </row>
        <row r="86885">
          <cell r="AB86885">
            <v>0</v>
          </cell>
        </row>
        <row r="86886">
          <cell r="AB86886">
            <v>0</v>
          </cell>
        </row>
        <row r="86887">
          <cell r="AB86887">
            <v>0</v>
          </cell>
        </row>
        <row r="86888">
          <cell r="AB86888">
            <v>0</v>
          </cell>
        </row>
        <row r="86889">
          <cell r="AB86889">
            <v>0</v>
          </cell>
        </row>
        <row r="86890">
          <cell r="AB86890">
            <v>0</v>
          </cell>
        </row>
        <row r="86891">
          <cell r="AB86891">
            <v>0</v>
          </cell>
        </row>
        <row r="86892">
          <cell r="AB86892">
            <v>0</v>
          </cell>
        </row>
        <row r="86893">
          <cell r="AB86893">
            <v>0</v>
          </cell>
        </row>
        <row r="86894">
          <cell r="AB86894">
            <v>0</v>
          </cell>
        </row>
        <row r="86895">
          <cell r="AB86895">
            <v>0</v>
          </cell>
        </row>
        <row r="86896">
          <cell r="AB86896">
            <v>0</v>
          </cell>
        </row>
        <row r="86897">
          <cell r="AB86897">
            <v>0</v>
          </cell>
        </row>
        <row r="86898">
          <cell r="AB86898">
            <v>0</v>
          </cell>
        </row>
        <row r="86899">
          <cell r="AB86899">
            <v>0</v>
          </cell>
        </row>
        <row r="86900">
          <cell r="AB86900">
            <v>0</v>
          </cell>
        </row>
        <row r="86901">
          <cell r="AB86901">
            <v>0</v>
          </cell>
        </row>
        <row r="86902">
          <cell r="AB86902">
            <v>0</v>
          </cell>
        </row>
        <row r="86903">
          <cell r="AB86903">
            <v>0</v>
          </cell>
        </row>
        <row r="86904">
          <cell r="AB86904">
            <v>0</v>
          </cell>
        </row>
        <row r="86905">
          <cell r="AB86905">
            <v>0</v>
          </cell>
        </row>
        <row r="86906">
          <cell r="AB86906">
            <v>0</v>
          </cell>
        </row>
        <row r="86907">
          <cell r="AB86907">
            <v>0</v>
          </cell>
        </row>
        <row r="86908">
          <cell r="AB86908">
            <v>0</v>
          </cell>
        </row>
        <row r="86909">
          <cell r="AB86909">
            <v>0</v>
          </cell>
        </row>
        <row r="86910">
          <cell r="AB86910">
            <v>0</v>
          </cell>
        </row>
        <row r="86911">
          <cell r="AB86911">
            <v>0</v>
          </cell>
        </row>
        <row r="86912">
          <cell r="AB86912">
            <v>0</v>
          </cell>
        </row>
        <row r="86913">
          <cell r="AB86913">
            <v>0</v>
          </cell>
        </row>
        <row r="86914">
          <cell r="AB86914">
            <v>0</v>
          </cell>
        </row>
        <row r="86915">
          <cell r="AB86915">
            <v>0</v>
          </cell>
        </row>
        <row r="86916">
          <cell r="AB86916">
            <v>0</v>
          </cell>
        </row>
        <row r="86917">
          <cell r="AB86917">
            <v>0</v>
          </cell>
        </row>
        <row r="86918">
          <cell r="AB86918">
            <v>0</v>
          </cell>
        </row>
        <row r="86919">
          <cell r="AB86919">
            <v>0</v>
          </cell>
        </row>
        <row r="86920">
          <cell r="AB86920">
            <v>0</v>
          </cell>
        </row>
        <row r="86921">
          <cell r="AB86921">
            <v>0</v>
          </cell>
        </row>
        <row r="86922">
          <cell r="AB86922">
            <v>0</v>
          </cell>
        </row>
        <row r="86923">
          <cell r="AB86923">
            <v>0</v>
          </cell>
        </row>
        <row r="86924">
          <cell r="AB86924">
            <v>0</v>
          </cell>
        </row>
        <row r="86925">
          <cell r="AB86925">
            <v>0</v>
          </cell>
        </row>
        <row r="86926">
          <cell r="AB86926">
            <v>0</v>
          </cell>
        </row>
        <row r="86927">
          <cell r="AB86927">
            <v>0</v>
          </cell>
        </row>
        <row r="86928">
          <cell r="AB86928">
            <v>0</v>
          </cell>
        </row>
        <row r="86929">
          <cell r="AB86929">
            <v>0</v>
          </cell>
        </row>
        <row r="86930">
          <cell r="AB86930">
            <v>0</v>
          </cell>
        </row>
        <row r="86931">
          <cell r="AB86931">
            <v>0</v>
          </cell>
        </row>
        <row r="86932">
          <cell r="AB86932">
            <v>0</v>
          </cell>
        </row>
        <row r="86933">
          <cell r="AB86933">
            <v>0</v>
          </cell>
        </row>
        <row r="86934">
          <cell r="AB86934">
            <v>0</v>
          </cell>
        </row>
        <row r="86935">
          <cell r="AB86935">
            <v>0</v>
          </cell>
        </row>
        <row r="86936">
          <cell r="AB86936">
            <v>0</v>
          </cell>
        </row>
        <row r="86937">
          <cell r="AB86937">
            <v>0</v>
          </cell>
        </row>
        <row r="86938">
          <cell r="AB86938">
            <v>0</v>
          </cell>
        </row>
        <row r="86939">
          <cell r="AB86939">
            <v>0</v>
          </cell>
        </row>
        <row r="86940">
          <cell r="AB86940">
            <v>0</v>
          </cell>
        </row>
        <row r="86941">
          <cell r="AB86941">
            <v>0</v>
          </cell>
        </row>
        <row r="86942">
          <cell r="AB86942">
            <v>0</v>
          </cell>
        </row>
        <row r="86943">
          <cell r="AB86943">
            <v>0</v>
          </cell>
        </row>
        <row r="86944">
          <cell r="AB86944">
            <v>0</v>
          </cell>
        </row>
        <row r="86945">
          <cell r="AB86945">
            <v>0</v>
          </cell>
        </row>
        <row r="86946">
          <cell r="AB86946">
            <v>0</v>
          </cell>
        </row>
        <row r="86947">
          <cell r="AB86947">
            <v>0</v>
          </cell>
        </row>
        <row r="86948">
          <cell r="AB86948">
            <v>0</v>
          </cell>
        </row>
        <row r="86949">
          <cell r="AB86949">
            <v>0</v>
          </cell>
        </row>
        <row r="86950">
          <cell r="AB86950">
            <v>0</v>
          </cell>
        </row>
        <row r="86951">
          <cell r="AB86951">
            <v>0</v>
          </cell>
        </row>
        <row r="86952">
          <cell r="AB86952">
            <v>0</v>
          </cell>
        </row>
        <row r="86953">
          <cell r="AB86953">
            <v>0</v>
          </cell>
        </row>
        <row r="86954">
          <cell r="AB86954">
            <v>0</v>
          </cell>
        </row>
        <row r="86955">
          <cell r="AB86955">
            <v>0</v>
          </cell>
        </row>
        <row r="86956">
          <cell r="AB86956">
            <v>0</v>
          </cell>
        </row>
        <row r="86957">
          <cell r="AB86957">
            <v>0</v>
          </cell>
        </row>
        <row r="86958">
          <cell r="AB86958">
            <v>0</v>
          </cell>
        </row>
        <row r="86959">
          <cell r="AB86959">
            <v>0</v>
          </cell>
        </row>
        <row r="86960">
          <cell r="AB86960">
            <v>0</v>
          </cell>
        </row>
        <row r="86961">
          <cell r="AB86961">
            <v>0</v>
          </cell>
        </row>
        <row r="86962">
          <cell r="AB86962">
            <v>0</v>
          </cell>
        </row>
        <row r="86963">
          <cell r="AB86963">
            <v>0</v>
          </cell>
        </row>
        <row r="86964">
          <cell r="AB86964">
            <v>0</v>
          </cell>
        </row>
        <row r="86965">
          <cell r="AB86965">
            <v>0</v>
          </cell>
        </row>
        <row r="86966">
          <cell r="AB86966">
            <v>0</v>
          </cell>
        </row>
        <row r="86967">
          <cell r="AB86967">
            <v>0</v>
          </cell>
        </row>
        <row r="86968">
          <cell r="AB86968">
            <v>0</v>
          </cell>
        </row>
        <row r="86969">
          <cell r="AB86969">
            <v>0</v>
          </cell>
        </row>
        <row r="86970">
          <cell r="AB86970">
            <v>0</v>
          </cell>
        </row>
        <row r="86971">
          <cell r="AB86971">
            <v>0</v>
          </cell>
        </row>
        <row r="86972">
          <cell r="AB86972">
            <v>0</v>
          </cell>
        </row>
        <row r="86973">
          <cell r="AB86973">
            <v>0</v>
          </cell>
        </row>
        <row r="86974">
          <cell r="AB86974">
            <v>0</v>
          </cell>
        </row>
        <row r="86975">
          <cell r="AB86975">
            <v>0</v>
          </cell>
        </row>
        <row r="86976">
          <cell r="AB86976">
            <v>0</v>
          </cell>
        </row>
        <row r="86977">
          <cell r="AB86977">
            <v>0</v>
          </cell>
        </row>
        <row r="86978">
          <cell r="AB86978">
            <v>0</v>
          </cell>
        </row>
        <row r="86979">
          <cell r="AB86979">
            <v>0</v>
          </cell>
        </row>
        <row r="86980">
          <cell r="AB86980">
            <v>0</v>
          </cell>
        </row>
        <row r="86981">
          <cell r="AB86981">
            <v>0</v>
          </cell>
        </row>
        <row r="86982">
          <cell r="AB86982">
            <v>0</v>
          </cell>
        </row>
        <row r="86983">
          <cell r="AB86983">
            <v>0</v>
          </cell>
        </row>
        <row r="86984">
          <cell r="AB86984">
            <v>0</v>
          </cell>
        </row>
        <row r="86985">
          <cell r="AB86985">
            <v>0</v>
          </cell>
        </row>
        <row r="86986">
          <cell r="AB86986">
            <v>0</v>
          </cell>
        </row>
        <row r="86987">
          <cell r="AB86987">
            <v>0</v>
          </cell>
        </row>
        <row r="86988">
          <cell r="AB86988">
            <v>0</v>
          </cell>
        </row>
        <row r="86989">
          <cell r="AB86989">
            <v>0</v>
          </cell>
        </row>
        <row r="86990">
          <cell r="AB86990">
            <v>0</v>
          </cell>
        </row>
        <row r="86991">
          <cell r="AB86991">
            <v>0</v>
          </cell>
        </row>
        <row r="86992">
          <cell r="AB86992">
            <v>0</v>
          </cell>
        </row>
        <row r="86993">
          <cell r="AB86993">
            <v>0</v>
          </cell>
        </row>
        <row r="86994">
          <cell r="AB86994">
            <v>0</v>
          </cell>
        </row>
        <row r="86995">
          <cell r="AB86995">
            <v>0</v>
          </cell>
        </row>
        <row r="86996">
          <cell r="AB86996">
            <v>0</v>
          </cell>
        </row>
        <row r="86997">
          <cell r="AB86997">
            <v>0</v>
          </cell>
        </row>
        <row r="86998">
          <cell r="AB86998">
            <v>0</v>
          </cell>
        </row>
        <row r="86999">
          <cell r="AB86999">
            <v>0</v>
          </cell>
        </row>
        <row r="87000">
          <cell r="AB87000">
            <v>0</v>
          </cell>
        </row>
        <row r="87001">
          <cell r="AB87001">
            <v>0</v>
          </cell>
        </row>
        <row r="87002">
          <cell r="AB87002">
            <v>0</v>
          </cell>
        </row>
        <row r="87003">
          <cell r="AB87003">
            <v>0</v>
          </cell>
        </row>
        <row r="87004">
          <cell r="AB87004">
            <v>-2</v>
          </cell>
        </row>
        <row r="87005">
          <cell r="AB87005">
            <v>0</v>
          </cell>
        </row>
        <row r="87006">
          <cell r="AB87006">
            <v>0</v>
          </cell>
        </row>
        <row r="87007">
          <cell r="AB87007">
            <v>0</v>
          </cell>
        </row>
        <row r="87008">
          <cell r="AB87008">
            <v>0</v>
          </cell>
        </row>
        <row r="87009">
          <cell r="AB87009">
            <v>0</v>
          </cell>
        </row>
        <row r="87010">
          <cell r="AB87010">
            <v>0</v>
          </cell>
        </row>
        <row r="87011">
          <cell r="AB87011">
            <v>0</v>
          </cell>
        </row>
        <row r="87012">
          <cell r="AB87012">
            <v>0</v>
          </cell>
        </row>
        <row r="87013">
          <cell r="AB87013">
            <v>0</v>
          </cell>
        </row>
        <row r="87014">
          <cell r="AB87014">
            <v>0</v>
          </cell>
        </row>
        <row r="87015">
          <cell r="AB87015">
            <v>0</v>
          </cell>
        </row>
        <row r="87016">
          <cell r="AB87016">
            <v>0</v>
          </cell>
        </row>
        <row r="87017">
          <cell r="AB87017">
            <v>0</v>
          </cell>
        </row>
        <row r="87018">
          <cell r="AB87018">
            <v>0</v>
          </cell>
        </row>
        <row r="87019">
          <cell r="AB87019">
            <v>0</v>
          </cell>
        </row>
        <row r="87020">
          <cell r="AB87020">
            <v>0</v>
          </cell>
        </row>
        <row r="87021">
          <cell r="AB87021">
            <v>0</v>
          </cell>
        </row>
        <row r="87022">
          <cell r="AB87022">
            <v>0</v>
          </cell>
        </row>
        <row r="87023">
          <cell r="AB87023">
            <v>0</v>
          </cell>
        </row>
        <row r="87024">
          <cell r="AB87024">
            <v>0</v>
          </cell>
        </row>
        <row r="87025">
          <cell r="AB87025">
            <v>0</v>
          </cell>
        </row>
        <row r="87026">
          <cell r="AB87026">
            <v>0</v>
          </cell>
        </row>
        <row r="87027">
          <cell r="AB87027">
            <v>0</v>
          </cell>
        </row>
        <row r="87028">
          <cell r="AB87028">
            <v>-59</v>
          </cell>
        </row>
        <row r="87029">
          <cell r="AB87029">
            <v>0</v>
          </cell>
        </row>
        <row r="87030">
          <cell r="AB87030">
            <v>0</v>
          </cell>
        </row>
        <row r="87031">
          <cell r="AB87031">
            <v>0</v>
          </cell>
        </row>
        <row r="87032">
          <cell r="AB87032">
            <v>0</v>
          </cell>
        </row>
        <row r="87033">
          <cell r="AB87033">
            <v>0</v>
          </cell>
        </row>
        <row r="87034">
          <cell r="AB87034">
            <v>0</v>
          </cell>
        </row>
        <row r="87035">
          <cell r="AB87035">
            <v>0</v>
          </cell>
        </row>
        <row r="87036">
          <cell r="AB87036">
            <v>0</v>
          </cell>
        </row>
        <row r="87037">
          <cell r="AB87037">
            <v>0</v>
          </cell>
        </row>
        <row r="87038">
          <cell r="AB87038">
            <v>0</v>
          </cell>
        </row>
        <row r="87039">
          <cell r="AB87039">
            <v>0</v>
          </cell>
        </row>
        <row r="87040">
          <cell r="AB87040">
            <v>0</v>
          </cell>
        </row>
        <row r="87041">
          <cell r="AB87041">
            <v>0</v>
          </cell>
        </row>
        <row r="87042">
          <cell r="AB87042">
            <v>0</v>
          </cell>
        </row>
        <row r="87043">
          <cell r="AB87043">
            <v>0</v>
          </cell>
        </row>
        <row r="87044">
          <cell r="AB87044">
            <v>0</v>
          </cell>
        </row>
        <row r="87045">
          <cell r="AB87045">
            <v>0</v>
          </cell>
        </row>
        <row r="87046">
          <cell r="AB87046">
            <v>0</v>
          </cell>
        </row>
        <row r="87047">
          <cell r="AB87047">
            <v>0</v>
          </cell>
        </row>
        <row r="87048">
          <cell r="AB87048">
            <v>0</v>
          </cell>
        </row>
        <row r="87049">
          <cell r="AB87049">
            <v>0</v>
          </cell>
        </row>
        <row r="87050">
          <cell r="AB87050">
            <v>0</v>
          </cell>
        </row>
        <row r="87051">
          <cell r="AB87051">
            <v>0</v>
          </cell>
        </row>
        <row r="87052">
          <cell r="AB87052">
            <v>0</v>
          </cell>
        </row>
        <row r="87053">
          <cell r="AB87053">
            <v>0</v>
          </cell>
        </row>
        <row r="87054">
          <cell r="AB87054">
            <v>0</v>
          </cell>
        </row>
        <row r="87055">
          <cell r="AB87055">
            <v>0</v>
          </cell>
        </row>
        <row r="87056">
          <cell r="AB87056">
            <v>0</v>
          </cell>
        </row>
        <row r="87057">
          <cell r="AB87057">
            <v>0</v>
          </cell>
        </row>
        <row r="87058">
          <cell r="AB87058">
            <v>0</v>
          </cell>
        </row>
        <row r="87059">
          <cell r="AB87059">
            <v>0</v>
          </cell>
        </row>
        <row r="87060">
          <cell r="AB87060">
            <v>0</v>
          </cell>
        </row>
        <row r="87061">
          <cell r="AB87061">
            <v>0</v>
          </cell>
        </row>
        <row r="87062">
          <cell r="AB87062">
            <v>0</v>
          </cell>
        </row>
        <row r="87063">
          <cell r="AB87063">
            <v>0</v>
          </cell>
        </row>
        <row r="87064">
          <cell r="AB87064">
            <v>0</v>
          </cell>
        </row>
        <row r="87065">
          <cell r="AB87065">
            <v>0</v>
          </cell>
        </row>
        <row r="87066">
          <cell r="AB87066">
            <v>0</v>
          </cell>
        </row>
        <row r="87067">
          <cell r="AB87067">
            <v>0</v>
          </cell>
        </row>
        <row r="87068">
          <cell r="AB87068">
            <v>0</v>
          </cell>
        </row>
        <row r="87069">
          <cell r="AB87069">
            <v>0</v>
          </cell>
        </row>
        <row r="87070">
          <cell r="AB87070">
            <v>0</v>
          </cell>
        </row>
        <row r="87071">
          <cell r="AB87071">
            <v>0</v>
          </cell>
        </row>
        <row r="87072">
          <cell r="AB87072">
            <v>0</v>
          </cell>
        </row>
        <row r="87073">
          <cell r="AB87073">
            <v>0</v>
          </cell>
        </row>
        <row r="87074">
          <cell r="AB87074">
            <v>0</v>
          </cell>
        </row>
        <row r="87075">
          <cell r="AB87075">
            <v>0</v>
          </cell>
        </row>
        <row r="87076">
          <cell r="AB87076">
            <v>0</v>
          </cell>
        </row>
        <row r="87077">
          <cell r="AB87077">
            <v>0</v>
          </cell>
        </row>
        <row r="87078">
          <cell r="AB87078">
            <v>0</v>
          </cell>
        </row>
        <row r="87079">
          <cell r="AB87079">
            <v>0</v>
          </cell>
        </row>
        <row r="87080">
          <cell r="AB87080">
            <v>0</v>
          </cell>
        </row>
        <row r="87081">
          <cell r="AB87081">
            <v>0</v>
          </cell>
        </row>
        <row r="87082">
          <cell r="AB87082">
            <v>0</v>
          </cell>
        </row>
        <row r="87083">
          <cell r="AB87083">
            <v>0</v>
          </cell>
        </row>
        <row r="87084">
          <cell r="AB87084">
            <v>0</v>
          </cell>
        </row>
        <row r="87085">
          <cell r="AB87085">
            <v>0</v>
          </cell>
        </row>
        <row r="87086">
          <cell r="AB87086">
            <v>0</v>
          </cell>
        </row>
        <row r="87087">
          <cell r="AB87087">
            <v>0</v>
          </cell>
        </row>
        <row r="87088">
          <cell r="AB87088">
            <v>0</v>
          </cell>
        </row>
        <row r="87089">
          <cell r="AB87089">
            <v>0</v>
          </cell>
        </row>
        <row r="87090">
          <cell r="AB87090">
            <v>0</v>
          </cell>
        </row>
        <row r="87091">
          <cell r="AB87091">
            <v>0</v>
          </cell>
        </row>
        <row r="87092">
          <cell r="AB87092">
            <v>0</v>
          </cell>
        </row>
        <row r="87093">
          <cell r="AB87093">
            <v>0</v>
          </cell>
        </row>
        <row r="87094">
          <cell r="AB87094">
            <v>0</v>
          </cell>
        </row>
        <row r="87095">
          <cell r="AB87095">
            <v>0</v>
          </cell>
        </row>
        <row r="87096">
          <cell r="AB87096">
            <v>0</v>
          </cell>
        </row>
        <row r="87097">
          <cell r="AB87097">
            <v>0</v>
          </cell>
        </row>
        <row r="87098">
          <cell r="AB87098">
            <v>0</v>
          </cell>
        </row>
        <row r="87099">
          <cell r="AB87099">
            <v>0</v>
          </cell>
        </row>
        <row r="87100">
          <cell r="AB87100">
            <v>0</v>
          </cell>
        </row>
        <row r="87101">
          <cell r="AB87101">
            <v>0</v>
          </cell>
        </row>
        <row r="87102">
          <cell r="AB87102">
            <v>0</v>
          </cell>
        </row>
        <row r="87103">
          <cell r="AB87103">
            <v>0</v>
          </cell>
        </row>
        <row r="87104">
          <cell r="AB87104">
            <v>0</v>
          </cell>
        </row>
        <row r="87105">
          <cell r="AB87105">
            <v>0</v>
          </cell>
        </row>
        <row r="87106">
          <cell r="AB87106">
            <v>0</v>
          </cell>
        </row>
        <row r="87107">
          <cell r="AB87107">
            <v>0</v>
          </cell>
        </row>
        <row r="87108">
          <cell r="AB87108">
            <v>0</v>
          </cell>
        </row>
        <row r="87109">
          <cell r="AB87109">
            <v>0</v>
          </cell>
        </row>
        <row r="87110">
          <cell r="AB87110">
            <v>0</v>
          </cell>
        </row>
        <row r="87111">
          <cell r="AB87111">
            <v>-9</v>
          </cell>
        </row>
        <row r="87112">
          <cell r="AB87112">
            <v>0</v>
          </cell>
        </row>
        <row r="87113">
          <cell r="AB87113">
            <v>0</v>
          </cell>
        </row>
        <row r="87114">
          <cell r="AB87114">
            <v>0</v>
          </cell>
        </row>
        <row r="87115">
          <cell r="AB87115">
            <v>0</v>
          </cell>
        </row>
        <row r="87116">
          <cell r="AB87116">
            <v>0</v>
          </cell>
        </row>
        <row r="87117">
          <cell r="AB87117">
            <v>0</v>
          </cell>
        </row>
        <row r="87118">
          <cell r="AB87118">
            <v>0</v>
          </cell>
        </row>
        <row r="87119">
          <cell r="AB87119">
            <v>0</v>
          </cell>
        </row>
        <row r="87120">
          <cell r="AB87120">
            <v>0</v>
          </cell>
        </row>
        <row r="87121">
          <cell r="AB87121">
            <v>0</v>
          </cell>
        </row>
        <row r="87122">
          <cell r="AB87122">
            <v>0</v>
          </cell>
        </row>
        <row r="87123">
          <cell r="AB87123">
            <v>0</v>
          </cell>
        </row>
        <row r="87124">
          <cell r="AB87124">
            <v>0</v>
          </cell>
        </row>
        <row r="87125">
          <cell r="AB87125">
            <v>0</v>
          </cell>
        </row>
        <row r="87126">
          <cell r="AB87126">
            <v>0</v>
          </cell>
        </row>
        <row r="87127">
          <cell r="AB87127">
            <v>0</v>
          </cell>
        </row>
        <row r="87128">
          <cell r="AB87128">
            <v>0</v>
          </cell>
        </row>
        <row r="87129">
          <cell r="AB87129">
            <v>0</v>
          </cell>
        </row>
        <row r="87130">
          <cell r="AB87130">
            <v>0</v>
          </cell>
        </row>
        <row r="87131">
          <cell r="AB87131">
            <v>0</v>
          </cell>
        </row>
        <row r="87132">
          <cell r="AB87132">
            <v>0</v>
          </cell>
        </row>
        <row r="87133">
          <cell r="AB87133">
            <v>0</v>
          </cell>
        </row>
        <row r="87134">
          <cell r="AB87134">
            <v>0</v>
          </cell>
        </row>
        <row r="87135">
          <cell r="AB87135">
            <v>0</v>
          </cell>
        </row>
        <row r="87136">
          <cell r="AB87136">
            <v>0</v>
          </cell>
        </row>
        <row r="87137">
          <cell r="AB87137">
            <v>0</v>
          </cell>
        </row>
        <row r="87138">
          <cell r="AB87138">
            <v>0</v>
          </cell>
        </row>
        <row r="87139">
          <cell r="AB87139">
            <v>0</v>
          </cell>
        </row>
        <row r="87140">
          <cell r="AB87140">
            <v>0</v>
          </cell>
        </row>
        <row r="87141">
          <cell r="AB87141">
            <v>0</v>
          </cell>
        </row>
        <row r="87142">
          <cell r="AB87142">
            <v>0</v>
          </cell>
        </row>
        <row r="87143">
          <cell r="AB87143">
            <v>0</v>
          </cell>
        </row>
        <row r="87144">
          <cell r="AB87144">
            <v>0</v>
          </cell>
        </row>
        <row r="87145">
          <cell r="AB87145">
            <v>0</v>
          </cell>
        </row>
        <row r="87146">
          <cell r="AB87146">
            <v>0</v>
          </cell>
        </row>
        <row r="87147">
          <cell r="AB87147">
            <v>0</v>
          </cell>
        </row>
        <row r="87148">
          <cell r="AB87148">
            <v>0</v>
          </cell>
        </row>
        <row r="87149">
          <cell r="AB87149">
            <v>0</v>
          </cell>
        </row>
        <row r="87150">
          <cell r="AB87150">
            <v>0</v>
          </cell>
        </row>
        <row r="87151">
          <cell r="AB87151">
            <v>0</v>
          </cell>
        </row>
        <row r="87152">
          <cell r="AB87152">
            <v>0</v>
          </cell>
        </row>
        <row r="87153">
          <cell r="AB87153">
            <v>0</v>
          </cell>
        </row>
        <row r="87154">
          <cell r="AB87154">
            <v>0</v>
          </cell>
        </row>
        <row r="87155">
          <cell r="AB87155">
            <v>0</v>
          </cell>
        </row>
        <row r="87156">
          <cell r="AB87156">
            <v>0</v>
          </cell>
        </row>
        <row r="87157">
          <cell r="AB87157">
            <v>0</v>
          </cell>
        </row>
        <row r="87158">
          <cell r="AB87158">
            <v>0</v>
          </cell>
        </row>
        <row r="87159">
          <cell r="AB87159">
            <v>0</v>
          </cell>
        </row>
        <row r="87160">
          <cell r="AB87160">
            <v>0</v>
          </cell>
        </row>
        <row r="87161">
          <cell r="AB87161">
            <v>0</v>
          </cell>
        </row>
        <row r="87162">
          <cell r="AB87162">
            <v>0</v>
          </cell>
        </row>
        <row r="87163">
          <cell r="AB87163">
            <v>0</v>
          </cell>
        </row>
        <row r="87164">
          <cell r="AB87164">
            <v>0</v>
          </cell>
        </row>
        <row r="87165">
          <cell r="AB87165">
            <v>0</v>
          </cell>
        </row>
        <row r="87166">
          <cell r="AB87166">
            <v>0</v>
          </cell>
        </row>
        <row r="87167">
          <cell r="AB87167">
            <v>-3</v>
          </cell>
        </row>
        <row r="87168">
          <cell r="AB87168">
            <v>0</v>
          </cell>
        </row>
        <row r="87169">
          <cell r="AB87169">
            <v>0</v>
          </cell>
        </row>
        <row r="87170">
          <cell r="AB87170">
            <v>0</v>
          </cell>
        </row>
        <row r="87171">
          <cell r="AB87171">
            <v>0</v>
          </cell>
        </row>
        <row r="87172">
          <cell r="AB87172">
            <v>0</v>
          </cell>
        </row>
        <row r="87173">
          <cell r="AB87173">
            <v>0</v>
          </cell>
        </row>
        <row r="87174">
          <cell r="AB87174">
            <v>0</v>
          </cell>
        </row>
        <row r="87175">
          <cell r="AB87175">
            <v>0</v>
          </cell>
        </row>
        <row r="87176">
          <cell r="AB87176">
            <v>0</v>
          </cell>
        </row>
        <row r="87177">
          <cell r="AB87177">
            <v>0</v>
          </cell>
        </row>
        <row r="87178">
          <cell r="AB87178">
            <v>0</v>
          </cell>
        </row>
        <row r="87179">
          <cell r="AB87179">
            <v>0</v>
          </cell>
        </row>
        <row r="87180">
          <cell r="AB87180">
            <v>0</v>
          </cell>
        </row>
        <row r="87181">
          <cell r="AB87181">
            <v>0</v>
          </cell>
        </row>
        <row r="87182">
          <cell r="AB87182">
            <v>0</v>
          </cell>
        </row>
        <row r="87183">
          <cell r="AB87183">
            <v>0</v>
          </cell>
        </row>
        <row r="87184">
          <cell r="AB87184">
            <v>0</v>
          </cell>
        </row>
        <row r="87185">
          <cell r="AB87185">
            <v>0</v>
          </cell>
        </row>
        <row r="87186">
          <cell r="AB87186">
            <v>0</v>
          </cell>
        </row>
        <row r="87187">
          <cell r="AB87187">
            <v>0</v>
          </cell>
        </row>
        <row r="87188">
          <cell r="AB87188">
            <v>0</v>
          </cell>
        </row>
        <row r="87189">
          <cell r="AB87189">
            <v>0</v>
          </cell>
        </row>
        <row r="87190">
          <cell r="AB87190">
            <v>0</v>
          </cell>
        </row>
        <row r="87191">
          <cell r="AB87191">
            <v>0</v>
          </cell>
        </row>
        <row r="87192">
          <cell r="AB87192">
            <v>0</v>
          </cell>
        </row>
        <row r="87193">
          <cell r="AB87193">
            <v>0</v>
          </cell>
        </row>
        <row r="87194">
          <cell r="AB87194">
            <v>0</v>
          </cell>
        </row>
        <row r="87195">
          <cell r="AB87195">
            <v>0</v>
          </cell>
        </row>
        <row r="87196">
          <cell r="AB87196">
            <v>0</v>
          </cell>
        </row>
        <row r="87197">
          <cell r="AB87197">
            <v>0</v>
          </cell>
        </row>
        <row r="87198">
          <cell r="AB87198">
            <v>0</v>
          </cell>
        </row>
        <row r="87199">
          <cell r="AB87199">
            <v>0</v>
          </cell>
        </row>
        <row r="87200">
          <cell r="AB87200">
            <v>0</v>
          </cell>
        </row>
        <row r="87201">
          <cell r="AB87201">
            <v>0</v>
          </cell>
        </row>
        <row r="87202">
          <cell r="AB87202">
            <v>0</v>
          </cell>
        </row>
        <row r="87203">
          <cell r="AB87203">
            <v>0</v>
          </cell>
        </row>
        <row r="87204">
          <cell r="AB87204">
            <v>0</v>
          </cell>
        </row>
        <row r="87205">
          <cell r="AB87205">
            <v>0</v>
          </cell>
        </row>
        <row r="87206">
          <cell r="AB87206">
            <v>0</v>
          </cell>
        </row>
        <row r="87207">
          <cell r="AB87207">
            <v>0</v>
          </cell>
        </row>
        <row r="87208">
          <cell r="AB87208">
            <v>0</v>
          </cell>
        </row>
        <row r="87209">
          <cell r="AB87209">
            <v>0</v>
          </cell>
        </row>
        <row r="87210">
          <cell r="AB87210">
            <v>0</v>
          </cell>
        </row>
        <row r="87211">
          <cell r="AB87211">
            <v>0</v>
          </cell>
        </row>
        <row r="87212">
          <cell r="AB87212">
            <v>0</v>
          </cell>
        </row>
        <row r="87213">
          <cell r="AB87213">
            <v>0</v>
          </cell>
        </row>
        <row r="87214">
          <cell r="AB87214">
            <v>0</v>
          </cell>
        </row>
        <row r="87215">
          <cell r="AB87215">
            <v>0</v>
          </cell>
        </row>
        <row r="87216">
          <cell r="AB87216">
            <v>0</v>
          </cell>
        </row>
        <row r="87217">
          <cell r="AB87217">
            <v>0</v>
          </cell>
        </row>
        <row r="87218">
          <cell r="AB87218">
            <v>0</v>
          </cell>
        </row>
        <row r="87219">
          <cell r="AB87219">
            <v>0</v>
          </cell>
        </row>
        <row r="87220">
          <cell r="AB87220">
            <v>0</v>
          </cell>
        </row>
        <row r="87221">
          <cell r="AB87221">
            <v>0</v>
          </cell>
        </row>
        <row r="87222">
          <cell r="AB87222">
            <v>0</v>
          </cell>
        </row>
        <row r="87223">
          <cell r="AB87223">
            <v>0</v>
          </cell>
        </row>
        <row r="87224">
          <cell r="AB87224">
            <v>0</v>
          </cell>
        </row>
        <row r="87225">
          <cell r="AB87225">
            <v>0</v>
          </cell>
        </row>
        <row r="87226">
          <cell r="AB87226">
            <v>0</v>
          </cell>
        </row>
        <row r="87227">
          <cell r="AB87227">
            <v>0</v>
          </cell>
        </row>
        <row r="87228">
          <cell r="AB87228">
            <v>0</v>
          </cell>
        </row>
        <row r="87229">
          <cell r="AB87229">
            <v>0</v>
          </cell>
        </row>
        <row r="87230">
          <cell r="AB87230">
            <v>0</v>
          </cell>
        </row>
        <row r="87231">
          <cell r="AB87231">
            <v>0</v>
          </cell>
        </row>
        <row r="87232">
          <cell r="AB87232">
            <v>0</v>
          </cell>
        </row>
        <row r="87233">
          <cell r="AB87233">
            <v>0</v>
          </cell>
        </row>
        <row r="87234">
          <cell r="AB87234">
            <v>0</v>
          </cell>
        </row>
        <row r="87235">
          <cell r="AB87235">
            <v>0</v>
          </cell>
        </row>
        <row r="87236">
          <cell r="AB87236">
            <v>0</v>
          </cell>
        </row>
        <row r="87237">
          <cell r="AB87237">
            <v>0</v>
          </cell>
        </row>
        <row r="87238">
          <cell r="AB87238">
            <v>0</v>
          </cell>
        </row>
        <row r="87239">
          <cell r="AB87239">
            <v>0</v>
          </cell>
        </row>
        <row r="87240">
          <cell r="AB87240">
            <v>0</v>
          </cell>
        </row>
        <row r="87241">
          <cell r="AB87241">
            <v>0</v>
          </cell>
        </row>
        <row r="87242">
          <cell r="AB87242">
            <v>0</v>
          </cell>
        </row>
        <row r="87243">
          <cell r="AB87243">
            <v>0</v>
          </cell>
        </row>
        <row r="87244">
          <cell r="AB87244">
            <v>0</v>
          </cell>
        </row>
        <row r="87245">
          <cell r="AB87245">
            <v>0</v>
          </cell>
        </row>
        <row r="87246">
          <cell r="AB87246">
            <v>0</v>
          </cell>
        </row>
        <row r="87247">
          <cell r="AB87247">
            <v>0</v>
          </cell>
        </row>
        <row r="87248">
          <cell r="AB87248">
            <v>0</v>
          </cell>
        </row>
        <row r="87249">
          <cell r="AB87249">
            <v>0</v>
          </cell>
        </row>
        <row r="87250">
          <cell r="AB87250">
            <v>0</v>
          </cell>
        </row>
        <row r="87251">
          <cell r="AB87251">
            <v>0</v>
          </cell>
        </row>
        <row r="87252">
          <cell r="AB87252">
            <v>0</v>
          </cell>
        </row>
        <row r="87253">
          <cell r="AB87253">
            <v>0</v>
          </cell>
        </row>
        <row r="87254">
          <cell r="AB87254">
            <v>0</v>
          </cell>
        </row>
        <row r="87255">
          <cell r="AB87255">
            <v>0</v>
          </cell>
        </row>
        <row r="87256">
          <cell r="AB87256">
            <v>0</v>
          </cell>
        </row>
        <row r="87257">
          <cell r="AB87257">
            <v>0</v>
          </cell>
        </row>
        <row r="87258">
          <cell r="AB87258">
            <v>0</v>
          </cell>
        </row>
        <row r="87259">
          <cell r="AB87259">
            <v>0</v>
          </cell>
        </row>
        <row r="87260">
          <cell r="AB87260">
            <v>0</v>
          </cell>
        </row>
        <row r="87261">
          <cell r="AB87261">
            <v>0</v>
          </cell>
        </row>
        <row r="87262">
          <cell r="AB87262">
            <v>0</v>
          </cell>
        </row>
        <row r="87263">
          <cell r="AB87263">
            <v>0</v>
          </cell>
        </row>
        <row r="87264">
          <cell r="AB87264">
            <v>0</v>
          </cell>
        </row>
        <row r="87265">
          <cell r="AB87265">
            <v>0</v>
          </cell>
        </row>
        <row r="87266">
          <cell r="AB87266">
            <v>0</v>
          </cell>
        </row>
        <row r="87267">
          <cell r="AB87267">
            <v>0</v>
          </cell>
        </row>
        <row r="87268">
          <cell r="AB87268">
            <v>0</v>
          </cell>
        </row>
        <row r="87269">
          <cell r="AB87269">
            <v>0</v>
          </cell>
        </row>
        <row r="87270">
          <cell r="AB87270">
            <v>0</v>
          </cell>
        </row>
        <row r="87271">
          <cell r="AB87271">
            <v>0</v>
          </cell>
        </row>
        <row r="87272">
          <cell r="AB87272">
            <v>0</v>
          </cell>
        </row>
        <row r="87273">
          <cell r="AB87273">
            <v>0</v>
          </cell>
        </row>
        <row r="87274">
          <cell r="AB87274">
            <v>0</v>
          </cell>
        </row>
        <row r="87275">
          <cell r="AB87275">
            <v>0</v>
          </cell>
        </row>
        <row r="87276">
          <cell r="AB87276">
            <v>0</v>
          </cell>
        </row>
        <row r="87277">
          <cell r="AB87277">
            <v>0</v>
          </cell>
        </row>
        <row r="87278">
          <cell r="AB87278">
            <v>0</v>
          </cell>
        </row>
        <row r="87279">
          <cell r="AB87279">
            <v>0</v>
          </cell>
        </row>
        <row r="87280">
          <cell r="AB87280">
            <v>0</v>
          </cell>
        </row>
        <row r="87281">
          <cell r="AB87281">
            <v>0</v>
          </cell>
        </row>
        <row r="87282">
          <cell r="AB87282">
            <v>0</v>
          </cell>
        </row>
        <row r="87283">
          <cell r="AB87283">
            <v>0</v>
          </cell>
        </row>
        <row r="87284">
          <cell r="AB87284">
            <v>0</v>
          </cell>
        </row>
        <row r="87285">
          <cell r="AB87285">
            <v>0</v>
          </cell>
        </row>
        <row r="87286">
          <cell r="AB87286">
            <v>0</v>
          </cell>
        </row>
        <row r="87287">
          <cell r="AB87287">
            <v>0</v>
          </cell>
        </row>
        <row r="87288">
          <cell r="AB87288">
            <v>0</v>
          </cell>
        </row>
        <row r="87289">
          <cell r="AB87289">
            <v>0</v>
          </cell>
        </row>
        <row r="87290">
          <cell r="AB87290">
            <v>0</v>
          </cell>
        </row>
        <row r="87291">
          <cell r="AB87291">
            <v>0</v>
          </cell>
        </row>
        <row r="87292">
          <cell r="AB87292">
            <v>0</v>
          </cell>
        </row>
        <row r="87293">
          <cell r="AB87293">
            <v>0</v>
          </cell>
        </row>
        <row r="87294">
          <cell r="AB87294">
            <v>0</v>
          </cell>
        </row>
        <row r="87295">
          <cell r="AB87295">
            <v>0</v>
          </cell>
        </row>
        <row r="87296">
          <cell r="AB87296">
            <v>0</v>
          </cell>
        </row>
        <row r="87297">
          <cell r="AB87297">
            <v>0</v>
          </cell>
        </row>
        <row r="87298">
          <cell r="AB87298">
            <v>0</v>
          </cell>
        </row>
        <row r="87299">
          <cell r="AB87299">
            <v>0</v>
          </cell>
        </row>
        <row r="87300">
          <cell r="AB87300">
            <v>0</v>
          </cell>
        </row>
        <row r="87301">
          <cell r="AB87301">
            <v>0</v>
          </cell>
        </row>
        <row r="87302">
          <cell r="AB87302">
            <v>0</v>
          </cell>
        </row>
        <row r="87303">
          <cell r="AB87303">
            <v>0</v>
          </cell>
        </row>
        <row r="87304">
          <cell r="AB87304">
            <v>0</v>
          </cell>
        </row>
        <row r="87305">
          <cell r="AB87305">
            <v>0</v>
          </cell>
        </row>
        <row r="87306">
          <cell r="AB87306">
            <v>0</v>
          </cell>
        </row>
        <row r="87307">
          <cell r="AB87307">
            <v>0</v>
          </cell>
        </row>
        <row r="87308">
          <cell r="AB87308">
            <v>0</v>
          </cell>
        </row>
        <row r="87309">
          <cell r="AB87309">
            <v>0</v>
          </cell>
        </row>
        <row r="87310">
          <cell r="AB87310">
            <v>0</v>
          </cell>
        </row>
        <row r="87311">
          <cell r="AB87311">
            <v>0</v>
          </cell>
        </row>
        <row r="87312">
          <cell r="AB87312">
            <v>0</v>
          </cell>
        </row>
        <row r="87313">
          <cell r="AB87313">
            <v>0</v>
          </cell>
        </row>
        <row r="87314">
          <cell r="AB87314">
            <v>0</v>
          </cell>
        </row>
        <row r="87315">
          <cell r="AB87315">
            <v>0</v>
          </cell>
        </row>
        <row r="87316">
          <cell r="AB87316">
            <v>0</v>
          </cell>
        </row>
        <row r="87317">
          <cell r="AB87317">
            <v>0</v>
          </cell>
        </row>
        <row r="87318">
          <cell r="AB87318">
            <v>0</v>
          </cell>
        </row>
        <row r="87319">
          <cell r="AB87319">
            <v>0</v>
          </cell>
        </row>
        <row r="87320">
          <cell r="AB87320">
            <v>0</v>
          </cell>
        </row>
        <row r="87321">
          <cell r="AB87321">
            <v>0</v>
          </cell>
        </row>
        <row r="87322">
          <cell r="AB87322">
            <v>0</v>
          </cell>
        </row>
        <row r="87323">
          <cell r="AB87323">
            <v>0</v>
          </cell>
        </row>
        <row r="87324">
          <cell r="AB87324">
            <v>0</v>
          </cell>
        </row>
        <row r="87325">
          <cell r="AB87325">
            <v>0</v>
          </cell>
        </row>
        <row r="87326">
          <cell r="AB87326">
            <v>0</v>
          </cell>
        </row>
        <row r="87327">
          <cell r="AB87327">
            <v>0</v>
          </cell>
        </row>
        <row r="87328">
          <cell r="AB87328">
            <v>0</v>
          </cell>
        </row>
        <row r="87329">
          <cell r="AB87329">
            <v>0</v>
          </cell>
        </row>
        <row r="87330">
          <cell r="AB87330">
            <v>0</v>
          </cell>
        </row>
        <row r="87331">
          <cell r="AB87331">
            <v>0</v>
          </cell>
        </row>
        <row r="87332">
          <cell r="AB87332">
            <v>0</v>
          </cell>
        </row>
        <row r="87333">
          <cell r="AB87333">
            <v>0</v>
          </cell>
        </row>
        <row r="87334">
          <cell r="AB87334">
            <v>0</v>
          </cell>
        </row>
        <row r="87335">
          <cell r="AB87335">
            <v>0</v>
          </cell>
        </row>
        <row r="87336">
          <cell r="AB87336">
            <v>0</v>
          </cell>
        </row>
        <row r="87337">
          <cell r="AB87337">
            <v>0</v>
          </cell>
        </row>
        <row r="87338">
          <cell r="AB87338">
            <v>0</v>
          </cell>
        </row>
        <row r="87339">
          <cell r="AB87339">
            <v>0</v>
          </cell>
        </row>
        <row r="87340">
          <cell r="AB87340">
            <v>0</v>
          </cell>
        </row>
        <row r="87341">
          <cell r="AB87341">
            <v>0</v>
          </cell>
        </row>
        <row r="87342">
          <cell r="AB87342">
            <v>0</v>
          </cell>
        </row>
        <row r="87343">
          <cell r="AB87343">
            <v>0</v>
          </cell>
        </row>
        <row r="87344">
          <cell r="AB87344">
            <v>0</v>
          </cell>
        </row>
        <row r="87345">
          <cell r="AB87345">
            <v>0</v>
          </cell>
        </row>
        <row r="87346">
          <cell r="AB87346">
            <v>0</v>
          </cell>
        </row>
        <row r="87347">
          <cell r="AB87347">
            <v>0</v>
          </cell>
        </row>
        <row r="87348">
          <cell r="AB87348">
            <v>0</v>
          </cell>
        </row>
        <row r="87349">
          <cell r="AB87349">
            <v>0</v>
          </cell>
        </row>
        <row r="87350">
          <cell r="AB87350">
            <v>0</v>
          </cell>
        </row>
        <row r="87351">
          <cell r="AB87351">
            <v>0</v>
          </cell>
        </row>
        <row r="87352">
          <cell r="AB87352">
            <v>0</v>
          </cell>
        </row>
        <row r="87353">
          <cell r="AB87353">
            <v>0</v>
          </cell>
        </row>
        <row r="87354">
          <cell r="AB87354">
            <v>0</v>
          </cell>
        </row>
        <row r="87355">
          <cell r="AB87355">
            <v>0</v>
          </cell>
        </row>
        <row r="87356">
          <cell r="AB87356">
            <v>0</v>
          </cell>
        </row>
        <row r="87357">
          <cell r="AB87357">
            <v>0</v>
          </cell>
        </row>
        <row r="87358">
          <cell r="AB87358">
            <v>0</v>
          </cell>
        </row>
        <row r="87359">
          <cell r="AB87359">
            <v>0</v>
          </cell>
        </row>
        <row r="87360">
          <cell r="AB87360">
            <v>0</v>
          </cell>
        </row>
        <row r="87361">
          <cell r="AB87361">
            <v>0</v>
          </cell>
        </row>
        <row r="87362">
          <cell r="AB87362">
            <v>0</v>
          </cell>
        </row>
        <row r="87363">
          <cell r="AB87363">
            <v>0</v>
          </cell>
        </row>
        <row r="87364">
          <cell r="AB87364">
            <v>0</v>
          </cell>
        </row>
        <row r="87365">
          <cell r="AB87365">
            <v>0</v>
          </cell>
        </row>
        <row r="87366">
          <cell r="AB87366">
            <v>0</v>
          </cell>
        </row>
        <row r="87367">
          <cell r="AB87367">
            <v>0</v>
          </cell>
        </row>
        <row r="87368">
          <cell r="AB87368">
            <v>0</v>
          </cell>
        </row>
        <row r="87369">
          <cell r="AB87369">
            <v>0</v>
          </cell>
        </row>
        <row r="87370">
          <cell r="AB87370">
            <v>0</v>
          </cell>
        </row>
        <row r="87371">
          <cell r="AB87371">
            <v>0</v>
          </cell>
        </row>
        <row r="87372">
          <cell r="AB87372">
            <v>0</v>
          </cell>
        </row>
        <row r="87373">
          <cell r="AB87373">
            <v>0</v>
          </cell>
        </row>
        <row r="87374">
          <cell r="AB87374">
            <v>0</v>
          </cell>
        </row>
        <row r="87375">
          <cell r="AB87375">
            <v>0</v>
          </cell>
        </row>
        <row r="87376">
          <cell r="AB87376">
            <v>0</v>
          </cell>
        </row>
        <row r="87377">
          <cell r="AB87377">
            <v>0</v>
          </cell>
        </row>
        <row r="87378">
          <cell r="AB87378">
            <v>0</v>
          </cell>
        </row>
        <row r="87379">
          <cell r="AB87379">
            <v>0</v>
          </cell>
        </row>
        <row r="87380">
          <cell r="AB87380">
            <v>0</v>
          </cell>
        </row>
        <row r="87381">
          <cell r="AB87381">
            <v>0</v>
          </cell>
        </row>
        <row r="87382">
          <cell r="AB87382">
            <v>0</v>
          </cell>
        </row>
        <row r="87383">
          <cell r="AB87383">
            <v>0</v>
          </cell>
        </row>
        <row r="87384">
          <cell r="AB87384">
            <v>0</v>
          </cell>
        </row>
        <row r="87385">
          <cell r="AB87385">
            <v>0</v>
          </cell>
        </row>
        <row r="87386">
          <cell r="AB87386">
            <v>0</v>
          </cell>
        </row>
        <row r="87387">
          <cell r="AB87387">
            <v>0</v>
          </cell>
        </row>
        <row r="87388">
          <cell r="AB87388">
            <v>0</v>
          </cell>
        </row>
        <row r="87389">
          <cell r="AB87389">
            <v>0</v>
          </cell>
        </row>
        <row r="87390">
          <cell r="AB87390">
            <v>0</v>
          </cell>
        </row>
        <row r="87391">
          <cell r="AB87391">
            <v>0</v>
          </cell>
        </row>
        <row r="87392">
          <cell r="AB87392">
            <v>0</v>
          </cell>
        </row>
        <row r="87393">
          <cell r="AB87393">
            <v>0</v>
          </cell>
        </row>
        <row r="87394">
          <cell r="AB87394">
            <v>0</v>
          </cell>
        </row>
        <row r="87395">
          <cell r="AB87395">
            <v>0</v>
          </cell>
        </row>
        <row r="87396">
          <cell r="AB87396">
            <v>0</v>
          </cell>
        </row>
        <row r="87397">
          <cell r="AB87397">
            <v>0</v>
          </cell>
        </row>
        <row r="87398">
          <cell r="AB87398">
            <v>0</v>
          </cell>
        </row>
        <row r="87399">
          <cell r="AB87399">
            <v>0</v>
          </cell>
        </row>
        <row r="87400">
          <cell r="AB87400">
            <v>0</v>
          </cell>
        </row>
        <row r="87401">
          <cell r="AB87401">
            <v>0</v>
          </cell>
        </row>
        <row r="87402">
          <cell r="AB87402">
            <v>0</v>
          </cell>
        </row>
        <row r="87403">
          <cell r="AB87403">
            <v>0</v>
          </cell>
        </row>
        <row r="87404">
          <cell r="AB87404">
            <v>0</v>
          </cell>
        </row>
        <row r="87405">
          <cell r="AB87405">
            <v>0</v>
          </cell>
        </row>
        <row r="87406">
          <cell r="AB87406">
            <v>0</v>
          </cell>
        </row>
        <row r="87407">
          <cell r="AB87407">
            <v>0</v>
          </cell>
        </row>
        <row r="87408">
          <cell r="AB87408">
            <v>0</v>
          </cell>
        </row>
        <row r="87409">
          <cell r="AB87409">
            <v>0</v>
          </cell>
        </row>
        <row r="87410">
          <cell r="AB87410">
            <v>0</v>
          </cell>
        </row>
        <row r="87411">
          <cell r="AB87411">
            <v>0</v>
          </cell>
        </row>
        <row r="87412">
          <cell r="AB87412">
            <v>0</v>
          </cell>
        </row>
        <row r="87413">
          <cell r="AB87413">
            <v>0</v>
          </cell>
        </row>
        <row r="87414">
          <cell r="AB87414">
            <v>0</v>
          </cell>
        </row>
        <row r="87415">
          <cell r="AB87415">
            <v>0</v>
          </cell>
        </row>
        <row r="87416">
          <cell r="AB87416">
            <v>0</v>
          </cell>
        </row>
        <row r="87417">
          <cell r="AB87417">
            <v>0</v>
          </cell>
        </row>
        <row r="87418">
          <cell r="AB87418">
            <v>0</v>
          </cell>
        </row>
        <row r="87419">
          <cell r="AB87419">
            <v>0</v>
          </cell>
        </row>
        <row r="87420">
          <cell r="AB87420">
            <v>0</v>
          </cell>
        </row>
        <row r="87421">
          <cell r="AB87421">
            <v>0</v>
          </cell>
        </row>
        <row r="87422">
          <cell r="AB87422">
            <v>0</v>
          </cell>
        </row>
        <row r="87423">
          <cell r="AB87423">
            <v>0</v>
          </cell>
        </row>
        <row r="87424">
          <cell r="AB87424">
            <v>0</v>
          </cell>
        </row>
        <row r="87425">
          <cell r="AB87425">
            <v>0</v>
          </cell>
        </row>
        <row r="87426">
          <cell r="AB87426">
            <v>0</v>
          </cell>
        </row>
        <row r="87427">
          <cell r="AB87427">
            <v>0</v>
          </cell>
        </row>
        <row r="87428">
          <cell r="AB87428">
            <v>0</v>
          </cell>
        </row>
        <row r="87429">
          <cell r="AB87429">
            <v>0</v>
          </cell>
        </row>
        <row r="87430">
          <cell r="AB87430">
            <v>0</v>
          </cell>
        </row>
        <row r="87431">
          <cell r="AB87431">
            <v>0</v>
          </cell>
        </row>
        <row r="87432">
          <cell r="AB87432">
            <v>0</v>
          </cell>
        </row>
        <row r="87433">
          <cell r="AB87433">
            <v>0</v>
          </cell>
        </row>
        <row r="87434">
          <cell r="AB87434">
            <v>0</v>
          </cell>
        </row>
        <row r="87435">
          <cell r="AB87435">
            <v>0</v>
          </cell>
        </row>
        <row r="87436">
          <cell r="AB87436">
            <v>0</v>
          </cell>
        </row>
        <row r="87437">
          <cell r="AB87437">
            <v>0</v>
          </cell>
        </row>
        <row r="87438">
          <cell r="AB87438">
            <v>0</v>
          </cell>
        </row>
        <row r="87439">
          <cell r="AB87439">
            <v>0</v>
          </cell>
        </row>
        <row r="87440">
          <cell r="AB87440">
            <v>0</v>
          </cell>
        </row>
        <row r="87441">
          <cell r="AB87441">
            <v>0</v>
          </cell>
        </row>
        <row r="87442">
          <cell r="AB87442">
            <v>0</v>
          </cell>
        </row>
        <row r="87443">
          <cell r="AB87443">
            <v>0</v>
          </cell>
        </row>
        <row r="87444">
          <cell r="AB87444">
            <v>0</v>
          </cell>
        </row>
        <row r="87445">
          <cell r="AB87445">
            <v>0</v>
          </cell>
        </row>
        <row r="87446">
          <cell r="AB87446">
            <v>0</v>
          </cell>
        </row>
        <row r="87447">
          <cell r="AB87447">
            <v>0</v>
          </cell>
        </row>
        <row r="87448">
          <cell r="AB87448">
            <v>0</v>
          </cell>
        </row>
        <row r="87449">
          <cell r="AB87449">
            <v>0</v>
          </cell>
        </row>
        <row r="87450">
          <cell r="AB87450">
            <v>0</v>
          </cell>
        </row>
        <row r="87451">
          <cell r="AB87451">
            <v>0</v>
          </cell>
        </row>
        <row r="87452">
          <cell r="AB87452">
            <v>0</v>
          </cell>
        </row>
        <row r="87453">
          <cell r="AB87453">
            <v>0</v>
          </cell>
        </row>
        <row r="87454">
          <cell r="AB87454">
            <v>0</v>
          </cell>
        </row>
        <row r="87455">
          <cell r="AB87455">
            <v>0</v>
          </cell>
        </row>
        <row r="87456">
          <cell r="AB87456">
            <v>0</v>
          </cell>
        </row>
        <row r="87457">
          <cell r="AB87457">
            <v>0</v>
          </cell>
        </row>
        <row r="87458">
          <cell r="AB87458">
            <v>0</v>
          </cell>
        </row>
        <row r="87459">
          <cell r="AB87459">
            <v>0</v>
          </cell>
        </row>
        <row r="87460">
          <cell r="AB87460">
            <v>0</v>
          </cell>
        </row>
        <row r="87461">
          <cell r="AB87461">
            <v>0</v>
          </cell>
        </row>
        <row r="87462">
          <cell r="AB87462">
            <v>0</v>
          </cell>
        </row>
        <row r="87463">
          <cell r="AB87463">
            <v>0</v>
          </cell>
        </row>
        <row r="87464">
          <cell r="AB87464">
            <v>0</v>
          </cell>
        </row>
        <row r="87465">
          <cell r="AB87465">
            <v>0</v>
          </cell>
        </row>
        <row r="87466">
          <cell r="AB87466">
            <v>0</v>
          </cell>
        </row>
        <row r="87467">
          <cell r="AB87467">
            <v>0</v>
          </cell>
        </row>
        <row r="87468">
          <cell r="AB87468">
            <v>0</v>
          </cell>
        </row>
        <row r="87469">
          <cell r="AB87469">
            <v>0</v>
          </cell>
        </row>
        <row r="87470">
          <cell r="AB87470">
            <v>0</v>
          </cell>
        </row>
        <row r="87471">
          <cell r="AB87471">
            <v>0</v>
          </cell>
        </row>
        <row r="87472">
          <cell r="AB87472">
            <v>0</v>
          </cell>
        </row>
        <row r="87473">
          <cell r="AB87473">
            <v>0</v>
          </cell>
        </row>
        <row r="87474">
          <cell r="AB87474">
            <v>0</v>
          </cell>
        </row>
        <row r="87475">
          <cell r="AB87475">
            <v>0</v>
          </cell>
        </row>
        <row r="87476">
          <cell r="AB87476">
            <v>0</v>
          </cell>
        </row>
        <row r="87477">
          <cell r="AB87477">
            <v>0</v>
          </cell>
        </row>
        <row r="87478">
          <cell r="AB87478">
            <v>0</v>
          </cell>
        </row>
        <row r="87479">
          <cell r="AB87479">
            <v>0</v>
          </cell>
        </row>
        <row r="87480">
          <cell r="AB87480">
            <v>0</v>
          </cell>
        </row>
        <row r="87481">
          <cell r="AB87481">
            <v>0</v>
          </cell>
        </row>
        <row r="87482">
          <cell r="AB87482">
            <v>0</v>
          </cell>
        </row>
        <row r="87483">
          <cell r="AB87483">
            <v>0</v>
          </cell>
        </row>
        <row r="87484">
          <cell r="AB87484">
            <v>0</v>
          </cell>
        </row>
        <row r="87485">
          <cell r="AB87485">
            <v>0</v>
          </cell>
        </row>
        <row r="87486">
          <cell r="AB87486">
            <v>0</v>
          </cell>
        </row>
        <row r="87487">
          <cell r="AB87487">
            <v>0</v>
          </cell>
        </row>
        <row r="87488">
          <cell r="AB87488">
            <v>0</v>
          </cell>
        </row>
        <row r="87489">
          <cell r="AB87489">
            <v>0</v>
          </cell>
        </row>
        <row r="87490">
          <cell r="AB87490">
            <v>0</v>
          </cell>
        </row>
        <row r="87491">
          <cell r="AB87491">
            <v>0</v>
          </cell>
        </row>
        <row r="87492">
          <cell r="AB87492">
            <v>0</v>
          </cell>
        </row>
        <row r="87493">
          <cell r="AB87493">
            <v>0</v>
          </cell>
        </row>
        <row r="87494">
          <cell r="AB87494">
            <v>0</v>
          </cell>
        </row>
        <row r="87495">
          <cell r="AB87495">
            <v>0</v>
          </cell>
        </row>
        <row r="87496">
          <cell r="AB87496">
            <v>0</v>
          </cell>
        </row>
        <row r="87497">
          <cell r="AB87497">
            <v>0</v>
          </cell>
        </row>
        <row r="87498">
          <cell r="AB87498">
            <v>0</v>
          </cell>
        </row>
        <row r="87499">
          <cell r="AB87499">
            <v>0</v>
          </cell>
        </row>
        <row r="87500">
          <cell r="AB87500">
            <v>0</v>
          </cell>
        </row>
        <row r="87501">
          <cell r="AB87501">
            <v>0</v>
          </cell>
        </row>
        <row r="87502">
          <cell r="AB87502">
            <v>0</v>
          </cell>
        </row>
        <row r="87503">
          <cell r="AB87503">
            <v>0</v>
          </cell>
        </row>
        <row r="87504">
          <cell r="AB87504">
            <v>0</v>
          </cell>
        </row>
        <row r="87505">
          <cell r="AB87505">
            <v>0</v>
          </cell>
        </row>
        <row r="87506">
          <cell r="AB87506">
            <v>0</v>
          </cell>
        </row>
        <row r="87507">
          <cell r="AB87507">
            <v>0</v>
          </cell>
        </row>
        <row r="87508">
          <cell r="AB87508">
            <v>0</v>
          </cell>
        </row>
        <row r="87509">
          <cell r="AB87509">
            <v>0</v>
          </cell>
        </row>
        <row r="87510">
          <cell r="AB87510">
            <v>0</v>
          </cell>
        </row>
        <row r="87511">
          <cell r="AB87511">
            <v>0</v>
          </cell>
        </row>
        <row r="87512">
          <cell r="AB87512">
            <v>0</v>
          </cell>
        </row>
        <row r="87513">
          <cell r="AB87513">
            <v>0</v>
          </cell>
        </row>
        <row r="87514">
          <cell r="AB87514">
            <v>0</v>
          </cell>
        </row>
        <row r="87515">
          <cell r="AB87515">
            <v>0</v>
          </cell>
        </row>
        <row r="87516">
          <cell r="AB87516">
            <v>0</v>
          </cell>
        </row>
        <row r="87517">
          <cell r="AB87517">
            <v>0</v>
          </cell>
        </row>
        <row r="87518">
          <cell r="AB87518">
            <v>0</v>
          </cell>
        </row>
        <row r="87519">
          <cell r="AB87519">
            <v>0</v>
          </cell>
        </row>
        <row r="87520">
          <cell r="AB87520">
            <v>0</v>
          </cell>
        </row>
        <row r="87521">
          <cell r="AB87521">
            <v>0</v>
          </cell>
        </row>
        <row r="87522">
          <cell r="AB87522">
            <v>0</v>
          </cell>
        </row>
        <row r="87523">
          <cell r="AB87523">
            <v>0</v>
          </cell>
        </row>
        <row r="87524">
          <cell r="AB87524">
            <v>0</v>
          </cell>
        </row>
        <row r="87525">
          <cell r="AB87525">
            <v>0</v>
          </cell>
        </row>
        <row r="87526">
          <cell r="AB87526">
            <v>0</v>
          </cell>
        </row>
        <row r="87527">
          <cell r="AB87527">
            <v>0</v>
          </cell>
        </row>
        <row r="87528">
          <cell r="AB87528">
            <v>0</v>
          </cell>
        </row>
        <row r="87529">
          <cell r="AB87529">
            <v>0</v>
          </cell>
        </row>
        <row r="87530">
          <cell r="AB87530">
            <v>0</v>
          </cell>
        </row>
        <row r="87531">
          <cell r="AB87531">
            <v>0</v>
          </cell>
        </row>
        <row r="87532">
          <cell r="AB87532">
            <v>0</v>
          </cell>
        </row>
        <row r="87533">
          <cell r="AB87533">
            <v>0</v>
          </cell>
        </row>
        <row r="87534">
          <cell r="AB87534">
            <v>0</v>
          </cell>
        </row>
        <row r="87535">
          <cell r="AB87535">
            <v>0</v>
          </cell>
        </row>
        <row r="87536">
          <cell r="AB87536">
            <v>0</v>
          </cell>
        </row>
        <row r="87537">
          <cell r="AB87537">
            <v>0</v>
          </cell>
        </row>
        <row r="87538">
          <cell r="AB87538">
            <v>0</v>
          </cell>
        </row>
        <row r="87539">
          <cell r="AB87539">
            <v>0</v>
          </cell>
        </row>
        <row r="87540">
          <cell r="AB87540">
            <v>0</v>
          </cell>
        </row>
        <row r="87541">
          <cell r="AB87541">
            <v>0</v>
          </cell>
        </row>
        <row r="87542">
          <cell r="AB87542">
            <v>0</v>
          </cell>
        </row>
        <row r="87543">
          <cell r="AB87543">
            <v>0</v>
          </cell>
        </row>
        <row r="87544">
          <cell r="AB87544">
            <v>0</v>
          </cell>
        </row>
        <row r="87545">
          <cell r="AB87545">
            <v>0</v>
          </cell>
        </row>
        <row r="87546">
          <cell r="AB87546">
            <v>0</v>
          </cell>
        </row>
        <row r="87547">
          <cell r="AB87547">
            <v>0</v>
          </cell>
        </row>
        <row r="87548">
          <cell r="AB87548">
            <v>0</v>
          </cell>
        </row>
        <row r="87549">
          <cell r="AB87549">
            <v>0</v>
          </cell>
        </row>
        <row r="87550">
          <cell r="AB87550">
            <v>0</v>
          </cell>
        </row>
        <row r="87551">
          <cell r="AB87551">
            <v>0</v>
          </cell>
        </row>
        <row r="87552">
          <cell r="AB87552">
            <v>0</v>
          </cell>
        </row>
        <row r="87553">
          <cell r="AB87553">
            <v>0</v>
          </cell>
        </row>
        <row r="87554">
          <cell r="AB87554">
            <v>0</v>
          </cell>
        </row>
        <row r="87555">
          <cell r="AB87555">
            <v>0</v>
          </cell>
        </row>
        <row r="87556">
          <cell r="AB87556">
            <v>0</v>
          </cell>
        </row>
        <row r="87557">
          <cell r="AB87557">
            <v>0</v>
          </cell>
        </row>
        <row r="87558">
          <cell r="AB87558">
            <v>0</v>
          </cell>
        </row>
        <row r="87559">
          <cell r="AB87559">
            <v>0</v>
          </cell>
        </row>
        <row r="87560">
          <cell r="AB87560">
            <v>0</v>
          </cell>
        </row>
        <row r="87561">
          <cell r="AB87561">
            <v>0</v>
          </cell>
        </row>
        <row r="87562">
          <cell r="AB87562">
            <v>0</v>
          </cell>
        </row>
        <row r="87563">
          <cell r="AB87563">
            <v>0</v>
          </cell>
        </row>
        <row r="87564">
          <cell r="AB87564">
            <v>0</v>
          </cell>
        </row>
        <row r="87565">
          <cell r="AB87565">
            <v>0</v>
          </cell>
        </row>
        <row r="87566">
          <cell r="AB87566">
            <v>0</v>
          </cell>
        </row>
        <row r="87567">
          <cell r="AB87567">
            <v>0</v>
          </cell>
        </row>
        <row r="87568">
          <cell r="AB87568">
            <v>0</v>
          </cell>
        </row>
        <row r="87569">
          <cell r="AB87569">
            <v>0</v>
          </cell>
        </row>
        <row r="87570">
          <cell r="AB87570">
            <v>0</v>
          </cell>
        </row>
        <row r="87571">
          <cell r="AB87571">
            <v>0</v>
          </cell>
        </row>
        <row r="87572">
          <cell r="AB87572">
            <v>0</v>
          </cell>
        </row>
        <row r="87573">
          <cell r="AB87573">
            <v>0</v>
          </cell>
        </row>
        <row r="87574">
          <cell r="AB87574">
            <v>0</v>
          </cell>
        </row>
        <row r="87575">
          <cell r="AB87575">
            <v>0</v>
          </cell>
        </row>
        <row r="87576">
          <cell r="AB87576">
            <v>0</v>
          </cell>
        </row>
        <row r="87577">
          <cell r="AB87577">
            <v>0</v>
          </cell>
        </row>
        <row r="87578">
          <cell r="AB87578">
            <v>0</v>
          </cell>
        </row>
        <row r="87579">
          <cell r="AB87579">
            <v>0</v>
          </cell>
        </row>
        <row r="87580">
          <cell r="AB87580">
            <v>0</v>
          </cell>
        </row>
        <row r="87581">
          <cell r="AB87581">
            <v>0</v>
          </cell>
        </row>
        <row r="87582">
          <cell r="AB87582">
            <v>0</v>
          </cell>
        </row>
        <row r="87583">
          <cell r="AB87583">
            <v>0</v>
          </cell>
        </row>
        <row r="87584">
          <cell r="AB87584">
            <v>0</v>
          </cell>
        </row>
        <row r="87585">
          <cell r="AB87585">
            <v>0</v>
          </cell>
        </row>
        <row r="87586">
          <cell r="AB87586">
            <v>0</v>
          </cell>
        </row>
        <row r="87587">
          <cell r="AB87587">
            <v>0</v>
          </cell>
        </row>
        <row r="87588">
          <cell r="AB87588">
            <v>0</v>
          </cell>
        </row>
        <row r="87589">
          <cell r="AB87589">
            <v>0</v>
          </cell>
        </row>
        <row r="87590">
          <cell r="AB87590">
            <v>0</v>
          </cell>
        </row>
        <row r="87591">
          <cell r="AB87591">
            <v>0</v>
          </cell>
        </row>
        <row r="87592">
          <cell r="AB87592">
            <v>0</v>
          </cell>
        </row>
        <row r="87593">
          <cell r="AB87593">
            <v>0</v>
          </cell>
        </row>
        <row r="87594">
          <cell r="AB87594">
            <v>0</v>
          </cell>
        </row>
        <row r="87595">
          <cell r="AB87595">
            <v>0</v>
          </cell>
        </row>
        <row r="87596">
          <cell r="AB87596">
            <v>0</v>
          </cell>
        </row>
        <row r="87597">
          <cell r="AB87597">
            <v>0</v>
          </cell>
        </row>
        <row r="87598">
          <cell r="AB87598">
            <v>0</v>
          </cell>
        </row>
        <row r="87599">
          <cell r="AB87599">
            <v>0</v>
          </cell>
        </row>
        <row r="87600">
          <cell r="AB87600">
            <v>0</v>
          </cell>
        </row>
        <row r="87601">
          <cell r="AB87601">
            <v>0</v>
          </cell>
        </row>
        <row r="87602">
          <cell r="AB87602">
            <v>0</v>
          </cell>
        </row>
        <row r="87603">
          <cell r="AB87603">
            <v>0</v>
          </cell>
        </row>
        <row r="87604">
          <cell r="AB87604">
            <v>0</v>
          </cell>
        </row>
        <row r="87605">
          <cell r="AB87605">
            <v>0</v>
          </cell>
        </row>
        <row r="87606">
          <cell r="AB87606">
            <v>0</v>
          </cell>
        </row>
        <row r="87607">
          <cell r="AB87607">
            <v>0</v>
          </cell>
        </row>
        <row r="87608">
          <cell r="AB87608">
            <v>0</v>
          </cell>
        </row>
        <row r="87609">
          <cell r="AB87609">
            <v>0</v>
          </cell>
        </row>
        <row r="87610">
          <cell r="AB87610">
            <v>0</v>
          </cell>
        </row>
        <row r="87611">
          <cell r="AB87611">
            <v>0</v>
          </cell>
        </row>
        <row r="87612">
          <cell r="AB87612">
            <v>0</v>
          </cell>
        </row>
        <row r="87613">
          <cell r="AB87613">
            <v>0</v>
          </cell>
        </row>
        <row r="87614">
          <cell r="AB87614">
            <v>0</v>
          </cell>
        </row>
        <row r="87615">
          <cell r="AB87615">
            <v>0</v>
          </cell>
        </row>
        <row r="87616">
          <cell r="AB87616">
            <v>0</v>
          </cell>
        </row>
        <row r="87617">
          <cell r="AB87617">
            <v>0</v>
          </cell>
        </row>
        <row r="87618">
          <cell r="AB87618">
            <v>0</v>
          </cell>
        </row>
        <row r="87619">
          <cell r="AB87619">
            <v>0</v>
          </cell>
        </row>
        <row r="87620">
          <cell r="AB87620">
            <v>0</v>
          </cell>
        </row>
        <row r="87621">
          <cell r="AB87621">
            <v>0</v>
          </cell>
        </row>
        <row r="87622">
          <cell r="AB87622">
            <v>0</v>
          </cell>
        </row>
        <row r="87623">
          <cell r="AB87623">
            <v>0</v>
          </cell>
        </row>
        <row r="87624">
          <cell r="AB87624">
            <v>0</v>
          </cell>
        </row>
        <row r="87625">
          <cell r="AB87625">
            <v>0</v>
          </cell>
        </row>
        <row r="87626">
          <cell r="AB87626">
            <v>0</v>
          </cell>
        </row>
        <row r="87627">
          <cell r="AB87627">
            <v>0</v>
          </cell>
        </row>
        <row r="87628">
          <cell r="AB87628">
            <v>0</v>
          </cell>
        </row>
        <row r="87629">
          <cell r="AB87629">
            <v>0</v>
          </cell>
        </row>
        <row r="87630">
          <cell r="AB87630">
            <v>0</v>
          </cell>
        </row>
        <row r="87631">
          <cell r="AB87631">
            <v>0</v>
          </cell>
        </row>
        <row r="87632">
          <cell r="AB87632">
            <v>0</v>
          </cell>
        </row>
        <row r="87633">
          <cell r="AB87633">
            <v>0</v>
          </cell>
        </row>
        <row r="87634">
          <cell r="AB87634">
            <v>0</v>
          </cell>
        </row>
        <row r="87635">
          <cell r="AB87635">
            <v>0</v>
          </cell>
        </row>
        <row r="87636">
          <cell r="AB87636">
            <v>0</v>
          </cell>
        </row>
        <row r="87637">
          <cell r="AB87637">
            <v>0</v>
          </cell>
        </row>
        <row r="87638">
          <cell r="AB87638">
            <v>0</v>
          </cell>
        </row>
        <row r="87639">
          <cell r="AB87639">
            <v>0</v>
          </cell>
        </row>
        <row r="87640">
          <cell r="AB87640">
            <v>0</v>
          </cell>
        </row>
        <row r="87641">
          <cell r="AB87641">
            <v>0</v>
          </cell>
        </row>
        <row r="87642">
          <cell r="AB87642">
            <v>0</v>
          </cell>
        </row>
        <row r="87643">
          <cell r="AB87643">
            <v>0</v>
          </cell>
        </row>
        <row r="87644">
          <cell r="AB87644">
            <v>0</v>
          </cell>
        </row>
        <row r="87645">
          <cell r="AB87645">
            <v>0</v>
          </cell>
        </row>
        <row r="87646">
          <cell r="AB87646">
            <v>0</v>
          </cell>
        </row>
        <row r="87647">
          <cell r="AB87647">
            <v>0</v>
          </cell>
        </row>
        <row r="87648">
          <cell r="AB87648">
            <v>0</v>
          </cell>
        </row>
        <row r="87649">
          <cell r="AB87649">
            <v>0</v>
          </cell>
        </row>
        <row r="87650">
          <cell r="AB87650">
            <v>0</v>
          </cell>
        </row>
        <row r="87651">
          <cell r="AB87651">
            <v>0</v>
          </cell>
        </row>
        <row r="87652">
          <cell r="AB87652">
            <v>0</v>
          </cell>
        </row>
        <row r="87653">
          <cell r="AB87653">
            <v>0</v>
          </cell>
        </row>
        <row r="87654">
          <cell r="AB87654">
            <v>0</v>
          </cell>
        </row>
        <row r="87655">
          <cell r="AB87655">
            <v>0</v>
          </cell>
        </row>
        <row r="87656">
          <cell r="AB87656">
            <v>0</v>
          </cell>
        </row>
        <row r="87657">
          <cell r="AB87657">
            <v>0</v>
          </cell>
        </row>
        <row r="87658">
          <cell r="AB87658">
            <v>0</v>
          </cell>
        </row>
        <row r="87659">
          <cell r="AB87659">
            <v>0</v>
          </cell>
        </row>
        <row r="87660">
          <cell r="AB87660">
            <v>0</v>
          </cell>
        </row>
        <row r="87661">
          <cell r="AB87661">
            <v>0</v>
          </cell>
        </row>
        <row r="87662">
          <cell r="AB87662">
            <v>0</v>
          </cell>
        </row>
        <row r="87663">
          <cell r="AB87663">
            <v>0</v>
          </cell>
        </row>
        <row r="87664">
          <cell r="AB87664">
            <v>0</v>
          </cell>
        </row>
        <row r="87665">
          <cell r="AB87665">
            <v>0</v>
          </cell>
        </row>
        <row r="87666">
          <cell r="AB87666">
            <v>0</v>
          </cell>
        </row>
        <row r="87667">
          <cell r="AB87667">
            <v>0</v>
          </cell>
        </row>
        <row r="87668">
          <cell r="AB87668">
            <v>0</v>
          </cell>
        </row>
        <row r="87669">
          <cell r="AB87669">
            <v>0</v>
          </cell>
        </row>
        <row r="87670">
          <cell r="AB87670">
            <v>0</v>
          </cell>
        </row>
        <row r="87671">
          <cell r="AB87671">
            <v>0</v>
          </cell>
        </row>
        <row r="87672">
          <cell r="AB87672">
            <v>0</v>
          </cell>
        </row>
        <row r="87673">
          <cell r="AB87673">
            <v>0</v>
          </cell>
        </row>
        <row r="87674">
          <cell r="AB87674">
            <v>0</v>
          </cell>
        </row>
        <row r="87675">
          <cell r="AB87675">
            <v>0</v>
          </cell>
        </row>
        <row r="87676">
          <cell r="AB87676">
            <v>0</v>
          </cell>
        </row>
        <row r="87677">
          <cell r="AB87677">
            <v>0</v>
          </cell>
        </row>
        <row r="87678">
          <cell r="AB87678">
            <v>0</v>
          </cell>
        </row>
        <row r="87679">
          <cell r="AB87679">
            <v>0</v>
          </cell>
        </row>
        <row r="87680">
          <cell r="AB87680">
            <v>0</v>
          </cell>
        </row>
        <row r="87681">
          <cell r="AB87681">
            <v>0</v>
          </cell>
        </row>
        <row r="87682">
          <cell r="AB87682">
            <v>0</v>
          </cell>
        </row>
        <row r="87683">
          <cell r="AB87683">
            <v>0</v>
          </cell>
        </row>
        <row r="87684">
          <cell r="AB87684">
            <v>0</v>
          </cell>
        </row>
        <row r="87685">
          <cell r="AB87685">
            <v>0</v>
          </cell>
        </row>
        <row r="87686">
          <cell r="AB87686">
            <v>0</v>
          </cell>
        </row>
        <row r="87687">
          <cell r="AB87687">
            <v>0</v>
          </cell>
        </row>
        <row r="87688">
          <cell r="AB87688">
            <v>0</v>
          </cell>
        </row>
        <row r="87689">
          <cell r="AB87689">
            <v>0</v>
          </cell>
        </row>
        <row r="87690">
          <cell r="AB87690">
            <v>0</v>
          </cell>
        </row>
        <row r="87691">
          <cell r="AB87691">
            <v>0</v>
          </cell>
        </row>
        <row r="87692">
          <cell r="AB87692">
            <v>0</v>
          </cell>
        </row>
        <row r="87693">
          <cell r="AB87693">
            <v>0</v>
          </cell>
        </row>
        <row r="87694">
          <cell r="AB87694">
            <v>0</v>
          </cell>
        </row>
        <row r="87695">
          <cell r="AB87695">
            <v>0</v>
          </cell>
        </row>
        <row r="87696">
          <cell r="AB87696">
            <v>0</v>
          </cell>
        </row>
        <row r="87697">
          <cell r="AB87697">
            <v>0</v>
          </cell>
        </row>
        <row r="87698">
          <cell r="AB87698">
            <v>0</v>
          </cell>
        </row>
        <row r="87699">
          <cell r="AB87699">
            <v>0</v>
          </cell>
        </row>
        <row r="87700">
          <cell r="AB87700">
            <v>0</v>
          </cell>
        </row>
        <row r="87701">
          <cell r="AB87701">
            <v>0</v>
          </cell>
        </row>
        <row r="87702">
          <cell r="AB87702">
            <v>0</v>
          </cell>
        </row>
        <row r="87703">
          <cell r="AB87703">
            <v>0</v>
          </cell>
        </row>
        <row r="87704">
          <cell r="AB87704">
            <v>0</v>
          </cell>
        </row>
        <row r="87705">
          <cell r="AB87705">
            <v>0</v>
          </cell>
        </row>
        <row r="87706">
          <cell r="AB87706">
            <v>0</v>
          </cell>
        </row>
        <row r="87707">
          <cell r="AB87707">
            <v>0</v>
          </cell>
        </row>
        <row r="87708">
          <cell r="AB87708">
            <v>0</v>
          </cell>
        </row>
        <row r="87709">
          <cell r="AB87709">
            <v>0</v>
          </cell>
        </row>
        <row r="87710">
          <cell r="AB87710">
            <v>0</v>
          </cell>
        </row>
        <row r="87711">
          <cell r="AB87711">
            <v>0</v>
          </cell>
        </row>
        <row r="87712">
          <cell r="AB87712">
            <v>0</v>
          </cell>
        </row>
        <row r="87713">
          <cell r="AB87713">
            <v>0</v>
          </cell>
        </row>
        <row r="87714">
          <cell r="AB87714">
            <v>0</v>
          </cell>
        </row>
        <row r="87715">
          <cell r="AB87715">
            <v>0</v>
          </cell>
        </row>
        <row r="87716">
          <cell r="AB87716">
            <v>0</v>
          </cell>
        </row>
        <row r="87717">
          <cell r="AB87717">
            <v>0</v>
          </cell>
        </row>
        <row r="87718">
          <cell r="AB87718">
            <v>0</v>
          </cell>
        </row>
        <row r="87719">
          <cell r="AB87719">
            <v>0</v>
          </cell>
        </row>
        <row r="87720">
          <cell r="AB87720">
            <v>0</v>
          </cell>
        </row>
        <row r="87721">
          <cell r="AB87721">
            <v>0</v>
          </cell>
        </row>
        <row r="87722">
          <cell r="AB87722">
            <v>0</v>
          </cell>
        </row>
        <row r="87723">
          <cell r="AB87723">
            <v>0</v>
          </cell>
        </row>
        <row r="87724">
          <cell r="AB87724">
            <v>0</v>
          </cell>
        </row>
        <row r="87725">
          <cell r="AB87725">
            <v>0</v>
          </cell>
        </row>
        <row r="87726">
          <cell r="AB87726">
            <v>0</v>
          </cell>
        </row>
        <row r="87727">
          <cell r="AB87727">
            <v>0</v>
          </cell>
        </row>
        <row r="87728">
          <cell r="AB87728">
            <v>0</v>
          </cell>
        </row>
        <row r="87729">
          <cell r="AB87729">
            <v>0</v>
          </cell>
        </row>
        <row r="87730">
          <cell r="AB87730">
            <v>0</v>
          </cell>
        </row>
        <row r="87731">
          <cell r="AB87731">
            <v>0</v>
          </cell>
        </row>
        <row r="87732">
          <cell r="AB87732">
            <v>0</v>
          </cell>
        </row>
        <row r="87733">
          <cell r="AB87733">
            <v>0</v>
          </cell>
        </row>
        <row r="87734">
          <cell r="AB87734">
            <v>0</v>
          </cell>
        </row>
        <row r="87735">
          <cell r="AB87735">
            <v>0</v>
          </cell>
        </row>
        <row r="87736">
          <cell r="AB87736">
            <v>0</v>
          </cell>
        </row>
        <row r="87737">
          <cell r="AB87737">
            <v>0</v>
          </cell>
        </row>
        <row r="87738">
          <cell r="AB87738">
            <v>0</v>
          </cell>
        </row>
        <row r="87739">
          <cell r="AB87739">
            <v>0</v>
          </cell>
        </row>
        <row r="87740">
          <cell r="AB87740">
            <v>0</v>
          </cell>
        </row>
        <row r="87741">
          <cell r="AB87741">
            <v>0</v>
          </cell>
        </row>
        <row r="87742">
          <cell r="AB87742">
            <v>0</v>
          </cell>
        </row>
        <row r="87743">
          <cell r="AB87743">
            <v>0</v>
          </cell>
        </row>
        <row r="87744">
          <cell r="AB87744">
            <v>0</v>
          </cell>
        </row>
        <row r="87745">
          <cell r="AB87745">
            <v>0</v>
          </cell>
        </row>
        <row r="87746">
          <cell r="AB87746">
            <v>0</v>
          </cell>
        </row>
        <row r="87747">
          <cell r="AB87747">
            <v>0</v>
          </cell>
        </row>
        <row r="87748">
          <cell r="AB87748">
            <v>0</v>
          </cell>
        </row>
        <row r="87749">
          <cell r="AB87749">
            <v>0</v>
          </cell>
        </row>
        <row r="87750">
          <cell r="AB87750">
            <v>0</v>
          </cell>
        </row>
        <row r="87751">
          <cell r="AB87751">
            <v>0</v>
          </cell>
        </row>
        <row r="87752">
          <cell r="AB87752">
            <v>0</v>
          </cell>
        </row>
        <row r="87753">
          <cell r="AB87753">
            <v>0</v>
          </cell>
        </row>
        <row r="87754">
          <cell r="AB87754">
            <v>0</v>
          </cell>
        </row>
        <row r="87755">
          <cell r="AB87755">
            <v>0</v>
          </cell>
        </row>
        <row r="87756">
          <cell r="AB87756">
            <v>0</v>
          </cell>
        </row>
        <row r="87757">
          <cell r="AB87757">
            <v>0</v>
          </cell>
        </row>
        <row r="87758">
          <cell r="AB87758">
            <v>0</v>
          </cell>
        </row>
        <row r="87759">
          <cell r="AB87759">
            <v>0</v>
          </cell>
        </row>
        <row r="87760">
          <cell r="AB87760">
            <v>0</v>
          </cell>
        </row>
        <row r="87761">
          <cell r="AB87761">
            <v>0</v>
          </cell>
        </row>
        <row r="87762">
          <cell r="AB87762">
            <v>0</v>
          </cell>
        </row>
        <row r="87763">
          <cell r="AB87763">
            <v>0</v>
          </cell>
        </row>
        <row r="87764">
          <cell r="AB87764">
            <v>0</v>
          </cell>
        </row>
        <row r="87765">
          <cell r="AB87765">
            <v>0</v>
          </cell>
        </row>
        <row r="87766">
          <cell r="AB87766">
            <v>0</v>
          </cell>
        </row>
        <row r="87767">
          <cell r="AB87767">
            <v>0</v>
          </cell>
        </row>
        <row r="87768">
          <cell r="AB87768">
            <v>0</v>
          </cell>
        </row>
        <row r="87769">
          <cell r="AB87769">
            <v>0</v>
          </cell>
        </row>
        <row r="87770">
          <cell r="AB87770">
            <v>0</v>
          </cell>
        </row>
        <row r="87771">
          <cell r="AB87771">
            <v>0</v>
          </cell>
        </row>
        <row r="87772">
          <cell r="AB87772">
            <v>0</v>
          </cell>
        </row>
        <row r="87773">
          <cell r="AB87773">
            <v>0</v>
          </cell>
        </row>
        <row r="87774">
          <cell r="AB87774">
            <v>0</v>
          </cell>
        </row>
        <row r="87775">
          <cell r="AB87775">
            <v>0</v>
          </cell>
        </row>
        <row r="87776">
          <cell r="AB87776">
            <v>0</v>
          </cell>
        </row>
        <row r="87777">
          <cell r="AB87777">
            <v>0</v>
          </cell>
        </row>
        <row r="87778">
          <cell r="AB87778">
            <v>0</v>
          </cell>
        </row>
        <row r="87779">
          <cell r="AB87779">
            <v>0</v>
          </cell>
        </row>
        <row r="87780">
          <cell r="AB87780">
            <v>0</v>
          </cell>
        </row>
        <row r="87781">
          <cell r="AB87781">
            <v>0</v>
          </cell>
        </row>
        <row r="87782">
          <cell r="AB87782">
            <v>0</v>
          </cell>
        </row>
        <row r="87783">
          <cell r="AB87783">
            <v>0</v>
          </cell>
        </row>
        <row r="87784">
          <cell r="AB87784">
            <v>0</v>
          </cell>
        </row>
        <row r="87785">
          <cell r="AB87785">
            <v>0</v>
          </cell>
        </row>
        <row r="87786">
          <cell r="AB87786">
            <v>0</v>
          </cell>
        </row>
        <row r="87787">
          <cell r="AB87787">
            <v>0</v>
          </cell>
        </row>
        <row r="87788">
          <cell r="AB87788">
            <v>0</v>
          </cell>
        </row>
        <row r="87789">
          <cell r="AB87789">
            <v>0</v>
          </cell>
        </row>
        <row r="87790">
          <cell r="AB87790">
            <v>0</v>
          </cell>
        </row>
        <row r="87791">
          <cell r="AB87791">
            <v>0</v>
          </cell>
        </row>
        <row r="87792">
          <cell r="AB87792">
            <v>0</v>
          </cell>
        </row>
        <row r="87793">
          <cell r="AB87793">
            <v>0</v>
          </cell>
        </row>
        <row r="87794">
          <cell r="AB87794">
            <v>0</v>
          </cell>
        </row>
        <row r="87795">
          <cell r="AB87795">
            <v>0</v>
          </cell>
        </row>
        <row r="87796">
          <cell r="AB87796">
            <v>0</v>
          </cell>
        </row>
        <row r="87797">
          <cell r="AB87797">
            <v>0</v>
          </cell>
        </row>
        <row r="87798">
          <cell r="AB87798">
            <v>0</v>
          </cell>
        </row>
        <row r="87799">
          <cell r="AB87799">
            <v>0</v>
          </cell>
        </row>
        <row r="87800">
          <cell r="AB87800">
            <v>0</v>
          </cell>
        </row>
        <row r="87801">
          <cell r="AB87801">
            <v>0</v>
          </cell>
        </row>
        <row r="87802">
          <cell r="AB87802">
            <v>0</v>
          </cell>
        </row>
        <row r="87803">
          <cell r="AB87803">
            <v>0</v>
          </cell>
        </row>
        <row r="87804">
          <cell r="AB87804">
            <v>0</v>
          </cell>
        </row>
        <row r="87805">
          <cell r="AB87805">
            <v>0</v>
          </cell>
        </row>
        <row r="87806">
          <cell r="AB87806">
            <v>0</v>
          </cell>
        </row>
        <row r="87807">
          <cell r="AB87807">
            <v>0</v>
          </cell>
        </row>
        <row r="87808">
          <cell r="AB87808">
            <v>0</v>
          </cell>
        </row>
        <row r="87809">
          <cell r="AB87809">
            <v>0</v>
          </cell>
        </row>
        <row r="87810">
          <cell r="AB87810">
            <v>0</v>
          </cell>
        </row>
        <row r="87811">
          <cell r="AB87811">
            <v>0</v>
          </cell>
        </row>
        <row r="87812">
          <cell r="AB87812">
            <v>0</v>
          </cell>
        </row>
        <row r="87813">
          <cell r="AB87813">
            <v>0</v>
          </cell>
        </row>
        <row r="87814">
          <cell r="AB87814">
            <v>0</v>
          </cell>
        </row>
        <row r="87815">
          <cell r="AB87815">
            <v>0</v>
          </cell>
        </row>
        <row r="87816">
          <cell r="AB87816">
            <v>0</v>
          </cell>
        </row>
        <row r="87817">
          <cell r="AB87817">
            <v>0</v>
          </cell>
        </row>
        <row r="87818">
          <cell r="AB87818">
            <v>0</v>
          </cell>
        </row>
        <row r="87819">
          <cell r="AB87819">
            <v>0</v>
          </cell>
        </row>
        <row r="87820">
          <cell r="AB87820">
            <v>0</v>
          </cell>
        </row>
        <row r="87821">
          <cell r="AB87821">
            <v>0</v>
          </cell>
        </row>
        <row r="87822">
          <cell r="AB87822">
            <v>0</v>
          </cell>
        </row>
        <row r="87823">
          <cell r="AB87823">
            <v>0</v>
          </cell>
        </row>
        <row r="87824">
          <cell r="AB87824">
            <v>0</v>
          </cell>
        </row>
        <row r="87825">
          <cell r="AB87825">
            <v>0</v>
          </cell>
        </row>
        <row r="87826">
          <cell r="AB87826">
            <v>-15</v>
          </cell>
        </row>
        <row r="87827">
          <cell r="AB87827">
            <v>0</v>
          </cell>
        </row>
        <row r="87828">
          <cell r="AB87828">
            <v>0</v>
          </cell>
        </row>
        <row r="87829">
          <cell r="AB87829">
            <v>0</v>
          </cell>
        </row>
        <row r="87830">
          <cell r="AB87830">
            <v>0</v>
          </cell>
        </row>
        <row r="87831">
          <cell r="AB87831">
            <v>0</v>
          </cell>
        </row>
        <row r="87832">
          <cell r="AB87832">
            <v>0</v>
          </cell>
        </row>
        <row r="87833">
          <cell r="AB87833">
            <v>0</v>
          </cell>
        </row>
        <row r="87834">
          <cell r="AB87834">
            <v>0</v>
          </cell>
        </row>
        <row r="87835">
          <cell r="AB87835">
            <v>0</v>
          </cell>
        </row>
        <row r="87836">
          <cell r="AB87836">
            <v>0</v>
          </cell>
        </row>
        <row r="87837">
          <cell r="AB87837">
            <v>0</v>
          </cell>
        </row>
        <row r="87838">
          <cell r="AB87838">
            <v>0</v>
          </cell>
        </row>
        <row r="87839">
          <cell r="AB87839">
            <v>0</v>
          </cell>
        </row>
        <row r="87840">
          <cell r="AB87840">
            <v>0</v>
          </cell>
        </row>
        <row r="87841">
          <cell r="AB87841">
            <v>0</v>
          </cell>
        </row>
        <row r="87842">
          <cell r="AB87842">
            <v>0</v>
          </cell>
        </row>
        <row r="87843">
          <cell r="AB87843">
            <v>0</v>
          </cell>
        </row>
        <row r="87844">
          <cell r="AB87844">
            <v>0</v>
          </cell>
        </row>
        <row r="87845">
          <cell r="AB87845">
            <v>0</v>
          </cell>
        </row>
        <row r="87846">
          <cell r="AB87846">
            <v>0</v>
          </cell>
        </row>
        <row r="87847">
          <cell r="AB87847">
            <v>0</v>
          </cell>
        </row>
        <row r="87848">
          <cell r="AB87848">
            <v>0</v>
          </cell>
        </row>
        <row r="87849">
          <cell r="AB87849">
            <v>0</v>
          </cell>
        </row>
        <row r="87850">
          <cell r="AB87850">
            <v>0</v>
          </cell>
        </row>
        <row r="87851">
          <cell r="AB87851">
            <v>0</v>
          </cell>
        </row>
        <row r="87852">
          <cell r="AB87852">
            <v>0</v>
          </cell>
        </row>
        <row r="87853">
          <cell r="AB87853">
            <v>0</v>
          </cell>
        </row>
        <row r="87854">
          <cell r="AB87854">
            <v>0</v>
          </cell>
        </row>
        <row r="87855">
          <cell r="AB87855">
            <v>0</v>
          </cell>
        </row>
        <row r="87856">
          <cell r="AB87856">
            <v>0</v>
          </cell>
        </row>
        <row r="87857">
          <cell r="AB87857">
            <v>0</v>
          </cell>
        </row>
        <row r="87858">
          <cell r="AB87858">
            <v>0</v>
          </cell>
        </row>
        <row r="87859">
          <cell r="AB87859">
            <v>0</v>
          </cell>
        </row>
        <row r="87860">
          <cell r="AB87860">
            <v>0</v>
          </cell>
        </row>
        <row r="87861">
          <cell r="AB87861">
            <v>0</v>
          </cell>
        </row>
        <row r="87862">
          <cell r="AB87862">
            <v>0</v>
          </cell>
        </row>
        <row r="87863">
          <cell r="AB87863">
            <v>0</v>
          </cell>
        </row>
        <row r="87864">
          <cell r="AB87864">
            <v>0</v>
          </cell>
        </row>
        <row r="87865">
          <cell r="AB87865">
            <v>0</v>
          </cell>
        </row>
        <row r="87866">
          <cell r="AB87866">
            <v>0</v>
          </cell>
        </row>
        <row r="87867">
          <cell r="AB87867">
            <v>0</v>
          </cell>
        </row>
        <row r="87868">
          <cell r="AB87868">
            <v>0</v>
          </cell>
        </row>
        <row r="87869">
          <cell r="AB87869">
            <v>0</v>
          </cell>
        </row>
        <row r="87870">
          <cell r="AB87870">
            <v>0</v>
          </cell>
        </row>
        <row r="87871">
          <cell r="AB87871">
            <v>0</v>
          </cell>
        </row>
        <row r="87872">
          <cell r="AB87872">
            <v>0</v>
          </cell>
        </row>
        <row r="87873">
          <cell r="AB87873">
            <v>0</v>
          </cell>
        </row>
        <row r="87874">
          <cell r="AB87874">
            <v>0</v>
          </cell>
        </row>
        <row r="87875">
          <cell r="AB87875">
            <v>0</v>
          </cell>
        </row>
        <row r="87876">
          <cell r="AB87876">
            <v>0</v>
          </cell>
        </row>
        <row r="87877">
          <cell r="AB87877">
            <v>0</v>
          </cell>
        </row>
        <row r="87878">
          <cell r="AB87878">
            <v>0</v>
          </cell>
        </row>
        <row r="87879">
          <cell r="AB87879">
            <v>0</v>
          </cell>
        </row>
        <row r="87880">
          <cell r="AB87880">
            <v>0</v>
          </cell>
        </row>
        <row r="87881">
          <cell r="AB87881">
            <v>0</v>
          </cell>
        </row>
        <row r="87882">
          <cell r="AB87882">
            <v>0</v>
          </cell>
        </row>
        <row r="87883">
          <cell r="AB87883">
            <v>0</v>
          </cell>
        </row>
        <row r="87884">
          <cell r="AB87884">
            <v>0</v>
          </cell>
        </row>
        <row r="87885">
          <cell r="AB87885">
            <v>0</v>
          </cell>
        </row>
        <row r="87886">
          <cell r="AB87886">
            <v>0</v>
          </cell>
        </row>
        <row r="87887">
          <cell r="AB87887">
            <v>0</v>
          </cell>
        </row>
        <row r="87888">
          <cell r="AB87888">
            <v>0</v>
          </cell>
        </row>
        <row r="87889">
          <cell r="AB87889">
            <v>0</v>
          </cell>
        </row>
        <row r="87890">
          <cell r="AB87890">
            <v>0</v>
          </cell>
        </row>
        <row r="87891">
          <cell r="AB87891">
            <v>0</v>
          </cell>
        </row>
        <row r="87892">
          <cell r="AB87892">
            <v>0</v>
          </cell>
        </row>
        <row r="87893">
          <cell r="AB87893">
            <v>0</v>
          </cell>
        </row>
        <row r="87894">
          <cell r="AB87894">
            <v>0</v>
          </cell>
        </row>
        <row r="87895">
          <cell r="AB87895">
            <v>0</v>
          </cell>
        </row>
        <row r="87896">
          <cell r="AB87896">
            <v>0</v>
          </cell>
        </row>
        <row r="87897">
          <cell r="AB87897">
            <v>0</v>
          </cell>
        </row>
        <row r="87898">
          <cell r="AB87898">
            <v>0</v>
          </cell>
        </row>
        <row r="87899">
          <cell r="AB87899">
            <v>0</v>
          </cell>
        </row>
        <row r="87900">
          <cell r="AB87900">
            <v>0</v>
          </cell>
        </row>
        <row r="87901">
          <cell r="AB87901">
            <v>0</v>
          </cell>
        </row>
        <row r="87902">
          <cell r="AB87902">
            <v>0</v>
          </cell>
        </row>
        <row r="87903">
          <cell r="AB87903">
            <v>0</v>
          </cell>
        </row>
        <row r="87904">
          <cell r="AB87904">
            <v>0</v>
          </cell>
        </row>
        <row r="87905">
          <cell r="AB87905">
            <v>0</v>
          </cell>
        </row>
        <row r="87906">
          <cell r="AB87906">
            <v>0</v>
          </cell>
        </row>
        <row r="87907">
          <cell r="AB87907">
            <v>0</v>
          </cell>
        </row>
        <row r="87908">
          <cell r="AB87908">
            <v>0</v>
          </cell>
        </row>
        <row r="87909">
          <cell r="AB87909">
            <v>0</v>
          </cell>
        </row>
        <row r="87910">
          <cell r="AB87910">
            <v>0</v>
          </cell>
        </row>
        <row r="87911">
          <cell r="AB87911">
            <v>0</v>
          </cell>
        </row>
        <row r="87912">
          <cell r="AB87912">
            <v>0</v>
          </cell>
        </row>
        <row r="87913">
          <cell r="AB87913">
            <v>0</v>
          </cell>
        </row>
        <row r="87914">
          <cell r="AB87914">
            <v>0</v>
          </cell>
        </row>
        <row r="87915">
          <cell r="AB87915">
            <v>0</v>
          </cell>
        </row>
        <row r="87916">
          <cell r="AB87916">
            <v>0</v>
          </cell>
        </row>
        <row r="87917">
          <cell r="AB87917">
            <v>0</v>
          </cell>
        </row>
        <row r="87918">
          <cell r="AB87918">
            <v>0</v>
          </cell>
        </row>
        <row r="87919">
          <cell r="AB87919">
            <v>0</v>
          </cell>
        </row>
        <row r="87920">
          <cell r="AB87920">
            <v>0</v>
          </cell>
        </row>
        <row r="87921">
          <cell r="AB87921">
            <v>0</v>
          </cell>
        </row>
        <row r="87922">
          <cell r="AB87922">
            <v>0</v>
          </cell>
        </row>
        <row r="87923">
          <cell r="AB87923">
            <v>0</v>
          </cell>
        </row>
        <row r="87924">
          <cell r="AB87924">
            <v>0</v>
          </cell>
        </row>
        <row r="87925">
          <cell r="AB87925">
            <v>0</v>
          </cell>
        </row>
        <row r="87926">
          <cell r="AB87926">
            <v>0</v>
          </cell>
        </row>
        <row r="87927">
          <cell r="AB87927">
            <v>0</v>
          </cell>
        </row>
        <row r="87928">
          <cell r="AB87928">
            <v>0</v>
          </cell>
        </row>
        <row r="87929">
          <cell r="AB87929">
            <v>0</v>
          </cell>
        </row>
        <row r="87930">
          <cell r="AB87930">
            <v>0</v>
          </cell>
        </row>
        <row r="87931">
          <cell r="AB87931">
            <v>0</v>
          </cell>
        </row>
        <row r="87932">
          <cell r="AB87932">
            <v>0</v>
          </cell>
        </row>
        <row r="87933">
          <cell r="AB87933">
            <v>0</v>
          </cell>
        </row>
        <row r="87934">
          <cell r="AB87934">
            <v>0</v>
          </cell>
        </row>
        <row r="87935">
          <cell r="AB87935">
            <v>0</v>
          </cell>
        </row>
        <row r="87936">
          <cell r="AB87936">
            <v>0</v>
          </cell>
        </row>
        <row r="87937">
          <cell r="AB87937">
            <v>0</v>
          </cell>
        </row>
        <row r="87938">
          <cell r="AB87938">
            <v>0</v>
          </cell>
        </row>
        <row r="87939">
          <cell r="AB87939">
            <v>0</v>
          </cell>
        </row>
        <row r="87940">
          <cell r="AB87940">
            <v>0</v>
          </cell>
        </row>
        <row r="87941">
          <cell r="AB87941">
            <v>0</v>
          </cell>
        </row>
        <row r="87942">
          <cell r="AB87942">
            <v>0</v>
          </cell>
        </row>
        <row r="87943">
          <cell r="AB87943">
            <v>0</v>
          </cell>
        </row>
        <row r="87944">
          <cell r="AB87944">
            <v>0</v>
          </cell>
        </row>
        <row r="87945">
          <cell r="AB87945">
            <v>0</v>
          </cell>
        </row>
        <row r="87946">
          <cell r="AB87946">
            <v>0</v>
          </cell>
        </row>
        <row r="87947">
          <cell r="AB87947">
            <v>0</v>
          </cell>
        </row>
        <row r="87948">
          <cell r="AB87948">
            <v>0</v>
          </cell>
        </row>
        <row r="87949">
          <cell r="AB87949">
            <v>0</v>
          </cell>
        </row>
        <row r="87950">
          <cell r="AB87950">
            <v>0</v>
          </cell>
        </row>
        <row r="87951">
          <cell r="AB87951">
            <v>0</v>
          </cell>
        </row>
        <row r="87952">
          <cell r="AB87952">
            <v>0</v>
          </cell>
        </row>
        <row r="87953">
          <cell r="AB87953">
            <v>0</v>
          </cell>
        </row>
        <row r="87954">
          <cell r="AB87954">
            <v>0</v>
          </cell>
        </row>
        <row r="87955">
          <cell r="AB87955">
            <v>0</v>
          </cell>
        </row>
        <row r="87956">
          <cell r="AB87956">
            <v>0</v>
          </cell>
        </row>
        <row r="87957">
          <cell r="AB87957">
            <v>0</v>
          </cell>
        </row>
        <row r="87958">
          <cell r="AB87958">
            <v>0</v>
          </cell>
        </row>
        <row r="87959">
          <cell r="AB87959">
            <v>0</v>
          </cell>
        </row>
        <row r="87960">
          <cell r="AB87960">
            <v>0</v>
          </cell>
        </row>
        <row r="87961">
          <cell r="AB87961">
            <v>0</v>
          </cell>
        </row>
        <row r="87962">
          <cell r="AB87962">
            <v>0</v>
          </cell>
        </row>
        <row r="87963">
          <cell r="AB87963">
            <v>0</v>
          </cell>
        </row>
        <row r="87964">
          <cell r="AB87964">
            <v>0</v>
          </cell>
        </row>
        <row r="87965">
          <cell r="AB87965">
            <v>0</v>
          </cell>
        </row>
        <row r="87966">
          <cell r="AB87966">
            <v>0</v>
          </cell>
        </row>
        <row r="87967">
          <cell r="AB87967">
            <v>0</v>
          </cell>
        </row>
        <row r="87968">
          <cell r="AB87968">
            <v>0</v>
          </cell>
        </row>
        <row r="87969">
          <cell r="AB87969">
            <v>0</v>
          </cell>
        </row>
        <row r="87970">
          <cell r="AB87970">
            <v>0</v>
          </cell>
        </row>
        <row r="87971">
          <cell r="AB87971">
            <v>0</v>
          </cell>
        </row>
        <row r="87972">
          <cell r="AB87972">
            <v>0</v>
          </cell>
        </row>
        <row r="87973">
          <cell r="AB87973">
            <v>0</v>
          </cell>
        </row>
        <row r="87974">
          <cell r="AB87974">
            <v>0</v>
          </cell>
        </row>
        <row r="87975">
          <cell r="AB87975">
            <v>0</v>
          </cell>
        </row>
        <row r="87976">
          <cell r="AB87976">
            <v>0</v>
          </cell>
        </row>
        <row r="87977">
          <cell r="AB87977">
            <v>0</v>
          </cell>
        </row>
        <row r="87978">
          <cell r="AB87978">
            <v>0</v>
          </cell>
        </row>
        <row r="87979">
          <cell r="AB87979">
            <v>0</v>
          </cell>
        </row>
        <row r="87980">
          <cell r="AB87980">
            <v>0</v>
          </cell>
        </row>
        <row r="87981">
          <cell r="AB87981">
            <v>0</v>
          </cell>
        </row>
        <row r="87982">
          <cell r="AB87982">
            <v>0</v>
          </cell>
        </row>
        <row r="87983">
          <cell r="AB87983">
            <v>0</v>
          </cell>
        </row>
        <row r="87984">
          <cell r="AB87984">
            <v>0</v>
          </cell>
        </row>
        <row r="87985">
          <cell r="AB87985">
            <v>0</v>
          </cell>
        </row>
        <row r="87986">
          <cell r="AB87986">
            <v>0</v>
          </cell>
        </row>
        <row r="87987">
          <cell r="AB87987">
            <v>0</v>
          </cell>
        </row>
        <row r="87988">
          <cell r="AB87988">
            <v>0</v>
          </cell>
        </row>
        <row r="87989">
          <cell r="AB87989">
            <v>0</v>
          </cell>
        </row>
        <row r="87990">
          <cell r="AB87990">
            <v>0</v>
          </cell>
        </row>
        <row r="87991">
          <cell r="AB87991">
            <v>0</v>
          </cell>
        </row>
        <row r="87992">
          <cell r="AB87992">
            <v>0</v>
          </cell>
        </row>
        <row r="87993">
          <cell r="AB87993">
            <v>0</v>
          </cell>
        </row>
        <row r="87994">
          <cell r="AB87994">
            <v>0</v>
          </cell>
        </row>
        <row r="87995">
          <cell r="AB87995">
            <v>0</v>
          </cell>
        </row>
        <row r="87996">
          <cell r="AB87996">
            <v>0</v>
          </cell>
        </row>
        <row r="87997">
          <cell r="AB87997">
            <v>0</v>
          </cell>
        </row>
        <row r="87998">
          <cell r="AB87998">
            <v>0</v>
          </cell>
        </row>
        <row r="87999">
          <cell r="AB87999">
            <v>0</v>
          </cell>
        </row>
        <row r="88000">
          <cell r="AB88000">
            <v>0</v>
          </cell>
        </row>
        <row r="88001">
          <cell r="AB88001">
            <v>0</v>
          </cell>
        </row>
        <row r="88002">
          <cell r="AB88002">
            <v>0</v>
          </cell>
        </row>
        <row r="88003">
          <cell r="AB88003">
            <v>0</v>
          </cell>
        </row>
        <row r="88004">
          <cell r="AB88004">
            <v>0</v>
          </cell>
        </row>
        <row r="88005">
          <cell r="AB88005">
            <v>0</v>
          </cell>
        </row>
        <row r="88006">
          <cell r="AB88006">
            <v>0</v>
          </cell>
        </row>
        <row r="88007">
          <cell r="AB88007">
            <v>0</v>
          </cell>
        </row>
        <row r="88008">
          <cell r="AB88008">
            <v>0</v>
          </cell>
        </row>
        <row r="88009">
          <cell r="AB88009">
            <v>0</v>
          </cell>
        </row>
        <row r="88010">
          <cell r="AB88010">
            <v>0</v>
          </cell>
        </row>
        <row r="88011">
          <cell r="AB88011">
            <v>0</v>
          </cell>
        </row>
        <row r="88012">
          <cell r="AB88012">
            <v>0</v>
          </cell>
        </row>
        <row r="88013">
          <cell r="AB88013">
            <v>0</v>
          </cell>
        </row>
        <row r="88014">
          <cell r="AB88014">
            <v>0</v>
          </cell>
        </row>
        <row r="88015">
          <cell r="AB88015">
            <v>0</v>
          </cell>
        </row>
        <row r="88016">
          <cell r="AB88016">
            <v>0</v>
          </cell>
        </row>
        <row r="88017">
          <cell r="AB88017">
            <v>0</v>
          </cell>
        </row>
        <row r="88018">
          <cell r="AB88018">
            <v>0</v>
          </cell>
        </row>
        <row r="88019">
          <cell r="AB88019">
            <v>0</v>
          </cell>
        </row>
        <row r="88020">
          <cell r="AB88020">
            <v>0</v>
          </cell>
        </row>
        <row r="88021">
          <cell r="AB88021">
            <v>0</v>
          </cell>
        </row>
        <row r="88022">
          <cell r="AB88022">
            <v>0</v>
          </cell>
        </row>
        <row r="88023">
          <cell r="AB88023">
            <v>0</v>
          </cell>
        </row>
        <row r="88024">
          <cell r="AB88024">
            <v>0</v>
          </cell>
        </row>
        <row r="88025">
          <cell r="AB88025">
            <v>0</v>
          </cell>
        </row>
        <row r="88026">
          <cell r="AB88026">
            <v>0</v>
          </cell>
        </row>
        <row r="88027">
          <cell r="AB88027">
            <v>0</v>
          </cell>
        </row>
        <row r="88028">
          <cell r="AB88028">
            <v>0</v>
          </cell>
        </row>
        <row r="88029">
          <cell r="AB88029">
            <v>0</v>
          </cell>
        </row>
        <row r="88030">
          <cell r="AB88030">
            <v>0</v>
          </cell>
        </row>
        <row r="88031">
          <cell r="AB88031">
            <v>0</v>
          </cell>
        </row>
        <row r="88032">
          <cell r="AB88032">
            <v>0</v>
          </cell>
        </row>
        <row r="88033">
          <cell r="AB88033">
            <v>0</v>
          </cell>
        </row>
        <row r="88034">
          <cell r="AB88034">
            <v>0</v>
          </cell>
        </row>
        <row r="88035">
          <cell r="AB88035">
            <v>0</v>
          </cell>
        </row>
        <row r="88036">
          <cell r="AB88036">
            <v>0</v>
          </cell>
        </row>
        <row r="88037">
          <cell r="AB88037">
            <v>0</v>
          </cell>
        </row>
        <row r="88038">
          <cell r="AB88038">
            <v>0</v>
          </cell>
        </row>
        <row r="88039">
          <cell r="AB88039">
            <v>0</v>
          </cell>
        </row>
        <row r="88040">
          <cell r="AB88040">
            <v>0</v>
          </cell>
        </row>
        <row r="88041">
          <cell r="AB88041">
            <v>0</v>
          </cell>
        </row>
        <row r="88042">
          <cell r="AB88042">
            <v>0</v>
          </cell>
        </row>
        <row r="88043">
          <cell r="AB88043">
            <v>0</v>
          </cell>
        </row>
        <row r="88044">
          <cell r="AB88044">
            <v>0</v>
          </cell>
        </row>
        <row r="88045">
          <cell r="AB88045">
            <v>0</v>
          </cell>
        </row>
        <row r="88046">
          <cell r="AB88046">
            <v>0</v>
          </cell>
        </row>
        <row r="88047">
          <cell r="AB88047">
            <v>0</v>
          </cell>
        </row>
        <row r="88048">
          <cell r="AB88048">
            <v>0</v>
          </cell>
        </row>
        <row r="88049">
          <cell r="AB88049">
            <v>0</v>
          </cell>
        </row>
        <row r="88050">
          <cell r="AB88050">
            <v>0</v>
          </cell>
        </row>
        <row r="88051">
          <cell r="AB88051">
            <v>0</v>
          </cell>
        </row>
        <row r="88052">
          <cell r="AB88052">
            <v>0</v>
          </cell>
        </row>
        <row r="88053">
          <cell r="AB88053">
            <v>0</v>
          </cell>
        </row>
        <row r="88054">
          <cell r="AB88054">
            <v>0</v>
          </cell>
        </row>
        <row r="88055">
          <cell r="AB88055">
            <v>0</v>
          </cell>
        </row>
        <row r="88056">
          <cell r="AB88056">
            <v>0</v>
          </cell>
        </row>
        <row r="88057">
          <cell r="AB88057">
            <v>0</v>
          </cell>
        </row>
        <row r="88058">
          <cell r="AB88058">
            <v>0</v>
          </cell>
        </row>
        <row r="88059">
          <cell r="AB88059">
            <v>0</v>
          </cell>
        </row>
        <row r="88060">
          <cell r="AB88060">
            <v>0</v>
          </cell>
        </row>
        <row r="88061">
          <cell r="AB88061">
            <v>0</v>
          </cell>
        </row>
        <row r="88062">
          <cell r="AB88062">
            <v>0</v>
          </cell>
        </row>
        <row r="88063">
          <cell r="AB88063">
            <v>0</v>
          </cell>
        </row>
        <row r="88064">
          <cell r="AB88064">
            <v>0</v>
          </cell>
        </row>
        <row r="88065">
          <cell r="AB88065">
            <v>0</v>
          </cell>
        </row>
        <row r="88066">
          <cell r="AB88066">
            <v>0</v>
          </cell>
        </row>
        <row r="88067">
          <cell r="AB88067">
            <v>0</v>
          </cell>
        </row>
        <row r="88068">
          <cell r="AB88068">
            <v>0</v>
          </cell>
        </row>
        <row r="88069">
          <cell r="AB88069">
            <v>0</v>
          </cell>
        </row>
        <row r="88070">
          <cell r="AB88070">
            <v>0</v>
          </cell>
        </row>
        <row r="88071">
          <cell r="AB88071">
            <v>0</v>
          </cell>
        </row>
        <row r="88072">
          <cell r="AB88072">
            <v>0</v>
          </cell>
        </row>
        <row r="88073">
          <cell r="AB88073">
            <v>0</v>
          </cell>
        </row>
        <row r="88074">
          <cell r="AB88074">
            <v>0</v>
          </cell>
        </row>
        <row r="88075">
          <cell r="AB88075">
            <v>0</v>
          </cell>
        </row>
        <row r="88076">
          <cell r="AB88076">
            <v>0</v>
          </cell>
        </row>
        <row r="88077">
          <cell r="AB88077">
            <v>0</v>
          </cell>
        </row>
        <row r="88078">
          <cell r="AB88078">
            <v>0</v>
          </cell>
        </row>
        <row r="88079">
          <cell r="AB88079">
            <v>0</v>
          </cell>
        </row>
        <row r="88080">
          <cell r="AB88080">
            <v>0</v>
          </cell>
        </row>
        <row r="88081">
          <cell r="AB88081">
            <v>0</v>
          </cell>
        </row>
        <row r="88082">
          <cell r="AB88082">
            <v>0</v>
          </cell>
        </row>
        <row r="88083">
          <cell r="AB88083">
            <v>0</v>
          </cell>
        </row>
        <row r="88084">
          <cell r="AB88084">
            <v>0</v>
          </cell>
        </row>
        <row r="88085">
          <cell r="AB88085">
            <v>0</v>
          </cell>
        </row>
        <row r="88086">
          <cell r="AB88086">
            <v>0</v>
          </cell>
        </row>
        <row r="88087">
          <cell r="AB88087">
            <v>0</v>
          </cell>
        </row>
        <row r="88088">
          <cell r="AB88088">
            <v>0</v>
          </cell>
        </row>
        <row r="88089">
          <cell r="AB88089">
            <v>0</v>
          </cell>
        </row>
        <row r="88090">
          <cell r="AB88090">
            <v>0</v>
          </cell>
        </row>
        <row r="88091">
          <cell r="AB88091">
            <v>0</v>
          </cell>
        </row>
        <row r="88092">
          <cell r="AB88092">
            <v>0</v>
          </cell>
        </row>
        <row r="88093">
          <cell r="AB88093">
            <v>0</v>
          </cell>
        </row>
        <row r="88094">
          <cell r="AB88094">
            <v>0</v>
          </cell>
        </row>
        <row r="88095">
          <cell r="AB88095">
            <v>0</v>
          </cell>
        </row>
        <row r="88096">
          <cell r="AB88096">
            <v>0</v>
          </cell>
        </row>
        <row r="88097">
          <cell r="AB88097">
            <v>0</v>
          </cell>
        </row>
        <row r="88098">
          <cell r="AB88098">
            <v>0</v>
          </cell>
        </row>
        <row r="88099">
          <cell r="AB88099">
            <v>0</v>
          </cell>
        </row>
        <row r="88100">
          <cell r="AB88100">
            <v>0</v>
          </cell>
        </row>
        <row r="88101">
          <cell r="AB88101">
            <v>0</v>
          </cell>
        </row>
        <row r="88102">
          <cell r="AB88102">
            <v>0</v>
          </cell>
        </row>
        <row r="88103">
          <cell r="AB88103">
            <v>0</v>
          </cell>
        </row>
        <row r="88104">
          <cell r="AB88104">
            <v>0</v>
          </cell>
        </row>
        <row r="88105">
          <cell r="AB88105">
            <v>0</v>
          </cell>
        </row>
        <row r="88106">
          <cell r="AB88106">
            <v>-27</v>
          </cell>
        </row>
        <row r="88107">
          <cell r="AB88107">
            <v>-27</v>
          </cell>
        </row>
        <row r="88108">
          <cell r="AB88108">
            <v>0</v>
          </cell>
        </row>
        <row r="88109">
          <cell r="AB88109">
            <v>0</v>
          </cell>
        </row>
        <row r="88110">
          <cell r="AB88110">
            <v>0</v>
          </cell>
        </row>
        <row r="88111">
          <cell r="AB88111">
            <v>0</v>
          </cell>
        </row>
        <row r="88112">
          <cell r="AB88112">
            <v>0</v>
          </cell>
        </row>
        <row r="88113">
          <cell r="AB88113">
            <v>0</v>
          </cell>
        </row>
        <row r="88114">
          <cell r="AB88114">
            <v>0</v>
          </cell>
        </row>
        <row r="88115">
          <cell r="AB88115">
            <v>0</v>
          </cell>
        </row>
        <row r="88116">
          <cell r="AB88116">
            <v>0</v>
          </cell>
        </row>
        <row r="88117">
          <cell r="AB88117">
            <v>0</v>
          </cell>
        </row>
        <row r="88118">
          <cell r="AB88118">
            <v>0</v>
          </cell>
        </row>
        <row r="88119">
          <cell r="AB88119">
            <v>0</v>
          </cell>
        </row>
        <row r="88120">
          <cell r="AB88120">
            <v>0</v>
          </cell>
        </row>
        <row r="88121">
          <cell r="AB88121">
            <v>0</v>
          </cell>
        </row>
        <row r="88122">
          <cell r="AB88122">
            <v>0</v>
          </cell>
        </row>
        <row r="88123">
          <cell r="AB88123">
            <v>0</v>
          </cell>
        </row>
        <row r="88124">
          <cell r="AB88124">
            <v>0</v>
          </cell>
        </row>
        <row r="88125">
          <cell r="AB88125">
            <v>0</v>
          </cell>
        </row>
        <row r="88126">
          <cell r="AB88126">
            <v>0</v>
          </cell>
        </row>
        <row r="88127">
          <cell r="AB88127">
            <v>0</v>
          </cell>
        </row>
        <row r="88128">
          <cell r="AB88128">
            <v>0</v>
          </cell>
        </row>
        <row r="88129">
          <cell r="AB88129">
            <v>0</v>
          </cell>
        </row>
        <row r="88130">
          <cell r="AB88130">
            <v>0</v>
          </cell>
        </row>
        <row r="88131">
          <cell r="AB88131">
            <v>0</v>
          </cell>
        </row>
        <row r="88132">
          <cell r="AB88132">
            <v>0</v>
          </cell>
        </row>
        <row r="88133">
          <cell r="AB88133">
            <v>0</v>
          </cell>
        </row>
        <row r="88134">
          <cell r="AB88134">
            <v>0</v>
          </cell>
        </row>
        <row r="88135">
          <cell r="AB88135">
            <v>0</v>
          </cell>
        </row>
        <row r="88136">
          <cell r="AB88136">
            <v>0</v>
          </cell>
        </row>
        <row r="88137">
          <cell r="AB88137">
            <v>0</v>
          </cell>
        </row>
        <row r="88138">
          <cell r="AB88138">
            <v>0</v>
          </cell>
        </row>
        <row r="88139">
          <cell r="AB88139">
            <v>0</v>
          </cell>
        </row>
        <row r="88140">
          <cell r="AB88140">
            <v>0</v>
          </cell>
        </row>
        <row r="88141">
          <cell r="AB88141">
            <v>0</v>
          </cell>
        </row>
        <row r="88142">
          <cell r="AB88142">
            <v>0</v>
          </cell>
        </row>
        <row r="88143">
          <cell r="AB88143">
            <v>0</v>
          </cell>
        </row>
        <row r="88144">
          <cell r="AB88144">
            <v>0</v>
          </cell>
        </row>
        <row r="88145">
          <cell r="AB88145">
            <v>0</v>
          </cell>
        </row>
        <row r="88146">
          <cell r="AB88146">
            <v>0</v>
          </cell>
        </row>
        <row r="88147">
          <cell r="AB88147">
            <v>0</v>
          </cell>
        </row>
        <row r="88148">
          <cell r="AB88148">
            <v>0</v>
          </cell>
        </row>
        <row r="88149">
          <cell r="AB88149">
            <v>0</v>
          </cell>
        </row>
        <row r="88150">
          <cell r="AB88150">
            <v>0</v>
          </cell>
        </row>
        <row r="88151">
          <cell r="AB88151">
            <v>0</v>
          </cell>
        </row>
        <row r="88152">
          <cell r="AB88152">
            <v>0</v>
          </cell>
        </row>
        <row r="88153">
          <cell r="AB88153">
            <v>0</v>
          </cell>
        </row>
        <row r="88154">
          <cell r="AB88154">
            <v>0</v>
          </cell>
        </row>
        <row r="88155">
          <cell r="AB88155">
            <v>0</v>
          </cell>
        </row>
        <row r="88156">
          <cell r="AB88156">
            <v>0</v>
          </cell>
        </row>
        <row r="88157">
          <cell r="AB88157">
            <v>0</v>
          </cell>
        </row>
        <row r="88158">
          <cell r="AB88158">
            <v>0</v>
          </cell>
        </row>
        <row r="88159">
          <cell r="AB88159">
            <v>0</v>
          </cell>
        </row>
        <row r="88160">
          <cell r="AB88160">
            <v>0</v>
          </cell>
        </row>
        <row r="88161">
          <cell r="AB88161">
            <v>0</v>
          </cell>
        </row>
        <row r="88162">
          <cell r="AB88162">
            <v>0</v>
          </cell>
        </row>
        <row r="88163">
          <cell r="AB88163">
            <v>0</v>
          </cell>
        </row>
        <row r="88164">
          <cell r="AB88164">
            <v>0</v>
          </cell>
        </row>
        <row r="88165">
          <cell r="AB88165">
            <v>0</v>
          </cell>
        </row>
        <row r="88166">
          <cell r="AB88166">
            <v>0</v>
          </cell>
        </row>
        <row r="88167">
          <cell r="AB88167">
            <v>0</v>
          </cell>
        </row>
        <row r="88168">
          <cell r="AB88168">
            <v>0</v>
          </cell>
        </row>
        <row r="88169">
          <cell r="AB88169">
            <v>0</v>
          </cell>
        </row>
        <row r="88170">
          <cell r="AB88170">
            <v>0</v>
          </cell>
        </row>
        <row r="88171">
          <cell r="AB88171">
            <v>0</v>
          </cell>
        </row>
        <row r="88172">
          <cell r="AB88172">
            <v>0</v>
          </cell>
        </row>
        <row r="88173">
          <cell r="AB88173">
            <v>0</v>
          </cell>
        </row>
        <row r="88174">
          <cell r="AB88174">
            <v>0</v>
          </cell>
        </row>
        <row r="88175">
          <cell r="AB88175">
            <v>0</v>
          </cell>
        </row>
        <row r="88176">
          <cell r="AB88176">
            <v>0</v>
          </cell>
        </row>
        <row r="88177">
          <cell r="AB88177">
            <v>0</v>
          </cell>
        </row>
        <row r="88178">
          <cell r="AB88178">
            <v>0</v>
          </cell>
        </row>
        <row r="88179">
          <cell r="AB88179">
            <v>0</v>
          </cell>
        </row>
        <row r="88180">
          <cell r="AB88180">
            <v>0</v>
          </cell>
        </row>
        <row r="88181">
          <cell r="AB88181">
            <v>0</v>
          </cell>
        </row>
        <row r="88182">
          <cell r="AB88182">
            <v>0</v>
          </cell>
        </row>
        <row r="88183">
          <cell r="AB88183">
            <v>0</v>
          </cell>
        </row>
        <row r="88184">
          <cell r="AB88184">
            <v>0</v>
          </cell>
        </row>
        <row r="88185">
          <cell r="AB88185">
            <v>0</v>
          </cell>
        </row>
        <row r="88186">
          <cell r="AB88186">
            <v>0</v>
          </cell>
        </row>
        <row r="88187">
          <cell r="AB88187">
            <v>0</v>
          </cell>
        </row>
        <row r="88188">
          <cell r="AB88188">
            <v>0</v>
          </cell>
        </row>
        <row r="88189">
          <cell r="AB88189">
            <v>0</v>
          </cell>
        </row>
        <row r="88190">
          <cell r="AB88190">
            <v>0</v>
          </cell>
        </row>
        <row r="88191">
          <cell r="AB88191">
            <v>0</v>
          </cell>
        </row>
        <row r="88192">
          <cell r="AB88192">
            <v>0</v>
          </cell>
        </row>
        <row r="88193">
          <cell r="AB88193">
            <v>0</v>
          </cell>
        </row>
        <row r="88194">
          <cell r="AB88194">
            <v>0</v>
          </cell>
        </row>
        <row r="88195">
          <cell r="AB88195">
            <v>0</v>
          </cell>
        </row>
        <row r="88196">
          <cell r="AB88196">
            <v>0</v>
          </cell>
        </row>
        <row r="88197">
          <cell r="AB88197">
            <v>0</v>
          </cell>
        </row>
        <row r="88198">
          <cell r="AB88198">
            <v>0</v>
          </cell>
        </row>
        <row r="88199">
          <cell r="AB88199">
            <v>0</v>
          </cell>
        </row>
        <row r="88200">
          <cell r="AB88200">
            <v>0</v>
          </cell>
        </row>
        <row r="88201">
          <cell r="AB88201">
            <v>0</v>
          </cell>
        </row>
        <row r="88202">
          <cell r="AB88202">
            <v>0</v>
          </cell>
        </row>
        <row r="88203">
          <cell r="AB88203">
            <v>0</v>
          </cell>
        </row>
        <row r="88204">
          <cell r="AB88204">
            <v>0</v>
          </cell>
        </row>
        <row r="88205">
          <cell r="AB88205">
            <v>0</v>
          </cell>
        </row>
        <row r="88206">
          <cell r="AB88206">
            <v>0</v>
          </cell>
        </row>
        <row r="88207">
          <cell r="AB88207">
            <v>0</v>
          </cell>
        </row>
        <row r="88208">
          <cell r="AB88208">
            <v>0</v>
          </cell>
        </row>
        <row r="88209">
          <cell r="AB88209">
            <v>0</v>
          </cell>
        </row>
        <row r="88210">
          <cell r="AB88210">
            <v>0</v>
          </cell>
        </row>
        <row r="88211">
          <cell r="AB88211">
            <v>0</v>
          </cell>
        </row>
        <row r="88212">
          <cell r="AB88212">
            <v>0</v>
          </cell>
        </row>
        <row r="88213">
          <cell r="AB88213">
            <v>0</v>
          </cell>
        </row>
        <row r="88214">
          <cell r="AB88214">
            <v>0</v>
          </cell>
        </row>
        <row r="88215">
          <cell r="AB88215">
            <v>0</v>
          </cell>
        </row>
        <row r="88216">
          <cell r="AB88216">
            <v>0</v>
          </cell>
        </row>
        <row r="88217">
          <cell r="AB88217">
            <v>0</v>
          </cell>
        </row>
        <row r="88218">
          <cell r="AB88218">
            <v>0</v>
          </cell>
        </row>
        <row r="88219">
          <cell r="AB88219">
            <v>0</v>
          </cell>
        </row>
        <row r="88220">
          <cell r="AB88220">
            <v>0</v>
          </cell>
        </row>
        <row r="88221">
          <cell r="AB88221">
            <v>0</v>
          </cell>
        </row>
        <row r="88222">
          <cell r="AB88222">
            <v>0</v>
          </cell>
        </row>
        <row r="88223">
          <cell r="AB88223">
            <v>0</v>
          </cell>
        </row>
        <row r="88224">
          <cell r="AB88224">
            <v>0</v>
          </cell>
        </row>
        <row r="88225">
          <cell r="AB88225">
            <v>0</v>
          </cell>
        </row>
        <row r="88226">
          <cell r="AB88226">
            <v>0</v>
          </cell>
        </row>
        <row r="88227">
          <cell r="AB88227">
            <v>0</v>
          </cell>
        </row>
        <row r="88228">
          <cell r="AB88228">
            <v>0</v>
          </cell>
        </row>
        <row r="88229">
          <cell r="AB88229">
            <v>0</v>
          </cell>
        </row>
        <row r="88230">
          <cell r="AB88230">
            <v>0</v>
          </cell>
        </row>
        <row r="88231">
          <cell r="AB88231">
            <v>0</v>
          </cell>
        </row>
        <row r="88232">
          <cell r="AB88232">
            <v>0</v>
          </cell>
        </row>
        <row r="88233">
          <cell r="AB88233">
            <v>0</v>
          </cell>
        </row>
        <row r="88234">
          <cell r="AB88234">
            <v>0</v>
          </cell>
        </row>
        <row r="88235">
          <cell r="AB88235">
            <v>0</v>
          </cell>
        </row>
        <row r="88236">
          <cell r="AB88236">
            <v>0</v>
          </cell>
        </row>
        <row r="88237">
          <cell r="AB88237">
            <v>0</v>
          </cell>
        </row>
        <row r="88238">
          <cell r="AB88238">
            <v>0</v>
          </cell>
        </row>
        <row r="88239">
          <cell r="AB88239">
            <v>0</v>
          </cell>
        </row>
        <row r="88240">
          <cell r="AB88240">
            <v>0</v>
          </cell>
        </row>
        <row r="88241">
          <cell r="AB88241">
            <v>0</v>
          </cell>
        </row>
        <row r="88242">
          <cell r="AB88242">
            <v>0</v>
          </cell>
        </row>
        <row r="88243">
          <cell r="AB88243">
            <v>0</v>
          </cell>
        </row>
        <row r="88244">
          <cell r="AB88244">
            <v>0</v>
          </cell>
        </row>
        <row r="88245">
          <cell r="AB88245">
            <v>0</v>
          </cell>
        </row>
        <row r="88246">
          <cell r="AB88246">
            <v>0</v>
          </cell>
        </row>
        <row r="88247">
          <cell r="AB88247">
            <v>0</v>
          </cell>
        </row>
        <row r="88248">
          <cell r="AB88248">
            <v>0</v>
          </cell>
        </row>
        <row r="88249">
          <cell r="AB88249">
            <v>0</v>
          </cell>
        </row>
        <row r="88250">
          <cell r="AB88250">
            <v>0</v>
          </cell>
        </row>
        <row r="88251">
          <cell r="AB88251">
            <v>0</v>
          </cell>
        </row>
        <row r="88252">
          <cell r="AB88252">
            <v>0</v>
          </cell>
        </row>
        <row r="88253">
          <cell r="AB88253">
            <v>0</v>
          </cell>
        </row>
        <row r="88254">
          <cell r="AB88254">
            <v>0</v>
          </cell>
        </row>
        <row r="88255">
          <cell r="AB88255">
            <v>0</v>
          </cell>
        </row>
        <row r="88256">
          <cell r="AB88256">
            <v>0</v>
          </cell>
        </row>
        <row r="88257">
          <cell r="AB88257">
            <v>0</v>
          </cell>
        </row>
        <row r="88258">
          <cell r="AB88258">
            <v>0</v>
          </cell>
        </row>
        <row r="88259">
          <cell r="AB88259">
            <v>0</v>
          </cell>
        </row>
        <row r="88260">
          <cell r="AB88260">
            <v>0</v>
          </cell>
        </row>
        <row r="88261">
          <cell r="AB88261">
            <v>0</v>
          </cell>
        </row>
        <row r="88262">
          <cell r="AB88262">
            <v>0</v>
          </cell>
        </row>
        <row r="88263">
          <cell r="AB88263">
            <v>0</v>
          </cell>
        </row>
        <row r="88264">
          <cell r="AB88264">
            <v>0</v>
          </cell>
        </row>
        <row r="88265">
          <cell r="AB88265">
            <v>0</v>
          </cell>
        </row>
        <row r="88266">
          <cell r="AB88266">
            <v>0</v>
          </cell>
        </row>
        <row r="88267">
          <cell r="AB88267">
            <v>0</v>
          </cell>
        </row>
        <row r="88268">
          <cell r="AB88268">
            <v>0</v>
          </cell>
        </row>
        <row r="88269">
          <cell r="AB88269">
            <v>0</v>
          </cell>
        </row>
        <row r="88270">
          <cell r="AB88270">
            <v>0</v>
          </cell>
        </row>
        <row r="88271">
          <cell r="AB88271">
            <v>0</v>
          </cell>
        </row>
        <row r="88272">
          <cell r="AB88272">
            <v>0</v>
          </cell>
        </row>
        <row r="88273">
          <cell r="AB88273">
            <v>0</v>
          </cell>
        </row>
        <row r="88274">
          <cell r="AB88274">
            <v>0</v>
          </cell>
        </row>
        <row r="88275">
          <cell r="AB88275">
            <v>0</v>
          </cell>
        </row>
        <row r="88276">
          <cell r="AB88276">
            <v>0</v>
          </cell>
        </row>
        <row r="88277">
          <cell r="AB88277">
            <v>0</v>
          </cell>
        </row>
        <row r="88278">
          <cell r="AB88278">
            <v>0</v>
          </cell>
        </row>
        <row r="88279">
          <cell r="AB88279">
            <v>0</v>
          </cell>
        </row>
        <row r="88280">
          <cell r="AB88280">
            <v>0</v>
          </cell>
        </row>
        <row r="88281">
          <cell r="AB88281">
            <v>0</v>
          </cell>
        </row>
        <row r="88282">
          <cell r="AB88282">
            <v>0</v>
          </cell>
        </row>
        <row r="88283">
          <cell r="AB88283">
            <v>0</v>
          </cell>
        </row>
        <row r="88284">
          <cell r="AB88284">
            <v>0</v>
          </cell>
        </row>
        <row r="88285">
          <cell r="AB88285">
            <v>0</v>
          </cell>
        </row>
        <row r="88286">
          <cell r="AB88286">
            <v>0</v>
          </cell>
        </row>
        <row r="88287">
          <cell r="AB88287">
            <v>0</v>
          </cell>
        </row>
        <row r="88288">
          <cell r="AB88288">
            <v>0</v>
          </cell>
        </row>
        <row r="88289">
          <cell r="AB88289">
            <v>0</v>
          </cell>
        </row>
        <row r="88290">
          <cell r="AB88290">
            <v>0</v>
          </cell>
        </row>
        <row r="88291">
          <cell r="AB88291">
            <v>0</v>
          </cell>
        </row>
        <row r="88292">
          <cell r="AB88292">
            <v>0</v>
          </cell>
        </row>
        <row r="88293">
          <cell r="AB88293">
            <v>0</v>
          </cell>
        </row>
        <row r="88294">
          <cell r="AB88294">
            <v>0</v>
          </cell>
        </row>
        <row r="88295">
          <cell r="AB88295">
            <v>0</v>
          </cell>
        </row>
        <row r="88296">
          <cell r="AB88296">
            <v>0</v>
          </cell>
        </row>
        <row r="88297">
          <cell r="AB88297">
            <v>0</v>
          </cell>
        </row>
        <row r="88298">
          <cell r="AB88298">
            <v>0</v>
          </cell>
        </row>
        <row r="88299">
          <cell r="AB88299">
            <v>0</v>
          </cell>
        </row>
        <row r="88300">
          <cell r="AB88300">
            <v>0</v>
          </cell>
        </row>
        <row r="88301">
          <cell r="AB88301">
            <v>0</v>
          </cell>
        </row>
        <row r="88302">
          <cell r="AB88302">
            <v>0</v>
          </cell>
        </row>
        <row r="88303">
          <cell r="AB88303">
            <v>0</v>
          </cell>
        </row>
        <row r="88304">
          <cell r="AB88304">
            <v>0</v>
          </cell>
        </row>
        <row r="88305">
          <cell r="AB88305">
            <v>0</v>
          </cell>
        </row>
        <row r="88306">
          <cell r="AB88306">
            <v>0</v>
          </cell>
        </row>
        <row r="88307">
          <cell r="AB88307">
            <v>0</v>
          </cell>
        </row>
        <row r="88308">
          <cell r="AB88308">
            <v>0</v>
          </cell>
        </row>
        <row r="88309">
          <cell r="AB88309">
            <v>0</v>
          </cell>
        </row>
        <row r="88310">
          <cell r="AB88310">
            <v>0</v>
          </cell>
        </row>
        <row r="88311">
          <cell r="AB88311">
            <v>0</v>
          </cell>
        </row>
        <row r="88312">
          <cell r="AB88312">
            <v>0</v>
          </cell>
        </row>
        <row r="88313">
          <cell r="AB88313">
            <v>0</v>
          </cell>
        </row>
        <row r="88314">
          <cell r="AB88314">
            <v>0</v>
          </cell>
        </row>
        <row r="88315">
          <cell r="AB88315">
            <v>0</v>
          </cell>
        </row>
        <row r="88316">
          <cell r="AB88316">
            <v>0</v>
          </cell>
        </row>
        <row r="88317">
          <cell r="AB88317">
            <v>0</v>
          </cell>
        </row>
        <row r="88318">
          <cell r="AB88318">
            <v>0</v>
          </cell>
        </row>
        <row r="88319">
          <cell r="AB88319">
            <v>0</v>
          </cell>
        </row>
        <row r="88320">
          <cell r="AB88320">
            <v>0</v>
          </cell>
        </row>
        <row r="88321">
          <cell r="AB88321">
            <v>0</v>
          </cell>
        </row>
        <row r="88322">
          <cell r="AB88322">
            <v>0</v>
          </cell>
        </row>
        <row r="88323">
          <cell r="AB88323">
            <v>0</v>
          </cell>
        </row>
        <row r="88324">
          <cell r="AB88324">
            <v>0</v>
          </cell>
        </row>
        <row r="88325">
          <cell r="AB88325">
            <v>0</v>
          </cell>
        </row>
        <row r="88326">
          <cell r="AB88326">
            <v>0</v>
          </cell>
        </row>
        <row r="88327">
          <cell r="AB88327">
            <v>0</v>
          </cell>
        </row>
        <row r="88328">
          <cell r="AB88328">
            <v>0</v>
          </cell>
        </row>
        <row r="88329">
          <cell r="AB88329">
            <v>0</v>
          </cell>
        </row>
        <row r="88330">
          <cell r="AB88330">
            <v>0</v>
          </cell>
        </row>
        <row r="88331">
          <cell r="AB88331">
            <v>0</v>
          </cell>
        </row>
        <row r="88332">
          <cell r="AB88332">
            <v>0</v>
          </cell>
        </row>
        <row r="88333">
          <cell r="AB88333">
            <v>0</v>
          </cell>
        </row>
        <row r="88334">
          <cell r="AB88334">
            <v>0</v>
          </cell>
        </row>
        <row r="88335">
          <cell r="AB88335">
            <v>0</v>
          </cell>
        </row>
        <row r="88336">
          <cell r="AB88336">
            <v>0</v>
          </cell>
        </row>
        <row r="88337">
          <cell r="AB88337">
            <v>0</v>
          </cell>
        </row>
        <row r="88338">
          <cell r="AB88338">
            <v>0</v>
          </cell>
        </row>
        <row r="88339">
          <cell r="AB88339">
            <v>0</v>
          </cell>
        </row>
        <row r="88340">
          <cell r="AB88340">
            <v>0</v>
          </cell>
        </row>
        <row r="88341">
          <cell r="AB88341">
            <v>0</v>
          </cell>
        </row>
        <row r="88342">
          <cell r="AB88342">
            <v>0</v>
          </cell>
        </row>
        <row r="88343">
          <cell r="AB88343">
            <v>0</v>
          </cell>
        </row>
        <row r="88344">
          <cell r="AB88344">
            <v>0</v>
          </cell>
        </row>
        <row r="88345">
          <cell r="AB88345">
            <v>0</v>
          </cell>
        </row>
        <row r="88346">
          <cell r="AB88346">
            <v>0</v>
          </cell>
        </row>
        <row r="88347">
          <cell r="AB88347">
            <v>0</v>
          </cell>
        </row>
        <row r="88348">
          <cell r="AB88348">
            <v>0</v>
          </cell>
        </row>
        <row r="88349">
          <cell r="AB88349">
            <v>0</v>
          </cell>
        </row>
        <row r="88350">
          <cell r="AB88350">
            <v>0</v>
          </cell>
        </row>
        <row r="88351">
          <cell r="AB88351">
            <v>0</v>
          </cell>
        </row>
        <row r="88352">
          <cell r="AB88352">
            <v>0</v>
          </cell>
        </row>
        <row r="88353">
          <cell r="AB88353">
            <v>0</v>
          </cell>
        </row>
        <row r="88354">
          <cell r="AB88354">
            <v>0</v>
          </cell>
        </row>
        <row r="88355">
          <cell r="AB88355">
            <v>0</v>
          </cell>
        </row>
        <row r="88356">
          <cell r="AB88356">
            <v>0</v>
          </cell>
        </row>
        <row r="88357">
          <cell r="AB88357">
            <v>0</v>
          </cell>
        </row>
        <row r="88358">
          <cell r="AB88358">
            <v>0</v>
          </cell>
        </row>
        <row r="88359">
          <cell r="AB88359">
            <v>0</v>
          </cell>
        </row>
        <row r="88360">
          <cell r="AB88360">
            <v>0</v>
          </cell>
        </row>
        <row r="88361">
          <cell r="AB88361">
            <v>0</v>
          </cell>
        </row>
        <row r="88362">
          <cell r="AB88362">
            <v>0</v>
          </cell>
        </row>
        <row r="88363">
          <cell r="AB88363">
            <v>0</v>
          </cell>
        </row>
        <row r="88364">
          <cell r="AB88364">
            <v>0</v>
          </cell>
        </row>
        <row r="88365">
          <cell r="AB88365">
            <v>0</v>
          </cell>
        </row>
        <row r="88366">
          <cell r="AB88366">
            <v>0</v>
          </cell>
        </row>
        <row r="88367">
          <cell r="AB88367">
            <v>0</v>
          </cell>
        </row>
        <row r="88368">
          <cell r="AB88368">
            <v>0</v>
          </cell>
        </row>
        <row r="88369">
          <cell r="AB88369">
            <v>0</v>
          </cell>
        </row>
        <row r="88370">
          <cell r="AB88370">
            <v>0</v>
          </cell>
        </row>
        <row r="88371">
          <cell r="AB88371">
            <v>0</v>
          </cell>
        </row>
        <row r="88372">
          <cell r="AB88372">
            <v>0</v>
          </cell>
        </row>
        <row r="88373">
          <cell r="AB88373">
            <v>0</v>
          </cell>
        </row>
        <row r="88374">
          <cell r="AB88374">
            <v>0</v>
          </cell>
        </row>
        <row r="88375">
          <cell r="AB88375">
            <v>0</v>
          </cell>
        </row>
        <row r="88376">
          <cell r="AB88376">
            <v>0</v>
          </cell>
        </row>
        <row r="88377">
          <cell r="AB88377">
            <v>0</v>
          </cell>
        </row>
        <row r="88378">
          <cell r="AB88378">
            <v>0</v>
          </cell>
        </row>
        <row r="88379">
          <cell r="AB88379">
            <v>0</v>
          </cell>
        </row>
        <row r="88380">
          <cell r="AB88380">
            <v>0</v>
          </cell>
        </row>
        <row r="88381">
          <cell r="AB88381">
            <v>0</v>
          </cell>
        </row>
        <row r="88382">
          <cell r="AB88382">
            <v>0</v>
          </cell>
        </row>
        <row r="88383">
          <cell r="AB88383">
            <v>0</v>
          </cell>
        </row>
        <row r="88384">
          <cell r="AB88384">
            <v>0</v>
          </cell>
        </row>
        <row r="88385">
          <cell r="AB88385">
            <v>0</v>
          </cell>
        </row>
        <row r="88386">
          <cell r="AB88386">
            <v>0</v>
          </cell>
        </row>
        <row r="88387">
          <cell r="AB88387">
            <v>0</v>
          </cell>
        </row>
        <row r="88388">
          <cell r="AB88388">
            <v>0</v>
          </cell>
        </row>
        <row r="88389">
          <cell r="AB88389">
            <v>0</v>
          </cell>
        </row>
        <row r="88390">
          <cell r="AB88390">
            <v>0</v>
          </cell>
        </row>
        <row r="88391">
          <cell r="AB88391">
            <v>0</v>
          </cell>
        </row>
        <row r="88392">
          <cell r="AB88392">
            <v>0</v>
          </cell>
        </row>
        <row r="88393">
          <cell r="AB88393">
            <v>0</v>
          </cell>
        </row>
        <row r="88394">
          <cell r="AB88394">
            <v>0</v>
          </cell>
        </row>
        <row r="88395">
          <cell r="AB88395">
            <v>0</v>
          </cell>
        </row>
        <row r="88396">
          <cell r="AB88396">
            <v>0</v>
          </cell>
        </row>
        <row r="88397">
          <cell r="AB88397">
            <v>0</v>
          </cell>
        </row>
        <row r="88398">
          <cell r="AB88398">
            <v>0</v>
          </cell>
        </row>
        <row r="88399">
          <cell r="AB88399">
            <v>0</v>
          </cell>
        </row>
        <row r="88400">
          <cell r="AB88400">
            <v>0</v>
          </cell>
        </row>
        <row r="88401">
          <cell r="AB88401">
            <v>0</v>
          </cell>
        </row>
        <row r="88402">
          <cell r="AB88402">
            <v>0</v>
          </cell>
        </row>
        <row r="88403">
          <cell r="AB88403">
            <v>0</v>
          </cell>
        </row>
        <row r="88404">
          <cell r="AB88404">
            <v>0</v>
          </cell>
        </row>
        <row r="88405">
          <cell r="AB88405">
            <v>0</v>
          </cell>
        </row>
        <row r="88406">
          <cell r="AB88406">
            <v>0</v>
          </cell>
        </row>
        <row r="88407">
          <cell r="AB88407">
            <v>0</v>
          </cell>
        </row>
        <row r="88408">
          <cell r="AB88408">
            <v>0</v>
          </cell>
        </row>
        <row r="88409">
          <cell r="AB88409">
            <v>0</v>
          </cell>
        </row>
        <row r="88410">
          <cell r="AB88410">
            <v>0</v>
          </cell>
        </row>
        <row r="88411">
          <cell r="AB88411">
            <v>0</v>
          </cell>
        </row>
        <row r="88412">
          <cell r="AB88412">
            <v>0</v>
          </cell>
        </row>
        <row r="88413">
          <cell r="AB88413">
            <v>0</v>
          </cell>
        </row>
        <row r="88414">
          <cell r="AB88414">
            <v>0</v>
          </cell>
        </row>
        <row r="88415">
          <cell r="AB88415">
            <v>0</v>
          </cell>
        </row>
        <row r="88416">
          <cell r="AB88416">
            <v>0</v>
          </cell>
        </row>
        <row r="88417">
          <cell r="AB88417">
            <v>0</v>
          </cell>
        </row>
        <row r="88418">
          <cell r="AB88418">
            <v>0</v>
          </cell>
        </row>
        <row r="88419">
          <cell r="AB88419">
            <v>0</v>
          </cell>
        </row>
        <row r="88420">
          <cell r="AB88420">
            <v>0</v>
          </cell>
        </row>
        <row r="88421">
          <cell r="AB88421">
            <v>0</v>
          </cell>
        </row>
        <row r="88422">
          <cell r="AB88422">
            <v>0</v>
          </cell>
        </row>
        <row r="88423">
          <cell r="AB88423">
            <v>0</v>
          </cell>
        </row>
        <row r="88424">
          <cell r="AB88424">
            <v>0</v>
          </cell>
        </row>
        <row r="88425">
          <cell r="AB88425">
            <v>0</v>
          </cell>
        </row>
        <row r="88426">
          <cell r="AB88426">
            <v>0</v>
          </cell>
        </row>
        <row r="88427">
          <cell r="AB88427">
            <v>0</v>
          </cell>
        </row>
        <row r="88428">
          <cell r="AB88428">
            <v>0</v>
          </cell>
        </row>
        <row r="88429">
          <cell r="AB88429">
            <v>0</v>
          </cell>
        </row>
        <row r="88430">
          <cell r="AB88430">
            <v>0</v>
          </cell>
        </row>
        <row r="88431">
          <cell r="AB88431">
            <v>0</v>
          </cell>
        </row>
        <row r="88432">
          <cell r="AB88432">
            <v>0</v>
          </cell>
        </row>
        <row r="88433">
          <cell r="AB88433">
            <v>0</v>
          </cell>
        </row>
        <row r="88434">
          <cell r="AB88434">
            <v>0</v>
          </cell>
        </row>
        <row r="88435">
          <cell r="AB88435">
            <v>0</v>
          </cell>
        </row>
        <row r="88436">
          <cell r="AB88436">
            <v>0</v>
          </cell>
        </row>
        <row r="88437">
          <cell r="AB88437">
            <v>0</v>
          </cell>
        </row>
        <row r="88438">
          <cell r="AB88438">
            <v>0</v>
          </cell>
        </row>
        <row r="88439">
          <cell r="AB88439">
            <v>0</v>
          </cell>
        </row>
        <row r="88440">
          <cell r="AB88440">
            <v>0</v>
          </cell>
        </row>
        <row r="88441">
          <cell r="AB88441">
            <v>0</v>
          </cell>
        </row>
        <row r="88442">
          <cell r="AB88442">
            <v>0</v>
          </cell>
        </row>
        <row r="88443">
          <cell r="AB88443">
            <v>0</v>
          </cell>
        </row>
        <row r="88444">
          <cell r="AB88444">
            <v>0</v>
          </cell>
        </row>
        <row r="88445">
          <cell r="AB88445">
            <v>0</v>
          </cell>
        </row>
        <row r="88446">
          <cell r="AB88446">
            <v>0</v>
          </cell>
        </row>
        <row r="88447">
          <cell r="AB88447">
            <v>0</v>
          </cell>
        </row>
        <row r="88448">
          <cell r="AB88448">
            <v>0</v>
          </cell>
        </row>
        <row r="88449">
          <cell r="AB88449">
            <v>0</v>
          </cell>
        </row>
        <row r="88450">
          <cell r="AB88450">
            <v>0</v>
          </cell>
        </row>
        <row r="88451">
          <cell r="AB88451">
            <v>0</v>
          </cell>
        </row>
        <row r="88452">
          <cell r="AB88452">
            <v>0</v>
          </cell>
        </row>
        <row r="88453">
          <cell r="AB88453">
            <v>0</v>
          </cell>
        </row>
        <row r="88454">
          <cell r="AB88454">
            <v>0</v>
          </cell>
        </row>
        <row r="88455">
          <cell r="AB88455">
            <v>0</v>
          </cell>
        </row>
        <row r="88456">
          <cell r="AB88456">
            <v>0</v>
          </cell>
        </row>
        <row r="88457">
          <cell r="AB88457">
            <v>0</v>
          </cell>
        </row>
        <row r="88458">
          <cell r="AB88458">
            <v>0</v>
          </cell>
        </row>
        <row r="88459">
          <cell r="AB88459">
            <v>0</v>
          </cell>
        </row>
        <row r="88460">
          <cell r="AB88460">
            <v>0</v>
          </cell>
        </row>
        <row r="88461">
          <cell r="AB88461">
            <v>0</v>
          </cell>
        </row>
        <row r="88462">
          <cell r="AB88462">
            <v>0</v>
          </cell>
        </row>
        <row r="88463">
          <cell r="AB88463">
            <v>0</v>
          </cell>
        </row>
        <row r="88464">
          <cell r="AB88464">
            <v>0</v>
          </cell>
        </row>
        <row r="88465">
          <cell r="AB88465">
            <v>0</v>
          </cell>
        </row>
        <row r="88466">
          <cell r="AB88466">
            <v>0</v>
          </cell>
        </row>
        <row r="88467">
          <cell r="AB88467">
            <v>0</v>
          </cell>
        </row>
        <row r="88468">
          <cell r="AB88468">
            <v>0</v>
          </cell>
        </row>
        <row r="88469">
          <cell r="AB88469">
            <v>-63</v>
          </cell>
        </row>
        <row r="88470">
          <cell r="AB88470">
            <v>0</v>
          </cell>
        </row>
        <row r="88471">
          <cell r="AB88471">
            <v>0</v>
          </cell>
        </row>
        <row r="88472">
          <cell r="AB88472">
            <v>0</v>
          </cell>
        </row>
        <row r="88473">
          <cell r="AB88473">
            <v>0</v>
          </cell>
        </row>
        <row r="88474">
          <cell r="AB88474">
            <v>0</v>
          </cell>
        </row>
        <row r="88475">
          <cell r="AB88475">
            <v>0</v>
          </cell>
        </row>
        <row r="88476">
          <cell r="AB88476">
            <v>0</v>
          </cell>
        </row>
        <row r="88477">
          <cell r="AB88477">
            <v>0</v>
          </cell>
        </row>
        <row r="88478">
          <cell r="AB88478">
            <v>0</v>
          </cell>
        </row>
        <row r="88479">
          <cell r="AB88479">
            <v>0</v>
          </cell>
        </row>
        <row r="88480">
          <cell r="AB88480">
            <v>0</v>
          </cell>
        </row>
        <row r="88481">
          <cell r="AB88481">
            <v>0</v>
          </cell>
        </row>
        <row r="88482">
          <cell r="AB88482">
            <v>0</v>
          </cell>
        </row>
        <row r="88483">
          <cell r="AB88483">
            <v>0</v>
          </cell>
        </row>
        <row r="88484">
          <cell r="AB88484">
            <v>0</v>
          </cell>
        </row>
        <row r="88485">
          <cell r="AB88485">
            <v>0</v>
          </cell>
        </row>
        <row r="88486">
          <cell r="AB88486">
            <v>0</v>
          </cell>
        </row>
        <row r="88487">
          <cell r="AB88487">
            <v>0</v>
          </cell>
        </row>
        <row r="88488">
          <cell r="AB88488">
            <v>0</v>
          </cell>
        </row>
        <row r="88489">
          <cell r="AB88489">
            <v>0</v>
          </cell>
        </row>
        <row r="88490">
          <cell r="AB88490">
            <v>0</v>
          </cell>
        </row>
        <row r="88491">
          <cell r="AB88491">
            <v>0</v>
          </cell>
        </row>
        <row r="88492">
          <cell r="AB88492">
            <v>0</v>
          </cell>
        </row>
        <row r="88493">
          <cell r="AB88493">
            <v>0</v>
          </cell>
        </row>
        <row r="88494">
          <cell r="AB88494">
            <v>0</v>
          </cell>
        </row>
        <row r="88495">
          <cell r="AB88495">
            <v>0</v>
          </cell>
        </row>
        <row r="88496">
          <cell r="AB88496">
            <v>0</v>
          </cell>
        </row>
        <row r="88497">
          <cell r="AB88497">
            <v>0</v>
          </cell>
        </row>
        <row r="88498">
          <cell r="AB88498">
            <v>0</v>
          </cell>
        </row>
        <row r="88499">
          <cell r="AB88499">
            <v>0</v>
          </cell>
        </row>
        <row r="88500">
          <cell r="AB88500">
            <v>0</v>
          </cell>
        </row>
        <row r="88501">
          <cell r="AB88501">
            <v>0</v>
          </cell>
        </row>
        <row r="88502">
          <cell r="AB88502">
            <v>0</v>
          </cell>
        </row>
        <row r="88503">
          <cell r="AB88503">
            <v>0</v>
          </cell>
        </row>
        <row r="88504">
          <cell r="AB88504">
            <v>0</v>
          </cell>
        </row>
        <row r="88505">
          <cell r="AB88505">
            <v>0</v>
          </cell>
        </row>
        <row r="88506">
          <cell r="AB88506">
            <v>0</v>
          </cell>
        </row>
        <row r="88507">
          <cell r="AB88507">
            <v>0</v>
          </cell>
        </row>
        <row r="88508">
          <cell r="AB88508">
            <v>0</v>
          </cell>
        </row>
        <row r="88509">
          <cell r="AB88509">
            <v>0</v>
          </cell>
        </row>
        <row r="88510">
          <cell r="AB88510">
            <v>0</v>
          </cell>
        </row>
        <row r="88511">
          <cell r="AB88511">
            <v>0</v>
          </cell>
        </row>
        <row r="88512">
          <cell r="AB88512">
            <v>0</v>
          </cell>
        </row>
        <row r="88513">
          <cell r="AB88513">
            <v>0</v>
          </cell>
        </row>
        <row r="88514">
          <cell r="AB88514">
            <v>0</v>
          </cell>
        </row>
        <row r="88515">
          <cell r="AB88515">
            <v>0</v>
          </cell>
        </row>
        <row r="88516">
          <cell r="AB88516">
            <v>0</v>
          </cell>
        </row>
        <row r="88517">
          <cell r="AB88517">
            <v>0</v>
          </cell>
        </row>
        <row r="88518">
          <cell r="AB88518">
            <v>0</v>
          </cell>
        </row>
        <row r="88519">
          <cell r="AB88519">
            <v>0</v>
          </cell>
        </row>
        <row r="88520">
          <cell r="AB88520">
            <v>0</v>
          </cell>
        </row>
        <row r="88521">
          <cell r="AB88521">
            <v>0</v>
          </cell>
        </row>
        <row r="88522">
          <cell r="AB88522">
            <v>0</v>
          </cell>
        </row>
        <row r="88523">
          <cell r="AB88523">
            <v>0</v>
          </cell>
        </row>
        <row r="88524">
          <cell r="AB88524">
            <v>0</v>
          </cell>
        </row>
        <row r="88525">
          <cell r="AB88525">
            <v>0</v>
          </cell>
        </row>
        <row r="88526">
          <cell r="AB88526">
            <v>0</v>
          </cell>
        </row>
        <row r="88527">
          <cell r="AB88527">
            <v>0</v>
          </cell>
        </row>
        <row r="88528">
          <cell r="AB88528">
            <v>0</v>
          </cell>
        </row>
        <row r="88529">
          <cell r="AB88529">
            <v>0</v>
          </cell>
        </row>
        <row r="88530">
          <cell r="AB88530">
            <v>0</v>
          </cell>
        </row>
        <row r="88531">
          <cell r="AB88531">
            <v>0</v>
          </cell>
        </row>
        <row r="88532">
          <cell r="AB88532">
            <v>0</v>
          </cell>
        </row>
        <row r="88533">
          <cell r="AB88533">
            <v>0</v>
          </cell>
        </row>
        <row r="88534">
          <cell r="AB88534">
            <v>0</v>
          </cell>
        </row>
        <row r="88535">
          <cell r="AB88535">
            <v>0</v>
          </cell>
        </row>
        <row r="88536">
          <cell r="AB88536">
            <v>0</v>
          </cell>
        </row>
        <row r="88537">
          <cell r="AB88537">
            <v>0</v>
          </cell>
        </row>
        <row r="88538">
          <cell r="AB88538">
            <v>0</v>
          </cell>
        </row>
        <row r="88539">
          <cell r="AB88539">
            <v>0</v>
          </cell>
        </row>
        <row r="88540">
          <cell r="AB88540">
            <v>0</v>
          </cell>
        </row>
        <row r="88541">
          <cell r="AB88541">
            <v>0</v>
          </cell>
        </row>
        <row r="88542">
          <cell r="AB88542">
            <v>0</v>
          </cell>
        </row>
        <row r="88543">
          <cell r="AB88543">
            <v>0</v>
          </cell>
        </row>
        <row r="88544">
          <cell r="AB88544">
            <v>0</v>
          </cell>
        </row>
        <row r="88545">
          <cell r="AB88545">
            <v>0</v>
          </cell>
        </row>
        <row r="88546">
          <cell r="AB88546">
            <v>0</v>
          </cell>
        </row>
        <row r="88547">
          <cell r="AB88547">
            <v>0</v>
          </cell>
        </row>
        <row r="88548">
          <cell r="AB88548">
            <v>0</v>
          </cell>
        </row>
        <row r="88549">
          <cell r="AB88549">
            <v>0</v>
          </cell>
        </row>
        <row r="88550">
          <cell r="AB88550">
            <v>0</v>
          </cell>
        </row>
        <row r="88551">
          <cell r="AB88551">
            <v>0</v>
          </cell>
        </row>
        <row r="88552">
          <cell r="AB88552">
            <v>0</v>
          </cell>
        </row>
        <row r="88553">
          <cell r="AB88553">
            <v>-7</v>
          </cell>
        </row>
        <row r="88554">
          <cell r="AB88554">
            <v>0</v>
          </cell>
        </row>
        <row r="88555">
          <cell r="AB88555">
            <v>0</v>
          </cell>
        </row>
        <row r="88556">
          <cell r="AB88556">
            <v>0</v>
          </cell>
        </row>
        <row r="88557">
          <cell r="AB88557">
            <v>0</v>
          </cell>
        </row>
        <row r="88558">
          <cell r="AB88558">
            <v>0</v>
          </cell>
        </row>
        <row r="88559">
          <cell r="AB88559">
            <v>0</v>
          </cell>
        </row>
        <row r="88560">
          <cell r="AB88560">
            <v>0</v>
          </cell>
        </row>
        <row r="88561">
          <cell r="AB88561">
            <v>0</v>
          </cell>
        </row>
        <row r="88562">
          <cell r="AB88562">
            <v>0</v>
          </cell>
        </row>
        <row r="88563">
          <cell r="AB88563">
            <v>0</v>
          </cell>
        </row>
        <row r="88564">
          <cell r="AB88564">
            <v>0</v>
          </cell>
        </row>
        <row r="88565">
          <cell r="AB88565">
            <v>0</v>
          </cell>
        </row>
        <row r="88566">
          <cell r="AB88566">
            <v>0</v>
          </cell>
        </row>
        <row r="88567">
          <cell r="AB88567">
            <v>0</v>
          </cell>
        </row>
        <row r="88568">
          <cell r="AB88568">
            <v>0</v>
          </cell>
        </row>
        <row r="88569">
          <cell r="AB88569">
            <v>0</v>
          </cell>
        </row>
        <row r="88570">
          <cell r="AB88570">
            <v>0</v>
          </cell>
        </row>
        <row r="88571">
          <cell r="AB88571">
            <v>0</v>
          </cell>
        </row>
        <row r="88572">
          <cell r="AB88572">
            <v>0</v>
          </cell>
        </row>
        <row r="88573">
          <cell r="AB88573">
            <v>0</v>
          </cell>
        </row>
        <row r="88574">
          <cell r="AB88574">
            <v>0</v>
          </cell>
        </row>
        <row r="88575">
          <cell r="AB88575">
            <v>0</v>
          </cell>
        </row>
        <row r="88576">
          <cell r="AB88576">
            <v>0</v>
          </cell>
        </row>
        <row r="88577">
          <cell r="AB88577">
            <v>0</v>
          </cell>
        </row>
        <row r="88578">
          <cell r="AB88578">
            <v>0</v>
          </cell>
        </row>
        <row r="88579">
          <cell r="AB88579">
            <v>0</v>
          </cell>
        </row>
        <row r="88580">
          <cell r="AB88580">
            <v>0</v>
          </cell>
        </row>
        <row r="88581">
          <cell r="AB88581">
            <v>0</v>
          </cell>
        </row>
        <row r="88582">
          <cell r="AB88582">
            <v>0</v>
          </cell>
        </row>
        <row r="88583">
          <cell r="AB88583">
            <v>0</v>
          </cell>
        </row>
        <row r="88584">
          <cell r="AB88584">
            <v>0</v>
          </cell>
        </row>
        <row r="88585">
          <cell r="AB88585">
            <v>0</v>
          </cell>
        </row>
        <row r="88586">
          <cell r="AB88586">
            <v>0</v>
          </cell>
        </row>
        <row r="88587">
          <cell r="AB88587">
            <v>0</v>
          </cell>
        </row>
        <row r="88588">
          <cell r="AB88588">
            <v>0</v>
          </cell>
        </row>
        <row r="88589">
          <cell r="AB88589">
            <v>0</v>
          </cell>
        </row>
        <row r="88590">
          <cell r="AB88590">
            <v>0</v>
          </cell>
        </row>
        <row r="88591">
          <cell r="AB88591">
            <v>0</v>
          </cell>
        </row>
        <row r="88592">
          <cell r="AB88592">
            <v>0</v>
          </cell>
        </row>
        <row r="88593">
          <cell r="AB88593">
            <v>0</v>
          </cell>
        </row>
        <row r="88594">
          <cell r="AB88594">
            <v>0</v>
          </cell>
        </row>
        <row r="88595">
          <cell r="AB88595">
            <v>0</v>
          </cell>
        </row>
        <row r="88596">
          <cell r="AB88596">
            <v>0</v>
          </cell>
        </row>
        <row r="88597">
          <cell r="AB88597">
            <v>0</v>
          </cell>
        </row>
        <row r="88598">
          <cell r="AB88598">
            <v>0</v>
          </cell>
        </row>
        <row r="88599">
          <cell r="AB88599">
            <v>0</v>
          </cell>
        </row>
        <row r="88600">
          <cell r="AB88600">
            <v>0</v>
          </cell>
        </row>
        <row r="88601">
          <cell r="AB88601">
            <v>0</v>
          </cell>
        </row>
        <row r="88602">
          <cell r="AB88602">
            <v>0</v>
          </cell>
        </row>
        <row r="88603">
          <cell r="AB88603">
            <v>0</v>
          </cell>
        </row>
        <row r="88604">
          <cell r="AB88604">
            <v>0</v>
          </cell>
        </row>
        <row r="88605">
          <cell r="AB88605">
            <v>0</v>
          </cell>
        </row>
        <row r="88606">
          <cell r="AB88606">
            <v>0</v>
          </cell>
        </row>
        <row r="88607">
          <cell r="AB88607">
            <v>0</v>
          </cell>
        </row>
        <row r="88608">
          <cell r="AB88608">
            <v>0</v>
          </cell>
        </row>
        <row r="88609">
          <cell r="AB88609">
            <v>0</v>
          </cell>
        </row>
        <row r="88610">
          <cell r="AB88610">
            <v>0</v>
          </cell>
        </row>
        <row r="88611">
          <cell r="AB88611">
            <v>0</v>
          </cell>
        </row>
        <row r="88612">
          <cell r="AB88612">
            <v>0</v>
          </cell>
        </row>
        <row r="88613">
          <cell r="AB88613">
            <v>0</v>
          </cell>
        </row>
        <row r="88614">
          <cell r="AB88614">
            <v>0</v>
          </cell>
        </row>
        <row r="88615">
          <cell r="AB88615">
            <v>0</v>
          </cell>
        </row>
        <row r="88616">
          <cell r="AB88616">
            <v>0</v>
          </cell>
        </row>
        <row r="88617">
          <cell r="AB88617">
            <v>0</v>
          </cell>
        </row>
        <row r="88618">
          <cell r="AB88618">
            <v>0</v>
          </cell>
        </row>
        <row r="88619">
          <cell r="AB88619">
            <v>0</v>
          </cell>
        </row>
        <row r="88620">
          <cell r="AB88620">
            <v>0</v>
          </cell>
        </row>
        <row r="88621">
          <cell r="AB88621">
            <v>0</v>
          </cell>
        </row>
        <row r="88622">
          <cell r="AB88622">
            <v>0</v>
          </cell>
        </row>
        <row r="88623">
          <cell r="AB88623">
            <v>0</v>
          </cell>
        </row>
        <row r="88624">
          <cell r="AB88624">
            <v>0</v>
          </cell>
        </row>
        <row r="88625">
          <cell r="AB88625">
            <v>0</v>
          </cell>
        </row>
        <row r="88626">
          <cell r="AB88626">
            <v>0</v>
          </cell>
        </row>
        <row r="88627">
          <cell r="AB88627">
            <v>0</v>
          </cell>
        </row>
        <row r="88628">
          <cell r="AB88628">
            <v>0</v>
          </cell>
        </row>
        <row r="88629">
          <cell r="AB88629">
            <v>0</v>
          </cell>
        </row>
        <row r="88630">
          <cell r="AB88630">
            <v>0</v>
          </cell>
        </row>
        <row r="88631">
          <cell r="AB88631">
            <v>0</v>
          </cell>
        </row>
        <row r="88632">
          <cell r="AB88632">
            <v>0</v>
          </cell>
        </row>
        <row r="88633">
          <cell r="AB88633">
            <v>0</v>
          </cell>
        </row>
        <row r="88634">
          <cell r="AB88634">
            <v>0</v>
          </cell>
        </row>
        <row r="88635">
          <cell r="AB88635">
            <v>0</v>
          </cell>
        </row>
        <row r="88636">
          <cell r="AB88636">
            <v>0</v>
          </cell>
        </row>
        <row r="88637">
          <cell r="AB88637">
            <v>0</v>
          </cell>
        </row>
        <row r="88638">
          <cell r="AB88638">
            <v>0</v>
          </cell>
        </row>
        <row r="88639">
          <cell r="AB88639">
            <v>0</v>
          </cell>
        </row>
        <row r="88640">
          <cell r="AB88640">
            <v>0</v>
          </cell>
        </row>
        <row r="88641">
          <cell r="AB88641">
            <v>0</v>
          </cell>
        </row>
        <row r="88642">
          <cell r="AB88642">
            <v>0</v>
          </cell>
        </row>
        <row r="88643">
          <cell r="AB88643">
            <v>0</v>
          </cell>
        </row>
        <row r="88644">
          <cell r="AB88644">
            <v>0</v>
          </cell>
        </row>
        <row r="88645">
          <cell r="AB88645">
            <v>0</v>
          </cell>
        </row>
        <row r="88646">
          <cell r="AB88646">
            <v>0</v>
          </cell>
        </row>
        <row r="88647">
          <cell r="AB88647">
            <v>0</v>
          </cell>
        </row>
        <row r="88648">
          <cell r="AB88648">
            <v>0</v>
          </cell>
        </row>
        <row r="88649">
          <cell r="AB88649">
            <v>0</v>
          </cell>
        </row>
        <row r="88650">
          <cell r="AB88650">
            <v>0</v>
          </cell>
        </row>
        <row r="88651">
          <cell r="AB88651">
            <v>0</v>
          </cell>
        </row>
        <row r="88652">
          <cell r="AB88652">
            <v>0</v>
          </cell>
        </row>
        <row r="88653">
          <cell r="AB88653">
            <v>0</v>
          </cell>
        </row>
        <row r="88654">
          <cell r="AB88654">
            <v>0</v>
          </cell>
        </row>
        <row r="88655">
          <cell r="AB88655">
            <v>0</v>
          </cell>
        </row>
        <row r="88656">
          <cell r="AB88656">
            <v>0</v>
          </cell>
        </row>
        <row r="88657">
          <cell r="AB88657">
            <v>0</v>
          </cell>
        </row>
        <row r="88658">
          <cell r="AB88658">
            <v>0</v>
          </cell>
        </row>
        <row r="88659">
          <cell r="AB88659">
            <v>0</v>
          </cell>
        </row>
        <row r="88660">
          <cell r="AB88660">
            <v>0</v>
          </cell>
        </row>
        <row r="88661">
          <cell r="AB88661">
            <v>0</v>
          </cell>
        </row>
        <row r="88662">
          <cell r="AB88662">
            <v>0</v>
          </cell>
        </row>
        <row r="88663">
          <cell r="AB88663">
            <v>-6</v>
          </cell>
        </row>
        <row r="88664">
          <cell r="AB88664">
            <v>0</v>
          </cell>
        </row>
        <row r="88665">
          <cell r="AB88665">
            <v>0</v>
          </cell>
        </row>
        <row r="88666">
          <cell r="AB88666">
            <v>0</v>
          </cell>
        </row>
        <row r="88667">
          <cell r="AB88667">
            <v>0</v>
          </cell>
        </row>
        <row r="88668">
          <cell r="AB88668">
            <v>0</v>
          </cell>
        </row>
        <row r="88669">
          <cell r="AB88669">
            <v>0</v>
          </cell>
        </row>
        <row r="88670">
          <cell r="AB88670">
            <v>0</v>
          </cell>
        </row>
        <row r="88671">
          <cell r="AB88671">
            <v>0</v>
          </cell>
        </row>
        <row r="88672">
          <cell r="AB88672">
            <v>0</v>
          </cell>
        </row>
        <row r="88673">
          <cell r="AB88673">
            <v>0</v>
          </cell>
        </row>
        <row r="88674">
          <cell r="AB88674">
            <v>0</v>
          </cell>
        </row>
        <row r="88675">
          <cell r="AB88675">
            <v>0</v>
          </cell>
        </row>
        <row r="88676">
          <cell r="AB88676">
            <v>0</v>
          </cell>
        </row>
        <row r="88677">
          <cell r="AB88677">
            <v>0</v>
          </cell>
        </row>
        <row r="88678">
          <cell r="AB88678">
            <v>0</v>
          </cell>
        </row>
        <row r="88679">
          <cell r="AB88679">
            <v>0</v>
          </cell>
        </row>
        <row r="88680">
          <cell r="AB88680">
            <v>0</v>
          </cell>
        </row>
        <row r="88681">
          <cell r="AB88681">
            <v>0</v>
          </cell>
        </row>
        <row r="88682">
          <cell r="AB88682">
            <v>0</v>
          </cell>
        </row>
        <row r="88683">
          <cell r="AB88683">
            <v>0</v>
          </cell>
        </row>
        <row r="88684">
          <cell r="AB88684">
            <v>0</v>
          </cell>
        </row>
        <row r="88685">
          <cell r="AB88685">
            <v>0</v>
          </cell>
        </row>
        <row r="88686">
          <cell r="AB88686">
            <v>0</v>
          </cell>
        </row>
        <row r="88687">
          <cell r="AB88687">
            <v>0</v>
          </cell>
        </row>
        <row r="88688">
          <cell r="AB88688">
            <v>0</v>
          </cell>
        </row>
        <row r="88689">
          <cell r="AB88689">
            <v>0</v>
          </cell>
        </row>
        <row r="88690">
          <cell r="AB88690">
            <v>0</v>
          </cell>
        </row>
        <row r="88691">
          <cell r="AB88691">
            <v>0</v>
          </cell>
        </row>
        <row r="88692">
          <cell r="AB88692">
            <v>0</v>
          </cell>
        </row>
        <row r="88693">
          <cell r="AB88693">
            <v>0</v>
          </cell>
        </row>
        <row r="88694">
          <cell r="AB88694">
            <v>0</v>
          </cell>
        </row>
        <row r="88695">
          <cell r="AB88695">
            <v>0</v>
          </cell>
        </row>
        <row r="88696">
          <cell r="AB88696">
            <v>0</v>
          </cell>
        </row>
        <row r="88697">
          <cell r="AB88697">
            <v>0</v>
          </cell>
        </row>
        <row r="88698">
          <cell r="AB88698">
            <v>0</v>
          </cell>
        </row>
        <row r="88699">
          <cell r="AB88699">
            <v>0</v>
          </cell>
        </row>
        <row r="88700">
          <cell r="AB88700">
            <v>0</v>
          </cell>
        </row>
        <row r="88701">
          <cell r="AB88701">
            <v>0</v>
          </cell>
        </row>
        <row r="88702">
          <cell r="AB88702">
            <v>0</v>
          </cell>
        </row>
        <row r="88703">
          <cell r="AB88703">
            <v>0</v>
          </cell>
        </row>
        <row r="88704">
          <cell r="AB88704">
            <v>0</v>
          </cell>
        </row>
        <row r="88705">
          <cell r="AB88705">
            <v>0</v>
          </cell>
        </row>
        <row r="88706">
          <cell r="AB88706">
            <v>0</v>
          </cell>
        </row>
        <row r="88707">
          <cell r="AB88707">
            <v>0</v>
          </cell>
        </row>
        <row r="88708">
          <cell r="AB88708">
            <v>0</v>
          </cell>
        </row>
        <row r="88709">
          <cell r="AB88709">
            <v>0</v>
          </cell>
        </row>
        <row r="88710">
          <cell r="AB88710">
            <v>0</v>
          </cell>
        </row>
        <row r="88711">
          <cell r="AB88711">
            <v>0</v>
          </cell>
        </row>
        <row r="88712">
          <cell r="AB88712">
            <v>0</v>
          </cell>
        </row>
        <row r="88713">
          <cell r="AB88713">
            <v>0</v>
          </cell>
        </row>
        <row r="88714">
          <cell r="AB88714">
            <v>0</v>
          </cell>
        </row>
        <row r="88715">
          <cell r="AB88715">
            <v>0</v>
          </cell>
        </row>
        <row r="88716">
          <cell r="AB88716">
            <v>0</v>
          </cell>
        </row>
        <row r="88717">
          <cell r="AB88717">
            <v>0</v>
          </cell>
        </row>
        <row r="88718">
          <cell r="AB88718">
            <v>0</v>
          </cell>
        </row>
        <row r="88719">
          <cell r="AB88719">
            <v>0</v>
          </cell>
        </row>
        <row r="88720">
          <cell r="AB88720">
            <v>0</v>
          </cell>
        </row>
        <row r="88721">
          <cell r="AB88721">
            <v>0</v>
          </cell>
        </row>
        <row r="88722">
          <cell r="AB88722">
            <v>0</v>
          </cell>
        </row>
        <row r="88723">
          <cell r="AB88723">
            <v>0</v>
          </cell>
        </row>
        <row r="88724">
          <cell r="AB88724">
            <v>0</v>
          </cell>
        </row>
        <row r="88725">
          <cell r="AB88725">
            <v>0</v>
          </cell>
        </row>
        <row r="88726">
          <cell r="AB88726">
            <v>0</v>
          </cell>
        </row>
        <row r="88727">
          <cell r="AB88727">
            <v>0</v>
          </cell>
        </row>
        <row r="88728">
          <cell r="AB88728">
            <v>0</v>
          </cell>
        </row>
        <row r="88729">
          <cell r="AB88729">
            <v>0</v>
          </cell>
        </row>
        <row r="88730">
          <cell r="AB88730">
            <v>0</v>
          </cell>
        </row>
        <row r="88731">
          <cell r="AB88731">
            <v>0</v>
          </cell>
        </row>
        <row r="88732">
          <cell r="AB88732">
            <v>0</v>
          </cell>
        </row>
        <row r="88733">
          <cell r="AB88733">
            <v>0</v>
          </cell>
        </row>
        <row r="88734">
          <cell r="AB88734">
            <v>0</v>
          </cell>
        </row>
        <row r="88735">
          <cell r="AB88735">
            <v>0</v>
          </cell>
        </row>
        <row r="88736">
          <cell r="AB88736">
            <v>0</v>
          </cell>
        </row>
        <row r="88737">
          <cell r="AB88737">
            <v>0</v>
          </cell>
        </row>
        <row r="88738">
          <cell r="AB88738">
            <v>0</v>
          </cell>
        </row>
        <row r="88739">
          <cell r="AB88739">
            <v>0</v>
          </cell>
        </row>
        <row r="88740">
          <cell r="AB88740">
            <v>0</v>
          </cell>
        </row>
        <row r="88741">
          <cell r="AB88741">
            <v>0</v>
          </cell>
        </row>
        <row r="88742">
          <cell r="AB88742">
            <v>0</v>
          </cell>
        </row>
        <row r="88743">
          <cell r="AB88743">
            <v>0</v>
          </cell>
        </row>
        <row r="88744">
          <cell r="AB88744">
            <v>0</v>
          </cell>
        </row>
        <row r="88745">
          <cell r="AB88745">
            <v>0</v>
          </cell>
        </row>
        <row r="88746">
          <cell r="AB88746">
            <v>0</v>
          </cell>
        </row>
        <row r="88747">
          <cell r="AB88747">
            <v>0</v>
          </cell>
        </row>
        <row r="88748">
          <cell r="AB88748">
            <v>0</v>
          </cell>
        </row>
        <row r="88749">
          <cell r="AB88749">
            <v>0</v>
          </cell>
        </row>
        <row r="88750">
          <cell r="AB88750">
            <v>0</v>
          </cell>
        </row>
        <row r="88751">
          <cell r="AB88751">
            <v>0</v>
          </cell>
        </row>
        <row r="88752">
          <cell r="AB88752">
            <v>0</v>
          </cell>
        </row>
        <row r="88753">
          <cell r="AB88753">
            <v>0</v>
          </cell>
        </row>
        <row r="88754">
          <cell r="AB88754">
            <v>0</v>
          </cell>
        </row>
        <row r="88755">
          <cell r="AB88755">
            <v>0</v>
          </cell>
        </row>
        <row r="88756">
          <cell r="AB88756">
            <v>0</v>
          </cell>
        </row>
        <row r="88757">
          <cell r="AB88757">
            <v>0</v>
          </cell>
        </row>
        <row r="88758">
          <cell r="AB88758">
            <v>0</v>
          </cell>
        </row>
        <row r="88759">
          <cell r="AB88759">
            <v>0</v>
          </cell>
        </row>
        <row r="88760">
          <cell r="AB88760">
            <v>0</v>
          </cell>
        </row>
        <row r="88761">
          <cell r="AB88761">
            <v>0</v>
          </cell>
        </row>
        <row r="88762">
          <cell r="AB88762">
            <v>0</v>
          </cell>
        </row>
        <row r="88763">
          <cell r="AB88763">
            <v>0</v>
          </cell>
        </row>
        <row r="88764">
          <cell r="AB88764">
            <v>0</v>
          </cell>
        </row>
        <row r="88765">
          <cell r="AB88765">
            <v>0</v>
          </cell>
        </row>
        <row r="88766">
          <cell r="AB88766">
            <v>0</v>
          </cell>
        </row>
        <row r="88767">
          <cell r="AB88767">
            <v>0</v>
          </cell>
        </row>
        <row r="88768">
          <cell r="AB88768">
            <v>0</v>
          </cell>
        </row>
        <row r="88769">
          <cell r="AB88769">
            <v>0</v>
          </cell>
        </row>
        <row r="88770">
          <cell r="AB88770">
            <v>0</v>
          </cell>
        </row>
        <row r="88771">
          <cell r="AB88771">
            <v>0</v>
          </cell>
        </row>
        <row r="88772">
          <cell r="AB88772">
            <v>0</v>
          </cell>
        </row>
        <row r="88773">
          <cell r="AB88773">
            <v>0</v>
          </cell>
        </row>
        <row r="88774">
          <cell r="AB88774">
            <v>0</v>
          </cell>
        </row>
        <row r="88775">
          <cell r="AB88775">
            <v>0</v>
          </cell>
        </row>
        <row r="88776">
          <cell r="AB88776">
            <v>0</v>
          </cell>
        </row>
        <row r="88777">
          <cell r="AB88777">
            <v>0</v>
          </cell>
        </row>
        <row r="88778">
          <cell r="AB88778">
            <v>0</v>
          </cell>
        </row>
        <row r="88779">
          <cell r="AB88779">
            <v>0</v>
          </cell>
        </row>
        <row r="88780">
          <cell r="AB88780">
            <v>0</v>
          </cell>
        </row>
        <row r="88781">
          <cell r="AB88781">
            <v>0</v>
          </cell>
        </row>
        <row r="88782">
          <cell r="AB88782">
            <v>0</v>
          </cell>
        </row>
        <row r="88783">
          <cell r="AB88783">
            <v>0</v>
          </cell>
        </row>
        <row r="88784">
          <cell r="AB88784">
            <v>0</v>
          </cell>
        </row>
        <row r="88785">
          <cell r="AB88785">
            <v>0</v>
          </cell>
        </row>
        <row r="88786">
          <cell r="AB88786">
            <v>0</v>
          </cell>
        </row>
        <row r="88787">
          <cell r="AB88787">
            <v>0</v>
          </cell>
        </row>
        <row r="88788">
          <cell r="AB88788">
            <v>0</v>
          </cell>
        </row>
        <row r="88789">
          <cell r="AB88789">
            <v>0</v>
          </cell>
        </row>
        <row r="88790">
          <cell r="AB88790">
            <v>0</v>
          </cell>
        </row>
        <row r="88791">
          <cell r="AB88791">
            <v>0</v>
          </cell>
        </row>
        <row r="88792">
          <cell r="AB88792">
            <v>0</v>
          </cell>
        </row>
        <row r="88793">
          <cell r="AB88793">
            <v>0</v>
          </cell>
        </row>
        <row r="88794">
          <cell r="AB88794">
            <v>0</v>
          </cell>
        </row>
        <row r="88795">
          <cell r="AB88795">
            <v>0</v>
          </cell>
        </row>
        <row r="88796">
          <cell r="AB88796">
            <v>0</v>
          </cell>
        </row>
        <row r="88797">
          <cell r="AB88797">
            <v>0</v>
          </cell>
        </row>
        <row r="88798">
          <cell r="AB88798">
            <v>0</v>
          </cell>
        </row>
        <row r="88799">
          <cell r="AB88799">
            <v>0</v>
          </cell>
        </row>
        <row r="88800">
          <cell r="AB88800">
            <v>0</v>
          </cell>
        </row>
        <row r="88801">
          <cell r="AB88801">
            <v>0</v>
          </cell>
        </row>
        <row r="88802">
          <cell r="AB88802">
            <v>0</v>
          </cell>
        </row>
        <row r="88803">
          <cell r="AB88803">
            <v>0</v>
          </cell>
        </row>
        <row r="88804">
          <cell r="AB88804">
            <v>0</v>
          </cell>
        </row>
        <row r="88805">
          <cell r="AB88805">
            <v>0</v>
          </cell>
        </row>
        <row r="88806">
          <cell r="AB88806">
            <v>0</v>
          </cell>
        </row>
        <row r="88807">
          <cell r="AB88807">
            <v>0</v>
          </cell>
        </row>
        <row r="88808">
          <cell r="AB88808">
            <v>0</v>
          </cell>
        </row>
        <row r="88809">
          <cell r="AB88809">
            <v>0</v>
          </cell>
        </row>
        <row r="88810">
          <cell r="AB88810">
            <v>0</v>
          </cell>
        </row>
        <row r="88811">
          <cell r="AB88811">
            <v>0</v>
          </cell>
        </row>
        <row r="88812">
          <cell r="AB88812">
            <v>0</v>
          </cell>
        </row>
        <row r="88813">
          <cell r="AB88813">
            <v>0</v>
          </cell>
        </row>
        <row r="88814">
          <cell r="AB88814">
            <v>0</v>
          </cell>
        </row>
        <row r="88815">
          <cell r="AB88815">
            <v>0</v>
          </cell>
        </row>
        <row r="88816">
          <cell r="AB88816">
            <v>0</v>
          </cell>
        </row>
        <row r="88817">
          <cell r="AB88817">
            <v>0</v>
          </cell>
        </row>
        <row r="88818">
          <cell r="AB88818">
            <v>0</v>
          </cell>
        </row>
        <row r="88819">
          <cell r="AB88819">
            <v>0</v>
          </cell>
        </row>
        <row r="88820">
          <cell r="AB88820">
            <v>0</v>
          </cell>
        </row>
        <row r="88821">
          <cell r="AB88821">
            <v>0</v>
          </cell>
        </row>
        <row r="88822">
          <cell r="AB88822">
            <v>0</v>
          </cell>
        </row>
        <row r="88823">
          <cell r="AB88823">
            <v>0</v>
          </cell>
        </row>
        <row r="88824">
          <cell r="AB88824">
            <v>0</v>
          </cell>
        </row>
        <row r="88825">
          <cell r="AB88825">
            <v>0</v>
          </cell>
        </row>
        <row r="88826">
          <cell r="AB88826">
            <v>0</v>
          </cell>
        </row>
        <row r="88827">
          <cell r="AB88827">
            <v>0</v>
          </cell>
        </row>
        <row r="88828">
          <cell r="AB88828">
            <v>0</v>
          </cell>
        </row>
        <row r="88829">
          <cell r="AB88829">
            <v>0</v>
          </cell>
        </row>
        <row r="88830">
          <cell r="AB88830">
            <v>0</v>
          </cell>
        </row>
        <row r="88831">
          <cell r="AB88831">
            <v>0</v>
          </cell>
        </row>
        <row r="88832">
          <cell r="AB88832">
            <v>0</v>
          </cell>
        </row>
        <row r="88833">
          <cell r="AB88833">
            <v>0</v>
          </cell>
        </row>
        <row r="88834">
          <cell r="AB88834">
            <v>0</v>
          </cell>
        </row>
        <row r="88835">
          <cell r="AB88835">
            <v>0</v>
          </cell>
        </row>
        <row r="88836">
          <cell r="AB88836">
            <v>0</v>
          </cell>
        </row>
        <row r="88837">
          <cell r="AB88837">
            <v>0</v>
          </cell>
        </row>
        <row r="88838">
          <cell r="AB88838">
            <v>0</v>
          </cell>
        </row>
        <row r="88839">
          <cell r="AB88839">
            <v>0</v>
          </cell>
        </row>
        <row r="88840">
          <cell r="AB88840">
            <v>0</v>
          </cell>
        </row>
        <row r="88841">
          <cell r="AB88841">
            <v>0</v>
          </cell>
        </row>
        <row r="88842">
          <cell r="AB88842">
            <v>0</v>
          </cell>
        </row>
        <row r="88843">
          <cell r="AB88843">
            <v>0</v>
          </cell>
        </row>
        <row r="88844">
          <cell r="AB88844">
            <v>0</v>
          </cell>
        </row>
        <row r="88845">
          <cell r="AB88845">
            <v>0</v>
          </cell>
        </row>
        <row r="88846">
          <cell r="AB88846">
            <v>0</v>
          </cell>
        </row>
        <row r="88847">
          <cell r="AB88847">
            <v>0</v>
          </cell>
        </row>
        <row r="88848">
          <cell r="AB88848">
            <v>0</v>
          </cell>
        </row>
        <row r="88849">
          <cell r="AB88849">
            <v>0</v>
          </cell>
        </row>
        <row r="88850">
          <cell r="AB88850">
            <v>0</v>
          </cell>
        </row>
        <row r="88851">
          <cell r="AB88851">
            <v>0</v>
          </cell>
        </row>
        <row r="88852">
          <cell r="AB88852">
            <v>0</v>
          </cell>
        </row>
        <row r="88853">
          <cell r="AB88853">
            <v>0</v>
          </cell>
        </row>
        <row r="88854">
          <cell r="AB88854">
            <v>0</v>
          </cell>
        </row>
        <row r="88855">
          <cell r="AB88855">
            <v>0</v>
          </cell>
        </row>
        <row r="88856">
          <cell r="AB88856">
            <v>0</v>
          </cell>
        </row>
        <row r="88857">
          <cell r="AB88857">
            <v>0</v>
          </cell>
        </row>
        <row r="88858">
          <cell r="AB88858">
            <v>0</v>
          </cell>
        </row>
        <row r="88859">
          <cell r="AB88859">
            <v>0</v>
          </cell>
        </row>
        <row r="88860">
          <cell r="AB88860">
            <v>0</v>
          </cell>
        </row>
        <row r="88861">
          <cell r="AB88861">
            <v>0</v>
          </cell>
        </row>
        <row r="88862">
          <cell r="AB88862">
            <v>0</v>
          </cell>
        </row>
        <row r="88863">
          <cell r="AB88863">
            <v>0</v>
          </cell>
        </row>
        <row r="88864">
          <cell r="AB88864">
            <v>0</v>
          </cell>
        </row>
        <row r="88865">
          <cell r="AB88865">
            <v>0</v>
          </cell>
        </row>
        <row r="88866">
          <cell r="AB88866">
            <v>0</v>
          </cell>
        </row>
        <row r="88867">
          <cell r="AB88867">
            <v>0</v>
          </cell>
        </row>
        <row r="88868">
          <cell r="AB88868">
            <v>0</v>
          </cell>
        </row>
        <row r="88869">
          <cell r="AB88869">
            <v>0</v>
          </cell>
        </row>
        <row r="88870">
          <cell r="AB88870">
            <v>0</v>
          </cell>
        </row>
        <row r="88871">
          <cell r="AB88871">
            <v>0</v>
          </cell>
        </row>
        <row r="88872">
          <cell r="AB88872">
            <v>0</v>
          </cell>
        </row>
        <row r="88873">
          <cell r="AB88873">
            <v>0</v>
          </cell>
        </row>
        <row r="88874">
          <cell r="AB88874">
            <v>0</v>
          </cell>
        </row>
        <row r="88875">
          <cell r="AB88875">
            <v>0</v>
          </cell>
        </row>
        <row r="88876">
          <cell r="AB88876">
            <v>0</v>
          </cell>
        </row>
        <row r="88877">
          <cell r="AB88877">
            <v>0</v>
          </cell>
        </row>
        <row r="88878">
          <cell r="AB88878">
            <v>0</v>
          </cell>
        </row>
        <row r="88879">
          <cell r="AB88879">
            <v>0</v>
          </cell>
        </row>
        <row r="88880">
          <cell r="AB88880">
            <v>0</v>
          </cell>
        </row>
        <row r="88881">
          <cell r="AB88881">
            <v>0</v>
          </cell>
        </row>
        <row r="88882">
          <cell r="AB88882">
            <v>0</v>
          </cell>
        </row>
        <row r="88883">
          <cell r="AB88883">
            <v>0</v>
          </cell>
        </row>
        <row r="88884">
          <cell r="AB88884">
            <v>0</v>
          </cell>
        </row>
        <row r="88885">
          <cell r="AB88885">
            <v>0</v>
          </cell>
        </row>
        <row r="88886">
          <cell r="AB88886">
            <v>0</v>
          </cell>
        </row>
        <row r="88887">
          <cell r="AB88887">
            <v>0</v>
          </cell>
        </row>
        <row r="88888">
          <cell r="AB88888">
            <v>0</v>
          </cell>
        </row>
        <row r="88889">
          <cell r="AB88889">
            <v>0</v>
          </cell>
        </row>
        <row r="88890">
          <cell r="AB88890">
            <v>0</v>
          </cell>
        </row>
        <row r="88891">
          <cell r="AB88891">
            <v>0</v>
          </cell>
        </row>
        <row r="88892">
          <cell r="AB88892">
            <v>0</v>
          </cell>
        </row>
        <row r="88893">
          <cell r="AB88893">
            <v>0</v>
          </cell>
        </row>
        <row r="88894">
          <cell r="AB88894">
            <v>0</v>
          </cell>
        </row>
        <row r="88895">
          <cell r="AB88895">
            <v>0</v>
          </cell>
        </row>
        <row r="88896">
          <cell r="AB88896">
            <v>0</v>
          </cell>
        </row>
        <row r="88897">
          <cell r="AB88897">
            <v>0</v>
          </cell>
        </row>
        <row r="88898">
          <cell r="AB88898">
            <v>0</v>
          </cell>
        </row>
        <row r="88899">
          <cell r="AB88899">
            <v>0</v>
          </cell>
        </row>
        <row r="88900">
          <cell r="AB88900">
            <v>0</v>
          </cell>
        </row>
        <row r="88901">
          <cell r="AB88901">
            <v>0</v>
          </cell>
        </row>
        <row r="88902">
          <cell r="AB88902">
            <v>0</v>
          </cell>
        </row>
        <row r="88903">
          <cell r="AB88903">
            <v>0</v>
          </cell>
        </row>
        <row r="88904">
          <cell r="AB88904">
            <v>0</v>
          </cell>
        </row>
        <row r="88905">
          <cell r="AB88905">
            <v>0</v>
          </cell>
        </row>
        <row r="88906">
          <cell r="AB88906">
            <v>0</v>
          </cell>
        </row>
        <row r="88907">
          <cell r="AB88907">
            <v>0</v>
          </cell>
        </row>
        <row r="88908">
          <cell r="AB88908">
            <v>0</v>
          </cell>
        </row>
        <row r="88909">
          <cell r="AB88909">
            <v>0</v>
          </cell>
        </row>
        <row r="88910">
          <cell r="AB88910">
            <v>0</v>
          </cell>
        </row>
        <row r="88911">
          <cell r="AB88911">
            <v>0</v>
          </cell>
        </row>
        <row r="88912">
          <cell r="AB88912">
            <v>0</v>
          </cell>
        </row>
        <row r="88913">
          <cell r="AB88913">
            <v>0</v>
          </cell>
        </row>
        <row r="88914">
          <cell r="AB88914">
            <v>0</v>
          </cell>
        </row>
        <row r="88915">
          <cell r="AB88915">
            <v>0</v>
          </cell>
        </row>
        <row r="88916">
          <cell r="AB88916">
            <v>0</v>
          </cell>
        </row>
        <row r="88917">
          <cell r="AB88917">
            <v>0</v>
          </cell>
        </row>
        <row r="88918">
          <cell r="AB88918">
            <v>0</v>
          </cell>
        </row>
        <row r="88919">
          <cell r="AB88919">
            <v>0</v>
          </cell>
        </row>
        <row r="88920">
          <cell r="AB88920">
            <v>0</v>
          </cell>
        </row>
        <row r="88921">
          <cell r="AB88921">
            <v>0</v>
          </cell>
        </row>
        <row r="88922">
          <cell r="AB88922">
            <v>0</v>
          </cell>
        </row>
        <row r="88923">
          <cell r="AB88923">
            <v>0</v>
          </cell>
        </row>
        <row r="88924">
          <cell r="AB88924">
            <v>0</v>
          </cell>
        </row>
        <row r="88925">
          <cell r="AB88925">
            <v>0</v>
          </cell>
        </row>
        <row r="88926">
          <cell r="AB88926">
            <v>0</v>
          </cell>
        </row>
        <row r="88927">
          <cell r="AB88927">
            <v>0</v>
          </cell>
        </row>
        <row r="88928">
          <cell r="AB88928">
            <v>0</v>
          </cell>
        </row>
        <row r="88929">
          <cell r="AB88929">
            <v>0</v>
          </cell>
        </row>
        <row r="88930">
          <cell r="AB88930">
            <v>0</v>
          </cell>
        </row>
        <row r="88931">
          <cell r="AB88931">
            <v>0</v>
          </cell>
        </row>
        <row r="88932">
          <cell r="AB88932">
            <v>0</v>
          </cell>
        </row>
        <row r="88933">
          <cell r="AB88933">
            <v>0</v>
          </cell>
        </row>
        <row r="88934">
          <cell r="AB88934">
            <v>0</v>
          </cell>
        </row>
        <row r="88935">
          <cell r="AB88935">
            <v>0</v>
          </cell>
        </row>
        <row r="88936">
          <cell r="AB88936">
            <v>0</v>
          </cell>
        </row>
        <row r="88937">
          <cell r="AB88937">
            <v>0</v>
          </cell>
        </row>
        <row r="88938">
          <cell r="AB88938">
            <v>0</v>
          </cell>
        </row>
        <row r="88939">
          <cell r="AB88939">
            <v>0</v>
          </cell>
        </row>
        <row r="88940">
          <cell r="AB88940">
            <v>0</v>
          </cell>
        </row>
        <row r="88941">
          <cell r="AB88941">
            <v>0</v>
          </cell>
        </row>
        <row r="88942">
          <cell r="AB88942">
            <v>0</v>
          </cell>
        </row>
        <row r="88943">
          <cell r="AB88943">
            <v>0</v>
          </cell>
        </row>
        <row r="88944">
          <cell r="AB88944">
            <v>0</v>
          </cell>
        </row>
        <row r="88945">
          <cell r="AB88945">
            <v>0</v>
          </cell>
        </row>
        <row r="88946">
          <cell r="AB88946">
            <v>0</v>
          </cell>
        </row>
        <row r="88947">
          <cell r="AB88947">
            <v>0</v>
          </cell>
        </row>
        <row r="88948">
          <cell r="AB88948">
            <v>0</v>
          </cell>
        </row>
        <row r="88949">
          <cell r="AB88949">
            <v>0</v>
          </cell>
        </row>
        <row r="88950">
          <cell r="AB88950">
            <v>0</v>
          </cell>
        </row>
        <row r="88951">
          <cell r="AB88951">
            <v>0</v>
          </cell>
        </row>
        <row r="88952">
          <cell r="AB88952">
            <v>0</v>
          </cell>
        </row>
        <row r="88953">
          <cell r="AB88953">
            <v>0</v>
          </cell>
        </row>
        <row r="88954">
          <cell r="AB88954">
            <v>0</v>
          </cell>
        </row>
        <row r="88955">
          <cell r="AB88955">
            <v>0</v>
          </cell>
        </row>
        <row r="88956">
          <cell r="AB88956">
            <v>0</v>
          </cell>
        </row>
        <row r="88957">
          <cell r="AB88957">
            <v>0</v>
          </cell>
        </row>
        <row r="88958">
          <cell r="AB88958">
            <v>0</v>
          </cell>
        </row>
        <row r="88959">
          <cell r="AB88959">
            <v>0</v>
          </cell>
        </row>
        <row r="88960">
          <cell r="AB88960">
            <v>0</v>
          </cell>
        </row>
        <row r="88961">
          <cell r="AB88961">
            <v>0</v>
          </cell>
        </row>
        <row r="88962">
          <cell r="AB88962">
            <v>0</v>
          </cell>
        </row>
        <row r="88963">
          <cell r="AB88963">
            <v>0</v>
          </cell>
        </row>
        <row r="88964">
          <cell r="AB88964">
            <v>0</v>
          </cell>
        </row>
        <row r="88965">
          <cell r="AB88965">
            <v>0</v>
          </cell>
        </row>
        <row r="88966">
          <cell r="AB88966">
            <v>0</v>
          </cell>
        </row>
        <row r="88967">
          <cell r="AB88967">
            <v>0</v>
          </cell>
        </row>
        <row r="88968">
          <cell r="AB88968">
            <v>0</v>
          </cell>
        </row>
        <row r="88969">
          <cell r="AB88969">
            <v>0</v>
          </cell>
        </row>
        <row r="88970">
          <cell r="AB88970">
            <v>0</v>
          </cell>
        </row>
        <row r="88971">
          <cell r="AB88971">
            <v>0</v>
          </cell>
        </row>
        <row r="88972">
          <cell r="AB88972">
            <v>0</v>
          </cell>
        </row>
        <row r="88973">
          <cell r="AB88973">
            <v>0</v>
          </cell>
        </row>
        <row r="88974">
          <cell r="AB88974">
            <v>0</v>
          </cell>
        </row>
        <row r="88975">
          <cell r="AB88975">
            <v>0</v>
          </cell>
        </row>
        <row r="88976">
          <cell r="AB88976">
            <v>0</v>
          </cell>
        </row>
        <row r="88977">
          <cell r="AB88977">
            <v>0</v>
          </cell>
        </row>
        <row r="88978">
          <cell r="AB88978">
            <v>0</v>
          </cell>
        </row>
        <row r="88979">
          <cell r="AB88979">
            <v>0</v>
          </cell>
        </row>
        <row r="88980">
          <cell r="AB88980">
            <v>0</v>
          </cell>
        </row>
        <row r="88981">
          <cell r="AB88981">
            <v>0</v>
          </cell>
        </row>
        <row r="88982">
          <cell r="AB88982">
            <v>0</v>
          </cell>
        </row>
        <row r="88983">
          <cell r="AB88983">
            <v>0</v>
          </cell>
        </row>
        <row r="88984">
          <cell r="AB88984">
            <v>0</v>
          </cell>
        </row>
        <row r="88985">
          <cell r="AB88985">
            <v>0</v>
          </cell>
        </row>
        <row r="88986">
          <cell r="AB88986">
            <v>0</v>
          </cell>
        </row>
        <row r="88987">
          <cell r="AB88987">
            <v>0</v>
          </cell>
        </row>
        <row r="88988">
          <cell r="AB88988">
            <v>0</v>
          </cell>
        </row>
        <row r="88989">
          <cell r="AB88989">
            <v>0</v>
          </cell>
        </row>
        <row r="88990">
          <cell r="AB88990">
            <v>0</v>
          </cell>
        </row>
        <row r="88991">
          <cell r="AB88991">
            <v>0</v>
          </cell>
        </row>
        <row r="88992">
          <cell r="AB88992">
            <v>0</v>
          </cell>
        </row>
        <row r="88993">
          <cell r="AB88993">
            <v>0</v>
          </cell>
        </row>
        <row r="88994">
          <cell r="AB88994">
            <v>0</v>
          </cell>
        </row>
        <row r="88995">
          <cell r="AB88995">
            <v>0</v>
          </cell>
        </row>
        <row r="88996">
          <cell r="AB88996">
            <v>0</v>
          </cell>
        </row>
        <row r="88997">
          <cell r="AB88997">
            <v>0</v>
          </cell>
        </row>
        <row r="88998">
          <cell r="AB88998">
            <v>0</v>
          </cell>
        </row>
        <row r="88999">
          <cell r="AB88999">
            <v>0</v>
          </cell>
        </row>
        <row r="89000">
          <cell r="AB89000">
            <v>0</v>
          </cell>
        </row>
        <row r="89001">
          <cell r="AB89001">
            <v>0</v>
          </cell>
        </row>
        <row r="89002">
          <cell r="AB89002">
            <v>0</v>
          </cell>
        </row>
        <row r="89003">
          <cell r="AB89003">
            <v>0</v>
          </cell>
        </row>
        <row r="89004">
          <cell r="AB89004">
            <v>0</v>
          </cell>
        </row>
        <row r="89005">
          <cell r="AB89005">
            <v>0</v>
          </cell>
        </row>
        <row r="89006">
          <cell r="AB89006">
            <v>0</v>
          </cell>
        </row>
        <row r="89007">
          <cell r="AB89007">
            <v>0</v>
          </cell>
        </row>
        <row r="89008">
          <cell r="AB89008">
            <v>0</v>
          </cell>
        </row>
        <row r="89009">
          <cell r="AB89009">
            <v>0</v>
          </cell>
        </row>
        <row r="89010">
          <cell r="AB89010">
            <v>0</v>
          </cell>
        </row>
        <row r="89011">
          <cell r="AB89011">
            <v>0</v>
          </cell>
        </row>
        <row r="89012">
          <cell r="AB89012">
            <v>0</v>
          </cell>
        </row>
        <row r="89013">
          <cell r="AB89013">
            <v>0</v>
          </cell>
        </row>
        <row r="89014">
          <cell r="AB89014">
            <v>0</v>
          </cell>
        </row>
        <row r="89015">
          <cell r="AB89015">
            <v>0</v>
          </cell>
        </row>
        <row r="89016">
          <cell r="AB89016">
            <v>0</v>
          </cell>
        </row>
        <row r="89017">
          <cell r="AB89017">
            <v>0</v>
          </cell>
        </row>
        <row r="89018">
          <cell r="AB89018">
            <v>0</v>
          </cell>
        </row>
        <row r="89019">
          <cell r="AB89019">
            <v>0</v>
          </cell>
        </row>
        <row r="89020">
          <cell r="AB89020">
            <v>0</v>
          </cell>
        </row>
        <row r="89021">
          <cell r="AB89021">
            <v>0</v>
          </cell>
        </row>
        <row r="89022">
          <cell r="AB89022">
            <v>0</v>
          </cell>
        </row>
        <row r="89023">
          <cell r="AB89023">
            <v>0</v>
          </cell>
        </row>
        <row r="89024">
          <cell r="AB89024">
            <v>0</v>
          </cell>
        </row>
        <row r="89025">
          <cell r="AB89025">
            <v>0</v>
          </cell>
        </row>
        <row r="89026">
          <cell r="AB89026">
            <v>0</v>
          </cell>
        </row>
        <row r="89027">
          <cell r="AB89027">
            <v>0</v>
          </cell>
        </row>
        <row r="89028">
          <cell r="AB89028">
            <v>0</v>
          </cell>
        </row>
        <row r="89029">
          <cell r="AB89029">
            <v>0</v>
          </cell>
        </row>
        <row r="89030">
          <cell r="AB89030">
            <v>0</v>
          </cell>
        </row>
        <row r="89031">
          <cell r="AB89031">
            <v>0</v>
          </cell>
        </row>
        <row r="89032">
          <cell r="AB89032">
            <v>0</v>
          </cell>
        </row>
        <row r="89033">
          <cell r="AB89033">
            <v>0</v>
          </cell>
        </row>
        <row r="89034">
          <cell r="AB89034">
            <v>0</v>
          </cell>
        </row>
        <row r="89035">
          <cell r="AB89035">
            <v>0</v>
          </cell>
        </row>
        <row r="89036">
          <cell r="AB89036">
            <v>0</v>
          </cell>
        </row>
        <row r="89037">
          <cell r="AB89037">
            <v>0</v>
          </cell>
        </row>
        <row r="89038">
          <cell r="AB89038">
            <v>0</v>
          </cell>
        </row>
        <row r="89039">
          <cell r="AB89039">
            <v>0</v>
          </cell>
        </row>
        <row r="89040">
          <cell r="AB89040">
            <v>0</v>
          </cell>
        </row>
        <row r="89041">
          <cell r="AB89041">
            <v>0</v>
          </cell>
        </row>
        <row r="89042">
          <cell r="AB89042">
            <v>0</v>
          </cell>
        </row>
        <row r="89043">
          <cell r="AB89043">
            <v>0</v>
          </cell>
        </row>
        <row r="89044">
          <cell r="AB89044">
            <v>0</v>
          </cell>
        </row>
        <row r="89045">
          <cell r="AB89045">
            <v>0</v>
          </cell>
        </row>
        <row r="89046">
          <cell r="AB89046">
            <v>0</v>
          </cell>
        </row>
        <row r="89047">
          <cell r="AB89047">
            <v>0</v>
          </cell>
        </row>
        <row r="89048">
          <cell r="AB89048">
            <v>0</v>
          </cell>
        </row>
        <row r="89049">
          <cell r="AB89049">
            <v>0</v>
          </cell>
        </row>
        <row r="89050">
          <cell r="AB89050">
            <v>0</v>
          </cell>
        </row>
        <row r="89051">
          <cell r="AB89051">
            <v>0</v>
          </cell>
        </row>
        <row r="89052">
          <cell r="AB89052">
            <v>0</v>
          </cell>
        </row>
        <row r="89053">
          <cell r="AB89053">
            <v>0</v>
          </cell>
        </row>
        <row r="89054">
          <cell r="AB89054">
            <v>0</v>
          </cell>
        </row>
        <row r="89055">
          <cell r="AB89055">
            <v>0</v>
          </cell>
        </row>
        <row r="89056">
          <cell r="AB89056">
            <v>0</v>
          </cell>
        </row>
        <row r="89057">
          <cell r="AB89057">
            <v>0</v>
          </cell>
        </row>
        <row r="89058">
          <cell r="AB89058">
            <v>0</v>
          </cell>
        </row>
        <row r="89059">
          <cell r="AB89059">
            <v>0</v>
          </cell>
        </row>
        <row r="89060">
          <cell r="AB89060">
            <v>0</v>
          </cell>
        </row>
        <row r="89061">
          <cell r="AB89061">
            <v>0</v>
          </cell>
        </row>
        <row r="89062">
          <cell r="AB89062">
            <v>0</v>
          </cell>
        </row>
        <row r="89063">
          <cell r="AB89063">
            <v>0</v>
          </cell>
        </row>
        <row r="89064">
          <cell r="AB89064">
            <v>0</v>
          </cell>
        </row>
        <row r="89065">
          <cell r="AB89065">
            <v>0</v>
          </cell>
        </row>
        <row r="89066">
          <cell r="AB89066">
            <v>0</v>
          </cell>
        </row>
        <row r="89067">
          <cell r="AB89067">
            <v>0</v>
          </cell>
        </row>
        <row r="89068">
          <cell r="AB89068">
            <v>0</v>
          </cell>
        </row>
        <row r="89069">
          <cell r="AB89069">
            <v>0</v>
          </cell>
        </row>
        <row r="89070">
          <cell r="AB89070">
            <v>0</v>
          </cell>
        </row>
        <row r="89071">
          <cell r="AB89071">
            <v>0</v>
          </cell>
        </row>
        <row r="89072">
          <cell r="AB89072">
            <v>0</v>
          </cell>
        </row>
        <row r="89073">
          <cell r="AB89073">
            <v>0</v>
          </cell>
        </row>
        <row r="89074">
          <cell r="AB89074">
            <v>0</v>
          </cell>
        </row>
        <row r="89075">
          <cell r="AB89075">
            <v>0</v>
          </cell>
        </row>
        <row r="89076">
          <cell r="AB89076">
            <v>0</v>
          </cell>
        </row>
        <row r="89077">
          <cell r="AB89077">
            <v>0</v>
          </cell>
        </row>
        <row r="89078">
          <cell r="AB89078">
            <v>0</v>
          </cell>
        </row>
        <row r="89079">
          <cell r="AB89079">
            <v>0</v>
          </cell>
        </row>
        <row r="89080">
          <cell r="AB89080">
            <v>0</v>
          </cell>
        </row>
        <row r="89081">
          <cell r="AB89081">
            <v>0</v>
          </cell>
        </row>
        <row r="89082">
          <cell r="AB89082">
            <v>0</v>
          </cell>
        </row>
        <row r="89083">
          <cell r="AB89083">
            <v>0</v>
          </cell>
        </row>
        <row r="89084">
          <cell r="AB89084">
            <v>0</v>
          </cell>
        </row>
        <row r="89085">
          <cell r="AB89085">
            <v>0</v>
          </cell>
        </row>
        <row r="89086">
          <cell r="AB89086">
            <v>0</v>
          </cell>
        </row>
        <row r="89087">
          <cell r="AB89087">
            <v>0</v>
          </cell>
        </row>
        <row r="89088">
          <cell r="AB89088">
            <v>0</v>
          </cell>
        </row>
        <row r="89089">
          <cell r="AB89089">
            <v>0</v>
          </cell>
        </row>
        <row r="89090">
          <cell r="AB89090">
            <v>0</v>
          </cell>
        </row>
        <row r="89091">
          <cell r="AB89091">
            <v>0</v>
          </cell>
        </row>
        <row r="89092">
          <cell r="AB89092">
            <v>0</v>
          </cell>
        </row>
        <row r="89093">
          <cell r="AB89093">
            <v>0</v>
          </cell>
        </row>
        <row r="89094">
          <cell r="AB89094">
            <v>0</v>
          </cell>
        </row>
        <row r="89095">
          <cell r="AB89095">
            <v>0</v>
          </cell>
        </row>
        <row r="89096">
          <cell r="AB89096">
            <v>0</v>
          </cell>
        </row>
        <row r="89097">
          <cell r="AB89097">
            <v>0</v>
          </cell>
        </row>
        <row r="89098">
          <cell r="AB89098">
            <v>0</v>
          </cell>
        </row>
        <row r="89099">
          <cell r="AB89099">
            <v>0</v>
          </cell>
        </row>
        <row r="89100">
          <cell r="AB89100">
            <v>0</v>
          </cell>
        </row>
        <row r="89101">
          <cell r="AB89101">
            <v>0</v>
          </cell>
        </row>
        <row r="89102">
          <cell r="AB89102">
            <v>0</v>
          </cell>
        </row>
        <row r="89103">
          <cell r="AB89103">
            <v>0</v>
          </cell>
        </row>
        <row r="89104">
          <cell r="AB89104">
            <v>0</v>
          </cell>
        </row>
        <row r="89105">
          <cell r="AB89105">
            <v>0</v>
          </cell>
        </row>
        <row r="89106">
          <cell r="AB89106">
            <v>0</v>
          </cell>
        </row>
        <row r="89107">
          <cell r="AB89107">
            <v>0</v>
          </cell>
        </row>
        <row r="89108">
          <cell r="AB89108">
            <v>0</v>
          </cell>
        </row>
        <row r="89109">
          <cell r="AB89109">
            <v>0</v>
          </cell>
        </row>
        <row r="89110">
          <cell r="AB89110">
            <v>0</v>
          </cell>
        </row>
        <row r="89111">
          <cell r="AB89111">
            <v>0</v>
          </cell>
        </row>
        <row r="89112">
          <cell r="AB89112">
            <v>0</v>
          </cell>
        </row>
        <row r="89113">
          <cell r="AB89113">
            <v>0</v>
          </cell>
        </row>
        <row r="89114">
          <cell r="AB89114">
            <v>0</v>
          </cell>
        </row>
        <row r="89115">
          <cell r="AB89115">
            <v>0</v>
          </cell>
        </row>
        <row r="89116">
          <cell r="AB89116">
            <v>0</v>
          </cell>
        </row>
        <row r="89117">
          <cell r="AB89117">
            <v>0</v>
          </cell>
        </row>
        <row r="89118">
          <cell r="AB89118">
            <v>0</v>
          </cell>
        </row>
        <row r="89119">
          <cell r="AB89119">
            <v>0</v>
          </cell>
        </row>
        <row r="89120">
          <cell r="AB89120">
            <v>0</v>
          </cell>
        </row>
        <row r="89121">
          <cell r="AB89121">
            <v>0</v>
          </cell>
        </row>
        <row r="89122">
          <cell r="AB89122">
            <v>0</v>
          </cell>
        </row>
        <row r="89123">
          <cell r="AB89123">
            <v>0</v>
          </cell>
        </row>
        <row r="89124">
          <cell r="AB89124">
            <v>0</v>
          </cell>
        </row>
        <row r="89125">
          <cell r="AB89125">
            <v>0</v>
          </cell>
        </row>
        <row r="89126">
          <cell r="AB89126">
            <v>0</v>
          </cell>
        </row>
        <row r="89127">
          <cell r="AB89127">
            <v>0</v>
          </cell>
        </row>
        <row r="89128">
          <cell r="AB89128">
            <v>0</v>
          </cell>
        </row>
        <row r="89129">
          <cell r="AB89129">
            <v>0</v>
          </cell>
        </row>
        <row r="89130">
          <cell r="AB89130">
            <v>0</v>
          </cell>
        </row>
        <row r="89131">
          <cell r="AB89131">
            <v>0</v>
          </cell>
        </row>
        <row r="89132">
          <cell r="AB89132">
            <v>0</v>
          </cell>
        </row>
        <row r="89133">
          <cell r="AB89133">
            <v>0</v>
          </cell>
        </row>
        <row r="89134">
          <cell r="AB89134">
            <v>0</v>
          </cell>
        </row>
        <row r="89135">
          <cell r="AB89135">
            <v>0</v>
          </cell>
        </row>
        <row r="89136">
          <cell r="AB89136">
            <v>0</v>
          </cell>
        </row>
        <row r="89137">
          <cell r="AB89137">
            <v>0</v>
          </cell>
        </row>
        <row r="89138">
          <cell r="AB89138">
            <v>0</v>
          </cell>
        </row>
        <row r="89139">
          <cell r="AB89139">
            <v>0</v>
          </cell>
        </row>
        <row r="89140">
          <cell r="AB89140">
            <v>0</v>
          </cell>
        </row>
        <row r="89141">
          <cell r="AB89141">
            <v>0</v>
          </cell>
        </row>
        <row r="89142">
          <cell r="AB89142">
            <v>0</v>
          </cell>
        </row>
        <row r="89143">
          <cell r="AB89143">
            <v>0</v>
          </cell>
        </row>
        <row r="89144">
          <cell r="AB89144">
            <v>0</v>
          </cell>
        </row>
        <row r="89145">
          <cell r="AB89145">
            <v>0</v>
          </cell>
        </row>
        <row r="89146">
          <cell r="AB89146">
            <v>0</v>
          </cell>
        </row>
        <row r="89147">
          <cell r="AB89147">
            <v>0</v>
          </cell>
        </row>
        <row r="89148">
          <cell r="AB89148">
            <v>0</v>
          </cell>
        </row>
        <row r="89149">
          <cell r="AB89149">
            <v>0</v>
          </cell>
        </row>
        <row r="89150">
          <cell r="AB89150">
            <v>0</v>
          </cell>
        </row>
        <row r="89151">
          <cell r="AB89151">
            <v>0</v>
          </cell>
        </row>
        <row r="89152">
          <cell r="AB89152">
            <v>0</v>
          </cell>
        </row>
        <row r="89153">
          <cell r="AB89153">
            <v>0</v>
          </cell>
        </row>
        <row r="89154">
          <cell r="AB89154">
            <v>0</v>
          </cell>
        </row>
        <row r="89155">
          <cell r="AB89155">
            <v>0</v>
          </cell>
        </row>
        <row r="89156">
          <cell r="AB89156">
            <v>0</v>
          </cell>
        </row>
        <row r="89157">
          <cell r="AB89157">
            <v>0</v>
          </cell>
        </row>
        <row r="89158">
          <cell r="AB89158">
            <v>0</v>
          </cell>
        </row>
        <row r="89159">
          <cell r="AB89159">
            <v>0</v>
          </cell>
        </row>
        <row r="89160">
          <cell r="AB89160">
            <v>0</v>
          </cell>
        </row>
        <row r="89161">
          <cell r="AB89161">
            <v>0</v>
          </cell>
        </row>
        <row r="89162">
          <cell r="AB89162">
            <v>0</v>
          </cell>
        </row>
        <row r="89163">
          <cell r="AB89163">
            <v>0</v>
          </cell>
        </row>
        <row r="89164">
          <cell r="AB89164">
            <v>0</v>
          </cell>
        </row>
        <row r="89165">
          <cell r="AB89165">
            <v>0</v>
          </cell>
        </row>
        <row r="89166">
          <cell r="AB89166">
            <v>0</v>
          </cell>
        </row>
        <row r="89167">
          <cell r="AB89167">
            <v>0</v>
          </cell>
        </row>
        <row r="89168">
          <cell r="AB89168">
            <v>0</v>
          </cell>
        </row>
        <row r="89169">
          <cell r="AB89169">
            <v>0</v>
          </cell>
        </row>
        <row r="89170">
          <cell r="AB89170">
            <v>0</v>
          </cell>
        </row>
        <row r="89171">
          <cell r="AB89171">
            <v>0</v>
          </cell>
        </row>
        <row r="89172">
          <cell r="AB89172">
            <v>0</v>
          </cell>
        </row>
        <row r="89173">
          <cell r="AB89173">
            <v>0</v>
          </cell>
        </row>
        <row r="89174">
          <cell r="AB89174">
            <v>0</v>
          </cell>
        </row>
        <row r="89175">
          <cell r="AB89175">
            <v>0</v>
          </cell>
        </row>
        <row r="89176">
          <cell r="AB89176">
            <v>0</v>
          </cell>
        </row>
        <row r="89177">
          <cell r="AB89177">
            <v>0</v>
          </cell>
        </row>
        <row r="89178">
          <cell r="AB89178">
            <v>0</v>
          </cell>
        </row>
        <row r="89179">
          <cell r="AB89179">
            <v>0</v>
          </cell>
        </row>
        <row r="89180">
          <cell r="AB89180">
            <v>0</v>
          </cell>
        </row>
        <row r="89181">
          <cell r="AB89181">
            <v>0</v>
          </cell>
        </row>
        <row r="89182">
          <cell r="AB89182">
            <v>0</v>
          </cell>
        </row>
        <row r="89183">
          <cell r="AB89183">
            <v>0</v>
          </cell>
        </row>
        <row r="89184">
          <cell r="AB89184">
            <v>0</v>
          </cell>
        </row>
        <row r="89185">
          <cell r="AB89185">
            <v>0</v>
          </cell>
        </row>
        <row r="89186">
          <cell r="AB89186">
            <v>0</v>
          </cell>
        </row>
        <row r="89187">
          <cell r="AB89187">
            <v>0</v>
          </cell>
        </row>
        <row r="89188">
          <cell r="AB89188">
            <v>0</v>
          </cell>
        </row>
        <row r="89189">
          <cell r="AB89189">
            <v>0</v>
          </cell>
        </row>
        <row r="89190">
          <cell r="AB89190">
            <v>0</v>
          </cell>
        </row>
        <row r="89191">
          <cell r="AB89191">
            <v>0</v>
          </cell>
        </row>
        <row r="89192">
          <cell r="AB89192">
            <v>0</v>
          </cell>
        </row>
        <row r="89193">
          <cell r="AB89193">
            <v>0</v>
          </cell>
        </row>
        <row r="89194">
          <cell r="AB89194">
            <v>0</v>
          </cell>
        </row>
        <row r="89195">
          <cell r="AB89195">
            <v>0</v>
          </cell>
        </row>
        <row r="89196">
          <cell r="AB89196">
            <v>0</v>
          </cell>
        </row>
        <row r="89197">
          <cell r="AB89197">
            <v>0</v>
          </cell>
        </row>
        <row r="89198">
          <cell r="AB89198">
            <v>0</v>
          </cell>
        </row>
        <row r="89199">
          <cell r="AB89199">
            <v>0</v>
          </cell>
        </row>
        <row r="89200">
          <cell r="AB89200">
            <v>0</v>
          </cell>
        </row>
        <row r="89201">
          <cell r="AB89201">
            <v>0</v>
          </cell>
        </row>
        <row r="89202">
          <cell r="AB89202">
            <v>0</v>
          </cell>
        </row>
        <row r="89203">
          <cell r="AB89203">
            <v>0</v>
          </cell>
        </row>
        <row r="89204">
          <cell r="AB89204">
            <v>0</v>
          </cell>
        </row>
        <row r="89205">
          <cell r="AB89205">
            <v>0</v>
          </cell>
        </row>
        <row r="89206">
          <cell r="AB89206">
            <v>0</v>
          </cell>
        </row>
        <row r="89207">
          <cell r="AB89207">
            <v>0</v>
          </cell>
        </row>
        <row r="89208">
          <cell r="AB89208">
            <v>0</v>
          </cell>
        </row>
        <row r="89209">
          <cell r="AB89209">
            <v>0</v>
          </cell>
        </row>
        <row r="89210">
          <cell r="AB89210">
            <v>0</v>
          </cell>
        </row>
        <row r="89211">
          <cell r="AB89211">
            <v>0</v>
          </cell>
        </row>
        <row r="89212">
          <cell r="AB89212">
            <v>0</v>
          </cell>
        </row>
        <row r="89213">
          <cell r="AB89213">
            <v>0</v>
          </cell>
        </row>
        <row r="89214">
          <cell r="AB89214">
            <v>0</v>
          </cell>
        </row>
        <row r="89215">
          <cell r="AB89215">
            <v>0</v>
          </cell>
        </row>
        <row r="89216">
          <cell r="AB89216">
            <v>0</v>
          </cell>
        </row>
        <row r="89217">
          <cell r="AB89217">
            <v>0</v>
          </cell>
        </row>
        <row r="89218">
          <cell r="AB89218">
            <v>0</v>
          </cell>
        </row>
        <row r="89219">
          <cell r="AB89219">
            <v>0</v>
          </cell>
        </row>
        <row r="89220">
          <cell r="AB89220">
            <v>0</v>
          </cell>
        </row>
        <row r="89221">
          <cell r="AB89221">
            <v>0</v>
          </cell>
        </row>
        <row r="89222">
          <cell r="AB89222">
            <v>-23</v>
          </cell>
        </row>
        <row r="89223">
          <cell r="AB89223">
            <v>0</v>
          </cell>
        </row>
        <row r="89224">
          <cell r="AB89224">
            <v>0</v>
          </cell>
        </row>
        <row r="89225">
          <cell r="AB89225">
            <v>0</v>
          </cell>
        </row>
        <row r="89226">
          <cell r="AB89226">
            <v>0</v>
          </cell>
        </row>
        <row r="89227">
          <cell r="AB89227">
            <v>0</v>
          </cell>
        </row>
        <row r="89228">
          <cell r="AB89228">
            <v>0</v>
          </cell>
        </row>
        <row r="89229">
          <cell r="AB89229">
            <v>0</v>
          </cell>
        </row>
        <row r="89230">
          <cell r="AB89230">
            <v>0</v>
          </cell>
        </row>
        <row r="89231">
          <cell r="AB89231">
            <v>0</v>
          </cell>
        </row>
        <row r="89232">
          <cell r="AB89232">
            <v>0</v>
          </cell>
        </row>
        <row r="89233">
          <cell r="AB89233">
            <v>0</v>
          </cell>
        </row>
        <row r="89234">
          <cell r="AB89234">
            <v>0</v>
          </cell>
        </row>
        <row r="89235">
          <cell r="AB89235">
            <v>0</v>
          </cell>
        </row>
        <row r="89236">
          <cell r="AB89236">
            <v>0</v>
          </cell>
        </row>
        <row r="89237">
          <cell r="AB89237">
            <v>0</v>
          </cell>
        </row>
        <row r="89238">
          <cell r="AB89238">
            <v>0</v>
          </cell>
        </row>
        <row r="89239">
          <cell r="AB89239">
            <v>0</v>
          </cell>
        </row>
        <row r="89240">
          <cell r="AB89240">
            <v>0</v>
          </cell>
        </row>
        <row r="89241">
          <cell r="AB89241">
            <v>0</v>
          </cell>
        </row>
        <row r="89242">
          <cell r="AB89242">
            <v>0</v>
          </cell>
        </row>
        <row r="89243">
          <cell r="AB89243">
            <v>0</v>
          </cell>
        </row>
        <row r="89244">
          <cell r="AB89244">
            <v>0</v>
          </cell>
        </row>
        <row r="89245">
          <cell r="AB89245">
            <v>0</v>
          </cell>
        </row>
        <row r="89246">
          <cell r="AB89246">
            <v>0</v>
          </cell>
        </row>
        <row r="89247">
          <cell r="AB89247">
            <v>0</v>
          </cell>
        </row>
        <row r="89248">
          <cell r="AB89248">
            <v>0</v>
          </cell>
        </row>
        <row r="89249">
          <cell r="AB89249">
            <v>0</v>
          </cell>
        </row>
        <row r="89250">
          <cell r="AB89250">
            <v>0</v>
          </cell>
        </row>
        <row r="89251">
          <cell r="AB89251">
            <v>0</v>
          </cell>
        </row>
        <row r="89252">
          <cell r="AB89252">
            <v>0</v>
          </cell>
        </row>
        <row r="89253">
          <cell r="AB89253">
            <v>0</v>
          </cell>
        </row>
        <row r="89254">
          <cell r="AB89254">
            <v>0</v>
          </cell>
        </row>
        <row r="89255">
          <cell r="AB89255">
            <v>0</v>
          </cell>
        </row>
        <row r="89256">
          <cell r="AB89256">
            <v>0</v>
          </cell>
        </row>
        <row r="89257">
          <cell r="AB89257">
            <v>0</v>
          </cell>
        </row>
        <row r="89258">
          <cell r="AB89258">
            <v>0</v>
          </cell>
        </row>
        <row r="89259">
          <cell r="AB89259">
            <v>0</v>
          </cell>
        </row>
        <row r="89260">
          <cell r="AB89260">
            <v>0</v>
          </cell>
        </row>
        <row r="89261">
          <cell r="AB89261">
            <v>0</v>
          </cell>
        </row>
        <row r="89262">
          <cell r="AB89262">
            <v>0</v>
          </cell>
        </row>
        <row r="89263">
          <cell r="AB89263">
            <v>0</v>
          </cell>
        </row>
        <row r="89264">
          <cell r="AB89264">
            <v>0</v>
          </cell>
        </row>
        <row r="89265">
          <cell r="AB89265">
            <v>0</v>
          </cell>
        </row>
        <row r="89266">
          <cell r="AB89266">
            <v>0</v>
          </cell>
        </row>
        <row r="89267">
          <cell r="AB89267">
            <v>0</v>
          </cell>
        </row>
        <row r="89268">
          <cell r="AB89268">
            <v>0</v>
          </cell>
        </row>
        <row r="89269">
          <cell r="AB89269">
            <v>0</v>
          </cell>
        </row>
        <row r="89270">
          <cell r="AB89270">
            <v>0</v>
          </cell>
        </row>
        <row r="89271">
          <cell r="AB89271">
            <v>0</v>
          </cell>
        </row>
        <row r="89272">
          <cell r="AB89272">
            <v>0</v>
          </cell>
        </row>
        <row r="89273">
          <cell r="AB89273">
            <v>0</v>
          </cell>
        </row>
        <row r="89274">
          <cell r="AB89274">
            <v>0</v>
          </cell>
        </row>
        <row r="89275">
          <cell r="AB89275">
            <v>0</v>
          </cell>
        </row>
        <row r="89276">
          <cell r="AB89276">
            <v>0</v>
          </cell>
        </row>
        <row r="89277">
          <cell r="AB89277">
            <v>0</v>
          </cell>
        </row>
        <row r="89278">
          <cell r="AB89278">
            <v>0</v>
          </cell>
        </row>
        <row r="89279">
          <cell r="AB89279">
            <v>0</v>
          </cell>
        </row>
        <row r="89280">
          <cell r="AB89280">
            <v>0</v>
          </cell>
        </row>
        <row r="89281">
          <cell r="AB89281">
            <v>0</v>
          </cell>
        </row>
        <row r="89282">
          <cell r="AB89282">
            <v>0</v>
          </cell>
        </row>
        <row r="89283">
          <cell r="AB89283">
            <v>0</v>
          </cell>
        </row>
        <row r="89284">
          <cell r="AB89284">
            <v>0</v>
          </cell>
        </row>
        <row r="89285">
          <cell r="AB89285">
            <v>0</v>
          </cell>
        </row>
        <row r="89286">
          <cell r="AB89286">
            <v>0</v>
          </cell>
        </row>
        <row r="89287">
          <cell r="AB89287">
            <v>0</v>
          </cell>
        </row>
        <row r="89288">
          <cell r="AB89288">
            <v>0</v>
          </cell>
        </row>
        <row r="89289">
          <cell r="AB89289">
            <v>0</v>
          </cell>
        </row>
        <row r="89290">
          <cell r="AB89290">
            <v>0</v>
          </cell>
        </row>
        <row r="89291">
          <cell r="AB89291">
            <v>0</v>
          </cell>
        </row>
        <row r="89292">
          <cell r="AB89292">
            <v>0</v>
          </cell>
        </row>
        <row r="89293">
          <cell r="AB89293">
            <v>0</v>
          </cell>
        </row>
        <row r="89294">
          <cell r="AB89294">
            <v>0</v>
          </cell>
        </row>
        <row r="89295">
          <cell r="AB89295">
            <v>0</v>
          </cell>
        </row>
        <row r="89296">
          <cell r="AB89296">
            <v>0</v>
          </cell>
        </row>
        <row r="89297">
          <cell r="AB89297">
            <v>0</v>
          </cell>
        </row>
        <row r="89298">
          <cell r="AB89298">
            <v>0</v>
          </cell>
        </row>
        <row r="89299">
          <cell r="AB89299">
            <v>0</v>
          </cell>
        </row>
        <row r="89300">
          <cell r="AB89300">
            <v>0</v>
          </cell>
        </row>
        <row r="89301">
          <cell r="AB89301">
            <v>0</v>
          </cell>
        </row>
        <row r="89302">
          <cell r="AB89302">
            <v>0</v>
          </cell>
        </row>
        <row r="89303">
          <cell r="AB89303">
            <v>0</v>
          </cell>
        </row>
        <row r="89304">
          <cell r="AB89304">
            <v>0</v>
          </cell>
        </row>
        <row r="89305">
          <cell r="AB89305">
            <v>0</v>
          </cell>
        </row>
        <row r="89306">
          <cell r="AB89306">
            <v>0</v>
          </cell>
        </row>
        <row r="89307">
          <cell r="AB89307">
            <v>0</v>
          </cell>
        </row>
        <row r="89308">
          <cell r="AB89308">
            <v>0</v>
          </cell>
        </row>
        <row r="89309">
          <cell r="AB89309">
            <v>0</v>
          </cell>
        </row>
        <row r="89310">
          <cell r="AB89310">
            <v>0</v>
          </cell>
        </row>
        <row r="89311">
          <cell r="AB89311">
            <v>0</v>
          </cell>
        </row>
        <row r="89312">
          <cell r="AB89312">
            <v>0</v>
          </cell>
        </row>
        <row r="89313">
          <cell r="AB89313">
            <v>0</v>
          </cell>
        </row>
        <row r="89314">
          <cell r="AB89314">
            <v>0</v>
          </cell>
        </row>
        <row r="89315">
          <cell r="AB89315">
            <v>0</v>
          </cell>
        </row>
        <row r="89316">
          <cell r="AB89316">
            <v>0</v>
          </cell>
        </row>
        <row r="89317">
          <cell r="AB89317">
            <v>0</v>
          </cell>
        </row>
        <row r="89318">
          <cell r="AB89318">
            <v>0</v>
          </cell>
        </row>
        <row r="89319">
          <cell r="AB89319">
            <v>0</v>
          </cell>
        </row>
        <row r="89320">
          <cell r="AB89320">
            <v>0</v>
          </cell>
        </row>
        <row r="89321">
          <cell r="AB89321">
            <v>0</v>
          </cell>
        </row>
        <row r="89322">
          <cell r="AB89322">
            <v>0</v>
          </cell>
        </row>
        <row r="89323">
          <cell r="AB89323">
            <v>0</v>
          </cell>
        </row>
        <row r="89324">
          <cell r="AB89324">
            <v>0</v>
          </cell>
        </row>
        <row r="89325">
          <cell r="AB89325">
            <v>0</v>
          </cell>
        </row>
        <row r="89326">
          <cell r="AB89326">
            <v>0</v>
          </cell>
        </row>
        <row r="89327">
          <cell r="AB89327">
            <v>0</v>
          </cell>
        </row>
        <row r="89328">
          <cell r="AB89328">
            <v>0</v>
          </cell>
        </row>
        <row r="89329">
          <cell r="AB89329">
            <v>0</v>
          </cell>
        </row>
        <row r="89330">
          <cell r="AB89330">
            <v>0</v>
          </cell>
        </row>
        <row r="89331">
          <cell r="AB89331">
            <v>0</v>
          </cell>
        </row>
        <row r="89332">
          <cell r="AB89332">
            <v>0</v>
          </cell>
        </row>
        <row r="89333">
          <cell r="AB89333">
            <v>0</v>
          </cell>
        </row>
        <row r="89334">
          <cell r="AB89334">
            <v>0</v>
          </cell>
        </row>
        <row r="89335">
          <cell r="AB89335">
            <v>0</v>
          </cell>
        </row>
        <row r="89336">
          <cell r="AB89336">
            <v>0</v>
          </cell>
        </row>
        <row r="89337">
          <cell r="AB89337">
            <v>0</v>
          </cell>
        </row>
        <row r="89338">
          <cell r="AB89338">
            <v>0</v>
          </cell>
        </row>
        <row r="89339">
          <cell r="AB89339">
            <v>0</v>
          </cell>
        </row>
        <row r="89340">
          <cell r="AB89340">
            <v>0</v>
          </cell>
        </row>
        <row r="89341">
          <cell r="AB89341">
            <v>0</v>
          </cell>
        </row>
        <row r="89342">
          <cell r="AB89342">
            <v>0</v>
          </cell>
        </row>
        <row r="89343">
          <cell r="AB89343">
            <v>0</v>
          </cell>
        </row>
        <row r="89344">
          <cell r="AB89344">
            <v>0</v>
          </cell>
        </row>
        <row r="89345">
          <cell r="AB89345">
            <v>0</v>
          </cell>
        </row>
        <row r="89346">
          <cell r="AB89346">
            <v>0</v>
          </cell>
        </row>
        <row r="89347">
          <cell r="AB89347">
            <v>0</v>
          </cell>
        </row>
        <row r="89348">
          <cell r="AB89348">
            <v>0</v>
          </cell>
        </row>
        <row r="89349">
          <cell r="AB89349">
            <v>0</v>
          </cell>
        </row>
        <row r="89350">
          <cell r="AB89350">
            <v>0</v>
          </cell>
        </row>
        <row r="89351">
          <cell r="AB89351">
            <v>0</v>
          </cell>
        </row>
        <row r="89352">
          <cell r="AB89352">
            <v>0</v>
          </cell>
        </row>
        <row r="89353">
          <cell r="AB89353">
            <v>0</v>
          </cell>
        </row>
        <row r="89354">
          <cell r="AB89354">
            <v>0</v>
          </cell>
        </row>
        <row r="89355">
          <cell r="AB89355">
            <v>0</v>
          </cell>
        </row>
        <row r="89356">
          <cell r="AB89356">
            <v>0</v>
          </cell>
        </row>
        <row r="89357">
          <cell r="AB89357">
            <v>0</v>
          </cell>
        </row>
        <row r="89358">
          <cell r="AB89358">
            <v>0</v>
          </cell>
        </row>
        <row r="89359">
          <cell r="AB89359">
            <v>0</v>
          </cell>
        </row>
        <row r="89360">
          <cell r="AB89360">
            <v>0</v>
          </cell>
        </row>
        <row r="89361">
          <cell r="AB89361">
            <v>0</v>
          </cell>
        </row>
        <row r="89362">
          <cell r="AB89362">
            <v>0</v>
          </cell>
        </row>
        <row r="89363">
          <cell r="AB89363">
            <v>0</v>
          </cell>
        </row>
        <row r="89364">
          <cell r="AB89364">
            <v>0</v>
          </cell>
        </row>
        <row r="89365">
          <cell r="AB89365">
            <v>0</v>
          </cell>
        </row>
        <row r="89366">
          <cell r="AB89366">
            <v>0</v>
          </cell>
        </row>
        <row r="89367">
          <cell r="AB89367">
            <v>0</v>
          </cell>
        </row>
        <row r="89368">
          <cell r="AB89368">
            <v>0</v>
          </cell>
        </row>
        <row r="89369">
          <cell r="AB89369">
            <v>0</v>
          </cell>
        </row>
        <row r="89370">
          <cell r="AB89370">
            <v>0</v>
          </cell>
        </row>
        <row r="89371">
          <cell r="AB89371">
            <v>0</v>
          </cell>
        </row>
        <row r="89372">
          <cell r="AB89372">
            <v>0</v>
          </cell>
        </row>
        <row r="89373">
          <cell r="AB89373">
            <v>0</v>
          </cell>
        </row>
        <row r="89374">
          <cell r="AB89374">
            <v>0</v>
          </cell>
        </row>
        <row r="89375">
          <cell r="AB89375">
            <v>0</v>
          </cell>
        </row>
        <row r="89376">
          <cell r="AB89376">
            <v>0</v>
          </cell>
        </row>
        <row r="89377">
          <cell r="AB89377">
            <v>0</v>
          </cell>
        </row>
        <row r="89378">
          <cell r="AB89378">
            <v>0</v>
          </cell>
        </row>
        <row r="89379">
          <cell r="AB89379">
            <v>0</v>
          </cell>
        </row>
        <row r="89380">
          <cell r="AB89380">
            <v>0</v>
          </cell>
        </row>
        <row r="89381">
          <cell r="AB89381">
            <v>0</v>
          </cell>
        </row>
        <row r="89382">
          <cell r="AB89382">
            <v>0</v>
          </cell>
        </row>
        <row r="89383">
          <cell r="AB89383">
            <v>0</v>
          </cell>
        </row>
        <row r="89384">
          <cell r="AB89384">
            <v>0</v>
          </cell>
        </row>
        <row r="89385">
          <cell r="AB89385">
            <v>0</v>
          </cell>
        </row>
        <row r="89386">
          <cell r="AB89386">
            <v>0</v>
          </cell>
        </row>
        <row r="89387">
          <cell r="AB89387">
            <v>0</v>
          </cell>
        </row>
        <row r="89388">
          <cell r="AB89388">
            <v>0</v>
          </cell>
        </row>
        <row r="89389">
          <cell r="AB89389">
            <v>0</v>
          </cell>
        </row>
        <row r="89390">
          <cell r="AB89390">
            <v>0</v>
          </cell>
        </row>
        <row r="89391">
          <cell r="AB89391">
            <v>0</v>
          </cell>
        </row>
        <row r="89392">
          <cell r="AB89392">
            <v>0</v>
          </cell>
        </row>
        <row r="89393">
          <cell r="AB89393">
            <v>0</v>
          </cell>
        </row>
        <row r="89394">
          <cell r="AB89394">
            <v>0</v>
          </cell>
        </row>
        <row r="89395">
          <cell r="AB89395">
            <v>0</v>
          </cell>
        </row>
        <row r="89396">
          <cell r="AB89396">
            <v>0</v>
          </cell>
        </row>
        <row r="89397">
          <cell r="AB89397">
            <v>0</v>
          </cell>
        </row>
        <row r="89398">
          <cell r="AB89398">
            <v>0</v>
          </cell>
        </row>
        <row r="89399">
          <cell r="AB89399">
            <v>0</v>
          </cell>
        </row>
        <row r="89400">
          <cell r="AB89400">
            <v>0</v>
          </cell>
        </row>
        <row r="89401">
          <cell r="AB89401">
            <v>0</v>
          </cell>
        </row>
        <row r="89402">
          <cell r="AB89402">
            <v>0</v>
          </cell>
        </row>
        <row r="89403">
          <cell r="AB89403">
            <v>0</v>
          </cell>
        </row>
        <row r="89404">
          <cell r="AB89404">
            <v>0</v>
          </cell>
        </row>
        <row r="89405">
          <cell r="AB89405">
            <v>0</v>
          </cell>
        </row>
        <row r="89406">
          <cell r="AB89406">
            <v>0</v>
          </cell>
        </row>
        <row r="89407">
          <cell r="AB89407">
            <v>0</v>
          </cell>
        </row>
        <row r="89408">
          <cell r="AB89408">
            <v>0</v>
          </cell>
        </row>
        <row r="89409">
          <cell r="AB89409">
            <v>0</v>
          </cell>
        </row>
        <row r="89410">
          <cell r="AB89410">
            <v>0</v>
          </cell>
        </row>
        <row r="89411">
          <cell r="AB89411">
            <v>0</v>
          </cell>
        </row>
        <row r="89412">
          <cell r="AB89412">
            <v>0</v>
          </cell>
        </row>
        <row r="89413">
          <cell r="AB89413">
            <v>0</v>
          </cell>
        </row>
        <row r="89414">
          <cell r="AB89414">
            <v>0</v>
          </cell>
        </row>
        <row r="89415">
          <cell r="AB89415">
            <v>0</v>
          </cell>
        </row>
        <row r="89416">
          <cell r="AB89416">
            <v>0</v>
          </cell>
        </row>
        <row r="89417">
          <cell r="AB89417">
            <v>0</v>
          </cell>
        </row>
        <row r="89418">
          <cell r="AB89418">
            <v>0</v>
          </cell>
        </row>
        <row r="89419">
          <cell r="AB89419">
            <v>0</v>
          </cell>
        </row>
        <row r="89420">
          <cell r="AB89420">
            <v>0</v>
          </cell>
        </row>
        <row r="89421">
          <cell r="AB89421">
            <v>0</v>
          </cell>
        </row>
        <row r="89422">
          <cell r="AB89422">
            <v>0</v>
          </cell>
        </row>
        <row r="89423">
          <cell r="AB89423">
            <v>0</v>
          </cell>
        </row>
        <row r="89424">
          <cell r="AB89424">
            <v>0</v>
          </cell>
        </row>
        <row r="89425">
          <cell r="AB89425">
            <v>0</v>
          </cell>
        </row>
        <row r="89426">
          <cell r="AB89426">
            <v>0</v>
          </cell>
        </row>
        <row r="89427">
          <cell r="AB89427">
            <v>0</v>
          </cell>
        </row>
        <row r="89428">
          <cell r="AB89428">
            <v>0</v>
          </cell>
        </row>
        <row r="89429">
          <cell r="AB89429">
            <v>0</v>
          </cell>
        </row>
        <row r="89430">
          <cell r="AB89430">
            <v>0</v>
          </cell>
        </row>
        <row r="89431">
          <cell r="AB89431">
            <v>0</v>
          </cell>
        </row>
        <row r="89432">
          <cell r="AB89432">
            <v>0</v>
          </cell>
        </row>
        <row r="89433">
          <cell r="AB89433">
            <v>0</v>
          </cell>
        </row>
        <row r="89434">
          <cell r="AB89434">
            <v>0</v>
          </cell>
        </row>
        <row r="89435">
          <cell r="AB89435">
            <v>0</v>
          </cell>
        </row>
        <row r="89436">
          <cell r="AB89436">
            <v>0</v>
          </cell>
        </row>
        <row r="89437">
          <cell r="AB89437">
            <v>0</v>
          </cell>
        </row>
        <row r="89438">
          <cell r="AB89438">
            <v>0</v>
          </cell>
        </row>
        <row r="89439">
          <cell r="AB89439">
            <v>0</v>
          </cell>
        </row>
        <row r="89440">
          <cell r="AB89440">
            <v>0</v>
          </cell>
        </row>
        <row r="89441">
          <cell r="AB89441">
            <v>0</v>
          </cell>
        </row>
        <row r="89442">
          <cell r="AB89442">
            <v>0</v>
          </cell>
        </row>
        <row r="89443">
          <cell r="AB89443">
            <v>0</v>
          </cell>
        </row>
        <row r="89444">
          <cell r="AB89444">
            <v>0</v>
          </cell>
        </row>
        <row r="89445">
          <cell r="AB89445">
            <v>0</v>
          </cell>
        </row>
        <row r="89446">
          <cell r="AB89446">
            <v>0</v>
          </cell>
        </row>
        <row r="89447">
          <cell r="AB89447">
            <v>0</v>
          </cell>
        </row>
        <row r="89448">
          <cell r="AB89448">
            <v>0</v>
          </cell>
        </row>
        <row r="89449">
          <cell r="AB89449">
            <v>0</v>
          </cell>
        </row>
        <row r="89450">
          <cell r="AB89450">
            <v>0</v>
          </cell>
        </row>
        <row r="89451">
          <cell r="AB89451">
            <v>0</v>
          </cell>
        </row>
        <row r="89452">
          <cell r="AB89452">
            <v>0</v>
          </cell>
        </row>
        <row r="89453">
          <cell r="AB89453">
            <v>0</v>
          </cell>
        </row>
        <row r="89454">
          <cell r="AB89454">
            <v>0</v>
          </cell>
        </row>
        <row r="89455">
          <cell r="AB89455">
            <v>0</v>
          </cell>
        </row>
        <row r="89456">
          <cell r="AB89456">
            <v>0</v>
          </cell>
        </row>
        <row r="89457">
          <cell r="AB89457">
            <v>0</v>
          </cell>
        </row>
        <row r="89458">
          <cell r="AB89458">
            <v>0</v>
          </cell>
        </row>
        <row r="89459">
          <cell r="AB89459">
            <v>0</v>
          </cell>
        </row>
        <row r="89460">
          <cell r="AB89460">
            <v>0</v>
          </cell>
        </row>
        <row r="89461">
          <cell r="AB89461">
            <v>0</v>
          </cell>
        </row>
        <row r="89462">
          <cell r="AB89462">
            <v>0</v>
          </cell>
        </row>
        <row r="89463">
          <cell r="AB89463">
            <v>0</v>
          </cell>
        </row>
        <row r="89464">
          <cell r="AB89464">
            <v>0</v>
          </cell>
        </row>
        <row r="89465">
          <cell r="AB89465">
            <v>0</v>
          </cell>
        </row>
        <row r="89466">
          <cell r="AB89466">
            <v>0</v>
          </cell>
        </row>
        <row r="89467">
          <cell r="AB89467">
            <v>0</v>
          </cell>
        </row>
        <row r="89468">
          <cell r="AB89468">
            <v>0</v>
          </cell>
        </row>
        <row r="89469">
          <cell r="AB89469">
            <v>0</v>
          </cell>
        </row>
        <row r="89470">
          <cell r="AB89470">
            <v>0</v>
          </cell>
        </row>
        <row r="89471">
          <cell r="AB89471">
            <v>0</v>
          </cell>
        </row>
        <row r="89472">
          <cell r="AB89472">
            <v>0</v>
          </cell>
        </row>
        <row r="89473">
          <cell r="AB89473">
            <v>0</v>
          </cell>
        </row>
        <row r="89474">
          <cell r="AB89474">
            <v>0</v>
          </cell>
        </row>
        <row r="89475">
          <cell r="AB89475">
            <v>0</v>
          </cell>
        </row>
        <row r="89476">
          <cell r="AB89476">
            <v>0</v>
          </cell>
        </row>
        <row r="89477">
          <cell r="AB89477">
            <v>0</v>
          </cell>
        </row>
        <row r="89478">
          <cell r="AB89478">
            <v>0</v>
          </cell>
        </row>
        <row r="89479">
          <cell r="AB89479">
            <v>0</v>
          </cell>
        </row>
        <row r="89480">
          <cell r="AB89480">
            <v>0</v>
          </cell>
        </row>
        <row r="89481">
          <cell r="AB89481">
            <v>0</v>
          </cell>
        </row>
        <row r="89482">
          <cell r="AB89482">
            <v>0</v>
          </cell>
        </row>
        <row r="89483">
          <cell r="AB89483">
            <v>0</v>
          </cell>
        </row>
        <row r="89484">
          <cell r="AB89484">
            <v>0</v>
          </cell>
        </row>
        <row r="89485">
          <cell r="AB89485">
            <v>0</v>
          </cell>
        </row>
        <row r="89486">
          <cell r="AB89486">
            <v>0</v>
          </cell>
        </row>
        <row r="89487">
          <cell r="AB89487">
            <v>0</v>
          </cell>
        </row>
        <row r="89488">
          <cell r="AB89488">
            <v>0</v>
          </cell>
        </row>
        <row r="89489">
          <cell r="AB89489">
            <v>0</v>
          </cell>
        </row>
        <row r="89490">
          <cell r="AB89490">
            <v>0</v>
          </cell>
        </row>
        <row r="89491">
          <cell r="AB89491">
            <v>0</v>
          </cell>
        </row>
        <row r="89492">
          <cell r="AB89492">
            <v>0</v>
          </cell>
        </row>
        <row r="89493">
          <cell r="AB89493">
            <v>0</v>
          </cell>
        </row>
        <row r="89494">
          <cell r="AB89494">
            <v>0</v>
          </cell>
        </row>
        <row r="89495">
          <cell r="AB89495">
            <v>0</v>
          </cell>
        </row>
        <row r="89496">
          <cell r="AB89496">
            <v>0</v>
          </cell>
        </row>
        <row r="89497">
          <cell r="AB89497">
            <v>0</v>
          </cell>
        </row>
        <row r="89498">
          <cell r="AB89498">
            <v>0</v>
          </cell>
        </row>
        <row r="89499">
          <cell r="AB89499">
            <v>0</v>
          </cell>
        </row>
        <row r="89500">
          <cell r="AB89500">
            <v>0</v>
          </cell>
        </row>
        <row r="89501">
          <cell r="AB89501">
            <v>0</v>
          </cell>
        </row>
        <row r="89502">
          <cell r="AB89502">
            <v>0</v>
          </cell>
        </row>
        <row r="89503">
          <cell r="AB89503">
            <v>0</v>
          </cell>
        </row>
        <row r="89504">
          <cell r="AB89504">
            <v>0</v>
          </cell>
        </row>
        <row r="89505">
          <cell r="AB89505">
            <v>0</v>
          </cell>
        </row>
        <row r="89506">
          <cell r="AB89506">
            <v>0</v>
          </cell>
        </row>
        <row r="89507">
          <cell r="AB89507">
            <v>0</v>
          </cell>
        </row>
        <row r="89508">
          <cell r="AB89508">
            <v>0</v>
          </cell>
        </row>
        <row r="89509">
          <cell r="AB89509">
            <v>0</v>
          </cell>
        </row>
        <row r="89510">
          <cell r="AB89510">
            <v>0</v>
          </cell>
        </row>
        <row r="89511">
          <cell r="AB89511">
            <v>0</v>
          </cell>
        </row>
        <row r="89512">
          <cell r="AB89512">
            <v>0</v>
          </cell>
        </row>
        <row r="89513">
          <cell r="AB89513">
            <v>0</v>
          </cell>
        </row>
        <row r="89514">
          <cell r="AB89514">
            <v>0</v>
          </cell>
        </row>
        <row r="89515">
          <cell r="AB89515">
            <v>0</v>
          </cell>
        </row>
        <row r="89516">
          <cell r="AB89516">
            <v>0</v>
          </cell>
        </row>
        <row r="89517">
          <cell r="AB89517">
            <v>0</v>
          </cell>
        </row>
        <row r="89518">
          <cell r="AB89518">
            <v>0</v>
          </cell>
        </row>
        <row r="89519">
          <cell r="AB89519">
            <v>0</v>
          </cell>
        </row>
        <row r="89520">
          <cell r="AB89520">
            <v>0</v>
          </cell>
        </row>
        <row r="89521">
          <cell r="AB89521">
            <v>0</v>
          </cell>
        </row>
        <row r="89522">
          <cell r="AB89522">
            <v>0</v>
          </cell>
        </row>
        <row r="89523">
          <cell r="AB89523">
            <v>0</v>
          </cell>
        </row>
        <row r="89524">
          <cell r="AB89524">
            <v>0</v>
          </cell>
        </row>
        <row r="89525">
          <cell r="AB89525">
            <v>0</v>
          </cell>
        </row>
        <row r="89526">
          <cell r="AB89526">
            <v>0</v>
          </cell>
        </row>
        <row r="89527">
          <cell r="AB89527">
            <v>0</v>
          </cell>
        </row>
        <row r="89528">
          <cell r="AB89528">
            <v>0</v>
          </cell>
        </row>
        <row r="89529">
          <cell r="AB89529">
            <v>0</v>
          </cell>
        </row>
        <row r="89530">
          <cell r="AB89530">
            <v>-7</v>
          </cell>
        </row>
        <row r="89531">
          <cell r="AB89531">
            <v>0</v>
          </cell>
        </row>
        <row r="89532">
          <cell r="AB89532">
            <v>0</v>
          </cell>
        </row>
        <row r="89533">
          <cell r="AB89533">
            <v>0</v>
          </cell>
        </row>
        <row r="89534">
          <cell r="AB89534">
            <v>0</v>
          </cell>
        </row>
        <row r="89535">
          <cell r="AB89535">
            <v>0</v>
          </cell>
        </row>
        <row r="89536">
          <cell r="AB89536">
            <v>0</v>
          </cell>
        </row>
        <row r="89537">
          <cell r="AB89537">
            <v>0</v>
          </cell>
        </row>
        <row r="89538">
          <cell r="AB89538">
            <v>0</v>
          </cell>
        </row>
        <row r="89539">
          <cell r="AB89539">
            <v>0</v>
          </cell>
        </row>
        <row r="89540">
          <cell r="AB89540">
            <v>0</v>
          </cell>
        </row>
        <row r="89541">
          <cell r="AB89541">
            <v>0</v>
          </cell>
        </row>
        <row r="89542">
          <cell r="AB89542">
            <v>0</v>
          </cell>
        </row>
        <row r="89543">
          <cell r="AB89543">
            <v>0</v>
          </cell>
        </row>
        <row r="89544">
          <cell r="AB89544">
            <v>0</v>
          </cell>
        </row>
        <row r="89545">
          <cell r="AB89545">
            <v>0</v>
          </cell>
        </row>
        <row r="89546">
          <cell r="AB89546">
            <v>0</v>
          </cell>
        </row>
        <row r="89547">
          <cell r="AB89547">
            <v>0</v>
          </cell>
        </row>
        <row r="89548">
          <cell r="AB89548">
            <v>0</v>
          </cell>
        </row>
        <row r="89549">
          <cell r="AB89549">
            <v>0</v>
          </cell>
        </row>
        <row r="89550">
          <cell r="AB89550">
            <v>0</v>
          </cell>
        </row>
        <row r="89551">
          <cell r="AB89551">
            <v>0</v>
          </cell>
        </row>
        <row r="89552">
          <cell r="AB89552">
            <v>0</v>
          </cell>
        </row>
        <row r="89553">
          <cell r="AB89553">
            <v>0</v>
          </cell>
        </row>
        <row r="89554">
          <cell r="AB89554">
            <v>0</v>
          </cell>
        </row>
        <row r="89555">
          <cell r="AB89555">
            <v>0</v>
          </cell>
        </row>
        <row r="89556">
          <cell r="AB89556">
            <v>0</v>
          </cell>
        </row>
        <row r="89557">
          <cell r="AB89557">
            <v>0</v>
          </cell>
        </row>
        <row r="89558">
          <cell r="AB89558">
            <v>0</v>
          </cell>
        </row>
        <row r="89559">
          <cell r="AB89559">
            <v>0</v>
          </cell>
        </row>
        <row r="89560">
          <cell r="AB89560">
            <v>0</v>
          </cell>
        </row>
        <row r="89561">
          <cell r="AB89561">
            <v>0</v>
          </cell>
        </row>
        <row r="89562">
          <cell r="AB89562">
            <v>0</v>
          </cell>
        </row>
        <row r="89563">
          <cell r="AB89563">
            <v>0</v>
          </cell>
        </row>
        <row r="89564">
          <cell r="AB89564">
            <v>0</v>
          </cell>
        </row>
        <row r="89565">
          <cell r="AB89565">
            <v>0</v>
          </cell>
        </row>
        <row r="89566">
          <cell r="AB89566">
            <v>0</v>
          </cell>
        </row>
        <row r="89567">
          <cell r="AB89567">
            <v>0</v>
          </cell>
        </row>
        <row r="89568">
          <cell r="AB89568">
            <v>0</v>
          </cell>
        </row>
        <row r="89569">
          <cell r="AB89569">
            <v>0</v>
          </cell>
        </row>
        <row r="89570">
          <cell r="AB89570">
            <v>0</v>
          </cell>
        </row>
        <row r="89571">
          <cell r="AB89571">
            <v>0</v>
          </cell>
        </row>
        <row r="89572">
          <cell r="AB89572">
            <v>0</v>
          </cell>
        </row>
        <row r="89573">
          <cell r="AB89573">
            <v>0</v>
          </cell>
        </row>
        <row r="89574">
          <cell r="AB89574">
            <v>0</v>
          </cell>
        </row>
        <row r="89575">
          <cell r="AB89575">
            <v>0</v>
          </cell>
        </row>
        <row r="89576">
          <cell r="AB89576">
            <v>0</v>
          </cell>
        </row>
        <row r="89577">
          <cell r="AB89577">
            <v>0</v>
          </cell>
        </row>
        <row r="89578">
          <cell r="AB89578">
            <v>0</v>
          </cell>
        </row>
        <row r="89579">
          <cell r="AB89579">
            <v>0</v>
          </cell>
        </row>
        <row r="89580">
          <cell r="AB89580">
            <v>0</v>
          </cell>
        </row>
        <row r="89581">
          <cell r="AB89581">
            <v>0</v>
          </cell>
        </row>
        <row r="89582">
          <cell r="AB89582">
            <v>0</v>
          </cell>
        </row>
        <row r="89583">
          <cell r="AB89583">
            <v>0</v>
          </cell>
        </row>
        <row r="89584">
          <cell r="AB89584">
            <v>0</v>
          </cell>
        </row>
        <row r="89585">
          <cell r="AB89585">
            <v>0</v>
          </cell>
        </row>
        <row r="89586">
          <cell r="AB89586">
            <v>0</v>
          </cell>
        </row>
        <row r="89587">
          <cell r="AB89587">
            <v>0</v>
          </cell>
        </row>
        <row r="89588">
          <cell r="AB89588">
            <v>0</v>
          </cell>
        </row>
        <row r="89589">
          <cell r="AB89589">
            <v>0</v>
          </cell>
        </row>
        <row r="89590">
          <cell r="AB89590">
            <v>0</v>
          </cell>
        </row>
        <row r="89591">
          <cell r="AB89591">
            <v>0</v>
          </cell>
        </row>
        <row r="89592">
          <cell r="AB89592">
            <v>0</v>
          </cell>
        </row>
        <row r="89593">
          <cell r="AB89593">
            <v>0</v>
          </cell>
        </row>
        <row r="89594">
          <cell r="AB89594">
            <v>0</v>
          </cell>
        </row>
        <row r="89595">
          <cell r="AB89595">
            <v>0</v>
          </cell>
        </row>
        <row r="89596">
          <cell r="AB89596">
            <v>0</v>
          </cell>
        </row>
        <row r="89597">
          <cell r="AB89597">
            <v>0</v>
          </cell>
        </row>
        <row r="89598">
          <cell r="AB89598">
            <v>0</v>
          </cell>
        </row>
        <row r="89599">
          <cell r="AB89599">
            <v>0</v>
          </cell>
        </row>
        <row r="89600">
          <cell r="AB89600">
            <v>0</v>
          </cell>
        </row>
        <row r="89601">
          <cell r="AB89601">
            <v>0</v>
          </cell>
        </row>
        <row r="89602">
          <cell r="AB89602">
            <v>0</v>
          </cell>
        </row>
        <row r="89603">
          <cell r="AB89603">
            <v>0</v>
          </cell>
        </row>
        <row r="89604">
          <cell r="AB89604">
            <v>0</v>
          </cell>
        </row>
        <row r="89605">
          <cell r="AB89605">
            <v>0</v>
          </cell>
        </row>
        <row r="89606">
          <cell r="AB89606">
            <v>0</v>
          </cell>
        </row>
        <row r="89607">
          <cell r="AB89607">
            <v>0</v>
          </cell>
        </row>
        <row r="89608">
          <cell r="AB89608">
            <v>0</v>
          </cell>
        </row>
        <row r="89609">
          <cell r="AB89609">
            <v>0</v>
          </cell>
        </row>
        <row r="89610">
          <cell r="AB89610">
            <v>0</v>
          </cell>
        </row>
        <row r="89611">
          <cell r="AB89611">
            <v>0</v>
          </cell>
        </row>
        <row r="89612">
          <cell r="AB89612">
            <v>0</v>
          </cell>
        </row>
        <row r="89613">
          <cell r="AB89613">
            <v>0</v>
          </cell>
        </row>
        <row r="89614">
          <cell r="AB89614">
            <v>0</v>
          </cell>
        </row>
        <row r="89615">
          <cell r="AB89615">
            <v>0</v>
          </cell>
        </row>
        <row r="89616">
          <cell r="AB89616">
            <v>0</v>
          </cell>
        </row>
        <row r="89617">
          <cell r="AB89617">
            <v>0</v>
          </cell>
        </row>
        <row r="89618">
          <cell r="AB89618">
            <v>0</v>
          </cell>
        </row>
        <row r="89619">
          <cell r="AB89619">
            <v>0</v>
          </cell>
        </row>
        <row r="89620">
          <cell r="AB89620">
            <v>0</v>
          </cell>
        </row>
        <row r="89621">
          <cell r="AB89621">
            <v>0</v>
          </cell>
        </row>
        <row r="89622">
          <cell r="AB89622">
            <v>0</v>
          </cell>
        </row>
        <row r="89623">
          <cell r="AB89623">
            <v>0</v>
          </cell>
        </row>
        <row r="89624">
          <cell r="AB89624">
            <v>0</v>
          </cell>
        </row>
        <row r="89625">
          <cell r="AB89625">
            <v>0</v>
          </cell>
        </row>
        <row r="89626">
          <cell r="AB89626">
            <v>0</v>
          </cell>
        </row>
        <row r="89627">
          <cell r="AB89627">
            <v>0</v>
          </cell>
        </row>
        <row r="89628">
          <cell r="AB89628">
            <v>0</v>
          </cell>
        </row>
        <row r="89629">
          <cell r="AB89629">
            <v>0</v>
          </cell>
        </row>
        <row r="89630">
          <cell r="AB89630">
            <v>0</v>
          </cell>
        </row>
        <row r="89631">
          <cell r="AB89631">
            <v>0</v>
          </cell>
        </row>
        <row r="89632">
          <cell r="AB89632">
            <v>0</v>
          </cell>
        </row>
        <row r="89633">
          <cell r="AB89633">
            <v>0</v>
          </cell>
        </row>
        <row r="89634">
          <cell r="AB89634">
            <v>0</v>
          </cell>
        </row>
        <row r="89635">
          <cell r="AB89635">
            <v>0</v>
          </cell>
        </row>
        <row r="89636">
          <cell r="AB89636">
            <v>0</v>
          </cell>
        </row>
        <row r="89637">
          <cell r="AB89637">
            <v>0</v>
          </cell>
        </row>
        <row r="89638">
          <cell r="AB89638">
            <v>0</v>
          </cell>
        </row>
        <row r="89639">
          <cell r="AB89639">
            <v>0</v>
          </cell>
        </row>
        <row r="89640">
          <cell r="AB89640">
            <v>0</v>
          </cell>
        </row>
        <row r="89641">
          <cell r="AB89641">
            <v>0</v>
          </cell>
        </row>
        <row r="89642">
          <cell r="AB89642">
            <v>0</v>
          </cell>
        </row>
        <row r="89643">
          <cell r="AB89643">
            <v>0</v>
          </cell>
        </row>
        <row r="89644">
          <cell r="AB89644">
            <v>0</v>
          </cell>
        </row>
        <row r="89645">
          <cell r="AB89645">
            <v>0</v>
          </cell>
        </row>
        <row r="89646">
          <cell r="AB89646">
            <v>0</v>
          </cell>
        </row>
        <row r="89647">
          <cell r="AB89647">
            <v>0</v>
          </cell>
        </row>
        <row r="89648">
          <cell r="AB89648">
            <v>0</v>
          </cell>
        </row>
        <row r="89649">
          <cell r="AB89649">
            <v>0</v>
          </cell>
        </row>
        <row r="89650">
          <cell r="AB89650">
            <v>0</v>
          </cell>
        </row>
        <row r="89651">
          <cell r="AB89651">
            <v>0</v>
          </cell>
        </row>
        <row r="89652">
          <cell r="AB89652">
            <v>0</v>
          </cell>
        </row>
        <row r="89653">
          <cell r="AB89653">
            <v>0</v>
          </cell>
        </row>
        <row r="89654">
          <cell r="AB89654">
            <v>0</v>
          </cell>
        </row>
        <row r="89655">
          <cell r="AB89655">
            <v>0</v>
          </cell>
        </row>
        <row r="89656">
          <cell r="AB89656">
            <v>0</v>
          </cell>
        </row>
        <row r="89657">
          <cell r="AB89657">
            <v>0</v>
          </cell>
        </row>
        <row r="89658">
          <cell r="AB89658">
            <v>0</v>
          </cell>
        </row>
        <row r="89659">
          <cell r="AB89659">
            <v>0</v>
          </cell>
        </row>
        <row r="89660">
          <cell r="AB89660">
            <v>0</v>
          </cell>
        </row>
        <row r="89661">
          <cell r="AB89661">
            <v>0</v>
          </cell>
        </row>
        <row r="89662">
          <cell r="AB89662">
            <v>0</v>
          </cell>
        </row>
        <row r="89663">
          <cell r="AB89663">
            <v>0</v>
          </cell>
        </row>
        <row r="89664">
          <cell r="AB89664">
            <v>0</v>
          </cell>
        </row>
        <row r="89665">
          <cell r="AB89665">
            <v>0</v>
          </cell>
        </row>
        <row r="89666">
          <cell r="AB89666">
            <v>0</v>
          </cell>
        </row>
        <row r="89667">
          <cell r="AB89667">
            <v>0</v>
          </cell>
        </row>
        <row r="89668">
          <cell r="AB89668">
            <v>0</v>
          </cell>
        </row>
        <row r="89669">
          <cell r="AB89669">
            <v>0</v>
          </cell>
        </row>
        <row r="89670">
          <cell r="AB89670">
            <v>0</v>
          </cell>
        </row>
        <row r="89671">
          <cell r="AB89671">
            <v>0</v>
          </cell>
        </row>
        <row r="89672">
          <cell r="AB89672">
            <v>0</v>
          </cell>
        </row>
        <row r="89673">
          <cell r="AB89673">
            <v>0</v>
          </cell>
        </row>
        <row r="89674">
          <cell r="AB89674">
            <v>0</v>
          </cell>
        </row>
        <row r="89675">
          <cell r="AB89675">
            <v>0</v>
          </cell>
        </row>
        <row r="89676">
          <cell r="AB89676">
            <v>0</v>
          </cell>
        </row>
        <row r="89677">
          <cell r="AB89677">
            <v>0</v>
          </cell>
        </row>
        <row r="89678">
          <cell r="AB89678">
            <v>0</v>
          </cell>
        </row>
        <row r="89679">
          <cell r="AB89679">
            <v>0</v>
          </cell>
        </row>
        <row r="89680">
          <cell r="AB89680">
            <v>0</v>
          </cell>
        </row>
        <row r="89681">
          <cell r="AB89681">
            <v>0</v>
          </cell>
        </row>
        <row r="89682">
          <cell r="AB89682">
            <v>0</v>
          </cell>
        </row>
        <row r="89683">
          <cell r="AB89683">
            <v>0</v>
          </cell>
        </row>
        <row r="89684">
          <cell r="AB89684">
            <v>0</v>
          </cell>
        </row>
        <row r="89685">
          <cell r="AB89685">
            <v>0</v>
          </cell>
        </row>
        <row r="89686">
          <cell r="AB89686">
            <v>0</v>
          </cell>
        </row>
        <row r="89687">
          <cell r="AB89687">
            <v>0</v>
          </cell>
        </row>
        <row r="89688">
          <cell r="AB89688">
            <v>0</v>
          </cell>
        </row>
        <row r="89689">
          <cell r="AB89689">
            <v>0</v>
          </cell>
        </row>
        <row r="89690">
          <cell r="AB89690">
            <v>0</v>
          </cell>
        </row>
        <row r="89691">
          <cell r="AB89691">
            <v>0</v>
          </cell>
        </row>
        <row r="89692">
          <cell r="AB89692">
            <v>0</v>
          </cell>
        </row>
        <row r="89693">
          <cell r="AB89693">
            <v>0</v>
          </cell>
        </row>
        <row r="89694">
          <cell r="AB89694">
            <v>0</v>
          </cell>
        </row>
        <row r="89695">
          <cell r="AB89695">
            <v>0</v>
          </cell>
        </row>
        <row r="89696">
          <cell r="AB89696">
            <v>0</v>
          </cell>
        </row>
        <row r="89697">
          <cell r="AB89697">
            <v>0</v>
          </cell>
        </row>
        <row r="89698">
          <cell r="AB89698">
            <v>0</v>
          </cell>
        </row>
        <row r="89699">
          <cell r="AB89699">
            <v>0</v>
          </cell>
        </row>
        <row r="89700">
          <cell r="AB89700">
            <v>0</v>
          </cell>
        </row>
        <row r="89701">
          <cell r="AB89701">
            <v>0</v>
          </cell>
        </row>
        <row r="89702">
          <cell r="AB89702">
            <v>0</v>
          </cell>
        </row>
        <row r="89703">
          <cell r="AB89703">
            <v>0</v>
          </cell>
        </row>
        <row r="89704">
          <cell r="AB89704">
            <v>0</v>
          </cell>
        </row>
        <row r="89705">
          <cell r="AB89705">
            <v>0</v>
          </cell>
        </row>
        <row r="89706">
          <cell r="AB89706">
            <v>0</v>
          </cell>
        </row>
        <row r="89707">
          <cell r="AB89707">
            <v>0</v>
          </cell>
        </row>
        <row r="89708">
          <cell r="AB89708">
            <v>0</v>
          </cell>
        </row>
        <row r="89709">
          <cell r="AB89709">
            <v>0</v>
          </cell>
        </row>
        <row r="89710">
          <cell r="AB89710">
            <v>0</v>
          </cell>
        </row>
        <row r="89711">
          <cell r="AB89711">
            <v>0</v>
          </cell>
        </row>
        <row r="89712">
          <cell r="AB89712">
            <v>0</v>
          </cell>
        </row>
        <row r="89713">
          <cell r="AB89713">
            <v>0</v>
          </cell>
        </row>
        <row r="89714">
          <cell r="AB89714">
            <v>0</v>
          </cell>
        </row>
        <row r="89715">
          <cell r="AB89715">
            <v>0</v>
          </cell>
        </row>
        <row r="89716">
          <cell r="AB89716">
            <v>0</v>
          </cell>
        </row>
        <row r="89717">
          <cell r="AB89717">
            <v>0</v>
          </cell>
        </row>
        <row r="89718">
          <cell r="AB89718">
            <v>0</v>
          </cell>
        </row>
        <row r="89719">
          <cell r="AB89719">
            <v>0</v>
          </cell>
        </row>
        <row r="89720">
          <cell r="AB89720">
            <v>0</v>
          </cell>
        </row>
        <row r="89721">
          <cell r="AB89721">
            <v>0</v>
          </cell>
        </row>
        <row r="89722">
          <cell r="AB89722">
            <v>0</v>
          </cell>
        </row>
        <row r="89723">
          <cell r="AB89723">
            <v>0</v>
          </cell>
        </row>
        <row r="89724">
          <cell r="AB89724">
            <v>0</v>
          </cell>
        </row>
        <row r="89725">
          <cell r="AB89725">
            <v>0</v>
          </cell>
        </row>
        <row r="89726">
          <cell r="AB89726">
            <v>0</v>
          </cell>
        </row>
        <row r="89727">
          <cell r="AB89727">
            <v>0</v>
          </cell>
        </row>
        <row r="89728">
          <cell r="AB89728">
            <v>0</v>
          </cell>
        </row>
        <row r="89729">
          <cell r="AB89729">
            <v>0</v>
          </cell>
        </row>
        <row r="89730">
          <cell r="AB89730">
            <v>0</v>
          </cell>
        </row>
        <row r="89731">
          <cell r="AB89731">
            <v>0</v>
          </cell>
        </row>
        <row r="89732">
          <cell r="AB89732">
            <v>0</v>
          </cell>
        </row>
        <row r="89733">
          <cell r="AB89733">
            <v>0</v>
          </cell>
        </row>
        <row r="89734">
          <cell r="AB89734">
            <v>0</v>
          </cell>
        </row>
        <row r="89735">
          <cell r="AB89735">
            <v>0</v>
          </cell>
        </row>
        <row r="89736">
          <cell r="AB89736">
            <v>0</v>
          </cell>
        </row>
        <row r="89737">
          <cell r="AB89737">
            <v>0</v>
          </cell>
        </row>
        <row r="89738">
          <cell r="AB89738">
            <v>0</v>
          </cell>
        </row>
        <row r="89739">
          <cell r="AB89739">
            <v>0</v>
          </cell>
        </row>
        <row r="89740">
          <cell r="AB89740">
            <v>0</v>
          </cell>
        </row>
        <row r="89741">
          <cell r="AB89741">
            <v>0</v>
          </cell>
        </row>
        <row r="89742">
          <cell r="AB89742">
            <v>0</v>
          </cell>
        </row>
        <row r="89743">
          <cell r="AB89743">
            <v>0</v>
          </cell>
        </row>
        <row r="89744">
          <cell r="AB89744">
            <v>0</v>
          </cell>
        </row>
        <row r="89745">
          <cell r="AB89745">
            <v>-29</v>
          </cell>
        </row>
        <row r="89746">
          <cell r="AB89746">
            <v>0</v>
          </cell>
        </row>
        <row r="89747">
          <cell r="AB89747">
            <v>0</v>
          </cell>
        </row>
        <row r="89748">
          <cell r="AB89748">
            <v>0</v>
          </cell>
        </row>
        <row r="89749">
          <cell r="AB89749">
            <v>0</v>
          </cell>
        </row>
        <row r="89750">
          <cell r="AB89750">
            <v>0</v>
          </cell>
        </row>
        <row r="89751">
          <cell r="AB89751">
            <v>0</v>
          </cell>
        </row>
        <row r="89752">
          <cell r="AB89752">
            <v>0</v>
          </cell>
        </row>
        <row r="89753">
          <cell r="AB89753">
            <v>0</v>
          </cell>
        </row>
        <row r="89754">
          <cell r="AB89754">
            <v>-6</v>
          </cell>
        </row>
        <row r="89755">
          <cell r="AB89755">
            <v>0</v>
          </cell>
        </row>
        <row r="89756">
          <cell r="AB89756">
            <v>0</v>
          </cell>
        </row>
        <row r="89757">
          <cell r="AB89757">
            <v>0</v>
          </cell>
        </row>
        <row r="89758">
          <cell r="AB89758">
            <v>0</v>
          </cell>
        </row>
        <row r="89759">
          <cell r="AB89759">
            <v>0</v>
          </cell>
        </row>
        <row r="89760">
          <cell r="AB89760">
            <v>0</v>
          </cell>
        </row>
        <row r="89761">
          <cell r="AB89761">
            <v>0</v>
          </cell>
        </row>
        <row r="89762">
          <cell r="AB89762">
            <v>0</v>
          </cell>
        </row>
        <row r="89763">
          <cell r="AB89763">
            <v>0</v>
          </cell>
        </row>
        <row r="89764">
          <cell r="AB89764">
            <v>0</v>
          </cell>
        </row>
        <row r="89765">
          <cell r="AB89765">
            <v>0</v>
          </cell>
        </row>
        <row r="89766">
          <cell r="AB89766">
            <v>0</v>
          </cell>
        </row>
        <row r="89767">
          <cell r="AB89767">
            <v>0</v>
          </cell>
        </row>
        <row r="89768">
          <cell r="AB89768">
            <v>0</v>
          </cell>
        </row>
        <row r="89769">
          <cell r="AB89769">
            <v>0</v>
          </cell>
        </row>
        <row r="89770">
          <cell r="AB89770">
            <v>0</v>
          </cell>
        </row>
        <row r="89771">
          <cell r="AB89771">
            <v>0</v>
          </cell>
        </row>
        <row r="89772">
          <cell r="AB89772">
            <v>0</v>
          </cell>
        </row>
        <row r="89773">
          <cell r="AB89773">
            <v>0</v>
          </cell>
        </row>
        <row r="89774">
          <cell r="AB89774">
            <v>0</v>
          </cell>
        </row>
        <row r="89775">
          <cell r="AB89775">
            <v>0</v>
          </cell>
        </row>
        <row r="89776">
          <cell r="AB89776">
            <v>0</v>
          </cell>
        </row>
        <row r="89777">
          <cell r="AB89777">
            <v>0</v>
          </cell>
        </row>
        <row r="89778">
          <cell r="AB89778">
            <v>0</v>
          </cell>
        </row>
        <row r="89779">
          <cell r="AB89779">
            <v>0</v>
          </cell>
        </row>
        <row r="89780">
          <cell r="AB89780">
            <v>0</v>
          </cell>
        </row>
        <row r="89781">
          <cell r="AB89781">
            <v>0</v>
          </cell>
        </row>
        <row r="89782">
          <cell r="AB89782">
            <v>0</v>
          </cell>
        </row>
        <row r="89783">
          <cell r="AB89783">
            <v>0</v>
          </cell>
        </row>
        <row r="89784">
          <cell r="AB89784">
            <v>0</v>
          </cell>
        </row>
        <row r="89785">
          <cell r="AB89785">
            <v>0</v>
          </cell>
        </row>
        <row r="89786">
          <cell r="AB89786">
            <v>0</v>
          </cell>
        </row>
        <row r="89787">
          <cell r="AB89787">
            <v>0</v>
          </cell>
        </row>
        <row r="89788">
          <cell r="AB89788">
            <v>0</v>
          </cell>
        </row>
        <row r="89789">
          <cell r="AB89789">
            <v>0</v>
          </cell>
        </row>
        <row r="89790">
          <cell r="AB89790">
            <v>0</v>
          </cell>
        </row>
        <row r="89791">
          <cell r="AB89791">
            <v>0</v>
          </cell>
        </row>
        <row r="89792">
          <cell r="AB89792">
            <v>0</v>
          </cell>
        </row>
        <row r="89793">
          <cell r="AB89793">
            <v>0</v>
          </cell>
        </row>
        <row r="89794">
          <cell r="AB89794">
            <v>0</v>
          </cell>
        </row>
        <row r="89795">
          <cell r="AB89795">
            <v>0</v>
          </cell>
        </row>
        <row r="89796">
          <cell r="AB89796">
            <v>0</v>
          </cell>
        </row>
        <row r="89797">
          <cell r="AB89797">
            <v>0</v>
          </cell>
        </row>
        <row r="89798">
          <cell r="AB89798">
            <v>0</v>
          </cell>
        </row>
        <row r="89799">
          <cell r="AB89799">
            <v>0</v>
          </cell>
        </row>
        <row r="89800">
          <cell r="AB89800">
            <v>0</v>
          </cell>
        </row>
        <row r="89801">
          <cell r="AB89801">
            <v>0</v>
          </cell>
        </row>
        <row r="89802">
          <cell r="AB89802">
            <v>0</v>
          </cell>
        </row>
        <row r="89803">
          <cell r="AB89803">
            <v>0</v>
          </cell>
        </row>
        <row r="89804">
          <cell r="AB89804">
            <v>0</v>
          </cell>
        </row>
        <row r="89805">
          <cell r="AB89805">
            <v>0</v>
          </cell>
        </row>
        <row r="89806">
          <cell r="AB89806">
            <v>0</v>
          </cell>
        </row>
        <row r="89807">
          <cell r="AB89807">
            <v>0</v>
          </cell>
        </row>
        <row r="89808">
          <cell r="AB89808">
            <v>0</v>
          </cell>
        </row>
        <row r="89809">
          <cell r="AB89809">
            <v>0</v>
          </cell>
        </row>
        <row r="89810">
          <cell r="AB89810">
            <v>0</v>
          </cell>
        </row>
        <row r="89811">
          <cell r="AB89811">
            <v>0</v>
          </cell>
        </row>
        <row r="89812">
          <cell r="AB89812">
            <v>0</v>
          </cell>
        </row>
        <row r="89813">
          <cell r="AB89813">
            <v>0</v>
          </cell>
        </row>
        <row r="89814">
          <cell r="AB89814">
            <v>0</v>
          </cell>
        </row>
        <row r="89815">
          <cell r="AB89815">
            <v>0</v>
          </cell>
        </row>
        <row r="89816">
          <cell r="AB89816">
            <v>0</v>
          </cell>
        </row>
        <row r="89817">
          <cell r="AB89817">
            <v>0</v>
          </cell>
        </row>
        <row r="89818">
          <cell r="AB89818">
            <v>0</v>
          </cell>
        </row>
        <row r="89819">
          <cell r="AB89819">
            <v>0</v>
          </cell>
        </row>
        <row r="89820">
          <cell r="AB89820">
            <v>0</v>
          </cell>
        </row>
        <row r="89821">
          <cell r="AB89821">
            <v>0</v>
          </cell>
        </row>
        <row r="89822">
          <cell r="AB89822">
            <v>0</v>
          </cell>
        </row>
        <row r="89823">
          <cell r="AB89823">
            <v>0</v>
          </cell>
        </row>
        <row r="89824">
          <cell r="AB89824">
            <v>0</v>
          </cell>
        </row>
        <row r="89825">
          <cell r="AB89825">
            <v>0</v>
          </cell>
        </row>
        <row r="89826">
          <cell r="AB89826">
            <v>0</v>
          </cell>
        </row>
        <row r="89827">
          <cell r="AB89827">
            <v>0</v>
          </cell>
        </row>
        <row r="89828">
          <cell r="AB89828">
            <v>0</v>
          </cell>
        </row>
        <row r="89829">
          <cell r="AB89829">
            <v>0</v>
          </cell>
        </row>
        <row r="89830">
          <cell r="AB89830">
            <v>0</v>
          </cell>
        </row>
        <row r="89831">
          <cell r="AB89831">
            <v>0</v>
          </cell>
        </row>
        <row r="89832">
          <cell r="AB89832">
            <v>0</v>
          </cell>
        </row>
        <row r="89833">
          <cell r="AB89833">
            <v>0</v>
          </cell>
        </row>
        <row r="89834">
          <cell r="AB89834">
            <v>0</v>
          </cell>
        </row>
        <row r="89835">
          <cell r="AB89835">
            <v>0</v>
          </cell>
        </row>
        <row r="89836">
          <cell r="AB89836">
            <v>0</v>
          </cell>
        </row>
        <row r="89837">
          <cell r="AB89837">
            <v>0</v>
          </cell>
        </row>
        <row r="89838">
          <cell r="AB89838">
            <v>0</v>
          </cell>
        </row>
        <row r="89839">
          <cell r="AB89839">
            <v>0</v>
          </cell>
        </row>
        <row r="89840">
          <cell r="AB89840">
            <v>0</v>
          </cell>
        </row>
        <row r="89841">
          <cell r="AB89841">
            <v>0</v>
          </cell>
        </row>
        <row r="89842">
          <cell r="AB89842">
            <v>0</v>
          </cell>
        </row>
        <row r="89843">
          <cell r="AB89843">
            <v>0</v>
          </cell>
        </row>
        <row r="89844">
          <cell r="AB89844">
            <v>0</v>
          </cell>
        </row>
        <row r="89845">
          <cell r="AB89845">
            <v>0</v>
          </cell>
        </row>
        <row r="89846">
          <cell r="AB89846">
            <v>0</v>
          </cell>
        </row>
        <row r="89847">
          <cell r="AB89847">
            <v>0</v>
          </cell>
        </row>
        <row r="89848">
          <cell r="AB89848">
            <v>0</v>
          </cell>
        </row>
        <row r="89849">
          <cell r="AB89849">
            <v>0</v>
          </cell>
        </row>
        <row r="89850">
          <cell r="AB89850">
            <v>0</v>
          </cell>
        </row>
        <row r="89851">
          <cell r="AB89851">
            <v>0</v>
          </cell>
        </row>
        <row r="89852">
          <cell r="AB89852">
            <v>0</v>
          </cell>
        </row>
        <row r="89853">
          <cell r="AB89853">
            <v>0</v>
          </cell>
        </row>
        <row r="89854">
          <cell r="AB89854">
            <v>0</v>
          </cell>
        </row>
        <row r="89855">
          <cell r="AB89855">
            <v>0</v>
          </cell>
        </row>
        <row r="89856">
          <cell r="AB89856">
            <v>0</v>
          </cell>
        </row>
        <row r="89857">
          <cell r="AB89857">
            <v>0</v>
          </cell>
        </row>
        <row r="89858">
          <cell r="AB89858">
            <v>0</v>
          </cell>
        </row>
        <row r="89859">
          <cell r="AB89859">
            <v>0</v>
          </cell>
        </row>
        <row r="89860">
          <cell r="AB89860">
            <v>0</v>
          </cell>
        </row>
        <row r="89861">
          <cell r="AB89861">
            <v>0</v>
          </cell>
        </row>
        <row r="89862">
          <cell r="AB89862">
            <v>0</v>
          </cell>
        </row>
        <row r="89863">
          <cell r="AB89863">
            <v>0</v>
          </cell>
        </row>
        <row r="89864">
          <cell r="AB89864">
            <v>0</v>
          </cell>
        </row>
        <row r="89865">
          <cell r="AB89865">
            <v>0</v>
          </cell>
        </row>
        <row r="89866">
          <cell r="AB89866">
            <v>0</v>
          </cell>
        </row>
        <row r="89867">
          <cell r="AB89867">
            <v>0</v>
          </cell>
        </row>
        <row r="89868">
          <cell r="AB89868">
            <v>0</v>
          </cell>
        </row>
        <row r="89869">
          <cell r="AB89869">
            <v>0</v>
          </cell>
        </row>
        <row r="89870">
          <cell r="AB89870">
            <v>0</v>
          </cell>
        </row>
        <row r="89871">
          <cell r="AB89871">
            <v>0</v>
          </cell>
        </row>
        <row r="89872">
          <cell r="AB89872">
            <v>0</v>
          </cell>
        </row>
        <row r="89873">
          <cell r="AB89873">
            <v>0</v>
          </cell>
        </row>
        <row r="89874">
          <cell r="AB89874">
            <v>0</v>
          </cell>
        </row>
        <row r="89875">
          <cell r="AB89875">
            <v>0</v>
          </cell>
        </row>
        <row r="89876">
          <cell r="AB89876">
            <v>0</v>
          </cell>
        </row>
        <row r="89877">
          <cell r="AB89877">
            <v>0</v>
          </cell>
        </row>
        <row r="89878">
          <cell r="AB89878">
            <v>0</v>
          </cell>
        </row>
        <row r="89879">
          <cell r="AB89879">
            <v>0</v>
          </cell>
        </row>
        <row r="89880">
          <cell r="AB89880">
            <v>0</v>
          </cell>
        </row>
        <row r="89881">
          <cell r="AB89881">
            <v>0</v>
          </cell>
        </row>
        <row r="89882">
          <cell r="AB89882">
            <v>0</v>
          </cell>
        </row>
        <row r="89883">
          <cell r="AB89883">
            <v>0</v>
          </cell>
        </row>
        <row r="89884">
          <cell r="AB89884">
            <v>0</v>
          </cell>
        </row>
        <row r="89885">
          <cell r="AB89885">
            <v>0</v>
          </cell>
        </row>
        <row r="89886">
          <cell r="AB89886">
            <v>0</v>
          </cell>
        </row>
        <row r="89887">
          <cell r="AB89887">
            <v>0</v>
          </cell>
        </row>
        <row r="89888">
          <cell r="AB89888">
            <v>0</v>
          </cell>
        </row>
        <row r="89889">
          <cell r="AB89889">
            <v>0</v>
          </cell>
        </row>
        <row r="89890">
          <cell r="AB89890">
            <v>0</v>
          </cell>
        </row>
        <row r="89891">
          <cell r="AB89891">
            <v>0</v>
          </cell>
        </row>
        <row r="89892">
          <cell r="AB89892">
            <v>0</v>
          </cell>
        </row>
        <row r="89893">
          <cell r="AB89893">
            <v>0</v>
          </cell>
        </row>
        <row r="89894">
          <cell r="AB89894">
            <v>0</v>
          </cell>
        </row>
        <row r="89895">
          <cell r="AB89895">
            <v>0</v>
          </cell>
        </row>
        <row r="89896">
          <cell r="AB89896">
            <v>0</v>
          </cell>
        </row>
        <row r="89897">
          <cell r="AB89897">
            <v>0</v>
          </cell>
        </row>
        <row r="89898">
          <cell r="AB89898">
            <v>0</v>
          </cell>
        </row>
        <row r="89899">
          <cell r="AB89899">
            <v>0</v>
          </cell>
        </row>
        <row r="89900">
          <cell r="AB89900">
            <v>0</v>
          </cell>
        </row>
        <row r="89901">
          <cell r="AB89901">
            <v>0</v>
          </cell>
        </row>
        <row r="89902">
          <cell r="AB89902">
            <v>0</v>
          </cell>
        </row>
        <row r="89903">
          <cell r="AB89903">
            <v>0</v>
          </cell>
        </row>
        <row r="89904">
          <cell r="AB89904">
            <v>0</v>
          </cell>
        </row>
        <row r="89905">
          <cell r="AB89905">
            <v>0</v>
          </cell>
        </row>
        <row r="89906">
          <cell r="AB89906">
            <v>0</v>
          </cell>
        </row>
        <row r="89907">
          <cell r="AB89907">
            <v>0</v>
          </cell>
        </row>
        <row r="89908">
          <cell r="AB89908">
            <v>0</v>
          </cell>
        </row>
        <row r="89909">
          <cell r="AB89909">
            <v>0</v>
          </cell>
        </row>
        <row r="89910">
          <cell r="AB89910">
            <v>0</v>
          </cell>
        </row>
        <row r="89911">
          <cell r="AB89911">
            <v>0</v>
          </cell>
        </row>
        <row r="89912">
          <cell r="AB89912">
            <v>0</v>
          </cell>
        </row>
        <row r="89913">
          <cell r="AB89913">
            <v>0</v>
          </cell>
        </row>
        <row r="89914">
          <cell r="AB89914">
            <v>0</v>
          </cell>
        </row>
        <row r="89915">
          <cell r="AB89915">
            <v>0</v>
          </cell>
        </row>
        <row r="89916">
          <cell r="AB89916">
            <v>0</v>
          </cell>
        </row>
        <row r="89917">
          <cell r="AB89917">
            <v>0</v>
          </cell>
        </row>
        <row r="89918">
          <cell r="AB89918">
            <v>0</v>
          </cell>
        </row>
        <row r="89919">
          <cell r="AB89919">
            <v>0</v>
          </cell>
        </row>
        <row r="89920">
          <cell r="AB89920">
            <v>0</v>
          </cell>
        </row>
        <row r="89921">
          <cell r="AB89921">
            <v>0</v>
          </cell>
        </row>
        <row r="89922">
          <cell r="AB89922">
            <v>0</v>
          </cell>
        </row>
        <row r="89923">
          <cell r="AB89923">
            <v>0</v>
          </cell>
        </row>
        <row r="89924">
          <cell r="AB89924">
            <v>0</v>
          </cell>
        </row>
        <row r="89925">
          <cell r="AB89925">
            <v>0</v>
          </cell>
        </row>
        <row r="89926">
          <cell r="AB89926">
            <v>0</v>
          </cell>
        </row>
        <row r="89927">
          <cell r="AB89927">
            <v>0</v>
          </cell>
        </row>
        <row r="89928">
          <cell r="AB89928">
            <v>0</v>
          </cell>
        </row>
        <row r="89929">
          <cell r="AB89929">
            <v>0</v>
          </cell>
        </row>
        <row r="89930">
          <cell r="AB89930">
            <v>0</v>
          </cell>
        </row>
        <row r="89931">
          <cell r="AB89931">
            <v>0</v>
          </cell>
        </row>
        <row r="89932">
          <cell r="AB89932">
            <v>0</v>
          </cell>
        </row>
        <row r="89933">
          <cell r="AB89933">
            <v>0</v>
          </cell>
        </row>
        <row r="89934">
          <cell r="AB89934">
            <v>0</v>
          </cell>
        </row>
        <row r="89935">
          <cell r="AB89935">
            <v>0</v>
          </cell>
        </row>
        <row r="89936">
          <cell r="AB89936">
            <v>0</v>
          </cell>
        </row>
        <row r="89937">
          <cell r="AB89937">
            <v>0</v>
          </cell>
        </row>
        <row r="89938">
          <cell r="AB89938">
            <v>0</v>
          </cell>
        </row>
        <row r="89939">
          <cell r="AB89939">
            <v>0</v>
          </cell>
        </row>
        <row r="89940">
          <cell r="AB89940">
            <v>0</v>
          </cell>
        </row>
        <row r="89941">
          <cell r="AB89941">
            <v>0</v>
          </cell>
        </row>
        <row r="89942">
          <cell r="AB89942">
            <v>0</v>
          </cell>
        </row>
        <row r="89943">
          <cell r="AB89943">
            <v>0</v>
          </cell>
        </row>
        <row r="89944">
          <cell r="AB89944">
            <v>0</v>
          </cell>
        </row>
        <row r="89945">
          <cell r="AB89945">
            <v>0</v>
          </cell>
        </row>
        <row r="89946">
          <cell r="AB89946">
            <v>0</v>
          </cell>
        </row>
        <row r="89947">
          <cell r="AB89947">
            <v>0</v>
          </cell>
        </row>
        <row r="89948">
          <cell r="AB89948">
            <v>0</v>
          </cell>
        </row>
        <row r="89949">
          <cell r="AB89949">
            <v>0</v>
          </cell>
        </row>
        <row r="89950">
          <cell r="AB89950">
            <v>0</v>
          </cell>
        </row>
        <row r="89951">
          <cell r="AB89951">
            <v>0</v>
          </cell>
        </row>
        <row r="89952">
          <cell r="AB89952">
            <v>0</v>
          </cell>
        </row>
        <row r="89953">
          <cell r="AB89953">
            <v>0</v>
          </cell>
        </row>
        <row r="89954">
          <cell r="AB89954">
            <v>0</v>
          </cell>
        </row>
        <row r="89955">
          <cell r="AB89955">
            <v>0</v>
          </cell>
        </row>
        <row r="89956">
          <cell r="AB89956">
            <v>0</v>
          </cell>
        </row>
        <row r="89957">
          <cell r="AB89957">
            <v>0</v>
          </cell>
        </row>
        <row r="89958">
          <cell r="AB89958">
            <v>0</v>
          </cell>
        </row>
        <row r="89959">
          <cell r="AB89959">
            <v>0</v>
          </cell>
        </row>
        <row r="89960">
          <cell r="AB89960">
            <v>0</v>
          </cell>
        </row>
        <row r="89961">
          <cell r="AB89961">
            <v>0</v>
          </cell>
        </row>
        <row r="89962">
          <cell r="AB89962">
            <v>0</v>
          </cell>
        </row>
        <row r="89963">
          <cell r="AB89963">
            <v>0</v>
          </cell>
        </row>
        <row r="89964">
          <cell r="AB89964">
            <v>0</v>
          </cell>
        </row>
        <row r="89965">
          <cell r="AB89965">
            <v>0</v>
          </cell>
        </row>
        <row r="89966">
          <cell r="AB89966">
            <v>0</v>
          </cell>
        </row>
        <row r="89967">
          <cell r="AB89967">
            <v>0</v>
          </cell>
        </row>
        <row r="89968">
          <cell r="AB89968">
            <v>0</v>
          </cell>
        </row>
        <row r="89969">
          <cell r="AB89969">
            <v>0</v>
          </cell>
        </row>
        <row r="89970">
          <cell r="AB89970">
            <v>0</v>
          </cell>
        </row>
        <row r="89971">
          <cell r="AB89971">
            <v>0</v>
          </cell>
        </row>
        <row r="89972">
          <cell r="AB89972">
            <v>0</v>
          </cell>
        </row>
        <row r="89973">
          <cell r="AB89973">
            <v>0</v>
          </cell>
        </row>
        <row r="89974">
          <cell r="AB89974">
            <v>0</v>
          </cell>
        </row>
        <row r="89975">
          <cell r="AB89975">
            <v>0</v>
          </cell>
        </row>
        <row r="89976">
          <cell r="AB89976">
            <v>0</v>
          </cell>
        </row>
        <row r="89977">
          <cell r="AB89977">
            <v>0</v>
          </cell>
        </row>
        <row r="89978">
          <cell r="AB89978">
            <v>0</v>
          </cell>
        </row>
        <row r="89979">
          <cell r="AB89979">
            <v>0</v>
          </cell>
        </row>
        <row r="89980">
          <cell r="AB89980">
            <v>0</v>
          </cell>
        </row>
        <row r="89981">
          <cell r="AB89981">
            <v>0</v>
          </cell>
        </row>
        <row r="89982">
          <cell r="AB89982">
            <v>0</v>
          </cell>
        </row>
        <row r="89983">
          <cell r="AB89983">
            <v>0</v>
          </cell>
        </row>
        <row r="89984">
          <cell r="AB89984">
            <v>0</v>
          </cell>
        </row>
        <row r="89985">
          <cell r="AB89985">
            <v>0</v>
          </cell>
        </row>
        <row r="89986">
          <cell r="AB89986">
            <v>0</v>
          </cell>
        </row>
        <row r="89987">
          <cell r="AB89987">
            <v>0</v>
          </cell>
        </row>
        <row r="89988">
          <cell r="AB89988">
            <v>0</v>
          </cell>
        </row>
        <row r="89989">
          <cell r="AB89989">
            <v>0</v>
          </cell>
        </row>
        <row r="89990">
          <cell r="AB89990">
            <v>0</v>
          </cell>
        </row>
        <row r="89991">
          <cell r="AB89991">
            <v>0</v>
          </cell>
        </row>
        <row r="89992">
          <cell r="AB89992">
            <v>0</v>
          </cell>
        </row>
        <row r="89993">
          <cell r="AB89993">
            <v>0</v>
          </cell>
        </row>
        <row r="89994">
          <cell r="AB89994">
            <v>0</v>
          </cell>
        </row>
        <row r="89995">
          <cell r="AB89995">
            <v>0</v>
          </cell>
        </row>
        <row r="89996">
          <cell r="AB89996">
            <v>0</v>
          </cell>
        </row>
        <row r="89997">
          <cell r="AB89997">
            <v>0</v>
          </cell>
        </row>
        <row r="89998">
          <cell r="AB89998">
            <v>0</v>
          </cell>
        </row>
        <row r="89999">
          <cell r="AB89999">
            <v>0</v>
          </cell>
        </row>
        <row r="90000">
          <cell r="AB90000">
            <v>0</v>
          </cell>
        </row>
        <row r="90001">
          <cell r="AB90001">
            <v>0</v>
          </cell>
        </row>
        <row r="90002">
          <cell r="AB90002">
            <v>-6</v>
          </cell>
        </row>
        <row r="90003">
          <cell r="AB90003">
            <v>0</v>
          </cell>
        </row>
        <row r="90004">
          <cell r="AB90004">
            <v>0</v>
          </cell>
        </row>
        <row r="90005">
          <cell r="AB90005">
            <v>0</v>
          </cell>
        </row>
        <row r="90006">
          <cell r="AB90006">
            <v>0</v>
          </cell>
        </row>
        <row r="90007">
          <cell r="AB90007">
            <v>0</v>
          </cell>
        </row>
        <row r="90008">
          <cell r="AB90008">
            <v>0</v>
          </cell>
        </row>
        <row r="90009">
          <cell r="AB90009">
            <v>0</v>
          </cell>
        </row>
        <row r="90010">
          <cell r="AB90010">
            <v>0</v>
          </cell>
        </row>
        <row r="90011">
          <cell r="AB90011">
            <v>0</v>
          </cell>
        </row>
        <row r="90012">
          <cell r="AB90012">
            <v>0</v>
          </cell>
        </row>
        <row r="90013">
          <cell r="AB90013">
            <v>-2</v>
          </cell>
        </row>
        <row r="90014">
          <cell r="AB90014">
            <v>0</v>
          </cell>
        </row>
        <row r="90015">
          <cell r="AB90015">
            <v>0</v>
          </cell>
        </row>
        <row r="90016">
          <cell r="AB90016">
            <v>0</v>
          </cell>
        </row>
        <row r="90017">
          <cell r="AB90017">
            <v>0</v>
          </cell>
        </row>
        <row r="90018">
          <cell r="AB90018">
            <v>0</v>
          </cell>
        </row>
        <row r="90019">
          <cell r="AB90019">
            <v>0</v>
          </cell>
        </row>
        <row r="90020">
          <cell r="AB90020">
            <v>0</v>
          </cell>
        </row>
        <row r="90021">
          <cell r="AB90021">
            <v>0</v>
          </cell>
        </row>
        <row r="90022">
          <cell r="AB90022">
            <v>0</v>
          </cell>
        </row>
        <row r="90023">
          <cell r="AB90023">
            <v>0</v>
          </cell>
        </row>
        <row r="90024">
          <cell r="AB90024">
            <v>0</v>
          </cell>
        </row>
        <row r="90025">
          <cell r="AB90025">
            <v>0</v>
          </cell>
        </row>
        <row r="90026">
          <cell r="AB90026">
            <v>0</v>
          </cell>
        </row>
        <row r="90027">
          <cell r="AB90027">
            <v>0</v>
          </cell>
        </row>
        <row r="90028">
          <cell r="AB90028">
            <v>0</v>
          </cell>
        </row>
        <row r="90029">
          <cell r="AB90029">
            <v>0</v>
          </cell>
        </row>
        <row r="90030">
          <cell r="AB90030">
            <v>0</v>
          </cell>
        </row>
        <row r="90031">
          <cell r="AB90031">
            <v>0</v>
          </cell>
        </row>
        <row r="90032">
          <cell r="AB90032">
            <v>0</v>
          </cell>
        </row>
        <row r="90033">
          <cell r="AB90033">
            <v>0</v>
          </cell>
        </row>
        <row r="90034">
          <cell r="AB90034">
            <v>0</v>
          </cell>
        </row>
        <row r="90035">
          <cell r="AB90035">
            <v>0</v>
          </cell>
        </row>
        <row r="90036">
          <cell r="AB90036">
            <v>0</v>
          </cell>
        </row>
        <row r="90037">
          <cell r="AB90037">
            <v>0</v>
          </cell>
        </row>
        <row r="90038">
          <cell r="AB90038">
            <v>0</v>
          </cell>
        </row>
        <row r="90039">
          <cell r="AB90039">
            <v>0</v>
          </cell>
        </row>
        <row r="90040">
          <cell r="AB90040">
            <v>0</v>
          </cell>
        </row>
        <row r="90041">
          <cell r="AB90041">
            <v>0</v>
          </cell>
        </row>
        <row r="90042">
          <cell r="AB90042">
            <v>0</v>
          </cell>
        </row>
        <row r="90043">
          <cell r="AB90043">
            <v>0</v>
          </cell>
        </row>
        <row r="90044">
          <cell r="AB90044">
            <v>0</v>
          </cell>
        </row>
        <row r="90045">
          <cell r="AB90045">
            <v>0</v>
          </cell>
        </row>
        <row r="90046">
          <cell r="AB90046">
            <v>0</v>
          </cell>
        </row>
        <row r="90047">
          <cell r="AB90047">
            <v>0</v>
          </cell>
        </row>
        <row r="90048">
          <cell r="AB90048">
            <v>0</v>
          </cell>
        </row>
        <row r="90049">
          <cell r="AB90049">
            <v>0</v>
          </cell>
        </row>
        <row r="90050">
          <cell r="AB90050">
            <v>0</v>
          </cell>
        </row>
        <row r="90051">
          <cell r="AB90051">
            <v>0</v>
          </cell>
        </row>
        <row r="90052">
          <cell r="AB90052">
            <v>0</v>
          </cell>
        </row>
        <row r="90053">
          <cell r="AB90053">
            <v>0</v>
          </cell>
        </row>
        <row r="90054">
          <cell r="AB90054">
            <v>0</v>
          </cell>
        </row>
        <row r="90055">
          <cell r="AB90055">
            <v>-2</v>
          </cell>
        </row>
        <row r="90056">
          <cell r="AB90056">
            <v>0</v>
          </cell>
        </row>
        <row r="90057">
          <cell r="AB90057">
            <v>0</v>
          </cell>
        </row>
        <row r="90058">
          <cell r="AB90058">
            <v>0</v>
          </cell>
        </row>
        <row r="90059">
          <cell r="AB90059">
            <v>0</v>
          </cell>
        </row>
        <row r="90060">
          <cell r="AB90060">
            <v>0</v>
          </cell>
        </row>
        <row r="90061">
          <cell r="AB90061">
            <v>0</v>
          </cell>
        </row>
        <row r="90062">
          <cell r="AB90062">
            <v>0</v>
          </cell>
        </row>
        <row r="90063">
          <cell r="AB90063">
            <v>0</v>
          </cell>
        </row>
        <row r="90064">
          <cell r="AB90064">
            <v>0</v>
          </cell>
        </row>
        <row r="90065">
          <cell r="AB90065">
            <v>0</v>
          </cell>
        </row>
        <row r="90066">
          <cell r="AB90066">
            <v>0</v>
          </cell>
        </row>
        <row r="90067">
          <cell r="AB90067">
            <v>0</v>
          </cell>
        </row>
        <row r="90068">
          <cell r="AB90068">
            <v>0</v>
          </cell>
        </row>
        <row r="90069">
          <cell r="AB90069">
            <v>0</v>
          </cell>
        </row>
        <row r="90070">
          <cell r="AB90070">
            <v>0</v>
          </cell>
        </row>
        <row r="90071">
          <cell r="AB90071">
            <v>0</v>
          </cell>
        </row>
        <row r="90072">
          <cell r="AB90072">
            <v>0</v>
          </cell>
        </row>
        <row r="90073">
          <cell r="AB90073">
            <v>0</v>
          </cell>
        </row>
        <row r="90074">
          <cell r="AB90074">
            <v>0</v>
          </cell>
        </row>
        <row r="90075">
          <cell r="AB90075">
            <v>0</v>
          </cell>
        </row>
        <row r="90076">
          <cell r="AB90076">
            <v>0</v>
          </cell>
        </row>
        <row r="90077">
          <cell r="AB90077">
            <v>0</v>
          </cell>
        </row>
        <row r="90078">
          <cell r="AB90078">
            <v>0</v>
          </cell>
        </row>
        <row r="90079">
          <cell r="AB90079">
            <v>0</v>
          </cell>
        </row>
        <row r="90080">
          <cell r="AB90080">
            <v>0</v>
          </cell>
        </row>
        <row r="90081">
          <cell r="AB90081">
            <v>0</v>
          </cell>
        </row>
        <row r="90082">
          <cell r="AB90082">
            <v>0</v>
          </cell>
        </row>
        <row r="90083">
          <cell r="AB90083">
            <v>0</v>
          </cell>
        </row>
        <row r="90084">
          <cell r="AB90084">
            <v>0</v>
          </cell>
        </row>
        <row r="90085">
          <cell r="AB90085">
            <v>0</v>
          </cell>
        </row>
        <row r="90086">
          <cell r="AB90086">
            <v>0</v>
          </cell>
        </row>
        <row r="90087">
          <cell r="AB90087">
            <v>0</v>
          </cell>
        </row>
        <row r="90088">
          <cell r="AB90088">
            <v>0</v>
          </cell>
        </row>
        <row r="90089">
          <cell r="AB90089">
            <v>0</v>
          </cell>
        </row>
        <row r="90090">
          <cell r="AB90090">
            <v>0</v>
          </cell>
        </row>
        <row r="90091">
          <cell r="AB90091">
            <v>0</v>
          </cell>
        </row>
        <row r="90092">
          <cell r="AB90092">
            <v>0</v>
          </cell>
        </row>
        <row r="90093">
          <cell r="AB90093">
            <v>0</v>
          </cell>
        </row>
        <row r="90094">
          <cell r="AB90094">
            <v>0</v>
          </cell>
        </row>
        <row r="90095">
          <cell r="AB90095">
            <v>0</v>
          </cell>
        </row>
        <row r="90096">
          <cell r="AB90096">
            <v>0</v>
          </cell>
        </row>
        <row r="90097">
          <cell r="AB90097">
            <v>0</v>
          </cell>
        </row>
        <row r="90098">
          <cell r="AB90098">
            <v>0</v>
          </cell>
        </row>
        <row r="90099">
          <cell r="AB90099">
            <v>0</v>
          </cell>
        </row>
        <row r="90100">
          <cell r="AB90100">
            <v>0</v>
          </cell>
        </row>
        <row r="90101">
          <cell r="AB90101">
            <v>0</v>
          </cell>
        </row>
        <row r="90102">
          <cell r="AB90102">
            <v>0</v>
          </cell>
        </row>
        <row r="90103">
          <cell r="AB90103">
            <v>0</v>
          </cell>
        </row>
        <row r="90104">
          <cell r="AB90104">
            <v>0</v>
          </cell>
        </row>
        <row r="90105">
          <cell r="AB90105">
            <v>0</v>
          </cell>
        </row>
        <row r="90106">
          <cell r="AB90106">
            <v>0</v>
          </cell>
        </row>
        <row r="90107">
          <cell r="AB90107">
            <v>0</v>
          </cell>
        </row>
        <row r="90108">
          <cell r="AB90108">
            <v>0</v>
          </cell>
        </row>
        <row r="90109">
          <cell r="AB90109">
            <v>0</v>
          </cell>
        </row>
        <row r="90110">
          <cell r="AB90110">
            <v>0</v>
          </cell>
        </row>
        <row r="90111">
          <cell r="AB90111">
            <v>0</v>
          </cell>
        </row>
        <row r="90112">
          <cell r="AB90112">
            <v>0</v>
          </cell>
        </row>
        <row r="90113">
          <cell r="AB90113">
            <v>0</v>
          </cell>
        </row>
        <row r="90114">
          <cell r="AB90114">
            <v>0</v>
          </cell>
        </row>
        <row r="90115">
          <cell r="AB90115">
            <v>0</v>
          </cell>
        </row>
        <row r="90116">
          <cell r="AB90116">
            <v>0</v>
          </cell>
        </row>
        <row r="90117">
          <cell r="AB90117">
            <v>0</v>
          </cell>
        </row>
        <row r="90118">
          <cell r="AB90118">
            <v>0</v>
          </cell>
        </row>
        <row r="90119">
          <cell r="AB90119">
            <v>0</v>
          </cell>
        </row>
        <row r="90120">
          <cell r="AB90120">
            <v>0</v>
          </cell>
        </row>
        <row r="90121">
          <cell r="AB90121">
            <v>0</v>
          </cell>
        </row>
        <row r="90122">
          <cell r="AB90122">
            <v>0</v>
          </cell>
        </row>
        <row r="90123">
          <cell r="AB90123">
            <v>0</v>
          </cell>
        </row>
        <row r="90124">
          <cell r="AB90124">
            <v>0</v>
          </cell>
        </row>
        <row r="90125">
          <cell r="AB90125">
            <v>0</v>
          </cell>
        </row>
        <row r="90126">
          <cell r="AB90126">
            <v>0</v>
          </cell>
        </row>
        <row r="90127">
          <cell r="AB90127">
            <v>0</v>
          </cell>
        </row>
        <row r="90128">
          <cell r="AB90128">
            <v>0</v>
          </cell>
        </row>
        <row r="90129">
          <cell r="AB90129">
            <v>0</v>
          </cell>
        </row>
        <row r="90130">
          <cell r="AB90130">
            <v>0</v>
          </cell>
        </row>
        <row r="90131">
          <cell r="AB90131">
            <v>0</v>
          </cell>
        </row>
        <row r="90132">
          <cell r="AB90132">
            <v>0</v>
          </cell>
        </row>
        <row r="90133">
          <cell r="AB90133">
            <v>0</v>
          </cell>
        </row>
        <row r="90134">
          <cell r="AB90134">
            <v>0</v>
          </cell>
        </row>
        <row r="90135">
          <cell r="AB90135">
            <v>0</v>
          </cell>
        </row>
        <row r="90136">
          <cell r="AB90136">
            <v>0</v>
          </cell>
        </row>
        <row r="90137">
          <cell r="AB90137">
            <v>0</v>
          </cell>
        </row>
        <row r="90138">
          <cell r="AB90138">
            <v>0</v>
          </cell>
        </row>
        <row r="90139">
          <cell r="AB90139">
            <v>0</v>
          </cell>
        </row>
        <row r="90140">
          <cell r="AB90140">
            <v>0</v>
          </cell>
        </row>
        <row r="90141">
          <cell r="AB90141">
            <v>0</v>
          </cell>
        </row>
        <row r="90142">
          <cell r="AB90142">
            <v>0</v>
          </cell>
        </row>
        <row r="90143">
          <cell r="AB90143">
            <v>0</v>
          </cell>
        </row>
        <row r="90144">
          <cell r="AB90144">
            <v>0</v>
          </cell>
        </row>
        <row r="90145">
          <cell r="AB90145">
            <v>0</v>
          </cell>
        </row>
        <row r="90146">
          <cell r="AB90146">
            <v>0</v>
          </cell>
        </row>
        <row r="90147">
          <cell r="AB90147">
            <v>0</v>
          </cell>
        </row>
        <row r="90148">
          <cell r="AB90148">
            <v>0</v>
          </cell>
        </row>
        <row r="90149">
          <cell r="AB90149">
            <v>0</v>
          </cell>
        </row>
        <row r="90150">
          <cell r="AB90150">
            <v>0</v>
          </cell>
        </row>
        <row r="90151">
          <cell r="AB90151">
            <v>0</v>
          </cell>
        </row>
        <row r="90152">
          <cell r="AB90152">
            <v>0</v>
          </cell>
        </row>
        <row r="90153">
          <cell r="AB90153">
            <v>0</v>
          </cell>
        </row>
        <row r="90154">
          <cell r="AB90154">
            <v>0</v>
          </cell>
        </row>
        <row r="90155">
          <cell r="AB90155">
            <v>0</v>
          </cell>
        </row>
        <row r="90156">
          <cell r="AB90156">
            <v>0</v>
          </cell>
        </row>
        <row r="90157">
          <cell r="AB90157">
            <v>0</v>
          </cell>
        </row>
        <row r="90158">
          <cell r="AB90158">
            <v>0</v>
          </cell>
        </row>
        <row r="90159">
          <cell r="AB90159">
            <v>0</v>
          </cell>
        </row>
        <row r="90160">
          <cell r="AB90160">
            <v>0</v>
          </cell>
        </row>
        <row r="90161">
          <cell r="AB90161">
            <v>0</v>
          </cell>
        </row>
        <row r="90162">
          <cell r="AB90162">
            <v>0</v>
          </cell>
        </row>
        <row r="90163">
          <cell r="AB90163">
            <v>0</v>
          </cell>
        </row>
        <row r="90164">
          <cell r="AB90164">
            <v>0</v>
          </cell>
        </row>
        <row r="90165">
          <cell r="AB90165">
            <v>0</v>
          </cell>
        </row>
        <row r="90166">
          <cell r="AB90166">
            <v>0</v>
          </cell>
        </row>
        <row r="90167">
          <cell r="AB90167">
            <v>0</v>
          </cell>
        </row>
        <row r="90168">
          <cell r="AB90168">
            <v>0</v>
          </cell>
        </row>
        <row r="90169">
          <cell r="AB90169">
            <v>0</v>
          </cell>
        </row>
        <row r="90170">
          <cell r="AB90170">
            <v>0</v>
          </cell>
        </row>
        <row r="90171">
          <cell r="AB90171">
            <v>0</v>
          </cell>
        </row>
        <row r="90172">
          <cell r="AB90172">
            <v>0</v>
          </cell>
        </row>
        <row r="90173">
          <cell r="AB90173">
            <v>0</v>
          </cell>
        </row>
        <row r="90174">
          <cell r="AB90174">
            <v>0</v>
          </cell>
        </row>
        <row r="90175">
          <cell r="AB90175">
            <v>0</v>
          </cell>
        </row>
        <row r="90176">
          <cell r="AB90176">
            <v>0</v>
          </cell>
        </row>
        <row r="90177">
          <cell r="AB90177">
            <v>0</v>
          </cell>
        </row>
        <row r="90178">
          <cell r="AB90178">
            <v>0</v>
          </cell>
        </row>
        <row r="90179">
          <cell r="AB90179">
            <v>0</v>
          </cell>
        </row>
        <row r="90180">
          <cell r="AB90180">
            <v>0</v>
          </cell>
        </row>
        <row r="90181">
          <cell r="AB90181">
            <v>0</v>
          </cell>
        </row>
        <row r="90182">
          <cell r="AB90182">
            <v>0</v>
          </cell>
        </row>
        <row r="90183">
          <cell r="AB90183">
            <v>0</v>
          </cell>
        </row>
        <row r="90184">
          <cell r="AB90184">
            <v>0</v>
          </cell>
        </row>
        <row r="90185">
          <cell r="AB90185">
            <v>0</v>
          </cell>
        </row>
        <row r="90186">
          <cell r="AB90186">
            <v>0</v>
          </cell>
        </row>
        <row r="90187">
          <cell r="AB90187">
            <v>0</v>
          </cell>
        </row>
        <row r="90188">
          <cell r="AB90188">
            <v>0</v>
          </cell>
        </row>
        <row r="90189">
          <cell r="AB90189">
            <v>0</v>
          </cell>
        </row>
        <row r="90190">
          <cell r="AB90190">
            <v>0</v>
          </cell>
        </row>
        <row r="90191">
          <cell r="AB90191">
            <v>0</v>
          </cell>
        </row>
        <row r="90192">
          <cell r="AB90192">
            <v>0</v>
          </cell>
        </row>
        <row r="90193">
          <cell r="AB90193">
            <v>0</v>
          </cell>
        </row>
        <row r="90194">
          <cell r="AB90194">
            <v>0</v>
          </cell>
        </row>
        <row r="90195">
          <cell r="AB90195">
            <v>0</v>
          </cell>
        </row>
        <row r="90196">
          <cell r="AB90196">
            <v>0</v>
          </cell>
        </row>
        <row r="90197">
          <cell r="AB90197">
            <v>0</v>
          </cell>
        </row>
        <row r="90198">
          <cell r="AB90198">
            <v>0</v>
          </cell>
        </row>
        <row r="90199">
          <cell r="AB90199">
            <v>0</v>
          </cell>
        </row>
        <row r="90200">
          <cell r="AB90200">
            <v>0</v>
          </cell>
        </row>
        <row r="90201">
          <cell r="AB90201">
            <v>0</v>
          </cell>
        </row>
        <row r="90202">
          <cell r="AB90202">
            <v>0</v>
          </cell>
        </row>
        <row r="90203">
          <cell r="AB90203">
            <v>0</v>
          </cell>
        </row>
        <row r="90204">
          <cell r="AB90204">
            <v>0</v>
          </cell>
        </row>
        <row r="90205">
          <cell r="AB90205">
            <v>0</v>
          </cell>
        </row>
        <row r="90206">
          <cell r="AB90206">
            <v>0</v>
          </cell>
        </row>
        <row r="90207">
          <cell r="AB90207">
            <v>0</v>
          </cell>
        </row>
        <row r="90208">
          <cell r="AB90208">
            <v>0</v>
          </cell>
        </row>
        <row r="90209">
          <cell r="AB90209">
            <v>0</v>
          </cell>
        </row>
        <row r="90210">
          <cell r="AB90210">
            <v>0</v>
          </cell>
        </row>
        <row r="90211">
          <cell r="AB90211">
            <v>0</v>
          </cell>
        </row>
        <row r="90212">
          <cell r="AB90212">
            <v>0</v>
          </cell>
        </row>
        <row r="90213">
          <cell r="AB90213">
            <v>0</v>
          </cell>
        </row>
        <row r="90214">
          <cell r="AB90214">
            <v>0</v>
          </cell>
        </row>
        <row r="90215">
          <cell r="AB90215">
            <v>0</v>
          </cell>
        </row>
        <row r="90216">
          <cell r="AB90216">
            <v>0</v>
          </cell>
        </row>
        <row r="90217">
          <cell r="AB90217">
            <v>0</v>
          </cell>
        </row>
        <row r="90218">
          <cell r="AB90218">
            <v>0</v>
          </cell>
        </row>
        <row r="90219">
          <cell r="AB90219">
            <v>0</v>
          </cell>
        </row>
        <row r="90220">
          <cell r="AB90220">
            <v>0</v>
          </cell>
        </row>
        <row r="90221">
          <cell r="AB90221">
            <v>0</v>
          </cell>
        </row>
        <row r="90222">
          <cell r="AB90222">
            <v>0</v>
          </cell>
        </row>
        <row r="90223">
          <cell r="AB90223">
            <v>0</v>
          </cell>
        </row>
        <row r="90224">
          <cell r="AB90224">
            <v>0</v>
          </cell>
        </row>
        <row r="90225">
          <cell r="AB90225">
            <v>0</v>
          </cell>
        </row>
        <row r="90226">
          <cell r="AB90226">
            <v>0</v>
          </cell>
        </row>
        <row r="90227">
          <cell r="AB90227">
            <v>0</v>
          </cell>
        </row>
        <row r="90228">
          <cell r="AB90228">
            <v>0</v>
          </cell>
        </row>
        <row r="90229">
          <cell r="AB90229">
            <v>0</v>
          </cell>
        </row>
        <row r="90230">
          <cell r="AB90230">
            <v>0</v>
          </cell>
        </row>
        <row r="90231">
          <cell r="AB90231">
            <v>0</v>
          </cell>
        </row>
        <row r="90232">
          <cell r="AB90232">
            <v>0</v>
          </cell>
        </row>
        <row r="90233">
          <cell r="AB90233">
            <v>0</v>
          </cell>
        </row>
        <row r="90234">
          <cell r="AB90234">
            <v>0</v>
          </cell>
        </row>
        <row r="90235">
          <cell r="AB90235">
            <v>0</v>
          </cell>
        </row>
        <row r="90236">
          <cell r="AB90236">
            <v>0</v>
          </cell>
        </row>
        <row r="90237">
          <cell r="AB90237">
            <v>0</v>
          </cell>
        </row>
        <row r="90238">
          <cell r="AB90238">
            <v>0</v>
          </cell>
        </row>
        <row r="90239">
          <cell r="AB90239">
            <v>0</v>
          </cell>
        </row>
        <row r="90240">
          <cell r="AB90240">
            <v>0</v>
          </cell>
        </row>
        <row r="90241">
          <cell r="AB90241">
            <v>0</v>
          </cell>
        </row>
        <row r="90242">
          <cell r="AB90242">
            <v>0</v>
          </cell>
        </row>
        <row r="90243">
          <cell r="AB90243">
            <v>0</v>
          </cell>
        </row>
        <row r="90244">
          <cell r="AB90244">
            <v>0</v>
          </cell>
        </row>
        <row r="90245">
          <cell r="AB90245">
            <v>0</v>
          </cell>
        </row>
        <row r="90246">
          <cell r="AB90246">
            <v>0</v>
          </cell>
        </row>
        <row r="90247">
          <cell r="AB90247">
            <v>0</v>
          </cell>
        </row>
        <row r="90248">
          <cell r="AB90248">
            <v>0</v>
          </cell>
        </row>
        <row r="90249">
          <cell r="AB90249">
            <v>0</v>
          </cell>
        </row>
        <row r="90250">
          <cell r="AB90250">
            <v>0</v>
          </cell>
        </row>
        <row r="90251">
          <cell r="AB90251">
            <v>0</v>
          </cell>
        </row>
        <row r="90252">
          <cell r="AB90252">
            <v>0</v>
          </cell>
        </row>
        <row r="90253">
          <cell r="AB90253">
            <v>0</v>
          </cell>
        </row>
        <row r="90254">
          <cell r="AB90254">
            <v>0</v>
          </cell>
        </row>
        <row r="90255">
          <cell r="AB90255">
            <v>-6</v>
          </cell>
        </row>
        <row r="90256">
          <cell r="AB90256">
            <v>0</v>
          </cell>
        </row>
        <row r="90257">
          <cell r="AB90257">
            <v>0</v>
          </cell>
        </row>
        <row r="90258">
          <cell r="AB90258">
            <v>0</v>
          </cell>
        </row>
        <row r="90259">
          <cell r="AB90259">
            <v>0</v>
          </cell>
        </row>
        <row r="90260">
          <cell r="AB90260">
            <v>0</v>
          </cell>
        </row>
        <row r="90261">
          <cell r="AB90261">
            <v>0</v>
          </cell>
        </row>
        <row r="90262">
          <cell r="AB90262">
            <v>0</v>
          </cell>
        </row>
        <row r="90263">
          <cell r="AB90263">
            <v>0</v>
          </cell>
        </row>
        <row r="90264">
          <cell r="AB90264">
            <v>0</v>
          </cell>
        </row>
        <row r="90265">
          <cell r="AB90265">
            <v>0</v>
          </cell>
        </row>
        <row r="90266">
          <cell r="AB90266">
            <v>0</v>
          </cell>
        </row>
        <row r="90267">
          <cell r="AB90267">
            <v>0</v>
          </cell>
        </row>
        <row r="90268">
          <cell r="AB90268">
            <v>0</v>
          </cell>
        </row>
        <row r="90269">
          <cell r="AB90269">
            <v>0</v>
          </cell>
        </row>
        <row r="90270">
          <cell r="AB90270">
            <v>0</v>
          </cell>
        </row>
        <row r="90271">
          <cell r="AB90271">
            <v>0</v>
          </cell>
        </row>
        <row r="90272">
          <cell r="AB90272">
            <v>0</v>
          </cell>
        </row>
        <row r="90273">
          <cell r="AB90273">
            <v>0</v>
          </cell>
        </row>
        <row r="90274">
          <cell r="AB90274">
            <v>0</v>
          </cell>
        </row>
        <row r="90275">
          <cell r="AB90275">
            <v>0</v>
          </cell>
        </row>
        <row r="90276">
          <cell r="AB90276">
            <v>0</v>
          </cell>
        </row>
        <row r="90277">
          <cell r="AB90277">
            <v>0</v>
          </cell>
        </row>
        <row r="90278">
          <cell r="AB90278">
            <v>0</v>
          </cell>
        </row>
        <row r="90279">
          <cell r="AB90279">
            <v>0</v>
          </cell>
        </row>
        <row r="90280">
          <cell r="AB90280">
            <v>0</v>
          </cell>
        </row>
        <row r="90281">
          <cell r="AB90281">
            <v>0</v>
          </cell>
        </row>
        <row r="90282">
          <cell r="AB90282">
            <v>0</v>
          </cell>
        </row>
        <row r="90283">
          <cell r="AB90283">
            <v>0</v>
          </cell>
        </row>
        <row r="90284">
          <cell r="AB90284">
            <v>0</v>
          </cell>
        </row>
        <row r="90285">
          <cell r="AB90285">
            <v>0</v>
          </cell>
        </row>
        <row r="90286">
          <cell r="AB90286">
            <v>0</v>
          </cell>
        </row>
        <row r="90287">
          <cell r="AB90287">
            <v>0</v>
          </cell>
        </row>
        <row r="90288">
          <cell r="AB90288">
            <v>0</v>
          </cell>
        </row>
        <row r="90289">
          <cell r="AB90289">
            <v>0</v>
          </cell>
        </row>
        <row r="90290">
          <cell r="AB90290">
            <v>0</v>
          </cell>
        </row>
        <row r="90291">
          <cell r="AB90291">
            <v>0</v>
          </cell>
        </row>
        <row r="90292">
          <cell r="AB90292">
            <v>0</v>
          </cell>
        </row>
        <row r="90293">
          <cell r="AB90293">
            <v>0</v>
          </cell>
        </row>
        <row r="90294">
          <cell r="AB90294">
            <v>0</v>
          </cell>
        </row>
        <row r="90295">
          <cell r="AB90295">
            <v>0</v>
          </cell>
        </row>
        <row r="90296">
          <cell r="AB90296">
            <v>0</v>
          </cell>
        </row>
        <row r="90297">
          <cell r="AB90297">
            <v>0</v>
          </cell>
        </row>
        <row r="90298">
          <cell r="AB90298">
            <v>0</v>
          </cell>
        </row>
        <row r="90299">
          <cell r="AB90299">
            <v>0</v>
          </cell>
        </row>
        <row r="90300">
          <cell r="AB90300">
            <v>0</v>
          </cell>
        </row>
        <row r="90301">
          <cell r="AB90301">
            <v>0</v>
          </cell>
        </row>
        <row r="90302">
          <cell r="AB90302">
            <v>0</v>
          </cell>
        </row>
        <row r="90303">
          <cell r="AB90303">
            <v>0</v>
          </cell>
        </row>
        <row r="90304">
          <cell r="AB90304">
            <v>0</v>
          </cell>
        </row>
        <row r="90305">
          <cell r="AB90305">
            <v>0</v>
          </cell>
        </row>
        <row r="90306">
          <cell r="AB90306">
            <v>0</v>
          </cell>
        </row>
        <row r="90307">
          <cell r="AB90307">
            <v>0</v>
          </cell>
        </row>
        <row r="90308">
          <cell r="AB90308">
            <v>0</v>
          </cell>
        </row>
        <row r="90309">
          <cell r="AB90309">
            <v>0</v>
          </cell>
        </row>
        <row r="90310">
          <cell r="AB90310">
            <v>0</v>
          </cell>
        </row>
        <row r="90311">
          <cell r="AB90311">
            <v>0</v>
          </cell>
        </row>
        <row r="90312">
          <cell r="AB90312">
            <v>0</v>
          </cell>
        </row>
        <row r="90313">
          <cell r="AB90313">
            <v>0</v>
          </cell>
        </row>
        <row r="90314">
          <cell r="AB90314">
            <v>0</v>
          </cell>
        </row>
        <row r="90315">
          <cell r="AB90315">
            <v>0</v>
          </cell>
        </row>
        <row r="90316">
          <cell r="AB90316">
            <v>0</v>
          </cell>
        </row>
        <row r="90317">
          <cell r="AB90317">
            <v>0</v>
          </cell>
        </row>
        <row r="90318">
          <cell r="AB90318">
            <v>0</v>
          </cell>
        </row>
        <row r="90319">
          <cell r="AB90319">
            <v>0</v>
          </cell>
        </row>
        <row r="90320">
          <cell r="AB90320">
            <v>0</v>
          </cell>
        </row>
        <row r="90321">
          <cell r="AB90321">
            <v>0</v>
          </cell>
        </row>
        <row r="90322">
          <cell r="AB90322">
            <v>0</v>
          </cell>
        </row>
        <row r="90323">
          <cell r="AB90323">
            <v>0</v>
          </cell>
        </row>
        <row r="90324">
          <cell r="AB90324">
            <v>0</v>
          </cell>
        </row>
        <row r="90325">
          <cell r="AB90325">
            <v>0</v>
          </cell>
        </row>
        <row r="90326">
          <cell r="AB90326">
            <v>0</v>
          </cell>
        </row>
        <row r="90327">
          <cell r="AB90327">
            <v>0</v>
          </cell>
        </row>
        <row r="90328">
          <cell r="AB90328">
            <v>0</v>
          </cell>
        </row>
        <row r="90329">
          <cell r="AB90329">
            <v>0</v>
          </cell>
        </row>
        <row r="90330">
          <cell r="AB90330">
            <v>0</v>
          </cell>
        </row>
        <row r="90331">
          <cell r="AB90331">
            <v>0</v>
          </cell>
        </row>
        <row r="90332">
          <cell r="AB90332">
            <v>0</v>
          </cell>
        </row>
        <row r="90333">
          <cell r="AB90333">
            <v>0</v>
          </cell>
        </row>
        <row r="90334">
          <cell r="AB90334">
            <v>0</v>
          </cell>
        </row>
        <row r="90335">
          <cell r="AB90335">
            <v>0</v>
          </cell>
        </row>
        <row r="90336">
          <cell r="AB90336">
            <v>0</v>
          </cell>
        </row>
        <row r="90337">
          <cell r="AB90337">
            <v>0</v>
          </cell>
        </row>
        <row r="90338">
          <cell r="AB90338">
            <v>0</v>
          </cell>
        </row>
        <row r="90339">
          <cell r="AB90339">
            <v>0</v>
          </cell>
        </row>
        <row r="90340">
          <cell r="AB90340">
            <v>0</v>
          </cell>
        </row>
        <row r="90341">
          <cell r="AB90341">
            <v>0</v>
          </cell>
        </row>
        <row r="90342">
          <cell r="AB90342">
            <v>0</v>
          </cell>
        </row>
        <row r="90343">
          <cell r="AB90343">
            <v>0</v>
          </cell>
        </row>
        <row r="90344">
          <cell r="AB90344">
            <v>0</v>
          </cell>
        </row>
        <row r="90345">
          <cell r="AB90345">
            <v>0</v>
          </cell>
        </row>
        <row r="90346">
          <cell r="AB90346">
            <v>0</v>
          </cell>
        </row>
        <row r="90347">
          <cell r="AB90347">
            <v>0</v>
          </cell>
        </row>
        <row r="90348">
          <cell r="AB90348">
            <v>0</v>
          </cell>
        </row>
        <row r="90349">
          <cell r="AB90349">
            <v>0</v>
          </cell>
        </row>
        <row r="90350">
          <cell r="AB90350">
            <v>0</v>
          </cell>
        </row>
        <row r="90351">
          <cell r="AB90351">
            <v>0</v>
          </cell>
        </row>
        <row r="90352">
          <cell r="AB90352">
            <v>0</v>
          </cell>
        </row>
        <row r="90353">
          <cell r="AB90353">
            <v>0</v>
          </cell>
        </row>
        <row r="90354">
          <cell r="AB90354">
            <v>0</v>
          </cell>
        </row>
        <row r="90355">
          <cell r="AB90355">
            <v>0</v>
          </cell>
        </row>
        <row r="90356">
          <cell r="AB90356">
            <v>0</v>
          </cell>
        </row>
        <row r="90357">
          <cell r="AB90357">
            <v>0</v>
          </cell>
        </row>
        <row r="90358">
          <cell r="AB90358">
            <v>0</v>
          </cell>
        </row>
        <row r="90359">
          <cell r="AB90359">
            <v>0</v>
          </cell>
        </row>
        <row r="90360">
          <cell r="AB90360">
            <v>0</v>
          </cell>
        </row>
        <row r="90361">
          <cell r="AB90361">
            <v>0</v>
          </cell>
        </row>
        <row r="90362">
          <cell r="AB90362">
            <v>0</v>
          </cell>
        </row>
        <row r="90363">
          <cell r="AB90363">
            <v>0</v>
          </cell>
        </row>
        <row r="90364">
          <cell r="AB90364">
            <v>0</v>
          </cell>
        </row>
        <row r="90365">
          <cell r="AB90365">
            <v>0</v>
          </cell>
        </row>
        <row r="90366">
          <cell r="AB90366">
            <v>0</v>
          </cell>
        </row>
        <row r="90367">
          <cell r="AB90367">
            <v>0</v>
          </cell>
        </row>
        <row r="90368">
          <cell r="AB90368">
            <v>0</v>
          </cell>
        </row>
        <row r="90369">
          <cell r="AB90369">
            <v>0</v>
          </cell>
        </row>
        <row r="90370">
          <cell r="AB90370">
            <v>0</v>
          </cell>
        </row>
        <row r="90371">
          <cell r="AB90371">
            <v>0</v>
          </cell>
        </row>
        <row r="90372">
          <cell r="AB90372">
            <v>0</v>
          </cell>
        </row>
        <row r="90373">
          <cell r="AB90373">
            <v>0</v>
          </cell>
        </row>
        <row r="90374">
          <cell r="AB90374">
            <v>0</v>
          </cell>
        </row>
        <row r="90375">
          <cell r="AB90375">
            <v>0</v>
          </cell>
        </row>
        <row r="90376">
          <cell r="AB90376">
            <v>0</v>
          </cell>
        </row>
        <row r="90377">
          <cell r="AB90377">
            <v>0</v>
          </cell>
        </row>
        <row r="90378">
          <cell r="AB90378">
            <v>0</v>
          </cell>
        </row>
        <row r="90379">
          <cell r="AB90379">
            <v>0</v>
          </cell>
        </row>
        <row r="90380">
          <cell r="AB90380">
            <v>0</v>
          </cell>
        </row>
        <row r="90381">
          <cell r="AB90381">
            <v>0</v>
          </cell>
        </row>
        <row r="90382">
          <cell r="AB90382">
            <v>0</v>
          </cell>
        </row>
        <row r="90383">
          <cell r="AB90383">
            <v>0</v>
          </cell>
        </row>
        <row r="90384">
          <cell r="AB90384">
            <v>0</v>
          </cell>
        </row>
        <row r="90385">
          <cell r="AB90385">
            <v>0</v>
          </cell>
        </row>
        <row r="90386">
          <cell r="AB90386">
            <v>0</v>
          </cell>
        </row>
        <row r="90387">
          <cell r="AB90387">
            <v>0</v>
          </cell>
        </row>
        <row r="90388">
          <cell r="AB90388">
            <v>0</v>
          </cell>
        </row>
        <row r="90389">
          <cell r="AB90389">
            <v>0</v>
          </cell>
        </row>
        <row r="90390">
          <cell r="AB90390">
            <v>0</v>
          </cell>
        </row>
        <row r="90391">
          <cell r="AB90391">
            <v>0</v>
          </cell>
        </row>
        <row r="90392">
          <cell r="AB90392">
            <v>0</v>
          </cell>
        </row>
        <row r="90393">
          <cell r="AB90393">
            <v>0</v>
          </cell>
        </row>
        <row r="90394">
          <cell r="AB90394">
            <v>0</v>
          </cell>
        </row>
        <row r="90395">
          <cell r="AB90395">
            <v>0</v>
          </cell>
        </row>
        <row r="90396">
          <cell r="AB90396">
            <v>0</v>
          </cell>
        </row>
        <row r="90397">
          <cell r="AB90397">
            <v>0</v>
          </cell>
        </row>
        <row r="90398">
          <cell r="AB90398">
            <v>0</v>
          </cell>
        </row>
        <row r="90399">
          <cell r="AB90399">
            <v>0</v>
          </cell>
        </row>
        <row r="90400">
          <cell r="AB90400">
            <v>0</v>
          </cell>
        </row>
        <row r="90401">
          <cell r="AB90401">
            <v>0</v>
          </cell>
        </row>
        <row r="90402">
          <cell r="AB90402">
            <v>0</v>
          </cell>
        </row>
        <row r="90403">
          <cell r="AB90403">
            <v>0</v>
          </cell>
        </row>
        <row r="90404">
          <cell r="AB90404">
            <v>0</v>
          </cell>
        </row>
        <row r="90405">
          <cell r="AB90405">
            <v>0</v>
          </cell>
        </row>
        <row r="90406">
          <cell r="AB90406">
            <v>0</v>
          </cell>
        </row>
        <row r="90407">
          <cell r="AB90407">
            <v>0</v>
          </cell>
        </row>
        <row r="90408">
          <cell r="AB90408">
            <v>0</v>
          </cell>
        </row>
        <row r="90409">
          <cell r="AB90409">
            <v>0</v>
          </cell>
        </row>
        <row r="90410">
          <cell r="AB90410">
            <v>0</v>
          </cell>
        </row>
        <row r="90411">
          <cell r="AB90411">
            <v>0</v>
          </cell>
        </row>
        <row r="90412">
          <cell r="AB90412">
            <v>0</v>
          </cell>
        </row>
        <row r="90413">
          <cell r="AB90413">
            <v>0</v>
          </cell>
        </row>
        <row r="90414">
          <cell r="AB90414">
            <v>0</v>
          </cell>
        </row>
        <row r="90415">
          <cell r="AB90415">
            <v>0</v>
          </cell>
        </row>
        <row r="90416">
          <cell r="AB90416">
            <v>0</v>
          </cell>
        </row>
        <row r="90417">
          <cell r="AB90417">
            <v>0</v>
          </cell>
        </row>
        <row r="90418">
          <cell r="AB90418">
            <v>0</v>
          </cell>
        </row>
        <row r="90419">
          <cell r="AB90419">
            <v>0</v>
          </cell>
        </row>
        <row r="90420">
          <cell r="AB90420">
            <v>0</v>
          </cell>
        </row>
        <row r="90421">
          <cell r="AB90421">
            <v>0</v>
          </cell>
        </row>
        <row r="90422">
          <cell r="AB90422">
            <v>0</v>
          </cell>
        </row>
        <row r="90423">
          <cell r="AB90423">
            <v>0</v>
          </cell>
        </row>
        <row r="90424">
          <cell r="AB90424">
            <v>0</v>
          </cell>
        </row>
        <row r="90425">
          <cell r="AB90425">
            <v>0</v>
          </cell>
        </row>
        <row r="90426">
          <cell r="AB90426">
            <v>0</v>
          </cell>
        </row>
        <row r="90427">
          <cell r="AB90427">
            <v>0</v>
          </cell>
        </row>
        <row r="90428">
          <cell r="AB90428">
            <v>0</v>
          </cell>
        </row>
        <row r="90429">
          <cell r="AB90429">
            <v>0</v>
          </cell>
        </row>
        <row r="90430">
          <cell r="AB90430">
            <v>0</v>
          </cell>
        </row>
        <row r="90431">
          <cell r="AB90431">
            <v>0</v>
          </cell>
        </row>
        <row r="90432">
          <cell r="AB90432">
            <v>0</v>
          </cell>
        </row>
        <row r="90433">
          <cell r="AB90433">
            <v>0</v>
          </cell>
        </row>
        <row r="90434">
          <cell r="AB90434">
            <v>0</v>
          </cell>
        </row>
        <row r="90435">
          <cell r="AB90435">
            <v>0</v>
          </cell>
        </row>
        <row r="90436">
          <cell r="AB90436">
            <v>0</v>
          </cell>
        </row>
        <row r="90437">
          <cell r="AB90437">
            <v>0</v>
          </cell>
        </row>
        <row r="90438">
          <cell r="AB90438">
            <v>0</v>
          </cell>
        </row>
        <row r="90439">
          <cell r="AB90439">
            <v>0</v>
          </cell>
        </row>
        <row r="90440">
          <cell r="AB90440">
            <v>0</v>
          </cell>
        </row>
        <row r="90441">
          <cell r="AB90441">
            <v>0</v>
          </cell>
        </row>
        <row r="90442">
          <cell r="AB90442">
            <v>0</v>
          </cell>
        </row>
        <row r="90443">
          <cell r="AB90443">
            <v>0</v>
          </cell>
        </row>
        <row r="90444">
          <cell r="AB90444">
            <v>0</v>
          </cell>
        </row>
        <row r="90445">
          <cell r="AB90445">
            <v>0</v>
          </cell>
        </row>
        <row r="90446">
          <cell r="AB90446">
            <v>0</v>
          </cell>
        </row>
        <row r="90447">
          <cell r="AB90447">
            <v>0</v>
          </cell>
        </row>
        <row r="90448">
          <cell r="AB90448">
            <v>0</v>
          </cell>
        </row>
        <row r="90449">
          <cell r="AB90449">
            <v>0</v>
          </cell>
        </row>
        <row r="90450">
          <cell r="AB90450">
            <v>0</v>
          </cell>
        </row>
        <row r="90451">
          <cell r="AB90451">
            <v>0</v>
          </cell>
        </row>
        <row r="90452">
          <cell r="AB90452">
            <v>0</v>
          </cell>
        </row>
        <row r="90453">
          <cell r="AB90453">
            <v>0</v>
          </cell>
        </row>
        <row r="90454">
          <cell r="AB90454">
            <v>0</v>
          </cell>
        </row>
        <row r="90455">
          <cell r="AB90455">
            <v>0</v>
          </cell>
        </row>
        <row r="90456">
          <cell r="AB90456">
            <v>0</v>
          </cell>
        </row>
        <row r="90457">
          <cell r="AB90457">
            <v>0</v>
          </cell>
        </row>
        <row r="90458">
          <cell r="AB90458">
            <v>0</v>
          </cell>
        </row>
        <row r="90459">
          <cell r="AB90459">
            <v>0</v>
          </cell>
        </row>
        <row r="90460">
          <cell r="AB90460">
            <v>0</v>
          </cell>
        </row>
        <row r="90461">
          <cell r="AB90461">
            <v>0</v>
          </cell>
        </row>
        <row r="90462">
          <cell r="AB90462">
            <v>0</v>
          </cell>
        </row>
        <row r="90463">
          <cell r="AB90463">
            <v>0</v>
          </cell>
        </row>
        <row r="90464">
          <cell r="AB90464">
            <v>0</v>
          </cell>
        </row>
        <row r="90465">
          <cell r="AB90465">
            <v>0</v>
          </cell>
        </row>
        <row r="90466">
          <cell r="AB90466">
            <v>0</v>
          </cell>
        </row>
        <row r="90467">
          <cell r="AB90467">
            <v>0</v>
          </cell>
        </row>
        <row r="90468">
          <cell r="AB90468">
            <v>0</v>
          </cell>
        </row>
        <row r="90469">
          <cell r="AB90469">
            <v>0</v>
          </cell>
        </row>
        <row r="90470">
          <cell r="AB90470">
            <v>0</v>
          </cell>
        </row>
        <row r="90471">
          <cell r="AB90471">
            <v>0</v>
          </cell>
        </row>
        <row r="90472">
          <cell r="AB90472">
            <v>0</v>
          </cell>
        </row>
        <row r="90473">
          <cell r="AB90473">
            <v>0</v>
          </cell>
        </row>
        <row r="90474">
          <cell r="AB90474">
            <v>0</v>
          </cell>
        </row>
        <row r="90475">
          <cell r="AB90475">
            <v>0</v>
          </cell>
        </row>
        <row r="90476">
          <cell r="AB90476">
            <v>0</v>
          </cell>
        </row>
        <row r="90477">
          <cell r="AB90477">
            <v>0</v>
          </cell>
        </row>
        <row r="90478">
          <cell r="AB90478">
            <v>0</v>
          </cell>
        </row>
        <row r="90479">
          <cell r="AB90479">
            <v>0</v>
          </cell>
        </row>
        <row r="90480">
          <cell r="AB90480">
            <v>0</v>
          </cell>
        </row>
        <row r="90481">
          <cell r="AB90481">
            <v>0</v>
          </cell>
        </row>
        <row r="90482">
          <cell r="AB90482">
            <v>0</v>
          </cell>
        </row>
        <row r="90483">
          <cell r="AB90483">
            <v>0</v>
          </cell>
        </row>
        <row r="90484">
          <cell r="AB90484">
            <v>0</v>
          </cell>
        </row>
        <row r="90485">
          <cell r="AB90485">
            <v>0</v>
          </cell>
        </row>
        <row r="90486">
          <cell r="AB90486">
            <v>0</v>
          </cell>
        </row>
        <row r="90487">
          <cell r="AB90487">
            <v>0</v>
          </cell>
        </row>
        <row r="90488">
          <cell r="AB90488">
            <v>0</v>
          </cell>
        </row>
        <row r="90489">
          <cell r="AB90489">
            <v>0</v>
          </cell>
        </row>
        <row r="90490">
          <cell r="AB90490">
            <v>0</v>
          </cell>
        </row>
        <row r="90491">
          <cell r="AB90491">
            <v>0</v>
          </cell>
        </row>
        <row r="90492">
          <cell r="AB90492">
            <v>0</v>
          </cell>
        </row>
        <row r="90493">
          <cell r="AB90493">
            <v>0</v>
          </cell>
        </row>
        <row r="90494">
          <cell r="AB90494">
            <v>0</v>
          </cell>
        </row>
        <row r="90495">
          <cell r="AB90495">
            <v>0</v>
          </cell>
        </row>
        <row r="90496">
          <cell r="AB90496">
            <v>0</v>
          </cell>
        </row>
        <row r="90497">
          <cell r="AB90497">
            <v>0</v>
          </cell>
        </row>
        <row r="90498">
          <cell r="AB90498">
            <v>0</v>
          </cell>
        </row>
        <row r="90499">
          <cell r="AB90499">
            <v>0</v>
          </cell>
        </row>
        <row r="90500">
          <cell r="AB90500">
            <v>0</v>
          </cell>
        </row>
        <row r="90501">
          <cell r="AB90501">
            <v>0</v>
          </cell>
        </row>
        <row r="90502">
          <cell r="AB90502">
            <v>0</v>
          </cell>
        </row>
        <row r="90503">
          <cell r="AB90503">
            <v>0</v>
          </cell>
        </row>
        <row r="90504">
          <cell r="AB90504">
            <v>0</v>
          </cell>
        </row>
        <row r="90505">
          <cell r="AB90505">
            <v>0</v>
          </cell>
        </row>
        <row r="90506">
          <cell r="AB90506">
            <v>0</v>
          </cell>
        </row>
        <row r="90507">
          <cell r="AB90507">
            <v>0</v>
          </cell>
        </row>
        <row r="90508">
          <cell r="AB90508">
            <v>0</v>
          </cell>
        </row>
        <row r="90509">
          <cell r="AB90509">
            <v>0</v>
          </cell>
        </row>
        <row r="90510">
          <cell r="AB90510">
            <v>0</v>
          </cell>
        </row>
        <row r="90511">
          <cell r="AB90511">
            <v>0</v>
          </cell>
        </row>
        <row r="90512">
          <cell r="AB90512">
            <v>0</v>
          </cell>
        </row>
        <row r="90513">
          <cell r="AB90513">
            <v>0</v>
          </cell>
        </row>
        <row r="90514">
          <cell r="AB90514">
            <v>0</v>
          </cell>
        </row>
        <row r="90515">
          <cell r="AB90515">
            <v>0</v>
          </cell>
        </row>
        <row r="90516">
          <cell r="AB90516">
            <v>0</v>
          </cell>
        </row>
        <row r="90517">
          <cell r="AB90517">
            <v>0</v>
          </cell>
        </row>
        <row r="90518">
          <cell r="AB90518">
            <v>0</v>
          </cell>
        </row>
        <row r="90519">
          <cell r="AB90519">
            <v>-2</v>
          </cell>
        </row>
        <row r="90520">
          <cell r="AB90520">
            <v>0</v>
          </cell>
        </row>
        <row r="90521">
          <cell r="AB90521">
            <v>0</v>
          </cell>
        </row>
        <row r="90522">
          <cell r="AB90522">
            <v>0</v>
          </cell>
        </row>
        <row r="90523">
          <cell r="AB90523">
            <v>0</v>
          </cell>
        </row>
        <row r="90524">
          <cell r="AB90524">
            <v>0</v>
          </cell>
        </row>
        <row r="90525">
          <cell r="AB90525">
            <v>0</v>
          </cell>
        </row>
        <row r="90526">
          <cell r="AB90526">
            <v>0</v>
          </cell>
        </row>
        <row r="90527">
          <cell r="AB90527">
            <v>0</v>
          </cell>
        </row>
        <row r="90528">
          <cell r="AB90528">
            <v>0</v>
          </cell>
        </row>
        <row r="90529">
          <cell r="AB90529">
            <v>0</v>
          </cell>
        </row>
        <row r="90530">
          <cell r="AB90530">
            <v>0</v>
          </cell>
        </row>
        <row r="90531">
          <cell r="AB90531">
            <v>0</v>
          </cell>
        </row>
        <row r="90532">
          <cell r="AB90532">
            <v>0</v>
          </cell>
        </row>
        <row r="90533">
          <cell r="AB90533">
            <v>0</v>
          </cell>
        </row>
        <row r="90534">
          <cell r="AB90534">
            <v>0</v>
          </cell>
        </row>
        <row r="90535">
          <cell r="AB90535">
            <v>0</v>
          </cell>
        </row>
        <row r="90536">
          <cell r="AB90536">
            <v>0</v>
          </cell>
        </row>
        <row r="90537">
          <cell r="AB90537">
            <v>0</v>
          </cell>
        </row>
        <row r="90538">
          <cell r="AB90538">
            <v>0</v>
          </cell>
        </row>
        <row r="90539">
          <cell r="AB90539">
            <v>0</v>
          </cell>
        </row>
        <row r="90540">
          <cell r="AB90540">
            <v>0</v>
          </cell>
        </row>
        <row r="90541">
          <cell r="AB90541">
            <v>0</v>
          </cell>
        </row>
        <row r="90542">
          <cell r="AB90542">
            <v>0</v>
          </cell>
        </row>
        <row r="90543">
          <cell r="AB90543">
            <v>0</v>
          </cell>
        </row>
        <row r="90544">
          <cell r="AB90544">
            <v>0</v>
          </cell>
        </row>
        <row r="90545">
          <cell r="AB90545">
            <v>0</v>
          </cell>
        </row>
        <row r="90546">
          <cell r="AB90546">
            <v>0</v>
          </cell>
        </row>
        <row r="90547">
          <cell r="AB90547">
            <v>0</v>
          </cell>
        </row>
        <row r="90548">
          <cell r="AB90548">
            <v>0</v>
          </cell>
        </row>
        <row r="90549">
          <cell r="AB90549">
            <v>0</v>
          </cell>
        </row>
        <row r="90550">
          <cell r="AB90550">
            <v>0</v>
          </cell>
        </row>
        <row r="90551">
          <cell r="AB90551">
            <v>0</v>
          </cell>
        </row>
        <row r="90552">
          <cell r="AB90552">
            <v>0</v>
          </cell>
        </row>
        <row r="90553">
          <cell r="AB90553">
            <v>0</v>
          </cell>
        </row>
        <row r="90554">
          <cell r="AB90554">
            <v>0</v>
          </cell>
        </row>
        <row r="90555">
          <cell r="AB90555">
            <v>0</v>
          </cell>
        </row>
        <row r="90556">
          <cell r="AB90556">
            <v>0</v>
          </cell>
        </row>
        <row r="90557">
          <cell r="AB90557">
            <v>0</v>
          </cell>
        </row>
        <row r="90558">
          <cell r="AB90558">
            <v>0</v>
          </cell>
        </row>
        <row r="90559">
          <cell r="AB90559">
            <v>0</v>
          </cell>
        </row>
        <row r="90560">
          <cell r="AB90560">
            <v>0</v>
          </cell>
        </row>
        <row r="90561">
          <cell r="AB90561">
            <v>0</v>
          </cell>
        </row>
        <row r="90562">
          <cell r="AB90562">
            <v>0</v>
          </cell>
        </row>
        <row r="90563">
          <cell r="AB90563">
            <v>0</v>
          </cell>
        </row>
        <row r="90564">
          <cell r="AB90564">
            <v>0</v>
          </cell>
        </row>
        <row r="90565">
          <cell r="AB90565">
            <v>0</v>
          </cell>
        </row>
        <row r="90566">
          <cell r="AB90566">
            <v>0</v>
          </cell>
        </row>
        <row r="90567">
          <cell r="AB90567">
            <v>0</v>
          </cell>
        </row>
        <row r="90568">
          <cell r="AB90568">
            <v>0</v>
          </cell>
        </row>
        <row r="90569">
          <cell r="AB90569">
            <v>0</v>
          </cell>
        </row>
        <row r="90570">
          <cell r="AB90570">
            <v>0</v>
          </cell>
        </row>
        <row r="90571">
          <cell r="AB90571">
            <v>0</v>
          </cell>
        </row>
        <row r="90572">
          <cell r="AB90572">
            <v>0</v>
          </cell>
        </row>
        <row r="90573">
          <cell r="AB90573">
            <v>0</v>
          </cell>
        </row>
        <row r="90574">
          <cell r="AB90574">
            <v>0</v>
          </cell>
        </row>
        <row r="90575">
          <cell r="AB90575">
            <v>0</v>
          </cell>
        </row>
        <row r="90576">
          <cell r="AB90576">
            <v>0</v>
          </cell>
        </row>
        <row r="90577">
          <cell r="AB90577">
            <v>0</v>
          </cell>
        </row>
        <row r="90578">
          <cell r="AB90578">
            <v>0</v>
          </cell>
        </row>
        <row r="90579">
          <cell r="AB90579">
            <v>0</v>
          </cell>
        </row>
        <row r="90580">
          <cell r="AB90580">
            <v>0</v>
          </cell>
        </row>
        <row r="90581">
          <cell r="AB90581">
            <v>0</v>
          </cell>
        </row>
        <row r="90582">
          <cell r="AB90582">
            <v>0</v>
          </cell>
        </row>
        <row r="90583">
          <cell r="AB90583">
            <v>0</v>
          </cell>
        </row>
        <row r="90584">
          <cell r="AB90584">
            <v>0</v>
          </cell>
        </row>
        <row r="90585">
          <cell r="AB90585">
            <v>0</v>
          </cell>
        </row>
        <row r="90586">
          <cell r="AB90586">
            <v>0</v>
          </cell>
        </row>
        <row r="90587">
          <cell r="AB90587">
            <v>0</v>
          </cell>
        </row>
        <row r="90588">
          <cell r="AB90588">
            <v>0</v>
          </cell>
        </row>
        <row r="90589">
          <cell r="AB90589">
            <v>0</v>
          </cell>
        </row>
        <row r="90590">
          <cell r="AB90590">
            <v>0</v>
          </cell>
        </row>
        <row r="90591">
          <cell r="AB90591">
            <v>0</v>
          </cell>
        </row>
        <row r="90592">
          <cell r="AB90592">
            <v>0</v>
          </cell>
        </row>
        <row r="90593">
          <cell r="AB90593">
            <v>0</v>
          </cell>
        </row>
        <row r="90594">
          <cell r="AB90594">
            <v>0</v>
          </cell>
        </row>
        <row r="90595">
          <cell r="AB90595">
            <v>0</v>
          </cell>
        </row>
        <row r="90596">
          <cell r="AB90596">
            <v>0</v>
          </cell>
        </row>
        <row r="90597">
          <cell r="AB90597">
            <v>0</v>
          </cell>
        </row>
        <row r="90598">
          <cell r="AB90598">
            <v>0</v>
          </cell>
        </row>
        <row r="90599">
          <cell r="AB90599">
            <v>0</v>
          </cell>
        </row>
        <row r="90600">
          <cell r="AB90600">
            <v>0</v>
          </cell>
        </row>
        <row r="90601">
          <cell r="AB90601">
            <v>0</v>
          </cell>
        </row>
        <row r="90602">
          <cell r="AB90602">
            <v>0</v>
          </cell>
        </row>
        <row r="90603">
          <cell r="AB90603">
            <v>0</v>
          </cell>
        </row>
        <row r="90604">
          <cell r="AB90604">
            <v>0</v>
          </cell>
        </row>
        <row r="90605">
          <cell r="AB90605">
            <v>0</v>
          </cell>
        </row>
        <row r="90606">
          <cell r="AB90606">
            <v>0</v>
          </cell>
        </row>
        <row r="90607">
          <cell r="AB90607">
            <v>0</v>
          </cell>
        </row>
        <row r="90608">
          <cell r="AB90608">
            <v>0</v>
          </cell>
        </row>
        <row r="90609">
          <cell r="AB90609">
            <v>0</v>
          </cell>
        </row>
        <row r="90610">
          <cell r="AB90610">
            <v>0</v>
          </cell>
        </row>
        <row r="90611">
          <cell r="AB90611">
            <v>0</v>
          </cell>
        </row>
        <row r="90612">
          <cell r="AB90612">
            <v>0</v>
          </cell>
        </row>
        <row r="90613">
          <cell r="AB90613">
            <v>0</v>
          </cell>
        </row>
        <row r="90614">
          <cell r="AB90614">
            <v>0</v>
          </cell>
        </row>
        <row r="90615">
          <cell r="AB90615">
            <v>0</v>
          </cell>
        </row>
        <row r="90616">
          <cell r="AB90616">
            <v>0</v>
          </cell>
        </row>
        <row r="90617">
          <cell r="AB90617">
            <v>0</v>
          </cell>
        </row>
        <row r="90618">
          <cell r="AB90618">
            <v>0</v>
          </cell>
        </row>
        <row r="90619">
          <cell r="AB90619">
            <v>0</v>
          </cell>
        </row>
        <row r="90620">
          <cell r="AB90620">
            <v>0</v>
          </cell>
        </row>
        <row r="90621">
          <cell r="AB90621">
            <v>0</v>
          </cell>
        </row>
        <row r="90622">
          <cell r="AB90622">
            <v>0</v>
          </cell>
        </row>
        <row r="90623">
          <cell r="AB90623">
            <v>0</v>
          </cell>
        </row>
        <row r="90624">
          <cell r="AB90624">
            <v>0</v>
          </cell>
        </row>
        <row r="90625">
          <cell r="AB90625">
            <v>0</v>
          </cell>
        </row>
        <row r="90626">
          <cell r="AB90626">
            <v>0</v>
          </cell>
        </row>
        <row r="90627">
          <cell r="AB90627">
            <v>0</v>
          </cell>
        </row>
        <row r="90628">
          <cell r="AB90628">
            <v>0</v>
          </cell>
        </row>
        <row r="90629">
          <cell r="AB90629">
            <v>0</v>
          </cell>
        </row>
        <row r="90630">
          <cell r="AB90630">
            <v>0</v>
          </cell>
        </row>
        <row r="90631">
          <cell r="AB90631">
            <v>0</v>
          </cell>
        </row>
        <row r="90632">
          <cell r="AB90632">
            <v>0</v>
          </cell>
        </row>
        <row r="90633">
          <cell r="AB90633">
            <v>0</v>
          </cell>
        </row>
        <row r="90634">
          <cell r="AB90634">
            <v>0</v>
          </cell>
        </row>
        <row r="90635">
          <cell r="AB90635">
            <v>0</v>
          </cell>
        </row>
        <row r="90636">
          <cell r="AB90636">
            <v>0</v>
          </cell>
        </row>
        <row r="90637">
          <cell r="AB90637">
            <v>0</v>
          </cell>
        </row>
        <row r="90638">
          <cell r="AB90638">
            <v>0</v>
          </cell>
        </row>
        <row r="90639">
          <cell r="AB90639">
            <v>0</v>
          </cell>
        </row>
        <row r="90640">
          <cell r="AB90640">
            <v>0</v>
          </cell>
        </row>
        <row r="90641">
          <cell r="AB90641">
            <v>0</v>
          </cell>
        </row>
        <row r="90642">
          <cell r="AB90642">
            <v>0</v>
          </cell>
        </row>
        <row r="90643">
          <cell r="AB90643">
            <v>0</v>
          </cell>
        </row>
        <row r="90644">
          <cell r="AB90644">
            <v>0</v>
          </cell>
        </row>
        <row r="90645">
          <cell r="AB90645">
            <v>0</v>
          </cell>
        </row>
        <row r="90646">
          <cell r="AB90646">
            <v>0</v>
          </cell>
        </row>
        <row r="90647">
          <cell r="AB90647">
            <v>0</v>
          </cell>
        </row>
        <row r="90648">
          <cell r="AB90648">
            <v>0</v>
          </cell>
        </row>
        <row r="90649">
          <cell r="AB90649">
            <v>0</v>
          </cell>
        </row>
        <row r="90650">
          <cell r="AB90650">
            <v>0</v>
          </cell>
        </row>
        <row r="90651">
          <cell r="AB90651">
            <v>0</v>
          </cell>
        </row>
        <row r="90652">
          <cell r="AB90652">
            <v>0</v>
          </cell>
        </row>
        <row r="90653">
          <cell r="AB90653">
            <v>0</v>
          </cell>
        </row>
        <row r="90654">
          <cell r="AB90654">
            <v>0</v>
          </cell>
        </row>
        <row r="90655">
          <cell r="AB90655">
            <v>0</v>
          </cell>
        </row>
        <row r="90656">
          <cell r="AB90656">
            <v>0</v>
          </cell>
        </row>
        <row r="90657">
          <cell r="AB90657">
            <v>0</v>
          </cell>
        </row>
        <row r="90658">
          <cell r="AB90658">
            <v>0</v>
          </cell>
        </row>
        <row r="90659">
          <cell r="AB90659">
            <v>0</v>
          </cell>
        </row>
        <row r="90660">
          <cell r="AB90660">
            <v>0</v>
          </cell>
        </row>
        <row r="90661">
          <cell r="AB90661">
            <v>0</v>
          </cell>
        </row>
        <row r="90662">
          <cell r="AB90662">
            <v>0</v>
          </cell>
        </row>
        <row r="90663">
          <cell r="AB90663">
            <v>0</v>
          </cell>
        </row>
        <row r="90664">
          <cell r="AB90664">
            <v>0</v>
          </cell>
        </row>
        <row r="90665">
          <cell r="AB90665">
            <v>0</v>
          </cell>
        </row>
        <row r="90666">
          <cell r="AB90666">
            <v>0</v>
          </cell>
        </row>
        <row r="90667">
          <cell r="AB90667">
            <v>0</v>
          </cell>
        </row>
        <row r="90668">
          <cell r="AB90668">
            <v>0</v>
          </cell>
        </row>
        <row r="90669">
          <cell r="AB90669">
            <v>0</v>
          </cell>
        </row>
        <row r="90670">
          <cell r="AB90670">
            <v>0</v>
          </cell>
        </row>
        <row r="90671">
          <cell r="AB90671">
            <v>0</v>
          </cell>
        </row>
        <row r="90672">
          <cell r="AB90672">
            <v>0</v>
          </cell>
        </row>
        <row r="90673">
          <cell r="AB90673">
            <v>0</v>
          </cell>
        </row>
        <row r="90674">
          <cell r="AB90674">
            <v>0</v>
          </cell>
        </row>
        <row r="90675">
          <cell r="AB90675">
            <v>0</v>
          </cell>
        </row>
        <row r="90676">
          <cell r="AB90676">
            <v>0</v>
          </cell>
        </row>
        <row r="90677">
          <cell r="AB90677">
            <v>0</v>
          </cell>
        </row>
        <row r="90678">
          <cell r="AB90678">
            <v>0</v>
          </cell>
        </row>
        <row r="90679">
          <cell r="AB90679">
            <v>0</v>
          </cell>
        </row>
        <row r="90680">
          <cell r="AB90680">
            <v>0</v>
          </cell>
        </row>
        <row r="90681">
          <cell r="AB90681">
            <v>0</v>
          </cell>
        </row>
        <row r="90682">
          <cell r="AB90682">
            <v>0</v>
          </cell>
        </row>
        <row r="90683">
          <cell r="AB90683">
            <v>0</v>
          </cell>
        </row>
        <row r="90684">
          <cell r="AB90684">
            <v>0</v>
          </cell>
        </row>
        <row r="90685">
          <cell r="AB90685">
            <v>0</v>
          </cell>
        </row>
        <row r="90686">
          <cell r="AB90686">
            <v>0</v>
          </cell>
        </row>
        <row r="90687">
          <cell r="AB90687">
            <v>0</v>
          </cell>
        </row>
        <row r="90688">
          <cell r="AB90688">
            <v>0</v>
          </cell>
        </row>
        <row r="90689">
          <cell r="AB90689">
            <v>0</v>
          </cell>
        </row>
        <row r="90690">
          <cell r="AB90690">
            <v>0</v>
          </cell>
        </row>
        <row r="90691">
          <cell r="AB90691">
            <v>0</v>
          </cell>
        </row>
        <row r="90692">
          <cell r="AB90692">
            <v>0</v>
          </cell>
        </row>
        <row r="90693">
          <cell r="AB90693">
            <v>0</v>
          </cell>
        </row>
        <row r="90694">
          <cell r="AB90694">
            <v>0</v>
          </cell>
        </row>
        <row r="90695">
          <cell r="AB90695">
            <v>-59</v>
          </cell>
        </row>
        <row r="90696">
          <cell r="AB90696">
            <v>0</v>
          </cell>
        </row>
        <row r="90697">
          <cell r="AB90697">
            <v>0</v>
          </cell>
        </row>
        <row r="90698">
          <cell r="AB90698">
            <v>0</v>
          </cell>
        </row>
        <row r="90699">
          <cell r="AB90699">
            <v>0</v>
          </cell>
        </row>
        <row r="90700">
          <cell r="AB90700">
            <v>0</v>
          </cell>
        </row>
        <row r="90701">
          <cell r="AB90701">
            <v>0</v>
          </cell>
        </row>
        <row r="90702">
          <cell r="AB90702">
            <v>0</v>
          </cell>
        </row>
        <row r="90703">
          <cell r="AB90703">
            <v>0</v>
          </cell>
        </row>
        <row r="90704">
          <cell r="AB90704">
            <v>0</v>
          </cell>
        </row>
        <row r="90705">
          <cell r="AB90705">
            <v>0</v>
          </cell>
        </row>
        <row r="90706">
          <cell r="AB90706">
            <v>0</v>
          </cell>
        </row>
        <row r="90707">
          <cell r="AB90707">
            <v>0</v>
          </cell>
        </row>
        <row r="90708">
          <cell r="AB90708">
            <v>0</v>
          </cell>
        </row>
        <row r="90709">
          <cell r="AB90709">
            <v>0</v>
          </cell>
        </row>
        <row r="90710">
          <cell r="AB90710">
            <v>0</v>
          </cell>
        </row>
        <row r="90711">
          <cell r="AB90711">
            <v>0</v>
          </cell>
        </row>
        <row r="90712">
          <cell r="AB90712">
            <v>0</v>
          </cell>
        </row>
        <row r="90713">
          <cell r="AB90713">
            <v>0</v>
          </cell>
        </row>
        <row r="90714">
          <cell r="AB90714">
            <v>0</v>
          </cell>
        </row>
        <row r="90715">
          <cell r="AB90715">
            <v>0</v>
          </cell>
        </row>
        <row r="90716">
          <cell r="AB90716">
            <v>0</v>
          </cell>
        </row>
        <row r="90717">
          <cell r="AB90717">
            <v>0</v>
          </cell>
        </row>
        <row r="90718">
          <cell r="AB90718">
            <v>0</v>
          </cell>
        </row>
        <row r="90719">
          <cell r="AB90719">
            <v>0</v>
          </cell>
        </row>
        <row r="90720">
          <cell r="AB90720">
            <v>0</v>
          </cell>
        </row>
        <row r="90721">
          <cell r="AB90721">
            <v>0</v>
          </cell>
        </row>
        <row r="90722">
          <cell r="AB90722">
            <v>0</v>
          </cell>
        </row>
        <row r="90723">
          <cell r="AB90723">
            <v>0</v>
          </cell>
        </row>
        <row r="90724">
          <cell r="AB90724">
            <v>0</v>
          </cell>
        </row>
        <row r="90725">
          <cell r="AB90725">
            <v>0</v>
          </cell>
        </row>
        <row r="90726">
          <cell r="AB90726">
            <v>0</v>
          </cell>
        </row>
        <row r="90727">
          <cell r="AB90727">
            <v>0</v>
          </cell>
        </row>
        <row r="90728">
          <cell r="AB90728">
            <v>0</v>
          </cell>
        </row>
        <row r="90729">
          <cell r="AB90729">
            <v>0</v>
          </cell>
        </row>
        <row r="90730">
          <cell r="AB90730">
            <v>0</v>
          </cell>
        </row>
        <row r="90731">
          <cell r="AB90731">
            <v>0</v>
          </cell>
        </row>
        <row r="90732">
          <cell r="AB90732">
            <v>0</v>
          </cell>
        </row>
        <row r="90733">
          <cell r="AB90733">
            <v>0</v>
          </cell>
        </row>
        <row r="90734">
          <cell r="AB90734">
            <v>0</v>
          </cell>
        </row>
        <row r="90735">
          <cell r="AB90735">
            <v>0</v>
          </cell>
        </row>
        <row r="90736">
          <cell r="AB90736">
            <v>0</v>
          </cell>
        </row>
        <row r="90737">
          <cell r="AB90737">
            <v>0</v>
          </cell>
        </row>
        <row r="90738">
          <cell r="AB90738">
            <v>0</v>
          </cell>
        </row>
        <row r="90739">
          <cell r="AB90739">
            <v>0</v>
          </cell>
        </row>
        <row r="90740">
          <cell r="AB90740">
            <v>0</v>
          </cell>
        </row>
        <row r="90741">
          <cell r="AB90741">
            <v>0</v>
          </cell>
        </row>
        <row r="90742">
          <cell r="AB90742">
            <v>0</v>
          </cell>
        </row>
        <row r="90743">
          <cell r="AB90743">
            <v>0</v>
          </cell>
        </row>
        <row r="90744">
          <cell r="AB90744">
            <v>0</v>
          </cell>
        </row>
        <row r="90745">
          <cell r="AB90745">
            <v>0</v>
          </cell>
        </row>
        <row r="90746">
          <cell r="AB90746">
            <v>0</v>
          </cell>
        </row>
        <row r="90747">
          <cell r="AB90747">
            <v>0</v>
          </cell>
        </row>
        <row r="90748">
          <cell r="AB90748">
            <v>0</v>
          </cell>
        </row>
        <row r="90749">
          <cell r="AB90749">
            <v>0</v>
          </cell>
        </row>
        <row r="90750">
          <cell r="AB90750">
            <v>0</v>
          </cell>
        </row>
        <row r="90751">
          <cell r="AB90751">
            <v>0</v>
          </cell>
        </row>
        <row r="90752">
          <cell r="AB90752">
            <v>0</v>
          </cell>
        </row>
        <row r="90753">
          <cell r="AB90753">
            <v>0</v>
          </cell>
        </row>
        <row r="90754">
          <cell r="AB90754">
            <v>0</v>
          </cell>
        </row>
        <row r="90755">
          <cell r="AB90755">
            <v>0</v>
          </cell>
        </row>
        <row r="90756">
          <cell r="AB90756">
            <v>0</v>
          </cell>
        </row>
        <row r="90757">
          <cell r="AB90757">
            <v>0</v>
          </cell>
        </row>
        <row r="90758">
          <cell r="AB90758">
            <v>0</v>
          </cell>
        </row>
        <row r="90759">
          <cell r="AB90759">
            <v>0</v>
          </cell>
        </row>
        <row r="90760">
          <cell r="AB90760">
            <v>0</v>
          </cell>
        </row>
        <row r="90761">
          <cell r="AB90761">
            <v>0</v>
          </cell>
        </row>
        <row r="90762">
          <cell r="AB90762">
            <v>0</v>
          </cell>
        </row>
        <row r="90763">
          <cell r="AB90763">
            <v>0</v>
          </cell>
        </row>
        <row r="90764">
          <cell r="AB90764">
            <v>0</v>
          </cell>
        </row>
        <row r="90765">
          <cell r="AB90765">
            <v>0</v>
          </cell>
        </row>
        <row r="90766">
          <cell r="AB90766">
            <v>0</v>
          </cell>
        </row>
        <row r="90767">
          <cell r="AB90767">
            <v>0</v>
          </cell>
        </row>
        <row r="90768">
          <cell r="AB90768">
            <v>0</v>
          </cell>
        </row>
        <row r="90769">
          <cell r="AB90769">
            <v>0</v>
          </cell>
        </row>
        <row r="90770">
          <cell r="AB90770">
            <v>0</v>
          </cell>
        </row>
        <row r="90771">
          <cell r="AB90771">
            <v>0</v>
          </cell>
        </row>
        <row r="90772">
          <cell r="AB90772">
            <v>0</v>
          </cell>
        </row>
        <row r="90773">
          <cell r="AB90773">
            <v>0</v>
          </cell>
        </row>
        <row r="90774">
          <cell r="AB90774">
            <v>0</v>
          </cell>
        </row>
        <row r="90775">
          <cell r="AB90775">
            <v>0</v>
          </cell>
        </row>
        <row r="90776">
          <cell r="AB90776">
            <v>0</v>
          </cell>
        </row>
        <row r="90777">
          <cell r="AB90777">
            <v>0</v>
          </cell>
        </row>
        <row r="90778">
          <cell r="AB90778">
            <v>0</v>
          </cell>
        </row>
        <row r="90779">
          <cell r="AB90779">
            <v>0</v>
          </cell>
        </row>
        <row r="90780">
          <cell r="AB90780">
            <v>0</v>
          </cell>
        </row>
        <row r="90781">
          <cell r="AB90781">
            <v>0</v>
          </cell>
        </row>
        <row r="90782">
          <cell r="AB90782">
            <v>0</v>
          </cell>
        </row>
        <row r="90783">
          <cell r="AB90783">
            <v>0</v>
          </cell>
        </row>
        <row r="90784">
          <cell r="AB90784">
            <v>0</v>
          </cell>
        </row>
        <row r="90785">
          <cell r="AB90785">
            <v>0</v>
          </cell>
        </row>
        <row r="90786">
          <cell r="AB90786">
            <v>0</v>
          </cell>
        </row>
        <row r="90787">
          <cell r="AB90787">
            <v>0</v>
          </cell>
        </row>
        <row r="90788">
          <cell r="AB90788">
            <v>0</v>
          </cell>
        </row>
        <row r="90789">
          <cell r="AB90789">
            <v>0</v>
          </cell>
        </row>
        <row r="90790">
          <cell r="AB90790">
            <v>0</v>
          </cell>
        </row>
        <row r="90791">
          <cell r="AB90791">
            <v>0</v>
          </cell>
        </row>
        <row r="90792">
          <cell r="AB90792">
            <v>0</v>
          </cell>
        </row>
        <row r="90793">
          <cell r="AB90793">
            <v>0</v>
          </cell>
        </row>
        <row r="90794">
          <cell r="AB90794">
            <v>0</v>
          </cell>
        </row>
        <row r="90795">
          <cell r="AB90795">
            <v>0</v>
          </cell>
        </row>
        <row r="90796">
          <cell r="AB90796">
            <v>0</v>
          </cell>
        </row>
        <row r="90797">
          <cell r="AB90797">
            <v>-3</v>
          </cell>
        </row>
        <row r="90798">
          <cell r="AB90798">
            <v>0</v>
          </cell>
        </row>
        <row r="90799">
          <cell r="AB90799">
            <v>0</v>
          </cell>
        </row>
        <row r="90800">
          <cell r="AB90800">
            <v>0</v>
          </cell>
        </row>
        <row r="90801">
          <cell r="AB90801">
            <v>0</v>
          </cell>
        </row>
        <row r="90802">
          <cell r="AB90802">
            <v>0</v>
          </cell>
        </row>
        <row r="90803">
          <cell r="AB90803">
            <v>0</v>
          </cell>
        </row>
        <row r="90804">
          <cell r="AB90804">
            <v>0</v>
          </cell>
        </row>
        <row r="90805">
          <cell r="AB90805">
            <v>0</v>
          </cell>
        </row>
        <row r="90806">
          <cell r="AB90806">
            <v>0</v>
          </cell>
        </row>
        <row r="90807">
          <cell r="AB90807">
            <v>0</v>
          </cell>
        </row>
        <row r="90808">
          <cell r="AB90808">
            <v>0</v>
          </cell>
        </row>
        <row r="90809">
          <cell r="AB90809">
            <v>0</v>
          </cell>
        </row>
        <row r="90810">
          <cell r="AB90810">
            <v>0</v>
          </cell>
        </row>
        <row r="90811">
          <cell r="AB90811">
            <v>0</v>
          </cell>
        </row>
        <row r="90812">
          <cell r="AB90812">
            <v>0</v>
          </cell>
        </row>
        <row r="90813">
          <cell r="AB90813">
            <v>0</v>
          </cell>
        </row>
        <row r="90814">
          <cell r="AB90814">
            <v>0</v>
          </cell>
        </row>
        <row r="90815">
          <cell r="AB90815">
            <v>0</v>
          </cell>
        </row>
        <row r="90816">
          <cell r="AB90816">
            <v>0</v>
          </cell>
        </row>
        <row r="90817">
          <cell r="AB90817">
            <v>0</v>
          </cell>
        </row>
        <row r="90818">
          <cell r="AB90818">
            <v>0</v>
          </cell>
        </row>
        <row r="90819">
          <cell r="AB90819">
            <v>0</v>
          </cell>
        </row>
        <row r="90820">
          <cell r="AB90820">
            <v>0</v>
          </cell>
        </row>
        <row r="90821">
          <cell r="AB90821">
            <v>0</v>
          </cell>
        </row>
        <row r="90822">
          <cell r="AB90822">
            <v>0</v>
          </cell>
        </row>
        <row r="90823">
          <cell r="AB90823">
            <v>0</v>
          </cell>
        </row>
        <row r="90824">
          <cell r="AB90824">
            <v>0</v>
          </cell>
        </row>
        <row r="90825">
          <cell r="AB90825">
            <v>0</v>
          </cell>
        </row>
        <row r="90826">
          <cell r="AB90826">
            <v>0</v>
          </cell>
        </row>
        <row r="90827">
          <cell r="AB90827">
            <v>0</v>
          </cell>
        </row>
        <row r="90828">
          <cell r="AB90828">
            <v>0</v>
          </cell>
        </row>
        <row r="90829">
          <cell r="AB90829">
            <v>0</v>
          </cell>
        </row>
        <row r="90830">
          <cell r="AB90830">
            <v>0</v>
          </cell>
        </row>
        <row r="90831">
          <cell r="AB90831">
            <v>0</v>
          </cell>
        </row>
        <row r="90832">
          <cell r="AB90832">
            <v>0</v>
          </cell>
        </row>
        <row r="90833">
          <cell r="AB90833">
            <v>0</v>
          </cell>
        </row>
        <row r="90834">
          <cell r="AB90834">
            <v>0</v>
          </cell>
        </row>
        <row r="90835">
          <cell r="AB90835">
            <v>0</v>
          </cell>
        </row>
        <row r="90836">
          <cell r="AB90836">
            <v>0</v>
          </cell>
        </row>
        <row r="90837">
          <cell r="AB90837">
            <v>0</v>
          </cell>
        </row>
        <row r="90838">
          <cell r="AB90838">
            <v>0</v>
          </cell>
        </row>
        <row r="90839">
          <cell r="AB90839">
            <v>0</v>
          </cell>
        </row>
        <row r="90840">
          <cell r="AB90840">
            <v>0</v>
          </cell>
        </row>
        <row r="90841">
          <cell r="AB90841">
            <v>0</v>
          </cell>
        </row>
        <row r="90842">
          <cell r="AB90842">
            <v>0</v>
          </cell>
        </row>
        <row r="90843">
          <cell r="AB90843">
            <v>0</v>
          </cell>
        </row>
        <row r="90844">
          <cell r="AB90844">
            <v>0</v>
          </cell>
        </row>
        <row r="90845">
          <cell r="AB90845">
            <v>0</v>
          </cell>
        </row>
        <row r="90846">
          <cell r="AB90846">
            <v>0</v>
          </cell>
        </row>
        <row r="90847">
          <cell r="AB90847">
            <v>0</v>
          </cell>
        </row>
        <row r="90848">
          <cell r="AB90848">
            <v>0</v>
          </cell>
        </row>
        <row r="90849">
          <cell r="AB90849">
            <v>0</v>
          </cell>
        </row>
        <row r="90850">
          <cell r="AB90850">
            <v>0</v>
          </cell>
        </row>
        <row r="90851">
          <cell r="AB90851">
            <v>0</v>
          </cell>
        </row>
        <row r="90852">
          <cell r="AB90852">
            <v>0</v>
          </cell>
        </row>
        <row r="90853">
          <cell r="AB90853">
            <v>0</v>
          </cell>
        </row>
        <row r="90854">
          <cell r="AB90854">
            <v>0</v>
          </cell>
        </row>
        <row r="90855">
          <cell r="AB90855">
            <v>0</v>
          </cell>
        </row>
        <row r="90856">
          <cell r="AB90856">
            <v>0</v>
          </cell>
        </row>
        <row r="90857">
          <cell r="AB90857">
            <v>0</v>
          </cell>
        </row>
        <row r="90858">
          <cell r="AB90858">
            <v>0</v>
          </cell>
        </row>
        <row r="90859">
          <cell r="AB90859">
            <v>0</v>
          </cell>
        </row>
        <row r="90860">
          <cell r="AB90860">
            <v>0</v>
          </cell>
        </row>
        <row r="90861">
          <cell r="AB90861">
            <v>0</v>
          </cell>
        </row>
        <row r="90862">
          <cell r="AB90862">
            <v>0</v>
          </cell>
        </row>
        <row r="90863">
          <cell r="AB90863">
            <v>0</v>
          </cell>
        </row>
        <row r="90864">
          <cell r="AB90864">
            <v>0</v>
          </cell>
        </row>
        <row r="90865">
          <cell r="AB90865">
            <v>0</v>
          </cell>
        </row>
        <row r="90866">
          <cell r="AB90866">
            <v>0</v>
          </cell>
        </row>
        <row r="90867">
          <cell r="AB90867">
            <v>0</v>
          </cell>
        </row>
        <row r="90868">
          <cell r="AB90868">
            <v>0</v>
          </cell>
        </row>
        <row r="90869">
          <cell r="AB90869">
            <v>0</v>
          </cell>
        </row>
        <row r="90870">
          <cell r="AB90870">
            <v>0</v>
          </cell>
        </row>
        <row r="90871">
          <cell r="AB90871">
            <v>0</v>
          </cell>
        </row>
        <row r="90872">
          <cell r="AB90872">
            <v>0</v>
          </cell>
        </row>
        <row r="90873">
          <cell r="AB90873">
            <v>0</v>
          </cell>
        </row>
        <row r="90874">
          <cell r="AB90874">
            <v>0</v>
          </cell>
        </row>
        <row r="90875">
          <cell r="AB90875">
            <v>0</v>
          </cell>
        </row>
        <row r="90876">
          <cell r="AB90876">
            <v>0</v>
          </cell>
        </row>
        <row r="90877">
          <cell r="AB90877">
            <v>0</v>
          </cell>
        </row>
        <row r="90878">
          <cell r="AB90878">
            <v>0</v>
          </cell>
        </row>
        <row r="90879">
          <cell r="AB90879">
            <v>0</v>
          </cell>
        </row>
        <row r="90880">
          <cell r="AB90880">
            <v>0</v>
          </cell>
        </row>
        <row r="90881">
          <cell r="AB90881">
            <v>0</v>
          </cell>
        </row>
        <row r="90882">
          <cell r="AB90882">
            <v>0</v>
          </cell>
        </row>
        <row r="90883">
          <cell r="AB90883">
            <v>0</v>
          </cell>
        </row>
        <row r="90884">
          <cell r="AB90884">
            <v>0</v>
          </cell>
        </row>
        <row r="90885">
          <cell r="AB90885">
            <v>0</v>
          </cell>
        </row>
        <row r="90886">
          <cell r="AB90886">
            <v>0</v>
          </cell>
        </row>
        <row r="90887">
          <cell r="AB90887">
            <v>0</v>
          </cell>
        </row>
        <row r="90888">
          <cell r="AB90888">
            <v>0</v>
          </cell>
        </row>
        <row r="90889">
          <cell r="AB90889">
            <v>0</v>
          </cell>
        </row>
        <row r="90890">
          <cell r="AB90890">
            <v>0</v>
          </cell>
        </row>
        <row r="90891">
          <cell r="AB90891">
            <v>0</v>
          </cell>
        </row>
        <row r="90892">
          <cell r="AB90892">
            <v>0</v>
          </cell>
        </row>
        <row r="90893">
          <cell r="AB90893">
            <v>0</v>
          </cell>
        </row>
        <row r="90894">
          <cell r="AB90894">
            <v>0</v>
          </cell>
        </row>
        <row r="90895">
          <cell r="AB90895">
            <v>0</v>
          </cell>
        </row>
        <row r="90896">
          <cell r="AB90896">
            <v>0</v>
          </cell>
        </row>
        <row r="90897">
          <cell r="AB90897">
            <v>0</v>
          </cell>
        </row>
        <row r="90898">
          <cell r="AB90898">
            <v>0</v>
          </cell>
        </row>
        <row r="90899">
          <cell r="AB90899">
            <v>0</v>
          </cell>
        </row>
        <row r="90900">
          <cell r="AB90900">
            <v>0</v>
          </cell>
        </row>
        <row r="90901">
          <cell r="AB90901">
            <v>0</v>
          </cell>
        </row>
        <row r="90902">
          <cell r="AB90902">
            <v>0</v>
          </cell>
        </row>
        <row r="90903">
          <cell r="AB90903">
            <v>0</v>
          </cell>
        </row>
        <row r="90904">
          <cell r="AB90904">
            <v>0</v>
          </cell>
        </row>
        <row r="90905">
          <cell r="AB90905">
            <v>0</v>
          </cell>
        </row>
        <row r="90906">
          <cell r="AB90906">
            <v>0</v>
          </cell>
        </row>
        <row r="90907">
          <cell r="AB90907">
            <v>0</v>
          </cell>
        </row>
        <row r="90908">
          <cell r="AB90908">
            <v>0</v>
          </cell>
        </row>
        <row r="90909">
          <cell r="AB90909">
            <v>0</v>
          </cell>
        </row>
        <row r="90910">
          <cell r="AB90910">
            <v>0</v>
          </cell>
        </row>
        <row r="90911">
          <cell r="AB90911">
            <v>0</v>
          </cell>
        </row>
        <row r="90912">
          <cell r="AB90912">
            <v>0</v>
          </cell>
        </row>
        <row r="90913">
          <cell r="AB90913">
            <v>0</v>
          </cell>
        </row>
        <row r="90914">
          <cell r="AB90914">
            <v>0</v>
          </cell>
        </row>
        <row r="90915">
          <cell r="AB90915">
            <v>0</v>
          </cell>
        </row>
        <row r="90916">
          <cell r="AB90916">
            <v>0</v>
          </cell>
        </row>
        <row r="90917">
          <cell r="AB90917">
            <v>0</v>
          </cell>
        </row>
        <row r="90918">
          <cell r="AB90918">
            <v>0</v>
          </cell>
        </row>
        <row r="90919">
          <cell r="AB90919">
            <v>0</v>
          </cell>
        </row>
        <row r="90920">
          <cell r="AB90920">
            <v>0</v>
          </cell>
        </row>
        <row r="90921">
          <cell r="AB90921">
            <v>0</v>
          </cell>
        </row>
        <row r="90922">
          <cell r="AB90922">
            <v>0</v>
          </cell>
        </row>
        <row r="90923">
          <cell r="AB90923">
            <v>0</v>
          </cell>
        </row>
        <row r="90924">
          <cell r="AB90924">
            <v>0</v>
          </cell>
        </row>
        <row r="90925">
          <cell r="AB90925">
            <v>0</v>
          </cell>
        </row>
        <row r="90926">
          <cell r="AB90926">
            <v>0</v>
          </cell>
        </row>
        <row r="90927">
          <cell r="AB90927">
            <v>0</v>
          </cell>
        </row>
        <row r="90928">
          <cell r="AB90928">
            <v>0</v>
          </cell>
        </row>
        <row r="90929">
          <cell r="AB90929">
            <v>0</v>
          </cell>
        </row>
        <row r="90930">
          <cell r="AB90930">
            <v>0</v>
          </cell>
        </row>
        <row r="90931">
          <cell r="AB90931">
            <v>0</v>
          </cell>
        </row>
        <row r="90932">
          <cell r="AB90932">
            <v>0</v>
          </cell>
        </row>
        <row r="90933">
          <cell r="AB90933">
            <v>0</v>
          </cell>
        </row>
        <row r="90934">
          <cell r="AB90934">
            <v>0</v>
          </cell>
        </row>
        <row r="90935">
          <cell r="AB90935">
            <v>0</v>
          </cell>
        </row>
        <row r="90936">
          <cell r="AB90936">
            <v>0</v>
          </cell>
        </row>
        <row r="90937">
          <cell r="AB90937">
            <v>0</v>
          </cell>
        </row>
        <row r="90938">
          <cell r="AB90938">
            <v>0</v>
          </cell>
        </row>
        <row r="90939">
          <cell r="AB90939">
            <v>0</v>
          </cell>
        </row>
        <row r="90940">
          <cell r="AB90940">
            <v>0</v>
          </cell>
        </row>
        <row r="90941">
          <cell r="AB90941">
            <v>0</v>
          </cell>
        </row>
        <row r="90942">
          <cell r="AB90942">
            <v>0</v>
          </cell>
        </row>
        <row r="90943">
          <cell r="AB90943">
            <v>0</v>
          </cell>
        </row>
        <row r="90944">
          <cell r="AB90944">
            <v>0</v>
          </cell>
        </row>
        <row r="90945">
          <cell r="AB90945">
            <v>0</v>
          </cell>
        </row>
        <row r="90946">
          <cell r="AB90946">
            <v>0</v>
          </cell>
        </row>
        <row r="90947">
          <cell r="AB90947">
            <v>0</v>
          </cell>
        </row>
        <row r="90948">
          <cell r="AB90948">
            <v>0</v>
          </cell>
        </row>
        <row r="90949">
          <cell r="AB90949">
            <v>0</v>
          </cell>
        </row>
        <row r="90950">
          <cell r="AB90950">
            <v>0</v>
          </cell>
        </row>
        <row r="90951">
          <cell r="AB90951">
            <v>0</v>
          </cell>
        </row>
        <row r="90952">
          <cell r="AB90952">
            <v>0</v>
          </cell>
        </row>
        <row r="90953">
          <cell r="AB90953">
            <v>0</v>
          </cell>
        </row>
        <row r="90954">
          <cell r="AB90954">
            <v>0</v>
          </cell>
        </row>
        <row r="90955">
          <cell r="AB90955">
            <v>0</v>
          </cell>
        </row>
        <row r="90956">
          <cell r="AB90956">
            <v>0</v>
          </cell>
        </row>
        <row r="90957">
          <cell r="AB90957">
            <v>0</v>
          </cell>
        </row>
        <row r="90958">
          <cell r="AB90958">
            <v>0</v>
          </cell>
        </row>
        <row r="90959">
          <cell r="AB90959">
            <v>0</v>
          </cell>
        </row>
        <row r="90960">
          <cell r="AB90960">
            <v>0</v>
          </cell>
        </row>
        <row r="90961">
          <cell r="AB90961">
            <v>0</v>
          </cell>
        </row>
        <row r="90962">
          <cell r="AB90962">
            <v>0</v>
          </cell>
        </row>
        <row r="90963">
          <cell r="AB90963">
            <v>0</v>
          </cell>
        </row>
        <row r="90964">
          <cell r="AB90964">
            <v>0</v>
          </cell>
        </row>
        <row r="90965">
          <cell r="AB90965">
            <v>0</v>
          </cell>
        </row>
        <row r="90966">
          <cell r="AB90966">
            <v>0</v>
          </cell>
        </row>
        <row r="90967">
          <cell r="AB90967">
            <v>0</v>
          </cell>
        </row>
        <row r="90968">
          <cell r="AB90968">
            <v>0</v>
          </cell>
        </row>
        <row r="90969">
          <cell r="AB90969">
            <v>0</v>
          </cell>
        </row>
        <row r="90970">
          <cell r="AB90970">
            <v>0</v>
          </cell>
        </row>
        <row r="90971">
          <cell r="AB90971">
            <v>0</v>
          </cell>
        </row>
        <row r="90972">
          <cell r="AB90972">
            <v>0</v>
          </cell>
        </row>
        <row r="90973">
          <cell r="AB90973">
            <v>0</v>
          </cell>
        </row>
        <row r="90974">
          <cell r="AB90974">
            <v>0</v>
          </cell>
        </row>
        <row r="90975">
          <cell r="AB90975">
            <v>0</v>
          </cell>
        </row>
        <row r="90976">
          <cell r="AB90976">
            <v>0</v>
          </cell>
        </row>
        <row r="90977">
          <cell r="AB90977">
            <v>0</v>
          </cell>
        </row>
        <row r="90978">
          <cell r="AB90978">
            <v>0</v>
          </cell>
        </row>
        <row r="90979">
          <cell r="AB90979">
            <v>0</v>
          </cell>
        </row>
        <row r="90980">
          <cell r="AB90980">
            <v>0</v>
          </cell>
        </row>
        <row r="90981">
          <cell r="AB90981">
            <v>0</v>
          </cell>
        </row>
        <row r="90982">
          <cell r="AB90982">
            <v>0</v>
          </cell>
        </row>
        <row r="90983">
          <cell r="AB90983">
            <v>0</v>
          </cell>
        </row>
        <row r="90984">
          <cell r="AB90984">
            <v>0</v>
          </cell>
        </row>
        <row r="90985">
          <cell r="AB90985">
            <v>0</v>
          </cell>
        </row>
        <row r="90986">
          <cell r="AB90986">
            <v>0</v>
          </cell>
        </row>
        <row r="90987">
          <cell r="AB90987">
            <v>0</v>
          </cell>
        </row>
        <row r="90988">
          <cell r="AB90988">
            <v>0</v>
          </cell>
        </row>
        <row r="90989">
          <cell r="AB90989">
            <v>0</v>
          </cell>
        </row>
        <row r="90990">
          <cell r="AB90990">
            <v>0</v>
          </cell>
        </row>
        <row r="90991">
          <cell r="AB90991">
            <v>0</v>
          </cell>
        </row>
        <row r="90992">
          <cell r="AB90992">
            <v>0</v>
          </cell>
        </row>
        <row r="90993">
          <cell r="AB90993">
            <v>0</v>
          </cell>
        </row>
        <row r="90994">
          <cell r="AB90994">
            <v>0</v>
          </cell>
        </row>
        <row r="90995">
          <cell r="AB90995">
            <v>0</v>
          </cell>
        </row>
        <row r="90996">
          <cell r="AB90996">
            <v>0</v>
          </cell>
        </row>
        <row r="90997">
          <cell r="AB90997">
            <v>0</v>
          </cell>
        </row>
        <row r="90998">
          <cell r="AB90998">
            <v>0</v>
          </cell>
        </row>
        <row r="90999">
          <cell r="AB90999">
            <v>0</v>
          </cell>
        </row>
        <row r="91000">
          <cell r="AB91000">
            <v>0</v>
          </cell>
        </row>
        <row r="91001">
          <cell r="AB91001">
            <v>0</v>
          </cell>
        </row>
        <row r="91002">
          <cell r="AB91002">
            <v>0</v>
          </cell>
        </row>
        <row r="91003">
          <cell r="AB91003">
            <v>0</v>
          </cell>
        </row>
        <row r="91004">
          <cell r="AB91004">
            <v>0</v>
          </cell>
        </row>
        <row r="91005">
          <cell r="AB91005">
            <v>0</v>
          </cell>
        </row>
        <row r="91006">
          <cell r="AB91006">
            <v>0</v>
          </cell>
        </row>
        <row r="91007">
          <cell r="AB91007">
            <v>0</v>
          </cell>
        </row>
        <row r="91008">
          <cell r="AB91008">
            <v>0</v>
          </cell>
        </row>
        <row r="91009">
          <cell r="AB91009">
            <v>0</v>
          </cell>
        </row>
        <row r="91010">
          <cell r="AB91010">
            <v>0</v>
          </cell>
        </row>
        <row r="91011">
          <cell r="AB91011">
            <v>0</v>
          </cell>
        </row>
        <row r="91012">
          <cell r="AB91012">
            <v>0</v>
          </cell>
        </row>
        <row r="91013">
          <cell r="AB91013">
            <v>0</v>
          </cell>
        </row>
        <row r="91014">
          <cell r="AB91014">
            <v>0</v>
          </cell>
        </row>
        <row r="91015">
          <cell r="AB91015">
            <v>0</v>
          </cell>
        </row>
        <row r="91016">
          <cell r="AB91016">
            <v>0</v>
          </cell>
        </row>
        <row r="91017">
          <cell r="AB91017">
            <v>0</v>
          </cell>
        </row>
        <row r="91018">
          <cell r="AB91018">
            <v>0</v>
          </cell>
        </row>
        <row r="91019">
          <cell r="AB91019">
            <v>0</v>
          </cell>
        </row>
        <row r="91020">
          <cell r="AB91020">
            <v>0</v>
          </cell>
        </row>
        <row r="91021">
          <cell r="AB91021">
            <v>0</v>
          </cell>
        </row>
        <row r="91022">
          <cell r="AB91022">
            <v>0</v>
          </cell>
        </row>
        <row r="91023">
          <cell r="AB91023">
            <v>0</v>
          </cell>
        </row>
        <row r="91024">
          <cell r="AB91024">
            <v>0</v>
          </cell>
        </row>
        <row r="91025">
          <cell r="AB91025">
            <v>0</v>
          </cell>
        </row>
        <row r="91026">
          <cell r="AB91026">
            <v>0</v>
          </cell>
        </row>
        <row r="91027">
          <cell r="AB91027">
            <v>0</v>
          </cell>
        </row>
        <row r="91028">
          <cell r="AB91028">
            <v>0</v>
          </cell>
        </row>
        <row r="91029">
          <cell r="AB91029">
            <v>0</v>
          </cell>
        </row>
        <row r="91030">
          <cell r="AB91030">
            <v>0</v>
          </cell>
        </row>
        <row r="91031">
          <cell r="AB91031">
            <v>0</v>
          </cell>
        </row>
        <row r="91032">
          <cell r="AB91032">
            <v>0</v>
          </cell>
        </row>
        <row r="91033">
          <cell r="AB91033">
            <v>0</v>
          </cell>
        </row>
        <row r="91034">
          <cell r="AB91034">
            <v>0</v>
          </cell>
        </row>
        <row r="91035">
          <cell r="AB91035">
            <v>0</v>
          </cell>
        </row>
        <row r="91036">
          <cell r="AB91036">
            <v>0</v>
          </cell>
        </row>
        <row r="91037">
          <cell r="AB91037">
            <v>0</v>
          </cell>
        </row>
        <row r="91038">
          <cell r="AB91038">
            <v>0</v>
          </cell>
        </row>
        <row r="91039">
          <cell r="AB91039">
            <v>0</v>
          </cell>
        </row>
        <row r="91040">
          <cell r="AB91040">
            <v>0</v>
          </cell>
        </row>
        <row r="91041">
          <cell r="AB91041">
            <v>0</v>
          </cell>
        </row>
        <row r="91042">
          <cell r="AB91042">
            <v>0</v>
          </cell>
        </row>
        <row r="91043">
          <cell r="AB91043">
            <v>0</v>
          </cell>
        </row>
        <row r="91044">
          <cell r="AB91044">
            <v>0</v>
          </cell>
        </row>
        <row r="91045">
          <cell r="AB91045">
            <v>0</v>
          </cell>
        </row>
        <row r="91046">
          <cell r="AB91046">
            <v>0</v>
          </cell>
        </row>
        <row r="91047">
          <cell r="AB91047">
            <v>0</v>
          </cell>
        </row>
        <row r="91048">
          <cell r="AB91048">
            <v>0</v>
          </cell>
        </row>
        <row r="91049">
          <cell r="AB91049">
            <v>0</v>
          </cell>
        </row>
        <row r="91050">
          <cell r="AB91050">
            <v>0</v>
          </cell>
        </row>
        <row r="91051">
          <cell r="AB91051">
            <v>0</v>
          </cell>
        </row>
        <row r="91052">
          <cell r="AB91052">
            <v>0</v>
          </cell>
        </row>
        <row r="91053">
          <cell r="AB91053">
            <v>0</v>
          </cell>
        </row>
        <row r="91054">
          <cell r="AB91054">
            <v>0</v>
          </cell>
        </row>
        <row r="91055">
          <cell r="AB91055">
            <v>0</v>
          </cell>
        </row>
        <row r="91056">
          <cell r="AB91056">
            <v>0</v>
          </cell>
        </row>
        <row r="91057">
          <cell r="AB91057">
            <v>0</v>
          </cell>
        </row>
        <row r="91058">
          <cell r="AB91058">
            <v>0</v>
          </cell>
        </row>
        <row r="91059">
          <cell r="AB91059">
            <v>0</v>
          </cell>
        </row>
        <row r="91060">
          <cell r="AB91060">
            <v>0</v>
          </cell>
        </row>
        <row r="91061">
          <cell r="AB91061">
            <v>0</v>
          </cell>
        </row>
        <row r="91062">
          <cell r="AB91062">
            <v>0</v>
          </cell>
        </row>
        <row r="91063">
          <cell r="AB91063">
            <v>0</v>
          </cell>
        </row>
        <row r="91064">
          <cell r="AB91064">
            <v>0</v>
          </cell>
        </row>
        <row r="91065">
          <cell r="AB91065">
            <v>0</v>
          </cell>
        </row>
        <row r="91066">
          <cell r="AB91066">
            <v>0</v>
          </cell>
        </row>
        <row r="91067">
          <cell r="AB91067">
            <v>0</v>
          </cell>
        </row>
        <row r="91068">
          <cell r="AB91068">
            <v>0</v>
          </cell>
        </row>
        <row r="91069">
          <cell r="AB91069">
            <v>0</v>
          </cell>
        </row>
        <row r="91070">
          <cell r="AB91070">
            <v>0</v>
          </cell>
        </row>
        <row r="91071">
          <cell r="AB91071">
            <v>0</v>
          </cell>
        </row>
        <row r="91072">
          <cell r="AB91072">
            <v>0</v>
          </cell>
        </row>
        <row r="91073">
          <cell r="AB91073">
            <v>0</v>
          </cell>
        </row>
        <row r="91074">
          <cell r="AB91074">
            <v>0</v>
          </cell>
        </row>
        <row r="91075">
          <cell r="AB91075">
            <v>0</v>
          </cell>
        </row>
        <row r="91076">
          <cell r="AB91076">
            <v>0</v>
          </cell>
        </row>
        <row r="91077">
          <cell r="AB91077">
            <v>0</v>
          </cell>
        </row>
        <row r="91078">
          <cell r="AB91078">
            <v>0</v>
          </cell>
        </row>
        <row r="91079">
          <cell r="AB91079">
            <v>0</v>
          </cell>
        </row>
        <row r="91080">
          <cell r="AB91080">
            <v>0</v>
          </cell>
        </row>
        <row r="91081">
          <cell r="AB91081">
            <v>0</v>
          </cell>
        </row>
        <row r="91082">
          <cell r="AB91082">
            <v>0</v>
          </cell>
        </row>
        <row r="91083">
          <cell r="AB91083">
            <v>0</v>
          </cell>
        </row>
        <row r="91084">
          <cell r="AB91084">
            <v>0</v>
          </cell>
        </row>
        <row r="91085">
          <cell r="AB91085">
            <v>0</v>
          </cell>
        </row>
        <row r="91086">
          <cell r="AB91086">
            <v>0</v>
          </cell>
        </row>
        <row r="91087">
          <cell r="AB91087">
            <v>0</v>
          </cell>
        </row>
        <row r="91088">
          <cell r="AB91088">
            <v>0</v>
          </cell>
        </row>
        <row r="91089">
          <cell r="AB91089">
            <v>0</v>
          </cell>
        </row>
        <row r="91090">
          <cell r="AB91090">
            <v>0</v>
          </cell>
        </row>
        <row r="91091">
          <cell r="AB91091">
            <v>0</v>
          </cell>
        </row>
        <row r="91092">
          <cell r="AB91092">
            <v>0</v>
          </cell>
        </row>
        <row r="91093">
          <cell r="AB91093">
            <v>0</v>
          </cell>
        </row>
        <row r="91094">
          <cell r="AB91094">
            <v>0</v>
          </cell>
        </row>
        <row r="91095">
          <cell r="AB91095">
            <v>0</v>
          </cell>
        </row>
        <row r="91096">
          <cell r="AB91096">
            <v>0</v>
          </cell>
        </row>
        <row r="91097">
          <cell r="AB91097">
            <v>0</v>
          </cell>
        </row>
        <row r="91098">
          <cell r="AB91098">
            <v>0</v>
          </cell>
        </row>
        <row r="91099">
          <cell r="AB91099">
            <v>0</v>
          </cell>
        </row>
        <row r="91100">
          <cell r="AB91100">
            <v>0</v>
          </cell>
        </row>
        <row r="91101">
          <cell r="AB91101">
            <v>0</v>
          </cell>
        </row>
        <row r="91102">
          <cell r="AB91102">
            <v>0</v>
          </cell>
        </row>
        <row r="91103">
          <cell r="AB91103">
            <v>0</v>
          </cell>
        </row>
        <row r="91104">
          <cell r="AB91104">
            <v>0</v>
          </cell>
        </row>
        <row r="91105">
          <cell r="AB91105">
            <v>0</v>
          </cell>
        </row>
        <row r="91106">
          <cell r="AB91106">
            <v>0</v>
          </cell>
        </row>
        <row r="91107">
          <cell r="AB91107">
            <v>0</v>
          </cell>
        </row>
        <row r="91108">
          <cell r="AB91108">
            <v>0</v>
          </cell>
        </row>
        <row r="91109">
          <cell r="AB91109">
            <v>0</v>
          </cell>
        </row>
        <row r="91110">
          <cell r="AB91110">
            <v>0</v>
          </cell>
        </row>
        <row r="91111">
          <cell r="AB91111">
            <v>0</v>
          </cell>
        </row>
        <row r="91112">
          <cell r="AB91112">
            <v>0</v>
          </cell>
        </row>
        <row r="91113">
          <cell r="AB91113">
            <v>0</v>
          </cell>
        </row>
        <row r="91114">
          <cell r="AB91114">
            <v>0</v>
          </cell>
        </row>
        <row r="91115">
          <cell r="AB91115">
            <v>0</v>
          </cell>
        </row>
        <row r="91116">
          <cell r="AB91116">
            <v>0</v>
          </cell>
        </row>
        <row r="91117">
          <cell r="AB91117">
            <v>0</v>
          </cell>
        </row>
        <row r="91118">
          <cell r="AB91118">
            <v>0</v>
          </cell>
        </row>
        <row r="91119">
          <cell r="AB91119">
            <v>0</v>
          </cell>
        </row>
        <row r="91120">
          <cell r="AB91120">
            <v>0</v>
          </cell>
        </row>
        <row r="91121">
          <cell r="AB91121">
            <v>0</v>
          </cell>
        </row>
        <row r="91122">
          <cell r="AB91122">
            <v>0</v>
          </cell>
        </row>
        <row r="91123">
          <cell r="AB91123">
            <v>0</v>
          </cell>
        </row>
        <row r="91124">
          <cell r="AB91124">
            <v>0</v>
          </cell>
        </row>
        <row r="91125">
          <cell r="AB91125">
            <v>0</v>
          </cell>
        </row>
        <row r="91126">
          <cell r="AB91126">
            <v>0</v>
          </cell>
        </row>
        <row r="91127">
          <cell r="AB91127">
            <v>0</v>
          </cell>
        </row>
        <row r="91128">
          <cell r="AB91128">
            <v>0</v>
          </cell>
        </row>
        <row r="91129">
          <cell r="AB91129">
            <v>0</v>
          </cell>
        </row>
        <row r="91130">
          <cell r="AB91130">
            <v>0</v>
          </cell>
        </row>
        <row r="91131">
          <cell r="AB91131">
            <v>0</v>
          </cell>
        </row>
        <row r="91132">
          <cell r="AB91132">
            <v>0</v>
          </cell>
        </row>
        <row r="91133">
          <cell r="AB91133">
            <v>0</v>
          </cell>
        </row>
        <row r="91134">
          <cell r="AB91134">
            <v>0</v>
          </cell>
        </row>
        <row r="91135">
          <cell r="AB91135">
            <v>0</v>
          </cell>
        </row>
        <row r="91136">
          <cell r="AB91136">
            <v>0</v>
          </cell>
        </row>
        <row r="91137">
          <cell r="AB91137">
            <v>0</v>
          </cell>
        </row>
        <row r="91138">
          <cell r="AB91138">
            <v>0</v>
          </cell>
        </row>
        <row r="91139">
          <cell r="AB91139">
            <v>0</v>
          </cell>
        </row>
        <row r="91140">
          <cell r="AB91140">
            <v>0</v>
          </cell>
        </row>
        <row r="91141">
          <cell r="AB91141">
            <v>0</v>
          </cell>
        </row>
        <row r="91142">
          <cell r="AB91142">
            <v>0</v>
          </cell>
        </row>
        <row r="91143">
          <cell r="AB91143">
            <v>0</v>
          </cell>
        </row>
        <row r="91144">
          <cell r="AB91144">
            <v>0</v>
          </cell>
        </row>
        <row r="91145">
          <cell r="AB91145">
            <v>0</v>
          </cell>
        </row>
        <row r="91146">
          <cell r="AB91146">
            <v>0</v>
          </cell>
        </row>
        <row r="91147">
          <cell r="AB91147">
            <v>0</v>
          </cell>
        </row>
        <row r="91148">
          <cell r="AB91148">
            <v>0</v>
          </cell>
        </row>
        <row r="91149">
          <cell r="AB91149">
            <v>0</v>
          </cell>
        </row>
        <row r="91150">
          <cell r="AB91150">
            <v>0</v>
          </cell>
        </row>
        <row r="91151">
          <cell r="AB91151">
            <v>0</v>
          </cell>
        </row>
        <row r="91152">
          <cell r="AB91152">
            <v>0</v>
          </cell>
        </row>
        <row r="91153">
          <cell r="AB91153">
            <v>0</v>
          </cell>
        </row>
        <row r="91154">
          <cell r="AB91154">
            <v>0</v>
          </cell>
        </row>
        <row r="91155">
          <cell r="AB91155">
            <v>0</v>
          </cell>
        </row>
        <row r="91156">
          <cell r="AB91156">
            <v>0</v>
          </cell>
        </row>
        <row r="91157">
          <cell r="AB91157">
            <v>0</v>
          </cell>
        </row>
        <row r="91158">
          <cell r="AB91158">
            <v>0</v>
          </cell>
        </row>
        <row r="91159">
          <cell r="AB91159">
            <v>0</v>
          </cell>
        </row>
        <row r="91160">
          <cell r="AB91160">
            <v>0</v>
          </cell>
        </row>
        <row r="91161">
          <cell r="AB91161">
            <v>0</v>
          </cell>
        </row>
        <row r="91162">
          <cell r="AB91162">
            <v>0</v>
          </cell>
        </row>
        <row r="91163">
          <cell r="AB91163">
            <v>0</v>
          </cell>
        </row>
        <row r="91164">
          <cell r="AB91164">
            <v>0</v>
          </cell>
        </row>
        <row r="91165">
          <cell r="AB91165">
            <v>0</v>
          </cell>
        </row>
        <row r="91166">
          <cell r="AB91166">
            <v>0</v>
          </cell>
        </row>
        <row r="91167">
          <cell r="AB91167">
            <v>0</v>
          </cell>
        </row>
        <row r="91168">
          <cell r="AB91168">
            <v>0</v>
          </cell>
        </row>
        <row r="91169">
          <cell r="AB91169">
            <v>0</v>
          </cell>
        </row>
        <row r="91170">
          <cell r="AB91170">
            <v>0</v>
          </cell>
        </row>
        <row r="91171">
          <cell r="AB91171">
            <v>0</v>
          </cell>
        </row>
        <row r="91172">
          <cell r="AB91172">
            <v>0</v>
          </cell>
        </row>
        <row r="91173">
          <cell r="AB91173">
            <v>0</v>
          </cell>
        </row>
        <row r="91174">
          <cell r="AB91174">
            <v>0</v>
          </cell>
        </row>
        <row r="91175">
          <cell r="AB91175">
            <v>0</v>
          </cell>
        </row>
        <row r="91176">
          <cell r="AB91176">
            <v>0</v>
          </cell>
        </row>
        <row r="91177">
          <cell r="AB91177">
            <v>0</v>
          </cell>
        </row>
        <row r="91178">
          <cell r="AB91178">
            <v>0</v>
          </cell>
        </row>
        <row r="91179">
          <cell r="AB91179">
            <v>0</v>
          </cell>
        </row>
        <row r="91180">
          <cell r="AB91180">
            <v>0</v>
          </cell>
        </row>
        <row r="91181">
          <cell r="AB91181">
            <v>0</v>
          </cell>
        </row>
        <row r="91182">
          <cell r="AB91182">
            <v>0</v>
          </cell>
        </row>
        <row r="91183">
          <cell r="AB91183">
            <v>0</v>
          </cell>
        </row>
        <row r="91184">
          <cell r="AB91184">
            <v>0</v>
          </cell>
        </row>
        <row r="91185">
          <cell r="AB91185">
            <v>0</v>
          </cell>
        </row>
        <row r="91186">
          <cell r="AB91186">
            <v>0</v>
          </cell>
        </row>
        <row r="91187">
          <cell r="AB91187">
            <v>0</v>
          </cell>
        </row>
        <row r="91188">
          <cell r="AB91188">
            <v>0</v>
          </cell>
        </row>
        <row r="91189">
          <cell r="AB91189">
            <v>0</v>
          </cell>
        </row>
        <row r="91190">
          <cell r="AB91190">
            <v>0</v>
          </cell>
        </row>
        <row r="91191">
          <cell r="AB91191">
            <v>0</v>
          </cell>
        </row>
        <row r="91192">
          <cell r="AB91192">
            <v>0</v>
          </cell>
        </row>
        <row r="91193">
          <cell r="AB91193">
            <v>0</v>
          </cell>
        </row>
        <row r="91194">
          <cell r="AB91194">
            <v>0</v>
          </cell>
        </row>
        <row r="91195">
          <cell r="AB91195">
            <v>0</v>
          </cell>
        </row>
        <row r="91196">
          <cell r="AB91196">
            <v>0</v>
          </cell>
        </row>
        <row r="91197">
          <cell r="AB91197">
            <v>0</v>
          </cell>
        </row>
        <row r="91198">
          <cell r="AB91198">
            <v>0</v>
          </cell>
        </row>
        <row r="91199">
          <cell r="AB91199">
            <v>0</v>
          </cell>
        </row>
        <row r="91200">
          <cell r="AB91200">
            <v>0</v>
          </cell>
        </row>
        <row r="91201">
          <cell r="AB91201">
            <v>0</v>
          </cell>
        </row>
        <row r="91202">
          <cell r="AB91202">
            <v>0</v>
          </cell>
        </row>
        <row r="91203">
          <cell r="AB91203">
            <v>0</v>
          </cell>
        </row>
        <row r="91204">
          <cell r="AB91204">
            <v>0</v>
          </cell>
        </row>
        <row r="91205">
          <cell r="AB91205">
            <v>0</v>
          </cell>
        </row>
        <row r="91206">
          <cell r="AB91206">
            <v>0</v>
          </cell>
        </row>
        <row r="91207">
          <cell r="AB91207">
            <v>0</v>
          </cell>
        </row>
        <row r="91208">
          <cell r="AB91208">
            <v>0</v>
          </cell>
        </row>
        <row r="91209">
          <cell r="AB91209">
            <v>0</v>
          </cell>
        </row>
        <row r="91210">
          <cell r="AB91210">
            <v>0</v>
          </cell>
        </row>
        <row r="91211">
          <cell r="AB91211">
            <v>0</v>
          </cell>
        </row>
        <row r="91212">
          <cell r="AB91212">
            <v>0</v>
          </cell>
        </row>
        <row r="91213">
          <cell r="AB91213">
            <v>0</v>
          </cell>
        </row>
        <row r="91214">
          <cell r="AB91214">
            <v>0</v>
          </cell>
        </row>
        <row r="91215">
          <cell r="AB91215">
            <v>0</v>
          </cell>
        </row>
        <row r="91216">
          <cell r="AB91216">
            <v>0</v>
          </cell>
        </row>
        <row r="91217">
          <cell r="AB91217">
            <v>0</v>
          </cell>
        </row>
        <row r="91218">
          <cell r="AB91218">
            <v>0</v>
          </cell>
        </row>
        <row r="91219">
          <cell r="AB91219">
            <v>0</v>
          </cell>
        </row>
        <row r="91220">
          <cell r="AB91220">
            <v>0</v>
          </cell>
        </row>
        <row r="91221">
          <cell r="AB91221">
            <v>0</v>
          </cell>
        </row>
        <row r="91222">
          <cell r="AB91222">
            <v>0</v>
          </cell>
        </row>
        <row r="91223">
          <cell r="AB91223">
            <v>0</v>
          </cell>
        </row>
        <row r="91224">
          <cell r="AB91224">
            <v>0</v>
          </cell>
        </row>
        <row r="91225">
          <cell r="AB91225">
            <v>0</v>
          </cell>
        </row>
        <row r="91226">
          <cell r="AB91226">
            <v>0</v>
          </cell>
        </row>
        <row r="91227">
          <cell r="AB91227">
            <v>0</v>
          </cell>
        </row>
        <row r="91228">
          <cell r="AB91228">
            <v>0</v>
          </cell>
        </row>
        <row r="91229">
          <cell r="AB91229">
            <v>0</v>
          </cell>
        </row>
        <row r="91230">
          <cell r="AB91230">
            <v>0</v>
          </cell>
        </row>
        <row r="91231">
          <cell r="AB91231">
            <v>0</v>
          </cell>
        </row>
        <row r="91232">
          <cell r="AB91232">
            <v>0</v>
          </cell>
        </row>
        <row r="91233">
          <cell r="AB91233">
            <v>0</v>
          </cell>
        </row>
        <row r="91234">
          <cell r="AB91234">
            <v>0</v>
          </cell>
        </row>
        <row r="91235">
          <cell r="AB91235">
            <v>0</v>
          </cell>
        </row>
        <row r="91236">
          <cell r="AB91236">
            <v>0</v>
          </cell>
        </row>
        <row r="91237">
          <cell r="AB91237">
            <v>0</v>
          </cell>
        </row>
        <row r="91238">
          <cell r="AB91238">
            <v>0</v>
          </cell>
        </row>
        <row r="91239">
          <cell r="AB91239">
            <v>0</v>
          </cell>
        </row>
        <row r="91240">
          <cell r="AB91240">
            <v>0</v>
          </cell>
        </row>
        <row r="91241">
          <cell r="AB91241">
            <v>0</v>
          </cell>
        </row>
        <row r="91242">
          <cell r="AB91242">
            <v>0</v>
          </cell>
        </row>
        <row r="91243">
          <cell r="AB91243">
            <v>0</v>
          </cell>
        </row>
        <row r="91244">
          <cell r="AB91244">
            <v>0</v>
          </cell>
        </row>
        <row r="91245">
          <cell r="AB91245">
            <v>0</v>
          </cell>
        </row>
        <row r="91246">
          <cell r="AB91246">
            <v>0</v>
          </cell>
        </row>
        <row r="91247">
          <cell r="AB91247">
            <v>0</v>
          </cell>
        </row>
        <row r="91248">
          <cell r="AB91248">
            <v>0</v>
          </cell>
        </row>
        <row r="91249">
          <cell r="AB91249">
            <v>0</v>
          </cell>
        </row>
        <row r="91250">
          <cell r="AB91250">
            <v>-17</v>
          </cell>
        </row>
        <row r="91251">
          <cell r="AB91251">
            <v>-1</v>
          </cell>
        </row>
        <row r="91252">
          <cell r="AB91252">
            <v>0</v>
          </cell>
        </row>
        <row r="91253">
          <cell r="AB91253">
            <v>0</v>
          </cell>
        </row>
        <row r="91254">
          <cell r="AB91254">
            <v>0</v>
          </cell>
        </row>
        <row r="91255">
          <cell r="AB91255">
            <v>0</v>
          </cell>
        </row>
        <row r="91256">
          <cell r="AB91256">
            <v>0</v>
          </cell>
        </row>
        <row r="91257">
          <cell r="AB91257">
            <v>0</v>
          </cell>
        </row>
        <row r="91258">
          <cell r="AB91258">
            <v>0</v>
          </cell>
        </row>
        <row r="91259">
          <cell r="AB91259">
            <v>0</v>
          </cell>
        </row>
        <row r="91260">
          <cell r="AB91260">
            <v>0</v>
          </cell>
        </row>
        <row r="91261">
          <cell r="AB91261">
            <v>0</v>
          </cell>
        </row>
        <row r="91262">
          <cell r="AB91262">
            <v>0</v>
          </cell>
        </row>
        <row r="91263">
          <cell r="AB91263">
            <v>0</v>
          </cell>
        </row>
        <row r="91264">
          <cell r="AB91264">
            <v>0</v>
          </cell>
        </row>
        <row r="91265">
          <cell r="AB91265">
            <v>0</v>
          </cell>
        </row>
        <row r="91266">
          <cell r="AB91266">
            <v>0</v>
          </cell>
        </row>
        <row r="91267">
          <cell r="AB91267">
            <v>0</v>
          </cell>
        </row>
        <row r="91268">
          <cell r="AB91268">
            <v>0</v>
          </cell>
        </row>
        <row r="91269">
          <cell r="AB91269">
            <v>0</v>
          </cell>
        </row>
        <row r="91270">
          <cell r="AB91270">
            <v>0</v>
          </cell>
        </row>
        <row r="91271">
          <cell r="AB91271">
            <v>0</v>
          </cell>
        </row>
        <row r="91272">
          <cell r="AB91272">
            <v>0</v>
          </cell>
        </row>
        <row r="91273">
          <cell r="AB91273">
            <v>0</v>
          </cell>
        </row>
        <row r="91274">
          <cell r="AB91274">
            <v>0</v>
          </cell>
        </row>
        <row r="91275">
          <cell r="AB91275">
            <v>0</v>
          </cell>
        </row>
        <row r="91276">
          <cell r="AB91276">
            <v>0</v>
          </cell>
        </row>
        <row r="91277">
          <cell r="AB91277">
            <v>0</v>
          </cell>
        </row>
        <row r="91278">
          <cell r="AB91278">
            <v>0</v>
          </cell>
        </row>
        <row r="91279">
          <cell r="AB91279">
            <v>0</v>
          </cell>
        </row>
        <row r="91280">
          <cell r="AB91280">
            <v>0</v>
          </cell>
        </row>
        <row r="91281">
          <cell r="AB91281">
            <v>0</v>
          </cell>
        </row>
        <row r="91282">
          <cell r="AB91282">
            <v>0</v>
          </cell>
        </row>
        <row r="91283">
          <cell r="AB91283">
            <v>0</v>
          </cell>
        </row>
        <row r="91284">
          <cell r="AB91284">
            <v>0</v>
          </cell>
        </row>
        <row r="91285">
          <cell r="AB91285">
            <v>0</v>
          </cell>
        </row>
        <row r="91286">
          <cell r="AB91286">
            <v>0</v>
          </cell>
        </row>
        <row r="91287">
          <cell r="AB91287">
            <v>0</v>
          </cell>
        </row>
        <row r="91288">
          <cell r="AB91288">
            <v>0</v>
          </cell>
        </row>
        <row r="91289">
          <cell r="AB91289">
            <v>0</v>
          </cell>
        </row>
        <row r="91290">
          <cell r="AB91290">
            <v>0</v>
          </cell>
        </row>
        <row r="91291">
          <cell r="AB91291">
            <v>0</v>
          </cell>
        </row>
        <row r="91292">
          <cell r="AB91292">
            <v>0</v>
          </cell>
        </row>
        <row r="91293">
          <cell r="AB91293">
            <v>0</v>
          </cell>
        </row>
        <row r="91294">
          <cell r="AB91294">
            <v>0</v>
          </cell>
        </row>
        <row r="91295">
          <cell r="AB91295">
            <v>0</v>
          </cell>
        </row>
        <row r="91296">
          <cell r="AB91296">
            <v>0</v>
          </cell>
        </row>
        <row r="91297">
          <cell r="AB91297">
            <v>0</v>
          </cell>
        </row>
        <row r="91298">
          <cell r="AB91298">
            <v>0</v>
          </cell>
        </row>
        <row r="91299">
          <cell r="AB91299">
            <v>0</v>
          </cell>
        </row>
        <row r="91300">
          <cell r="AB91300">
            <v>0</v>
          </cell>
        </row>
        <row r="91301">
          <cell r="AB91301">
            <v>0</v>
          </cell>
        </row>
        <row r="91302">
          <cell r="AB91302">
            <v>0</v>
          </cell>
        </row>
        <row r="91303">
          <cell r="AB91303">
            <v>0</v>
          </cell>
        </row>
        <row r="91304">
          <cell r="AB91304">
            <v>0</v>
          </cell>
        </row>
        <row r="91305">
          <cell r="AB91305">
            <v>0</v>
          </cell>
        </row>
        <row r="91306">
          <cell r="AB91306">
            <v>0</v>
          </cell>
        </row>
        <row r="91307">
          <cell r="AB91307">
            <v>0</v>
          </cell>
        </row>
        <row r="91308">
          <cell r="AB91308">
            <v>0</v>
          </cell>
        </row>
        <row r="91309">
          <cell r="AB91309">
            <v>0</v>
          </cell>
        </row>
        <row r="91310">
          <cell r="AB91310">
            <v>0</v>
          </cell>
        </row>
        <row r="91311">
          <cell r="AB91311">
            <v>0</v>
          </cell>
        </row>
        <row r="91312">
          <cell r="AB91312">
            <v>0</v>
          </cell>
        </row>
        <row r="91313">
          <cell r="AB91313">
            <v>0</v>
          </cell>
        </row>
        <row r="91314">
          <cell r="AB91314">
            <v>0</v>
          </cell>
        </row>
        <row r="91315">
          <cell r="AB91315">
            <v>0</v>
          </cell>
        </row>
        <row r="91316">
          <cell r="AB91316">
            <v>0</v>
          </cell>
        </row>
        <row r="91317">
          <cell r="AB91317">
            <v>0</v>
          </cell>
        </row>
        <row r="91318">
          <cell r="AB91318">
            <v>0</v>
          </cell>
        </row>
        <row r="91319">
          <cell r="AB91319">
            <v>0</v>
          </cell>
        </row>
        <row r="91320">
          <cell r="AB91320">
            <v>0</v>
          </cell>
        </row>
        <row r="91321">
          <cell r="AB91321">
            <v>0</v>
          </cell>
        </row>
        <row r="91322">
          <cell r="AB91322">
            <v>0</v>
          </cell>
        </row>
        <row r="91323">
          <cell r="AB91323">
            <v>0</v>
          </cell>
        </row>
        <row r="91324">
          <cell r="AB91324">
            <v>0</v>
          </cell>
        </row>
        <row r="91325">
          <cell r="AB91325">
            <v>0</v>
          </cell>
        </row>
        <row r="91326">
          <cell r="AB91326">
            <v>0</v>
          </cell>
        </row>
        <row r="91327">
          <cell r="AB91327">
            <v>0</v>
          </cell>
        </row>
        <row r="91328">
          <cell r="AB91328">
            <v>0</v>
          </cell>
        </row>
        <row r="91329">
          <cell r="AB91329">
            <v>0</v>
          </cell>
        </row>
        <row r="91330">
          <cell r="AB91330">
            <v>0</v>
          </cell>
        </row>
        <row r="91331">
          <cell r="AB91331">
            <v>0</v>
          </cell>
        </row>
        <row r="91332">
          <cell r="AB91332">
            <v>0</v>
          </cell>
        </row>
        <row r="91333">
          <cell r="AB91333">
            <v>-38</v>
          </cell>
        </row>
        <row r="91334">
          <cell r="AB91334">
            <v>0</v>
          </cell>
        </row>
        <row r="91335">
          <cell r="AB91335">
            <v>0</v>
          </cell>
        </row>
        <row r="91336">
          <cell r="AB91336">
            <v>0</v>
          </cell>
        </row>
        <row r="91337">
          <cell r="AB91337">
            <v>0</v>
          </cell>
        </row>
        <row r="91338">
          <cell r="AB91338">
            <v>0</v>
          </cell>
        </row>
        <row r="91339">
          <cell r="AB91339">
            <v>0</v>
          </cell>
        </row>
        <row r="91340">
          <cell r="AB91340">
            <v>0</v>
          </cell>
        </row>
        <row r="91341">
          <cell r="AB91341">
            <v>0</v>
          </cell>
        </row>
        <row r="91342">
          <cell r="AB91342">
            <v>0</v>
          </cell>
        </row>
        <row r="91343">
          <cell r="AB91343">
            <v>0</v>
          </cell>
        </row>
        <row r="91344">
          <cell r="AB91344">
            <v>0</v>
          </cell>
        </row>
        <row r="91345">
          <cell r="AB91345">
            <v>0</v>
          </cell>
        </row>
        <row r="91346">
          <cell r="AB91346">
            <v>0</v>
          </cell>
        </row>
        <row r="91347">
          <cell r="AB91347">
            <v>0</v>
          </cell>
        </row>
        <row r="91348">
          <cell r="AB91348">
            <v>0</v>
          </cell>
        </row>
        <row r="91349">
          <cell r="AB91349">
            <v>0</v>
          </cell>
        </row>
        <row r="91350">
          <cell r="AB91350">
            <v>0</v>
          </cell>
        </row>
        <row r="91351">
          <cell r="AB91351">
            <v>0</v>
          </cell>
        </row>
        <row r="91352">
          <cell r="AB91352">
            <v>0</v>
          </cell>
        </row>
        <row r="91353">
          <cell r="AB91353">
            <v>0</v>
          </cell>
        </row>
        <row r="91354">
          <cell r="AB91354">
            <v>0</v>
          </cell>
        </row>
        <row r="91355">
          <cell r="AB91355">
            <v>0</v>
          </cell>
        </row>
        <row r="91356">
          <cell r="AB91356">
            <v>0</v>
          </cell>
        </row>
        <row r="91357">
          <cell r="AB91357">
            <v>0</v>
          </cell>
        </row>
        <row r="91358">
          <cell r="AB91358">
            <v>0</v>
          </cell>
        </row>
        <row r="91359">
          <cell r="AB91359">
            <v>0</v>
          </cell>
        </row>
        <row r="91360">
          <cell r="AB91360">
            <v>0</v>
          </cell>
        </row>
        <row r="91361">
          <cell r="AB91361">
            <v>0</v>
          </cell>
        </row>
        <row r="91362">
          <cell r="AB91362">
            <v>0</v>
          </cell>
        </row>
        <row r="91363">
          <cell r="AB91363">
            <v>0</v>
          </cell>
        </row>
        <row r="91364">
          <cell r="AB91364">
            <v>0</v>
          </cell>
        </row>
        <row r="91365">
          <cell r="AB91365">
            <v>0</v>
          </cell>
        </row>
        <row r="91366">
          <cell r="AB91366">
            <v>0</v>
          </cell>
        </row>
        <row r="91367">
          <cell r="AB91367">
            <v>0</v>
          </cell>
        </row>
        <row r="91368">
          <cell r="AB91368">
            <v>0</v>
          </cell>
        </row>
        <row r="91369">
          <cell r="AB91369">
            <v>0</v>
          </cell>
        </row>
        <row r="91370">
          <cell r="AB91370">
            <v>0</v>
          </cell>
        </row>
        <row r="91371">
          <cell r="AB91371">
            <v>0</v>
          </cell>
        </row>
        <row r="91372">
          <cell r="AB91372">
            <v>0</v>
          </cell>
        </row>
        <row r="91373">
          <cell r="AB91373">
            <v>0</v>
          </cell>
        </row>
        <row r="91374">
          <cell r="AB91374">
            <v>0</v>
          </cell>
        </row>
        <row r="91375">
          <cell r="AB91375">
            <v>0</v>
          </cell>
        </row>
        <row r="91376">
          <cell r="AB91376">
            <v>0</v>
          </cell>
        </row>
        <row r="91377">
          <cell r="AB91377">
            <v>0</v>
          </cell>
        </row>
        <row r="91378">
          <cell r="AB91378">
            <v>0</v>
          </cell>
        </row>
        <row r="91379">
          <cell r="AB91379">
            <v>0</v>
          </cell>
        </row>
        <row r="91380">
          <cell r="AB91380">
            <v>0</v>
          </cell>
        </row>
        <row r="91381">
          <cell r="AB91381">
            <v>0</v>
          </cell>
        </row>
        <row r="91382">
          <cell r="AB91382">
            <v>0</v>
          </cell>
        </row>
        <row r="91383">
          <cell r="AB91383">
            <v>0</v>
          </cell>
        </row>
        <row r="91384">
          <cell r="AB91384">
            <v>0</v>
          </cell>
        </row>
        <row r="91385">
          <cell r="AB91385">
            <v>0</v>
          </cell>
        </row>
        <row r="91386">
          <cell r="AB91386">
            <v>0</v>
          </cell>
        </row>
        <row r="91387">
          <cell r="AB91387">
            <v>0</v>
          </cell>
        </row>
        <row r="91388">
          <cell r="AB91388">
            <v>0</v>
          </cell>
        </row>
        <row r="91389">
          <cell r="AB91389">
            <v>0</v>
          </cell>
        </row>
        <row r="91390">
          <cell r="AB91390">
            <v>0</v>
          </cell>
        </row>
        <row r="91391">
          <cell r="AB91391">
            <v>0</v>
          </cell>
        </row>
        <row r="91392">
          <cell r="AB91392">
            <v>0</v>
          </cell>
        </row>
        <row r="91393">
          <cell r="AB91393">
            <v>0</v>
          </cell>
        </row>
        <row r="91394">
          <cell r="AB91394">
            <v>0</v>
          </cell>
        </row>
        <row r="91395">
          <cell r="AB91395">
            <v>0</v>
          </cell>
        </row>
        <row r="91396">
          <cell r="AB91396">
            <v>0</v>
          </cell>
        </row>
        <row r="91397">
          <cell r="AB91397">
            <v>0</v>
          </cell>
        </row>
        <row r="91398">
          <cell r="AB91398">
            <v>0</v>
          </cell>
        </row>
        <row r="91399">
          <cell r="AB91399">
            <v>0</v>
          </cell>
        </row>
        <row r="91400">
          <cell r="AB91400">
            <v>0</v>
          </cell>
        </row>
        <row r="91401">
          <cell r="AB91401">
            <v>0</v>
          </cell>
        </row>
        <row r="91402">
          <cell r="AB91402">
            <v>0</v>
          </cell>
        </row>
        <row r="91403">
          <cell r="AB91403">
            <v>0</v>
          </cell>
        </row>
        <row r="91404">
          <cell r="AB91404">
            <v>0</v>
          </cell>
        </row>
        <row r="91405">
          <cell r="AB91405">
            <v>0</v>
          </cell>
        </row>
        <row r="91406">
          <cell r="AB91406">
            <v>0</v>
          </cell>
        </row>
        <row r="91407">
          <cell r="AB91407">
            <v>0</v>
          </cell>
        </row>
        <row r="91408">
          <cell r="AB91408">
            <v>0</v>
          </cell>
        </row>
        <row r="91409">
          <cell r="AB91409">
            <v>0</v>
          </cell>
        </row>
        <row r="91410">
          <cell r="AB91410">
            <v>0</v>
          </cell>
        </row>
        <row r="91411">
          <cell r="AB91411">
            <v>0</v>
          </cell>
        </row>
        <row r="91412">
          <cell r="AB91412">
            <v>0</v>
          </cell>
        </row>
        <row r="91413">
          <cell r="AB91413">
            <v>0</v>
          </cell>
        </row>
        <row r="91414">
          <cell r="AB91414">
            <v>0</v>
          </cell>
        </row>
        <row r="91415">
          <cell r="AB91415">
            <v>0</v>
          </cell>
        </row>
        <row r="91416">
          <cell r="AB91416">
            <v>0</v>
          </cell>
        </row>
        <row r="91417">
          <cell r="AB91417">
            <v>0</v>
          </cell>
        </row>
        <row r="91418">
          <cell r="AB91418">
            <v>0</v>
          </cell>
        </row>
        <row r="91419">
          <cell r="AB91419">
            <v>0</v>
          </cell>
        </row>
        <row r="91420">
          <cell r="AB91420">
            <v>0</v>
          </cell>
        </row>
        <row r="91421">
          <cell r="AB91421">
            <v>0</v>
          </cell>
        </row>
        <row r="91422">
          <cell r="AB91422">
            <v>0</v>
          </cell>
        </row>
        <row r="91423">
          <cell r="AB91423">
            <v>0</v>
          </cell>
        </row>
        <row r="91424">
          <cell r="AB91424">
            <v>0</v>
          </cell>
        </row>
        <row r="91425">
          <cell r="AB91425">
            <v>0</v>
          </cell>
        </row>
        <row r="91426">
          <cell r="AB91426">
            <v>0</v>
          </cell>
        </row>
        <row r="91427">
          <cell r="AB91427">
            <v>0</v>
          </cell>
        </row>
        <row r="91428">
          <cell r="AB91428">
            <v>0</v>
          </cell>
        </row>
        <row r="91429">
          <cell r="AB91429">
            <v>0</v>
          </cell>
        </row>
        <row r="91430">
          <cell r="AB91430">
            <v>0</v>
          </cell>
        </row>
        <row r="91431">
          <cell r="AB91431">
            <v>0</v>
          </cell>
        </row>
        <row r="91432">
          <cell r="AB91432">
            <v>0</v>
          </cell>
        </row>
        <row r="91433">
          <cell r="AB91433">
            <v>0</v>
          </cell>
        </row>
        <row r="91434">
          <cell r="AB91434">
            <v>0</v>
          </cell>
        </row>
        <row r="91435">
          <cell r="AB91435">
            <v>0</v>
          </cell>
        </row>
        <row r="91436">
          <cell r="AB91436">
            <v>0</v>
          </cell>
        </row>
        <row r="91437">
          <cell r="AB91437">
            <v>0</v>
          </cell>
        </row>
        <row r="91438">
          <cell r="AB91438">
            <v>0</v>
          </cell>
        </row>
        <row r="91439">
          <cell r="AB91439">
            <v>0</v>
          </cell>
        </row>
        <row r="91440">
          <cell r="AB91440">
            <v>0</v>
          </cell>
        </row>
        <row r="91441">
          <cell r="AB91441">
            <v>0</v>
          </cell>
        </row>
        <row r="91442">
          <cell r="AB91442">
            <v>0</v>
          </cell>
        </row>
        <row r="91443">
          <cell r="AB91443">
            <v>0</v>
          </cell>
        </row>
        <row r="91444">
          <cell r="AB91444">
            <v>0</v>
          </cell>
        </row>
        <row r="91445">
          <cell r="AB91445">
            <v>0</v>
          </cell>
        </row>
        <row r="91446">
          <cell r="AB91446">
            <v>0</v>
          </cell>
        </row>
        <row r="91447">
          <cell r="AB91447">
            <v>0</v>
          </cell>
        </row>
        <row r="91448">
          <cell r="AB91448">
            <v>0</v>
          </cell>
        </row>
        <row r="91449">
          <cell r="AB91449">
            <v>0</v>
          </cell>
        </row>
        <row r="91450">
          <cell r="AB91450">
            <v>0</v>
          </cell>
        </row>
        <row r="91451">
          <cell r="AB91451">
            <v>0</v>
          </cell>
        </row>
        <row r="91452">
          <cell r="AB91452">
            <v>0</v>
          </cell>
        </row>
        <row r="91453">
          <cell r="AB91453">
            <v>0</v>
          </cell>
        </row>
        <row r="91454">
          <cell r="AB91454">
            <v>0</v>
          </cell>
        </row>
        <row r="91455">
          <cell r="AB91455">
            <v>0</v>
          </cell>
        </row>
        <row r="91456">
          <cell r="AB91456">
            <v>0</v>
          </cell>
        </row>
        <row r="91457">
          <cell r="AB91457">
            <v>0</v>
          </cell>
        </row>
        <row r="91458">
          <cell r="AB91458">
            <v>0</v>
          </cell>
        </row>
        <row r="91459">
          <cell r="AB91459">
            <v>0</v>
          </cell>
        </row>
        <row r="91460">
          <cell r="AB91460">
            <v>0</v>
          </cell>
        </row>
        <row r="91461">
          <cell r="AB91461">
            <v>0</v>
          </cell>
        </row>
        <row r="91462">
          <cell r="AB91462">
            <v>0</v>
          </cell>
        </row>
        <row r="91463">
          <cell r="AB91463">
            <v>0</v>
          </cell>
        </row>
        <row r="91464">
          <cell r="AB91464">
            <v>0</v>
          </cell>
        </row>
        <row r="91465">
          <cell r="AB91465">
            <v>0</v>
          </cell>
        </row>
        <row r="91466">
          <cell r="AB91466">
            <v>0</v>
          </cell>
        </row>
        <row r="91467">
          <cell r="AB91467">
            <v>0</v>
          </cell>
        </row>
        <row r="91468">
          <cell r="AB91468">
            <v>0</v>
          </cell>
        </row>
        <row r="91469">
          <cell r="AB91469">
            <v>0</v>
          </cell>
        </row>
        <row r="91470">
          <cell r="AB91470">
            <v>0</v>
          </cell>
        </row>
        <row r="91471">
          <cell r="AB91471">
            <v>0</v>
          </cell>
        </row>
        <row r="91472">
          <cell r="AB91472">
            <v>0</v>
          </cell>
        </row>
        <row r="91473">
          <cell r="AB91473">
            <v>0</v>
          </cell>
        </row>
        <row r="91474">
          <cell r="AB91474">
            <v>0</v>
          </cell>
        </row>
        <row r="91475">
          <cell r="AB91475">
            <v>0</v>
          </cell>
        </row>
        <row r="91476">
          <cell r="AB91476">
            <v>0</v>
          </cell>
        </row>
        <row r="91477">
          <cell r="AB91477">
            <v>0</v>
          </cell>
        </row>
        <row r="91478">
          <cell r="AB91478">
            <v>0</v>
          </cell>
        </row>
        <row r="91479">
          <cell r="AB91479">
            <v>0</v>
          </cell>
        </row>
        <row r="91480">
          <cell r="AB91480">
            <v>0</v>
          </cell>
        </row>
        <row r="91481">
          <cell r="AB91481">
            <v>0</v>
          </cell>
        </row>
        <row r="91482">
          <cell r="AB91482">
            <v>0</v>
          </cell>
        </row>
        <row r="91483">
          <cell r="AB91483">
            <v>0</v>
          </cell>
        </row>
        <row r="91484">
          <cell r="AB91484">
            <v>0</v>
          </cell>
        </row>
        <row r="91485">
          <cell r="AB91485">
            <v>0</v>
          </cell>
        </row>
        <row r="91486">
          <cell r="AB91486">
            <v>0</v>
          </cell>
        </row>
        <row r="91487">
          <cell r="AB91487">
            <v>0</v>
          </cell>
        </row>
        <row r="91488">
          <cell r="AB91488">
            <v>0</v>
          </cell>
        </row>
        <row r="91489">
          <cell r="AB91489">
            <v>0</v>
          </cell>
        </row>
        <row r="91490">
          <cell r="AB91490">
            <v>0</v>
          </cell>
        </row>
        <row r="91491">
          <cell r="AB91491">
            <v>0</v>
          </cell>
        </row>
        <row r="91492">
          <cell r="AB91492">
            <v>0</v>
          </cell>
        </row>
        <row r="91493">
          <cell r="AB91493">
            <v>0</v>
          </cell>
        </row>
        <row r="91494">
          <cell r="AB91494">
            <v>0</v>
          </cell>
        </row>
        <row r="91495">
          <cell r="AB91495">
            <v>0</v>
          </cell>
        </row>
        <row r="91496">
          <cell r="AB91496">
            <v>0</v>
          </cell>
        </row>
        <row r="91497">
          <cell r="AB91497">
            <v>0</v>
          </cell>
        </row>
        <row r="91498">
          <cell r="AB91498">
            <v>0</v>
          </cell>
        </row>
        <row r="91499">
          <cell r="AB91499">
            <v>0</v>
          </cell>
        </row>
        <row r="91500">
          <cell r="AB91500">
            <v>0</v>
          </cell>
        </row>
        <row r="91501">
          <cell r="AB91501">
            <v>0</v>
          </cell>
        </row>
        <row r="91502">
          <cell r="AB91502">
            <v>0</v>
          </cell>
        </row>
        <row r="91503">
          <cell r="AB91503">
            <v>0</v>
          </cell>
        </row>
        <row r="91504">
          <cell r="AB91504">
            <v>0</v>
          </cell>
        </row>
        <row r="91505">
          <cell r="AB91505">
            <v>0</v>
          </cell>
        </row>
        <row r="91506">
          <cell r="AB91506">
            <v>0</v>
          </cell>
        </row>
        <row r="91507">
          <cell r="AB91507">
            <v>0</v>
          </cell>
        </row>
        <row r="91508">
          <cell r="AB91508">
            <v>0</v>
          </cell>
        </row>
        <row r="91509">
          <cell r="AB91509">
            <v>0</v>
          </cell>
        </row>
        <row r="91510">
          <cell r="AB91510">
            <v>0</v>
          </cell>
        </row>
        <row r="91511">
          <cell r="AB91511">
            <v>0</v>
          </cell>
        </row>
        <row r="91512">
          <cell r="AB91512">
            <v>0</v>
          </cell>
        </row>
        <row r="91513">
          <cell r="AB91513">
            <v>0</v>
          </cell>
        </row>
        <row r="91514">
          <cell r="AB91514">
            <v>0</v>
          </cell>
        </row>
        <row r="91515">
          <cell r="AB91515">
            <v>0</v>
          </cell>
        </row>
        <row r="91516">
          <cell r="AB91516">
            <v>0</v>
          </cell>
        </row>
        <row r="91517">
          <cell r="AB91517">
            <v>0</v>
          </cell>
        </row>
        <row r="91518">
          <cell r="AB91518">
            <v>0</v>
          </cell>
        </row>
        <row r="91519">
          <cell r="AB91519">
            <v>0</v>
          </cell>
        </row>
        <row r="91520">
          <cell r="AB91520">
            <v>0</v>
          </cell>
        </row>
        <row r="91521">
          <cell r="AB91521">
            <v>0</v>
          </cell>
        </row>
        <row r="91522">
          <cell r="AB91522">
            <v>0</v>
          </cell>
        </row>
        <row r="91523">
          <cell r="AB91523">
            <v>0</v>
          </cell>
        </row>
        <row r="91524">
          <cell r="AB91524">
            <v>0</v>
          </cell>
        </row>
        <row r="91525">
          <cell r="AB91525">
            <v>0</v>
          </cell>
        </row>
        <row r="91526">
          <cell r="AB91526">
            <v>0</v>
          </cell>
        </row>
        <row r="91527">
          <cell r="AB91527">
            <v>0</v>
          </cell>
        </row>
        <row r="91528">
          <cell r="AB91528">
            <v>0</v>
          </cell>
        </row>
        <row r="91529">
          <cell r="AB91529">
            <v>0</v>
          </cell>
        </row>
        <row r="91530">
          <cell r="AB91530">
            <v>0</v>
          </cell>
        </row>
        <row r="91531">
          <cell r="AB91531">
            <v>0</v>
          </cell>
        </row>
        <row r="91532">
          <cell r="AB91532">
            <v>0</v>
          </cell>
        </row>
        <row r="91533">
          <cell r="AB91533">
            <v>0</v>
          </cell>
        </row>
        <row r="91534">
          <cell r="AB91534">
            <v>0</v>
          </cell>
        </row>
        <row r="91535">
          <cell r="AB91535">
            <v>0</v>
          </cell>
        </row>
        <row r="91536">
          <cell r="AB91536">
            <v>0</v>
          </cell>
        </row>
        <row r="91537">
          <cell r="AB91537">
            <v>0</v>
          </cell>
        </row>
        <row r="91538">
          <cell r="AB91538">
            <v>0</v>
          </cell>
        </row>
        <row r="91539">
          <cell r="AB91539">
            <v>0</v>
          </cell>
        </row>
        <row r="91540">
          <cell r="AB91540">
            <v>0</v>
          </cell>
        </row>
        <row r="91541">
          <cell r="AB91541">
            <v>0</v>
          </cell>
        </row>
        <row r="91542">
          <cell r="AB91542">
            <v>0</v>
          </cell>
        </row>
        <row r="91543">
          <cell r="AB91543">
            <v>0</v>
          </cell>
        </row>
        <row r="91544">
          <cell r="AB91544">
            <v>0</v>
          </cell>
        </row>
        <row r="91545">
          <cell r="AB91545">
            <v>0</v>
          </cell>
        </row>
        <row r="91546">
          <cell r="AB91546">
            <v>0</v>
          </cell>
        </row>
        <row r="91547">
          <cell r="AB91547">
            <v>0</v>
          </cell>
        </row>
        <row r="91548">
          <cell r="AB91548">
            <v>0</v>
          </cell>
        </row>
        <row r="91549">
          <cell r="AB91549">
            <v>0</v>
          </cell>
        </row>
        <row r="91550">
          <cell r="AB91550">
            <v>0</v>
          </cell>
        </row>
        <row r="91551">
          <cell r="AB91551">
            <v>0</v>
          </cell>
        </row>
        <row r="91552">
          <cell r="AB91552">
            <v>0</v>
          </cell>
        </row>
        <row r="91553">
          <cell r="AB91553">
            <v>0</v>
          </cell>
        </row>
        <row r="91554">
          <cell r="AB91554">
            <v>0</v>
          </cell>
        </row>
        <row r="91555">
          <cell r="AB91555">
            <v>0</v>
          </cell>
        </row>
        <row r="91556">
          <cell r="AB91556">
            <v>0</v>
          </cell>
        </row>
        <row r="91557">
          <cell r="AB91557">
            <v>0</v>
          </cell>
        </row>
        <row r="91558">
          <cell r="AB91558">
            <v>0</v>
          </cell>
        </row>
        <row r="91559">
          <cell r="AB91559">
            <v>0</v>
          </cell>
        </row>
        <row r="91560">
          <cell r="AB91560">
            <v>0</v>
          </cell>
        </row>
        <row r="91561">
          <cell r="AB91561">
            <v>0</v>
          </cell>
        </row>
        <row r="91562">
          <cell r="AB91562">
            <v>0</v>
          </cell>
        </row>
        <row r="91563">
          <cell r="AB91563">
            <v>0</v>
          </cell>
        </row>
        <row r="91564">
          <cell r="AB91564">
            <v>0</v>
          </cell>
        </row>
        <row r="91565">
          <cell r="AB91565">
            <v>0</v>
          </cell>
        </row>
        <row r="91566">
          <cell r="AB91566">
            <v>0</v>
          </cell>
        </row>
        <row r="91567">
          <cell r="AB91567">
            <v>0</v>
          </cell>
        </row>
        <row r="91568">
          <cell r="AB91568">
            <v>0</v>
          </cell>
        </row>
        <row r="91569">
          <cell r="AB91569">
            <v>0</v>
          </cell>
        </row>
        <row r="91570">
          <cell r="AB91570">
            <v>0</v>
          </cell>
        </row>
        <row r="91571">
          <cell r="AB91571">
            <v>0</v>
          </cell>
        </row>
        <row r="91572">
          <cell r="AB91572">
            <v>0</v>
          </cell>
        </row>
        <row r="91573">
          <cell r="AB91573">
            <v>0</v>
          </cell>
        </row>
        <row r="91574">
          <cell r="AB91574">
            <v>0</v>
          </cell>
        </row>
        <row r="91575">
          <cell r="AB91575">
            <v>0</v>
          </cell>
        </row>
        <row r="91576">
          <cell r="AB91576">
            <v>0</v>
          </cell>
        </row>
        <row r="91577">
          <cell r="AB91577">
            <v>0</v>
          </cell>
        </row>
        <row r="91578">
          <cell r="AB91578">
            <v>0</v>
          </cell>
        </row>
        <row r="91579">
          <cell r="AB91579">
            <v>0</v>
          </cell>
        </row>
        <row r="91580">
          <cell r="AB91580">
            <v>0</v>
          </cell>
        </row>
        <row r="91581">
          <cell r="AB91581">
            <v>0</v>
          </cell>
        </row>
        <row r="91582">
          <cell r="AB91582">
            <v>0</v>
          </cell>
        </row>
        <row r="91583">
          <cell r="AB91583">
            <v>0</v>
          </cell>
        </row>
        <row r="91584">
          <cell r="AB91584">
            <v>0</v>
          </cell>
        </row>
        <row r="91585">
          <cell r="AB91585">
            <v>0</v>
          </cell>
        </row>
        <row r="91586">
          <cell r="AB91586">
            <v>0</v>
          </cell>
        </row>
        <row r="91587">
          <cell r="AB91587">
            <v>0</v>
          </cell>
        </row>
        <row r="91588">
          <cell r="AB91588">
            <v>0</v>
          </cell>
        </row>
        <row r="91589">
          <cell r="AB91589">
            <v>0</v>
          </cell>
        </row>
        <row r="91590">
          <cell r="AB91590">
            <v>0</v>
          </cell>
        </row>
        <row r="91591">
          <cell r="AB91591">
            <v>0</v>
          </cell>
        </row>
        <row r="91592">
          <cell r="AB91592">
            <v>0</v>
          </cell>
        </row>
        <row r="91593">
          <cell r="AB91593">
            <v>0</v>
          </cell>
        </row>
        <row r="91594">
          <cell r="AB91594">
            <v>0</v>
          </cell>
        </row>
        <row r="91595">
          <cell r="AB91595">
            <v>0</v>
          </cell>
        </row>
        <row r="91596">
          <cell r="AB91596">
            <v>0</v>
          </cell>
        </row>
        <row r="91597">
          <cell r="AB91597">
            <v>0</v>
          </cell>
        </row>
        <row r="91598">
          <cell r="AB91598">
            <v>0</v>
          </cell>
        </row>
        <row r="91599">
          <cell r="AB91599">
            <v>0</v>
          </cell>
        </row>
        <row r="91600">
          <cell r="AB91600">
            <v>0</v>
          </cell>
        </row>
        <row r="91601">
          <cell r="AB91601">
            <v>0</v>
          </cell>
        </row>
        <row r="91602">
          <cell r="AB91602">
            <v>0</v>
          </cell>
        </row>
        <row r="91603">
          <cell r="AB91603">
            <v>0</v>
          </cell>
        </row>
        <row r="91604">
          <cell r="AB91604">
            <v>0</v>
          </cell>
        </row>
        <row r="91605">
          <cell r="AB91605">
            <v>0</v>
          </cell>
        </row>
        <row r="91606">
          <cell r="AB91606">
            <v>0</v>
          </cell>
        </row>
        <row r="91607">
          <cell r="AB91607">
            <v>0</v>
          </cell>
        </row>
        <row r="91608">
          <cell r="AB91608">
            <v>0</v>
          </cell>
        </row>
        <row r="91609">
          <cell r="AB91609">
            <v>0</v>
          </cell>
        </row>
        <row r="91610">
          <cell r="AB91610">
            <v>0</v>
          </cell>
        </row>
        <row r="91611">
          <cell r="AB91611">
            <v>0</v>
          </cell>
        </row>
        <row r="91612">
          <cell r="AB91612">
            <v>0</v>
          </cell>
        </row>
        <row r="91613">
          <cell r="AB91613">
            <v>0</v>
          </cell>
        </row>
        <row r="91614">
          <cell r="AB91614">
            <v>0</v>
          </cell>
        </row>
        <row r="91615">
          <cell r="AB91615">
            <v>0</v>
          </cell>
        </row>
        <row r="91616">
          <cell r="AB91616">
            <v>0</v>
          </cell>
        </row>
        <row r="91617">
          <cell r="AB91617">
            <v>0</v>
          </cell>
        </row>
        <row r="91618">
          <cell r="AB91618">
            <v>0</v>
          </cell>
        </row>
        <row r="91619">
          <cell r="AB91619">
            <v>0</v>
          </cell>
        </row>
        <row r="91620">
          <cell r="AB91620">
            <v>0</v>
          </cell>
        </row>
        <row r="91621">
          <cell r="AB91621">
            <v>0</v>
          </cell>
        </row>
        <row r="91622">
          <cell r="AB91622">
            <v>0</v>
          </cell>
        </row>
        <row r="91623">
          <cell r="AB91623">
            <v>0</v>
          </cell>
        </row>
        <row r="91624">
          <cell r="AB91624">
            <v>0</v>
          </cell>
        </row>
        <row r="91625">
          <cell r="AB91625">
            <v>0</v>
          </cell>
        </row>
        <row r="91626">
          <cell r="AB91626">
            <v>0</v>
          </cell>
        </row>
        <row r="91627">
          <cell r="AB91627">
            <v>0</v>
          </cell>
        </row>
        <row r="91628">
          <cell r="AB91628">
            <v>0</v>
          </cell>
        </row>
        <row r="91629">
          <cell r="AB91629">
            <v>0</v>
          </cell>
        </row>
        <row r="91630">
          <cell r="AB91630">
            <v>0</v>
          </cell>
        </row>
        <row r="91631">
          <cell r="AB91631">
            <v>0</v>
          </cell>
        </row>
        <row r="91632">
          <cell r="AB91632">
            <v>0</v>
          </cell>
        </row>
        <row r="91633">
          <cell r="AB91633">
            <v>0</v>
          </cell>
        </row>
        <row r="91634">
          <cell r="AB91634">
            <v>0</v>
          </cell>
        </row>
        <row r="91635">
          <cell r="AB91635">
            <v>0</v>
          </cell>
        </row>
        <row r="91636">
          <cell r="AB91636">
            <v>0</v>
          </cell>
        </row>
        <row r="91637">
          <cell r="AB91637">
            <v>0</v>
          </cell>
        </row>
        <row r="91638">
          <cell r="AB91638">
            <v>0</v>
          </cell>
        </row>
        <row r="91639">
          <cell r="AB91639">
            <v>0</v>
          </cell>
        </row>
        <row r="91640">
          <cell r="AB91640">
            <v>0</v>
          </cell>
        </row>
        <row r="91641">
          <cell r="AB91641">
            <v>0</v>
          </cell>
        </row>
        <row r="91642">
          <cell r="AB91642">
            <v>0</v>
          </cell>
        </row>
        <row r="91643">
          <cell r="AB91643">
            <v>0</v>
          </cell>
        </row>
        <row r="91644">
          <cell r="AB91644">
            <v>0</v>
          </cell>
        </row>
        <row r="91645">
          <cell r="AB91645">
            <v>0</v>
          </cell>
        </row>
        <row r="91646">
          <cell r="AB91646">
            <v>0</v>
          </cell>
        </row>
        <row r="91647">
          <cell r="AB91647">
            <v>0</v>
          </cell>
        </row>
        <row r="91648">
          <cell r="AB91648">
            <v>0</v>
          </cell>
        </row>
        <row r="91649">
          <cell r="AB91649">
            <v>0</v>
          </cell>
        </row>
        <row r="91650">
          <cell r="AB91650">
            <v>0</v>
          </cell>
        </row>
        <row r="91651">
          <cell r="AB91651">
            <v>0</v>
          </cell>
        </row>
        <row r="91652">
          <cell r="AB91652">
            <v>0</v>
          </cell>
        </row>
        <row r="91653">
          <cell r="AB91653">
            <v>0</v>
          </cell>
        </row>
        <row r="91654">
          <cell r="AB91654">
            <v>0</v>
          </cell>
        </row>
        <row r="91655">
          <cell r="AB91655">
            <v>0</v>
          </cell>
        </row>
        <row r="91656">
          <cell r="AB91656">
            <v>0</v>
          </cell>
        </row>
        <row r="91657">
          <cell r="AB91657">
            <v>0</v>
          </cell>
        </row>
        <row r="91658">
          <cell r="AB91658">
            <v>0</v>
          </cell>
        </row>
        <row r="91659">
          <cell r="AB91659">
            <v>0</v>
          </cell>
        </row>
        <row r="91660">
          <cell r="AB91660">
            <v>0</v>
          </cell>
        </row>
        <row r="91661">
          <cell r="AB91661">
            <v>0</v>
          </cell>
        </row>
        <row r="91662">
          <cell r="AB91662">
            <v>0</v>
          </cell>
        </row>
        <row r="91663">
          <cell r="AB91663">
            <v>0</v>
          </cell>
        </row>
        <row r="91664">
          <cell r="AB91664">
            <v>0</v>
          </cell>
        </row>
        <row r="91665">
          <cell r="AB91665">
            <v>0</v>
          </cell>
        </row>
        <row r="91666">
          <cell r="AB91666">
            <v>0</v>
          </cell>
        </row>
        <row r="91667">
          <cell r="AB91667">
            <v>0</v>
          </cell>
        </row>
        <row r="91668">
          <cell r="AB91668">
            <v>0</v>
          </cell>
        </row>
        <row r="91669">
          <cell r="AB91669">
            <v>0</v>
          </cell>
        </row>
        <row r="91670">
          <cell r="AB91670">
            <v>0</v>
          </cell>
        </row>
        <row r="91671">
          <cell r="AB91671">
            <v>0</v>
          </cell>
        </row>
        <row r="91672">
          <cell r="AB91672">
            <v>0</v>
          </cell>
        </row>
        <row r="91673">
          <cell r="AB91673">
            <v>0</v>
          </cell>
        </row>
        <row r="91674">
          <cell r="AB91674">
            <v>0</v>
          </cell>
        </row>
        <row r="91675">
          <cell r="AB91675">
            <v>0</v>
          </cell>
        </row>
        <row r="91676">
          <cell r="AB91676">
            <v>0</v>
          </cell>
        </row>
        <row r="91677">
          <cell r="AB91677">
            <v>0</v>
          </cell>
        </row>
        <row r="91678">
          <cell r="AB91678">
            <v>0</v>
          </cell>
        </row>
        <row r="91679">
          <cell r="AB91679">
            <v>0</v>
          </cell>
        </row>
        <row r="91680">
          <cell r="AB91680">
            <v>0</v>
          </cell>
        </row>
        <row r="91681">
          <cell r="AB91681">
            <v>0</v>
          </cell>
        </row>
        <row r="91682">
          <cell r="AB91682">
            <v>0</v>
          </cell>
        </row>
        <row r="91683">
          <cell r="AB91683">
            <v>0</v>
          </cell>
        </row>
        <row r="91684">
          <cell r="AB91684">
            <v>0</v>
          </cell>
        </row>
        <row r="91685">
          <cell r="AB91685">
            <v>0</v>
          </cell>
        </row>
        <row r="91686">
          <cell r="AB91686">
            <v>0</v>
          </cell>
        </row>
        <row r="91687">
          <cell r="AB91687">
            <v>0</v>
          </cell>
        </row>
        <row r="91688">
          <cell r="AB91688">
            <v>0</v>
          </cell>
        </row>
        <row r="91689">
          <cell r="AB91689">
            <v>0</v>
          </cell>
        </row>
        <row r="91690">
          <cell r="AB91690">
            <v>0</v>
          </cell>
        </row>
        <row r="91691">
          <cell r="AB91691">
            <v>0</v>
          </cell>
        </row>
        <row r="91692">
          <cell r="AB91692">
            <v>0</v>
          </cell>
        </row>
        <row r="91693">
          <cell r="AB91693">
            <v>0</v>
          </cell>
        </row>
        <row r="91694">
          <cell r="AB91694">
            <v>0</v>
          </cell>
        </row>
        <row r="91695">
          <cell r="AB91695">
            <v>0</v>
          </cell>
        </row>
        <row r="91696">
          <cell r="AB91696">
            <v>0</v>
          </cell>
        </row>
        <row r="91697">
          <cell r="AB91697">
            <v>0</v>
          </cell>
        </row>
        <row r="91698">
          <cell r="AB91698">
            <v>0</v>
          </cell>
        </row>
        <row r="91699">
          <cell r="AB91699">
            <v>0</v>
          </cell>
        </row>
        <row r="91700">
          <cell r="AB91700">
            <v>0</v>
          </cell>
        </row>
        <row r="91701">
          <cell r="AB91701">
            <v>0</v>
          </cell>
        </row>
        <row r="91702">
          <cell r="AB91702">
            <v>0</v>
          </cell>
        </row>
        <row r="91703">
          <cell r="AB91703">
            <v>0</v>
          </cell>
        </row>
        <row r="91704">
          <cell r="AB91704">
            <v>0</v>
          </cell>
        </row>
        <row r="91705">
          <cell r="AB91705">
            <v>0</v>
          </cell>
        </row>
        <row r="91706">
          <cell r="AB91706">
            <v>0</v>
          </cell>
        </row>
        <row r="91707">
          <cell r="AB91707">
            <v>0</v>
          </cell>
        </row>
        <row r="91708">
          <cell r="AB91708">
            <v>0</v>
          </cell>
        </row>
        <row r="91709">
          <cell r="AB91709">
            <v>0</v>
          </cell>
        </row>
        <row r="91710">
          <cell r="AB91710">
            <v>0</v>
          </cell>
        </row>
        <row r="91711">
          <cell r="AB91711">
            <v>0</v>
          </cell>
        </row>
        <row r="91712">
          <cell r="AB91712">
            <v>0</v>
          </cell>
        </row>
        <row r="91713">
          <cell r="AB91713">
            <v>0</v>
          </cell>
        </row>
        <row r="91714">
          <cell r="AB91714">
            <v>0</v>
          </cell>
        </row>
        <row r="91715">
          <cell r="AB91715">
            <v>0</v>
          </cell>
        </row>
        <row r="91716">
          <cell r="AB91716">
            <v>0</v>
          </cell>
        </row>
        <row r="91717">
          <cell r="AB91717">
            <v>0</v>
          </cell>
        </row>
        <row r="91718">
          <cell r="AB91718">
            <v>0</v>
          </cell>
        </row>
        <row r="91719">
          <cell r="AB91719">
            <v>0</v>
          </cell>
        </row>
        <row r="91720">
          <cell r="AB91720">
            <v>0</v>
          </cell>
        </row>
        <row r="91721">
          <cell r="AB91721">
            <v>0</v>
          </cell>
        </row>
        <row r="91722">
          <cell r="AB91722">
            <v>0</v>
          </cell>
        </row>
        <row r="91723">
          <cell r="AB91723">
            <v>0</v>
          </cell>
        </row>
        <row r="91724">
          <cell r="AB91724">
            <v>0</v>
          </cell>
        </row>
        <row r="91725">
          <cell r="AB91725">
            <v>0</v>
          </cell>
        </row>
        <row r="91726">
          <cell r="AB91726">
            <v>0</v>
          </cell>
        </row>
        <row r="91727">
          <cell r="AB91727">
            <v>0</v>
          </cell>
        </row>
        <row r="91728">
          <cell r="AB91728">
            <v>0</v>
          </cell>
        </row>
        <row r="91729">
          <cell r="AB91729">
            <v>0</v>
          </cell>
        </row>
        <row r="91730">
          <cell r="AB91730">
            <v>0</v>
          </cell>
        </row>
        <row r="91731">
          <cell r="AB91731">
            <v>0</v>
          </cell>
        </row>
        <row r="91732">
          <cell r="AB91732">
            <v>0</v>
          </cell>
        </row>
        <row r="91733">
          <cell r="AB91733">
            <v>0</v>
          </cell>
        </row>
        <row r="91734">
          <cell r="AB91734">
            <v>0</v>
          </cell>
        </row>
        <row r="91735">
          <cell r="AB91735">
            <v>0</v>
          </cell>
        </row>
        <row r="91736">
          <cell r="AB91736">
            <v>0</v>
          </cell>
        </row>
        <row r="91737">
          <cell r="AB91737">
            <v>0</v>
          </cell>
        </row>
        <row r="91738">
          <cell r="AB91738">
            <v>0</v>
          </cell>
        </row>
        <row r="91739">
          <cell r="AB91739">
            <v>0</v>
          </cell>
        </row>
        <row r="91740">
          <cell r="AB91740">
            <v>0</v>
          </cell>
        </row>
        <row r="91741">
          <cell r="AB91741">
            <v>0</v>
          </cell>
        </row>
        <row r="91742">
          <cell r="AB91742">
            <v>0</v>
          </cell>
        </row>
        <row r="91743">
          <cell r="AB91743">
            <v>0</v>
          </cell>
        </row>
        <row r="91744">
          <cell r="AB91744">
            <v>0</v>
          </cell>
        </row>
        <row r="91745">
          <cell r="AB91745">
            <v>0</v>
          </cell>
        </row>
        <row r="91746">
          <cell r="AB91746">
            <v>0</v>
          </cell>
        </row>
        <row r="91747">
          <cell r="AB91747">
            <v>0</v>
          </cell>
        </row>
        <row r="91748">
          <cell r="AB91748">
            <v>0</v>
          </cell>
        </row>
        <row r="91749">
          <cell r="AB91749">
            <v>0</v>
          </cell>
        </row>
        <row r="91750">
          <cell r="AB91750">
            <v>0</v>
          </cell>
        </row>
        <row r="91751">
          <cell r="AB91751">
            <v>0</v>
          </cell>
        </row>
        <row r="91752">
          <cell r="AB91752">
            <v>0</v>
          </cell>
        </row>
        <row r="91753">
          <cell r="AB91753">
            <v>0</v>
          </cell>
        </row>
        <row r="91754">
          <cell r="AB91754">
            <v>0</v>
          </cell>
        </row>
        <row r="91755">
          <cell r="AB91755">
            <v>0</v>
          </cell>
        </row>
        <row r="91756">
          <cell r="AB91756">
            <v>0</v>
          </cell>
        </row>
        <row r="91757">
          <cell r="AB91757">
            <v>0</v>
          </cell>
        </row>
        <row r="91758">
          <cell r="AB91758">
            <v>0</v>
          </cell>
        </row>
        <row r="91759">
          <cell r="AB91759">
            <v>0</v>
          </cell>
        </row>
        <row r="91760">
          <cell r="AB91760">
            <v>0</v>
          </cell>
        </row>
        <row r="91761">
          <cell r="AB91761">
            <v>0</v>
          </cell>
        </row>
        <row r="91762">
          <cell r="AB91762">
            <v>0</v>
          </cell>
        </row>
        <row r="91763">
          <cell r="AB91763">
            <v>0</v>
          </cell>
        </row>
        <row r="91764">
          <cell r="AB91764">
            <v>0</v>
          </cell>
        </row>
        <row r="91765">
          <cell r="AB91765">
            <v>0</v>
          </cell>
        </row>
        <row r="91766">
          <cell r="AB91766">
            <v>0</v>
          </cell>
        </row>
        <row r="91767">
          <cell r="AB91767">
            <v>0</v>
          </cell>
        </row>
        <row r="91768">
          <cell r="AB91768">
            <v>0</v>
          </cell>
        </row>
        <row r="91769">
          <cell r="AB91769">
            <v>0</v>
          </cell>
        </row>
        <row r="91770">
          <cell r="AB91770">
            <v>0</v>
          </cell>
        </row>
        <row r="91771">
          <cell r="AB91771">
            <v>0</v>
          </cell>
        </row>
        <row r="91772">
          <cell r="AB91772">
            <v>0</v>
          </cell>
        </row>
        <row r="91773">
          <cell r="AB91773">
            <v>0</v>
          </cell>
        </row>
        <row r="91774">
          <cell r="AB91774">
            <v>0</v>
          </cell>
        </row>
        <row r="91775">
          <cell r="AB91775">
            <v>0</v>
          </cell>
        </row>
        <row r="91776">
          <cell r="AB91776">
            <v>0</v>
          </cell>
        </row>
        <row r="91777">
          <cell r="AB91777">
            <v>0</v>
          </cell>
        </row>
        <row r="91778">
          <cell r="AB91778">
            <v>0</v>
          </cell>
        </row>
        <row r="91779">
          <cell r="AB91779">
            <v>0</v>
          </cell>
        </row>
        <row r="91780">
          <cell r="AB91780">
            <v>0</v>
          </cell>
        </row>
        <row r="91781">
          <cell r="AB91781">
            <v>0</v>
          </cell>
        </row>
        <row r="91782">
          <cell r="AB91782">
            <v>0</v>
          </cell>
        </row>
        <row r="91783">
          <cell r="AB91783">
            <v>0</v>
          </cell>
        </row>
        <row r="91784">
          <cell r="AB91784">
            <v>0</v>
          </cell>
        </row>
        <row r="91785">
          <cell r="AB91785">
            <v>0</v>
          </cell>
        </row>
        <row r="91786">
          <cell r="AB91786">
            <v>0</v>
          </cell>
        </row>
        <row r="91787">
          <cell r="AB91787">
            <v>0</v>
          </cell>
        </row>
        <row r="91788">
          <cell r="AB91788">
            <v>0</v>
          </cell>
        </row>
        <row r="91789">
          <cell r="AB91789">
            <v>0</v>
          </cell>
        </row>
        <row r="91790">
          <cell r="AB91790">
            <v>0</v>
          </cell>
        </row>
        <row r="91791">
          <cell r="AB91791">
            <v>0</v>
          </cell>
        </row>
        <row r="91792">
          <cell r="AB91792">
            <v>0</v>
          </cell>
        </row>
        <row r="91793">
          <cell r="AB91793">
            <v>0</v>
          </cell>
        </row>
        <row r="91794">
          <cell r="AB91794">
            <v>0</v>
          </cell>
        </row>
        <row r="91795">
          <cell r="AB91795">
            <v>0</v>
          </cell>
        </row>
        <row r="91796">
          <cell r="AB91796">
            <v>0</v>
          </cell>
        </row>
        <row r="91797">
          <cell r="AB91797">
            <v>0</v>
          </cell>
        </row>
        <row r="91798">
          <cell r="AB91798">
            <v>0</v>
          </cell>
        </row>
        <row r="91799">
          <cell r="AB91799">
            <v>0</v>
          </cell>
        </row>
        <row r="91800">
          <cell r="AB91800">
            <v>0</v>
          </cell>
        </row>
        <row r="91801">
          <cell r="AB91801">
            <v>0</v>
          </cell>
        </row>
        <row r="91802">
          <cell r="AB91802">
            <v>0</v>
          </cell>
        </row>
        <row r="91803">
          <cell r="AB91803">
            <v>0</v>
          </cell>
        </row>
        <row r="91804">
          <cell r="AB91804">
            <v>0</v>
          </cell>
        </row>
        <row r="91805">
          <cell r="AB91805">
            <v>0</v>
          </cell>
        </row>
        <row r="91806">
          <cell r="AB91806">
            <v>0</v>
          </cell>
        </row>
        <row r="91807">
          <cell r="AB91807">
            <v>0</v>
          </cell>
        </row>
        <row r="91808">
          <cell r="AB91808">
            <v>0</v>
          </cell>
        </row>
        <row r="91809">
          <cell r="AB91809">
            <v>0</v>
          </cell>
        </row>
        <row r="91810">
          <cell r="AB91810">
            <v>0</v>
          </cell>
        </row>
        <row r="91811">
          <cell r="AB91811">
            <v>0</v>
          </cell>
        </row>
        <row r="91812">
          <cell r="AB91812">
            <v>0</v>
          </cell>
        </row>
        <row r="91813">
          <cell r="AB91813">
            <v>0</v>
          </cell>
        </row>
        <row r="91814">
          <cell r="AB91814">
            <v>0</v>
          </cell>
        </row>
        <row r="91815">
          <cell r="AB91815">
            <v>0</v>
          </cell>
        </row>
        <row r="91816">
          <cell r="AB91816">
            <v>0</v>
          </cell>
        </row>
        <row r="91817">
          <cell r="AB91817">
            <v>0</v>
          </cell>
        </row>
        <row r="91818">
          <cell r="AB91818">
            <v>0</v>
          </cell>
        </row>
        <row r="91819">
          <cell r="AB91819">
            <v>0</v>
          </cell>
        </row>
        <row r="91820">
          <cell r="AB91820">
            <v>0</v>
          </cell>
        </row>
        <row r="91821">
          <cell r="AB91821">
            <v>0</v>
          </cell>
        </row>
        <row r="91822">
          <cell r="AB91822">
            <v>0</v>
          </cell>
        </row>
        <row r="91823">
          <cell r="AB91823">
            <v>0</v>
          </cell>
        </row>
        <row r="91824">
          <cell r="AB91824">
            <v>0</v>
          </cell>
        </row>
        <row r="91825">
          <cell r="AB91825">
            <v>0</v>
          </cell>
        </row>
        <row r="91826">
          <cell r="AB91826">
            <v>0</v>
          </cell>
        </row>
        <row r="91827">
          <cell r="AB91827">
            <v>0</v>
          </cell>
        </row>
        <row r="91828">
          <cell r="AB91828">
            <v>0</v>
          </cell>
        </row>
        <row r="91829">
          <cell r="AB91829">
            <v>0</v>
          </cell>
        </row>
        <row r="91830">
          <cell r="AB91830">
            <v>0</v>
          </cell>
        </row>
        <row r="91831">
          <cell r="AB91831">
            <v>0</v>
          </cell>
        </row>
        <row r="91832">
          <cell r="AB91832">
            <v>0</v>
          </cell>
        </row>
        <row r="91833">
          <cell r="AB91833">
            <v>0</v>
          </cell>
        </row>
        <row r="91834">
          <cell r="AB91834">
            <v>0</v>
          </cell>
        </row>
        <row r="91835">
          <cell r="AB91835">
            <v>0</v>
          </cell>
        </row>
        <row r="91836">
          <cell r="AB91836">
            <v>0</v>
          </cell>
        </row>
        <row r="91837">
          <cell r="AB91837">
            <v>0</v>
          </cell>
        </row>
        <row r="91838">
          <cell r="AB91838">
            <v>0</v>
          </cell>
        </row>
        <row r="91839">
          <cell r="AB91839">
            <v>0</v>
          </cell>
        </row>
        <row r="91840">
          <cell r="AB91840">
            <v>0</v>
          </cell>
        </row>
        <row r="91841">
          <cell r="AB91841">
            <v>0</v>
          </cell>
        </row>
        <row r="91842">
          <cell r="AB91842">
            <v>0</v>
          </cell>
        </row>
        <row r="91843">
          <cell r="AB91843">
            <v>0</v>
          </cell>
        </row>
        <row r="91844">
          <cell r="AB91844">
            <v>0</v>
          </cell>
        </row>
        <row r="91845">
          <cell r="AB91845">
            <v>0</v>
          </cell>
        </row>
        <row r="91846">
          <cell r="AB91846">
            <v>0</v>
          </cell>
        </row>
        <row r="91847">
          <cell r="AB91847">
            <v>0</v>
          </cell>
        </row>
        <row r="91848">
          <cell r="AB91848">
            <v>0</v>
          </cell>
        </row>
        <row r="91849">
          <cell r="AB91849">
            <v>0</v>
          </cell>
        </row>
        <row r="91850">
          <cell r="AB91850">
            <v>0</v>
          </cell>
        </row>
        <row r="91851">
          <cell r="AB91851">
            <v>0</v>
          </cell>
        </row>
        <row r="91852">
          <cell r="AB91852">
            <v>0</v>
          </cell>
        </row>
        <row r="91853">
          <cell r="AB91853">
            <v>0</v>
          </cell>
        </row>
        <row r="91854">
          <cell r="AB91854">
            <v>0</v>
          </cell>
        </row>
        <row r="91855">
          <cell r="AB91855">
            <v>0</v>
          </cell>
        </row>
        <row r="91856">
          <cell r="AB91856">
            <v>0</v>
          </cell>
        </row>
        <row r="91857">
          <cell r="AB91857">
            <v>0</v>
          </cell>
        </row>
        <row r="91858">
          <cell r="AB91858">
            <v>0</v>
          </cell>
        </row>
        <row r="91859">
          <cell r="AB91859">
            <v>0</v>
          </cell>
        </row>
        <row r="91860">
          <cell r="AB91860">
            <v>0</v>
          </cell>
        </row>
        <row r="91861">
          <cell r="AB91861">
            <v>0</v>
          </cell>
        </row>
        <row r="91862">
          <cell r="AB91862">
            <v>0</v>
          </cell>
        </row>
        <row r="91863">
          <cell r="AB91863">
            <v>0</v>
          </cell>
        </row>
        <row r="91864">
          <cell r="AB91864">
            <v>0</v>
          </cell>
        </row>
        <row r="91865">
          <cell r="AB91865">
            <v>0</v>
          </cell>
        </row>
        <row r="91866">
          <cell r="AB91866">
            <v>0</v>
          </cell>
        </row>
        <row r="91867">
          <cell r="AB91867">
            <v>0</v>
          </cell>
        </row>
        <row r="91868">
          <cell r="AB91868">
            <v>0</v>
          </cell>
        </row>
        <row r="91869">
          <cell r="AB91869">
            <v>0</v>
          </cell>
        </row>
        <row r="91870">
          <cell r="AB91870">
            <v>0</v>
          </cell>
        </row>
        <row r="91871">
          <cell r="AB91871">
            <v>0</v>
          </cell>
        </row>
        <row r="91872">
          <cell r="AB91872">
            <v>0</v>
          </cell>
        </row>
        <row r="91873">
          <cell r="AB91873">
            <v>0</v>
          </cell>
        </row>
        <row r="91874">
          <cell r="AB91874">
            <v>0</v>
          </cell>
        </row>
        <row r="91875">
          <cell r="AB91875">
            <v>0</v>
          </cell>
        </row>
        <row r="91876">
          <cell r="AB91876">
            <v>0</v>
          </cell>
        </row>
        <row r="91877">
          <cell r="AB91877">
            <v>0</v>
          </cell>
        </row>
        <row r="91878">
          <cell r="AB91878">
            <v>0</v>
          </cell>
        </row>
        <row r="91879">
          <cell r="AB91879">
            <v>0</v>
          </cell>
        </row>
        <row r="91880">
          <cell r="AB91880">
            <v>0</v>
          </cell>
        </row>
        <row r="91881">
          <cell r="AB91881">
            <v>0</v>
          </cell>
        </row>
        <row r="91882">
          <cell r="AB91882">
            <v>0</v>
          </cell>
        </row>
        <row r="91883">
          <cell r="AB91883">
            <v>0</v>
          </cell>
        </row>
        <row r="91884">
          <cell r="AB91884">
            <v>0</v>
          </cell>
        </row>
        <row r="91885">
          <cell r="AB91885">
            <v>0</v>
          </cell>
        </row>
        <row r="91886">
          <cell r="AB91886">
            <v>0</v>
          </cell>
        </row>
        <row r="91887">
          <cell r="AB91887">
            <v>0</v>
          </cell>
        </row>
        <row r="91888">
          <cell r="AB91888">
            <v>0</v>
          </cell>
        </row>
        <row r="91889">
          <cell r="AB91889">
            <v>0</v>
          </cell>
        </row>
        <row r="91890">
          <cell r="AB91890">
            <v>0</v>
          </cell>
        </row>
        <row r="91891">
          <cell r="AB91891">
            <v>0</v>
          </cell>
        </row>
        <row r="91892">
          <cell r="AB91892">
            <v>0</v>
          </cell>
        </row>
        <row r="91893">
          <cell r="AB91893">
            <v>0</v>
          </cell>
        </row>
        <row r="91894">
          <cell r="AB91894">
            <v>0</v>
          </cell>
        </row>
        <row r="91895">
          <cell r="AB91895">
            <v>0</v>
          </cell>
        </row>
        <row r="91896">
          <cell r="AB91896">
            <v>0</v>
          </cell>
        </row>
        <row r="91897">
          <cell r="AB91897">
            <v>0</v>
          </cell>
        </row>
        <row r="91898">
          <cell r="AB91898">
            <v>0</v>
          </cell>
        </row>
        <row r="91899">
          <cell r="AB91899">
            <v>0</v>
          </cell>
        </row>
        <row r="91900">
          <cell r="AB91900">
            <v>0</v>
          </cell>
        </row>
        <row r="91901">
          <cell r="AB91901">
            <v>0</v>
          </cell>
        </row>
        <row r="91902">
          <cell r="AB91902">
            <v>0</v>
          </cell>
        </row>
        <row r="91903">
          <cell r="AB91903">
            <v>0</v>
          </cell>
        </row>
        <row r="91904">
          <cell r="AB91904">
            <v>0</v>
          </cell>
        </row>
        <row r="91905">
          <cell r="AB91905">
            <v>0</v>
          </cell>
        </row>
        <row r="91906">
          <cell r="AB91906">
            <v>0</v>
          </cell>
        </row>
        <row r="91907">
          <cell r="AB91907">
            <v>0</v>
          </cell>
        </row>
        <row r="91908">
          <cell r="AB91908">
            <v>0</v>
          </cell>
        </row>
        <row r="91909">
          <cell r="AB91909">
            <v>0</v>
          </cell>
        </row>
        <row r="91910">
          <cell r="AB91910">
            <v>0</v>
          </cell>
        </row>
        <row r="91911">
          <cell r="AB91911">
            <v>0</v>
          </cell>
        </row>
        <row r="91912">
          <cell r="AB91912">
            <v>0</v>
          </cell>
        </row>
        <row r="91913">
          <cell r="AB91913">
            <v>0</v>
          </cell>
        </row>
        <row r="91914">
          <cell r="AB91914">
            <v>0</v>
          </cell>
        </row>
        <row r="91915">
          <cell r="AB91915">
            <v>0</v>
          </cell>
        </row>
        <row r="91916">
          <cell r="AB91916">
            <v>0</v>
          </cell>
        </row>
        <row r="91917">
          <cell r="AB91917">
            <v>0</v>
          </cell>
        </row>
        <row r="91918">
          <cell r="AB91918">
            <v>0</v>
          </cell>
        </row>
        <row r="91919">
          <cell r="AB91919">
            <v>0</v>
          </cell>
        </row>
        <row r="91920">
          <cell r="AB91920">
            <v>0</v>
          </cell>
        </row>
        <row r="91921">
          <cell r="AB91921">
            <v>0</v>
          </cell>
        </row>
        <row r="91922">
          <cell r="AB91922">
            <v>0</v>
          </cell>
        </row>
        <row r="91923">
          <cell r="AB91923">
            <v>0</v>
          </cell>
        </row>
        <row r="91924">
          <cell r="AB91924">
            <v>0</v>
          </cell>
        </row>
        <row r="91925">
          <cell r="AB91925">
            <v>0</v>
          </cell>
        </row>
        <row r="91926">
          <cell r="AB91926">
            <v>0</v>
          </cell>
        </row>
        <row r="91927">
          <cell r="AB91927">
            <v>0</v>
          </cell>
        </row>
        <row r="91928">
          <cell r="AB91928">
            <v>0</v>
          </cell>
        </row>
        <row r="91929">
          <cell r="AB91929">
            <v>0</v>
          </cell>
        </row>
        <row r="91930">
          <cell r="AB91930">
            <v>0</v>
          </cell>
        </row>
        <row r="91931">
          <cell r="AB91931">
            <v>0</v>
          </cell>
        </row>
        <row r="91932">
          <cell r="AB91932">
            <v>0</v>
          </cell>
        </row>
        <row r="91933">
          <cell r="AB91933">
            <v>0</v>
          </cell>
        </row>
        <row r="91934">
          <cell r="AB91934">
            <v>0</v>
          </cell>
        </row>
        <row r="91935">
          <cell r="AB91935">
            <v>0</v>
          </cell>
        </row>
        <row r="91936">
          <cell r="AB91936">
            <v>0</v>
          </cell>
        </row>
        <row r="91937">
          <cell r="AB91937">
            <v>0</v>
          </cell>
        </row>
        <row r="91938">
          <cell r="AB91938">
            <v>0</v>
          </cell>
        </row>
        <row r="91939">
          <cell r="AB91939">
            <v>0</v>
          </cell>
        </row>
        <row r="91940">
          <cell r="AB91940">
            <v>0</v>
          </cell>
        </row>
        <row r="91941">
          <cell r="AB91941">
            <v>0</v>
          </cell>
        </row>
        <row r="91942">
          <cell r="AB91942">
            <v>0</v>
          </cell>
        </row>
        <row r="91943">
          <cell r="AB91943">
            <v>0</v>
          </cell>
        </row>
        <row r="91944">
          <cell r="AB91944">
            <v>0</v>
          </cell>
        </row>
        <row r="91945">
          <cell r="AB91945">
            <v>0</v>
          </cell>
        </row>
        <row r="91946">
          <cell r="AB91946">
            <v>0</v>
          </cell>
        </row>
        <row r="91947">
          <cell r="AB91947">
            <v>0</v>
          </cell>
        </row>
        <row r="91948">
          <cell r="AB91948">
            <v>0</v>
          </cell>
        </row>
        <row r="91949">
          <cell r="AB91949">
            <v>0</v>
          </cell>
        </row>
        <row r="91950">
          <cell r="AB91950">
            <v>0</v>
          </cell>
        </row>
        <row r="91951">
          <cell r="AB91951">
            <v>0</v>
          </cell>
        </row>
        <row r="91952">
          <cell r="AB91952">
            <v>0</v>
          </cell>
        </row>
        <row r="91953">
          <cell r="AB91953">
            <v>0</v>
          </cell>
        </row>
        <row r="91954">
          <cell r="AB91954">
            <v>0</v>
          </cell>
        </row>
        <row r="91955">
          <cell r="AB91955">
            <v>0</v>
          </cell>
        </row>
        <row r="91956">
          <cell r="AB91956">
            <v>0</v>
          </cell>
        </row>
        <row r="91957">
          <cell r="AB91957">
            <v>0</v>
          </cell>
        </row>
        <row r="91958">
          <cell r="AB91958">
            <v>0</v>
          </cell>
        </row>
        <row r="91959">
          <cell r="AB91959">
            <v>0</v>
          </cell>
        </row>
        <row r="91960">
          <cell r="AB91960">
            <v>0</v>
          </cell>
        </row>
        <row r="91961">
          <cell r="AB91961">
            <v>0</v>
          </cell>
        </row>
        <row r="91962">
          <cell r="AB91962">
            <v>0</v>
          </cell>
        </row>
        <row r="91963">
          <cell r="AB91963">
            <v>0</v>
          </cell>
        </row>
        <row r="91964">
          <cell r="AB91964">
            <v>0</v>
          </cell>
        </row>
        <row r="91965">
          <cell r="AB91965">
            <v>0</v>
          </cell>
        </row>
        <row r="91966">
          <cell r="AB91966">
            <v>0</v>
          </cell>
        </row>
        <row r="91967">
          <cell r="AB91967">
            <v>0</v>
          </cell>
        </row>
        <row r="91968">
          <cell r="AB91968">
            <v>0</v>
          </cell>
        </row>
        <row r="91969">
          <cell r="AB91969">
            <v>0</v>
          </cell>
        </row>
        <row r="91970">
          <cell r="AB91970">
            <v>0</v>
          </cell>
        </row>
        <row r="91971">
          <cell r="AB91971">
            <v>0</v>
          </cell>
        </row>
        <row r="91972">
          <cell r="AB91972">
            <v>0</v>
          </cell>
        </row>
        <row r="91973">
          <cell r="AB91973">
            <v>0</v>
          </cell>
        </row>
        <row r="91974">
          <cell r="AB91974">
            <v>0</v>
          </cell>
        </row>
        <row r="91975">
          <cell r="AB91975">
            <v>0</v>
          </cell>
        </row>
        <row r="91976">
          <cell r="AB91976">
            <v>0</v>
          </cell>
        </row>
        <row r="91977">
          <cell r="AB91977">
            <v>0</v>
          </cell>
        </row>
        <row r="91978">
          <cell r="AB91978">
            <v>0</v>
          </cell>
        </row>
        <row r="91979">
          <cell r="AB91979">
            <v>0</v>
          </cell>
        </row>
        <row r="91980">
          <cell r="AB91980">
            <v>0</v>
          </cell>
        </row>
        <row r="91981">
          <cell r="AB91981">
            <v>0</v>
          </cell>
        </row>
        <row r="91982">
          <cell r="AB91982">
            <v>0</v>
          </cell>
        </row>
        <row r="91983">
          <cell r="AB91983">
            <v>0</v>
          </cell>
        </row>
        <row r="91984">
          <cell r="AB91984">
            <v>0</v>
          </cell>
        </row>
        <row r="91985">
          <cell r="AB91985">
            <v>0</v>
          </cell>
        </row>
        <row r="91986">
          <cell r="AB91986">
            <v>0</v>
          </cell>
        </row>
        <row r="91987">
          <cell r="AB91987">
            <v>0</v>
          </cell>
        </row>
        <row r="91988">
          <cell r="AB91988">
            <v>0</v>
          </cell>
        </row>
        <row r="91989">
          <cell r="AB91989">
            <v>0</v>
          </cell>
        </row>
        <row r="91990">
          <cell r="AB91990">
            <v>0</v>
          </cell>
        </row>
        <row r="91991">
          <cell r="AB91991">
            <v>0</v>
          </cell>
        </row>
        <row r="91992">
          <cell r="AB91992">
            <v>0</v>
          </cell>
        </row>
        <row r="91993">
          <cell r="AB91993">
            <v>0</v>
          </cell>
        </row>
        <row r="91994">
          <cell r="AB91994">
            <v>0</v>
          </cell>
        </row>
        <row r="91995">
          <cell r="AB91995">
            <v>0</v>
          </cell>
        </row>
        <row r="91996">
          <cell r="AB91996">
            <v>0</v>
          </cell>
        </row>
        <row r="91997">
          <cell r="AB91997">
            <v>0</v>
          </cell>
        </row>
        <row r="91998">
          <cell r="AB91998">
            <v>0</v>
          </cell>
        </row>
        <row r="91999">
          <cell r="AB91999">
            <v>0</v>
          </cell>
        </row>
        <row r="92000">
          <cell r="AB92000">
            <v>0</v>
          </cell>
        </row>
        <row r="92001">
          <cell r="AB92001">
            <v>0</v>
          </cell>
        </row>
        <row r="92002">
          <cell r="AB92002">
            <v>0</v>
          </cell>
        </row>
        <row r="92003">
          <cell r="AB92003">
            <v>0</v>
          </cell>
        </row>
        <row r="92004">
          <cell r="AB92004">
            <v>0</v>
          </cell>
        </row>
        <row r="92005">
          <cell r="AB92005">
            <v>0</v>
          </cell>
        </row>
        <row r="92006">
          <cell r="AB92006">
            <v>0</v>
          </cell>
        </row>
        <row r="92007">
          <cell r="AB92007">
            <v>0</v>
          </cell>
        </row>
        <row r="92008">
          <cell r="AB92008">
            <v>0</v>
          </cell>
        </row>
        <row r="92009">
          <cell r="AB92009">
            <v>0</v>
          </cell>
        </row>
        <row r="92010">
          <cell r="AB92010">
            <v>0</v>
          </cell>
        </row>
        <row r="92011">
          <cell r="AB92011">
            <v>0</v>
          </cell>
        </row>
        <row r="92012">
          <cell r="AB92012">
            <v>0</v>
          </cell>
        </row>
        <row r="92013">
          <cell r="AB92013">
            <v>0</v>
          </cell>
        </row>
        <row r="92014">
          <cell r="AB92014">
            <v>0</v>
          </cell>
        </row>
        <row r="92015">
          <cell r="AB92015">
            <v>0</v>
          </cell>
        </row>
        <row r="92016">
          <cell r="AB92016">
            <v>0</v>
          </cell>
        </row>
        <row r="92017">
          <cell r="AB92017">
            <v>0</v>
          </cell>
        </row>
        <row r="92018">
          <cell r="AB92018">
            <v>0</v>
          </cell>
        </row>
        <row r="92019">
          <cell r="AB92019">
            <v>0</v>
          </cell>
        </row>
        <row r="92020">
          <cell r="AB92020">
            <v>0</v>
          </cell>
        </row>
        <row r="92021">
          <cell r="AB92021">
            <v>0</v>
          </cell>
        </row>
        <row r="92022">
          <cell r="AB92022">
            <v>0</v>
          </cell>
        </row>
        <row r="92023">
          <cell r="AB92023">
            <v>0</v>
          </cell>
        </row>
        <row r="92024">
          <cell r="AB92024">
            <v>0</v>
          </cell>
        </row>
        <row r="92025">
          <cell r="AB92025">
            <v>0</v>
          </cell>
        </row>
        <row r="92026">
          <cell r="AB92026">
            <v>0</v>
          </cell>
        </row>
        <row r="92027">
          <cell r="AB92027">
            <v>0</v>
          </cell>
        </row>
        <row r="92028">
          <cell r="AB92028">
            <v>0</v>
          </cell>
        </row>
        <row r="92029">
          <cell r="AB92029">
            <v>0</v>
          </cell>
        </row>
        <row r="92030">
          <cell r="AB92030">
            <v>0</v>
          </cell>
        </row>
        <row r="92031">
          <cell r="AB92031">
            <v>0</v>
          </cell>
        </row>
        <row r="92032">
          <cell r="AB92032">
            <v>0</v>
          </cell>
        </row>
        <row r="92033">
          <cell r="AB92033">
            <v>0</v>
          </cell>
        </row>
        <row r="92034">
          <cell r="AB92034">
            <v>0</v>
          </cell>
        </row>
        <row r="92035">
          <cell r="AB92035">
            <v>0</v>
          </cell>
        </row>
        <row r="92036">
          <cell r="AB92036">
            <v>0</v>
          </cell>
        </row>
        <row r="92037">
          <cell r="AB92037">
            <v>0</v>
          </cell>
        </row>
        <row r="92038">
          <cell r="AB92038">
            <v>0</v>
          </cell>
        </row>
        <row r="92039">
          <cell r="AB92039">
            <v>0</v>
          </cell>
        </row>
        <row r="92040">
          <cell r="AB92040">
            <v>0</v>
          </cell>
        </row>
        <row r="92041">
          <cell r="AB92041">
            <v>0</v>
          </cell>
        </row>
        <row r="92042">
          <cell r="AB92042">
            <v>0</v>
          </cell>
        </row>
        <row r="92043">
          <cell r="AB92043">
            <v>0</v>
          </cell>
        </row>
        <row r="92044">
          <cell r="AB92044">
            <v>0</v>
          </cell>
        </row>
        <row r="92045">
          <cell r="AB92045">
            <v>0</v>
          </cell>
        </row>
        <row r="92046">
          <cell r="AB92046">
            <v>0</v>
          </cell>
        </row>
        <row r="92047">
          <cell r="AB92047">
            <v>0</v>
          </cell>
        </row>
        <row r="92048">
          <cell r="AB92048">
            <v>0</v>
          </cell>
        </row>
        <row r="92049">
          <cell r="AB92049">
            <v>0</v>
          </cell>
        </row>
        <row r="92050">
          <cell r="AB92050">
            <v>0</v>
          </cell>
        </row>
        <row r="92051">
          <cell r="AB92051">
            <v>0</v>
          </cell>
        </row>
        <row r="92052">
          <cell r="AB92052">
            <v>0</v>
          </cell>
        </row>
        <row r="92053">
          <cell r="AB92053">
            <v>0</v>
          </cell>
        </row>
        <row r="92054">
          <cell r="AB92054">
            <v>0</v>
          </cell>
        </row>
        <row r="92055">
          <cell r="AB92055">
            <v>0</v>
          </cell>
        </row>
        <row r="92056">
          <cell r="AB92056">
            <v>0</v>
          </cell>
        </row>
        <row r="92057">
          <cell r="AB92057">
            <v>0</v>
          </cell>
        </row>
        <row r="92058">
          <cell r="AB92058">
            <v>0</v>
          </cell>
        </row>
        <row r="92059">
          <cell r="AB92059">
            <v>0</v>
          </cell>
        </row>
        <row r="92060">
          <cell r="AB92060">
            <v>0</v>
          </cell>
        </row>
        <row r="92061">
          <cell r="AB92061">
            <v>0</v>
          </cell>
        </row>
        <row r="92062">
          <cell r="AB92062">
            <v>0</v>
          </cell>
        </row>
        <row r="92063">
          <cell r="AB92063">
            <v>0</v>
          </cell>
        </row>
        <row r="92064">
          <cell r="AB92064">
            <v>0</v>
          </cell>
        </row>
        <row r="92065">
          <cell r="AB92065">
            <v>0</v>
          </cell>
        </row>
        <row r="92066">
          <cell r="AB92066">
            <v>0</v>
          </cell>
        </row>
        <row r="92067">
          <cell r="AB92067">
            <v>0</v>
          </cell>
        </row>
        <row r="92068">
          <cell r="AB92068">
            <v>0</v>
          </cell>
        </row>
        <row r="92069">
          <cell r="AB92069">
            <v>0</v>
          </cell>
        </row>
        <row r="92070">
          <cell r="AB92070">
            <v>0</v>
          </cell>
        </row>
        <row r="92071">
          <cell r="AB92071">
            <v>0</v>
          </cell>
        </row>
        <row r="92072">
          <cell r="AB92072">
            <v>0</v>
          </cell>
        </row>
        <row r="92073">
          <cell r="AB92073">
            <v>0</v>
          </cell>
        </row>
        <row r="92074">
          <cell r="AB92074">
            <v>0</v>
          </cell>
        </row>
        <row r="92075">
          <cell r="AB92075">
            <v>0</v>
          </cell>
        </row>
        <row r="92076">
          <cell r="AB92076">
            <v>0</v>
          </cell>
        </row>
        <row r="92077">
          <cell r="AB92077">
            <v>0</v>
          </cell>
        </row>
        <row r="92078">
          <cell r="AB92078">
            <v>0</v>
          </cell>
        </row>
        <row r="92079">
          <cell r="AB92079">
            <v>0</v>
          </cell>
        </row>
        <row r="92080">
          <cell r="AB92080">
            <v>0</v>
          </cell>
        </row>
        <row r="92081">
          <cell r="AB92081">
            <v>0</v>
          </cell>
        </row>
        <row r="92082">
          <cell r="AB92082">
            <v>0</v>
          </cell>
        </row>
        <row r="92083">
          <cell r="AB92083">
            <v>0</v>
          </cell>
        </row>
        <row r="92084">
          <cell r="AB92084">
            <v>0</v>
          </cell>
        </row>
        <row r="92085">
          <cell r="AB92085">
            <v>0</v>
          </cell>
        </row>
        <row r="92086">
          <cell r="AB92086">
            <v>0</v>
          </cell>
        </row>
        <row r="92087">
          <cell r="AB92087">
            <v>0</v>
          </cell>
        </row>
        <row r="92088">
          <cell r="AB92088">
            <v>0</v>
          </cell>
        </row>
        <row r="92089">
          <cell r="AB92089">
            <v>0</v>
          </cell>
        </row>
        <row r="92090">
          <cell r="AB92090">
            <v>0</v>
          </cell>
        </row>
        <row r="92091">
          <cell r="AB92091">
            <v>0</v>
          </cell>
        </row>
        <row r="92092">
          <cell r="AB92092">
            <v>0</v>
          </cell>
        </row>
        <row r="92093">
          <cell r="AB92093">
            <v>0</v>
          </cell>
        </row>
        <row r="92094">
          <cell r="AB92094">
            <v>0</v>
          </cell>
        </row>
        <row r="92095">
          <cell r="AB92095">
            <v>0</v>
          </cell>
        </row>
        <row r="92096">
          <cell r="AB92096">
            <v>0</v>
          </cell>
        </row>
        <row r="92097">
          <cell r="AB92097">
            <v>0</v>
          </cell>
        </row>
        <row r="92098">
          <cell r="AB92098">
            <v>0</v>
          </cell>
        </row>
        <row r="92099">
          <cell r="AB92099">
            <v>0</v>
          </cell>
        </row>
        <row r="92100">
          <cell r="AB92100">
            <v>0</v>
          </cell>
        </row>
        <row r="92101">
          <cell r="AB92101">
            <v>0</v>
          </cell>
        </row>
        <row r="92102">
          <cell r="AB92102">
            <v>0</v>
          </cell>
        </row>
        <row r="92103">
          <cell r="AB92103">
            <v>0</v>
          </cell>
        </row>
        <row r="92104">
          <cell r="AB92104">
            <v>0</v>
          </cell>
        </row>
        <row r="92105">
          <cell r="AB92105">
            <v>0</v>
          </cell>
        </row>
        <row r="92106">
          <cell r="AB92106">
            <v>0</v>
          </cell>
        </row>
        <row r="92107">
          <cell r="AB92107">
            <v>0</v>
          </cell>
        </row>
        <row r="92108">
          <cell r="AB92108">
            <v>0</v>
          </cell>
        </row>
        <row r="92109">
          <cell r="AB92109">
            <v>0</v>
          </cell>
        </row>
        <row r="92110">
          <cell r="AB92110">
            <v>0</v>
          </cell>
        </row>
        <row r="92111">
          <cell r="AB92111">
            <v>0</v>
          </cell>
        </row>
        <row r="92112">
          <cell r="AB92112">
            <v>0</v>
          </cell>
        </row>
        <row r="92113">
          <cell r="AB92113">
            <v>0</v>
          </cell>
        </row>
        <row r="92114">
          <cell r="AB92114">
            <v>0</v>
          </cell>
        </row>
        <row r="92115">
          <cell r="AB92115">
            <v>0</v>
          </cell>
        </row>
        <row r="92116">
          <cell r="AB92116">
            <v>0</v>
          </cell>
        </row>
        <row r="92117">
          <cell r="AB92117">
            <v>0</v>
          </cell>
        </row>
        <row r="92118">
          <cell r="AB92118">
            <v>0</v>
          </cell>
        </row>
        <row r="92119">
          <cell r="AB92119">
            <v>0</v>
          </cell>
        </row>
        <row r="92120">
          <cell r="AB92120">
            <v>0</v>
          </cell>
        </row>
        <row r="92121">
          <cell r="AB92121">
            <v>0</v>
          </cell>
        </row>
        <row r="92122">
          <cell r="AB92122">
            <v>0</v>
          </cell>
        </row>
        <row r="92123">
          <cell r="AB92123">
            <v>0</v>
          </cell>
        </row>
        <row r="92124">
          <cell r="AB92124">
            <v>0</v>
          </cell>
        </row>
        <row r="92125">
          <cell r="AB92125">
            <v>0</v>
          </cell>
        </row>
        <row r="92126">
          <cell r="AB92126">
            <v>0</v>
          </cell>
        </row>
        <row r="92127">
          <cell r="AB92127">
            <v>0</v>
          </cell>
        </row>
        <row r="92128">
          <cell r="AB92128">
            <v>0</v>
          </cell>
        </row>
        <row r="92129">
          <cell r="AB92129">
            <v>0</v>
          </cell>
        </row>
        <row r="92130">
          <cell r="AB92130">
            <v>0</v>
          </cell>
        </row>
        <row r="92131">
          <cell r="AB92131">
            <v>0</v>
          </cell>
        </row>
        <row r="92132">
          <cell r="AB92132">
            <v>0</v>
          </cell>
        </row>
        <row r="92133">
          <cell r="AB92133">
            <v>0</v>
          </cell>
        </row>
        <row r="92134">
          <cell r="AB92134">
            <v>0</v>
          </cell>
        </row>
        <row r="92135">
          <cell r="AB92135">
            <v>0</v>
          </cell>
        </row>
        <row r="92136">
          <cell r="AB92136">
            <v>0</v>
          </cell>
        </row>
        <row r="92137">
          <cell r="AB92137">
            <v>0</v>
          </cell>
        </row>
        <row r="92138">
          <cell r="AB92138">
            <v>0</v>
          </cell>
        </row>
        <row r="92139">
          <cell r="AB92139">
            <v>0</v>
          </cell>
        </row>
        <row r="92140">
          <cell r="AB92140">
            <v>0</v>
          </cell>
        </row>
        <row r="92141">
          <cell r="AB92141">
            <v>0</v>
          </cell>
        </row>
        <row r="92142">
          <cell r="AB92142">
            <v>0</v>
          </cell>
        </row>
        <row r="92143">
          <cell r="AB92143">
            <v>0</v>
          </cell>
        </row>
        <row r="92144">
          <cell r="AB92144">
            <v>0</v>
          </cell>
        </row>
        <row r="92145">
          <cell r="AB92145">
            <v>0</v>
          </cell>
        </row>
        <row r="92146">
          <cell r="AB92146">
            <v>0</v>
          </cell>
        </row>
        <row r="92147">
          <cell r="AB92147">
            <v>-3</v>
          </cell>
        </row>
        <row r="92148">
          <cell r="AB92148">
            <v>0</v>
          </cell>
        </row>
        <row r="92149">
          <cell r="AB92149">
            <v>0</v>
          </cell>
        </row>
        <row r="92150">
          <cell r="AB92150">
            <v>0</v>
          </cell>
        </row>
        <row r="92151">
          <cell r="AB92151">
            <v>0</v>
          </cell>
        </row>
        <row r="92152">
          <cell r="AB92152">
            <v>0</v>
          </cell>
        </row>
        <row r="92153">
          <cell r="AB92153">
            <v>0</v>
          </cell>
        </row>
        <row r="92154">
          <cell r="AB92154">
            <v>0</v>
          </cell>
        </row>
        <row r="92155">
          <cell r="AB92155">
            <v>0</v>
          </cell>
        </row>
        <row r="92156">
          <cell r="AB92156">
            <v>0</v>
          </cell>
        </row>
        <row r="92157">
          <cell r="AB92157">
            <v>0</v>
          </cell>
        </row>
        <row r="92158">
          <cell r="AB92158">
            <v>0</v>
          </cell>
        </row>
        <row r="92159">
          <cell r="AB92159">
            <v>0</v>
          </cell>
        </row>
        <row r="92160">
          <cell r="AB92160">
            <v>0</v>
          </cell>
        </row>
        <row r="92161">
          <cell r="AB92161">
            <v>0</v>
          </cell>
        </row>
        <row r="92162">
          <cell r="AB92162">
            <v>0</v>
          </cell>
        </row>
        <row r="92163">
          <cell r="AB92163">
            <v>0</v>
          </cell>
        </row>
        <row r="92164">
          <cell r="AB92164">
            <v>0</v>
          </cell>
        </row>
        <row r="92165">
          <cell r="AB92165">
            <v>0</v>
          </cell>
        </row>
        <row r="92166">
          <cell r="AB92166">
            <v>0</v>
          </cell>
        </row>
        <row r="92167">
          <cell r="AB92167">
            <v>0</v>
          </cell>
        </row>
        <row r="92168">
          <cell r="AB92168">
            <v>0</v>
          </cell>
        </row>
        <row r="92169">
          <cell r="AB92169">
            <v>0</v>
          </cell>
        </row>
        <row r="92170">
          <cell r="AB92170">
            <v>0</v>
          </cell>
        </row>
        <row r="92171">
          <cell r="AB92171">
            <v>0</v>
          </cell>
        </row>
        <row r="92172">
          <cell r="AB92172">
            <v>0</v>
          </cell>
        </row>
        <row r="92173">
          <cell r="AB92173">
            <v>0</v>
          </cell>
        </row>
        <row r="92174">
          <cell r="AB92174">
            <v>0</v>
          </cell>
        </row>
        <row r="92175">
          <cell r="AB92175">
            <v>0</v>
          </cell>
        </row>
        <row r="92176">
          <cell r="AB92176">
            <v>0</v>
          </cell>
        </row>
        <row r="92177">
          <cell r="AB92177">
            <v>0</v>
          </cell>
        </row>
        <row r="92178">
          <cell r="AB92178">
            <v>0</v>
          </cell>
        </row>
        <row r="92179">
          <cell r="AB92179">
            <v>0</v>
          </cell>
        </row>
        <row r="92180">
          <cell r="AB92180">
            <v>0</v>
          </cell>
        </row>
        <row r="92181">
          <cell r="AB92181">
            <v>0</v>
          </cell>
        </row>
        <row r="92182">
          <cell r="AB92182">
            <v>0</v>
          </cell>
        </row>
        <row r="92183">
          <cell r="AB92183">
            <v>0</v>
          </cell>
        </row>
        <row r="92184">
          <cell r="AB92184">
            <v>0</v>
          </cell>
        </row>
        <row r="92185">
          <cell r="AB92185">
            <v>0</v>
          </cell>
        </row>
        <row r="92186">
          <cell r="AB92186">
            <v>0</v>
          </cell>
        </row>
        <row r="92187">
          <cell r="AB92187">
            <v>0</v>
          </cell>
        </row>
        <row r="92188">
          <cell r="AB92188">
            <v>0</v>
          </cell>
        </row>
        <row r="92189">
          <cell r="AB92189">
            <v>0</v>
          </cell>
        </row>
        <row r="92190">
          <cell r="AB92190">
            <v>0</v>
          </cell>
        </row>
        <row r="92191">
          <cell r="AB92191">
            <v>0</v>
          </cell>
        </row>
        <row r="92192">
          <cell r="AB92192">
            <v>0</v>
          </cell>
        </row>
        <row r="92193">
          <cell r="AB92193">
            <v>0</v>
          </cell>
        </row>
        <row r="92194">
          <cell r="AB92194">
            <v>0</v>
          </cell>
        </row>
        <row r="92195">
          <cell r="AB92195">
            <v>0</v>
          </cell>
        </row>
        <row r="92196">
          <cell r="AB92196">
            <v>0</v>
          </cell>
        </row>
        <row r="92197">
          <cell r="AB92197">
            <v>0</v>
          </cell>
        </row>
        <row r="92198">
          <cell r="AB92198">
            <v>0</v>
          </cell>
        </row>
        <row r="92199">
          <cell r="AB92199">
            <v>0</v>
          </cell>
        </row>
        <row r="92200">
          <cell r="AB92200">
            <v>0</v>
          </cell>
        </row>
        <row r="92201">
          <cell r="AB92201">
            <v>0</v>
          </cell>
        </row>
        <row r="92202">
          <cell r="AB92202">
            <v>0</v>
          </cell>
        </row>
        <row r="92203">
          <cell r="AB92203">
            <v>0</v>
          </cell>
        </row>
        <row r="92204">
          <cell r="AB92204">
            <v>0</v>
          </cell>
        </row>
        <row r="92205">
          <cell r="AB92205">
            <v>0</v>
          </cell>
        </row>
        <row r="92206">
          <cell r="AB92206">
            <v>0</v>
          </cell>
        </row>
        <row r="92207">
          <cell r="AB92207">
            <v>0</v>
          </cell>
        </row>
        <row r="92208">
          <cell r="AB92208">
            <v>0</v>
          </cell>
        </row>
        <row r="92209">
          <cell r="AB92209">
            <v>0</v>
          </cell>
        </row>
        <row r="92210">
          <cell r="AB92210">
            <v>0</v>
          </cell>
        </row>
        <row r="92211">
          <cell r="AB92211">
            <v>0</v>
          </cell>
        </row>
        <row r="92212">
          <cell r="AB92212">
            <v>0</v>
          </cell>
        </row>
        <row r="92213">
          <cell r="AB92213">
            <v>0</v>
          </cell>
        </row>
        <row r="92214">
          <cell r="AB92214">
            <v>0</v>
          </cell>
        </row>
        <row r="92215">
          <cell r="AB92215">
            <v>0</v>
          </cell>
        </row>
        <row r="92216">
          <cell r="AB92216">
            <v>0</v>
          </cell>
        </row>
        <row r="92217">
          <cell r="AB92217">
            <v>0</v>
          </cell>
        </row>
        <row r="92218">
          <cell r="AB92218">
            <v>0</v>
          </cell>
        </row>
        <row r="92219">
          <cell r="AB92219">
            <v>0</v>
          </cell>
        </row>
        <row r="92220">
          <cell r="AB92220">
            <v>0</v>
          </cell>
        </row>
        <row r="92221">
          <cell r="AB92221">
            <v>0</v>
          </cell>
        </row>
        <row r="92222">
          <cell r="AB92222">
            <v>0</v>
          </cell>
        </row>
        <row r="92223">
          <cell r="AB92223">
            <v>0</v>
          </cell>
        </row>
        <row r="92224">
          <cell r="AB92224">
            <v>0</v>
          </cell>
        </row>
        <row r="92225">
          <cell r="AB92225">
            <v>0</v>
          </cell>
        </row>
        <row r="92226">
          <cell r="AB92226">
            <v>0</v>
          </cell>
        </row>
        <row r="92227">
          <cell r="AB92227">
            <v>0</v>
          </cell>
        </row>
        <row r="92228">
          <cell r="AB92228">
            <v>0</v>
          </cell>
        </row>
        <row r="92229">
          <cell r="AB92229">
            <v>0</v>
          </cell>
        </row>
        <row r="92230">
          <cell r="AB92230">
            <v>0</v>
          </cell>
        </row>
        <row r="92231">
          <cell r="AB92231">
            <v>0</v>
          </cell>
        </row>
        <row r="92232">
          <cell r="AB92232">
            <v>0</v>
          </cell>
        </row>
        <row r="92233">
          <cell r="AB92233">
            <v>0</v>
          </cell>
        </row>
        <row r="92234">
          <cell r="AB92234">
            <v>0</v>
          </cell>
        </row>
        <row r="92235">
          <cell r="AB92235">
            <v>0</v>
          </cell>
        </row>
        <row r="92236">
          <cell r="AB92236">
            <v>0</v>
          </cell>
        </row>
        <row r="92237">
          <cell r="AB92237">
            <v>0</v>
          </cell>
        </row>
        <row r="92238">
          <cell r="AB92238">
            <v>0</v>
          </cell>
        </row>
        <row r="92239">
          <cell r="AB92239">
            <v>0</v>
          </cell>
        </row>
        <row r="92240">
          <cell r="AB92240">
            <v>0</v>
          </cell>
        </row>
        <row r="92241">
          <cell r="AB92241">
            <v>0</v>
          </cell>
        </row>
        <row r="92242">
          <cell r="AB92242">
            <v>0</v>
          </cell>
        </row>
        <row r="92243">
          <cell r="AB92243">
            <v>0</v>
          </cell>
        </row>
        <row r="92244">
          <cell r="AB92244">
            <v>0</v>
          </cell>
        </row>
        <row r="92245">
          <cell r="AB92245">
            <v>0</v>
          </cell>
        </row>
        <row r="92246">
          <cell r="AB92246">
            <v>0</v>
          </cell>
        </row>
        <row r="92247">
          <cell r="AB92247">
            <v>0</v>
          </cell>
        </row>
        <row r="92248">
          <cell r="AB92248">
            <v>0</v>
          </cell>
        </row>
        <row r="92249">
          <cell r="AB92249">
            <v>0</v>
          </cell>
        </row>
        <row r="92250">
          <cell r="AB92250">
            <v>0</v>
          </cell>
        </row>
        <row r="92251">
          <cell r="AB92251">
            <v>0</v>
          </cell>
        </row>
        <row r="92252">
          <cell r="AB92252">
            <v>0</v>
          </cell>
        </row>
        <row r="92253">
          <cell r="AB92253">
            <v>0</v>
          </cell>
        </row>
        <row r="92254">
          <cell r="AB92254">
            <v>0</v>
          </cell>
        </row>
        <row r="92255">
          <cell r="AB92255">
            <v>0</v>
          </cell>
        </row>
        <row r="92256">
          <cell r="AB92256">
            <v>0</v>
          </cell>
        </row>
        <row r="92257">
          <cell r="AB92257">
            <v>0</v>
          </cell>
        </row>
        <row r="92258">
          <cell r="AB92258">
            <v>0</v>
          </cell>
        </row>
        <row r="92259">
          <cell r="AB92259">
            <v>0</v>
          </cell>
        </row>
        <row r="92260">
          <cell r="AB92260">
            <v>0</v>
          </cell>
        </row>
        <row r="92261">
          <cell r="AB92261">
            <v>0</v>
          </cell>
        </row>
        <row r="92262">
          <cell r="AB92262">
            <v>0</v>
          </cell>
        </row>
        <row r="92263">
          <cell r="AB92263">
            <v>0</v>
          </cell>
        </row>
        <row r="92264">
          <cell r="AB92264">
            <v>0</v>
          </cell>
        </row>
        <row r="92265">
          <cell r="AB92265">
            <v>0</v>
          </cell>
        </row>
        <row r="92266">
          <cell r="AB92266">
            <v>0</v>
          </cell>
        </row>
        <row r="92267">
          <cell r="AB92267">
            <v>0</v>
          </cell>
        </row>
        <row r="92268">
          <cell r="AB92268">
            <v>0</v>
          </cell>
        </row>
        <row r="92269">
          <cell r="AB92269">
            <v>0</v>
          </cell>
        </row>
        <row r="92270">
          <cell r="AB92270">
            <v>0</v>
          </cell>
        </row>
        <row r="92271">
          <cell r="AB92271">
            <v>0</v>
          </cell>
        </row>
        <row r="92272">
          <cell r="AB92272">
            <v>0</v>
          </cell>
        </row>
        <row r="92273">
          <cell r="AB92273">
            <v>0</v>
          </cell>
        </row>
        <row r="92274">
          <cell r="AB92274">
            <v>0</v>
          </cell>
        </row>
        <row r="92275">
          <cell r="AB92275">
            <v>0</v>
          </cell>
        </row>
        <row r="92276">
          <cell r="AB92276">
            <v>0</v>
          </cell>
        </row>
        <row r="92277">
          <cell r="AB92277">
            <v>0</v>
          </cell>
        </row>
        <row r="92278">
          <cell r="AB92278">
            <v>0</v>
          </cell>
        </row>
        <row r="92279">
          <cell r="AB92279">
            <v>0</v>
          </cell>
        </row>
        <row r="92280">
          <cell r="AB92280">
            <v>0</v>
          </cell>
        </row>
        <row r="92281">
          <cell r="AB92281">
            <v>0</v>
          </cell>
        </row>
        <row r="92282">
          <cell r="AB92282">
            <v>0</v>
          </cell>
        </row>
        <row r="92283">
          <cell r="AB92283">
            <v>0</v>
          </cell>
        </row>
        <row r="92284">
          <cell r="AB92284">
            <v>0</v>
          </cell>
        </row>
        <row r="92285">
          <cell r="AB92285">
            <v>0</v>
          </cell>
        </row>
        <row r="92286">
          <cell r="AB92286">
            <v>0</v>
          </cell>
        </row>
        <row r="92287">
          <cell r="AB92287">
            <v>0</v>
          </cell>
        </row>
        <row r="92288">
          <cell r="AB92288">
            <v>0</v>
          </cell>
        </row>
        <row r="92289">
          <cell r="AB92289">
            <v>0</v>
          </cell>
        </row>
        <row r="92290">
          <cell r="AB92290">
            <v>0</v>
          </cell>
        </row>
        <row r="92291">
          <cell r="AB92291">
            <v>0</v>
          </cell>
        </row>
        <row r="92292">
          <cell r="AB92292">
            <v>0</v>
          </cell>
        </row>
        <row r="92293">
          <cell r="AB92293">
            <v>0</v>
          </cell>
        </row>
        <row r="92294">
          <cell r="AB92294">
            <v>0</v>
          </cell>
        </row>
        <row r="92295">
          <cell r="AB92295">
            <v>0</v>
          </cell>
        </row>
        <row r="92296">
          <cell r="AB92296">
            <v>0</v>
          </cell>
        </row>
        <row r="92297">
          <cell r="AB92297">
            <v>0</v>
          </cell>
        </row>
        <row r="92298">
          <cell r="AB92298">
            <v>0</v>
          </cell>
        </row>
        <row r="92299">
          <cell r="AB92299">
            <v>0</v>
          </cell>
        </row>
        <row r="92300">
          <cell r="AB92300">
            <v>0</v>
          </cell>
        </row>
        <row r="92301">
          <cell r="AB92301">
            <v>0</v>
          </cell>
        </row>
        <row r="92302">
          <cell r="AB92302">
            <v>0</v>
          </cell>
        </row>
        <row r="92303">
          <cell r="AB92303">
            <v>0</v>
          </cell>
        </row>
        <row r="92304">
          <cell r="AB92304">
            <v>0</v>
          </cell>
        </row>
        <row r="92305">
          <cell r="AB92305">
            <v>0</v>
          </cell>
        </row>
        <row r="92306">
          <cell r="AB92306">
            <v>0</v>
          </cell>
        </row>
        <row r="92307">
          <cell r="AB92307">
            <v>0</v>
          </cell>
        </row>
        <row r="92308">
          <cell r="AB92308">
            <v>0</v>
          </cell>
        </row>
        <row r="92309">
          <cell r="AB92309">
            <v>0</v>
          </cell>
        </row>
        <row r="92310">
          <cell r="AB92310">
            <v>0</v>
          </cell>
        </row>
        <row r="92311">
          <cell r="AB92311">
            <v>0</v>
          </cell>
        </row>
        <row r="92312">
          <cell r="AB92312">
            <v>0</v>
          </cell>
        </row>
        <row r="92313">
          <cell r="AB92313">
            <v>0</v>
          </cell>
        </row>
        <row r="92314">
          <cell r="AB92314">
            <v>0</v>
          </cell>
        </row>
        <row r="92315">
          <cell r="AB92315">
            <v>0</v>
          </cell>
        </row>
        <row r="92316">
          <cell r="AB92316">
            <v>0</v>
          </cell>
        </row>
        <row r="92317">
          <cell r="AB92317">
            <v>0</v>
          </cell>
        </row>
        <row r="92318">
          <cell r="AB92318">
            <v>0</v>
          </cell>
        </row>
        <row r="92319">
          <cell r="AB92319">
            <v>0</v>
          </cell>
        </row>
        <row r="92320">
          <cell r="AB92320">
            <v>0</v>
          </cell>
        </row>
        <row r="92321">
          <cell r="AB92321">
            <v>0</v>
          </cell>
        </row>
        <row r="92322">
          <cell r="AB92322">
            <v>0</v>
          </cell>
        </row>
        <row r="92323">
          <cell r="AB92323">
            <v>0</v>
          </cell>
        </row>
        <row r="92324">
          <cell r="AB92324">
            <v>0</v>
          </cell>
        </row>
        <row r="92325">
          <cell r="AB92325">
            <v>0</v>
          </cell>
        </row>
        <row r="92326">
          <cell r="AB92326">
            <v>0</v>
          </cell>
        </row>
        <row r="92327">
          <cell r="AB92327">
            <v>0</v>
          </cell>
        </row>
        <row r="92328">
          <cell r="AB92328">
            <v>0</v>
          </cell>
        </row>
        <row r="92329">
          <cell r="AB92329">
            <v>0</v>
          </cell>
        </row>
        <row r="92330">
          <cell r="AB92330">
            <v>0</v>
          </cell>
        </row>
        <row r="92331">
          <cell r="AB92331">
            <v>0</v>
          </cell>
        </row>
        <row r="92332">
          <cell r="AB92332">
            <v>0</v>
          </cell>
        </row>
        <row r="92333">
          <cell r="AB92333">
            <v>0</v>
          </cell>
        </row>
        <row r="92334">
          <cell r="AB92334">
            <v>0</v>
          </cell>
        </row>
        <row r="92335">
          <cell r="AB92335">
            <v>0</v>
          </cell>
        </row>
        <row r="92336">
          <cell r="AB92336">
            <v>0</v>
          </cell>
        </row>
        <row r="92337">
          <cell r="AB92337">
            <v>0</v>
          </cell>
        </row>
        <row r="92338">
          <cell r="AB92338">
            <v>0</v>
          </cell>
        </row>
        <row r="92339">
          <cell r="AB92339">
            <v>0</v>
          </cell>
        </row>
        <row r="92340">
          <cell r="AB92340">
            <v>0</v>
          </cell>
        </row>
        <row r="92341">
          <cell r="AB92341">
            <v>0</v>
          </cell>
        </row>
        <row r="92342">
          <cell r="AB92342">
            <v>0</v>
          </cell>
        </row>
        <row r="92343">
          <cell r="AB92343">
            <v>0</v>
          </cell>
        </row>
        <row r="92344">
          <cell r="AB92344">
            <v>0</v>
          </cell>
        </row>
        <row r="92345">
          <cell r="AB92345">
            <v>0</v>
          </cell>
        </row>
        <row r="92346">
          <cell r="AB92346">
            <v>0</v>
          </cell>
        </row>
        <row r="92347">
          <cell r="AB92347">
            <v>0</v>
          </cell>
        </row>
        <row r="92348">
          <cell r="AB92348">
            <v>0</v>
          </cell>
        </row>
        <row r="92349">
          <cell r="AB92349">
            <v>0</v>
          </cell>
        </row>
        <row r="92350">
          <cell r="AB92350">
            <v>0</v>
          </cell>
        </row>
        <row r="92351">
          <cell r="AB92351">
            <v>0</v>
          </cell>
        </row>
        <row r="92352">
          <cell r="AB92352">
            <v>0</v>
          </cell>
        </row>
        <row r="92353">
          <cell r="AB92353">
            <v>0</v>
          </cell>
        </row>
        <row r="92354">
          <cell r="AB92354">
            <v>0</v>
          </cell>
        </row>
        <row r="92355">
          <cell r="AB92355">
            <v>0</v>
          </cell>
        </row>
        <row r="92356">
          <cell r="AB92356">
            <v>0</v>
          </cell>
        </row>
        <row r="92357">
          <cell r="AB92357">
            <v>0</v>
          </cell>
        </row>
        <row r="92358">
          <cell r="AB92358">
            <v>0</v>
          </cell>
        </row>
        <row r="92359">
          <cell r="AB92359">
            <v>0</v>
          </cell>
        </row>
        <row r="92360">
          <cell r="AB92360">
            <v>0</v>
          </cell>
        </row>
        <row r="92361">
          <cell r="AB92361">
            <v>0</v>
          </cell>
        </row>
        <row r="92362">
          <cell r="AB92362">
            <v>0</v>
          </cell>
        </row>
        <row r="92363">
          <cell r="AB92363">
            <v>0</v>
          </cell>
        </row>
        <row r="92364">
          <cell r="AB92364">
            <v>0</v>
          </cell>
        </row>
        <row r="92365">
          <cell r="AB92365">
            <v>0</v>
          </cell>
        </row>
        <row r="92366">
          <cell r="AB92366">
            <v>0</v>
          </cell>
        </row>
        <row r="92367">
          <cell r="AB92367">
            <v>0</v>
          </cell>
        </row>
        <row r="92368">
          <cell r="AB92368">
            <v>0</v>
          </cell>
        </row>
        <row r="92369">
          <cell r="AB92369">
            <v>0</v>
          </cell>
        </row>
        <row r="92370">
          <cell r="AB92370">
            <v>0</v>
          </cell>
        </row>
        <row r="92371">
          <cell r="AB92371">
            <v>0</v>
          </cell>
        </row>
        <row r="92372">
          <cell r="AB92372">
            <v>0</v>
          </cell>
        </row>
        <row r="92373">
          <cell r="AB92373">
            <v>0</v>
          </cell>
        </row>
        <row r="92374">
          <cell r="AB92374">
            <v>0</v>
          </cell>
        </row>
        <row r="92375">
          <cell r="AB92375">
            <v>0</v>
          </cell>
        </row>
        <row r="92376">
          <cell r="AB92376">
            <v>0</v>
          </cell>
        </row>
        <row r="92377">
          <cell r="AB92377">
            <v>0</v>
          </cell>
        </row>
        <row r="92378">
          <cell r="AB92378">
            <v>0</v>
          </cell>
        </row>
        <row r="92379">
          <cell r="AB92379">
            <v>0</v>
          </cell>
        </row>
        <row r="92380">
          <cell r="AB92380">
            <v>0</v>
          </cell>
        </row>
        <row r="92381">
          <cell r="AB92381">
            <v>0</v>
          </cell>
        </row>
        <row r="92382">
          <cell r="AB92382">
            <v>0</v>
          </cell>
        </row>
        <row r="92383">
          <cell r="AB92383">
            <v>0</v>
          </cell>
        </row>
        <row r="92384">
          <cell r="AB92384">
            <v>0</v>
          </cell>
        </row>
        <row r="92385">
          <cell r="AB92385">
            <v>0</v>
          </cell>
        </row>
        <row r="92386">
          <cell r="AB92386">
            <v>0</v>
          </cell>
        </row>
        <row r="92387">
          <cell r="AB92387">
            <v>0</v>
          </cell>
        </row>
        <row r="92388">
          <cell r="AB92388">
            <v>0</v>
          </cell>
        </row>
        <row r="92389">
          <cell r="AB92389">
            <v>0</v>
          </cell>
        </row>
        <row r="92390">
          <cell r="AB92390">
            <v>0</v>
          </cell>
        </row>
        <row r="92391">
          <cell r="AB92391">
            <v>0</v>
          </cell>
        </row>
        <row r="92392">
          <cell r="AB92392">
            <v>0</v>
          </cell>
        </row>
        <row r="92393">
          <cell r="AB92393">
            <v>0</v>
          </cell>
        </row>
        <row r="92394">
          <cell r="AB92394">
            <v>0</v>
          </cell>
        </row>
        <row r="92395">
          <cell r="AB92395">
            <v>0</v>
          </cell>
        </row>
        <row r="92396">
          <cell r="AB92396">
            <v>0</v>
          </cell>
        </row>
        <row r="92397">
          <cell r="AB92397">
            <v>0</v>
          </cell>
        </row>
        <row r="92398">
          <cell r="AB92398">
            <v>0</v>
          </cell>
        </row>
        <row r="92399">
          <cell r="AB92399">
            <v>0</v>
          </cell>
        </row>
        <row r="92400">
          <cell r="AB92400">
            <v>0</v>
          </cell>
        </row>
        <row r="92401">
          <cell r="AB92401">
            <v>0</v>
          </cell>
        </row>
        <row r="92402">
          <cell r="AB92402">
            <v>0</v>
          </cell>
        </row>
        <row r="92403">
          <cell r="AB92403">
            <v>0</v>
          </cell>
        </row>
        <row r="92404">
          <cell r="AB92404">
            <v>0</v>
          </cell>
        </row>
        <row r="92405">
          <cell r="AB92405">
            <v>0</v>
          </cell>
        </row>
        <row r="92406">
          <cell r="AB92406">
            <v>0</v>
          </cell>
        </row>
        <row r="92407">
          <cell r="AB92407">
            <v>0</v>
          </cell>
        </row>
        <row r="92408">
          <cell r="AB92408">
            <v>0</v>
          </cell>
        </row>
        <row r="92409">
          <cell r="AB92409">
            <v>0</v>
          </cell>
        </row>
        <row r="92410">
          <cell r="AB92410">
            <v>0</v>
          </cell>
        </row>
        <row r="92411">
          <cell r="AB92411">
            <v>0</v>
          </cell>
        </row>
        <row r="92412">
          <cell r="AB92412">
            <v>0</v>
          </cell>
        </row>
        <row r="92413">
          <cell r="AB92413">
            <v>0</v>
          </cell>
        </row>
        <row r="92414">
          <cell r="AB92414">
            <v>0</v>
          </cell>
        </row>
        <row r="92415">
          <cell r="AB92415">
            <v>0</v>
          </cell>
        </row>
        <row r="92416">
          <cell r="AB92416">
            <v>0</v>
          </cell>
        </row>
        <row r="92417">
          <cell r="AB92417">
            <v>0</v>
          </cell>
        </row>
        <row r="92418">
          <cell r="AB92418">
            <v>0</v>
          </cell>
        </row>
        <row r="92419">
          <cell r="AB92419">
            <v>0</v>
          </cell>
        </row>
        <row r="92420">
          <cell r="AB92420">
            <v>0</v>
          </cell>
        </row>
        <row r="92421">
          <cell r="AB92421">
            <v>0</v>
          </cell>
        </row>
        <row r="92422">
          <cell r="AB92422">
            <v>0</v>
          </cell>
        </row>
        <row r="92423">
          <cell r="AB92423">
            <v>0</v>
          </cell>
        </row>
        <row r="92424">
          <cell r="AB92424">
            <v>0</v>
          </cell>
        </row>
        <row r="92425">
          <cell r="AB92425">
            <v>0</v>
          </cell>
        </row>
        <row r="92426">
          <cell r="AB92426">
            <v>0</v>
          </cell>
        </row>
        <row r="92427">
          <cell r="AB92427">
            <v>0</v>
          </cell>
        </row>
        <row r="92428">
          <cell r="AB92428">
            <v>0</v>
          </cell>
        </row>
        <row r="92429">
          <cell r="AB92429">
            <v>0</v>
          </cell>
        </row>
        <row r="92430">
          <cell r="AB92430">
            <v>0</v>
          </cell>
        </row>
        <row r="92431">
          <cell r="AB92431">
            <v>0</v>
          </cell>
        </row>
        <row r="92432">
          <cell r="AB92432">
            <v>0</v>
          </cell>
        </row>
        <row r="92433">
          <cell r="AB92433">
            <v>0</v>
          </cell>
        </row>
        <row r="92434">
          <cell r="AB92434">
            <v>0</v>
          </cell>
        </row>
        <row r="92435">
          <cell r="AB92435">
            <v>0</v>
          </cell>
        </row>
        <row r="92436">
          <cell r="AB92436">
            <v>0</v>
          </cell>
        </row>
        <row r="92437">
          <cell r="AB92437">
            <v>0</v>
          </cell>
        </row>
        <row r="92438">
          <cell r="AB92438">
            <v>0</v>
          </cell>
        </row>
        <row r="92439">
          <cell r="AB92439">
            <v>0</v>
          </cell>
        </row>
        <row r="92440">
          <cell r="AB92440">
            <v>0</v>
          </cell>
        </row>
        <row r="92441">
          <cell r="AB92441">
            <v>0</v>
          </cell>
        </row>
        <row r="92442">
          <cell r="AB92442">
            <v>0</v>
          </cell>
        </row>
        <row r="92443">
          <cell r="AB92443">
            <v>0</v>
          </cell>
        </row>
        <row r="92444">
          <cell r="AB92444">
            <v>0</v>
          </cell>
        </row>
        <row r="92445">
          <cell r="AB92445">
            <v>0</v>
          </cell>
        </row>
        <row r="92446">
          <cell r="AB92446">
            <v>0</v>
          </cell>
        </row>
        <row r="92447">
          <cell r="AB92447">
            <v>0</v>
          </cell>
        </row>
        <row r="92448">
          <cell r="AB92448">
            <v>0</v>
          </cell>
        </row>
        <row r="92449">
          <cell r="AB92449">
            <v>0</v>
          </cell>
        </row>
        <row r="92450">
          <cell r="AB92450">
            <v>0</v>
          </cell>
        </row>
        <row r="92451">
          <cell r="AB92451">
            <v>0</v>
          </cell>
        </row>
        <row r="92452">
          <cell r="AB92452">
            <v>0</v>
          </cell>
        </row>
        <row r="92453">
          <cell r="AB92453">
            <v>0</v>
          </cell>
        </row>
        <row r="92454">
          <cell r="AB92454">
            <v>0</v>
          </cell>
        </row>
        <row r="92455">
          <cell r="AB92455">
            <v>0</v>
          </cell>
        </row>
        <row r="92456">
          <cell r="AB92456">
            <v>0</v>
          </cell>
        </row>
        <row r="92457">
          <cell r="AB92457">
            <v>0</v>
          </cell>
        </row>
        <row r="92458">
          <cell r="AB92458">
            <v>0</v>
          </cell>
        </row>
        <row r="92459">
          <cell r="AB92459">
            <v>0</v>
          </cell>
        </row>
        <row r="92460">
          <cell r="AB92460">
            <v>0</v>
          </cell>
        </row>
        <row r="92461">
          <cell r="AB92461">
            <v>0</v>
          </cell>
        </row>
        <row r="92462">
          <cell r="AB92462">
            <v>0</v>
          </cell>
        </row>
        <row r="92463">
          <cell r="AB92463">
            <v>0</v>
          </cell>
        </row>
        <row r="92464">
          <cell r="AB92464">
            <v>0</v>
          </cell>
        </row>
        <row r="92465">
          <cell r="AB92465">
            <v>0</v>
          </cell>
        </row>
        <row r="92466">
          <cell r="AB92466">
            <v>0</v>
          </cell>
        </row>
        <row r="92467">
          <cell r="AB92467">
            <v>0</v>
          </cell>
        </row>
        <row r="92468">
          <cell r="AB92468">
            <v>0</v>
          </cell>
        </row>
        <row r="92469">
          <cell r="AB92469">
            <v>0</v>
          </cell>
        </row>
        <row r="92470">
          <cell r="AB92470">
            <v>0</v>
          </cell>
        </row>
        <row r="92471">
          <cell r="AB92471">
            <v>0</v>
          </cell>
        </row>
        <row r="92472">
          <cell r="AB92472">
            <v>0</v>
          </cell>
        </row>
        <row r="92473">
          <cell r="AB92473">
            <v>0</v>
          </cell>
        </row>
        <row r="92474">
          <cell r="AB92474">
            <v>0</v>
          </cell>
        </row>
        <row r="92475">
          <cell r="AB92475">
            <v>0</v>
          </cell>
        </row>
        <row r="92476">
          <cell r="AB92476">
            <v>0</v>
          </cell>
        </row>
        <row r="92477">
          <cell r="AB92477">
            <v>0</v>
          </cell>
        </row>
        <row r="92478">
          <cell r="AB92478">
            <v>0</v>
          </cell>
        </row>
        <row r="92479">
          <cell r="AB92479">
            <v>0</v>
          </cell>
        </row>
        <row r="92480">
          <cell r="AB92480">
            <v>0</v>
          </cell>
        </row>
        <row r="92481">
          <cell r="AB92481">
            <v>0</v>
          </cell>
        </row>
        <row r="92482">
          <cell r="AB92482">
            <v>0</v>
          </cell>
        </row>
        <row r="92483">
          <cell r="AB92483">
            <v>0</v>
          </cell>
        </row>
        <row r="92484">
          <cell r="AB92484">
            <v>0</v>
          </cell>
        </row>
        <row r="92485">
          <cell r="AB92485">
            <v>0</v>
          </cell>
        </row>
        <row r="92486">
          <cell r="AB92486">
            <v>0</v>
          </cell>
        </row>
        <row r="92487">
          <cell r="AB92487">
            <v>0</v>
          </cell>
        </row>
        <row r="92488">
          <cell r="AB92488">
            <v>0</v>
          </cell>
        </row>
        <row r="92489">
          <cell r="AB92489">
            <v>0</v>
          </cell>
        </row>
        <row r="92490">
          <cell r="AB92490">
            <v>0</v>
          </cell>
        </row>
        <row r="92491">
          <cell r="AB92491">
            <v>0</v>
          </cell>
        </row>
        <row r="92492">
          <cell r="AB92492">
            <v>0</v>
          </cell>
        </row>
        <row r="92493">
          <cell r="AB92493">
            <v>0</v>
          </cell>
        </row>
        <row r="92494">
          <cell r="AB92494">
            <v>0</v>
          </cell>
        </row>
        <row r="92495">
          <cell r="AB92495">
            <v>0</v>
          </cell>
        </row>
        <row r="92496">
          <cell r="AB92496">
            <v>0</v>
          </cell>
        </row>
        <row r="92497">
          <cell r="AB92497">
            <v>0</v>
          </cell>
        </row>
        <row r="92498">
          <cell r="AB92498">
            <v>0</v>
          </cell>
        </row>
        <row r="92499">
          <cell r="AB92499">
            <v>0</v>
          </cell>
        </row>
        <row r="92500">
          <cell r="AB92500">
            <v>0</v>
          </cell>
        </row>
        <row r="92501">
          <cell r="AB92501">
            <v>0</v>
          </cell>
        </row>
        <row r="92502">
          <cell r="AB92502">
            <v>0</v>
          </cell>
        </row>
        <row r="92503">
          <cell r="AB92503">
            <v>0</v>
          </cell>
        </row>
        <row r="92504">
          <cell r="AB92504">
            <v>0</v>
          </cell>
        </row>
        <row r="92505">
          <cell r="AB92505">
            <v>0</v>
          </cell>
        </row>
        <row r="92506">
          <cell r="AB92506">
            <v>0</v>
          </cell>
        </row>
        <row r="92507">
          <cell r="AB92507">
            <v>0</v>
          </cell>
        </row>
        <row r="92508">
          <cell r="AB92508">
            <v>0</v>
          </cell>
        </row>
        <row r="92509">
          <cell r="AB92509">
            <v>0</v>
          </cell>
        </row>
        <row r="92510">
          <cell r="AB92510">
            <v>0</v>
          </cell>
        </row>
        <row r="92511">
          <cell r="AB92511">
            <v>0</v>
          </cell>
        </row>
        <row r="92512">
          <cell r="AB92512">
            <v>0</v>
          </cell>
        </row>
        <row r="92513">
          <cell r="AB92513">
            <v>0</v>
          </cell>
        </row>
        <row r="92514">
          <cell r="AB92514">
            <v>0</v>
          </cell>
        </row>
        <row r="92515">
          <cell r="AB92515">
            <v>0</v>
          </cell>
        </row>
        <row r="92516">
          <cell r="AB92516">
            <v>0</v>
          </cell>
        </row>
        <row r="92517">
          <cell r="AB92517">
            <v>0</v>
          </cell>
        </row>
        <row r="92518">
          <cell r="AB92518">
            <v>0</v>
          </cell>
        </row>
        <row r="92519">
          <cell r="AB92519">
            <v>0</v>
          </cell>
        </row>
        <row r="92520">
          <cell r="AB92520">
            <v>0</v>
          </cell>
        </row>
        <row r="92521">
          <cell r="AB92521">
            <v>0</v>
          </cell>
        </row>
        <row r="92522">
          <cell r="AB92522">
            <v>0</v>
          </cell>
        </row>
        <row r="92523">
          <cell r="AB92523">
            <v>0</v>
          </cell>
        </row>
        <row r="92524">
          <cell r="AB92524">
            <v>0</v>
          </cell>
        </row>
        <row r="92525">
          <cell r="AB92525">
            <v>0</v>
          </cell>
        </row>
        <row r="92526">
          <cell r="AB92526">
            <v>0</v>
          </cell>
        </row>
        <row r="92527">
          <cell r="AB92527">
            <v>0</v>
          </cell>
        </row>
        <row r="92528">
          <cell r="AB92528">
            <v>0</v>
          </cell>
        </row>
        <row r="92529">
          <cell r="AB92529">
            <v>0</v>
          </cell>
        </row>
        <row r="92530">
          <cell r="AB92530">
            <v>0</v>
          </cell>
        </row>
        <row r="92531">
          <cell r="AB92531">
            <v>0</v>
          </cell>
        </row>
        <row r="92532">
          <cell r="AB92532">
            <v>0</v>
          </cell>
        </row>
        <row r="92533">
          <cell r="AB92533">
            <v>0</v>
          </cell>
        </row>
        <row r="92534">
          <cell r="AB92534">
            <v>0</v>
          </cell>
        </row>
        <row r="92535">
          <cell r="AB92535">
            <v>0</v>
          </cell>
        </row>
        <row r="92536">
          <cell r="AB92536">
            <v>0</v>
          </cell>
        </row>
        <row r="92537">
          <cell r="AB92537">
            <v>0</v>
          </cell>
        </row>
        <row r="92538">
          <cell r="AB92538">
            <v>0</v>
          </cell>
        </row>
        <row r="92539">
          <cell r="AB92539">
            <v>0</v>
          </cell>
        </row>
        <row r="92540">
          <cell r="AB92540">
            <v>0</v>
          </cell>
        </row>
        <row r="92541">
          <cell r="AB92541">
            <v>0</v>
          </cell>
        </row>
        <row r="92542">
          <cell r="AB92542">
            <v>0</v>
          </cell>
        </row>
        <row r="92543">
          <cell r="AB92543">
            <v>0</v>
          </cell>
        </row>
        <row r="92544">
          <cell r="AB92544">
            <v>0</v>
          </cell>
        </row>
        <row r="92545">
          <cell r="AB92545">
            <v>0</v>
          </cell>
        </row>
        <row r="92546">
          <cell r="AB92546">
            <v>0</v>
          </cell>
        </row>
        <row r="92547">
          <cell r="AB92547">
            <v>0</v>
          </cell>
        </row>
        <row r="92548">
          <cell r="AB92548">
            <v>0</v>
          </cell>
        </row>
        <row r="92549">
          <cell r="AB92549">
            <v>0</v>
          </cell>
        </row>
        <row r="92550">
          <cell r="AB92550">
            <v>0</v>
          </cell>
        </row>
        <row r="92551">
          <cell r="AB92551">
            <v>0</v>
          </cell>
        </row>
        <row r="92552">
          <cell r="AB92552">
            <v>0</v>
          </cell>
        </row>
        <row r="92553">
          <cell r="AB92553">
            <v>0</v>
          </cell>
        </row>
        <row r="92554">
          <cell r="AB92554">
            <v>0</v>
          </cell>
        </row>
        <row r="92555">
          <cell r="AB92555">
            <v>0</v>
          </cell>
        </row>
        <row r="92556">
          <cell r="AB92556">
            <v>0</v>
          </cell>
        </row>
        <row r="92557">
          <cell r="AB92557">
            <v>0</v>
          </cell>
        </row>
        <row r="92558">
          <cell r="AB92558">
            <v>0</v>
          </cell>
        </row>
        <row r="92559">
          <cell r="AB92559">
            <v>0</v>
          </cell>
        </row>
        <row r="92560">
          <cell r="AB92560">
            <v>0</v>
          </cell>
        </row>
        <row r="92561">
          <cell r="AB92561">
            <v>0</v>
          </cell>
        </row>
        <row r="92562">
          <cell r="AB92562">
            <v>0</v>
          </cell>
        </row>
        <row r="92563">
          <cell r="AB92563">
            <v>0</v>
          </cell>
        </row>
        <row r="92564">
          <cell r="AB92564">
            <v>0</v>
          </cell>
        </row>
        <row r="92565">
          <cell r="AB92565">
            <v>0</v>
          </cell>
        </row>
        <row r="92566">
          <cell r="AB92566">
            <v>0</v>
          </cell>
        </row>
        <row r="92567">
          <cell r="AB92567">
            <v>0</v>
          </cell>
        </row>
        <row r="92568">
          <cell r="AB92568">
            <v>0</v>
          </cell>
        </row>
        <row r="92569">
          <cell r="AB92569">
            <v>0</v>
          </cell>
        </row>
        <row r="92570">
          <cell r="AB92570">
            <v>0</v>
          </cell>
        </row>
        <row r="92571">
          <cell r="AB92571">
            <v>0</v>
          </cell>
        </row>
        <row r="92572">
          <cell r="AB92572">
            <v>0</v>
          </cell>
        </row>
        <row r="92573">
          <cell r="AB92573">
            <v>0</v>
          </cell>
        </row>
        <row r="92574">
          <cell r="AB92574">
            <v>0</v>
          </cell>
        </row>
        <row r="92575">
          <cell r="AB92575">
            <v>0</v>
          </cell>
        </row>
        <row r="92576">
          <cell r="AB92576">
            <v>0</v>
          </cell>
        </row>
        <row r="92577">
          <cell r="AB92577">
            <v>0</v>
          </cell>
        </row>
        <row r="92578">
          <cell r="AB92578">
            <v>0</v>
          </cell>
        </row>
        <row r="92579">
          <cell r="AB92579">
            <v>0</v>
          </cell>
        </row>
        <row r="92580">
          <cell r="AB92580">
            <v>0</v>
          </cell>
        </row>
        <row r="92581">
          <cell r="AB92581">
            <v>0</v>
          </cell>
        </row>
        <row r="92582">
          <cell r="AB92582">
            <v>0</v>
          </cell>
        </row>
        <row r="92583">
          <cell r="AB92583">
            <v>0</v>
          </cell>
        </row>
        <row r="92584">
          <cell r="AB92584">
            <v>0</v>
          </cell>
        </row>
        <row r="92585">
          <cell r="AB92585">
            <v>0</v>
          </cell>
        </row>
        <row r="92586">
          <cell r="AB92586">
            <v>0</v>
          </cell>
        </row>
        <row r="92587">
          <cell r="AB92587">
            <v>0</v>
          </cell>
        </row>
        <row r="92588">
          <cell r="AB92588">
            <v>0</v>
          </cell>
        </row>
        <row r="92589">
          <cell r="AB92589">
            <v>0</v>
          </cell>
        </row>
        <row r="92590">
          <cell r="AB92590">
            <v>0</v>
          </cell>
        </row>
        <row r="92591">
          <cell r="AB92591">
            <v>0</v>
          </cell>
        </row>
        <row r="92592">
          <cell r="AB92592">
            <v>0</v>
          </cell>
        </row>
        <row r="92593">
          <cell r="AB92593">
            <v>0</v>
          </cell>
        </row>
        <row r="92594">
          <cell r="AB92594">
            <v>0</v>
          </cell>
        </row>
        <row r="92595">
          <cell r="AB92595">
            <v>0</v>
          </cell>
        </row>
        <row r="92596">
          <cell r="AB92596">
            <v>0</v>
          </cell>
        </row>
        <row r="92597">
          <cell r="AB92597">
            <v>0</v>
          </cell>
        </row>
        <row r="92598">
          <cell r="AB92598">
            <v>0</v>
          </cell>
        </row>
        <row r="92599">
          <cell r="AB92599">
            <v>0</v>
          </cell>
        </row>
        <row r="92600">
          <cell r="AB92600">
            <v>0</v>
          </cell>
        </row>
        <row r="92601">
          <cell r="AB92601">
            <v>0</v>
          </cell>
        </row>
        <row r="92602">
          <cell r="AB92602">
            <v>0</v>
          </cell>
        </row>
        <row r="92603">
          <cell r="AB92603">
            <v>0</v>
          </cell>
        </row>
        <row r="92604">
          <cell r="AB92604">
            <v>0</v>
          </cell>
        </row>
        <row r="92605">
          <cell r="AB92605">
            <v>0</v>
          </cell>
        </row>
        <row r="92606">
          <cell r="AB92606">
            <v>0</v>
          </cell>
        </row>
        <row r="92607">
          <cell r="AB92607">
            <v>0</v>
          </cell>
        </row>
        <row r="92608">
          <cell r="AB92608">
            <v>0</v>
          </cell>
        </row>
        <row r="92609">
          <cell r="AB92609">
            <v>0</v>
          </cell>
        </row>
        <row r="92610">
          <cell r="AB92610">
            <v>0</v>
          </cell>
        </row>
        <row r="92611">
          <cell r="AB92611">
            <v>0</v>
          </cell>
        </row>
        <row r="92612">
          <cell r="AB92612">
            <v>0</v>
          </cell>
        </row>
        <row r="92613">
          <cell r="AB92613">
            <v>0</v>
          </cell>
        </row>
        <row r="92614">
          <cell r="AB92614">
            <v>0</v>
          </cell>
        </row>
        <row r="92615">
          <cell r="AB92615">
            <v>0</v>
          </cell>
        </row>
        <row r="92616">
          <cell r="AB92616">
            <v>0</v>
          </cell>
        </row>
        <row r="92617">
          <cell r="AB92617">
            <v>0</v>
          </cell>
        </row>
        <row r="92618">
          <cell r="AB92618">
            <v>0</v>
          </cell>
        </row>
        <row r="92619">
          <cell r="AB92619">
            <v>0</v>
          </cell>
        </row>
        <row r="92620">
          <cell r="AB92620">
            <v>0</v>
          </cell>
        </row>
        <row r="92621">
          <cell r="AB92621">
            <v>0</v>
          </cell>
        </row>
        <row r="92622">
          <cell r="AB92622">
            <v>0</v>
          </cell>
        </row>
        <row r="92623">
          <cell r="AB92623">
            <v>0</v>
          </cell>
        </row>
        <row r="92624">
          <cell r="AB92624">
            <v>0</v>
          </cell>
        </row>
        <row r="92625">
          <cell r="AB92625">
            <v>0</v>
          </cell>
        </row>
        <row r="92626">
          <cell r="AB92626">
            <v>0</v>
          </cell>
        </row>
        <row r="92627">
          <cell r="AB92627">
            <v>0</v>
          </cell>
        </row>
        <row r="92628">
          <cell r="AB92628">
            <v>0</v>
          </cell>
        </row>
        <row r="92629">
          <cell r="AB92629">
            <v>0</v>
          </cell>
        </row>
        <row r="92630">
          <cell r="AB92630">
            <v>0</v>
          </cell>
        </row>
        <row r="92631">
          <cell r="AB92631">
            <v>0</v>
          </cell>
        </row>
        <row r="92632">
          <cell r="AB92632">
            <v>0</v>
          </cell>
        </row>
        <row r="92633">
          <cell r="AB92633">
            <v>0</v>
          </cell>
        </row>
        <row r="92634">
          <cell r="AB92634">
            <v>0</v>
          </cell>
        </row>
        <row r="92635">
          <cell r="AB92635">
            <v>0</v>
          </cell>
        </row>
        <row r="92636">
          <cell r="AB92636">
            <v>0</v>
          </cell>
        </row>
        <row r="92637">
          <cell r="AB92637">
            <v>0</v>
          </cell>
        </row>
        <row r="92638">
          <cell r="AB92638">
            <v>0</v>
          </cell>
        </row>
        <row r="92639">
          <cell r="AB92639">
            <v>0</v>
          </cell>
        </row>
        <row r="92640">
          <cell r="AB92640">
            <v>0</v>
          </cell>
        </row>
        <row r="92641">
          <cell r="AB92641">
            <v>0</v>
          </cell>
        </row>
        <row r="92642">
          <cell r="AB92642">
            <v>0</v>
          </cell>
        </row>
        <row r="92643">
          <cell r="AB92643">
            <v>0</v>
          </cell>
        </row>
        <row r="92644">
          <cell r="AB92644">
            <v>0</v>
          </cell>
        </row>
        <row r="92645">
          <cell r="AB92645">
            <v>0</v>
          </cell>
        </row>
        <row r="92646">
          <cell r="AB92646">
            <v>0</v>
          </cell>
        </row>
        <row r="92647">
          <cell r="AB92647">
            <v>0</v>
          </cell>
        </row>
        <row r="92648">
          <cell r="AB92648">
            <v>0</v>
          </cell>
        </row>
        <row r="92649">
          <cell r="AB92649">
            <v>0</v>
          </cell>
        </row>
        <row r="92650">
          <cell r="AB92650">
            <v>0</v>
          </cell>
        </row>
        <row r="92651">
          <cell r="AB92651">
            <v>0</v>
          </cell>
        </row>
        <row r="92652">
          <cell r="AB92652">
            <v>0</v>
          </cell>
        </row>
        <row r="92653">
          <cell r="AB92653">
            <v>0</v>
          </cell>
        </row>
        <row r="92654">
          <cell r="AB92654">
            <v>0</v>
          </cell>
        </row>
        <row r="92655">
          <cell r="AB92655">
            <v>0</v>
          </cell>
        </row>
        <row r="92656">
          <cell r="AB92656">
            <v>0</v>
          </cell>
        </row>
        <row r="92657">
          <cell r="AB92657">
            <v>0</v>
          </cell>
        </row>
        <row r="92658">
          <cell r="AB92658">
            <v>0</v>
          </cell>
        </row>
        <row r="92659">
          <cell r="AB92659">
            <v>0</v>
          </cell>
        </row>
        <row r="92660">
          <cell r="AB92660">
            <v>0</v>
          </cell>
        </row>
        <row r="92661">
          <cell r="AB92661">
            <v>0</v>
          </cell>
        </row>
        <row r="92662">
          <cell r="AB92662">
            <v>0</v>
          </cell>
        </row>
        <row r="92663">
          <cell r="AB92663">
            <v>0</v>
          </cell>
        </row>
        <row r="92664">
          <cell r="AB92664">
            <v>0</v>
          </cell>
        </row>
        <row r="92665">
          <cell r="AB92665">
            <v>0</v>
          </cell>
        </row>
        <row r="92666">
          <cell r="AB92666">
            <v>0</v>
          </cell>
        </row>
        <row r="92667">
          <cell r="AB92667">
            <v>0</v>
          </cell>
        </row>
        <row r="92668">
          <cell r="AB92668">
            <v>0</v>
          </cell>
        </row>
        <row r="92669">
          <cell r="AB92669">
            <v>0</v>
          </cell>
        </row>
        <row r="92670">
          <cell r="AB92670">
            <v>0</v>
          </cell>
        </row>
        <row r="92671">
          <cell r="AB92671">
            <v>0</v>
          </cell>
        </row>
        <row r="92672">
          <cell r="AB92672">
            <v>0</v>
          </cell>
        </row>
        <row r="92673">
          <cell r="AB92673">
            <v>0</v>
          </cell>
        </row>
        <row r="92674">
          <cell r="AB92674">
            <v>0</v>
          </cell>
        </row>
        <row r="92675">
          <cell r="AB92675">
            <v>0</v>
          </cell>
        </row>
        <row r="92676">
          <cell r="AB92676">
            <v>0</v>
          </cell>
        </row>
        <row r="92677">
          <cell r="AB92677">
            <v>0</v>
          </cell>
        </row>
        <row r="92678">
          <cell r="AB92678">
            <v>0</v>
          </cell>
        </row>
        <row r="92679">
          <cell r="AB92679">
            <v>0</v>
          </cell>
        </row>
        <row r="92680">
          <cell r="AB92680">
            <v>0</v>
          </cell>
        </row>
        <row r="92681">
          <cell r="AB92681">
            <v>0</v>
          </cell>
        </row>
        <row r="92682">
          <cell r="AB92682">
            <v>0</v>
          </cell>
        </row>
        <row r="92683">
          <cell r="AB92683">
            <v>0</v>
          </cell>
        </row>
        <row r="92684">
          <cell r="AB92684">
            <v>0</v>
          </cell>
        </row>
        <row r="92685">
          <cell r="AB92685">
            <v>0</v>
          </cell>
        </row>
        <row r="92686">
          <cell r="AB92686">
            <v>0</v>
          </cell>
        </row>
        <row r="92687">
          <cell r="AB92687">
            <v>0</v>
          </cell>
        </row>
        <row r="92688">
          <cell r="AB92688">
            <v>0</v>
          </cell>
        </row>
        <row r="92689">
          <cell r="AB92689">
            <v>0</v>
          </cell>
        </row>
        <row r="92690">
          <cell r="AB92690">
            <v>0</v>
          </cell>
        </row>
        <row r="92691">
          <cell r="AB92691">
            <v>0</v>
          </cell>
        </row>
        <row r="92692">
          <cell r="AB92692">
            <v>0</v>
          </cell>
        </row>
        <row r="92693">
          <cell r="AB92693">
            <v>0</v>
          </cell>
        </row>
        <row r="92694">
          <cell r="AB92694">
            <v>0</v>
          </cell>
        </row>
        <row r="92695">
          <cell r="AB92695">
            <v>0</v>
          </cell>
        </row>
        <row r="92696">
          <cell r="AB92696">
            <v>0</v>
          </cell>
        </row>
        <row r="92697">
          <cell r="AB92697">
            <v>0</v>
          </cell>
        </row>
        <row r="92698">
          <cell r="AB92698">
            <v>0</v>
          </cell>
        </row>
        <row r="92699">
          <cell r="AB92699">
            <v>0</v>
          </cell>
        </row>
        <row r="92700">
          <cell r="AB92700">
            <v>0</v>
          </cell>
        </row>
        <row r="92701">
          <cell r="AB92701">
            <v>0</v>
          </cell>
        </row>
        <row r="92702">
          <cell r="AB92702">
            <v>0</v>
          </cell>
        </row>
        <row r="92703">
          <cell r="AB92703">
            <v>0</v>
          </cell>
        </row>
        <row r="92704">
          <cell r="AB92704">
            <v>0</v>
          </cell>
        </row>
        <row r="92705">
          <cell r="AB92705">
            <v>0</v>
          </cell>
        </row>
        <row r="92706">
          <cell r="AB92706">
            <v>0</v>
          </cell>
        </row>
        <row r="92707">
          <cell r="AB92707">
            <v>0</v>
          </cell>
        </row>
        <row r="92708">
          <cell r="AB92708">
            <v>0</v>
          </cell>
        </row>
        <row r="92709">
          <cell r="AB92709">
            <v>0</v>
          </cell>
        </row>
        <row r="92710">
          <cell r="AB92710">
            <v>0</v>
          </cell>
        </row>
        <row r="92711">
          <cell r="AB92711">
            <v>0</v>
          </cell>
        </row>
        <row r="92712">
          <cell r="AB92712">
            <v>0</v>
          </cell>
        </row>
        <row r="92713">
          <cell r="AB92713">
            <v>0</v>
          </cell>
        </row>
        <row r="92714">
          <cell r="AB92714">
            <v>0</v>
          </cell>
        </row>
        <row r="92715">
          <cell r="AB92715">
            <v>0</v>
          </cell>
        </row>
        <row r="92716">
          <cell r="AB92716">
            <v>0</v>
          </cell>
        </row>
        <row r="92717">
          <cell r="AB92717">
            <v>0</v>
          </cell>
        </row>
        <row r="92718">
          <cell r="AB92718">
            <v>0</v>
          </cell>
        </row>
        <row r="92719">
          <cell r="AB92719">
            <v>0</v>
          </cell>
        </row>
        <row r="92720">
          <cell r="AB92720">
            <v>0</v>
          </cell>
        </row>
        <row r="92721">
          <cell r="AB92721">
            <v>0</v>
          </cell>
        </row>
        <row r="92722">
          <cell r="AB92722">
            <v>0</v>
          </cell>
        </row>
        <row r="92723">
          <cell r="AB92723">
            <v>0</v>
          </cell>
        </row>
        <row r="92724">
          <cell r="AB92724">
            <v>0</v>
          </cell>
        </row>
        <row r="92725">
          <cell r="AB92725">
            <v>0</v>
          </cell>
        </row>
        <row r="92726">
          <cell r="AB92726">
            <v>0</v>
          </cell>
        </row>
        <row r="92727">
          <cell r="AB92727">
            <v>0</v>
          </cell>
        </row>
        <row r="92728">
          <cell r="AB92728">
            <v>0</v>
          </cell>
        </row>
        <row r="92729">
          <cell r="AB92729">
            <v>0</v>
          </cell>
        </row>
        <row r="92730">
          <cell r="AB92730">
            <v>0</v>
          </cell>
        </row>
        <row r="92731">
          <cell r="AB92731">
            <v>0</v>
          </cell>
        </row>
        <row r="92732">
          <cell r="AB92732">
            <v>0</v>
          </cell>
        </row>
        <row r="92733">
          <cell r="AB92733">
            <v>0</v>
          </cell>
        </row>
        <row r="92734">
          <cell r="AB92734">
            <v>0</v>
          </cell>
        </row>
        <row r="92735">
          <cell r="AB92735">
            <v>0</v>
          </cell>
        </row>
        <row r="92736">
          <cell r="AB92736">
            <v>0</v>
          </cell>
        </row>
        <row r="92737">
          <cell r="AB92737">
            <v>0</v>
          </cell>
        </row>
        <row r="92738">
          <cell r="AB92738">
            <v>-2</v>
          </cell>
        </row>
        <row r="92739">
          <cell r="AB92739">
            <v>0</v>
          </cell>
        </row>
        <row r="92740">
          <cell r="AB92740">
            <v>0</v>
          </cell>
        </row>
        <row r="92741">
          <cell r="AB92741">
            <v>0</v>
          </cell>
        </row>
        <row r="92742">
          <cell r="AB92742">
            <v>0</v>
          </cell>
        </row>
        <row r="92743">
          <cell r="AB92743">
            <v>0</v>
          </cell>
        </row>
        <row r="92744">
          <cell r="AB92744">
            <v>0</v>
          </cell>
        </row>
        <row r="92745">
          <cell r="AB92745">
            <v>0</v>
          </cell>
        </row>
        <row r="92746">
          <cell r="AB92746">
            <v>0</v>
          </cell>
        </row>
        <row r="92747">
          <cell r="AB92747">
            <v>0</v>
          </cell>
        </row>
        <row r="92748">
          <cell r="AB92748">
            <v>0</v>
          </cell>
        </row>
        <row r="92749">
          <cell r="AB92749">
            <v>0</v>
          </cell>
        </row>
        <row r="92750">
          <cell r="AB92750">
            <v>0</v>
          </cell>
        </row>
        <row r="92751">
          <cell r="AB92751">
            <v>0</v>
          </cell>
        </row>
        <row r="92752">
          <cell r="AB92752">
            <v>0</v>
          </cell>
        </row>
        <row r="92753">
          <cell r="AB92753">
            <v>0</v>
          </cell>
        </row>
        <row r="92754">
          <cell r="AB92754">
            <v>0</v>
          </cell>
        </row>
        <row r="92755">
          <cell r="AB92755">
            <v>0</v>
          </cell>
        </row>
        <row r="92756">
          <cell r="AB92756">
            <v>0</v>
          </cell>
        </row>
        <row r="92757">
          <cell r="AB92757">
            <v>0</v>
          </cell>
        </row>
        <row r="92758">
          <cell r="AB92758">
            <v>-4</v>
          </cell>
        </row>
        <row r="92759">
          <cell r="AB92759">
            <v>-4</v>
          </cell>
        </row>
        <row r="92760">
          <cell r="AB92760">
            <v>0</v>
          </cell>
        </row>
        <row r="92761">
          <cell r="AB92761">
            <v>0</v>
          </cell>
        </row>
        <row r="92762">
          <cell r="AB92762">
            <v>0</v>
          </cell>
        </row>
        <row r="92763">
          <cell r="AB92763">
            <v>0</v>
          </cell>
        </row>
        <row r="92764">
          <cell r="AB92764">
            <v>0</v>
          </cell>
        </row>
        <row r="92765">
          <cell r="AB92765">
            <v>0</v>
          </cell>
        </row>
        <row r="92766">
          <cell r="AB92766">
            <v>0</v>
          </cell>
        </row>
        <row r="92767">
          <cell r="AB92767">
            <v>0</v>
          </cell>
        </row>
        <row r="92768">
          <cell r="AB92768">
            <v>0</v>
          </cell>
        </row>
        <row r="92769">
          <cell r="AB92769">
            <v>0</v>
          </cell>
        </row>
        <row r="92770">
          <cell r="AB92770">
            <v>0</v>
          </cell>
        </row>
        <row r="92771">
          <cell r="AB92771">
            <v>0</v>
          </cell>
        </row>
        <row r="92772">
          <cell r="AB92772">
            <v>0</v>
          </cell>
        </row>
        <row r="92773">
          <cell r="AB92773">
            <v>0</v>
          </cell>
        </row>
        <row r="92774">
          <cell r="AB92774">
            <v>0</v>
          </cell>
        </row>
        <row r="92775">
          <cell r="AB92775">
            <v>0</v>
          </cell>
        </row>
        <row r="92776">
          <cell r="AB92776">
            <v>0</v>
          </cell>
        </row>
        <row r="92777">
          <cell r="AB92777">
            <v>0</v>
          </cell>
        </row>
        <row r="92778">
          <cell r="AB92778">
            <v>0</v>
          </cell>
        </row>
        <row r="92779">
          <cell r="AB92779">
            <v>0</v>
          </cell>
        </row>
        <row r="92780">
          <cell r="AB92780">
            <v>0</v>
          </cell>
        </row>
        <row r="92781">
          <cell r="AB92781">
            <v>0</v>
          </cell>
        </row>
        <row r="92782">
          <cell r="AB92782">
            <v>0</v>
          </cell>
        </row>
        <row r="92783">
          <cell r="AB92783">
            <v>0</v>
          </cell>
        </row>
        <row r="92784">
          <cell r="AB92784">
            <v>0</v>
          </cell>
        </row>
        <row r="92785">
          <cell r="AB92785">
            <v>0</v>
          </cell>
        </row>
        <row r="92786">
          <cell r="AB92786">
            <v>0</v>
          </cell>
        </row>
        <row r="92787">
          <cell r="AB92787">
            <v>0</v>
          </cell>
        </row>
        <row r="92788">
          <cell r="AB92788">
            <v>0</v>
          </cell>
        </row>
        <row r="92789">
          <cell r="AB92789">
            <v>0</v>
          </cell>
        </row>
        <row r="92790">
          <cell r="AB92790">
            <v>0</v>
          </cell>
        </row>
        <row r="92791">
          <cell r="AB92791">
            <v>0</v>
          </cell>
        </row>
        <row r="92792">
          <cell r="AB92792">
            <v>0</v>
          </cell>
        </row>
        <row r="92793">
          <cell r="AB92793">
            <v>0</v>
          </cell>
        </row>
        <row r="92794">
          <cell r="AB92794">
            <v>0</v>
          </cell>
        </row>
        <row r="92795">
          <cell r="AB92795">
            <v>0</v>
          </cell>
        </row>
        <row r="92796">
          <cell r="AB92796">
            <v>0</v>
          </cell>
        </row>
        <row r="92797">
          <cell r="AB92797">
            <v>0</v>
          </cell>
        </row>
        <row r="92798">
          <cell r="AB92798">
            <v>0</v>
          </cell>
        </row>
        <row r="92799">
          <cell r="AB92799">
            <v>0</v>
          </cell>
        </row>
        <row r="92800">
          <cell r="AB92800">
            <v>0</v>
          </cell>
        </row>
        <row r="92801">
          <cell r="AB92801">
            <v>0</v>
          </cell>
        </row>
        <row r="92802">
          <cell r="AB92802">
            <v>0</v>
          </cell>
        </row>
        <row r="92803">
          <cell r="AB92803">
            <v>0</v>
          </cell>
        </row>
        <row r="92804">
          <cell r="AB92804">
            <v>0</v>
          </cell>
        </row>
        <row r="92805">
          <cell r="AB92805">
            <v>0</v>
          </cell>
        </row>
        <row r="92806">
          <cell r="AB92806">
            <v>0</v>
          </cell>
        </row>
        <row r="92807">
          <cell r="AB92807">
            <v>0</v>
          </cell>
        </row>
        <row r="92808">
          <cell r="AB92808">
            <v>0</v>
          </cell>
        </row>
        <row r="92809">
          <cell r="AB92809">
            <v>0</v>
          </cell>
        </row>
        <row r="92810">
          <cell r="AB92810">
            <v>0</v>
          </cell>
        </row>
        <row r="92811">
          <cell r="AB92811">
            <v>0</v>
          </cell>
        </row>
        <row r="92812">
          <cell r="AB92812">
            <v>0</v>
          </cell>
        </row>
        <row r="92813">
          <cell r="AB92813">
            <v>0</v>
          </cell>
        </row>
        <row r="92814">
          <cell r="AB92814">
            <v>0</v>
          </cell>
        </row>
        <row r="92815">
          <cell r="AB92815">
            <v>0</v>
          </cell>
        </row>
        <row r="92816">
          <cell r="AB92816">
            <v>0</v>
          </cell>
        </row>
        <row r="92817">
          <cell r="AB92817">
            <v>0</v>
          </cell>
        </row>
        <row r="92818">
          <cell r="AB92818">
            <v>0</v>
          </cell>
        </row>
        <row r="92819">
          <cell r="AB92819">
            <v>0</v>
          </cell>
        </row>
        <row r="92820">
          <cell r="AB92820">
            <v>0</v>
          </cell>
        </row>
        <row r="92821">
          <cell r="AB92821">
            <v>0</v>
          </cell>
        </row>
        <row r="92822">
          <cell r="AB92822">
            <v>0</v>
          </cell>
        </row>
        <row r="92823">
          <cell r="AB92823">
            <v>0</v>
          </cell>
        </row>
        <row r="92824">
          <cell r="AB92824">
            <v>0</v>
          </cell>
        </row>
        <row r="92825">
          <cell r="AB92825">
            <v>0</v>
          </cell>
        </row>
        <row r="92826">
          <cell r="AB92826">
            <v>0</v>
          </cell>
        </row>
        <row r="92827">
          <cell r="AB92827">
            <v>0</v>
          </cell>
        </row>
        <row r="92828">
          <cell r="AB92828">
            <v>0</v>
          </cell>
        </row>
        <row r="92829">
          <cell r="AB92829">
            <v>0</v>
          </cell>
        </row>
        <row r="92830">
          <cell r="AB92830">
            <v>0</v>
          </cell>
        </row>
        <row r="92831">
          <cell r="AB92831">
            <v>0</v>
          </cell>
        </row>
        <row r="92832">
          <cell r="AB92832">
            <v>0</v>
          </cell>
        </row>
        <row r="92833">
          <cell r="AB92833">
            <v>0</v>
          </cell>
        </row>
        <row r="92834">
          <cell r="AB92834">
            <v>0</v>
          </cell>
        </row>
        <row r="92835">
          <cell r="AB92835">
            <v>0</v>
          </cell>
        </row>
        <row r="92836">
          <cell r="AB92836">
            <v>0</v>
          </cell>
        </row>
        <row r="92837">
          <cell r="AB92837">
            <v>0</v>
          </cell>
        </row>
        <row r="92838">
          <cell r="AB92838">
            <v>0</v>
          </cell>
        </row>
        <row r="92839">
          <cell r="AB92839">
            <v>0</v>
          </cell>
        </row>
        <row r="92840">
          <cell r="AB92840">
            <v>0</v>
          </cell>
        </row>
        <row r="92841">
          <cell r="AB92841">
            <v>0</v>
          </cell>
        </row>
        <row r="92842">
          <cell r="AB92842">
            <v>0</v>
          </cell>
        </row>
        <row r="92843">
          <cell r="AB92843">
            <v>0</v>
          </cell>
        </row>
        <row r="92844">
          <cell r="AB92844">
            <v>0</v>
          </cell>
        </row>
        <row r="92845">
          <cell r="AB92845">
            <v>0</v>
          </cell>
        </row>
        <row r="92846">
          <cell r="AB92846">
            <v>0</v>
          </cell>
        </row>
        <row r="92847">
          <cell r="AB92847">
            <v>0</v>
          </cell>
        </row>
        <row r="92848">
          <cell r="AB92848">
            <v>0</v>
          </cell>
        </row>
        <row r="92849">
          <cell r="AB92849">
            <v>0</v>
          </cell>
        </row>
        <row r="92850">
          <cell r="AB92850">
            <v>0</v>
          </cell>
        </row>
        <row r="92851">
          <cell r="AB92851">
            <v>0</v>
          </cell>
        </row>
        <row r="92852">
          <cell r="AB92852">
            <v>0</v>
          </cell>
        </row>
        <row r="92853">
          <cell r="AB92853">
            <v>0</v>
          </cell>
        </row>
        <row r="92854">
          <cell r="AB92854">
            <v>0</v>
          </cell>
        </row>
        <row r="92855">
          <cell r="AB92855">
            <v>0</v>
          </cell>
        </row>
        <row r="92856">
          <cell r="AB92856">
            <v>0</v>
          </cell>
        </row>
        <row r="92857">
          <cell r="AB92857">
            <v>0</v>
          </cell>
        </row>
        <row r="92858">
          <cell r="AB92858">
            <v>0</v>
          </cell>
        </row>
        <row r="92859">
          <cell r="AB92859">
            <v>0</v>
          </cell>
        </row>
        <row r="92860">
          <cell r="AB92860">
            <v>0</v>
          </cell>
        </row>
        <row r="92861">
          <cell r="AB92861">
            <v>0</v>
          </cell>
        </row>
        <row r="92862">
          <cell r="AB92862">
            <v>0</v>
          </cell>
        </row>
        <row r="92863">
          <cell r="AB92863">
            <v>0</v>
          </cell>
        </row>
        <row r="92864">
          <cell r="AB92864">
            <v>0</v>
          </cell>
        </row>
        <row r="92865">
          <cell r="AB92865">
            <v>0</v>
          </cell>
        </row>
        <row r="92866">
          <cell r="AB92866">
            <v>0</v>
          </cell>
        </row>
        <row r="92867">
          <cell r="AB92867">
            <v>0</v>
          </cell>
        </row>
        <row r="92868">
          <cell r="AB92868">
            <v>0</v>
          </cell>
        </row>
        <row r="92869">
          <cell r="AB92869">
            <v>0</v>
          </cell>
        </row>
        <row r="92870">
          <cell r="AB92870">
            <v>0</v>
          </cell>
        </row>
        <row r="92871">
          <cell r="AB92871">
            <v>0</v>
          </cell>
        </row>
        <row r="92872">
          <cell r="AB92872">
            <v>0</v>
          </cell>
        </row>
        <row r="92873">
          <cell r="AB92873">
            <v>0</v>
          </cell>
        </row>
        <row r="92874">
          <cell r="AB92874">
            <v>0</v>
          </cell>
        </row>
        <row r="92875">
          <cell r="AB92875">
            <v>0</v>
          </cell>
        </row>
        <row r="92876">
          <cell r="AB92876">
            <v>0</v>
          </cell>
        </row>
        <row r="92877">
          <cell r="AB92877">
            <v>0</v>
          </cell>
        </row>
        <row r="92878">
          <cell r="AB92878">
            <v>0</v>
          </cell>
        </row>
        <row r="92879">
          <cell r="AB92879">
            <v>0</v>
          </cell>
        </row>
        <row r="92880">
          <cell r="AB92880">
            <v>0</v>
          </cell>
        </row>
        <row r="92881">
          <cell r="AB92881">
            <v>0</v>
          </cell>
        </row>
        <row r="92882">
          <cell r="AB92882">
            <v>0</v>
          </cell>
        </row>
        <row r="92883">
          <cell r="AB92883">
            <v>0</v>
          </cell>
        </row>
        <row r="92884">
          <cell r="AB92884">
            <v>0</v>
          </cell>
        </row>
        <row r="92885">
          <cell r="AB92885">
            <v>0</v>
          </cell>
        </row>
        <row r="92886">
          <cell r="AB92886">
            <v>0</v>
          </cell>
        </row>
        <row r="92887">
          <cell r="AB92887">
            <v>0</v>
          </cell>
        </row>
        <row r="92888">
          <cell r="AB92888">
            <v>0</v>
          </cell>
        </row>
        <row r="92889">
          <cell r="AB92889">
            <v>0</v>
          </cell>
        </row>
        <row r="92890">
          <cell r="AB92890">
            <v>0</v>
          </cell>
        </row>
        <row r="92891">
          <cell r="AB92891">
            <v>0</v>
          </cell>
        </row>
        <row r="92892">
          <cell r="AB92892">
            <v>0</v>
          </cell>
        </row>
        <row r="92893">
          <cell r="AB92893">
            <v>0</v>
          </cell>
        </row>
        <row r="92894">
          <cell r="AB92894">
            <v>-6</v>
          </cell>
        </row>
        <row r="92895">
          <cell r="AB92895">
            <v>0</v>
          </cell>
        </row>
        <row r="92896">
          <cell r="AB92896">
            <v>0</v>
          </cell>
        </row>
        <row r="92897">
          <cell r="AB92897">
            <v>0</v>
          </cell>
        </row>
        <row r="92898">
          <cell r="AB92898">
            <v>0</v>
          </cell>
        </row>
        <row r="92899">
          <cell r="AB92899">
            <v>0</v>
          </cell>
        </row>
        <row r="92900">
          <cell r="AB92900">
            <v>0</v>
          </cell>
        </row>
        <row r="92901">
          <cell r="AB92901">
            <v>0</v>
          </cell>
        </row>
        <row r="92902">
          <cell r="AB92902">
            <v>0</v>
          </cell>
        </row>
        <row r="92903">
          <cell r="AB92903">
            <v>0</v>
          </cell>
        </row>
        <row r="92904">
          <cell r="AB92904">
            <v>0</v>
          </cell>
        </row>
        <row r="92905">
          <cell r="AB92905">
            <v>0</v>
          </cell>
        </row>
        <row r="92906">
          <cell r="AB92906">
            <v>0</v>
          </cell>
        </row>
        <row r="92907">
          <cell r="AB92907">
            <v>0</v>
          </cell>
        </row>
        <row r="92908">
          <cell r="AB92908">
            <v>0</v>
          </cell>
        </row>
        <row r="92909">
          <cell r="AB92909">
            <v>0</v>
          </cell>
        </row>
        <row r="92910">
          <cell r="AB92910">
            <v>0</v>
          </cell>
        </row>
        <row r="92911">
          <cell r="AB92911">
            <v>0</v>
          </cell>
        </row>
        <row r="92912">
          <cell r="AB92912">
            <v>0</v>
          </cell>
        </row>
        <row r="92913">
          <cell r="AB92913">
            <v>0</v>
          </cell>
        </row>
        <row r="92914">
          <cell r="AB92914">
            <v>0</v>
          </cell>
        </row>
        <row r="92915">
          <cell r="AB92915">
            <v>0</v>
          </cell>
        </row>
        <row r="92916">
          <cell r="AB92916">
            <v>0</v>
          </cell>
        </row>
        <row r="92917">
          <cell r="AB92917">
            <v>0</v>
          </cell>
        </row>
        <row r="92918">
          <cell r="AB92918">
            <v>0</v>
          </cell>
        </row>
        <row r="92919">
          <cell r="AB92919">
            <v>0</v>
          </cell>
        </row>
        <row r="92920">
          <cell r="AB92920">
            <v>0</v>
          </cell>
        </row>
        <row r="92921">
          <cell r="AB92921">
            <v>0</v>
          </cell>
        </row>
        <row r="92922">
          <cell r="AB92922">
            <v>0</v>
          </cell>
        </row>
        <row r="92923">
          <cell r="AB92923">
            <v>0</v>
          </cell>
        </row>
        <row r="92924">
          <cell r="AB92924">
            <v>0</v>
          </cell>
        </row>
        <row r="92925">
          <cell r="AB92925">
            <v>0</v>
          </cell>
        </row>
        <row r="92926">
          <cell r="AB92926">
            <v>0</v>
          </cell>
        </row>
        <row r="92927">
          <cell r="AB92927">
            <v>0</v>
          </cell>
        </row>
        <row r="92928">
          <cell r="AB92928">
            <v>0</v>
          </cell>
        </row>
        <row r="92929">
          <cell r="AB92929">
            <v>0</v>
          </cell>
        </row>
        <row r="92930">
          <cell r="AB92930">
            <v>0</v>
          </cell>
        </row>
        <row r="92931">
          <cell r="AB92931">
            <v>0</v>
          </cell>
        </row>
        <row r="92932">
          <cell r="AB92932">
            <v>0</v>
          </cell>
        </row>
        <row r="92933">
          <cell r="AB92933">
            <v>0</v>
          </cell>
        </row>
        <row r="92934">
          <cell r="AB92934">
            <v>0</v>
          </cell>
        </row>
        <row r="92935">
          <cell r="AB92935">
            <v>0</v>
          </cell>
        </row>
        <row r="92936">
          <cell r="AB92936">
            <v>0</v>
          </cell>
        </row>
        <row r="92937">
          <cell r="AB92937">
            <v>0</v>
          </cell>
        </row>
        <row r="92938">
          <cell r="AB92938">
            <v>0</v>
          </cell>
        </row>
        <row r="92939">
          <cell r="AB92939">
            <v>0</v>
          </cell>
        </row>
        <row r="92940">
          <cell r="AB92940">
            <v>0</v>
          </cell>
        </row>
        <row r="92941">
          <cell r="AB92941">
            <v>0</v>
          </cell>
        </row>
        <row r="92942">
          <cell r="AB92942">
            <v>0</v>
          </cell>
        </row>
        <row r="92943">
          <cell r="AB92943">
            <v>0</v>
          </cell>
        </row>
        <row r="92944">
          <cell r="AB92944">
            <v>0</v>
          </cell>
        </row>
        <row r="92945">
          <cell r="AB92945">
            <v>0</v>
          </cell>
        </row>
        <row r="92946">
          <cell r="AB92946">
            <v>0</v>
          </cell>
        </row>
        <row r="92947">
          <cell r="AB92947">
            <v>0</v>
          </cell>
        </row>
        <row r="92948">
          <cell r="AB92948">
            <v>0</v>
          </cell>
        </row>
        <row r="92949">
          <cell r="AB92949">
            <v>0</v>
          </cell>
        </row>
        <row r="92950">
          <cell r="AB92950">
            <v>0</v>
          </cell>
        </row>
        <row r="92951">
          <cell r="AB92951">
            <v>0</v>
          </cell>
        </row>
        <row r="92952">
          <cell r="AB92952">
            <v>0</v>
          </cell>
        </row>
        <row r="92953">
          <cell r="AB92953">
            <v>0</v>
          </cell>
        </row>
        <row r="92954">
          <cell r="AB92954">
            <v>0</v>
          </cell>
        </row>
        <row r="92955">
          <cell r="AB92955">
            <v>0</v>
          </cell>
        </row>
        <row r="92956">
          <cell r="AB92956">
            <v>0</v>
          </cell>
        </row>
        <row r="92957">
          <cell r="AB92957">
            <v>0</v>
          </cell>
        </row>
        <row r="92958">
          <cell r="AB92958">
            <v>0</v>
          </cell>
        </row>
        <row r="92959">
          <cell r="AB92959">
            <v>0</v>
          </cell>
        </row>
        <row r="92960">
          <cell r="AB92960">
            <v>0</v>
          </cell>
        </row>
        <row r="92961">
          <cell r="AB92961">
            <v>0</v>
          </cell>
        </row>
        <row r="92962">
          <cell r="AB92962">
            <v>0</v>
          </cell>
        </row>
        <row r="92963">
          <cell r="AB92963">
            <v>0</v>
          </cell>
        </row>
        <row r="92964">
          <cell r="AB92964">
            <v>0</v>
          </cell>
        </row>
        <row r="92965">
          <cell r="AB92965">
            <v>0</v>
          </cell>
        </row>
        <row r="92966">
          <cell r="AB92966">
            <v>0</v>
          </cell>
        </row>
        <row r="92967">
          <cell r="AB92967">
            <v>0</v>
          </cell>
        </row>
        <row r="92968">
          <cell r="AB92968">
            <v>0</v>
          </cell>
        </row>
        <row r="92969">
          <cell r="AB92969">
            <v>0</v>
          </cell>
        </row>
        <row r="92970">
          <cell r="AB92970">
            <v>0</v>
          </cell>
        </row>
        <row r="92971">
          <cell r="AB92971">
            <v>0</v>
          </cell>
        </row>
        <row r="92972">
          <cell r="AB92972">
            <v>0</v>
          </cell>
        </row>
        <row r="92973">
          <cell r="AB92973">
            <v>0</v>
          </cell>
        </row>
        <row r="92974">
          <cell r="AB92974">
            <v>0</v>
          </cell>
        </row>
        <row r="92975">
          <cell r="AB92975">
            <v>0</v>
          </cell>
        </row>
        <row r="92976">
          <cell r="AB92976">
            <v>0</v>
          </cell>
        </row>
        <row r="92977">
          <cell r="AB92977">
            <v>0</v>
          </cell>
        </row>
        <row r="92978">
          <cell r="AB92978">
            <v>0</v>
          </cell>
        </row>
        <row r="92979">
          <cell r="AB92979">
            <v>0</v>
          </cell>
        </row>
        <row r="92980">
          <cell r="AB92980">
            <v>0</v>
          </cell>
        </row>
        <row r="92981">
          <cell r="AB92981">
            <v>0</v>
          </cell>
        </row>
        <row r="92982">
          <cell r="AB92982">
            <v>0</v>
          </cell>
        </row>
        <row r="92983">
          <cell r="AB92983">
            <v>0</v>
          </cell>
        </row>
        <row r="92984">
          <cell r="AB92984">
            <v>0</v>
          </cell>
        </row>
        <row r="92985">
          <cell r="AB92985">
            <v>0</v>
          </cell>
        </row>
        <row r="92986">
          <cell r="AB92986">
            <v>0</v>
          </cell>
        </row>
        <row r="92987">
          <cell r="AB92987">
            <v>0</v>
          </cell>
        </row>
        <row r="92988">
          <cell r="AB92988">
            <v>0</v>
          </cell>
        </row>
        <row r="92989">
          <cell r="AB92989">
            <v>0</v>
          </cell>
        </row>
        <row r="92990">
          <cell r="AB92990">
            <v>0</v>
          </cell>
        </row>
        <row r="92991">
          <cell r="AB92991">
            <v>0</v>
          </cell>
        </row>
        <row r="92992">
          <cell r="AB92992">
            <v>0</v>
          </cell>
        </row>
        <row r="92993">
          <cell r="AB92993">
            <v>0</v>
          </cell>
        </row>
        <row r="92994">
          <cell r="AB92994">
            <v>0</v>
          </cell>
        </row>
        <row r="92995">
          <cell r="AB92995">
            <v>0</v>
          </cell>
        </row>
        <row r="92996">
          <cell r="AB92996">
            <v>0</v>
          </cell>
        </row>
        <row r="92997">
          <cell r="AB92997">
            <v>0</v>
          </cell>
        </row>
        <row r="92998">
          <cell r="AB92998">
            <v>0</v>
          </cell>
        </row>
        <row r="92999">
          <cell r="AB92999">
            <v>0</v>
          </cell>
        </row>
        <row r="93000">
          <cell r="AB93000">
            <v>0</v>
          </cell>
        </row>
        <row r="93001">
          <cell r="AB93001">
            <v>0</v>
          </cell>
        </row>
        <row r="93002">
          <cell r="AB93002">
            <v>0</v>
          </cell>
        </row>
        <row r="93003">
          <cell r="AB93003">
            <v>0</v>
          </cell>
        </row>
        <row r="93004">
          <cell r="AB93004">
            <v>0</v>
          </cell>
        </row>
        <row r="93005">
          <cell r="AB93005">
            <v>0</v>
          </cell>
        </row>
        <row r="93006">
          <cell r="AB93006">
            <v>0</v>
          </cell>
        </row>
        <row r="93007">
          <cell r="AB93007">
            <v>0</v>
          </cell>
        </row>
        <row r="93008">
          <cell r="AB93008">
            <v>0</v>
          </cell>
        </row>
        <row r="93009">
          <cell r="AB93009">
            <v>0</v>
          </cell>
        </row>
        <row r="93010">
          <cell r="AB93010">
            <v>0</v>
          </cell>
        </row>
        <row r="93011">
          <cell r="AB93011">
            <v>0</v>
          </cell>
        </row>
        <row r="93012">
          <cell r="AB93012">
            <v>0</v>
          </cell>
        </row>
        <row r="93013">
          <cell r="AB93013">
            <v>0</v>
          </cell>
        </row>
        <row r="93014">
          <cell r="AB93014">
            <v>0</v>
          </cell>
        </row>
        <row r="93015">
          <cell r="AB93015">
            <v>0</v>
          </cell>
        </row>
        <row r="93016">
          <cell r="AB93016">
            <v>0</v>
          </cell>
        </row>
        <row r="93017">
          <cell r="AB93017">
            <v>0</v>
          </cell>
        </row>
        <row r="93018">
          <cell r="AB93018">
            <v>0</v>
          </cell>
        </row>
        <row r="93019">
          <cell r="AB93019">
            <v>0</v>
          </cell>
        </row>
        <row r="93020">
          <cell r="AB93020">
            <v>0</v>
          </cell>
        </row>
        <row r="93021">
          <cell r="AB93021">
            <v>0</v>
          </cell>
        </row>
        <row r="93022">
          <cell r="AB93022">
            <v>0</v>
          </cell>
        </row>
        <row r="93023">
          <cell r="AB93023">
            <v>0</v>
          </cell>
        </row>
        <row r="93024">
          <cell r="AB93024">
            <v>0</v>
          </cell>
        </row>
        <row r="93025">
          <cell r="AB93025">
            <v>0</v>
          </cell>
        </row>
        <row r="93026">
          <cell r="AB93026">
            <v>0</v>
          </cell>
        </row>
        <row r="93027">
          <cell r="AB93027">
            <v>0</v>
          </cell>
        </row>
        <row r="93028">
          <cell r="AB93028">
            <v>0</v>
          </cell>
        </row>
        <row r="93029">
          <cell r="AB93029">
            <v>0</v>
          </cell>
        </row>
        <row r="93030">
          <cell r="AB93030">
            <v>0</v>
          </cell>
        </row>
        <row r="93031">
          <cell r="AB93031">
            <v>0</v>
          </cell>
        </row>
        <row r="93032">
          <cell r="AB93032">
            <v>0</v>
          </cell>
        </row>
        <row r="93033">
          <cell r="AB93033">
            <v>0</v>
          </cell>
        </row>
        <row r="93034">
          <cell r="AB93034">
            <v>0</v>
          </cell>
        </row>
        <row r="93035">
          <cell r="AB93035">
            <v>0</v>
          </cell>
        </row>
        <row r="93036">
          <cell r="AB93036">
            <v>0</v>
          </cell>
        </row>
        <row r="93037">
          <cell r="AB93037">
            <v>0</v>
          </cell>
        </row>
        <row r="93038">
          <cell r="AB93038">
            <v>0</v>
          </cell>
        </row>
        <row r="93039">
          <cell r="AB93039">
            <v>0</v>
          </cell>
        </row>
        <row r="93040">
          <cell r="AB93040">
            <v>0</v>
          </cell>
        </row>
        <row r="93041">
          <cell r="AB93041">
            <v>0</v>
          </cell>
        </row>
        <row r="93042">
          <cell r="AB93042">
            <v>0</v>
          </cell>
        </row>
        <row r="93043">
          <cell r="AB93043">
            <v>0</v>
          </cell>
        </row>
        <row r="93044">
          <cell r="AB93044">
            <v>0</v>
          </cell>
        </row>
        <row r="93045">
          <cell r="AB93045">
            <v>0</v>
          </cell>
        </row>
        <row r="93046">
          <cell r="AB93046">
            <v>0</v>
          </cell>
        </row>
        <row r="93047">
          <cell r="AB93047">
            <v>0</v>
          </cell>
        </row>
        <row r="93048">
          <cell r="AB93048">
            <v>0</v>
          </cell>
        </row>
        <row r="93049">
          <cell r="AB93049">
            <v>0</v>
          </cell>
        </row>
        <row r="93050">
          <cell r="AB93050">
            <v>0</v>
          </cell>
        </row>
        <row r="93051">
          <cell r="AB93051">
            <v>0</v>
          </cell>
        </row>
        <row r="93052">
          <cell r="AB93052">
            <v>0</v>
          </cell>
        </row>
        <row r="93053">
          <cell r="AB93053">
            <v>0</v>
          </cell>
        </row>
        <row r="93054">
          <cell r="AB93054">
            <v>0</v>
          </cell>
        </row>
        <row r="93055">
          <cell r="AB93055">
            <v>0</v>
          </cell>
        </row>
        <row r="93056">
          <cell r="AB93056">
            <v>0</v>
          </cell>
        </row>
        <row r="93057">
          <cell r="AB93057">
            <v>0</v>
          </cell>
        </row>
        <row r="93058">
          <cell r="AB93058">
            <v>0</v>
          </cell>
        </row>
        <row r="93059">
          <cell r="AB93059">
            <v>0</v>
          </cell>
        </row>
        <row r="93060">
          <cell r="AB93060">
            <v>0</v>
          </cell>
        </row>
        <row r="93061">
          <cell r="AB93061">
            <v>0</v>
          </cell>
        </row>
        <row r="93062">
          <cell r="AB93062">
            <v>0</v>
          </cell>
        </row>
        <row r="93063">
          <cell r="AB93063">
            <v>0</v>
          </cell>
        </row>
        <row r="93064">
          <cell r="AB93064">
            <v>0</v>
          </cell>
        </row>
        <row r="93065">
          <cell r="AB93065">
            <v>0</v>
          </cell>
        </row>
        <row r="93066">
          <cell r="AB93066">
            <v>0</v>
          </cell>
        </row>
        <row r="93067">
          <cell r="AB93067">
            <v>0</v>
          </cell>
        </row>
        <row r="93068">
          <cell r="AB93068">
            <v>0</v>
          </cell>
        </row>
        <row r="93069">
          <cell r="AB93069">
            <v>0</v>
          </cell>
        </row>
        <row r="93070">
          <cell r="AB93070">
            <v>0</v>
          </cell>
        </row>
        <row r="93071">
          <cell r="AB93071">
            <v>0</v>
          </cell>
        </row>
        <row r="93072">
          <cell r="AB93072">
            <v>0</v>
          </cell>
        </row>
        <row r="93073">
          <cell r="AB93073">
            <v>0</v>
          </cell>
        </row>
        <row r="93074">
          <cell r="AB93074">
            <v>0</v>
          </cell>
        </row>
        <row r="93075">
          <cell r="AB93075">
            <v>0</v>
          </cell>
        </row>
        <row r="93076">
          <cell r="AB93076">
            <v>0</v>
          </cell>
        </row>
        <row r="93077">
          <cell r="AB93077">
            <v>0</v>
          </cell>
        </row>
        <row r="93078">
          <cell r="AB93078">
            <v>0</v>
          </cell>
        </row>
        <row r="93079">
          <cell r="AB93079">
            <v>0</v>
          </cell>
        </row>
        <row r="93080">
          <cell r="AB93080">
            <v>0</v>
          </cell>
        </row>
        <row r="93081">
          <cell r="AB93081">
            <v>0</v>
          </cell>
        </row>
        <row r="93082">
          <cell r="AB93082">
            <v>0</v>
          </cell>
        </row>
        <row r="93083">
          <cell r="AB93083">
            <v>0</v>
          </cell>
        </row>
        <row r="93084">
          <cell r="AB93084">
            <v>0</v>
          </cell>
        </row>
        <row r="93085">
          <cell r="AB93085">
            <v>0</v>
          </cell>
        </row>
        <row r="93086">
          <cell r="AB93086">
            <v>0</v>
          </cell>
        </row>
        <row r="93087">
          <cell r="AB93087">
            <v>0</v>
          </cell>
        </row>
        <row r="93088">
          <cell r="AB93088">
            <v>0</v>
          </cell>
        </row>
        <row r="93089">
          <cell r="AB93089">
            <v>0</v>
          </cell>
        </row>
        <row r="93090">
          <cell r="AB93090">
            <v>0</v>
          </cell>
        </row>
        <row r="93091">
          <cell r="AB93091">
            <v>0</v>
          </cell>
        </row>
        <row r="93092">
          <cell r="AB93092">
            <v>0</v>
          </cell>
        </row>
        <row r="93093">
          <cell r="AB93093">
            <v>0</v>
          </cell>
        </row>
        <row r="93094">
          <cell r="AB93094">
            <v>0</v>
          </cell>
        </row>
        <row r="93095">
          <cell r="AB93095">
            <v>0</v>
          </cell>
        </row>
        <row r="93096">
          <cell r="AB93096">
            <v>0</v>
          </cell>
        </row>
        <row r="93097">
          <cell r="AB93097">
            <v>0</v>
          </cell>
        </row>
        <row r="93098">
          <cell r="AB93098">
            <v>0</v>
          </cell>
        </row>
        <row r="93099">
          <cell r="AB93099">
            <v>0</v>
          </cell>
        </row>
        <row r="93100">
          <cell r="AB93100">
            <v>0</v>
          </cell>
        </row>
        <row r="93101">
          <cell r="AB93101">
            <v>0</v>
          </cell>
        </row>
        <row r="93102">
          <cell r="AB93102">
            <v>0</v>
          </cell>
        </row>
        <row r="93103">
          <cell r="AB93103">
            <v>0</v>
          </cell>
        </row>
        <row r="93104">
          <cell r="AB93104">
            <v>0</v>
          </cell>
        </row>
        <row r="93105">
          <cell r="AB93105">
            <v>0</v>
          </cell>
        </row>
        <row r="93106">
          <cell r="AB93106">
            <v>0</v>
          </cell>
        </row>
        <row r="93107">
          <cell r="AB93107">
            <v>0</v>
          </cell>
        </row>
        <row r="93108">
          <cell r="AB93108">
            <v>0</v>
          </cell>
        </row>
        <row r="93109">
          <cell r="AB93109">
            <v>0</v>
          </cell>
        </row>
        <row r="93110">
          <cell r="AB93110">
            <v>0</v>
          </cell>
        </row>
        <row r="93111">
          <cell r="AB93111">
            <v>0</v>
          </cell>
        </row>
        <row r="93112">
          <cell r="AB93112">
            <v>0</v>
          </cell>
        </row>
        <row r="93113">
          <cell r="AB93113">
            <v>0</v>
          </cell>
        </row>
        <row r="93114">
          <cell r="AB93114">
            <v>0</v>
          </cell>
        </row>
        <row r="93115">
          <cell r="AB93115">
            <v>0</v>
          </cell>
        </row>
        <row r="93116">
          <cell r="AB93116">
            <v>0</v>
          </cell>
        </row>
        <row r="93117">
          <cell r="AB93117">
            <v>0</v>
          </cell>
        </row>
        <row r="93118">
          <cell r="AB93118">
            <v>0</v>
          </cell>
        </row>
        <row r="93119">
          <cell r="AB93119">
            <v>0</v>
          </cell>
        </row>
        <row r="93120">
          <cell r="AB93120">
            <v>0</v>
          </cell>
        </row>
        <row r="93121">
          <cell r="AB93121">
            <v>0</v>
          </cell>
        </row>
        <row r="93122">
          <cell r="AB93122">
            <v>0</v>
          </cell>
        </row>
        <row r="93123">
          <cell r="AB93123">
            <v>0</v>
          </cell>
        </row>
        <row r="93124">
          <cell r="AB93124">
            <v>0</v>
          </cell>
        </row>
        <row r="93125">
          <cell r="AB93125">
            <v>0</v>
          </cell>
        </row>
        <row r="93126">
          <cell r="AB93126">
            <v>0</v>
          </cell>
        </row>
        <row r="93127">
          <cell r="AB93127">
            <v>0</v>
          </cell>
        </row>
        <row r="93128">
          <cell r="AB93128">
            <v>0</v>
          </cell>
        </row>
        <row r="93129">
          <cell r="AB93129">
            <v>0</v>
          </cell>
        </row>
        <row r="93130">
          <cell r="AB93130">
            <v>0</v>
          </cell>
        </row>
        <row r="93131">
          <cell r="AB93131">
            <v>0</v>
          </cell>
        </row>
        <row r="93132">
          <cell r="AB93132">
            <v>0</v>
          </cell>
        </row>
        <row r="93133">
          <cell r="AB93133">
            <v>0</v>
          </cell>
        </row>
        <row r="93134">
          <cell r="AB93134">
            <v>0</v>
          </cell>
        </row>
        <row r="93135">
          <cell r="AB93135">
            <v>0</v>
          </cell>
        </row>
        <row r="93136">
          <cell r="AB93136">
            <v>0</v>
          </cell>
        </row>
        <row r="93137">
          <cell r="AB93137">
            <v>0</v>
          </cell>
        </row>
        <row r="93138">
          <cell r="AB93138">
            <v>0</v>
          </cell>
        </row>
        <row r="93139">
          <cell r="AB93139">
            <v>0</v>
          </cell>
        </row>
        <row r="93140">
          <cell r="AB93140">
            <v>0</v>
          </cell>
        </row>
        <row r="93141">
          <cell r="AB93141">
            <v>0</v>
          </cell>
        </row>
        <row r="93142">
          <cell r="AB93142">
            <v>0</v>
          </cell>
        </row>
        <row r="93143">
          <cell r="AB93143">
            <v>0</v>
          </cell>
        </row>
        <row r="93144">
          <cell r="AB93144">
            <v>0</v>
          </cell>
        </row>
        <row r="93145">
          <cell r="AB93145">
            <v>0</v>
          </cell>
        </row>
        <row r="93146">
          <cell r="AB93146">
            <v>0</v>
          </cell>
        </row>
        <row r="93147">
          <cell r="AB93147">
            <v>0</v>
          </cell>
        </row>
        <row r="93148">
          <cell r="AB93148">
            <v>0</v>
          </cell>
        </row>
        <row r="93149">
          <cell r="AB93149">
            <v>0</v>
          </cell>
        </row>
        <row r="93150">
          <cell r="AB93150">
            <v>0</v>
          </cell>
        </row>
        <row r="93151">
          <cell r="AB93151">
            <v>0</v>
          </cell>
        </row>
        <row r="93152">
          <cell r="AB93152">
            <v>0</v>
          </cell>
        </row>
        <row r="93153">
          <cell r="AB93153">
            <v>0</v>
          </cell>
        </row>
        <row r="93154">
          <cell r="AB93154">
            <v>0</v>
          </cell>
        </row>
        <row r="93155">
          <cell r="AB93155">
            <v>0</v>
          </cell>
        </row>
        <row r="93156">
          <cell r="AB93156">
            <v>0</v>
          </cell>
        </row>
        <row r="93157">
          <cell r="AB93157">
            <v>0</v>
          </cell>
        </row>
        <row r="93158">
          <cell r="AB93158">
            <v>0</v>
          </cell>
        </row>
        <row r="93159">
          <cell r="AB93159">
            <v>0</v>
          </cell>
        </row>
        <row r="93160">
          <cell r="AB93160">
            <v>0</v>
          </cell>
        </row>
        <row r="93161">
          <cell r="AB93161">
            <v>0</v>
          </cell>
        </row>
        <row r="93162">
          <cell r="AB93162">
            <v>0</v>
          </cell>
        </row>
        <row r="93163">
          <cell r="AB93163">
            <v>0</v>
          </cell>
        </row>
        <row r="93164">
          <cell r="AB93164">
            <v>0</v>
          </cell>
        </row>
        <row r="93165">
          <cell r="AB93165">
            <v>0</v>
          </cell>
        </row>
        <row r="93166">
          <cell r="AB93166">
            <v>0</v>
          </cell>
        </row>
        <row r="93167">
          <cell r="AB93167">
            <v>0</v>
          </cell>
        </row>
        <row r="93168">
          <cell r="AB93168">
            <v>0</v>
          </cell>
        </row>
        <row r="93169">
          <cell r="AB93169">
            <v>0</v>
          </cell>
        </row>
        <row r="93170">
          <cell r="AB93170">
            <v>0</v>
          </cell>
        </row>
        <row r="93171">
          <cell r="AB93171">
            <v>0</v>
          </cell>
        </row>
        <row r="93172">
          <cell r="AB93172">
            <v>0</v>
          </cell>
        </row>
        <row r="93173">
          <cell r="AB93173">
            <v>0</v>
          </cell>
        </row>
        <row r="93174">
          <cell r="AB93174">
            <v>0</v>
          </cell>
        </row>
        <row r="93175">
          <cell r="AB93175">
            <v>0</v>
          </cell>
        </row>
        <row r="93176">
          <cell r="AB93176">
            <v>0</v>
          </cell>
        </row>
        <row r="93177">
          <cell r="AB93177">
            <v>0</v>
          </cell>
        </row>
        <row r="93178">
          <cell r="AB93178">
            <v>0</v>
          </cell>
        </row>
        <row r="93179">
          <cell r="AB93179">
            <v>0</v>
          </cell>
        </row>
        <row r="93180">
          <cell r="AB93180">
            <v>0</v>
          </cell>
        </row>
        <row r="93181">
          <cell r="AB93181">
            <v>0</v>
          </cell>
        </row>
        <row r="93182">
          <cell r="AB93182">
            <v>0</v>
          </cell>
        </row>
        <row r="93183">
          <cell r="AB93183">
            <v>0</v>
          </cell>
        </row>
        <row r="93184">
          <cell r="AB93184">
            <v>0</v>
          </cell>
        </row>
        <row r="93185">
          <cell r="AB93185">
            <v>0</v>
          </cell>
        </row>
        <row r="93186">
          <cell r="AB93186">
            <v>0</v>
          </cell>
        </row>
        <row r="93187">
          <cell r="AB93187">
            <v>0</v>
          </cell>
        </row>
        <row r="93188">
          <cell r="AB93188">
            <v>0</v>
          </cell>
        </row>
        <row r="93189">
          <cell r="AB93189">
            <v>0</v>
          </cell>
        </row>
        <row r="93190">
          <cell r="AB93190">
            <v>0</v>
          </cell>
        </row>
        <row r="93191">
          <cell r="AB93191">
            <v>0</v>
          </cell>
        </row>
        <row r="93192">
          <cell r="AB93192">
            <v>0</v>
          </cell>
        </row>
        <row r="93193">
          <cell r="AB93193">
            <v>0</v>
          </cell>
        </row>
        <row r="93194">
          <cell r="AB93194">
            <v>0</v>
          </cell>
        </row>
        <row r="93195">
          <cell r="AB93195">
            <v>0</v>
          </cell>
        </row>
        <row r="93196">
          <cell r="AB93196">
            <v>0</v>
          </cell>
        </row>
        <row r="93197">
          <cell r="AB93197">
            <v>0</v>
          </cell>
        </row>
        <row r="93198">
          <cell r="AB93198">
            <v>0</v>
          </cell>
        </row>
        <row r="93199">
          <cell r="AB93199">
            <v>0</v>
          </cell>
        </row>
        <row r="93200">
          <cell r="AB93200">
            <v>0</v>
          </cell>
        </row>
        <row r="93201">
          <cell r="AB93201">
            <v>0</v>
          </cell>
        </row>
        <row r="93202">
          <cell r="AB93202">
            <v>0</v>
          </cell>
        </row>
        <row r="93203">
          <cell r="AB93203">
            <v>0</v>
          </cell>
        </row>
        <row r="93204">
          <cell r="AB93204">
            <v>0</v>
          </cell>
        </row>
        <row r="93205">
          <cell r="AB93205">
            <v>0</v>
          </cell>
        </row>
        <row r="93206">
          <cell r="AB93206">
            <v>0</v>
          </cell>
        </row>
        <row r="93207">
          <cell r="AB93207">
            <v>0</v>
          </cell>
        </row>
        <row r="93208">
          <cell r="AB93208">
            <v>0</v>
          </cell>
        </row>
        <row r="93209">
          <cell r="AB93209">
            <v>0</v>
          </cell>
        </row>
        <row r="93210">
          <cell r="AB93210">
            <v>0</v>
          </cell>
        </row>
        <row r="93211">
          <cell r="AB93211">
            <v>0</v>
          </cell>
        </row>
        <row r="93212">
          <cell r="AB93212">
            <v>0</v>
          </cell>
        </row>
        <row r="93213">
          <cell r="AB93213">
            <v>0</v>
          </cell>
        </row>
        <row r="93214">
          <cell r="AB93214">
            <v>0</v>
          </cell>
        </row>
        <row r="93215">
          <cell r="AB93215">
            <v>0</v>
          </cell>
        </row>
        <row r="93216">
          <cell r="AB93216">
            <v>-5</v>
          </cell>
        </row>
        <row r="93217">
          <cell r="AB93217">
            <v>0</v>
          </cell>
        </row>
        <row r="93218">
          <cell r="AB93218">
            <v>0</v>
          </cell>
        </row>
        <row r="93219">
          <cell r="AB93219">
            <v>0</v>
          </cell>
        </row>
        <row r="93220">
          <cell r="AB93220">
            <v>0</v>
          </cell>
        </row>
        <row r="93221">
          <cell r="AB93221">
            <v>0</v>
          </cell>
        </row>
        <row r="93222">
          <cell r="AB93222">
            <v>0</v>
          </cell>
        </row>
        <row r="93223">
          <cell r="AB93223">
            <v>0</v>
          </cell>
        </row>
        <row r="93224">
          <cell r="AB93224">
            <v>0</v>
          </cell>
        </row>
        <row r="93225">
          <cell r="AB93225">
            <v>0</v>
          </cell>
        </row>
        <row r="93226">
          <cell r="AB93226">
            <v>-6</v>
          </cell>
        </row>
        <row r="93227">
          <cell r="AB93227">
            <v>0</v>
          </cell>
        </row>
        <row r="93228">
          <cell r="AB93228">
            <v>0</v>
          </cell>
        </row>
        <row r="93229">
          <cell r="AB93229">
            <v>0</v>
          </cell>
        </row>
        <row r="93230">
          <cell r="AB93230">
            <v>0</v>
          </cell>
        </row>
        <row r="93231">
          <cell r="AB93231">
            <v>0</v>
          </cell>
        </row>
        <row r="93232">
          <cell r="AB93232">
            <v>0</v>
          </cell>
        </row>
        <row r="93233">
          <cell r="AB93233">
            <v>0</v>
          </cell>
        </row>
        <row r="93234">
          <cell r="AB93234">
            <v>0</v>
          </cell>
        </row>
        <row r="93235">
          <cell r="AB93235">
            <v>0</v>
          </cell>
        </row>
        <row r="93236">
          <cell r="AB93236">
            <v>0</v>
          </cell>
        </row>
        <row r="93237">
          <cell r="AB93237">
            <v>0</v>
          </cell>
        </row>
        <row r="93238">
          <cell r="AB93238">
            <v>0</v>
          </cell>
        </row>
        <row r="93239">
          <cell r="AB93239">
            <v>0</v>
          </cell>
        </row>
        <row r="93240">
          <cell r="AB93240">
            <v>0</v>
          </cell>
        </row>
        <row r="93241">
          <cell r="AB93241">
            <v>0</v>
          </cell>
        </row>
        <row r="93242">
          <cell r="AB93242">
            <v>0</v>
          </cell>
        </row>
        <row r="93243">
          <cell r="AB93243">
            <v>0</v>
          </cell>
        </row>
        <row r="93244">
          <cell r="AB93244">
            <v>0</v>
          </cell>
        </row>
        <row r="93245">
          <cell r="AB93245">
            <v>0</v>
          </cell>
        </row>
        <row r="93246">
          <cell r="AB93246">
            <v>0</v>
          </cell>
        </row>
        <row r="93247">
          <cell r="AB93247">
            <v>0</v>
          </cell>
        </row>
        <row r="93248">
          <cell r="AB93248">
            <v>0</v>
          </cell>
        </row>
        <row r="93249">
          <cell r="AB93249">
            <v>0</v>
          </cell>
        </row>
        <row r="93250">
          <cell r="AB93250">
            <v>0</v>
          </cell>
        </row>
        <row r="93251">
          <cell r="AB93251">
            <v>0</v>
          </cell>
        </row>
        <row r="93252">
          <cell r="AB93252">
            <v>0</v>
          </cell>
        </row>
        <row r="93253">
          <cell r="AB93253">
            <v>0</v>
          </cell>
        </row>
        <row r="93254">
          <cell r="AB93254">
            <v>0</v>
          </cell>
        </row>
        <row r="93255">
          <cell r="AB93255">
            <v>0</v>
          </cell>
        </row>
        <row r="93256">
          <cell r="AB93256">
            <v>0</v>
          </cell>
        </row>
        <row r="93257">
          <cell r="AB93257">
            <v>0</v>
          </cell>
        </row>
        <row r="93258">
          <cell r="AB93258">
            <v>0</v>
          </cell>
        </row>
        <row r="93259">
          <cell r="AB93259">
            <v>0</v>
          </cell>
        </row>
        <row r="93260">
          <cell r="AB93260">
            <v>0</v>
          </cell>
        </row>
        <row r="93261">
          <cell r="AB93261">
            <v>0</v>
          </cell>
        </row>
        <row r="93262">
          <cell r="AB93262">
            <v>0</v>
          </cell>
        </row>
        <row r="93263">
          <cell r="AB93263">
            <v>0</v>
          </cell>
        </row>
        <row r="93264">
          <cell r="AB93264">
            <v>0</v>
          </cell>
        </row>
        <row r="93265">
          <cell r="AB93265">
            <v>0</v>
          </cell>
        </row>
        <row r="93266">
          <cell r="AB93266">
            <v>0</v>
          </cell>
        </row>
        <row r="93267">
          <cell r="AB93267">
            <v>-3</v>
          </cell>
        </row>
        <row r="93268">
          <cell r="AB93268">
            <v>0</v>
          </cell>
        </row>
        <row r="93269">
          <cell r="AB93269">
            <v>0</v>
          </cell>
        </row>
        <row r="93270">
          <cell r="AB93270">
            <v>0</v>
          </cell>
        </row>
        <row r="93271">
          <cell r="AB93271">
            <v>0</v>
          </cell>
        </row>
        <row r="93272">
          <cell r="AB93272">
            <v>0</v>
          </cell>
        </row>
        <row r="93273">
          <cell r="AB93273">
            <v>0</v>
          </cell>
        </row>
        <row r="93274">
          <cell r="AB93274">
            <v>0</v>
          </cell>
        </row>
        <row r="93275">
          <cell r="AB93275">
            <v>0</v>
          </cell>
        </row>
        <row r="93276">
          <cell r="AB93276">
            <v>0</v>
          </cell>
        </row>
        <row r="93277">
          <cell r="AB93277">
            <v>0</v>
          </cell>
        </row>
        <row r="93278">
          <cell r="AB93278">
            <v>0</v>
          </cell>
        </row>
        <row r="93279">
          <cell r="AB93279">
            <v>0</v>
          </cell>
        </row>
        <row r="93280">
          <cell r="AB93280">
            <v>0</v>
          </cell>
        </row>
        <row r="93281">
          <cell r="AB93281">
            <v>0</v>
          </cell>
        </row>
        <row r="93282">
          <cell r="AB93282">
            <v>0</v>
          </cell>
        </row>
        <row r="93283">
          <cell r="AB93283">
            <v>0</v>
          </cell>
        </row>
        <row r="93284">
          <cell r="AB93284">
            <v>0</v>
          </cell>
        </row>
        <row r="93285">
          <cell r="AB93285">
            <v>0</v>
          </cell>
        </row>
        <row r="93286">
          <cell r="AB93286">
            <v>0</v>
          </cell>
        </row>
        <row r="93287">
          <cell r="AB93287">
            <v>0</v>
          </cell>
        </row>
        <row r="93288">
          <cell r="AB93288">
            <v>0</v>
          </cell>
        </row>
        <row r="93289">
          <cell r="AB93289">
            <v>0</v>
          </cell>
        </row>
        <row r="93290">
          <cell r="AB93290">
            <v>0</v>
          </cell>
        </row>
        <row r="93291">
          <cell r="AB93291">
            <v>0</v>
          </cell>
        </row>
        <row r="93292">
          <cell r="AB93292">
            <v>0</v>
          </cell>
        </row>
        <row r="93293">
          <cell r="AB93293">
            <v>0</v>
          </cell>
        </row>
        <row r="93294">
          <cell r="AB93294">
            <v>0</v>
          </cell>
        </row>
        <row r="93295">
          <cell r="AB93295">
            <v>0</v>
          </cell>
        </row>
        <row r="93296">
          <cell r="AB93296">
            <v>0</v>
          </cell>
        </row>
        <row r="93297">
          <cell r="AB93297">
            <v>0</v>
          </cell>
        </row>
        <row r="93298">
          <cell r="AB93298">
            <v>0</v>
          </cell>
        </row>
        <row r="93299">
          <cell r="AB93299">
            <v>0</v>
          </cell>
        </row>
        <row r="93300">
          <cell r="AB93300">
            <v>0</v>
          </cell>
        </row>
        <row r="93301">
          <cell r="AB93301">
            <v>0</v>
          </cell>
        </row>
        <row r="93302">
          <cell r="AB93302">
            <v>0</v>
          </cell>
        </row>
        <row r="93303">
          <cell r="AB93303">
            <v>0</v>
          </cell>
        </row>
        <row r="93304">
          <cell r="AB93304">
            <v>0</v>
          </cell>
        </row>
        <row r="93305">
          <cell r="AB93305">
            <v>0</v>
          </cell>
        </row>
        <row r="93306">
          <cell r="AB93306">
            <v>0</v>
          </cell>
        </row>
        <row r="93307">
          <cell r="AB93307">
            <v>0</v>
          </cell>
        </row>
        <row r="93308">
          <cell r="AB93308">
            <v>0</v>
          </cell>
        </row>
        <row r="93309">
          <cell r="AB93309">
            <v>0</v>
          </cell>
        </row>
        <row r="93310">
          <cell r="AB93310">
            <v>0</v>
          </cell>
        </row>
        <row r="93311">
          <cell r="AB93311">
            <v>0</v>
          </cell>
        </row>
        <row r="93312">
          <cell r="AB93312">
            <v>0</v>
          </cell>
        </row>
        <row r="93313">
          <cell r="AB93313">
            <v>0</v>
          </cell>
        </row>
        <row r="93314">
          <cell r="AB93314">
            <v>0</v>
          </cell>
        </row>
        <row r="93315">
          <cell r="AB93315">
            <v>0</v>
          </cell>
        </row>
        <row r="93316">
          <cell r="AB93316">
            <v>0</v>
          </cell>
        </row>
        <row r="93317">
          <cell r="AB93317">
            <v>0</v>
          </cell>
        </row>
        <row r="93318">
          <cell r="AB93318">
            <v>0</v>
          </cell>
        </row>
        <row r="93319">
          <cell r="AB93319">
            <v>0</v>
          </cell>
        </row>
        <row r="93320">
          <cell r="AB93320">
            <v>0</v>
          </cell>
        </row>
        <row r="93321">
          <cell r="AB93321">
            <v>0</v>
          </cell>
        </row>
        <row r="93322">
          <cell r="AB93322">
            <v>0</v>
          </cell>
        </row>
        <row r="93323">
          <cell r="AB93323">
            <v>0</v>
          </cell>
        </row>
        <row r="93324">
          <cell r="AB93324">
            <v>0</v>
          </cell>
        </row>
        <row r="93325">
          <cell r="AB93325">
            <v>0</v>
          </cell>
        </row>
        <row r="93326">
          <cell r="AB93326">
            <v>0</v>
          </cell>
        </row>
        <row r="93327">
          <cell r="AB93327">
            <v>0</v>
          </cell>
        </row>
        <row r="93328">
          <cell r="AB93328">
            <v>0</v>
          </cell>
        </row>
        <row r="93329">
          <cell r="AB93329">
            <v>0</v>
          </cell>
        </row>
        <row r="93330">
          <cell r="AB93330">
            <v>0</v>
          </cell>
        </row>
        <row r="93331">
          <cell r="AB93331">
            <v>0</v>
          </cell>
        </row>
        <row r="93332">
          <cell r="AB93332">
            <v>0</v>
          </cell>
        </row>
        <row r="93333">
          <cell r="AB93333">
            <v>0</v>
          </cell>
        </row>
        <row r="93334">
          <cell r="AB93334">
            <v>0</v>
          </cell>
        </row>
        <row r="93335">
          <cell r="AB93335">
            <v>0</v>
          </cell>
        </row>
        <row r="93336">
          <cell r="AB93336">
            <v>0</v>
          </cell>
        </row>
        <row r="93337">
          <cell r="AB93337">
            <v>0</v>
          </cell>
        </row>
        <row r="93338">
          <cell r="AB93338">
            <v>0</v>
          </cell>
        </row>
        <row r="93339">
          <cell r="AB93339">
            <v>0</v>
          </cell>
        </row>
        <row r="93340">
          <cell r="AB93340">
            <v>0</v>
          </cell>
        </row>
        <row r="93341">
          <cell r="AB93341">
            <v>0</v>
          </cell>
        </row>
        <row r="93342">
          <cell r="AB93342">
            <v>0</v>
          </cell>
        </row>
        <row r="93343">
          <cell r="AB93343">
            <v>0</v>
          </cell>
        </row>
        <row r="93344">
          <cell r="AB93344">
            <v>0</v>
          </cell>
        </row>
        <row r="93345">
          <cell r="AB93345">
            <v>0</v>
          </cell>
        </row>
        <row r="93346">
          <cell r="AB93346">
            <v>0</v>
          </cell>
        </row>
        <row r="93347">
          <cell r="AB93347">
            <v>0</v>
          </cell>
        </row>
        <row r="93348">
          <cell r="AB93348">
            <v>0</v>
          </cell>
        </row>
        <row r="93349">
          <cell r="AB93349">
            <v>0</v>
          </cell>
        </row>
        <row r="93350">
          <cell r="AB93350">
            <v>0</v>
          </cell>
        </row>
        <row r="93351">
          <cell r="AB93351">
            <v>0</v>
          </cell>
        </row>
        <row r="93352">
          <cell r="AB93352">
            <v>0</v>
          </cell>
        </row>
        <row r="93353">
          <cell r="AB93353">
            <v>0</v>
          </cell>
        </row>
        <row r="93354">
          <cell r="AB93354">
            <v>0</v>
          </cell>
        </row>
        <row r="93355">
          <cell r="AB93355">
            <v>0</v>
          </cell>
        </row>
        <row r="93356">
          <cell r="AB93356">
            <v>0</v>
          </cell>
        </row>
        <row r="93357">
          <cell r="AB93357">
            <v>0</v>
          </cell>
        </row>
        <row r="93358">
          <cell r="AB93358">
            <v>0</v>
          </cell>
        </row>
        <row r="93359">
          <cell r="AB93359">
            <v>0</v>
          </cell>
        </row>
        <row r="93360">
          <cell r="AB93360">
            <v>0</v>
          </cell>
        </row>
        <row r="93361">
          <cell r="AB93361">
            <v>0</v>
          </cell>
        </row>
        <row r="93362">
          <cell r="AB93362">
            <v>0</v>
          </cell>
        </row>
        <row r="93363">
          <cell r="AB93363">
            <v>0</v>
          </cell>
        </row>
        <row r="93364">
          <cell r="AB93364">
            <v>0</v>
          </cell>
        </row>
        <row r="93365">
          <cell r="AB93365">
            <v>0</v>
          </cell>
        </row>
        <row r="93366">
          <cell r="AB93366">
            <v>0</v>
          </cell>
        </row>
        <row r="93367">
          <cell r="AB93367">
            <v>0</v>
          </cell>
        </row>
        <row r="93368">
          <cell r="AB93368">
            <v>0</v>
          </cell>
        </row>
        <row r="93369">
          <cell r="AB93369">
            <v>0</v>
          </cell>
        </row>
        <row r="93370">
          <cell r="AB93370">
            <v>0</v>
          </cell>
        </row>
        <row r="93371">
          <cell r="AB93371">
            <v>0</v>
          </cell>
        </row>
        <row r="93372">
          <cell r="AB93372">
            <v>0</v>
          </cell>
        </row>
        <row r="93373">
          <cell r="AB93373">
            <v>0</v>
          </cell>
        </row>
        <row r="93374">
          <cell r="AB93374">
            <v>0</v>
          </cell>
        </row>
        <row r="93375">
          <cell r="AB93375">
            <v>0</v>
          </cell>
        </row>
        <row r="93376">
          <cell r="AB93376">
            <v>0</v>
          </cell>
        </row>
        <row r="93377">
          <cell r="AB93377">
            <v>0</v>
          </cell>
        </row>
        <row r="93378">
          <cell r="AB93378">
            <v>0</v>
          </cell>
        </row>
        <row r="93379">
          <cell r="AB93379">
            <v>0</v>
          </cell>
        </row>
        <row r="93380">
          <cell r="AB93380">
            <v>0</v>
          </cell>
        </row>
        <row r="93381">
          <cell r="AB93381">
            <v>0</v>
          </cell>
        </row>
        <row r="93382">
          <cell r="AB93382">
            <v>0</v>
          </cell>
        </row>
        <row r="93383">
          <cell r="AB93383">
            <v>0</v>
          </cell>
        </row>
        <row r="93384">
          <cell r="AB93384">
            <v>0</v>
          </cell>
        </row>
        <row r="93385">
          <cell r="AB93385">
            <v>0</v>
          </cell>
        </row>
        <row r="93386">
          <cell r="AB93386">
            <v>0</v>
          </cell>
        </row>
        <row r="93387">
          <cell r="AB93387">
            <v>0</v>
          </cell>
        </row>
        <row r="93388">
          <cell r="AB93388">
            <v>0</v>
          </cell>
        </row>
        <row r="93389">
          <cell r="AB93389">
            <v>0</v>
          </cell>
        </row>
        <row r="93390">
          <cell r="AB93390">
            <v>0</v>
          </cell>
        </row>
        <row r="93391">
          <cell r="AB93391">
            <v>0</v>
          </cell>
        </row>
        <row r="93392">
          <cell r="AB93392">
            <v>0</v>
          </cell>
        </row>
        <row r="93393">
          <cell r="AB93393">
            <v>0</v>
          </cell>
        </row>
        <row r="93394">
          <cell r="AB93394">
            <v>0</v>
          </cell>
        </row>
        <row r="93395">
          <cell r="AB93395">
            <v>0</v>
          </cell>
        </row>
        <row r="93396">
          <cell r="AB93396">
            <v>0</v>
          </cell>
        </row>
        <row r="93397">
          <cell r="AB93397">
            <v>0</v>
          </cell>
        </row>
        <row r="93398">
          <cell r="AB93398">
            <v>0</v>
          </cell>
        </row>
        <row r="93399">
          <cell r="AB93399">
            <v>0</v>
          </cell>
        </row>
        <row r="93400">
          <cell r="AB93400">
            <v>0</v>
          </cell>
        </row>
        <row r="93401">
          <cell r="AB93401">
            <v>0</v>
          </cell>
        </row>
        <row r="93402">
          <cell r="AB93402">
            <v>0</v>
          </cell>
        </row>
        <row r="93403">
          <cell r="AB93403">
            <v>0</v>
          </cell>
        </row>
        <row r="93404">
          <cell r="AB93404">
            <v>0</v>
          </cell>
        </row>
        <row r="93405">
          <cell r="AB93405">
            <v>0</v>
          </cell>
        </row>
        <row r="93406">
          <cell r="AB93406">
            <v>0</v>
          </cell>
        </row>
        <row r="93407">
          <cell r="AB93407">
            <v>0</v>
          </cell>
        </row>
        <row r="93408">
          <cell r="AB93408">
            <v>0</v>
          </cell>
        </row>
        <row r="93409">
          <cell r="AB93409">
            <v>0</v>
          </cell>
        </row>
        <row r="93410">
          <cell r="AB93410">
            <v>0</v>
          </cell>
        </row>
        <row r="93411">
          <cell r="AB93411">
            <v>0</v>
          </cell>
        </row>
        <row r="93412">
          <cell r="AB93412">
            <v>0</v>
          </cell>
        </row>
        <row r="93413">
          <cell r="AB93413">
            <v>0</v>
          </cell>
        </row>
        <row r="93414">
          <cell r="AB93414">
            <v>0</v>
          </cell>
        </row>
        <row r="93415">
          <cell r="AB93415">
            <v>0</v>
          </cell>
        </row>
        <row r="93416">
          <cell r="AB93416">
            <v>0</v>
          </cell>
        </row>
        <row r="93417">
          <cell r="AB93417">
            <v>0</v>
          </cell>
        </row>
        <row r="93418">
          <cell r="AB93418">
            <v>0</v>
          </cell>
        </row>
        <row r="93419">
          <cell r="AB93419">
            <v>0</v>
          </cell>
        </row>
        <row r="93420">
          <cell r="AB93420">
            <v>0</v>
          </cell>
        </row>
        <row r="93421">
          <cell r="AB93421">
            <v>0</v>
          </cell>
        </row>
        <row r="93422">
          <cell r="AB93422">
            <v>0</v>
          </cell>
        </row>
        <row r="93423">
          <cell r="AB93423">
            <v>0</v>
          </cell>
        </row>
        <row r="93424">
          <cell r="AB93424">
            <v>0</v>
          </cell>
        </row>
        <row r="93425">
          <cell r="AB93425">
            <v>0</v>
          </cell>
        </row>
        <row r="93426">
          <cell r="AB93426">
            <v>0</v>
          </cell>
        </row>
        <row r="93427">
          <cell r="AB93427">
            <v>0</v>
          </cell>
        </row>
        <row r="93428">
          <cell r="AB93428">
            <v>0</v>
          </cell>
        </row>
        <row r="93429">
          <cell r="AB93429">
            <v>0</v>
          </cell>
        </row>
        <row r="93430">
          <cell r="AB93430">
            <v>0</v>
          </cell>
        </row>
        <row r="93431">
          <cell r="AB93431">
            <v>0</v>
          </cell>
        </row>
        <row r="93432">
          <cell r="AB93432">
            <v>0</v>
          </cell>
        </row>
        <row r="93433">
          <cell r="AB93433">
            <v>0</v>
          </cell>
        </row>
        <row r="93434">
          <cell r="AB93434">
            <v>0</v>
          </cell>
        </row>
        <row r="93435">
          <cell r="AB93435">
            <v>0</v>
          </cell>
        </row>
        <row r="93436">
          <cell r="AB93436">
            <v>0</v>
          </cell>
        </row>
        <row r="93437">
          <cell r="AB93437">
            <v>0</v>
          </cell>
        </row>
        <row r="93438">
          <cell r="AB93438">
            <v>0</v>
          </cell>
        </row>
        <row r="93439">
          <cell r="AB93439">
            <v>0</v>
          </cell>
        </row>
        <row r="93440">
          <cell r="AB93440">
            <v>0</v>
          </cell>
        </row>
        <row r="93441">
          <cell r="AB93441">
            <v>0</v>
          </cell>
        </row>
        <row r="93442">
          <cell r="AB93442">
            <v>0</v>
          </cell>
        </row>
        <row r="93443">
          <cell r="AB93443">
            <v>0</v>
          </cell>
        </row>
        <row r="93444">
          <cell r="AB93444">
            <v>0</v>
          </cell>
        </row>
        <row r="93445">
          <cell r="AB93445">
            <v>0</v>
          </cell>
        </row>
        <row r="93446">
          <cell r="AB93446">
            <v>0</v>
          </cell>
        </row>
        <row r="93447">
          <cell r="AB93447">
            <v>0</v>
          </cell>
        </row>
        <row r="93448">
          <cell r="AB93448">
            <v>0</v>
          </cell>
        </row>
        <row r="93449">
          <cell r="AB93449">
            <v>0</v>
          </cell>
        </row>
        <row r="93450">
          <cell r="AB93450">
            <v>0</v>
          </cell>
        </row>
        <row r="93451">
          <cell r="AB93451">
            <v>0</v>
          </cell>
        </row>
        <row r="93452">
          <cell r="AB93452">
            <v>0</v>
          </cell>
        </row>
        <row r="93453">
          <cell r="AB93453">
            <v>0</v>
          </cell>
        </row>
        <row r="93454">
          <cell r="AB93454">
            <v>0</v>
          </cell>
        </row>
        <row r="93455">
          <cell r="AB93455">
            <v>0</v>
          </cell>
        </row>
        <row r="93456">
          <cell r="AB93456">
            <v>0</v>
          </cell>
        </row>
        <row r="93457">
          <cell r="AB93457">
            <v>0</v>
          </cell>
        </row>
        <row r="93458">
          <cell r="AB93458">
            <v>0</v>
          </cell>
        </row>
        <row r="93459">
          <cell r="AB93459">
            <v>0</v>
          </cell>
        </row>
        <row r="93460">
          <cell r="AB93460">
            <v>0</v>
          </cell>
        </row>
        <row r="93461">
          <cell r="AB93461">
            <v>0</v>
          </cell>
        </row>
        <row r="93462">
          <cell r="AB93462">
            <v>0</v>
          </cell>
        </row>
        <row r="93463">
          <cell r="AB93463">
            <v>0</v>
          </cell>
        </row>
        <row r="93464">
          <cell r="AB93464">
            <v>0</v>
          </cell>
        </row>
        <row r="93465">
          <cell r="AB93465">
            <v>0</v>
          </cell>
        </row>
        <row r="93466">
          <cell r="AB93466">
            <v>0</v>
          </cell>
        </row>
        <row r="93467">
          <cell r="AB93467">
            <v>0</v>
          </cell>
        </row>
        <row r="93468">
          <cell r="AB93468">
            <v>0</v>
          </cell>
        </row>
        <row r="93469">
          <cell r="AB93469">
            <v>0</v>
          </cell>
        </row>
        <row r="93470">
          <cell r="AB93470">
            <v>0</v>
          </cell>
        </row>
        <row r="93471">
          <cell r="AB93471">
            <v>0</v>
          </cell>
        </row>
        <row r="93472">
          <cell r="AB93472">
            <v>0</v>
          </cell>
        </row>
        <row r="93473">
          <cell r="AB93473">
            <v>0</v>
          </cell>
        </row>
        <row r="93474">
          <cell r="AB93474">
            <v>0</v>
          </cell>
        </row>
        <row r="93475">
          <cell r="AB93475">
            <v>0</v>
          </cell>
        </row>
        <row r="93476">
          <cell r="AB93476">
            <v>0</v>
          </cell>
        </row>
        <row r="93477">
          <cell r="AB93477">
            <v>0</v>
          </cell>
        </row>
        <row r="93478">
          <cell r="AB93478">
            <v>0</v>
          </cell>
        </row>
        <row r="93479">
          <cell r="AB93479">
            <v>0</v>
          </cell>
        </row>
        <row r="93480">
          <cell r="AB93480">
            <v>0</v>
          </cell>
        </row>
        <row r="93481">
          <cell r="AB93481">
            <v>0</v>
          </cell>
        </row>
        <row r="93482">
          <cell r="AB93482">
            <v>0</v>
          </cell>
        </row>
        <row r="93483">
          <cell r="AB93483">
            <v>0</v>
          </cell>
        </row>
        <row r="93484">
          <cell r="AB93484">
            <v>0</v>
          </cell>
        </row>
        <row r="93485">
          <cell r="AB93485">
            <v>0</v>
          </cell>
        </row>
        <row r="93486">
          <cell r="AB93486">
            <v>0</v>
          </cell>
        </row>
        <row r="93487">
          <cell r="AB93487">
            <v>0</v>
          </cell>
        </row>
        <row r="93488">
          <cell r="AB93488">
            <v>0</v>
          </cell>
        </row>
        <row r="93489">
          <cell r="AB93489">
            <v>0</v>
          </cell>
        </row>
        <row r="93490">
          <cell r="AB93490">
            <v>0</v>
          </cell>
        </row>
        <row r="93491">
          <cell r="AB93491">
            <v>0</v>
          </cell>
        </row>
        <row r="93492">
          <cell r="AB93492">
            <v>0</v>
          </cell>
        </row>
        <row r="93493">
          <cell r="AB93493">
            <v>0</v>
          </cell>
        </row>
        <row r="93494">
          <cell r="AB93494">
            <v>0</v>
          </cell>
        </row>
        <row r="93495">
          <cell r="AB93495">
            <v>0</v>
          </cell>
        </row>
        <row r="93496">
          <cell r="AB93496">
            <v>0</v>
          </cell>
        </row>
        <row r="93497">
          <cell r="AB93497">
            <v>0</v>
          </cell>
        </row>
        <row r="93498">
          <cell r="AB93498">
            <v>0</v>
          </cell>
        </row>
        <row r="93499">
          <cell r="AB93499">
            <v>0</v>
          </cell>
        </row>
        <row r="93500">
          <cell r="AB93500">
            <v>0</v>
          </cell>
        </row>
        <row r="93501">
          <cell r="AB93501">
            <v>0</v>
          </cell>
        </row>
        <row r="93502">
          <cell r="AB93502">
            <v>0</v>
          </cell>
        </row>
        <row r="93503">
          <cell r="AB93503">
            <v>0</v>
          </cell>
        </row>
        <row r="93504">
          <cell r="AB93504">
            <v>0</v>
          </cell>
        </row>
        <row r="93505">
          <cell r="AB93505">
            <v>0</v>
          </cell>
        </row>
        <row r="93506">
          <cell r="AB93506">
            <v>0</v>
          </cell>
        </row>
        <row r="93507">
          <cell r="AB93507">
            <v>0</v>
          </cell>
        </row>
        <row r="93508">
          <cell r="AB93508">
            <v>0</v>
          </cell>
        </row>
        <row r="93509">
          <cell r="AB93509">
            <v>0</v>
          </cell>
        </row>
        <row r="93510">
          <cell r="AB93510">
            <v>0</v>
          </cell>
        </row>
        <row r="93511">
          <cell r="AB93511">
            <v>0</v>
          </cell>
        </row>
        <row r="93512">
          <cell r="AB93512">
            <v>0</v>
          </cell>
        </row>
        <row r="93513">
          <cell r="AB93513">
            <v>0</v>
          </cell>
        </row>
        <row r="93514">
          <cell r="AB93514">
            <v>0</v>
          </cell>
        </row>
        <row r="93515">
          <cell r="AB93515">
            <v>0</v>
          </cell>
        </row>
        <row r="93516">
          <cell r="AB93516">
            <v>0</v>
          </cell>
        </row>
        <row r="93517">
          <cell r="AB93517">
            <v>0</v>
          </cell>
        </row>
        <row r="93518">
          <cell r="AB93518">
            <v>0</v>
          </cell>
        </row>
        <row r="93519">
          <cell r="AB93519">
            <v>0</v>
          </cell>
        </row>
        <row r="93520">
          <cell r="AB93520">
            <v>0</v>
          </cell>
        </row>
        <row r="93521">
          <cell r="AB93521">
            <v>0</v>
          </cell>
        </row>
        <row r="93522">
          <cell r="AB93522">
            <v>0</v>
          </cell>
        </row>
        <row r="93523">
          <cell r="AB93523">
            <v>0</v>
          </cell>
        </row>
        <row r="93524">
          <cell r="AB93524">
            <v>0</v>
          </cell>
        </row>
        <row r="93525">
          <cell r="AB93525">
            <v>0</v>
          </cell>
        </row>
        <row r="93526">
          <cell r="AB93526">
            <v>0</v>
          </cell>
        </row>
        <row r="93527">
          <cell r="AB93527">
            <v>0</v>
          </cell>
        </row>
        <row r="93528">
          <cell r="AB93528">
            <v>0</v>
          </cell>
        </row>
        <row r="93529">
          <cell r="AB93529">
            <v>0</v>
          </cell>
        </row>
        <row r="93530">
          <cell r="AB93530">
            <v>0</v>
          </cell>
        </row>
        <row r="93531">
          <cell r="AB93531">
            <v>0</v>
          </cell>
        </row>
        <row r="93532">
          <cell r="AB93532">
            <v>0</v>
          </cell>
        </row>
        <row r="93533">
          <cell r="AB93533">
            <v>0</v>
          </cell>
        </row>
        <row r="93534">
          <cell r="AB93534">
            <v>0</v>
          </cell>
        </row>
        <row r="93535">
          <cell r="AB93535">
            <v>0</v>
          </cell>
        </row>
        <row r="93536">
          <cell r="AB93536">
            <v>0</v>
          </cell>
        </row>
        <row r="93537">
          <cell r="AB93537">
            <v>0</v>
          </cell>
        </row>
        <row r="93538">
          <cell r="AB93538">
            <v>0</v>
          </cell>
        </row>
        <row r="93539">
          <cell r="AB93539">
            <v>0</v>
          </cell>
        </row>
        <row r="93540">
          <cell r="AB93540">
            <v>0</v>
          </cell>
        </row>
        <row r="93541">
          <cell r="AB93541">
            <v>0</v>
          </cell>
        </row>
        <row r="93542">
          <cell r="AB93542">
            <v>0</v>
          </cell>
        </row>
        <row r="93543">
          <cell r="AB93543">
            <v>0</v>
          </cell>
        </row>
        <row r="93544">
          <cell r="AB93544">
            <v>0</v>
          </cell>
        </row>
        <row r="93545">
          <cell r="AB93545">
            <v>0</v>
          </cell>
        </row>
        <row r="93546">
          <cell r="AB93546">
            <v>0</v>
          </cell>
        </row>
        <row r="93547">
          <cell r="AB93547">
            <v>0</v>
          </cell>
        </row>
        <row r="93548">
          <cell r="AB93548">
            <v>0</v>
          </cell>
        </row>
        <row r="93549">
          <cell r="AB93549">
            <v>0</v>
          </cell>
        </row>
        <row r="93550">
          <cell r="AB93550">
            <v>0</v>
          </cell>
        </row>
        <row r="93551">
          <cell r="AB93551">
            <v>0</v>
          </cell>
        </row>
        <row r="93552">
          <cell r="AB93552">
            <v>0</v>
          </cell>
        </row>
        <row r="93553">
          <cell r="AB93553">
            <v>0</v>
          </cell>
        </row>
        <row r="93554">
          <cell r="AB93554">
            <v>0</v>
          </cell>
        </row>
        <row r="93555">
          <cell r="AB93555">
            <v>0</v>
          </cell>
        </row>
        <row r="93556">
          <cell r="AB93556">
            <v>0</v>
          </cell>
        </row>
        <row r="93557">
          <cell r="AB93557">
            <v>0</v>
          </cell>
        </row>
        <row r="93558">
          <cell r="AB93558">
            <v>0</v>
          </cell>
        </row>
        <row r="93559">
          <cell r="AB93559">
            <v>0</v>
          </cell>
        </row>
        <row r="93560">
          <cell r="AB93560">
            <v>0</v>
          </cell>
        </row>
        <row r="93561">
          <cell r="AB93561">
            <v>0</v>
          </cell>
        </row>
        <row r="93562">
          <cell r="AB93562">
            <v>0</v>
          </cell>
        </row>
        <row r="93563">
          <cell r="AB93563">
            <v>0</v>
          </cell>
        </row>
        <row r="93564">
          <cell r="AB93564">
            <v>0</v>
          </cell>
        </row>
        <row r="93565">
          <cell r="AB93565">
            <v>0</v>
          </cell>
        </row>
        <row r="93566">
          <cell r="AB93566">
            <v>0</v>
          </cell>
        </row>
        <row r="93567">
          <cell r="AB93567">
            <v>0</v>
          </cell>
        </row>
        <row r="93568">
          <cell r="AB93568">
            <v>0</v>
          </cell>
        </row>
        <row r="93569">
          <cell r="AB93569">
            <v>0</v>
          </cell>
        </row>
        <row r="93570">
          <cell r="AB93570">
            <v>0</v>
          </cell>
        </row>
        <row r="93571">
          <cell r="AB93571">
            <v>0</v>
          </cell>
        </row>
        <row r="93572">
          <cell r="AB93572">
            <v>0</v>
          </cell>
        </row>
        <row r="93573">
          <cell r="AB93573">
            <v>0</v>
          </cell>
        </row>
        <row r="93574">
          <cell r="AB93574">
            <v>0</v>
          </cell>
        </row>
        <row r="93575">
          <cell r="AB93575">
            <v>0</v>
          </cell>
        </row>
        <row r="93576">
          <cell r="AB93576">
            <v>0</v>
          </cell>
        </row>
        <row r="93577">
          <cell r="AB93577">
            <v>0</v>
          </cell>
        </row>
        <row r="93578">
          <cell r="AB93578">
            <v>0</v>
          </cell>
        </row>
        <row r="93579">
          <cell r="AB93579">
            <v>0</v>
          </cell>
        </row>
        <row r="93580">
          <cell r="AB93580">
            <v>0</v>
          </cell>
        </row>
        <row r="93581">
          <cell r="AB93581">
            <v>0</v>
          </cell>
        </row>
        <row r="93582">
          <cell r="AB93582">
            <v>0</v>
          </cell>
        </row>
        <row r="93583">
          <cell r="AB93583">
            <v>0</v>
          </cell>
        </row>
        <row r="93584">
          <cell r="AB93584">
            <v>0</v>
          </cell>
        </row>
        <row r="93585">
          <cell r="AB93585">
            <v>0</v>
          </cell>
        </row>
        <row r="93586">
          <cell r="AB93586">
            <v>0</v>
          </cell>
        </row>
        <row r="93587">
          <cell r="AB93587">
            <v>0</v>
          </cell>
        </row>
        <row r="93588">
          <cell r="AB93588">
            <v>0</v>
          </cell>
        </row>
        <row r="93589">
          <cell r="AB93589">
            <v>0</v>
          </cell>
        </row>
        <row r="93590">
          <cell r="AB93590">
            <v>0</v>
          </cell>
        </row>
        <row r="93591">
          <cell r="AB93591">
            <v>0</v>
          </cell>
        </row>
        <row r="93592">
          <cell r="AB93592">
            <v>0</v>
          </cell>
        </row>
        <row r="93593">
          <cell r="AB93593">
            <v>0</v>
          </cell>
        </row>
        <row r="93594">
          <cell r="AB93594">
            <v>0</v>
          </cell>
        </row>
        <row r="93595">
          <cell r="AB93595">
            <v>0</v>
          </cell>
        </row>
        <row r="93596">
          <cell r="AB93596">
            <v>0</v>
          </cell>
        </row>
        <row r="93597">
          <cell r="AB93597">
            <v>0</v>
          </cell>
        </row>
        <row r="93598">
          <cell r="AB93598">
            <v>0</v>
          </cell>
        </row>
        <row r="93599">
          <cell r="AB93599">
            <v>0</v>
          </cell>
        </row>
        <row r="93600">
          <cell r="AB93600">
            <v>0</v>
          </cell>
        </row>
        <row r="93601">
          <cell r="AB93601">
            <v>0</v>
          </cell>
        </row>
        <row r="93602">
          <cell r="AB93602">
            <v>0</v>
          </cell>
        </row>
        <row r="93603">
          <cell r="AB93603">
            <v>0</v>
          </cell>
        </row>
        <row r="93604">
          <cell r="AB93604">
            <v>0</v>
          </cell>
        </row>
        <row r="93605">
          <cell r="AB93605">
            <v>0</v>
          </cell>
        </row>
        <row r="93606">
          <cell r="AB93606">
            <v>0</v>
          </cell>
        </row>
        <row r="93607">
          <cell r="AB93607">
            <v>0</v>
          </cell>
        </row>
        <row r="93608">
          <cell r="AB93608">
            <v>0</v>
          </cell>
        </row>
        <row r="93609">
          <cell r="AB93609">
            <v>0</v>
          </cell>
        </row>
        <row r="93610">
          <cell r="AB93610">
            <v>0</v>
          </cell>
        </row>
        <row r="93611">
          <cell r="AB93611">
            <v>0</v>
          </cell>
        </row>
        <row r="93612">
          <cell r="AB93612">
            <v>0</v>
          </cell>
        </row>
        <row r="93613">
          <cell r="AB93613">
            <v>0</v>
          </cell>
        </row>
        <row r="93614">
          <cell r="AB93614">
            <v>0</v>
          </cell>
        </row>
        <row r="93615">
          <cell r="AB93615">
            <v>0</v>
          </cell>
        </row>
        <row r="93616">
          <cell r="AB93616">
            <v>0</v>
          </cell>
        </row>
        <row r="93617">
          <cell r="AB93617">
            <v>0</v>
          </cell>
        </row>
        <row r="93618">
          <cell r="AB93618">
            <v>0</v>
          </cell>
        </row>
        <row r="93619">
          <cell r="AB93619">
            <v>0</v>
          </cell>
        </row>
        <row r="93620">
          <cell r="AB93620">
            <v>0</v>
          </cell>
        </row>
        <row r="93621">
          <cell r="AB93621">
            <v>0</v>
          </cell>
        </row>
        <row r="93622">
          <cell r="AB93622">
            <v>0</v>
          </cell>
        </row>
        <row r="93623">
          <cell r="AB93623">
            <v>0</v>
          </cell>
        </row>
        <row r="93624">
          <cell r="AB93624">
            <v>0</v>
          </cell>
        </row>
        <row r="93625">
          <cell r="AB93625">
            <v>0</v>
          </cell>
        </row>
        <row r="93626">
          <cell r="AB93626">
            <v>0</v>
          </cell>
        </row>
        <row r="93627">
          <cell r="AB93627">
            <v>0</v>
          </cell>
        </row>
        <row r="93628">
          <cell r="AB93628">
            <v>0</v>
          </cell>
        </row>
        <row r="93629">
          <cell r="AB93629">
            <v>0</v>
          </cell>
        </row>
        <row r="93630">
          <cell r="AB93630">
            <v>0</v>
          </cell>
        </row>
        <row r="93631">
          <cell r="AB93631">
            <v>0</v>
          </cell>
        </row>
        <row r="93632">
          <cell r="AB93632">
            <v>0</v>
          </cell>
        </row>
        <row r="93633">
          <cell r="AB93633">
            <v>0</v>
          </cell>
        </row>
        <row r="93634">
          <cell r="AB93634">
            <v>0</v>
          </cell>
        </row>
        <row r="93635">
          <cell r="AB93635">
            <v>0</v>
          </cell>
        </row>
        <row r="93636">
          <cell r="AB93636">
            <v>0</v>
          </cell>
        </row>
        <row r="93637">
          <cell r="AB93637">
            <v>0</v>
          </cell>
        </row>
        <row r="93638">
          <cell r="AB93638">
            <v>0</v>
          </cell>
        </row>
        <row r="93639">
          <cell r="AB93639">
            <v>0</v>
          </cell>
        </row>
        <row r="93640">
          <cell r="AB93640">
            <v>0</v>
          </cell>
        </row>
        <row r="93641">
          <cell r="AB93641">
            <v>0</v>
          </cell>
        </row>
        <row r="93642">
          <cell r="AB93642">
            <v>0</v>
          </cell>
        </row>
        <row r="93643">
          <cell r="AB93643">
            <v>0</v>
          </cell>
        </row>
        <row r="93644">
          <cell r="AB93644">
            <v>0</v>
          </cell>
        </row>
        <row r="93645">
          <cell r="AB93645">
            <v>0</v>
          </cell>
        </row>
        <row r="93646">
          <cell r="AB93646">
            <v>0</v>
          </cell>
        </row>
        <row r="93647">
          <cell r="AB93647">
            <v>0</v>
          </cell>
        </row>
        <row r="93648">
          <cell r="AB93648">
            <v>0</v>
          </cell>
        </row>
        <row r="93649">
          <cell r="AB93649">
            <v>0</v>
          </cell>
        </row>
        <row r="93650">
          <cell r="AB93650">
            <v>0</v>
          </cell>
        </row>
        <row r="93651">
          <cell r="AB93651">
            <v>0</v>
          </cell>
        </row>
        <row r="93652">
          <cell r="AB93652">
            <v>0</v>
          </cell>
        </row>
        <row r="93653">
          <cell r="AB93653">
            <v>0</v>
          </cell>
        </row>
        <row r="93654">
          <cell r="AB93654">
            <v>0</v>
          </cell>
        </row>
        <row r="93655">
          <cell r="AB93655">
            <v>0</v>
          </cell>
        </row>
        <row r="93656">
          <cell r="AB93656">
            <v>0</v>
          </cell>
        </row>
        <row r="93657">
          <cell r="AB93657">
            <v>0</v>
          </cell>
        </row>
        <row r="93658">
          <cell r="AB93658">
            <v>0</v>
          </cell>
        </row>
        <row r="93659">
          <cell r="AB93659">
            <v>0</v>
          </cell>
        </row>
        <row r="93660">
          <cell r="AB93660">
            <v>0</v>
          </cell>
        </row>
        <row r="93661">
          <cell r="AB93661">
            <v>0</v>
          </cell>
        </row>
        <row r="93662">
          <cell r="AB93662">
            <v>0</v>
          </cell>
        </row>
        <row r="93663">
          <cell r="AB93663">
            <v>0</v>
          </cell>
        </row>
        <row r="93664">
          <cell r="AB93664">
            <v>0</v>
          </cell>
        </row>
        <row r="93665">
          <cell r="AB93665">
            <v>0</v>
          </cell>
        </row>
        <row r="93666">
          <cell r="AB93666">
            <v>0</v>
          </cell>
        </row>
        <row r="93667">
          <cell r="AB93667">
            <v>0</v>
          </cell>
        </row>
        <row r="93668">
          <cell r="AB93668">
            <v>0</v>
          </cell>
        </row>
        <row r="93669">
          <cell r="AB93669">
            <v>0</v>
          </cell>
        </row>
        <row r="93670">
          <cell r="AB93670">
            <v>0</v>
          </cell>
        </row>
        <row r="93671">
          <cell r="AB93671">
            <v>0</v>
          </cell>
        </row>
        <row r="93672">
          <cell r="AB93672">
            <v>0</v>
          </cell>
        </row>
        <row r="93673">
          <cell r="AB93673">
            <v>0</v>
          </cell>
        </row>
        <row r="93674">
          <cell r="AB93674">
            <v>0</v>
          </cell>
        </row>
        <row r="93675">
          <cell r="AB93675">
            <v>0</v>
          </cell>
        </row>
        <row r="93676">
          <cell r="AB93676">
            <v>0</v>
          </cell>
        </row>
        <row r="93677">
          <cell r="AB93677">
            <v>0</v>
          </cell>
        </row>
        <row r="93678">
          <cell r="AB93678">
            <v>0</v>
          </cell>
        </row>
        <row r="93679">
          <cell r="AB93679">
            <v>0</v>
          </cell>
        </row>
        <row r="93680">
          <cell r="AB93680">
            <v>0</v>
          </cell>
        </row>
        <row r="93681">
          <cell r="AB93681">
            <v>0</v>
          </cell>
        </row>
        <row r="93682">
          <cell r="AB93682">
            <v>0</v>
          </cell>
        </row>
        <row r="93683">
          <cell r="AB93683">
            <v>0</v>
          </cell>
        </row>
        <row r="93684">
          <cell r="AB93684">
            <v>0</v>
          </cell>
        </row>
        <row r="93685">
          <cell r="AB93685">
            <v>0</v>
          </cell>
        </row>
        <row r="93686">
          <cell r="AB93686">
            <v>0</v>
          </cell>
        </row>
        <row r="93687">
          <cell r="AB93687">
            <v>0</v>
          </cell>
        </row>
        <row r="93688">
          <cell r="AB93688">
            <v>0</v>
          </cell>
        </row>
        <row r="93689">
          <cell r="AB93689">
            <v>0</v>
          </cell>
        </row>
        <row r="93690">
          <cell r="AB93690">
            <v>0</v>
          </cell>
        </row>
        <row r="93691">
          <cell r="AB93691">
            <v>0</v>
          </cell>
        </row>
        <row r="93692">
          <cell r="AB93692">
            <v>0</v>
          </cell>
        </row>
        <row r="93693">
          <cell r="AB93693">
            <v>0</v>
          </cell>
        </row>
        <row r="93694">
          <cell r="AB93694">
            <v>-32</v>
          </cell>
        </row>
        <row r="93695">
          <cell r="AB93695">
            <v>0</v>
          </cell>
        </row>
        <row r="93696">
          <cell r="AB93696">
            <v>0</v>
          </cell>
        </row>
        <row r="93697">
          <cell r="AB93697">
            <v>0</v>
          </cell>
        </row>
        <row r="93698">
          <cell r="AB93698">
            <v>0</v>
          </cell>
        </row>
        <row r="93699">
          <cell r="AB93699">
            <v>0</v>
          </cell>
        </row>
        <row r="93700">
          <cell r="AB93700">
            <v>0</v>
          </cell>
        </row>
        <row r="93701">
          <cell r="AB93701">
            <v>0</v>
          </cell>
        </row>
        <row r="93702">
          <cell r="AB93702">
            <v>0</v>
          </cell>
        </row>
        <row r="93703">
          <cell r="AB93703">
            <v>0</v>
          </cell>
        </row>
        <row r="93704">
          <cell r="AB93704">
            <v>0</v>
          </cell>
        </row>
        <row r="93705">
          <cell r="AB93705">
            <v>0</v>
          </cell>
        </row>
        <row r="93706">
          <cell r="AB93706">
            <v>0</v>
          </cell>
        </row>
        <row r="93707">
          <cell r="AB93707">
            <v>0</v>
          </cell>
        </row>
        <row r="93708">
          <cell r="AB93708">
            <v>0</v>
          </cell>
        </row>
        <row r="93709">
          <cell r="AB93709">
            <v>0</v>
          </cell>
        </row>
        <row r="93710">
          <cell r="AB93710">
            <v>0</v>
          </cell>
        </row>
        <row r="93711">
          <cell r="AB93711">
            <v>0</v>
          </cell>
        </row>
        <row r="93712">
          <cell r="AB93712">
            <v>0</v>
          </cell>
        </row>
        <row r="93713">
          <cell r="AB93713">
            <v>0</v>
          </cell>
        </row>
        <row r="93714">
          <cell r="AB93714">
            <v>0</v>
          </cell>
        </row>
        <row r="93715">
          <cell r="AB93715">
            <v>0</v>
          </cell>
        </row>
        <row r="93716">
          <cell r="AB93716">
            <v>0</v>
          </cell>
        </row>
        <row r="93717">
          <cell r="AB93717">
            <v>0</v>
          </cell>
        </row>
        <row r="93718">
          <cell r="AB93718">
            <v>0</v>
          </cell>
        </row>
        <row r="93719">
          <cell r="AB93719">
            <v>0</v>
          </cell>
        </row>
        <row r="93720">
          <cell r="AB93720">
            <v>0</v>
          </cell>
        </row>
        <row r="93721">
          <cell r="AB93721">
            <v>0</v>
          </cell>
        </row>
        <row r="93722">
          <cell r="AB93722">
            <v>0</v>
          </cell>
        </row>
        <row r="93723">
          <cell r="AB93723">
            <v>0</v>
          </cell>
        </row>
        <row r="93724">
          <cell r="AB93724">
            <v>0</v>
          </cell>
        </row>
        <row r="93725">
          <cell r="AB93725">
            <v>0</v>
          </cell>
        </row>
        <row r="93726">
          <cell r="AB93726">
            <v>0</v>
          </cell>
        </row>
        <row r="93727">
          <cell r="AB93727">
            <v>0</v>
          </cell>
        </row>
        <row r="93728">
          <cell r="AB93728">
            <v>0</v>
          </cell>
        </row>
        <row r="93729">
          <cell r="AB93729">
            <v>0</v>
          </cell>
        </row>
        <row r="93730">
          <cell r="AB93730">
            <v>0</v>
          </cell>
        </row>
        <row r="93731">
          <cell r="AB93731">
            <v>0</v>
          </cell>
        </row>
        <row r="93732">
          <cell r="AB93732">
            <v>0</v>
          </cell>
        </row>
        <row r="93733">
          <cell r="AB93733">
            <v>0</v>
          </cell>
        </row>
        <row r="93734">
          <cell r="AB93734">
            <v>0</v>
          </cell>
        </row>
        <row r="93735">
          <cell r="AB93735">
            <v>0</v>
          </cell>
        </row>
        <row r="93736">
          <cell r="AB93736">
            <v>0</v>
          </cell>
        </row>
        <row r="93737">
          <cell r="AB93737">
            <v>0</v>
          </cell>
        </row>
        <row r="93738">
          <cell r="AB93738">
            <v>0</v>
          </cell>
        </row>
        <row r="93739">
          <cell r="AB93739">
            <v>0</v>
          </cell>
        </row>
        <row r="93740">
          <cell r="AB93740">
            <v>0</v>
          </cell>
        </row>
        <row r="93741">
          <cell r="AB93741">
            <v>0</v>
          </cell>
        </row>
        <row r="93742">
          <cell r="AB93742">
            <v>0</v>
          </cell>
        </row>
        <row r="93743">
          <cell r="AB93743">
            <v>0</v>
          </cell>
        </row>
        <row r="93744">
          <cell r="AB93744">
            <v>0</v>
          </cell>
        </row>
        <row r="93745">
          <cell r="AB93745">
            <v>0</v>
          </cell>
        </row>
        <row r="93746">
          <cell r="AB93746">
            <v>0</v>
          </cell>
        </row>
        <row r="93747">
          <cell r="AB93747">
            <v>0</v>
          </cell>
        </row>
        <row r="93748">
          <cell r="AB93748">
            <v>0</v>
          </cell>
        </row>
        <row r="93749">
          <cell r="AB93749">
            <v>0</v>
          </cell>
        </row>
        <row r="93750">
          <cell r="AB93750">
            <v>0</v>
          </cell>
        </row>
        <row r="93751">
          <cell r="AB93751">
            <v>0</v>
          </cell>
        </row>
        <row r="93752">
          <cell r="AB93752">
            <v>0</v>
          </cell>
        </row>
        <row r="93753">
          <cell r="AB93753">
            <v>0</v>
          </cell>
        </row>
        <row r="93754">
          <cell r="AB93754">
            <v>0</v>
          </cell>
        </row>
        <row r="93755">
          <cell r="AB93755">
            <v>0</v>
          </cell>
        </row>
        <row r="93756">
          <cell r="AB93756">
            <v>0</v>
          </cell>
        </row>
        <row r="93757">
          <cell r="AB93757">
            <v>0</v>
          </cell>
        </row>
        <row r="93758">
          <cell r="AB93758">
            <v>0</v>
          </cell>
        </row>
        <row r="93759">
          <cell r="AB93759">
            <v>0</v>
          </cell>
        </row>
        <row r="93760">
          <cell r="AB93760">
            <v>0</v>
          </cell>
        </row>
        <row r="93761">
          <cell r="AB93761">
            <v>0</v>
          </cell>
        </row>
        <row r="93762">
          <cell r="AB93762">
            <v>0</v>
          </cell>
        </row>
        <row r="93763">
          <cell r="AB93763">
            <v>0</v>
          </cell>
        </row>
        <row r="93764">
          <cell r="AB93764">
            <v>0</v>
          </cell>
        </row>
        <row r="93765">
          <cell r="AB93765">
            <v>0</v>
          </cell>
        </row>
        <row r="93766">
          <cell r="AB93766">
            <v>0</v>
          </cell>
        </row>
        <row r="93767">
          <cell r="AB93767">
            <v>-2</v>
          </cell>
        </row>
        <row r="93768">
          <cell r="AB93768">
            <v>0</v>
          </cell>
        </row>
        <row r="93769">
          <cell r="AB93769">
            <v>0</v>
          </cell>
        </row>
        <row r="93770">
          <cell r="AB93770">
            <v>0</v>
          </cell>
        </row>
        <row r="93771">
          <cell r="AB93771">
            <v>0</v>
          </cell>
        </row>
        <row r="93772">
          <cell r="AB93772">
            <v>0</v>
          </cell>
        </row>
        <row r="93773">
          <cell r="AB93773">
            <v>0</v>
          </cell>
        </row>
        <row r="93774">
          <cell r="AB93774">
            <v>0</v>
          </cell>
        </row>
        <row r="93775">
          <cell r="AB93775">
            <v>0</v>
          </cell>
        </row>
        <row r="93776">
          <cell r="AB93776">
            <v>0</v>
          </cell>
        </row>
        <row r="93777">
          <cell r="AB93777">
            <v>0</v>
          </cell>
        </row>
        <row r="93778">
          <cell r="AB93778">
            <v>0</v>
          </cell>
        </row>
        <row r="93779">
          <cell r="AB93779">
            <v>0</v>
          </cell>
        </row>
        <row r="93780">
          <cell r="AB93780">
            <v>0</v>
          </cell>
        </row>
        <row r="93781">
          <cell r="AB93781">
            <v>0</v>
          </cell>
        </row>
        <row r="93782">
          <cell r="AB93782">
            <v>0</v>
          </cell>
        </row>
        <row r="93783">
          <cell r="AB93783">
            <v>0</v>
          </cell>
        </row>
        <row r="93784">
          <cell r="AB93784">
            <v>0</v>
          </cell>
        </row>
        <row r="93785">
          <cell r="AB93785">
            <v>0</v>
          </cell>
        </row>
        <row r="93786">
          <cell r="AB93786">
            <v>0</v>
          </cell>
        </row>
        <row r="93787">
          <cell r="AB93787">
            <v>0</v>
          </cell>
        </row>
        <row r="93788">
          <cell r="AB93788">
            <v>0</v>
          </cell>
        </row>
        <row r="93789">
          <cell r="AB93789">
            <v>0</v>
          </cell>
        </row>
        <row r="93790">
          <cell r="AB93790">
            <v>0</v>
          </cell>
        </row>
        <row r="93791">
          <cell r="AB93791">
            <v>0</v>
          </cell>
        </row>
        <row r="93792">
          <cell r="AB93792">
            <v>0</v>
          </cell>
        </row>
        <row r="93793">
          <cell r="AB93793">
            <v>0</v>
          </cell>
        </row>
        <row r="93794">
          <cell r="AB93794">
            <v>0</v>
          </cell>
        </row>
        <row r="93795">
          <cell r="AB93795">
            <v>0</v>
          </cell>
        </row>
        <row r="93796">
          <cell r="AB93796">
            <v>0</v>
          </cell>
        </row>
        <row r="93797">
          <cell r="AB93797">
            <v>0</v>
          </cell>
        </row>
        <row r="93798">
          <cell r="AB93798">
            <v>0</v>
          </cell>
        </row>
        <row r="93799">
          <cell r="AB93799">
            <v>0</v>
          </cell>
        </row>
        <row r="93800">
          <cell r="AB93800">
            <v>0</v>
          </cell>
        </row>
        <row r="93801">
          <cell r="AB93801">
            <v>0</v>
          </cell>
        </row>
        <row r="93802">
          <cell r="AB93802">
            <v>0</v>
          </cell>
        </row>
        <row r="93803">
          <cell r="AB93803">
            <v>0</v>
          </cell>
        </row>
        <row r="93804">
          <cell r="AB93804">
            <v>0</v>
          </cell>
        </row>
        <row r="93805">
          <cell r="AB93805">
            <v>0</v>
          </cell>
        </row>
        <row r="93806">
          <cell r="AB93806">
            <v>0</v>
          </cell>
        </row>
        <row r="93807">
          <cell r="AB93807">
            <v>0</v>
          </cell>
        </row>
        <row r="93808">
          <cell r="AB93808">
            <v>0</v>
          </cell>
        </row>
        <row r="93809">
          <cell r="AB93809">
            <v>0</v>
          </cell>
        </row>
        <row r="93810">
          <cell r="AB93810">
            <v>0</v>
          </cell>
        </row>
        <row r="93811">
          <cell r="AB93811">
            <v>0</v>
          </cell>
        </row>
        <row r="93812">
          <cell r="AB93812">
            <v>0</v>
          </cell>
        </row>
        <row r="93813">
          <cell r="AB93813">
            <v>0</v>
          </cell>
        </row>
        <row r="93814">
          <cell r="AB93814">
            <v>0</v>
          </cell>
        </row>
        <row r="93815">
          <cell r="AB93815">
            <v>0</v>
          </cell>
        </row>
        <row r="93816">
          <cell r="AB93816">
            <v>0</v>
          </cell>
        </row>
        <row r="93817">
          <cell r="AB93817">
            <v>0</v>
          </cell>
        </row>
        <row r="93818">
          <cell r="AB93818">
            <v>0</v>
          </cell>
        </row>
        <row r="93819">
          <cell r="AB93819">
            <v>0</v>
          </cell>
        </row>
        <row r="93820">
          <cell r="AB93820">
            <v>0</v>
          </cell>
        </row>
        <row r="93821">
          <cell r="AB93821">
            <v>0</v>
          </cell>
        </row>
        <row r="93822">
          <cell r="AB93822">
            <v>0</v>
          </cell>
        </row>
        <row r="93823">
          <cell r="AB93823">
            <v>0</v>
          </cell>
        </row>
        <row r="93824">
          <cell r="AB93824">
            <v>0</v>
          </cell>
        </row>
        <row r="93825">
          <cell r="AB93825">
            <v>0</v>
          </cell>
        </row>
        <row r="93826">
          <cell r="AB93826">
            <v>0</v>
          </cell>
        </row>
        <row r="93827">
          <cell r="AB93827">
            <v>0</v>
          </cell>
        </row>
        <row r="93828">
          <cell r="AB93828">
            <v>0</v>
          </cell>
        </row>
        <row r="93829">
          <cell r="AB93829">
            <v>0</v>
          </cell>
        </row>
        <row r="93830">
          <cell r="AB93830">
            <v>0</v>
          </cell>
        </row>
        <row r="93831">
          <cell r="AB93831">
            <v>0</v>
          </cell>
        </row>
        <row r="93832">
          <cell r="AB93832">
            <v>0</v>
          </cell>
        </row>
        <row r="93833">
          <cell r="AB93833">
            <v>0</v>
          </cell>
        </row>
        <row r="93834">
          <cell r="AB93834">
            <v>0</v>
          </cell>
        </row>
        <row r="93835">
          <cell r="AB93835">
            <v>0</v>
          </cell>
        </row>
        <row r="93836">
          <cell r="AB93836">
            <v>0</v>
          </cell>
        </row>
        <row r="93837">
          <cell r="AB93837">
            <v>0</v>
          </cell>
        </row>
        <row r="93838">
          <cell r="AB93838">
            <v>0</v>
          </cell>
        </row>
        <row r="93839">
          <cell r="AB93839">
            <v>0</v>
          </cell>
        </row>
        <row r="93840">
          <cell r="AB93840">
            <v>0</v>
          </cell>
        </row>
        <row r="93841">
          <cell r="AB93841">
            <v>0</v>
          </cell>
        </row>
        <row r="93842">
          <cell r="AB93842">
            <v>0</v>
          </cell>
        </row>
        <row r="93843">
          <cell r="AB93843">
            <v>0</v>
          </cell>
        </row>
        <row r="93844">
          <cell r="AB93844">
            <v>0</v>
          </cell>
        </row>
        <row r="93845">
          <cell r="AB93845">
            <v>0</v>
          </cell>
        </row>
        <row r="93846">
          <cell r="AB93846">
            <v>0</v>
          </cell>
        </row>
        <row r="93847">
          <cell r="AB93847">
            <v>0</v>
          </cell>
        </row>
        <row r="93848">
          <cell r="AB93848">
            <v>0</v>
          </cell>
        </row>
        <row r="93849">
          <cell r="AB93849">
            <v>0</v>
          </cell>
        </row>
        <row r="93850">
          <cell r="AB93850">
            <v>0</v>
          </cell>
        </row>
        <row r="93851">
          <cell r="AB93851">
            <v>0</v>
          </cell>
        </row>
        <row r="93852">
          <cell r="AB93852">
            <v>0</v>
          </cell>
        </row>
        <row r="93853">
          <cell r="AB93853">
            <v>0</v>
          </cell>
        </row>
        <row r="93854">
          <cell r="AB93854">
            <v>0</v>
          </cell>
        </row>
        <row r="93855">
          <cell r="AB93855">
            <v>0</v>
          </cell>
        </row>
        <row r="93856">
          <cell r="AB93856">
            <v>0</v>
          </cell>
        </row>
        <row r="93857">
          <cell r="AB93857">
            <v>0</v>
          </cell>
        </row>
        <row r="93858">
          <cell r="AB93858">
            <v>0</v>
          </cell>
        </row>
        <row r="93859">
          <cell r="AB93859">
            <v>0</v>
          </cell>
        </row>
        <row r="93860">
          <cell r="AB93860">
            <v>0</v>
          </cell>
        </row>
        <row r="93861">
          <cell r="AB93861">
            <v>0</v>
          </cell>
        </row>
        <row r="93862">
          <cell r="AB93862">
            <v>0</v>
          </cell>
        </row>
        <row r="93863">
          <cell r="AB93863">
            <v>0</v>
          </cell>
        </row>
        <row r="93864">
          <cell r="AB93864">
            <v>0</v>
          </cell>
        </row>
        <row r="93865">
          <cell r="AB93865">
            <v>0</v>
          </cell>
        </row>
        <row r="93866">
          <cell r="AB93866">
            <v>0</v>
          </cell>
        </row>
        <row r="93867">
          <cell r="AB93867">
            <v>0</v>
          </cell>
        </row>
        <row r="93868">
          <cell r="AB93868">
            <v>0</v>
          </cell>
        </row>
        <row r="93869">
          <cell r="AB93869">
            <v>0</v>
          </cell>
        </row>
        <row r="93870">
          <cell r="AB93870">
            <v>0</v>
          </cell>
        </row>
        <row r="93871">
          <cell r="AB93871">
            <v>0</v>
          </cell>
        </row>
        <row r="93872">
          <cell r="AB93872">
            <v>0</v>
          </cell>
        </row>
        <row r="93873">
          <cell r="AB93873">
            <v>0</v>
          </cell>
        </row>
        <row r="93874">
          <cell r="AB93874">
            <v>0</v>
          </cell>
        </row>
        <row r="93875">
          <cell r="AB93875">
            <v>0</v>
          </cell>
        </row>
        <row r="93876">
          <cell r="AB93876">
            <v>0</v>
          </cell>
        </row>
        <row r="93877">
          <cell r="AB93877">
            <v>0</v>
          </cell>
        </row>
        <row r="93878">
          <cell r="AB93878">
            <v>0</v>
          </cell>
        </row>
        <row r="93879">
          <cell r="AB93879">
            <v>0</v>
          </cell>
        </row>
        <row r="93880">
          <cell r="AB93880">
            <v>0</v>
          </cell>
        </row>
        <row r="93881">
          <cell r="AB93881">
            <v>0</v>
          </cell>
        </row>
        <row r="93882">
          <cell r="AB93882">
            <v>0</v>
          </cell>
        </row>
        <row r="93883">
          <cell r="AB93883">
            <v>0</v>
          </cell>
        </row>
        <row r="93884">
          <cell r="AB93884">
            <v>0</v>
          </cell>
        </row>
        <row r="93885">
          <cell r="AB93885">
            <v>0</v>
          </cell>
        </row>
        <row r="93886">
          <cell r="AB93886">
            <v>0</v>
          </cell>
        </row>
        <row r="93887">
          <cell r="AB93887">
            <v>0</v>
          </cell>
        </row>
        <row r="93888">
          <cell r="AB93888">
            <v>0</v>
          </cell>
        </row>
        <row r="93889">
          <cell r="AB93889">
            <v>0</v>
          </cell>
        </row>
        <row r="93890">
          <cell r="AB93890">
            <v>0</v>
          </cell>
        </row>
        <row r="93891">
          <cell r="AB93891">
            <v>0</v>
          </cell>
        </row>
        <row r="93892">
          <cell r="AB93892">
            <v>0</v>
          </cell>
        </row>
        <row r="93893">
          <cell r="AB93893">
            <v>0</v>
          </cell>
        </row>
        <row r="93894">
          <cell r="AB93894">
            <v>0</v>
          </cell>
        </row>
        <row r="93895">
          <cell r="AB93895">
            <v>0</v>
          </cell>
        </row>
        <row r="93896">
          <cell r="AB93896">
            <v>0</v>
          </cell>
        </row>
        <row r="93897">
          <cell r="AB93897">
            <v>0</v>
          </cell>
        </row>
        <row r="93898">
          <cell r="AB93898">
            <v>0</v>
          </cell>
        </row>
        <row r="93899">
          <cell r="AB93899">
            <v>0</v>
          </cell>
        </row>
        <row r="93900">
          <cell r="AB93900">
            <v>0</v>
          </cell>
        </row>
        <row r="93901">
          <cell r="AB93901">
            <v>0</v>
          </cell>
        </row>
        <row r="93902">
          <cell r="AB93902">
            <v>0</v>
          </cell>
        </row>
        <row r="93903">
          <cell r="AB93903">
            <v>0</v>
          </cell>
        </row>
        <row r="93904">
          <cell r="AB93904">
            <v>0</v>
          </cell>
        </row>
        <row r="93905">
          <cell r="AB93905">
            <v>0</v>
          </cell>
        </row>
        <row r="93906">
          <cell r="AB93906">
            <v>0</v>
          </cell>
        </row>
        <row r="93907">
          <cell r="AB93907">
            <v>0</v>
          </cell>
        </row>
        <row r="93908">
          <cell r="AB93908">
            <v>0</v>
          </cell>
        </row>
        <row r="93909">
          <cell r="AB93909">
            <v>0</v>
          </cell>
        </row>
        <row r="93910">
          <cell r="AB93910">
            <v>0</v>
          </cell>
        </row>
        <row r="93911">
          <cell r="AB93911">
            <v>0</v>
          </cell>
        </row>
        <row r="93912">
          <cell r="AB93912">
            <v>0</v>
          </cell>
        </row>
        <row r="93913">
          <cell r="AB93913">
            <v>0</v>
          </cell>
        </row>
        <row r="93914">
          <cell r="AB93914">
            <v>0</v>
          </cell>
        </row>
        <row r="93915">
          <cell r="AB93915">
            <v>-2</v>
          </cell>
        </row>
        <row r="93916">
          <cell r="AB93916">
            <v>0</v>
          </cell>
        </row>
        <row r="93917">
          <cell r="AB93917">
            <v>0</v>
          </cell>
        </row>
        <row r="93918">
          <cell r="AB93918">
            <v>0</v>
          </cell>
        </row>
        <row r="93919">
          <cell r="AB93919">
            <v>0</v>
          </cell>
        </row>
        <row r="93920">
          <cell r="AB93920">
            <v>0</v>
          </cell>
        </row>
        <row r="93921">
          <cell r="AB93921">
            <v>0</v>
          </cell>
        </row>
        <row r="93922">
          <cell r="AB93922">
            <v>0</v>
          </cell>
        </row>
        <row r="93923">
          <cell r="AB93923">
            <v>0</v>
          </cell>
        </row>
        <row r="93924">
          <cell r="AB93924">
            <v>0</v>
          </cell>
        </row>
        <row r="93925">
          <cell r="AB93925">
            <v>0</v>
          </cell>
        </row>
        <row r="93926">
          <cell r="AB93926">
            <v>0</v>
          </cell>
        </row>
        <row r="93927">
          <cell r="AB93927">
            <v>0</v>
          </cell>
        </row>
        <row r="93928">
          <cell r="AB93928">
            <v>0</v>
          </cell>
        </row>
        <row r="93929">
          <cell r="AB93929">
            <v>0</v>
          </cell>
        </row>
        <row r="93930">
          <cell r="AB93930">
            <v>0</v>
          </cell>
        </row>
        <row r="93931">
          <cell r="AB93931">
            <v>0</v>
          </cell>
        </row>
        <row r="93932">
          <cell r="AB93932">
            <v>0</v>
          </cell>
        </row>
        <row r="93933">
          <cell r="AB93933">
            <v>0</v>
          </cell>
        </row>
        <row r="93934">
          <cell r="AB93934">
            <v>0</v>
          </cell>
        </row>
        <row r="93935">
          <cell r="AB93935">
            <v>0</v>
          </cell>
        </row>
        <row r="93936">
          <cell r="AB93936">
            <v>-1</v>
          </cell>
        </row>
        <row r="93937">
          <cell r="AB93937">
            <v>0</v>
          </cell>
        </row>
        <row r="93938">
          <cell r="AB93938">
            <v>0</v>
          </cell>
        </row>
        <row r="93939">
          <cell r="AB93939">
            <v>0</v>
          </cell>
        </row>
        <row r="93940">
          <cell r="AB93940">
            <v>0</v>
          </cell>
        </row>
        <row r="93941">
          <cell r="AB93941">
            <v>0</v>
          </cell>
        </row>
        <row r="93942">
          <cell r="AB93942">
            <v>0</v>
          </cell>
        </row>
        <row r="93943">
          <cell r="AB93943">
            <v>0</v>
          </cell>
        </row>
        <row r="93944">
          <cell r="AB93944">
            <v>0</v>
          </cell>
        </row>
        <row r="93945">
          <cell r="AB93945">
            <v>0</v>
          </cell>
        </row>
        <row r="93946">
          <cell r="AB93946">
            <v>0</v>
          </cell>
        </row>
        <row r="93947">
          <cell r="AB93947">
            <v>0</v>
          </cell>
        </row>
        <row r="93948">
          <cell r="AB93948">
            <v>0</v>
          </cell>
        </row>
        <row r="93949">
          <cell r="AB93949">
            <v>0</v>
          </cell>
        </row>
        <row r="93950">
          <cell r="AB93950">
            <v>0</v>
          </cell>
        </row>
        <row r="93951">
          <cell r="AB93951">
            <v>0</v>
          </cell>
        </row>
        <row r="93952">
          <cell r="AB93952">
            <v>0</v>
          </cell>
        </row>
        <row r="93953">
          <cell r="AB93953">
            <v>0</v>
          </cell>
        </row>
        <row r="93954">
          <cell r="AB93954">
            <v>0</v>
          </cell>
        </row>
        <row r="93955">
          <cell r="AB93955">
            <v>0</v>
          </cell>
        </row>
        <row r="93956">
          <cell r="AB93956">
            <v>0</v>
          </cell>
        </row>
        <row r="93957">
          <cell r="AB93957">
            <v>0</v>
          </cell>
        </row>
        <row r="93958">
          <cell r="AB93958">
            <v>0</v>
          </cell>
        </row>
        <row r="93959">
          <cell r="AB93959">
            <v>0</v>
          </cell>
        </row>
        <row r="93960">
          <cell r="AB93960">
            <v>0</v>
          </cell>
        </row>
        <row r="93961">
          <cell r="AB93961">
            <v>0</v>
          </cell>
        </row>
        <row r="93962">
          <cell r="AB93962">
            <v>0</v>
          </cell>
        </row>
        <row r="93963">
          <cell r="AB93963">
            <v>0</v>
          </cell>
        </row>
        <row r="93964">
          <cell r="AB93964">
            <v>0</v>
          </cell>
        </row>
        <row r="93965">
          <cell r="AB93965">
            <v>0</v>
          </cell>
        </row>
        <row r="93966">
          <cell r="AB93966">
            <v>0</v>
          </cell>
        </row>
        <row r="93967">
          <cell r="AB93967">
            <v>0</v>
          </cell>
        </row>
        <row r="93968">
          <cell r="AB93968">
            <v>0</v>
          </cell>
        </row>
        <row r="93969">
          <cell r="AB93969">
            <v>0</v>
          </cell>
        </row>
        <row r="93970">
          <cell r="AB93970">
            <v>0</v>
          </cell>
        </row>
        <row r="93971">
          <cell r="AB93971">
            <v>0</v>
          </cell>
        </row>
        <row r="93972">
          <cell r="AB93972">
            <v>0</v>
          </cell>
        </row>
        <row r="93973">
          <cell r="AB93973">
            <v>0</v>
          </cell>
        </row>
        <row r="93974">
          <cell r="AB93974">
            <v>0</v>
          </cell>
        </row>
        <row r="93975">
          <cell r="AB93975">
            <v>0</v>
          </cell>
        </row>
        <row r="93976">
          <cell r="AB93976">
            <v>0</v>
          </cell>
        </row>
        <row r="93977">
          <cell r="AB93977">
            <v>0</v>
          </cell>
        </row>
        <row r="93978">
          <cell r="AB93978">
            <v>0</v>
          </cell>
        </row>
        <row r="93979">
          <cell r="AB93979">
            <v>0</v>
          </cell>
        </row>
        <row r="93980">
          <cell r="AB93980">
            <v>0</v>
          </cell>
        </row>
        <row r="93981">
          <cell r="AB93981">
            <v>0</v>
          </cell>
        </row>
        <row r="93982">
          <cell r="AB93982">
            <v>0</v>
          </cell>
        </row>
        <row r="93983">
          <cell r="AB93983">
            <v>0</v>
          </cell>
        </row>
        <row r="93984">
          <cell r="AB93984">
            <v>0</v>
          </cell>
        </row>
        <row r="93985">
          <cell r="AB93985">
            <v>0</v>
          </cell>
        </row>
        <row r="93986">
          <cell r="AB93986">
            <v>0</v>
          </cell>
        </row>
        <row r="93987">
          <cell r="AB93987">
            <v>0</v>
          </cell>
        </row>
        <row r="93988">
          <cell r="AB93988">
            <v>0</v>
          </cell>
        </row>
        <row r="93989">
          <cell r="AB93989">
            <v>0</v>
          </cell>
        </row>
        <row r="93990">
          <cell r="AB93990">
            <v>0</v>
          </cell>
        </row>
        <row r="93991">
          <cell r="AB93991">
            <v>0</v>
          </cell>
        </row>
        <row r="93992">
          <cell r="AB93992">
            <v>0</v>
          </cell>
        </row>
        <row r="93993">
          <cell r="AB93993">
            <v>0</v>
          </cell>
        </row>
        <row r="93994">
          <cell r="AB93994">
            <v>0</v>
          </cell>
        </row>
        <row r="93995">
          <cell r="AB93995">
            <v>0</v>
          </cell>
        </row>
        <row r="93996">
          <cell r="AB93996">
            <v>0</v>
          </cell>
        </row>
        <row r="93997">
          <cell r="AB93997">
            <v>0</v>
          </cell>
        </row>
        <row r="93998">
          <cell r="AB93998">
            <v>0</v>
          </cell>
        </row>
        <row r="93999">
          <cell r="AB93999">
            <v>0</v>
          </cell>
        </row>
        <row r="94000">
          <cell r="AB94000">
            <v>0</v>
          </cell>
        </row>
        <row r="94001">
          <cell r="AB94001">
            <v>0</v>
          </cell>
        </row>
        <row r="94002">
          <cell r="AB94002">
            <v>0</v>
          </cell>
        </row>
        <row r="94003">
          <cell r="AB94003">
            <v>0</v>
          </cell>
        </row>
        <row r="94004">
          <cell r="AB94004">
            <v>0</v>
          </cell>
        </row>
        <row r="94005">
          <cell r="AB94005">
            <v>0</v>
          </cell>
        </row>
        <row r="94006">
          <cell r="AB94006">
            <v>0</v>
          </cell>
        </row>
        <row r="94007">
          <cell r="AB94007">
            <v>0</v>
          </cell>
        </row>
        <row r="94008">
          <cell r="AB94008">
            <v>0</v>
          </cell>
        </row>
        <row r="94009">
          <cell r="AB94009">
            <v>0</v>
          </cell>
        </row>
        <row r="94010">
          <cell r="AB94010">
            <v>0</v>
          </cell>
        </row>
        <row r="94011">
          <cell r="AB94011">
            <v>0</v>
          </cell>
        </row>
        <row r="94012">
          <cell r="AB94012">
            <v>0</v>
          </cell>
        </row>
        <row r="94013">
          <cell r="AB94013">
            <v>0</v>
          </cell>
        </row>
        <row r="94014">
          <cell r="AB94014">
            <v>0</v>
          </cell>
        </row>
        <row r="94015">
          <cell r="AB94015">
            <v>0</v>
          </cell>
        </row>
        <row r="94016">
          <cell r="AB94016">
            <v>0</v>
          </cell>
        </row>
        <row r="94017">
          <cell r="AB94017">
            <v>0</v>
          </cell>
        </row>
        <row r="94018">
          <cell r="AB94018">
            <v>0</v>
          </cell>
        </row>
        <row r="94019">
          <cell r="AB94019">
            <v>0</v>
          </cell>
        </row>
        <row r="94020">
          <cell r="AB94020">
            <v>0</v>
          </cell>
        </row>
        <row r="94021">
          <cell r="AB94021">
            <v>0</v>
          </cell>
        </row>
        <row r="94022">
          <cell r="AB94022">
            <v>0</v>
          </cell>
        </row>
        <row r="94023">
          <cell r="AB94023">
            <v>0</v>
          </cell>
        </row>
        <row r="94024">
          <cell r="AB94024">
            <v>0</v>
          </cell>
        </row>
        <row r="94025">
          <cell r="AB94025">
            <v>0</v>
          </cell>
        </row>
        <row r="94026">
          <cell r="AB94026">
            <v>0</v>
          </cell>
        </row>
        <row r="94027">
          <cell r="AB94027">
            <v>0</v>
          </cell>
        </row>
        <row r="94028">
          <cell r="AB94028">
            <v>0</v>
          </cell>
        </row>
        <row r="94029">
          <cell r="AB94029">
            <v>0</v>
          </cell>
        </row>
        <row r="94030">
          <cell r="AB94030">
            <v>0</v>
          </cell>
        </row>
        <row r="94031">
          <cell r="AB94031">
            <v>0</v>
          </cell>
        </row>
        <row r="94032">
          <cell r="AB94032">
            <v>0</v>
          </cell>
        </row>
        <row r="94033">
          <cell r="AB94033">
            <v>0</v>
          </cell>
        </row>
        <row r="94034">
          <cell r="AB94034">
            <v>0</v>
          </cell>
        </row>
        <row r="94035">
          <cell r="AB94035">
            <v>0</v>
          </cell>
        </row>
        <row r="94036">
          <cell r="AB94036">
            <v>0</v>
          </cell>
        </row>
        <row r="94037">
          <cell r="AB94037">
            <v>0</v>
          </cell>
        </row>
        <row r="94038">
          <cell r="AB94038">
            <v>0</v>
          </cell>
        </row>
        <row r="94039">
          <cell r="AB94039">
            <v>0</v>
          </cell>
        </row>
        <row r="94040">
          <cell r="AB94040">
            <v>0</v>
          </cell>
        </row>
        <row r="94041">
          <cell r="AB94041">
            <v>0</v>
          </cell>
        </row>
        <row r="94042">
          <cell r="AB94042">
            <v>0</v>
          </cell>
        </row>
        <row r="94043">
          <cell r="AB94043">
            <v>0</v>
          </cell>
        </row>
        <row r="94044">
          <cell r="AB94044">
            <v>0</v>
          </cell>
        </row>
        <row r="94045">
          <cell r="AB94045">
            <v>0</v>
          </cell>
        </row>
        <row r="94046">
          <cell r="AB94046">
            <v>0</v>
          </cell>
        </row>
        <row r="94047">
          <cell r="AB94047">
            <v>0</v>
          </cell>
        </row>
        <row r="94048">
          <cell r="AB94048">
            <v>0</v>
          </cell>
        </row>
        <row r="94049">
          <cell r="AB94049">
            <v>0</v>
          </cell>
        </row>
        <row r="94050">
          <cell r="AB94050">
            <v>0</v>
          </cell>
        </row>
        <row r="94051">
          <cell r="AB94051">
            <v>0</v>
          </cell>
        </row>
        <row r="94052">
          <cell r="AB94052">
            <v>0</v>
          </cell>
        </row>
        <row r="94053">
          <cell r="AB94053">
            <v>0</v>
          </cell>
        </row>
        <row r="94054">
          <cell r="AB94054">
            <v>0</v>
          </cell>
        </row>
        <row r="94055">
          <cell r="AB94055">
            <v>0</v>
          </cell>
        </row>
        <row r="94056">
          <cell r="AB94056">
            <v>0</v>
          </cell>
        </row>
        <row r="94057">
          <cell r="AB94057">
            <v>0</v>
          </cell>
        </row>
        <row r="94058">
          <cell r="AB94058">
            <v>0</v>
          </cell>
        </row>
        <row r="94059">
          <cell r="AB94059">
            <v>0</v>
          </cell>
        </row>
        <row r="94060">
          <cell r="AB94060">
            <v>0</v>
          </cell>
        </row>
        <row r="94061">
          <cell r="AB94061">
            <v>-7</v>
          </cell>
        </row>
        <row r="94062">
          <cell r="AB94062">
            <v>0</v>
          </cell>
        </row>
        <row r="94063">
          <cell r="AB94063">
            <v>0</v>
          </cell>
        </row>
        <row r="94064">
          <cell r="AB94064">
            <v>0</v>
          </cell>
        </row>
        <row r="94065">
          <cell r="AB94065">
            <v>0</v>
          </cell>
        </row>
        <row r="94066">
          <cell r="AB94066">
            <v>0</v>
          </cell>
        </row>
        <row r="94067">
          <cell r="AB94067">
            <v>0</v>
          </cell>
        </row>
        <row r="94068">
          <cell r="AB94068">
            <v>0</v>
          </cell>
        </row>
        <row r="94069">
          <cell r="AB94069">
            <v>0</v>
          </cell>
        </row>
        <row r="94070">
          <cell r="AB94070">
            <v>0</v>
          </cell>
        </row>
        <row r="94071">
          <cell r="AB94071">
            <v>0</v>
          </cell>
        </row>
        <row r="94072">
          <cell r="AB94072">
            <v>0</v>
          </cell>
        </row>
        <row r="94073">
          <cell r="AB94073">
            <v>0</v>
          </cell>
        </row>
        <row r="94074">
          <cell r="AB94074">
            <v>0</v>
          </cell>
        </row>
        <row r="94075">
          <cell r="AB94075">
            <v>0</v>
          </cell>
        </row>
        <row r="94076">
          <cell r="AB94076">
            <v>0</v>
          </cell>
        </row>
        <row r="94077">
          <cell r="AB94077">
            <v>0</v>
          </cell>
        </row>
        <row r="94078">
          <cell r="AB94078">
            <v>0</v>
          </cell>
        </row>
        <row r="94079">
          <cell r="AB94079">
            <v>0</v>
          </cell>
        </row>
        <row r="94080">
          <cell r="AB94080">
            <v>0</v>
          </cell>
        </row>
        <row r="94081">
          <cell r="AB94081">
            <v>0</v>
          </cell>
        </row>
        <row r="94082">
          <cell r="AB94082">
            <v>0</v>
          </cell>
        </row>
        <row r="94083">
          <cell r="AB94083">
            <v>0</v>
          </cell>
        </row>
        <row r="94084">
          <cell r="AB94084">
            <v>0</v>
          </cell>
        </row>
        <row r="94085">
          <cell r="AB94085">
            <v>0</v>
          </cell>
        </row>
        <row r="94086">
          <cell r="AB94086">
            <v>0</v>
          </cell>
        </row>
        <row r="94087">
          <cell r="AB94087">
            <v>0</v>
          </cell>
        </row>
        <row r="94088">
          <cell r="AB94088">
            <v>0</v>
          </cell>
        </row>
        <row r="94089">
          <cell r="AB94089">
            <v>0</v>
          </cell>
        </row>
        <row r="94090">
          <cell r="AB94090">
            <v>0</v>
          </cell>
        </row>
        <row r="94091">
          <cell r="AB94091">
            <v>0</v>
          </cell>
        </row>
        <row r="94092">
          <cell r="AB94092">
            <v>0</v>
          </cell>
        </row>
        <row r="94093">
          <cell r="AB94093">
            <v>0</v>
          </cell>
        </row>
        <row r="94094">
          <cell r="AB94094">
            <v>0</v>
          </cell>
        </row>
        <row r="94095">
          <cell r="AB94095">
            <v>0</v>
          </cell>
        </row>
        <row r="94096">
          <cell r="AB94096">
            <v>0</v>
          </cell>
        </row>
        <row r="94097">
          <cell r="AB94097">
            <v>0</v>
          </cell>
        </row>
        <row r="94098">
          <cell r="AB94098">
            <v>0</v>
          </cell>
        </row>
        <row r="94099">
          <cell r="AB94099">
            <v>0</v>
          </cell>
        </row>
        <row r="94100">
          <cell r="AB94100">
            <v>0</v>
          </cell>
        </row>
        <row r="94101">
          <cell r="AB94101">
            <v>0</v>
          </cell>
        </row>
        <row r="94102">
          <cell r="AB94102">
            <v>0</v>
          </cell>
        </row>
        <row r="94103">
          <cell r="AB94103">
            <v>0</v>
          </cell>
        </row>
        <row r="94104">
          <cell r="AB94104">
            <v>0</v>
          </cell>
        </row>
        <row r="94105">
          <cell r="AB94105">
            <v>0</v>
          </cell>
        </row>
        <row r="94106">
          <cell r="AB94106">
            <v>0</v>
          </cell>
        </row>
        <row r="94107">
          <cell r="AB94107">
            <v>0</v>
          </cell>
        </row>
        <row r="94108">
          <cell r="AB94108">
            <v>0</v>
          </cell>
        </row>
        <row r="94109">
          <cell r="AB94109">
            <v>0</v>
          </cell>
        </row>
        <row r="94110">
          <cell r="AB94110">
            <v>0</v>
          </cell>
        </row>
        <row r="94111">
          <cell r="AB94111">
            <v>0</v>
          </cell>
        </row>
        <row r="94112">
          <cell r="AB94112">
            <v>0</v>
          </cell>
        </row>
        <row r="94113">
          <cell r="AB94113">
            <v>0</v>
          </cell>
        </row>
        <row r="94114">
          <cell r="AB94114">
            <v>0</v>
          </cell>
        </row>
        <row r="94115">
          <cell r="AB94115">
            <v>0</v>
          </cell>
        </row>
        <row r="94116">
          <cell r="AB94116">
            <v>0</v>
          </cell>
        </row>
        <row r="94117">
          <cell r="AB94117">
            <v>0</v>
          </cell>
        </row>
        <row r="94118">
          <cell r="AB94118">
            <v>0</v>
          </cell>
        </row>
        <row r="94119">
          <cell r="AB94119">
            <v>0</v>
          </cell>
        </row>
        <row r="94120">
          <cell r="AB94120">
            <v>0</v>
          </cell>
        </row>
        <row r="94121">
          <cell r="AB94121">
            <v>0</v>
          </cell>
        </row>
        <row r="94122">
          <cell r="AB94122">
            <v>0</v>
          </cell>
        </row>
        <row r="94123">
          <cell r="AB94123">
            <v>0</v>
          </cell>
        </row>
        <row r="94124">
          <cell r="AB94124">
            <v>0</v>
          </cell>
        </row>
        <row r="94125">
          <cell r="AB94125">
            <v>0</v>
          </cell>
        </row>
        <row r="94126">
          <cell r="AB94126">
            <v>0</v>
          </cell>
        </row>
        <row r="94127">
          <cell r="AB94127">
            <v>0</v>
          </cell>
        </row>
        <row r="94128">
          <cell r="AB94128">
            <v>0</v>
          </cell>
        </row>
        <row r="94129">
          <cell r="AB94129">
            <v>0</v>
          </cell>
        </row>
        <row r="94130">
          <cell r="AB94130">
            <v>0</v>
          </cell>
        </row>
        <row r="94131">
          <cell r="AB94131">
            <v>0</v>
          </cell>
        </row>
        <row r="94132">
          <cell r="AB94132">
            <v>0</v>
          </cell>
        </row>
        <row r="94133">
          <cell r="AB94133">
            <v>0</v>
          </cell>
        </row>
        <row r="94134">
          <cell r="AB94134">
            <v>0</v>
          </cell>
        </row>
        <row r="94135">
          <cell r="AB94135">
            <v>0</v>
          </cell>
        </row>
        <row r="94136">
          <cell r="AB94136">
            <v>0</v>
          </cell>
        </row>
        <row r="94137">
          <cell r="AB94137">
            <v>0</v>
          </cell>
        </row>
        <row r="94138">
          <cell r="AB94138">
            <v>0</v>
          </cell>
        </row>
        <row r="94139">
          <cell r="AB94139">
            <v>0</v>
          </cell>
        </row>
        <row r="94140">
          <cell r="AB94140">
            <v>0</v>
          </cell>
        </row>
        <row r="94141">
          <cell r="AB94141">
            <v>0</v>
          </cell>
        </row>
        <row r="94142">
          <cell r="AB94142">
            <v>0</v>
          </cell>
        </row>
        <row r="94143">
          <cell r="AB94143">
            <v>0</v>
          </cell>
        </row>
        <row r="94144">
          <cell r="AB94144">
            <v>0</v>
          </cell>
        </row>
        <row r="94145">
          <cell r="AB94145">
            <v>0</v>
          </cell>
        </row>
        <row r="94146">
          <cell r="AB94146">
            <v>0</v>
          </cell>
        </row>
        <row r="94147">
          <cell r="AB94147">
            <v>0</v>
          </cell>
        </row>
        <row r="94148">
          <cell r="AB94148">
            <v>0</v>
          </cell>
        </row>
        <row r="94149">
          <cell r="AB94149">
            <v>0</v>
          </cell>
        </row>
        <row r="94150">
          <cell r="AB94150">
            <v>0</v>
          </cell>
        </row>
        <row r="94151">
          <cell r="AB94151">
            <v>0</v>
          </cell>
        </row>
        <row r="94152">
          <cell r="AB94152">
            <v>0</v>
          </cell>
        </row>
        <row r="94153">
          <cell r="AB94153">
            <v>0</v>
          </cell>
        </row>
        <row r="94154">
          <cell r="AB94154">
            <v>0</v>
          </cell>
        </row>
        <row r="94155">
          <cell r="AB94155">
            <v>0</v>
          </cell>
        </row>
        <row r="94156">
          <cell r="AB94156">
            <v>0</v>
          </cell>
        </row>
        <row r="94157">
          <cell r="AB94157">
            <v>0</v>
          </cell>
        </row>
        <row r="94158">
          <cell r="AB94158">
            <v>0</v>
          </cell>
        </row>
        <row r="94159">
          <cell r="AB94159">
            <v>0</v>
          </cell>
        </row>
        <row r="94160">
          <cell r="AB94160">
            <v>0</v>
          </cell>
        </row>
        <row r="94161">
          <cell r="AB94161">
            <v>0</v>
          </cell>
        </row>
        <row r="94162">
          <cell r="AB94162">
            <v>0</v>
          </cell>
        </row>
        <row r="94163">
          <cell r="AB94163">
            <v>0</v>
          </cell>
        </row>
        <row r="94164">
          <cell r="AB94164">
            <v>0</v>
          </cell>
        </row>
        <row r="94165">
          <cell r="AB94165">
            <v>0</v>
          </cell>
        </row>
        <row r="94166">
          <cell r="AB94166">
            <v>0</v>
          </cell>
        </row>
        <row r="94167">
          <cell r="AB94167">
            <v>0</v>
          </cell>
        </row>
        <row r="94168">
          <cell r="AB94168">
            <v>0</v>
          </cell>
        </row>
        <row r="94169">
          <cell r="AB94169">
            <v>0</v>
          </cell>
        </row>
        <row r="94170">
          <cell r="AB94170">
            <v>0</v>
          </cell>
        </row>
        <row r="94171">
          <cell r="AB94171">
            <v>0</v>
          </cell>
        </row>
        <row r="94172">
          <cell r="AB94172">
            <v>0</v>
          </cell>
        </row>
        <row r="94173">
          <cell r="AB94173">
            <v>0</v>
          </cell>
        </row>
        <row r="94174">
          <cell r="AB94174">
            <v>0</v>
          </cell>
        </row>
        <row r="94175">
          <cell r="AB94175">
            <v>0</v>
          </cell>
        </row>
        <row r="94176">
          <cell r="AB94176">
            <v>0</v>
          </cell>
        </row>
        <row r="94177">
          <cell r="AB94177">
            <v>0</v>
          </cell>
        </row>
        <row r="94178">
          <cell r="AB94178">
            <v>0</v>
          </cell>
        </row>
        <row r="94179">
          <cell r="AB94179">
            <v>0</v>
          </cell>
        </row>
        <row r="94180">
          <cell r="AB94180">
            <v>0</v>
          </cell>
        </row>
        <row r="94181">
          <cell r="AB94181">
            <v>0</v>
          </cell>
        </row>
        <row r="94182">
          <cell r="AB94182">
            <v>0</v>
          </cell>
        </row>
        <row r="94183">
          <cell r="AB94183">
            <v>0</v>
          </cell>
        </row>
        <row r="94184">
          <cell r="AB94184">
            <v>0</v>
          </cell>
        </row>
        <row r="94185">
          <cell r="AB94185">
            <v>0</v>
          </cell>
        </row>
        <row r="94186">
          <cell r="AB94186">
            <v>0</v>
          </cell>
        </row>
        <row r="94187">
          <cell r="AB94187">
            <v>0</v>
          </cell>
        </row>
        <row r="94188">
          <cell r="AB94188">
            <v>0</v>
          </cell>
        </row>
        <row r="94189">
          <cell r="AB94189">
            <v>0</v>
          </cell>
        </row>
        <row r="94190">
          <cell r="AB94190">
            <v>0</v>
          </cell>
        </row>
        <row r="94191">
          <cell r="AB94191">
            <v>0</v>
          </cell>
        </row>
        <row r="94192">
          <cell r="AB94192">
            <v>0</v>
          </cell>
        </row>
        <row r="94193">
          <cell r="AB94193">
            <v>0</v>
          </cell>
        </row>
        <row r="94194">
          <cell r="AB94194">
            <v>0</v>
          </cell>
        </row>
        <row r="94195">
          <cell r="AB94195">
            <v>0</v>
          </cell>
        </row>
        <row r="94196">
          <cell r="AB94196">
            <v>0</v>
          </cell>
        </row>
        <row r="94197">
          <cell r="AB94197">
            <v>0</v>
          </cell>
        </row>
        <row r="94198">
          <cell r="AB94198">
            <v>0</v>
          </cell>
        </row>
        <row r="94199">
          <cell r="AB94199">
            <v>0</v>
          </cell>
        </row>
        <row r="94200">
          <cell r="AB94200">
            <v>0</v>
          </cell>
        </row>
        <row r="94201">
          <cell r="AB94201">
            <v>0</v>
          </cell>
        </row>
        <row r="94202">
          <cell r="AB94202">
            <v>0</v>
          </cell>
        </row>
        <row r="94203">
          <cell r="AB94203">
            <v>0</v>
          </cell>
        </row>
        <row r="94204">
          <cell r="AB94204">
            <v>0</v>
          </cell>
        </row>
        <row r="94205">
          <cell r="AB94205">
            <v>0</v>
          </cell>
        </row>
        <row r="94206">
          <cell r="AB94206">
            <v>0</v>
          </cell>
        </row>
        <row r="94207">
          <cell r="AB94207">
            <v>0</v>
          </cell>
        </row>
        <row r="94208">
          <cell r="AB94208">
            <v>0</v>
          </cell>
        </row>
        <row r="94209">
          <cell r="AB94209">
            <v>0</v>
          </cell>
        </row>
        <row r="94210">
          <cell r="AB94210">
            <v>0</v>
          </cell>
        </row>
        <row r="94211">
          <cell r="AB94211">
            <v>0</v>
          </cell>
        </row>
        <row r="94212">
          <cell r="AB94212">
            <v>0</v>
          </cell>
        </row>
        <row r="94213">
          <cell r="AB94213">
            <v>0</v>
          </cell>
        </row>
        <row r="94214">
          <cell r="AB94214">
            <v>0</v>
          </cell>
        </row>
        <row r="94215">
          <cell r="AB94215">
            <v>0</v>
          </cell>
        </row>
        <row r="94216">
          <cell r="AB94216">
            <v>0</v>
          </cell>
        </row>
        <row r="94217">
          <cell r="AB94217">
            <v>0</v>
          </cell>
        </row>
        <row r="94218">
          <cell r="AB94218">
            <v>0</v>
          </cell>
        </row>
        <row r="94219">
          <cell r="AB94219">
            <v>0</v>
          </cell>
        </row>
        <row r="94220">
          <cell r="AB94220">
            <v>0</v>
          </cell>
        </row>
        <row r="94221">
          <cell r="AB94221">
            <v>0</v>
          </cell>
        </row>
        <row r="94222">
          <cell r="AB94222">
            <v>0</v>
          </cell>
        </row>
        <row r="94223">
          <cell r="AB94223">
            <v>0</v>
          </cell>
        </row>
        <row r="94224">
          <cell r="AB94224">
            <v>0</v>
          </cell>
        </row>
        <row r="94225">
          <cell r="AB94225">
            <v>0</v>
          </cell>
        </row>
        <row r="94226">
          <cell r="AB94226">
            <v>0</v>
          </cell>
        </row>
        <row r="94227">
          <cell r="AB94227">
            <v>0</v>
          </cell>
        </row>
        <row r="94228">
          <cell r="AB94228">
            <v>0</v>
          </cell>
        </row>
        <row r="94229">
          <cell r="AB94229">
            <v>0</v>
          </cell>
        </row>
        <row r="94230">
          <cell r="AB94230">
            <v>0</v>
          </cell>
        </row>
        <row r="94231">
          <cell r="AB94231">
            <v>0</v>
          </cell>
        </row>
        <row r="94232">
          <cell r="AB94232">
            <v>0</v>
          </cell>
        </row>
        <row r="94233">
          <cell r="AB94233">
            <v>0</v>
          </cell>
        </row>
        <row r="94234">
          <cell r="AB94234">
            <v>0</v>
          </cell>
        </row>
        <row r="94235">
          <cell r="AB94235">
            <v>0</v>
          </cell>
        </row>
        <row r="94236">
          <cell r="AB94236">
            <v>0</v>
          </cell>
        </row>
        <row r="94237">
          <cell r="AB94237">
            <v>0</v>
          </cell>
        </row>
        <row r="94238">
          <cell r="AB94238">
            <v>0</v>
          </cell>
        </row>
        <row r="94239">
          <cell r="AB94239">
            <v>0</v>
          </cell>
        </row>
        <row r="94240">
          <cell r="AB94240">
            <v>0</v>
          </cell>
        </row>
        <row r="94241">
          <cell r="AB94241">
            <v>0</v>
          </cell>
        </row>
        <row r="94242">
          <cell r="AB94242">
            <v>0</v>
          </cell>
        </row>
        <row r="94243">
          <cell r="AB94243">
            <v>0</v>
          </cell>
        </row>
        <row r="94244">
          <cell r="AB94244">
            <v>0</v>
          </cell>
        </row>
        <row r="94245">
          <cell r="AB94245">
            <v>0</v>
          </cell>
        </row>
        <row r="94246">
          <cell r="AB94246">
            <v>0</v>
          </cell>
        </row>
        <row r="94247">
          <cell r="AB94247">
            <v>0</v>
          </cell>
        </row>
        <row r="94248">
          <cell r="AB94248">
            <v>0</v>
          </cell>
        </row>
        <row r="94249">
          <cell r="AB94249">
            <v>0</v>
          </cell>
        </row>
        <row r="94250">
          <cell r="AB94250">
            <v>0</v>
          </cell>
        </row>
        <row r="94251">
          <cell r="AB94251">
            <v>0</v>
          </cell>
        </row>
        <row r="94252">
          <cell r="AB94252">
            <v>0</v>
          </cell>
        </row>
        <row r="94253">
          <cell r="AB94253">
            <v>0</v>
          </cell>
        </row>
        <row r="94254">
          <cell r="AB94254">
            <v>0</v>
          </cell>
        </row>
        <row r="94255">
          <cell r="AB94255">
            <v>0</v>
          </cell>
        </row>
        <row r="94256">
          <cell r="AB94256">
            <v>0</v>
          </cell>
        </row>
        <row r="94257">
          <cell r="AB94257">
            <v>0</v>
          </cell>
        </row>
        <row r="94258">
          <cell r="AB94258">
            <v>0</v>
          </cell>
        </row>
        <row r="94259">
          <cell r="AB94259">
            <v>0</v>
          </cell>
        </row>
        <row r="94260">
          <cell r="AB94260">
            <v>0</v>
          </cell>
        </row>
        <row r="94261">
          <cell r="AB94261">
            <v>0</v>
          </cell>
        </row>
        <row r="94262">
          <cell r="AB94262">
            <v>0</v>
          </cell>
        </row>
        <row r="94263">
          <cell r="AB94263">
            <v>0</v>
          </cell>
        </row>
        <row r="94264">
          <cell r="AB94264">
            <v>0</v>
          </cell>
        </row>
        <row r="94265">
          <cell r="AB94265">
            <v>0</v>
          </cell>
        </row>
        <row r="94266">
          <cell r="AB94266">
            <v>0</v>
          </cell>
        </row>
        <row r="94267">
          <cell r="AB94267">
            <v>0</v>
          </cell>
        </row>
        <row r="94268">
          <cell r="AB94268">
            <v>0</v>
          </cell>
        </row>
        <row r="94269">
          <cell r="AB94269">
            <v>0</v>
          </cell>
        </row>
        <row r="94270">
          <cell r="AB94270">
            <v>0</v>
          </cell>
        </row>
        <row r="94271">
          <cell r="AB94271">
            <v>0</v>
          </cell>
        </row>
        <row r="94272">
          <cell r="AB94272">
            <v>0</v>
          </cell>
        </row>
        <row r="94273">
          <cell r="AB94273">
            <v>0</v>
          </cell>
        </row>
        <row r="94274">
          <cell r="AB94274">
            <v>0</v>
          </cell>
        </row>
        <row r="94275">
          <cell r="AB94275">
            <v>0</v>
          </cell>
        </row>
        <row r="94276">
          <cell r="AB94276">
            <v>0</v>
          </cell>
        </row>
        <row r="94277">
          <cell r="AB94277">
            <v>0</v>
          </cell>
        </row>
        <row r="94278">
          <cell r="AB94278">
            <v>0</v>
          </cell>
        </row>
        <row r="94279">
          <cell r="AB94279">
            <v>0</v>
          </cell>
        </row>
        <row r="94280">
          <cell r="AB94280">
            <v>0</v>
          </cell>
        </row>
        <row r="94281">
          <cell r="AB94281">
            <v>0</v>
          </cell>
        </row>
        <row r="94282">
          <cell r="AB94282">
            <v>0</v>
          </cell>
        </row>
        <row r="94283">
          <cell r="AB94283">
            <v>0</v>
          </cell>
        </row>
        <row r="94284">
          <cell r="AB94284">
            <v>0</v>
          </cell>
        </row>
        <row r="94285">
          <cell r="AB94285">
            <v>0</v>
          </cell>
        </row>
        <row r="94286">
          <cell r="AB94286">
            <v>0</v>
          </cell>
        </row>
        <row r="94287">
          <cell r="AB94287">
            <v>0</v>
          </cell>
        </row>
        <row r="94288">
          <cell r="AB94288">
            <v>0</v>
          </cell>
        </row>
        <row r="94289">
          <cell r="AB94289">
            <v>0</v>
          </cell>
        </row>
        <row r="94290">
          <cell r="AB94290">
            <v>0</v>
          </cell>
        </row>
        <row r="94291">
          <cell r="AB94291">
            <v>0</v>
          </cell>
        </row>
        <row r="94292">
          <cell r="AB94292">
            <v>0</v>
          </cell>
        </row>
        <row r="94293">
          <cell r="AB94293">
            <v>0</v>
          </cell>
        </row>
        <row r="94294">
          <cell r="AB94294">
            <v>0</v>
          </cell>
        </row>
        <row r="94295">
          <cell r="AB94295">
            <v>0</v>
          </cell>
        </row>
        <row r="94296">
          <cell r="AB94296">
            <v>0</v>
          </cell>
        </row>
        <row r="94297">
          <cell r="AB94297">
            <v>0</v>
          </cell>
        </row>
        <row r="94298">
          <cell r="AB94298">
            <v>0</v>
          </cell>
        </row>
        <row r="94299">
          <cell r="AB94299">
            <v>0</v>
          </cell>
        </row>
        <row r="94300">
          <cell r="AB94300">
            <v>0</v>
          </cell>
        </row>
        <row r="94301">
          <cell r="AB94301">
            <v>0</v>
          </cell>
        </row>
        <row r="94302">
          <cell r="AB94302">
            <v>0</v>
          </cell>
        </row>
        <row r="94303">
          <cell r="AB94303">
            <v>0</v>
          </cell>
        </row>
        <row r="94304">
          <cell r="AB94304">
            <v>0</v>
          </cell>
        </row>
        <row r="94305">
          <cell r="AB94305">
            <v>0</v>
          </cell>
        </row>
        <row r="94306">
          <cell r="AB94306">
            <v>0</v>
          </cell>
        </row>
        <row r="94307">
          <cell r="AB94307">
            <v>0</v>
          </cell>
        </row>
        <row r="94308">
          <cell r="AB94308">
            <v>0</v>
          </cell>
        </row>
        <row r="94309">
          <cell r="AB94309">
            <v>0</v>
          </cell>
        </row>
        <row r="94310">
          <cell r="AB94310">
            <v>0</v>
          </cell>
        </row>
        <row r="94311">
          <cell r="AB94311">
            <v>0</v>
          </cell>
        </row>
        <row r="94312">
          <cell r="AB94312">
            <v>0</v>
          </cell>
        </row>
        <row r="94313">
          <cell r="AB94313">
            <v>0</v>
          </cell>
        </row>
        <row r="94314">
          <cell r="AB94314">
            <v>0</v>
          </cell>
        </row>
        <row r="94315">
          <cell r="AB94315">
            <v>0</v>
          </cell>
        </row>
        <row r="94316">
          <cell r="AB94316">
            <v>0</v>
          </cell>
        </row>
        <row r="94317">
          <cell r="AB94317">
            <v>0</v>
          </cell>
        </row>
        <row r="94318">
          <cell r="AB94318">
            <v>0</v>
          </cell>
        </row>
        <row r="94319">
          <cell r="AB94319">
            <v>0</v>
          </cell>
        </row>
        <row r="94320">
          <cell r="AB94320">
            <v>0</v>
          </cell>
        </row>
        <row r="94321">
          <cell r="AB94321">
            <v>0</v>
          </cell>
        </row>
        <row r="94322">
          <cell r="AB94322">
            <v>0</v>
          </cell>
        </row>
        <row r="94323">
          <cell r="AB94323">
            <v>0</v>
          </cell>
        </row>
        <row r="94324">
          <cell r="AB94324">
            <v>0</v>
          </cell>
        </row>
        <row r="94325">
          <cell r="AB94325">
            <v>0</v>
          </cell>
        </row>
        <row r="94326">
          <cell r="AB94326">
            <v>0</v>
          </cell>
        </row>
        <row r="94327">
          <cell r="AB94327">
            <v>0</v>
          </cell>
        </row>
        <row r="94328">
          <cell r="AB94328">
            <v>0</v>
          </cell>
        </row>
        <row r="94329">
          <cell r="AB94329">
            <v>0</v>
          </cell>
        </row>
        <row r="94330">
          <cell r="AB94330">
            <v>0</v>
          </cell>
        </row>
        <row r="94331">
          <cell r="AB94331">
            <v>0</v>
          </cell>
        </row>
        <row r="94332">
          <cell r="AB94332">
            <v>0</v>
          </cell>
        </row>
        <row r="94333">
          <cell r="AB94333">
            <v>0</v>
          </cell>
        </row>
        <row r="94334">
          <cell r="AB94334">
            <v>0</v>
          </cell>
        </row>
        <row r="94335">
          <cell r="AB94335">
            <v>-3</v>
          </cell>
        </row>
        <row r="94336">
          <cell r="AB94336">
            <v>0</v>
          </cell>
        </row>
        <row r="94337">
          <cell r="AB94337">
            <v>0</v>
          </cell>
        </row>
        <row r="94338">
          <cell r="AB94338">
            <v>0</v>
          </cell>
        </row>
        <row r="94339">
          <cell r="AB94339">
            <v>0</v>
          </cell>
        </row>
        <row r="94340">
          <cell r="AB94340">
            <v>0</v>
          </cell>
        </row>
        <row r="94341">
          <cell r="AB94341">
            <v>0</v>
          </cell>
        </row>
        <row r="94342">
          <cell r="AB94342">
            <v>0</v>
          </cell>
        </row>
        <row r="94343">
          <cell r="AB94343">
            <v>0</v>
          </cell>
        </row>
        <row r="94344">
          <cell r="AB94344">
            <v>0</v>
          </cell>
        </row>
        <row r="94345">
          <cell r="AB94345">
            <v>0</v>
          </cell>
        </row>
        <row r="94346">
          <cell r="AB94346">
            <v>0</v>
          </cell>
        </row>
        <row r="94347">
          <cell r="AB94347">
            <v>0</v>
          </cell>
        </row>
        <row r="94348">
          <cell r="AB94348">
            <v>0</v>
          </cell>
        </row>
        <row r="94349">
          <cell r="AB94349">
            <v>0</v>
          </cell>
        </row>
        <row r="94350">
          <cell r="AB94350">
            <v>0</v>
          </cell>
        </row>
        <row r="94351">
          <cell r="AB94351">
            <v>0</v>
          </cell>
        </row>
        <row r="94352">
          <cell r="AB94352">
            <v>0</v>
          </cell>
        </row>
        <row r="94353">
          <cell r="AB94353">
            <v>0</v>
          </cell>
        </row>
        <row r="94354">
          <cell r="AB94354">
            <v>0</v>
          </cell>
        </row>
        <row r="94355">
          <cell r="AB94355">
            <v>0</v>
          </cell>
        </row>
        <row r="94356">
          <cell r="AB94356">
            <v>0</v>
          </cell>
        </row>
        <row r="94357">
          <cell r="AB94357">
            <v>0</v>
          </cell>
        </row>
        <row r="94358">
          <cell r="AB94358">
            <v>0</v>
          </cell>
        </row>
        <row r="94359">
          <cell r="AB94359">
            <v>0</v>
          </cell>
        </row>
        <row r="94360">
          <cell r="AB94360">
            <v>0</v>
          </cell>
        </row>
        <row r="94361">
          <cell r="AB94361">
            <v>0</v>
          </cell>
        </row>
        <row r="94362">
          <cell r="AB94362">
            <v>0</v>
          </cell>
        </row>
        <row r="94363">
          <cell r="AB94363">
            <v>0</v>
          </cell>
        </row>
        <row r="94364">
          <cell r="AB94364">
            <v>0</v>
          </cell>
        </row>
        <row r="94365">
          <cell r="AB94365">
            <v>0</v>
          </cell>
        </row>
        <row r="94366">
          <cell r="AB94366">
            <v>0</v>
          </cell>
        </row>
        <row r="94367">
          <cell r="AB94367">
            <v>0</v>
          </cell>
        </row>
        <row r="94368">
          <cell r="AB94368">
            <v>0</v>
          </cell>
        </row>
        <row r="94369">
          <cell r="AB94369">
            <v>0</v>
          </cell>
        </row>
        <row r="94370">
          <cell r="AB94370">
            <v>0</v>
          </cell>
        </row>
        <row r="94371">
          <cell r="AB94371">
            <v>0</v>
          </cell>
        </row>
        <row r="94372">
          <cell r="AB94372">
            <v>0</v>
          </cell>
        </row>
        <row r="94373">
          <cell r="AB94373">
            <v>0</v>
          </cell>
        </row>
        <row r="94374">
          <cell r="AB94374">
            <v>0</v>
          </cell>
        </row>
        <row r="94375">
          <cell r="AB94375">
            <v>0</v>
          </cell>
        </row>
        <row r="94376">
          <cell r="AB94376">
            <v>0</v>
          </cell>
        </row>
        <row r="94377">
          <cell r="AB94377">
            <v>0</v>
          </cell>
        </row>
        <row r="94378">
          <cell r="AB94378">
            <v>0</v>
          </cell>
        </row>
        <row r="94379">
          <cell r="AB94379">
            <v>0</v>
          </cell>
        </row>
        <row r="94380">
          <cell r="AB94380">
            <v>0</v>
          </cell>
        </row>
        <row r="94381">
          <cell r="AB94381">
            <v>0</v>
          </cell>
        </row>
        <row r="94382">
          <cell r="AB94382">
            <v>0</v>
          </cell>
        </row>
        <row r="94383">
          <cell r="AB94383">
            <v>0</v>
          </cell>
        </row>
        <row r="94384">
          <cell r="AB94384">
            <v>-13</v>
          </cell>
        </row>
        <row r="94385">
          <cell r="AB94385">
            <v>0</v>
          </cell>
        </row>
        <row r="94386">
          <cell r="AB94386">
            <v>0</v>
          </cell>
        </row>
        <row r="94387">
          <cell r="AB94387">
            <v>0</v>
          </cell>
        </row>
        <row r="94388">
          <cell r="AB94388">
            <v>0</v>
          </cell>
        </row>
        <row r="94389">
          <cell r="AB94389">
            <v>0</v>
          </cell>
        </row>
        <row r="94390">
          <cell r="AB94390">
            <v>0</v>
          </cell>
        </row>
        <row r="94391">
          <cell r="AB94391">
            <v>0</v>
          </cell>
        </row>
        <row r="94392">
          <cell r="AB94392">
            <v>0</v>
          </cell>
        </row>
        <row r="94393">
          <cell r="AB94393">
            <v>0</v>
          </cell>
        </row>
        <row r="94394">
          <cell r="AB94394">
            <v>0</v>
          </cell>
        </row>
        <row r="94395">
          <cell r="AB94395">
            <v>0</v>
          </cell>
        </row>
        <row r="94396">
          <cell r="AB94396">
            <v>0</v>
          </cell>
        </row>
        <row r="94397">
          <cell r="AB94397">
            <v>0</v>
          </cell>
        </row>
        <row r="94398">
          <cell r="AB94398">
            <v>0</v>
          </cell>
        </row>
        <row r="94399">
          <cell r="AB94399">
            <v>0</v>
          </cell>
        </row>
        <row r="94400">
          <cell r="AB94400">
            <v>0</v>
          </cell>
        </row>
        <row r="94401">
          <cell r="AB94401">
            <v>0</v>
          </cell>
        </row>
        <row r="94402">
          <cell r="AB94402">
            <v>0</v>
          </cell>
        </row>
        <row r="94403">
          <cell r="AB94403">
            <v>0</v>
          </cell>
        </row>
        <row r="94404">
          <cell r="AB94404">
            <v>0</v>
          </cell>
        </row>
        <row r="94405">
          <cell r="AB94405">
            <v>0</v>
          </cell>
        </row>
        <row r="94406">
          <cell r="AB94406">
            <v>0</v>
          </cell>
        </row>
        <row r="94407">
          <cell r="AB94407">
            <v>0</v>
          </cell>
        </row>
        <row r="94408">
          <cell r="AB94408">
            <v>0</v>
          </cell>
        </row>
        <row r="94409">
          <cell r="AB94409">
            <v>0</v>
          </cell>
        </row>
        <row r="94410">
          <cell r="AB94410">
            <v>0</v>
          </cell>
        </row>
        <row r="94411">
          <cell r="AB94411">
            <v>0</v>
          </cell>
        </row>
        <row r="94412">
          <cell r="AB94412">
            <v>0</v>
          </cell>
        </row>
        <row r="94413">
          <cell r="AB94413">
            <v>0</v>
          </cell>
        </row>
        <row r="94414">
          <cell r="AB94414">
            <v>0</v>
          </cell>
        </row>
        <row r="94415">
          <cell r="AB94415">
            <v>0</v>
          </cell>
        </row>
        <row r="94416">
          <cell r="AB94416">
            <v>0</v>
          </cell>
        </row>
        <row r="94417">
          <cell r="AB94417">
            <v>0</v>
          </cell>
        </row>
        <row r="94418">
          <cell r="AB94418">
            <v>0</v>
          </cell>
        </row>
        <row r="94419">
          <cell r="AB94419">
            <v>0</v>
          </cell>
        </row>
        <row r="94420">
          <cell r="AB94420">
            <v>0</v>
          </cell>
        </row>
        <row r="94421">
          <cell r="AB94421">
            <v>0</v>
          </cell>
        </row>
        <row r="94422">
          <cell r="AB94422">
            <v>0</v>
          </cell>
        </row>
        <row r="94423">
          <cell r="AB94423">
            <v>0</v>
          </cell>
        </row>
        <row r="94424">
          <cell r="AB94424">
            <v>0</v>
          </cell>
        </row>
        <row r="94425">
          <cell r="AB94425">
            <v>0</v>
          </cell>
        </row>
        <row r="94426">
          <cell r="AB94426">
            <v>0</v>
          </cell>
        </row>
        <row r="94427">
          <cell r="AB94427">
            <v>0</v>
          </cell>
        </row>
        <row r="94428">
          <cell r="AB94428">
            <v>0</v>
          </cell>
        </row>
        <row r="94429">
          <cell r="AB94429">
            <v>0</v>
          </cell>
        </row>
        <row r="94430">
          <cell r="AB94430">
            <v>0</v>
          </cell>
        </row>
        <row r="94431">
          <cell r="AB94431">
            <v>0</v>
          </cell>
        </row>
        <row r="94432">
          <cell r="AB94432">
            <v>0</v>
          </cell>
        </row>
        <row r="94433">
          <cell r="AB94433">
            <v>0</v>
          </cell>
        </row>
        <row r="94434">
          <cell r="AB94434">
            <v>0</v>
          </cell>
        </row>
        <row r="94435">
          <cell r="AB94435">
            <v>0</v>
          </cell>
        </row>
        <row r="94436">
          <cell r="AB94436">
            <v>0</v>
          </cell>
        </row>
        <row r="94437">
          <cell r="AB94437">
            <v>0</v>
          </cell>
        </row>
        <row r="94438">
          <cell r="AB94438">
            <v>0</v>
          </cell>
        </row>
        <row r="94439">
          <cell r="AB94439">
            <v>0</v>
          </cell>
        </row>
        <row r="94440">
          <cell r="AB94440">
            <v>0</v>
          </cell>
        </row>
        <row r="94441">
          <cell r="AB94441">
            <v>0</v>
          </cell>
        </row>
        <row r="94442">
          <cell r="AB94442">
            <v>0</v>
          </cell>
        </row>
        <row r="94443">
          <cell r="AB94443">
            <v>0</v>
          </cell>
        </row>
        <row r="94444">
          <cell r="AB94444">
            <v>0</v>
          </cell>
        </row>
        <row r="94445">
          <cell r="AB94445">
            <v>0</v>
          </cell>
        </row>
        <row r="94446">
          <cell r="AB94446">
            <v>0</v>
          </cell>
        </row>
        <row r="94447">
          <cell r="AB94447">
            <v>0</v>
          </cell>
        </row>
        <row r="94448">
          <cell r="AB94448">
            <v>0</v>
          </cell>
        </row>
        <row r="94449">
          <cell r="AB94449">
            <v>0</v>
          </cell>
        </row>
        <row r="94450">
          <cell r="AB94450">
            <v>0</v>
          </cell>
        </row>
        <row r="94451">
          <cell r="AB94451">
            <v>0</v>
          </cell>
        </row>
        <row r="94452">
          <cell r="AB94452">
            <v>0</v>
          </cell>
        </row>
        <row r="94453">
          <cell r="AB94453">
            <v>0</v>
          </cell>
        </row>
        <row r="94454">
          <cell r="AB94454">
            <v>0</v>
          </cell>
        </row>
        <row r="94455">
          <cell r="AB94455">
            <v>0</v>
          </cell>
        </row>
        <row r="94456">
          <cell r="AB94456">
            <v>0</v>
          </cell>
        </row>
        <row r="94457">
          <cell r="AB94457">
            <v>0</v>
          </cell>
        </row>
        <row r="94458">
          <cell r="AB94458">
            <v>0</v>
          </cell>
        </row>
        <row r="94459">
          <cell r="AB94459">
            <v>0</v>
          </cell>
        </row>
        <row r="94460">
          <cell r="AB94460">
            <v>0</v>
          </cell>
        </row>
        <row r="94461">
          <cell r="AB94461">
            <v>0</v>
          </cell>
        </row>
        <row r="94462">
          <cell r="AB94462">
            <v>0</v>
          </cell>
        </row>
        <row r="94463">
          <cell r="AB94463">
            <v>0</v>
          </cell>
        </row>
        <row r="94464">
          <cell r="AB94464">
            <v>0</v>
          </cell>
        </row>
        <row r="94465">
          <cell r="AB94465">
            <v>0</v>
          </cell>
        </row>
        <row r="94466">
          <cell r="AB94466">
            <v>0</v>
          </cell>
        </row>
        <row r="94467">
          <cell r="AB94467">
            <v>0</v>
          </cell>
        </row>
        <row r="94468">
          <cell r="AB94468">
            <v>0</v>
          </cell>
        </row>
        <row r="94469">
          <cell r="AB94469">
            <v>0</v>
          </cell>
        </row>
        <row r="94470">
          <cell r="AB94470">
            <v>0</v>
          </cell>
        </row>
        <row r="94471">
          <cell r="AB94471">
            <v>0</v>
          </cell>
        </row>
        <row r="94472">
          <cell r="AB94472">
            <v>0</v>
          </cell>
        </row>
        <row r="94473">
          <cell r="AB94473">
            <v>0</v>
          </cell>
        </row>
        <row r="94474">
          <cell r="AB94474">
            <v>0</v>
          </cell>
        </row>
        <row r="94475">
          <cell r="AB94475">
            <v>0</v>
          </cell>
        </row>
        <row r="94476">
          <cell r="AB94476">
            <v>0</v>
          </cell>
        </row>
        <row r="94477">
          <cell r="AB94477">
            <v>0</v>
          </cell>
        </row>
        <row r="94478">
          <cell r="AB94478">
            <v>0</v>
          </cell>
        </row>
        <row r="94479">
          <cell r="AB94479">
            <v>0</v>
          </cell>
        </row>
        <row r="94480">
          <cell r="AB94480">
            <v>0</v>
          </cell>
        </row>
        <row r="94481">
          <cell r="AB94481">
            <v>0</v>
          </cell>
        </row>
        <row r="94482">
          <cell r="AB94482">
            <v>0</v>
          </cell>
        </row>
        <row r="94483">
          <cell r="AB94483">
            <v>0</v>
          </cell>
        </row>
        <row r="94484">
          <cell r="AB94484">
            <v>0</v>
          </cell>
        </row>
        <row r="94485">
          <cell r="AB94485">
            <v>0</v>
          </cell>
        </row>
        <row r="94486">
          <cell r="AB94486">
            <v>0</v>
          </cell>
        </row>
        <row r="94487">
          <cell r="AB94487">
            <v>0</v>
          </cell>
        </row>
        <row r="94488">
          <cell r="AB94488">
            <v>0</v>
          </cell>
        </row>
        <row r="94489">
          <cell r="AB94489">
            <v>0</v>
          </cell>
        </row>
        <row r="94490">
          <cell r="AB94490">
            <v>0</v>
          </cell>
        </row>
        <row r="94491">
          <cell r="AB94491">
            <v>0</v>
          </cell>
        </row>
        <row r="94492">
          <cell r="AB94492">
            <v>0</v>
          </cell>
        </row>
        <row r="94493">
          <cell r="AB94493">
            <v>0</v>
          </cell>
        </row>
        <row r="94494">
          <cell r="AB94494">
            <v>0</v>
          </cell>
        </row>
        <row r="94495">
          <cell r="AB94495">
            <v>0</v>
          </cell>
        </row>
        <row r="94496">
          <cell r="AB94496">
            <v>0</v>
          </cell>
        </row>
        <row r="94497">
          <cell r="AB94497">
            <v>0</v>
          </cell>
        </row>
        <row r="94498">
          <cell r="AB94498">
            <v>0</v>
          </cell>
        </row>
        <row r="94499">
          <cell r="AB94499">
            <v>0</v>
          </cell>
        </row>
        <row r="94500">
          <cell r="AB94500">
            <v>0</v>
          </cell>
        </row>
        <row r="94501">
          <cell r="AB94501">
            <v>0</v>
          </cell>
        </row>
        <row r="94502">
          <cell r="AB94502">
            <v>0</v>
          </cell>
        </row>
        <row r="94503">
          <cell r="AB94503">
            <v>0</v>
          </cell>
        </row>
        <row r="94504">
          <cell r="AB94504">
            <v>0</v>
          </cell>
        </row>
        <row r="94505">
          <cell r="AB94505">
            <v>0</v>
          </cell>
        </row>
        <row r="94506">
          <cell r="AB94506">
            <v>0</v>
          </cell>
        </row>
        <row r="94507">
          <cell r="AB94507">
            <v>0</v>
          </cell>
        </row>
        <row r="94508">
          <cell r="AB94508">
            <v>0</v>
          </cell>
        </row>
        <row r="94509">
          <cell r="AB94509">
            <v>0</v>
          </cell>
        </row>
        <row r="94510">
          <cell r="AB94510">
            <v>0</v>
          </cell>
        </row>
        <row r="94511">
          <cell r="AB94511">
            <v>0</v>
          </cell>
        </row>
        <row r="94512">
          <cell r="AB94512">
            <v>0</v>
          </cell>
        </row>
        <row r="94513">
          <cell r="AB94513">
            <v>0</v>
          </cell>
        </row>
        <row r="94514">
          <cell r="AB94514">
            <v>0</v>
          </cell>
        </row>
        <row r="94515">
          <cell r="AB94515">
            <v>0</v>
          </cell>
        </row>
        <row r="94516">
          <cell r="AB94516">
            <v>0</v>
          </cell>
        </row>
        <row r="94517">
          <cell r="AB94517">
            <v>0</v>
          </cell>
        </row>
        <row r="94518">
          <cell r="AB94518">
            <v>0</v>
          </cell>
        </row>
        <row r="94519">
          <cell r="AB94519">
            <v>0</v>
          </cell>
        </row>
        <row r="94520">
          <cell r="AB94520">
            <v>0</v>
          </cell>
        </row>
        <row r="94521">
          <cell r="AB94521">
            <v>0</v>
          </cell>
        </row>
        <row r="94522">
          <cell r="AB94522">
            <v>0</v>
          </cell>
        </row>
        <row r="94523">
          <cell r="AB94523">
            <v>0</v>
          </cell>
        </row>
        <row r="94524">
          <cell r="AB94524">
            <v>0</v>
          </cell>
        </row>
        <row r="94525">
          <cell r="AB94525">
            <v>0</v>
          </cell>
        </row>
        <row r="94526">
          <cell r="AB94526">
            <v>0</v>
          </cell>
        </row>
        <row r="94527">
          <cell r="AB94527">
            <v>0</v>
          </cell>
        </row>
        <row r="94528">
          <cell r="AB94528">
            <v>0</v>
          </cell>
        </row>
        <row r="94529">
          <cell r="AB94529">
            <v>0</v>
          </cell>
        </row>
        <row r="94530">
          <cell r="AB94530">
            <v>0</v>
          </cell>
        </row>
        <row r="94531">
          <cell r="AB94531">
            <v>0</v>
          </cell>
        </row>
        <row r="94532">
          <cell r="AB94532">
            <v>0</v>
          </cell>
        </row>
        <row r="94533">
          <cell r="AB94533">
            <v>0</v>
          </cell>
        </row>
        <row r="94534">
          <cell r="AB94534">
            <v>0</v>
          </cell>
        </row>
        <row r="94535">
          <cell r="AB94535">
            <v>0</v>
          </cell>
        </row>
        <row r="94536">
          <cell r="AB94536">
            <v>0</v>
          </cell>
        </row>
        <row r="94537">
          <cell r="AB94537">
            <v>0</v>
          </cell>
        </row>
        <row r="94538">
          <cell r="AB94538">
            <v>0</v>
          </cell>
        </row>
        <row r="94539">
          <cell r="AB94539">
            <v>0</v>
          </cell>
        </row>
        <row r="94540">
          <cell r="AB94540">
            <v>0</v>
          </cell>
        </row>
        <row r="94541">
          <cell r="AB94541">
            <v>0</v>
          </cell>
        </row>
        <row r="94542">
          <cell r="AB94542">
            <v>0</v>
          </cell>
        </row>
        <row r="94543">
          <cell r="AB94543">
            <v>0</v>
          </cell>
        </row>
        <row r="94544">
          <cell r="AB94544">
            <v>0</v>
          </cell>
        </row>
        <row r="94545">
          <cell r="AB94545">
            <v>0</v>
          </cell>
        </row>
        <row r="94546">
          <cell r="AB94546">
            <v>0</v>
          </cell>
        </row>
        <row r="94547">
          <cell r="AB94547">
            <v>0</v>
          </cell>
        </row>
        <row r="94548">
          <cell r="AB94548">
            <v>0</v>
          </cell>
        </row>
        <row r="94549">
          <cell r="AB94549">
            <v>0</v>
          </cell>
        </row>
        <row r="94550">
          <cell r="AB94550">
            <v>0</v>
          </cell>
        </row>
        <row r="94551">
          <cell r="AB94551">
            <v>0</v>
          </cell>
        </row>
        <row r="94552">
          <cell r="AB94552">
            <v>0</v>
          </cell>
        </row>
        <row r="94553">
          <cell r="AB94553">
            <v>0</v>
          </cell>
        </row>
        <row r="94554">
          <cell r="AB94554">
            <v>0</v>
          </cell>
        </row>
        <row r="94555">
          <cell r="AB94555">
            <v>0</v>
          </cell>
        </row>
        <row r="94556">
          <cell r="AB94556">
            <v>0</v>
          </cell>
        </row>
        <row r="94557">
          <cell r="AB94557">
            <v>0</v>
          </cell>
        </row>
        <row r="94558">
          <cell r="AB94558">
            <v>0</v>
          </cell>
        </row>
        <row r="94559">
          <cell r="AB94559">
            <v>0</v>
          </cell>
        </row>
        <row r="94560">
          <cell r="AB94560">
            <v>0</v>
          </cell>
        </row>
        <row r="94561">
          <cell r="AB94561">
            <v>0</v>
          </cell>
        </row>
        <row r="94562">
          <cell r="AB94562">
            <v>0</v>
          </cell>
        </row>
        <row r="94563">
          <cell r="AB94563">
            <v>0</v>
          </cell>
        </row>
        <row r="94564">
          <cell r="AB94564">
            <v>0</v>
          </cell>
        </row>
        <row r="94565">
          <cell r="AB94565">
            <v>0</v>
          </cell>
        </row>
        <row r="94566">
          <cell r="AB94566">
            <v>0</v>
          </cell>
        </row>
        <row r="94567">
          <cell r="AB94567">
            <v>0</v>
          </cell>
        </row>
        <row r="94568">
          <cell r="AB94568">
            <v>0</v>
          </cell>
        </row>
        <row r="94569">
          <cell r="AB94569">
            <v>0</v>
          </cell>
        </row>
        <row r="94570">
          <cell r="AB94570">
            <v>0</v>
          </cell>
        </row>
        <row r="94571">
          <cell r="AB94571">
            <v>0</v>
          </cell>
        </row>
        <row r="94572">
          <cell r="AB94572">
            <v>0</v>
          </cell>
        </row>
        <row r="94573">
          <cell r="AB94573">
            <v>0</v>
          </cell>
        </row>
        <row r="94574">
          <cell r="AB94574">
            <v>0</v>
          </cell>
        </row>
        <row r="94575">
          <cell r="AB94575">
            <v>0</v>
          </cell>
        </row>
        <row r="94576">
          <cell r="AB94576">
            <v>0</v>
          </cell>
        </row>
        <row r="94577">
          <cell r="AB94577">
            <v>0</v>
          </cell>
        </row>
        <row r="94578">
          <cell r="AB94578">
            <v>0</v>
          </cell>
        </row>
        <row r="94579">
          <cell r="AB94579">
            <v>0</v>
          </cell>
        </row>
        <row r="94580">
          <cell r="AB94580">
            <v>0</v>
          </cell>
        </row>
        <row r="94581">
          <cell r="AB94581">
            <v>0</v>
          </cell>
        </row>
        <row r="94582">
          <cell r="AB94582">
            <v>0</v>
          </cell>
        </row>
        <row r="94583">
          <cell r="AB94583">
            <v>0</v>
          </cell>
        </row>
        <row r="94584">
          <cell r="AB94584">
            <v>0</v>
          </cell>
        </row>
        <row r="94585">
          <cell r="AB94585">
            <v>0</v>
          </cell>
        </row>
        <row r="94586">
          <cell r="AB94586">
            <v>0</v>
          </cell>
        </row>
        <row r="94587">
          <cell r="AB94587">
            <v>0</v>
          </cell>
        </row>
        <row r="94588">
          <cell r="AB94588">
            <v>0</v>
          </cell>
        </row>
        <row r="94589">
          <cell r="AB94589">
            <v>0</v>
          </cell>
        </row>
        <row r="94590">
          <cell r="AB94590">
            <v>0</v>
          </cell>
        </row>
        <row r="94591">
          <cell r="AB94591">
            <v>0</v>
          </cell>
        </row>
        <row r="94592">
          <cell r="AB94592">
            <v>0</v>
          </cell>
        </row>
        <row r="94593">
          <cell r="AB94593">
            <v>0</v>
          </cell>
        </row>
        <row r="94594">
          <cell r="AB94594">
            <v>0</v>
          </cell>
        </row>
        <row r="94595">
          <cell r="AB94595">
            <v>0</v>
          </cell>
        </row>
        <row r="94596">
          <cell r="AB94596">
            <v>-6</v>
          </cell>
        </row>
        <row r="94597">
          <cell r="AB94597">
            <v>0</v>
          </cell>
        </row>
        <row r="94598">
          <cell r="AB94598">
            <v>0</v>
          </cell>
        </row>
        <row r="94599">
          <cell r="AB94599">
            <v>0</v>
          </cell>
        </row>
        <row r="94600">
          <cell r="AB94600">
            <v>0</v>
          </cell>
        </row>
        <row r="94601">
          <cell r="AB94601">
            <v>0</v>
          </cell>
        </row>
        <row r="94602">
          <cell r="AB94602">
            <v>0</v>
          </cell>
        </row>
        <row r="94603">
          <cell r="AB94603">
            <v>0</v>
          </cell>
        </row>
        <row r="94604">
          <cell r="AB94604">
            <v>0</v>
          </cell>
        </row>
        <row r="94605">
          <cell r="AB94605">
            <v>0</v>
          </cell>
        </row>
        <row r="94606">
          <cell r="AB94606">
            <v>0</v>
          </cell>
        </row>
        <row r="94607">
          <cell r="AB94607">
            <v>0</v>
          </cell>
        </row>
        <row r="94608">
          <cell r="AB94608">
            <v>0</v>
          </cell>
        </row>
        <row r="94609">
          <cell r="AB94609">
            <v>0</v>
          </cell>
        </row>
        <row r="94610">
          <cell r="AB94610">
            <v>0</v>
          </cell>
        </row>
        <row r="94611">
          <cell r="AB94611">
            <v>0</v>
          </cell>
        </row>
        <row r="94612">
          <cell r="AB94612">
            <v>0</v>
          </cell>
        </row>
        <row r="94613">
          <cell r="AB94613">
            <v>0</v>
          </cell>
        </row>
        <row r="94614">
          <cell r="AB94614">
            <v>0</v>
          </cell>
        </row>
        <row r="94615">
          <cell r="AB94615">
            <v>0</v>
          </cell>
        </row>
        <row r="94616">
          <cell r="AB94616">
            <v>0</v>
          </cell>
        </row>
        <row r="94617">
          <cell r="AB94617">
            <v>0</v>
          </cell>
        </row>
        <row r="94618">
          <cell r="AB94618">
            <v>0</v>
          </cell>
        </row>
        <row r="94619">
          <cell r="AB94619">
            <v>0</v>
          </cell>
        </row>
        <row r="94620">
          <cell r="AB94620">
            <v>0</v>
          </cell>
        </row>
        <row r="94621">
          <cell r="AB94621">
            <v>0</v>
          </cell>
        </row>
        <row r="94622">
          <cell r="AB94622">
            <v>0</v>
          </cell>
        </row>
        <row r="94623">
          <cell r="AB94623">
            <v>0</v>
          </cell>
        </row>
        <row r="94624">
          <cell r="AB94624">
            <v>0</v>
          </cell>
        </row>
        <row r="94625">
          <cell r="AB94625">
            <v>0</v>
          </cell>
        </row>
        <row r="94626">
          <cell r="AB94626">
            <v>0</v>
          </cell>
        </row>
        <row r="94627">
          <cell r="AB94627">
            <v>0</v>
          </cell>
        </row>
        <row r="94628">
          <cell r="AB94628">
            <v>0</v>
          </cell>
        </row>
        <row r="94629">
          <cell r="AB94629">
            <v>0</v>
          </cell>
        </row>
        <row r="94630">
          <cell r="AB94630">
            <v>0</v>
          </cell>
        </row>
        <row r="94631">
          <cell r="AB94631">
            <v>0</v>
          </cell>
        </row>
        <row r="94632">
          <cell r="AB94632">
            <v>0</v>
          </cell>
        </row>
        <row r="94633">
          <cell r="AB94633">
            <v>0</v>
          </cell>
        </row>
        <row r="94634">
          <cell r="AB94634">
            <v>0</v>
          </cell>
        </row>
        <row r="94635">
          <cell r="AB94635">
            <v>0</v>
          </cell>
        </row>
        <row r="94636">
          <cell r="AB94636">
            <v>0</v>
          </cell>
        </row>
        <row r="94637">
          <cell r="AB94637">
            <v>0</v>
          </cell>
        </row>
        <row r="94638">
          <cell r="AB94638">
            <v>0</v>
          </cell>
        </row>
        <row r="94639">
          <cell r="AB94639">
            <v>0</v>
          </cell>
        </row>
        <row r="94640">
          <cell r="AB94640">
            <v>0</v>
          </cell>
        </row>
        <row r="94641">
          <cell r="AB94641">
            <v>0</v>
          </cell>
        </row>
        <row r="94642">
          <cell r="AB94642">
            <v>0</v>
          </cell>
        </row>
        <row r="94643">
          <cell r="AB94643">
            <v>0</v>
          </cell>
        </row>
        <row r="94644">
          <cell r="AB94644">
            <v>0</v>
          </cell>
        </row>
        <row r="94645">
          <cell r="AB94645">
            <v>0</v>
          </cell>
        </row>
        <row r="94646">
          <cell r="AB94646">
            <v>0</v>
          </cell>
        </row>
        <row r="94647">
          <cell r="AB94647">
            <v>0</v>
          </cell>
        </row>
        <row r="94648">
          <cell r="AB94648">
            <v>0</v>
          </cell>
        </row>
        <row r="94649">
          <cell r="AB94649">
            <v>0</v>
          </cell>
        </row>
        <row r="94650">
          <cell r="AB94650">
            <v>0</v>
          </cell>
        </row>
        <row r="94651">
          <cell r="AB94651">
            <v>0</v>
          </cell>
        </row>
        <row r="94652">
          <cell r="AB94652">
            <v>0</v>
          </cell>
        </row>
        <row r="94653">
          <cell r="AB94653">
            <v>0</v>
          </cell>
        </row>
        <row r="94654">
          <cell r="AB94654">
            <v>0</v>
          </cell>
        </row>
        <row r="94655">
          <cell r="AB94655">
            <v>0</v>
          </cell>
        </row>
        <row r="94656">
          <cell r="AB94656">
            <v>0</v>
          </cell>
        </row>
        <row r="94657">
          <cell r="AB94657">
            <v>0</v>
          </cell>
        </row>
        <row r="94658">
          <cell r="AB94658">
            <v>0</v>
          </cell>
        </row>
        <row r="94659">
          <cell r="AB94659">
            <v>0</v>
          </cell>
        </row>
        <row r="94660">
          <cell r="AB94660">
            <v>0</v>
          </cell>
        </row>
        <row r="94661">
          <cell r="AB94661">
            <v>0</v>
          </cell>
        </row>
        <row r="94662">
          <cell r="AB94662">
            <v>0</v>
          </cell>
        </row>
        <row r="94663">
          <cell r="AB94663">
            <v>0</v>
          </cell>
        </row>
        <row r="94664">
          <cell r="AB94664">
            <v>0</v>
          </cell>
        </row>
        <row r="94665">
          <cell r="AB94665">
            <v>0</v>
          </cell>
        </row>
        <row r="94666">
          <cell r="AB94666">
            <v>0</v>
          </cell>
        </row>
        <row r="94667">
          <cell r="AB94667">
            <v>0</v>
          </cell>
        </row>
        <row r="94668">
          <cell r="AB94668">
            <v>0</v>
          </cell>
        </row>
        <row r="94669">
          <cell r="AB94669">
            <v>0</v>
          </cell>
        </row>
        <row r="94670">
          <cell r="AB94670">
            <v>0</v>
          </cell>
        </row>
        <row r="94671">
          <cell r="AB94671">
            <v>0</v>
          </cell>
        </row>
        <row r="94672">
          <cell r="AB94672">
            <v>0</v>
          </cell>
        </row>
        <row r="94673">
          <cell r="AB94673">
            <v>0</v>
          </cell>
        </row>
        <row r="94674">
          <cell r="AB94674">
            <v>0</v>
          </cell>
        </row>
        <row r="94675">
          <cell r="AB94675">
            <v>0</v>
          </cell>
        </row>
        <row r="94676">
          <cell r="AB94676">
            <v>0</v>
          </cell>
        </row>
        <row r="94677">
          <cell r="AB94677">
            <v>0</v>
          </cell>
        </row>
        <row r="94678">
          <cell r="AB94678">
            <v>0</v>
          </cell>
        </row>
        <row r="94679">
          <cell r="AB94679">
            <v>0</v>
          </cell>
        </row>
        <row r="94680">
          <cell r="AB94680">
            <v>0</v>
          </cell>
        </row>
        <row r="94681">
          <cell r="AB94681">
            <v>0</v>
          </cell>
        </row>
        <row r="94682">
          <cell r="AB94682">
            <v>0</v>
          </cell>
        </row>
        <row r="94683">
          <cell r="AB94683">
            <v>0</v>
          </cell>
        </row>
        <row r="94684">
          <cell r="AB94684">
            <v>0</v>
          </cell>
        </row>
        <row r="94685">
          <cell r="AB94685">
            <v>0</v>
          </cell>
        </row>
        <row r="94686">
          <cell r="AB94686">
            <v>0</v>
          </cell>
        </row>
        <row r="94687">
          <cell r="AB94687">
            <v>0</v>
          </cell>
        </row>
        <row r="94688">
          <cell r="AB94688">
            <v>0</v>
          </cell>
        </row>
        <row r="94689">
          <cell r="AB94689">
            <v>0</v>
          </cell>
        </row>
        <row r="94690">
          <cell r="AB94690">
            <v>0</v>
          </cell>
        </row>
        <row r="94691">
          <cell r="AB94691">
            <v>0</v>
          </cell>
        </row>
        <row r="94692">
          <cell r="AB94692">
            <v>0</v>
          </cell>
        </row>
        <row r="94693">
          <cell r="AB94693">
            <v>0</v>
          </cell>
        </row>
        <row r="94694">
          <cell r="AB94694">
            <v>0</v>
          </cell>
        </row>
        <row r="94695">
          <cell r="AB94695">
            <v>0</v>
          </cell>
        </row>
        <row r="94696">
          <cell r="AB94696">
            <v>0</v>
          </cell>
        </row>
        <row r="94697">
          <cell r="AB94697">
            <v>0</v>
          </cell>
        </row>
        <row r="94698">
          <cell r="AB94698">
            <v>0</v>
          </cell>
        </row>
        <row r="94699">
          <cell r="AB94699">
            <v>0</v>
          </cell>
        </row>
        <row r="94700">
          <cell r="AB94700">
            <v>0</v>
          </cell>
        </row>
        <row r="94701">
          <cell r="AB94701">
            <v>0</v>
          </cell>
        </row>
        <row r="94702">
          <cell r="AB94702">
            <v>0</v>
          </cell>
        </row>
        <row r="94703">
          <cell r="AB94703">
            <v>0</v>
          </cell>
        </row>
        <row r="94704">
          <cell r="AB94704">
            <v>0</v>
          </cell>
        </row>
        <row r="94705">
          <cell r="AB94705">
            <v>0</v>
          </cell>
        </row>
        <row r="94706">
          <cell r="AB94706">
            <v>0</v>
          </cell>
        </row>
        <row r="94707">
          <cell r="AB94707">
            <v>0</v>
          </cell>
        </row>
        <row r="94708">
          <cell r="AB94708">
            <v>0</v>
          </cell>
        </row>
        <row r="94709">
          <cell r="AB94709">
            <v>0</v>
          </cell>
        </row>
        <row r="94710">
          <cell r="AB94710">
            <v>0</v>
          </cell>
        </row>
        <row r="94711">
          <cell r="AB94711">
            <v>0</v>
          </cell>
        </row>
        <row r="94712">
          <cell r="AB94712">
            <v>0</v>
          </cell>
        </row>
        <row r="94713">
          <cell r="AB94713">
            <v>0</v>
          </cell>
        </row>
        <row r="94714">
          <cell r="AB94714">
            <v>0</v>
          </cell>
        </row>
        <row r="94715">
          <cell r="AB94715">
            <v>0</v>
          </cell>
        </row>
        <row r="94716">
          <cell r="AB94716">
            <v>0</v>
          </cell>
        </row>
        <row r="94717">
          <cell r="AB94717">
            <v>0</v>
          </cell>
        </row>
        <row r="94718">
          <cell r="AB94718">
            <v>0</v>
          </cell>
        </row>
        <row r="94719">
          <cell r="AB94719">
            <v>0</v>
          </cell>
        </row>
        <row r="94720">
          <cell r="AB94720">
            <v>0</v>
          </cell>
        </row>
        <row r="94721">
          <cell r="AB94721">
            <v>0</v>
          </cell>
        </row>
        <row r="94722">
          <cell r="AB94722">
            <v>0</v>
          </cell>
        </row>
        <row r="94723">
          <cell r="AB94723">
            <v>0</v>
          </cell>
        </row>
        <row r="94724">
          <cell r="AB94724">
            <v>0</v>
          </cell>
        </row>
        <row r="94725">
          <cell r="AB94725">
            <v>0</v>
          </cell>
        </row>
        <row r="94726">
          <cell r="AB94726">
            <v>0</v>
          </cell>
        </row>
        <row r="94727">
          <cell r="AB94727">
            <v>0</v>
          </cell>
        </row>
        <row r="94728">
          <cell r="AB94728">
            <v>0</v>
          </cell>
        </row>
        <row r="94729">
          <cell r="AB94729">
            <v>0</v>
          </cell>
        </row>
        <row r="94730">
          <cell r="AB94730">
            <v>0</v>
          </cell>
        </row>
        <row r="94731">
          <cell r="AB94731">
            <v>0</v>
          </cell>
        </row>
        <row r="94732">
          <cell r="AB94732">
            <v>0</v>
          </cell>
        </row>
        <row r="94733">
          <cell r="AB94733">
            <v>0</v>
          </cell>
        </row>
        <row r="94734">
          <cell r="AB94734">
            <v>0</v>
          </cell>
        </row>
        <row r="94735">
          <cell r="AB94735">
            <v>0</v>
          </cell>
        </row>
        <row r="94736">
          <cell r="AB94736">
            <v>0</v>
          </cell>
        </row>
        <row r="94737">
          <cell r="AB94737">
            <v>0</v>
          </cell>
        </row>
        <row r="94738">
          <cell r="AB94738">
            <v>0</v>
          </cell>
        </row>
        <row r="94739">
          <cell r="AB94739">
            <v>0</v>
          </cell>
        </row>
        <row r="94740">
          <cell r="AB94740">
            <v>0</v>
          </cell>
        </row>
        <row r="94741">
          <cell r="AB94741">
            <v>0</v>
          </cell>
        </row>
        <row r="94742">
          <cell r="AB94742">
            <v>0</v>
          </cell>
        </row>
        <row r="94743">
          <cell r="AB94743">
            <v>0</v>
          </cell>
        </row>
        <row r="94744">
          <cell r="AB94744">
            <v>0</v>
          </cell>
        </row>
        <row r="94745">
          <cell r="AB94745">
            <v>0</v>
          </cell>
        </row>
        <row r="94746">
          <cell r="AB94746">
            <v>0</v>
          </cell>
        </row>
        <row r="94747">
          <cell r="AB94747">
            <v>0</v>
          </cell>
        </row>
        <row r="94748">
          <cell r="AB94748">
            <v>0</v>
          </cell>
        </row>
        <row r="94749">
          <cell r="AB94749">
            <v>0</v>
          </cell>
        </row>
        <row r="94750">
          <cell r="AB94750">
            <v>0</v>
          </cell>
        </row>
        <row r="94751">
          <cell r="AB94751">
            <v>0</v>
          </cell>
        </row>
        <row r="94752">
          <cell r="AB94752">
            <v>0</v>
          </cell>
        </row>
        <row r="94753">
          <cell r="AB94753">
            <v>0</v>
          </cell>
        </row>
        <row r="94754">
          <cell r="AB94754">
            <v>0</v>
          </cell>
        </row>
        <row r="94755">
          <cell r="AB94755">
            <v>0</v>
          </cell>
        </row>
        <row r="94756">
          <cell r="AB94756">
            <v>0</v>
          </cell>
        </row>
        <row r="94757">
          <cell r="AB94757">
            <v>0</v>
          </cell>
        </row>
        <row r="94758">
          <cell r="AB94758">
            <v>0</v>
          </cell>
        </row>
        <row r="94759">
          <cell r="AB94759">
            <v>0</v>
          </cell>
        </row>
        <row r="94760">
          <cell r="AB94760">
            <v>0</v>
          </cell>
        </row>
        <row r="94761">
          <cell r="AB94761">
            <v>0</v>
          </cell>
        </row>
        <row r="94762">
          <cell r="AB94762">
            <v>0</v>
          </cell>
        </row>
        <row r="94763">
          <cell r="AB94763">
            <v>0</v>
          </cell>
        </row>
        <row r="94764">
          <cell r="AB94764">
            <v>0</v>
          </cell>
        </row>
        <row r="94765">
          <cell r="AB94765">
            <v>0</v>
          </cell>
        </row>
        <row r="94766">
          <cell r="AB94766">
            <v>0</v>
          </cell>
        </row>
        <row r="94767">
          <cell r="AB94767">
            <v>0</v>
          </cell>
        </row>
        <row r="94768">
          <cell r="AB94768">
            <v>0</v>
          </cell>
        </row>
        <row r="94769">
          <cell r="AB94769">
            <v>0</v>
          </cell>
        </row>
        <row r="94770">
          <cell r="AB94770">
            <v>-21</v>
          </cell>
        </row>
        <row r="94771">
          <cell r="AB94771">
            <v>0</v>
          </cell>
        </row>
        <row r="94772">
          <cell r="AB94772">
            <v>0</v>
          </cell>
        </row>
        <row r="94773">
          <cell r="AB94773">
            <v>0</v>
          </cell>
        </row>
        <row r="94774">
          <cell r="AB94774">
            <v>0</v>
          </cell>
        </row>
        <row r="94775">
          <cell r="AB94775">
            <v>0</v>
          </cell>
        </row>
        <row r="94776">
          <cell r="AB94776">
            <v>0</v>
          </cell>
        </row>
        <row r="94777">
          <cell r="AB94777">
            <v>0</v>
          </cell>
        </row>
        <row r="94778">
          <cell r="AB94778">
            <v>0</v>
          </cell>
        </row>
        <row r="94779">
          <cell r="AB94779">
            <v>0</v>
          </cell>
        </row>
        <row r="94780">
          <cell r="AB94780">
            <v>0</v>
          </cell>
        </row>
        <row r="94781">
          <cell r="AB94781">
            <v>0</v>
          </cell>
        </row>
        <row r="94782">
          <cell r="AB94782">
            <v>0</v>
          </cell>
        </row>
        <row r="94783">
          <cell r="AB94783">
            <v>0</v>
          </cell>
        </row>
        <row r="94784">
          <cell r="AB94784">
            <v>0</v>
          </cell>
        </row>
        <row r="94785">
          <cell r="AB94785">
            <v>0</v>
          </cell>
        </row>
        <row r="94786">
          <cell r="AB94786">
            <v>0</v>
          </cell>
        </row>
        <row r="94787">
          <cell r="AB94787">
            <v>0</v>
          </cell>
        </row>
        <row r="94788">
          <cell r="AB94788">
            <v>0</v>
          </cell>
        </row>
        <row r="94789">
          <cell r="AB94789">
            <v>0</v>
          </cell>
        </row>
        <row r="94790">
          <cell r="AB94790">
            <v>0</v>
          </cell>
        </row>
        <row r="94791">
          <cell r="AB94791">
            <v>0</v>
          </cell>
        </row>
        <row r="94792">
          <cell r="AB94792">
            <v>0</v>
          </cell>
        </row>
        <row r="94793">
          <cell r="AB94793">
            <v>0</v>
          </cell>
        </row>
        <row r="94794">
          <cell r="AB94794">
            <v>0</v>
          </cell>
        </row>
        <row r="94795">
          <cell r="AB94795">
            <v>0</v>
          </cell>
        </row>
        <row r="94796">
          <cell r="AB94796">
            <v>0</v>
          </cell>
        </row>
        <row r="94797">
          <cell r="AB94797">
            <v>0</v>
          </cell>
        </row>
        <row r="94798">
          <cell r="AB94798">
            <v>0</v>
          </cell>
        </row>
        <row r="94799">
          <cell r="AB94799">
            <v>0</v>
          </cell>
        </row>
        <row r="94800">
          <cell r="AB94800">
            <v>0</v>
          </cell>
        </row>
        <row r="94801">
          <cell r="AB94801">
            <v>0</v>
          </cell>
        </row>
        <row r="94802">
          <cell r="AB94802">
            <v>0</v>
          </cell>
        </row>
        <row r="94803">
          <cell r="AB94803">
            <v>0</v>
          </cell>
        </row>
        <row r="94804">
          <cell r="AB94804">
            <v>0</v>
          </cell>
        </row>
        <row r="94805">
          <cell r="AB94805">
            <v>0</v>
          </cell>
        </row>
        <row r="94806">
          <cell r="AB94806">
            <v>0</v>
          </cell>
        </row>
        <row r="94807">
          <cell r="AB94807">
            <v>0</v>
          </cell>
        </row>
        <row r="94808">
          <cell r="AB94808">
            <v>0</v>
          </cell>
        </row>
        <row r="94809">
          <cell r="AB94809">
            <v>0</v>
          </cell>
        </row>
        <row r="94810">
          <cell r="AB94810">
            <v>0</v>
          </cell>
        </row>
        <row r="94811">
          <cell r="AB94811">
            <v>0</v>
          </cell>
        </row>
        <row r="94812">
          <cell r="AB94812">
            <v>0</v>
          </cell>
        </row>
        <row r="94813">
          <cell r="AB94813">
            <v>0</v>
          </cell>
        </row>
        <row r="94814">
          <cell r="AB94814">
            <v>0</v>
          </cell>
        </row>
        <row r="94815">
          <cell r="AB94815">
            <v>0</v>
          </cell>
        </row>
        <row r="94816">
          <cell r="AB94816">
            <v>0</v>
          </cell>
        </row>
        <row r="94817">
          <cell r="AB94817">
            <v>0</v>
          </cell>
        </row>
        <row r="94818">
          <cell r="AB94818">
            <v>0</v>
          </cell>
        </row>
        <row r="94819">
          <cell r="AB94819">
            <v>0</v>
          </cell>
        </row>
        <row r="94820">
          <cell r="AB94820">
            <v>0</v>
          </cell>
        </row>
        <row r="94821">
          <cell r="AB94821">
            <v>0</v>
          </cell>
        </row>
        <row r="94822">
          <cell r="AB94822">
            <v>0</v>
          </cell>
        </row>
        <row r="94823">
          <cell r="AB94823">
            <v>0</v>
          </cell>
        </row>
        <row r="94824">
          <cell r="AB94824">
            <v>0</v>
          </cell>
        </row>
        <row r="94825">
          <cell r="AB94825">
            <v>0</v>
          </cell>
        </row>
        <row r="94826">
          <cell r="AB94826">
            <v>0</v>
          </cell>
        </row>
        <row r="94827">
          <cell r="AB94827">
            <v>0</v>
          </cell>
        </row>
        <row r="94828">
          <cell r="AB94828">
            <v>0</v>
          </cell>
        </row>
        <row r="94829">
          <cell r="AB94829">
            <v>0</v>
          </cell>
        </row>
        <row r="94830">
          <cell r="AB94830">
            <v>0</v>
          </cell>
        </row>
        <row r="94831">
          <cell r="AB94831">
            <v>0</v>
          </cell>
        </row>
        <row r="94832">
          <cell r="AB94832">
            <v>0</v>
          </cell>
        </row>
        <row r="94833">
          <cell r="AB94833">
            <v>0</v>
          </cell>
        </row>
        <row r="94834">
          <cell r="AB94834">
            <v>0</v>
          </cell>
        </row>
        <row r="94835">
          <cell r="AB94835">
            <v>0</v>
          </cell>
        </row>
        <row r="94836">
          <cell r="AB94836">
            <v>0</v>
          </cell>
        </row>
        <row r="94837">
          <cell r="AB94837">
            <v>0</v>
          </cell>
        </row>
        <row r="94838">
          <cell r="AB94838">
            <v>0</v>
          </cell>
        </row>
        <row r="94839">
          <cell r="AB94839">
            <v>0</v>
          </cell>
        </row>
        <row r="94840">
          <cell r="AB94840">
            <v>0</v>
          </cell>
        </row>
        <row r="94841">
          <cell r="AB94841">
            <v>0</v>
          </cell>
        </row>
        <row r="94842">
          <cell r="AB94842">
            <v>0</v>
          </cell>
        </row>
        <row r="94843">
          <cell r="AB94843">
            <v>0</v>
          </cell>
        </row>
        <row r="94844">
          <cell r="AB94844">
            <v>0</v>
          </cell>
        </row>
        <row r="94845">
          <cell r="AB94845">
            <v>0</v>
          </cell>
        </row>
        <row r="94846">
          <cell r="AB94846">
            <v>0</v>
          </cell>
        </row>
        <row r="94847">
          <cell r="AB94847">
            <v>0</v>
          </cell>
        </row>
        <row r="94848">
          <cell r="AB94848">
            <v>0</v>
          </cell>
        </row>
        <row r="94849">
          <cell r="AB94849">
            <v>0</v>
          </cell>
        </row>
        <row r="94850">
          <cell r="AB94850">
            <v>0</v>
          </cell>
        </row>
        <row r="94851">
          <cell r="AB94851">
            <v>0</v>
          </cell>
        </row>
        <row r="94852">
          <cell r="AB94852">
            <v>0</v>
          </cell>
        </row>
        <row r="94853">
          <cell r="AB94853">
            <v>0</v>
          </cell>
        </row>
        <row r="94854">
          <cell r="AB94854">
            <v>0</v>
          </cell>
        </row>
        <row r="94855">
          <cell r="AB94855">
            <v>0</v>
          </cell>
        </row>
        <row r="94856">
          <cell r="AB94856">
            <v>0</v>
          </cell>
        </row>
        <row r="94857">
          <cell r="AB94857">
            <v>0</v>
          </cell>
        </row>
        <row r="94858">
          <cell r="AB94858">
            <v>0</v>
          </cell>
        </row>
        <row r="94859">
          <cell r="AB94859">
            <v>0</v>
          </cell>
        </row>
        <row r="94860">
          <cell r="AB94860">
            <v>0</v>
          </cell>
        </row>
        <row r="94861">
          <cell r="AB94861">
            <v>0</v>
          </cell>
        </row>
        <row r="94862">
          <cell r="AB94862">
            <v>0</v>
          </cell>
        </row>
        <row r="94863">
          <cell r="AB94863">
            <v>0</v>
          </cell>
        </row>
        <row r="94864">
          <cell r="AB94864">
            <v>0</v>
          </cell>
        </row>
        <row r="94865">
          <cell r="AB94865">
            <v>0</v>
          </cell>
        </row>
        <row r="94866">
          <cell r="AB94866">
            <v>0</v>
          </cell>
        </row>
        <row r="94867">
          <cell r="AB94867">
            <v>0</v>
          </cell>
        </row>
        <row r="94868">
          <cell r="AB94868">
            <v>0</v>
          </cell>
        </row>
        <row r="94869">
          <cell r="AB94869">
            <v>0</v>
          </cell>
        </row>
        <row r="94870">
          <cell r="AB94870">
            <v>0</v>
          </cell>
        </row>
        <row r="94871">
          <cell r="AB94871">
            <v>0</v>
          </cell>
        </row>
        <row r="94872">
          <cell r="AB94872">
            <v>0</v>
          </cell>
        </row>
        <row r="94873">
          <cell r="AB94873">
            <v>0</v>
          </cell>
        </row>
        <row r="94874">
          <cell r="AB94874">
            <v>0</v>
          </cell>
        </row>
        <row r="94875">
          <cell r="AB94875">
            <v>0</v>
          </cell>
        </row>
        <row r="94876">
          <cell r="AB94876">
            <v>0</v>
          </cell>
        </row>
        <row r="94877">
          <cell r="AB94877">
            <v>0</v>
          </cell>
        </row>
        <row r="94878">
          <cell r="AB94878">
            <v>0</v>
          </cell>
        </row>
        <row r="94879">
          <cell r="AB94879">
            <v>0</v>
          </cell>
        </row>
        <row r="94880">
          <cell r="AB94880">
            <v>0</v>
          </cell>
        </row>
        <row r="94881">
          <cell r="AB94881">
            <v>0</v>
          </cell>
        </row>
        <row r="94882">
          <cell r="AB94882">
            <v>0</v>
          </cell>
        </row>
        <row r="94883">
          <cell r="AB94883">
            <v>0</v>
          </cell>
        </row>
        <row r="94884">
          <cell r="AB94884">
            <v>0</v>
          </cell>
        </row>
        <row r="94885">
          <cell r="AB94885">
            <v>0</v>
          </cell>
        </row>
        <row r="94886">
          <cell r="AB94886">
            <v>0</v>
          </cell>
        </row>
        <row r="94887">
          <cell r="AB94887">
            <v>0</v>
          </cell>
        </row>
        <row r="94888">
          <cell r="AB94888">
            <v>0</v>
          </cell>
        </row>
        <row r="94889">
          <cell r="AB94889">
            <v>0</v>
          </cell>
        </row>
        <row r="94890">
          <cell r="AB94890">
            <v>0</v>
          </cell>
        </row>
        <row r="94891">
          <cell r="AB94891">
            <v>0</v>
          </cell>
        </row>
        <row r="94892">
          <cell r="AB94892">
            <v>0</v>
          </cell>
        </row>
        <row r="94893">
          <cell r="AB94893">
            <v>0</v>
          </cell>
        </row>
        <row r="94894">
          <cell r="AB94894">
            <v>0</v>
          </cell>
        </row>
        <row r="94895">
          <cell r="AB94895">
            <v>0</v>
          </cell>
        </row>
        <row r="94896">
          <cell r="AB94896">
            <v>0</v>
          </cell>
        </row>
        <row r="94897">
          <cell r="AB94897">
            <v>0</v>
          </cell>
        </row>
        <row r="94898">
          <cell r="AB94898">
            <v>0</v>
          </cell>
        </row>
        <row r="94899">
          <cell r="AB94899">
            <v>0</v>
          </cell>
        </row>
        <row r="94900">
          <cell r="AB94900">
            <v>0</v>
          </cell>
        </row>
        <row r="94901">
          <cell r="AB94901">
            <v>0</v>
          </cell>
        </row>
        <row r="94902">
          <cell r="AB94902">
            <v>0</v>
          </cell>
        </row>
        <row r="94903">
          <cell r="AB94903">
            <v>0</v>
          </cell>
        </row>
        <row r="94904">
          <cell r="AB94904">
            <v>0</v>
          </cell>
        </row>
        <row r="94905">
          <cell r="AB94905">
            <v>0</v>
          </cell>
        </row>
        <row r="94906">
          <cell r="AB94906">
            <v>0</v>
          </cell>
        </row>
        <row r="94907">
          <cell r="AB94907">
            <v>0</v>
          </cell>
        </row>
        <row r="94908">
          <cell r="AB94908">
            <v>0</v>
          </cell>
        </row>
        <row r="94909">
          <cell r="AB94909">
            <v>0</v>
          </cell>
        </row>
        <row r="94910">
          <cell r="AB94910">
            <v>0</v>
          </cell>
        </row>
        <row r="94911">
          <cell r="AB94911">
            <v>0</v>
          </cell>
        </row>
        <row r="94912">
          <cell r="AB94912">
            <v>0</v>
          </cell>
        </row>
        <row r="94913">
          <cell r="AB94913">
            <v>0</v>
          </cell>
        </row>
        <row r="94914">
          <cell r="AB94914">
            <v>0</v>
          </cell>
        </row>
        <row r="94915">
          <cell r="AB94915">
            <v>0</v>
          </cell>
        </row>
        <row r="94916">
          <cell r="AB94916">
            <v>0</v>
          </cell>
        </row>
        <row r="94917">
          <cell r="AB94917">
            <v>0</v>
          </cell>
        </row>
        <row r="94918">
          <cell r="AB94918">
            <v>0</v>
          </cell>
        </row>
        <row r="94919">
          <cell r="AB94919">
            <v>0</v>
          </cell>
        </row>
        <row r="94920">
          <cell r="AB94920">
            <v>0</v>
          </cell>
        </row>
        <row r="94921">
          <cell r="AB94921">
            <v>0</v>
          </cell>
        </row>
        <row r="94922">
          <cell r="AB94922">
            <v>0</v>
          </cell>
        </row>
        <row r="94923">
          <cell r="AB94923">
            <v>0</v>
          </cell>
        </row>
        <row r="94924">
          <cell r="AB94924">
            <v>0</v>
          </cell>
        </row>
        <row r="94925">
          <cell r="AB94925">
            <v>0</v>
          </cell>
        </row>
        <row r="94926">
          <cell r="AB94926">
            <v>0</v>
          </cell>
        </row>
        <row r="94927">
          <cell r="AB94927">
            <v>0</v>
          </cell>
        </row>
        <row r="94928">
          <cell r="AB94928">
            <v>0</v>
          </cell>
        </row>
        <row r="94929">
          <cell r="AB94929">
            <v>0</v>
          </cell>
        </row>
        <row r="94930">
          <cell r="AB94930">
            <v>0</v>
          </cell>
        </row>
        <row r="94931">
          <cell r="AB94931">
            <v>0</v>
          </cell>
        </row>
        <row r="94932">
          <cell r="AB94932">
            <v>0</v>
          </cell>
        </row>
        <row r="94933">
          <cell r="AB94933">
            <v>0</v>
          </cell>
        </row>
        <row r="94934">
          <cell r="AB94934">
            <v>0</v>
          </cell>
        </row>
        <row r="94935">
          <cell r="AB94935">
            <v>0</v>
          </cell>
        </row>
        <row r="94936">
          <cell r="AB94936">
            <v>0</v>
          </cell>
        </row>
        <row r="94937">
          <cell r="AB94937">
            <v>0</v>
          </cell>
        </row>
        <row r="94938">
          <cell r="AB94938">
            <v>0</v>
          </cell>
        </row>
        <row r="94939">
          <cell r="AB94939">
            <v>0</v>
          </cell>
        </row>
        <row r="94940">
          <cell r="AB94940">
            <v>0</v>
          </cell>
        </row>
        <row r="94941">
          <cell r="AB94941">
            <v>0</v>
          </cell>
        </row>
        <row r="94942">
          <cell r="AB94942">
            <v>0</v>
          </cell>
        </row>
        <row r="94943">
          <cell r="AB94943">
            <v>0</v>
          </cell>
        </row>
        <row r="94944">
          <cell r="AB94944">
            <v>0</v>
          </cell>
        </row>
        <row r="94945">
          <cell r="AB94945">
            <v>0</v>
          </cell>
        </row>
        <row r="94946">
          <cell r="AB94946">
            <v>0</v>
          </cell>
        </row>
        <row r="94947">
          <cell r="AB94947">
            <v>0</v>
          </cell>
        </row>
        <row r="94948">
          <cell r="AB94948">
            <v>0</v>
          </cell>
        </row>
        <row r="94949">
          <cell r="AB94949">
            <v>0</v>
          </cell>
        </row>
        <row r="94950">
          <cell r="AB94950">
            <v>0</v>
          </cell>
        </row>
        <row r="94951">
          <cell r="AB94951">
            <v>0</v>
          </cell>
        </row>
        <row r="94952">
          <cell r="AB94952">
            <v>0</v>
          </cell>
        </row>
        <row r="94953">
          <cell r="AB94953">
            <v>0</v>
          </cell>
        </row>
        <row r="94954">
          <cell r="AB94954">
            <v>0</v>
          </cell>
        </row>
        <row r="94955">
          <cell r="AB94955">
            <v>0</v>
          </cell>
        </row>
        <row r="94956">
          <cell r="AB94956">
            <v>0</v>
          </cell>
        </row>
        <row r="94957">
          <cell r="AB94957">
            <v>0</v>
          </cell>
        </row>
        <row r="94958">
          <cell r="AB94958">
            <v>0</v>
          </cell>
        </row>
        <row r="94959">
          <cell r="AB94959">
            <v>0</v>
          </cell>
        </row>
        <row r="94960">
          <cell r="AB94960">
            <v>0</v>
          </cell>
        </row>
        <row r="94961">
          <cell r="AB94961">
            <v>0</v>
          </cell>
        </row>
        <row r="94962">
          <cell r="AB94962">
            <v>0</v>
          </cell>
        </row>
        <row r="94963">
          <cell r="AB94963">
            <v>0</v>
          </cell>
        </row>
        <row r="94964">
          <cell r="AB94964">
            <v>0</v>
          </cell>
        </row>
        <row r="94965">
          <cell r="AB94965">
            <v>0</v>
          </cell>
        </row>
        <row r="94966">
          <cell r="AB94966">
            <v>0</v>
          </cell>
        </row>
        <row r="94967">
          <cell r="AB94967">
            <v>0</v>
          </cell>
        </row>
        <row r="94968">
          <cell r="AB94968">
            <v>0</v>
          </cell>
        </row>
        <row r="94969">
          <cell r="AB94969">
            <v>0</v>
          </cell>
        </row>
        <row r="94970">
          <cell r="AB94970">
            <v>0</v>
          </cell>
        </row>
        <row r="94971">
          <cell r="AB94971">
            <v>0</v>
          </cell>
        </row>
        <row r="94972">
          <cell r="AB94972">
            <v>0</v>
          </cell>
        </row>
        <row r="94973">
          <cell r="AB94973">
            <v>0</v>
          </cell>
        </row>
        <row r="94974">
          <cell r="AB94974">
            <v>0</v>
          </cell>
        </row>
        <row r="94975">
          <cell r="AB94975">
            <v>0</v>
          </cell>
        </row>
        <row r="94976">
          <cell r="AB94976">
            <v>0</v>
          </cell>
        </row>
        <row r="94977">
          <cell r="AB94977">
            <v>0</v>
          </cell>
        </row>
        <row r="94978">
          <cell r="AB94978">
            <v>0</v>
          </cell>
        </row>
        <row r="94979">
          <cell r="AB94979">
            <v>0</v>
          </cell>
        </row>
        <row r="94980">
          <cell r="AB94980">
            <v>0</v>
          </cell>
        </row>
        <row r="94981">
          <cell r="AB94981">
            <v>0</v>
          </cell>
        </row>
        <row r="94982">
          <cell r="AB94982">
            <v>0</v>
          </cell>
        </row>
        <row r="94983">
          <cell r="AB94983">
            <v>0</v>
          </cell>
        </row>
        <row r="94984">
          <cell r="AB94984">
            <v>0</v>
          </cell>
        </row>
        <row r="94985">
          <cell r="AB94985">
            <v>0</v>
          </cell>
        </row>
        <row r="94986">
          <cell r="AB94986">
            <v>0</v>
          </cell>
        </row>
        <row r="94987">
          <cell r="AB94987">
            <v>0</v>
          </cell>
        </row>
        <row r="94988">
          <cell r="AB94988">
            <v>0</v>
          </cell>
        </row>
        <row r="94989">
          <cell r="AB94989">
            <v>0</v>
          </cell>
        </row>
        <row r="94990">
          <cell r="AB94990">
            <v>0</v>
          </cell>
        </row>
        <row r="94991">
          <cell r="AB94991">
            <v>0</v>
          </cell>
        </row>
        <row r="94992">
          <cell r="AB94992">
            <v>0</v>
          </cell>
        </row>
        <row r="94993">
          <cell r="AB94993">
            <v>0</v>
          </cell>
        </row>
        <row r="94994">
          <cell r="AB94994">
            <v>0</v>
          </cell>
        </row>
        <row r="94995">
          <cell r="AB94995">
            <v>0</v>
          </cell>
        </row>
        <row r="94996">
          <cell r="AB94996">
            <v>0</v>
          </cell>
        </row>
        <row r="94997">
          <cell r="AB94997">
            <v>0</v>
          </cell>
        </row>
        <row r="94998">
          <cell r="AB94998">
            <v>0</v>
          </cell>
        </row>
        <row r="94999">
          <cell r="AB94999">
            <v>0</v>
          </cell>
        </row>
        <row r="95000">
          <cell r="AB95000">
            <v>0</v>
          </cell>
        </row>
        <row r="95001">
          <cell r="AB95001">
            <v>0</v>
          </cell>
        </row>
        <row r="95002">
          <cell r="AB95002">
            <v>0</v>
          </cell>
        </row>
        <row r="95003">
          <cell r="AB95003">
            <v>0</v>
          </cell>
        </row>
        <row r="95004">
          <cell r="AB95004">
            <v>0</v>
          </cell>
        </row>
        <row r="95005">
          <cell r="AB95005">
            <v>0</v>
          </cell>
        </row>
        <row r="95006">
          <cell r="AB95006">
            <v>0</v>
          </cell>
        </row>
        <row r="95007">
          <cell r="AB95007">
            <v>0</v>
          </cell>
        </row>
        <row r="95008">
          <cell r="AB95008">
            <v>0</v>
          </cell>
        </row>
        <row r="95009">
          <cell r="AB95009">
            <v>0</v>
          </cell>
        </row>
        <row r="95010">
          <cell r="AB95010">
            <v>0</v>
          </cell>
        </row>
        <row r="95011">
          <cell r="AB95011">
            <v>0</v>
          </cell>
        </row>
        <row r="95012">
          <cell r="AB95012">
            <v>0</v>
          </cell>
        </row>
        <row r="95013">
          <cell r="AB95013">
            <v>0</v>
          </cell>
        </row>
        <row r="95014">
          <cell r="AB95014">
            <v>0</v>
          </cell>
        </row>
        <row r="95015">
          <cell r="AB95015">
            <v>0</v>
          </cell>
        </row>
        <row r="95016">
          <cell r="AB95016">
            <v>0</v>
          </cell>
        </row>
        <row r="95017">
          <cell r="AB95017">
            <v>0</v>
          </cell>
        </row>
        <row r="95018">
          <cell r="AB95018">
            <v>0</v>
          </cell>
        </row>
        <row r="95019">
          <cell r="AB95019">
            <v>0</v>
          </cell>
        </row>
        <row r="95020">
          <cell r="AB95020">
            <v>0</v>
          </cell>
        </row>
        <row r="95021">
          <cell r="AB95021">
            <v>0</v>
          </cell>
        </row>
        <row r="95022">
          <cell r="AB95022">
            <v>0</v>
          </cell>
        </row>
        <row r="95023">
          <cell r="AB95023">
            <v>0</v>
          </cell>
        </row>
        <row r="95024">
          <cell r="AB95024">
            <v>0</v>
          </cell>
        </row>
        <row r="95025">
          <cell r="AB95025">
            <v>0</v>
          </cell>
        </row>
        <row r="95026">
          <cell r="AB95026">
            <v>0</v>
          </cell>
        </row>
        <row r="95027">
          <cell r="AB95027">
            <v>0</v>
          </cell>
        </row>
        <row r="95028">
          <cell r="AB95028">
            <v>0</v>
          </cell>
        </row>
        <row r="95029">
          <cell r="AB95029">
            <v>0</v>
          </cell>
        </row>
        <row r="95030">
          <cell r="AB95030">
            <v>0</v>
          </cell>
        </row>
        <row r="95031">
          <cell r="AB95031">
            <v>0</v>
          </cell>
        </row>
        <row r="95032">
          <cell r="AB95032">
            <v>0</v>
          </cell>
        </row>
        <row r="95033">
          <cell r="AB95033">
            <v>0</v>
          </cell>
        </row>
        <row r="95034">
          <cell r="AB95034">
            <v>0</v>
          </cell>
        </row>
        <row r="95035">
          <cell r="AB95035">
            <v>0</v>
          </cell>
        </row>
        <row r="95036">
          <cell r="AB95036">
            <v>0</v>
          </cell>
        </row>
        <row r="95037">
          <cell r="AB95037">
            <v>0</v>
          </cell>
        </row>
        <row r="95038">
          <cell r="AB95038">
            <v>0</v>
          </cell>
        </row>
        <row r="95039">
          <cell r="AB95039">
            <v>0</v>
          </cell>
        </row>
        <row r="95040">
          <cell r="AB95040">
            <v>0</v>
          </cell>
        </row>
        <row r="95041">
          <cell r="AB95041">
            <v>0</v>
          </cell>
        </row>
        <row r="95042">
          <cell r="AB95042">
            <v>0</v>
          </cell>
        </row>
        <row r="95043">
          <cell r="AB95043">
            <v>0</v>
          </cell>
        </row>
        <row r="95044">
          <cell r="AB95044">
            <v>0</v>
          </cell>
        </row>
        <row r="95045">
          <cell r="AB95045">
            <v>0</v>
          </cell>
        </row>
        <row r="95046">
          <cell r="AB95046">
            <v>0</v>
          </cell>
        </row>
        <row r="95047">
          <cell r="AB95047">
            <v>0</v>
          </cell>
        </row>
        <row r="95048">
          <cell r="AB95048">
            <v>0</v>
          </cell>
        </row>
        <row r="95049">
          <cell r="AB95049">
            <v>0</v>
          </cell>
        </row>
        <row r="95050">
          <cell r="AB95050">
            <v>0</v>
          </cell>
        </row>
        <row r="95051">
          <cell r="AB95051">
            <v>0</v>
          </cell>
        </row>
        <row r="95052">
          <cell r="AB95052">
            <v>0</v>
          </cell>
        </row>
        <row r="95053">
          <cell r="AB95053">
            <v>0</v>
          </cell>
        </row>
        <row r="95054">
          <cell r="AB95054">
            <v>0</v>
          </cell>
        </row>
        <row r="95055">
          <cell r="AB95055">
            <v>0</v>
          </cell>
        </row>
        <row r="95056">
          <cell r="AB95056">
            <v>0</v>
          </cell>
        </row>
        <row r="95057">
          <cell r="AB95057">
            <v>0</v>
          </cell>
        </row>
        <row r="95058">
          <cell r="AB95058">
            <v>0</v>
          </cell>
        </row>
        <row r="95059">
          <cell r="AB95059">
            <v>0</v>
          </cell>
        </row>
        <row r="95060">
          <cell r="AB95060">
            <v>0</v>
          </cell>
        </row>
        <row r="95061">
          <cell r="AB95061">
            <v>0</v>
          </cell>
        </row>
        <row r="95062">
          <cell r="AB95062">
            <v>0</v>
          </cell>
        </row>
        <row r="95063">
          <cell r="AB95063">
            <v>0</v>
          </cell>
        </row>
        <row r="95064">
          <cell r="AB95064">
            <v>0</v>
          </cell>
        </row>
        <row r="95065">
          <cell r="AB95065">
            <v>0</v>
          </cell>
        </row>
        <row r="95066">
          <cell r="AB95066">
            <v>0</v>
          </cell>
        </row>
        <row r="95067">
          <cell r="AB95067">
            <v>0</v>
          </cell>
        </row>
        <row r="95068">
          <cell r="AB95068">
            <v>0</v>
          </cell>
        </row>
        <row r="95069">
          <cell r="AB95069">
            <v>0</v>
          </cell>
        </row>
        <row r="95070">
          <cell r="AB95070">
            <v>0</v>
          </cell>
        </row>
        <row r="95071">
          <cell r="AB95071">
            <v>0</v>
          </cell>
        </row>
        <row r="95072">
          <cell r="AB95072">
            <v>0</v>
          </cell>
        </row>
        <row r="95073">
          <cell r="AB95073">
            <v>0</v>
          </cell>
        </row>
        <row r="95074">
          <cell r="AB95074">
            <v>0</v>
          </cell>
        </row>
        <row r="95075">
          <cell r="AB95075">
            <v>0</v>
          </cell>
        </row>
        <row r="95076">
          <cell r="AB95076">
            <v>0</v>
          </cell>
        </row>
        <row r="95077">
          <cell r="AB95077">
            <v>0</v>
          </cell>
        </row>
        <row r="95078">
          <cell r="AB95078">
            <v>0</v>
          </cell>
        </row>
        <row r="95079">
          <cell r="AB95079">
            <v>0</v>
          </cell>
        </row>
        <row r="95080">
          <cell r="AB95080">
            <v>0</v>
          </cell>
        </row>
        <row r="95081">
          <cell r="AB95081">
            <v>0</v>
          </cell>
        </row>
        <row r="95082">
          <cell r="AB95082">
            <v>0</v>
          </cell>
        </row>
        <row r="95083">
          <cell r="AB95083">
            <v>0</v>
          </cell>
        </row>
        <row r="95084">
          <cell r="AB95084">
            <v>0</v>
          </cell>
        </row>
        <row r="95085">
          <cell r="AB95085">
            <v>0</v>
          </cell>
        </row>
        <row r="95086">
          <cell r="AB95086">
            <v>0</v>
          </cell>
        </row>
        <row r="95087">
          <cell r="AB95087">
            <v>0</v>
          </cell>
        </row>
        <row r="95088">
          <cell r="AB95088">
            <v>0</v>
          </cell>
        </row>
        <row r="95089">
          <cell r="AB95089">
            <v>0</v>
          </cell>
        </row>
        <row r="95090">
          <cell r="AB95090">
            <v>0</v>
          </cell>
        </row>
        <row r="95091">
          <cell r="AB95091">
            <v>0</v>
          </cell>
        </row>
        <row r="95092">
          <cell r="AB95092">
            <v>0</v>
          </cell>
        </row>
        <row r="95093">
          <cell r="AB95093">
            <v>0</v>
          </cell>
        </row>
        <row r="95094">
          <cell r="AB95094">
            <v>0</v>
          </cell>
        </row>
        <row r="95095">
          <cell r="AB95095">
            <v>0</v>
          </cell>
        </row>
        <row r="95096">
          <cell r="AB95096">
            <v>0</v>
          </cell>
        </row>
        <row r="95097">
          <cell r="AB95097">
            <v>0</v>
          </cell>
        </row>
        <row r="95098">
          <cell r="AB95098">
            <v>0</v>
          </cell>
        </row>
        <row r="95099">
          <cell r="AB95099">
            <v>0</v>
          </cell>
        </row>
        <row r="95100">
          <cell r="AB95100">
            <v>0</v>
          </cell>
        </row>
        <row r="95101">
          <cell r="AB95101">
            <v>0</v>
          </cell>
        </row>
        <row r="95102">
          <cell r="AB95102">
            <v>0</v>
          </cell>
        </row>
        <row r="95103">
          <cell r="AB95103">
            <v>0</v>
          </cell>
        </row>
        <row r="95104">
          <cell r="AB95104">
            <v>0</v>
          </cell>
        </row>
        <row r="95105">
          <cell r="AB95105">
            <v>0</v>
          </cell>
        </row>
        <row r="95106">
          <cell r="AB95106">
            <v>0</v>
          </cell>
        </row>
        <row r="95107">
          <cell r="AB95107">
            <v>0</v>
          </cell>
        </row>
        <row r="95108">
          <cell r="AB95108">
            <v>0</v>
          </cell>
        </row>
        <row r="95109">
          <cell r="AB95109">
            <v>0</v>
          </cell>
        </row>
        <row r="95110">
          <cell r="AB95110">
            <v>0</v>
          </cell>
        </row>
        <row r="95111">
          <cell r="AB95111">
            <v>0</v>
          </cell>
        </row>
        <row r="95112">
          <cell r="AB95112">
            <v>0</v>
          </cell>
        </row>
        <row r="95113">
          <cell r="AB95113">
            <v>0</v>
          </cell>
        </row>
        <row r="95114">
          <cell r="AB95114">
            <v>0</v>
          </cell>
        </row>
        <row r="95115">
          <cell r="AB95115">
            <v>0</v>
          </cell>
        </row>
        <row r="95116">
          <cell r="AB95116">
            <v>0</v>
          </cell>
        </row>
        <row r="95117">
          <cell r="AB95117">
            <v>0</v>
          </cell>
        </row>
        <row r="95118">
          <cell r="AB95118">
            <v>0</v>
          </cell>
        </row>
        <row r="95119">
          <cell r="AB95119">
            <v>0</v>
          </cell>
        </row>
        <row r="95120">
          <cell r="AB95120">
            <v>0</v>
          </cell>
        </row>
        <row r="95121">
          <cell r="AB95121">
            <v>0</v>
          </cell>
        </row>
        <row r="95122">
          <cell r="AB95122">
            <v>0</v>
          </cell>
        </row>
        <row r="95123">
          <cell r="AB95123">
            <v>0</v>
          </cell>
        </row>
        <row r="95124">
          <cell r="AB95124">
            <v>0</v>
          </cell>
        </row>
        <row r="95125">
          <cell r="AB95125">
            <v>0</v>
          </cell>
        </row>
        <row r="95126">
          <cell r="AB95126">
            <v>0</v>
          </cell>
        </row>
        <row r="95127">
          <cell r="AB95127">
            <v>0</v>
          </cell>
        </row>
        <row r="95128">
          <cell r="AB95128">
            <v>0</v>
          </cell>
        </row>
        <row r="95129">
          <cell r="AB95129">
            <v>0</v>
          </cell>
        </row>
        <row r="95130">
          <cell r="AB95130">
            <v>0</v>
          </cell>
        </row>
        <row r="95131">
          <cell r="AB95131">
            <v>0</v>
          </cell>
        </row>
        <row r="95132">
          <cell r="AB95132">
            <v>0</v>
          </cell>
        </row>
        <row r="95133">
          <cell r="AB95133">
            <v>0</v>
          </cell>
        </row>
        <row r="95134">
          <cell r="AB95134">
            <v>0</v>
          </cell>
        </row>
        <row r="95135">
          <cell r="AB95135">
            <v>0</v>
          </cell>
        </row>
        <row r="95136">
          <cell r="AB95136">
            <v>0</v>
          </cell>
        </row>
        <row r="95137">
          <cell r="AB95137">
            <v>0</v>
          </cell>
        </row>
        <row r="95138">
          <cell r="AB95138">
            <v>0</v>
          </cell>
        </row>
        <row r="95139">
          <cell r="AB95139">
            <v>0</v>
          </cell>
        </row>
        <row r="95140">
          <cell r="AB95140">
            <v>0</v>
          </cell>
        </row>
        <row r="95141">
          <cell r="AB95141">
            <v>0</v>
          </cell>
        </row>
        <row r="95142">
          <cell r="AB95142">
            <v>0</v>
          </cell>
        </row>
        <row r="95143">
          <cell r="AB95143">
            <v>0</v>
          </cell>
        </row>
        <row r="95144">
          <cell r="AB95144">
            <v>0</v>
          </cell>
        </row>
        <row r="95145">
          <cell r="AB95145">
            <v>0</v>
          </cell>
        </row>
        <row r="95146">
          <cell r="AB95146">
            <v>0</v>
          </cell>
        </row>
        <row r="95147">
          <cell r="AB95147">
            <v>0</v>
          </cell>
        </row>
        <row r="95148">
          <cell r="AB95148">
            <v>0</v>
          </cell>
        </row>
        <row r="95149">
          <cell r="AB95149">
            <v>0</v>
          </cell>
        </row>
        <row r="95150">
          <cell r="AB95150">
            <v>0</v>
          </cell>
        </row>
        <row r="95151">
          <cell r="AB95151">
            <v>0</v>
          </cell>
        </row>
        <row r="95152">
          <cell r="AB95152">
            <v>0</v>
          </cell>
        </row>
        <row r="95153">
          <cell r="AB95153">
            <v>0</v>
          </cell>
        </row>
        <row r="95154">
          <cell r="AB95154">
            <v>0</v>
          </cell>
        </row>
        <row r="95155">
          <cell r="AB95155">
            <v>0</v>
          </cell>
        </row>
        <row r="95156">
          <cell r="AB95156">
            <v>0</v>
          </cell>
        </row>
        <row r="95157">
          <cell r="AB95157">
            <v>0</v>
          </cell>
        </row>
        <row r="95158">
          <cell r="AB95158">
            <v>0</v>
          </cell>
        </row>
        <row r="95159">
          <cell r="AB95159">
            <v>0</v>
          </cell>
        </row>
        <row r="95160">
          <cell r="AB95160">
            <v>0</v>
          </cell>
        </row>
        <row r="95161">
          <cell r="AB95161">
            <v>0</v>
          </cell>
        </row>
        <row r="95162">
          <cell r="AB95162">
            <v>0</v>
          </cell>
        </row>
        <row r="95163">
          <cell r="AB95163">
            <v>0</v>
          </cell>
        </row>
        <row r="95164">
          <cell r="AB95164">
            <v>0</v>
          </cell>
        </row>
        <row r="95165">
          <cell r="AB95165">
            <v>0</v>
          </cell>
        </row>
        <row r="95166">
          <cell r="AB95166">
            <v>0</v>
          </cell>
        </row>
        <row r="95167">
          <cell r="AB95167">
            <v>0</v>
          </cell>
        </row>
        <row r="95168">
          <cell r="AB95168">
            <v>0</v>
          </cell>
        </row>
        <row r="95169">
          <cell r="AB95169">
            <v>0</v>
          </cell>
        </row>
        <row r="95170">
          <cell r="AB95170">
            <v>0</v>
          </cell>
        </row>
        <row r="95171">
          <cell r="AB95171">
            <v>0</v>
          </cell>
        </row>
        <row r="95172">
          <cell r="AB95172">
            <v>0</v>
          </cell>
        </row>
        <row r="95173">
          <cell r="AB95173">
            <v>0</v>
          </cell>
        </row>
        <row r="95174">
          <cell r="AB95174">
            <v>0</v>
          </cell>
        </row>
        <row r="95175">
          <cell r="AB95175">
            <v>0</v>
          </cell>
        </row>
        <row r="95176">
          <cell r="AB95176">
            <v>0</v>
          </cell>
        </row>
        <row r="95177">
          <cell r="AB95177">
            <v>0</v>
          </cell>
        </row>
        <row r="95178">
          <cell r="AB95178">
            <v>0</v>
          </cell>
        </row>
        <row r="95179">
          <cell r="AB95179">
            <v>0</v>
          </cell>
        </row>
        <row r="95180">
          <cell r="AB95180">
            <v>0</v>
          </cell>
        </row>
        <row r="95181">
          <cell r="AB95181">
            <v>0</v>
          </cell>
        </row>
        <row r="95182">
          <cell r="AB95182">
            <v>0</v>
          </cell>
        </row>
        <row r="95183">
          <cell r="AB95183">
            <v>0</v>
          </cell>
        </row>
        <row r="95184">
          <cell r="AB95184">
            <v>0</v>
          </cell>
        </row>
        <row r="95185">
          <cell r="AB95185">
            <v>0</v>
          </cell>
        </row>
        <row r="95186">
          <cell r="AB95186">
            <v>0</v>
          </cell>
        </row>
        <row r="95187">
          <cell r="AB95187">
            <v>0</v>
          </cell>
        </row>
        <row r="95188">
          <cell r="AB95188">
            <v>0</v>
          </cell>
        </row>
        <row r="95189">
          <cell r="AB95189">
            <v>0</v>
          </cell>
        </row>
        <row r="95190">
          <cell r="AB95190">
            <v>0</v>
          </cell>
        </row>
        <row r="95191">
          <cell r="AB95191">
            <v>0</v>
          </cell>
        </row>
        <row r="95192">
          <cell r="AB95192">
            <v>0</v>
          </cell>
        </row>
        <row r="95193">
          <cell r="AB95193">
            <v>0</v>
          </cell>
        </row>
        <row r="95194">
          <cell r="AB95194">
            <v>0</v>
          </cell>
        </row>
        <row r="95195">
          <cell r="AB95195">
            <v>0</v>
          </cell>
        </row>
        <row r="95196">
          <cell r="AB95196">
            <v>0</v>
          </cell>
        </row>
        <row r="95197">
          <cell r="AB95197">
            <v>0</v>
          </cell>
        </row>
        <row r="95198">
          <cell r="AB95198">
            <v>0</v>
          </cell>
        </row>
        <row r="95199">
          <cell r="AB95199">
            <v>0</v>
          </cell>
        </row>
        <row r="95200">
          <cell r="AB95200">
            <v>0</v>
          </cell>
        </row>
        <row r="95201">
          <cell r="AB95201">
            <v>0</v>
          </cell>
        </row>
        <row r="95202">
          <cell r="AB95202">
            <v>0</v>
          </cell>
        </row>
        <row r="95203">
          <cell r="AB95203">
            <v>0</v>
          </cell>
        </row>
        <row r="95204">
          <cell r="AB95204">
            <v>0</v>
          </cell>
        </row>
        <row r="95205">
          <cell r="AB95205">
            <v>0</v>
          </cell>
        </row>
        <row r="95206">
          <cell r="AB95206">
            <v>0</v>
          </cell>
        </row>
        <row r="95207">
          <cell r="AB95207">
            <v>0</v>
          </cell>
        </row>
        <row r="95208">
          <cell r="AB95208">
            <v>0</v>
          </cell>
        </row>
        <row r="95209">
          <cell r="AB95209">
            <v>0</v>
          </cell>
        </row>
        <row r="95210">
          <cell r="AB95210">
            <v>0</v>
          </cell>
        </row>
        <row r="95211">
          <cell r="AB95211">
            <v>0</v>
          </cell>
        </row>
        <row r="95212">
          <cell r="AB95212">
            <v>0</v>
          </cell>
        </row>
        <row r="95213">
          <cell r="AB95213">
            <v>0</v>
          </cell>
        </row>
        <row r="95214">
          <cell r="AB95214">
            <v>0</v>
          </cell>
        </row>
        <row r="95215">
          <cell r="AB95215">
            <v>0</v>
          </cell>
        </row>
        <row r="95216">
          <cell r="AB95216">
            <v>0</v>
          </cell>
        </row>
        <row r="95217">
          <cell r="AB95217">
            <v>0</v>
          </cell>
        </row>
        <row r="95218">
          <cell r="AB95218">
            <v>0</v>
          </cell>
        </row>
        <row r="95219">
          <cell r="AB95219">
            <v>0</v>
          </cell>
        </row>
        <row r="95220">
          <cell r="AB95220">
            <v>0</v>
          </cell>
        </row>
        <row r="95221">
          <cell r="AB95221">
            <v>0</v>
          </cell>
        </row>
        <row r="95222">
          <cell r="AB95222">
            <v>0</v>
          </cell>
        </row>
        <row r="95223">
          <cell r="AB95223">
            <v>0</v>
          </cell>
        </row>
        <row r="95224">
          <cell r="AB95224">
            <v>0</v>
          </cell>
        </row>
        <row r="95225">
          <cell r="AB95225">
            <v>0</v>
          </cell>
        </row>
        <row r="95226">
          <cell r="AB95226">
            <v>0</v>
          </cell>
        </row>
        <row r="95227">
          <cell r="AB95227">
            <v>0</v>
          </cell>
        </row>
        <row r="95228">
          <cell r="AB95228">
            <v>0</v>
          </cell>
        </row>
        <row r="95229">
          <cell r="AB95229">
            <v>0</v>
          </cell>
        </row>
        <row r="95230">
          <cell r="AB95230">
            <v>0</v>
          </cell>
        </row>
        <row r="95231">
          <cell r="AB95231">
            <v>0</v>
          </cell>
        </row>
        <row r="95232">
          <cell r="AB95232">
            <v>0</v>
          </cell>
        </row>
        <row r="95233">
          <cell r="AB95233">
            <v>0</v>
          </cell>
        </row>
        <row r="95234">
          <cell r="AB95234">
            <v>0</v>
          </cell>
        </row>
        <row r="95235">
          <cell r="AB95235">
            <v>0</v>
          </cell>
        </row>
        <row r="95236">
          <cell r="AB95236">
            <v>0</v>
          </cell>
        </row>
        <row r="95237">
          <cell r="AB95237">
            <v>0</v>
          </cell>
        </row>
        <row r="95238">
          <cell r="AB95238">
            <v>0</v>
          </cell>
        </row>
        <row r="95239">
          <cell r="AB95239">
            <v>0</v>
          </cell>
        </row>
        <row r="95240">
          <cell r="AB95240">
            <v>0</v>
          </cell>
        </row>
        <row r="95241">
          <cell r="AB95241">
            <v>0</v>
          </cell>
        </row>
        <row r="95242">
          <cell r="AB95242">
            <v>0</v>
          </cell>
        </row>
        <row r="95243">
          <cell r="AB95243">
            <v>0</v>
          </cell>
        </row>
        <row r="95244">
          <cell r="AB95244">
            <v>0</v>
          </cell>
        </row>
        <row r="95245">
          <cell r="AB95245">
            <v>0</v>
          </cell>
        </row>
        <row r="95246">
          <cell r="AB95246">
            <v>0</v>
          </cell>
        </row>
        <row r="95247">
          <cell r="AB95247">
            <v>0</v>
          </cell>
        </row>
        <row r="95248">
          <cell r="AB95248">
            <v>0</v>
          </cell>
        </row>
        <row r="95249">
          <cell r="AB95249">
            <v>0</v>
          </cell>
        </row>
        <row r="95250">
          <cell r="AB95250">
            <v>0</v>
          </cell>
        </row>
        <row r="95251">
          <cell r="AB95251">
            <v>0</v>
          </cell>
        </row>
        <row r="95252">
          <cell r="AB95252">
            <v>0</v>
          </cell>
        </row>
        <row r="95253">
          <cell r="AB95253">
            <v>0</v>
          </cell>
        </row>
        <row r="95254">
          <cell r="AB95254">
            <v>0</v>
          </cell>
        </row>
        <row r="95255">
          <cell r="AB95255">
            <v>0</v>
          </cell>
        </row>
        <row r="95256">
          <cell r="AB95256">
            <v>0</v>
          </cell>
        </row>
        <row r="95257">
          <cell r="AB95257">
            <v>0</v>
          </cell>
        </row>
        <row r="95258">
          <cell r="AB95258">
            <v>0</v>
          </cell>
        </row>
        <row r="95259">
          <cell r="AB95259">
            <v>0</v>
          </cell>
        </row>
        <row r="95260">
          <cell r="AB95260">
            <v>0</v>
          </cell>
        </row>
        <row r="95261">
          <cell r="AB95261">
            <v>0</v>
          </cell>
        </row>
        <row r="95262">
          <cell r="AB95262">
            <v>0</v>
          </cell>
        </row>
        <row r="95263">
          <cell r="AB95263">
            <v>0</v>
          </cell>
        </row>
        <row r="95264">
          <cell r="AB95264">
            <v>0</v>
          </cell>
        </row>
        <row r="95265">
          <cell r="AB95265">
            <v>0</v>
          </cell>
        </row>
        <row r="95266">
          <cell r="AB95266">
            <v>0</v>
          </cell>
        </row>
        <row r="95267">
          <cell r="AB95267">
            <v>0</v>
          </cell>
        </row>
        <row r="95268">
          <cell r="AB95268">
            <v>0</v>
          </cell>
        </row>
        <row r="95269">
          <cell r="AB95269">
            <v>0</v>
          </cell>
        </row>
        <row r="95270">
          <cell r="AB95270">
            <v>0</v>
          </cell>
        </row>
        <row r="95271">
          <cell r="AB95271">
            <v>0</v>
          </cell>
        </row>
        <row r="95272">
          <cell r="AB95272">
            <v>0</v>
          </cell>
        </row>
        <row r="95273">
          <cell r="AB95273">
            <v>0</v>
          </cell>
        </row>
        <row r="95274">
          <cell r="AB95274">
            <v>0</v>
          </cell>
        </row>
        <row r="95275">
          <cell r="AB95275">
            <v>0</v>
          </cell>
        </row>
        <row r="95276">
          <cell r="AB95276">
            <v>0</v>
          </cell>
        </row>
        <row r="95277">
          <cell r="AB95277">
            <v>0</v>
          </cell>
        </row>
        <row r="95278">
          <cell r="AB95278">
            <v>0</v>
          </cell>
        </row>
        <row r="95279">
          <cell r="AB95279">
            <v>0</v>
          </cell>
        </row>
        <row r="95280">
          <cell r="AB95280">
            <v>0</v>
          </cell>
        </row>
        <row r="95281">
          <cell r="AB95281">
            <v>0</v>
          </cell>
        </row>
        <row r="95282">
          <cell r="AB95282">
            <v>0</v>
          </cell>
        </row>
        <row r="95283">
          <cell r="AB95283">
            <v>0</v>
          </cell>
        </row>
        <row r="95284">
          <cell r="AB95284">
            <v>0</v>
          </cell>
        </row>
        <row r="95285">
          <cell r="AB95285">
            <v>0</v>
          </cell>
        </row>
        <row r="95286">
          <cell r="AB95286">
            <v>0</v>
          </cell>
        </row>
        <row r="95287">
          <cell r="AB95287">
            <v>0</v>
          </cell>
        </row>
        <row r="95288">
          <cell r="AB95288">
            <v>0</v>
          </cell>
        </row>
        <row r="95289">
          <cell r="AB95289">
            <v>0</v>
          </cell>
        </row>
        <row r="95290">
          <cell r="AB95290">
            <v>0</v>
          </cell>
        </row>
        <row r="95291">
          <cell r="AB95291">
            <v>0</v>
          </cell>
        </row>
        <row r="95292">
          <cell r="AB95292">
            <v>0</v>
          </cell>
        </row>
        <row r="95293">
          <cell r="AB95293">
            <v>0</v>
          </cell>
        </row>
        <row r="95294">
          <cell r="AB95294">
            <v>0</v>
          </cell>
        </row>
        <row r="95295">
          <cell r="AB95295">
            <v>0</v>
          </cell>
        </row>
        <row r="95296">
          <cell r="AB95296">
            <v>0</v>
          </cell>
        </row>
        <row r="95297">
          <cell r="AB95297">
            <v>0</v>
          </cell>
        </row>
        <row r="95298">
          <cell r="AB95298">
            <v>0</v>
          </cell>
        </row>
        <row r="95299">
          <cell r="AB95299">
            <v>0</v>
          </cell>
        </row>
        <row r="95300">
          <cell r="AB95300">
            <v>0</v>
          </cell>
        </row>
        <row r="95301">
          <cell r="AB95301">
            <v>0</v>
          </cell>
        </row>
        <row r="95302">
          <cell r="AB95302">
            <v>0</v>
          </cell>
        </row>
        <row r="95303">
          <cell r="AB95303">
            <v>0</v>
          </cell>
        </row>
        <row r="95304">
          <cell r="AB95304">
            <v>0</v>
          </cell>
        </row>
        <row r="95305">
          <cell r="AB95305">
            <v>0</v>
          </cell>
        </row>
        <row r="95306">
          <cell r="AB95306">
            <v>0</v>
          </cell>
        </row>
        <row r="95307">
          <cell r="AB95307">
            <v>0</v>
          </cell>
        </row>
        <row r="95308">
          <cell r="AB95308">
            <v>0</v>
          </cell>
        </row>
        <row r="95309">
          <cell r="AB95309">
            <v>0</v>
          </cell>
        </row>
        <row r="95310">
          <cell r="AB95310">
            <v>0</v>
          </cell>
        </row>
        <row r="95311">
          <cell r="AB95311">
            <v>0</v>
          </cell>
        </row>
        <row r="95312">
          <cell r="AB95312">
            <v>0</v>
          </cell>
        </row>
        <row r="95313">
          <cell r="AB95313">
            <v>0</v>
          </cell>
        </row>
        <row r="95314">
          <cell r="AB95314">
            <v>0</v>
          </cell>
        </row>
        <row r="95315">
          <cell r="AB95315">
            <v>0</v>
          </cell>
        </row>
        <row r="95316">
          <cell r="AB95316">
            <v>0</v>
          </cell>
        </row>
        <row r="95317">
          <cell r="AB95317">
            <v>0</v>
          </cell>
        </row>
        <row r="95318">
          <cell r="AB95318">
            <v>0</v>
          </cell>
        </row>
        <row r="95319">
          <cell r="AB95319">
            <v>0</v>
          </cell>
        </row>
        <row r="95320">
          <cell r="AB95320">
            <v>0</v>
          </cell>
        </row>
        <row r="95321">
          <cell r="AB95321">
            <v>0</v>
          </cell>
        </row>
        <row r="95322">
          <cell r="AB95322">
            <v>0</v>
          </cell>
        </row>
        <row r="95323">
          <cell r="AB95323">
            <v>0</v>
          </cell>
        </row>
        <row r="95324">
          <cell r="AB95324">
            <v>0</v>
          </cell>
        </row>
        <row r="95325">
          <cell r="AB95325">
            <v>0</v>
          </cell>
        </row>
        <row r="95326">
          <cell r="AB95326">
            <v>0</v>
          </cell>
        </row>
        <row r="95327">
          <cell r="AB95327">
            <v>0</v>
          </cell>
        </row>
        <row r="95328">
          <cell r="AB95328">
            <v>0</v>
          </cell>
        </row>
        <row r="95329">
          <cell r="AB95329">
            <v>0</v>
          </cell>
        </row>
        <row r="95330">
          <cell r="AB95330">
            <v>0</v>
          </cell>
        </row>
        <row r="95331">
          <cell r="AB95331">
            <v>0</v>
          </cell>
        </row>
        <row r="95332">
          <cell r="AB95332">
            <v>0</v>
          </cell>
        </row>
        <row r="95333">
          <cell r="AB95333">
            <v>0</v>
          </cell>
        </row>
        <row r="95334">
          <cell r="AB95334">
            <v>0</v>
          </cell>
        </row>
        <row r="95335">
          <cell r="AB95335">
            <v>0</v>
          </cell>
        </row>
        <row r="95336">
          <cell r="AB95336">
            <v>0</v>
          </cell>
        </row>
        <row r="95337">
          <cell r="AB95337">
            <v>0</v>
          </cell>
        </row>
        <row r="95338">
          <cell r="AB95338">
            <v>0</v>
          </cell>
        </row>
        <row r="95339">
          <cell r="AB95339">
            <v>0</v>
          </cell>
        </row>
        <row r="95340">
          <cell r="AB95340">
            <v>0</v>
          </cell>
        </row>
        <row r="95341">
          <cell r="AB95341">
            <v>0</v>
          </cell>
        </row>
        <row r="95342">
          <cell r="AB95342">
            <v>0</v>
          </cell>
        </row>
        <row r="95343">
          <cell r="AB95343">
            <v>0</v>
          </cell>
        </row>
        <row r="95344">
          <cell r="AB95344">
            <v>0</v>
          </cell>
        </row>
        <row r="95345">
          <cell r="AB95345">
            <v>0</v>
          </cell>
        </row>
        <row r="95346">
          <cell r="AB95346">
            <v>0</v>
          </cell>
        </row>
        <row r="95347">
          <cell r="AB95347">
            <v>0</v>
          </cell>
        </row>
        <row r="95348">
          <cell r="AB95348">
            <v>0</v>
          </cell>
        </row>
        <row r="95349">
          <cell r="AB95349">
            <v>0</v>
          </cell>
        </row>
        <row r="95350">
          <cell r="AB95350">
            <v>0</v>
          </cell>
        </row>
        <row r="95351">
          <cell r="AB95351">
            <v>0</v>
          </cell>
        </row>
        <row r="95352">
          <cell r="AB95352">
            <v>0</v>
          </cell>
        </row>
        <row r="95353">
          <cell r="AB95353">
            <v>0</v>
          </cell>
        </row>
        <row r="95354">
          <cell r="AB95354">
            <v>0</v>
          </cell>
        </row>
        <row r="95355">
          <cell r="AB95355">
            <v>0</v>
          </cell>
        </row>
        <row r="95356">
          <cell r="AB95356">
            <v>0</v>
          </cell>
        </row>
        <row r="95357">
          <cell r="AB95357">
            <v>0</v>
          </cell>
        </row>
        <row r="95358">
          <cell r="AB95358">
            <v>0</v>
          </cell>
        </row>
        <row r="95359">
          <cell r="AB95359">
            <v>0</v>
          </cell>
        </row>
        <row r="95360">
          <cell r="AB95360">
            <v>0</v>
          </cell>
        </row>
        <row r="95361">
          <cell r="AB95361">
            <v>0</v>
          </cell>
        </row>
        <row r="95362">
          <cell r="AB95362">
            <v>0</v>
          </cell>
        </row>
        <row r="95363">
          <cell r="AB95363">
            <v>0</v>
          </cell>
        </row>
        <row r="95364">
          <cell r="AB95364">
            <v>0</v>
          </cell>
        </row>
        <row r="95365">
          <cell r="AB95365">
            <v>0</v>
          </cell>
        </row>
        <row r="95366">
          <cell r="AB95366">
            <v>0</v>
          </cell>
        </row>
        <row r="95367">
          <cell r="AB95367">
            <v>0</v>
          </cell>
        </row>
        <row r="95368">
          <cell r="AB95368">
            <v>0</v>
          </cell>
        </row>
        <row r="95369">
          <cell r="AB95369">
            <v>0</v>
          </cell>
        </row>
        <row r="95370">
          <cell r="AB95370">
            <v>0</v>
          </cell>
        </row>
        <row r="95371">
          <cell r="AB95371">
            <v>0</v>
          </cell>
        </row>
        <row r="95372">
          <cell r="AB95372">
            <v>0</v>
          </cell>
        </row>
        <row r="95373">
          <cell r="AB95373">
            <v>0</v>
          </cell>
        </row>
        <row r="95374">
          <cell r="AB95374">
            <v>0</v>
          </cell>
        </row>
        <row r="95375">
          <cell r="AB95375">
            <v>0</v>
          </cell>
        </row>
        <row r="95376">
          <cell r="AB95376">
            <v>0</v>
          </cell>
        </row>
        <row r="95377">
          <cell r="AB95377">
            <v>0</v>
          </cell>
        </row>
        <row r="95378">
          <cell r="AB95378">
            <v>0</v>
          </cell>
        </row>
        <row r="95379">
          <cell r="AB95379">
            <v>0</v>
          </cell>
        </row>
        <row r="95380">
          <cell r="AB95380">
            <v>0</v>
          </cell>
        </row>
        <row r="95381">
          <cell r="AB95381">
            <v>0</v>
          </cell>
        </row>
        <row r="95382">
          <cell r="AB95382">
            <v>0</v>
          </cell>
        </row>
        <row r="95383">
          <cell r="AB95383">
            <v>0</v>
          </cell>
        </row>
        <row r="95384">
          <cell r="AB95384">
            <v>0</v>
          </cell>
        </row>
        <row r="95385">
          <cell r="AB95385">
            <v>0</v>
          </cell>
        </row>
        <row r="95386">
          <cell r="AB95386">
            <v>0</v>
          </cell>
        </row>
        <row r="95387">
          <cell r="AB95387">
            <v>0</v>
          </cell>
        </row>
        <row r="95388">
          <cell r="AB95388">
            <v>0</v>
          </cell>
        </row>
        <row r="95389">
          <cell r="AB95389">
            <v>0</v>
          </cell>
        </row>
        <row r="95390">
          <cell r="AB95390">
            <v>0</v>
          </cell>
        </row>
        <row r="95391">
          <cell r="AB95391">
            <v>0</v>
          </cell>
        </row>
        <row r="95392">
          <cell r="AB95392">
            <v>0</v>
          </cell>
        </row>
        <row r="95393">
          <cell r="AB95393">
            <v>0</v>
          </cell>
        </row>
        <row r="95394">
          <cell r="AB95394">
            <v>0</v>
          </cell>
        </row>
        <row r="95395">
          <cell r="AB95395">
            <v>0</v>
          </cell>
        </row>
        <row r="95396">
          <cell r="AB95396">
            <v>0</v>
          </cell>
        </row>
        <row r="95397">
          <cell r="AB95397">
            <v>0</v>
          </cell>
        </row>
        <row r="95398">
          <cell r="AB95398">
            <v>0</v>
          </cell>
        </row>
        <row r="95399">
          <cell r="AB95399">
            <v>0</v>
          </cell>
        </row>
        <row r="95400">
          <cell r="AB95400">
            <v>0</v>
          </cell>
        </row>
        <row r="95401">
          <cell r="AB95401">
            <v>0</v>
          </cell>
        </row>
        <row r="95402">
          <cell r="AB95402">
            <v>0</v>
          </cell>
        </row>
        <row r="95403">
          <cell r="AB95403">
            <v>0</v>
          </cell>
        </row>
        <row r="95404">
          <cell r="AB95404">
            <v>0</v>
          </cell>
        </row>
        <row r="95405">
          <cell r="AB95405">
            <v>0</v>
          </cell>
        </row>
        <row r="95406">
          <cell r="AB95406">
            <v>0</v>
          </cell>
        </row>
        <row r="95407">
          <cell r="AB95407">
            <v>0</v>
          </cell>
        </row>
        <row r="95408">
          <cell r="AB95408">
            <v>0</v>
          </cell>
        </row>
        <row r="95409">
          <cell r="AB95409">
            <v>0</v>
          </cell>
        </row>
        <row r="95410">
          <cell r="AB95410">
            <v>0</v>
          </cell>
        </row>
        <row r="95411">
          <cell r="AB95411">
            <v>0</v>
          </cell>
        </row>
        <row r="95412">
          <cell r="AB95412">
            <v>0</v>
          </cell>
        </row>
        <row r="95413">
          <cell r="AB95413">
            <v>0</v>
          </cell>
        </row>
        <row r="95414">
          <cell r="AB95414">
            <v>0</v>
          </cell>
        </row>
        <row r="95415">
          <cell r="AB95415">
            <v>0</v>
          </cell>
        </row>
        <row r="95416">
          <cell r="AB95416">
            <v>0</v>
          </cell>
        </row>
        <row r="95417">
          <cell r="AB95417">
            <v>0</v>
          </cell>
        </row>
        <row r="95418">
          <cell r="AB95418">
            <v>0</v>
          </cell>
        </row>
        <row r="95419">
          <cell r="AB95419">
            <v>0</v>
          </cell>
        </row>
        <row r="95420">
          <cell r="AB95420">
            <v>0</v>
          </cell>
        </row>
        <row r="95421">
          <cell r="AB95421">
            <v>0</v>
          </cell>
        </row>
        <row r="95422">
          <cell r="AB95422">
            <v>0</v>
          </cell>
        </row>
        <row r="95423">
          <cell r="AB95423">
            <v>0</v>
          </cell>
        </row>
        <row r="95424">
          <cell r="AB95424">
            <v>0</v>
          </cell>
        </row>
        <row r="95425">
          <cell r="AB95425">
            <v>0</v>
          </cell>
        </row>
        <row r="95426">
          <cell r="AB95426">
            <v>0</v>
          </cell>
        </row>
        <row r="95427">
          <cell r="AB95427">
            <v>0</v>
          </cell>
        </row>
        <row r="95428">
          <cell r="AB95428">
            <v>0</v>
          </cell>
        </row>
        <row r="95429">
          <cell r="AB95429">
            <v>0</v>
          </cell>
        </row>
        <row r="95430">
          <cell r="AB95430">
            <v>0</v>
          </cell>
        </row>
        <row r="95431">
          <cell r="AB95431">
            <v>0</v>
          </cell>
        </row>
        <row r="95432">
          <cell r="AB95432">
            <v>0</v>
          </cell>
        </row>
        <row r="95433">
          <cell r="AB95433">
            <v>0</v>
          </cell>
        </row>
        <row r="95434">
          <cell r="AB95434">
            <v>0</v>
          </cell>
        </row>
        <row r="95435">
          <cell r="AB95435">
            <v>0</v>
          </cell>
        </row>
        <row r="95436">
          <cell r="AB95436">
            <v>0</v>
          </cell>
        </row>
        <row r="95437">
          <cell r="AB95437">
            <v>0</v>
          </cell>
        </row>
        <row r="95438">
          <cell r="AB95438">
            <v>0</v>
          </cell>
        </row>
        <row r="95439">
          <cell r="AB95439">
            <v>0</v>
          </cell>
        </row>
        <row r="95440">
          <cell r="AB95440">
            <v>0</v>
          </cell>
        </row>
        <row r="95441">
          <cell r="AB95441">
            <v>0</v>
          </cell>
        </row>
        <row r="95442">
          <cell r="AB95442">
            <v>0</v>
          </cell>
        </row>
        <row r="95443">
          <cell r="AB95443">
            <v>0</v>
          </cell>
        </row>
        <row r="95444">
          <cell r="AB95444">
            <v>0</v>
          </cell>
        </row>
        <row r="95445">
          <cell r="AB95445">
            <v>0</v>
          </cell>
        </row>
        <row r="95446">
          <cell r="AB95446">
            <v>0</v>
          </cell>
        </row>
        <row r="95447">
          <cell r="AB95447">
            <v>0</v>
          </cell>
        </row>
        <row r="95448">
          <cell r="AB95448">
            <v>0</v>
          </cell>
        </row>
        <row r="95449">
          <cell r="AB95449">
            <v>0</v>
          </cell>
        </row>
        <row r="95450">
          <cell r="AB95450">
            <v>0</v>
          </cell>
        </row>
        <row r="95451">
          <cell r="AB95451">
            <v>0</v>
          </cell>
        </row>
        <row r="95452">
          <cell r="AB95452">
            <v>0</v>
          </cell>
        </row>
        <row r="95453">
          <cell r="AB95453">
            <v>0</v>
          </cell>
        </row>
        <row r="95454">
          <cell r="AB95454">
            <v>0</v>
          </cell>
        </row>
        <row r="95455">
          <cell r="AB95455">
            <v>0</v>
          </cell>
        </row>
        <row r="95456">
          <cell r="AB95456">
            <v>0</v>
          </cell>
        </row>
        <row r="95457">
          <cell r="AB95457">
            <v>0</v>
          </cell>
        </row>
        <row r="95458">
          <cell r="AB95458">
            <v>0</v>
          </cell>
        </row>
        <row r="95459">
          <cell r="AB95459">
            <v>0</v>
          </cell>
        </row>
        <row r="95460">
          <cell r="AB95460">
            <v>0</v>
          </cell>
        </row>
        <row r="95461">
          <cell r="AB95461">
            <v>0</v>
          </cell>
        </row>
        <row r="95462">
          <cell r="AB95462">
            <v>0</v>
          </cell>
        </row>
        <row r="95463">
          <cell r="AB95463">
            <v>0</v>
          </cell>
        </row>
        <row r="95464">
          <cell r="AB95464">
            <v>0</v>
          </cell>
        </row>
        <row r="95465">
          <cell r="AB95465">
            <v>0</v>
          </cell>
        </row>
        <row r="95466">
          <cell r="AB95466">
            <v>0</v>
          </cell>
        </row>
        <row r="95467">
          <cell r="AB95467">
            <v>0</v>
          </cell>
        </row>
        <row r="95468">
          <cell r="AB95468">
            <v>0</v>
          </cell>
        </row>
        <row r="95469">
          <cell r="AB95469">
            <v>0</v>
          </cell>
        </row>
        <row r="95470">
          <cell r="AB95470">
            <v>0</v>
          </cell>
        </row>
        <row r="95471">
          <cell r="AB95471">
            <v>0</v>
          </cell>
        </row>
        <row r="95472">
          <cell r="AB95472">
            <v>0</v>
          </cell>
        </row>
        <row r="95473">
          <cell r="AB95473">
            <v>0</v>
          </cell>
        </row>
        <row r="95474">
          <cell r="AB95474">
            <v>0</v>
          </cell>
        </row>
        <row r="95475">
          <cell r="AB95475">
            <v>0</v>
          </cell>
        </row>
        <row r="95476">
          <cell r="AB95476">
            <v>0</v>
          </cell>
        </row>
        <row r="95477">
          <cell r="AB95477">
            <v>0</v>
          </cell>
        </row>
        <row r="95478">
          <cell r="AB95478">
            <v>0</v>
          </cell>
        </row>
        <row r="95479">
          <cell r="AB95479">
            <v>0</v>
          </cell>
        </row>
        <row r="95480">
          <cell r="AB95480">
            <v>0</v>
          </cell>
        </row>
        <row r="95481">
          <cell r="AB95481">
            <v>0</v>
          </cell>
        </row>
        <row r="95482">
          <cell r="AB95482">
            <v>0</v>
          </cell>
        </row>
        <row r="95483">
          <cell r="AB95483">
            <v>0</v>
          </cell>
        </row>
        <row r="95484">
          <cell r="AB95484">
            <v>0</v>
          </cell>
        </row>
        <row r="95485">
          <cell r="AB95485">
            <v>0</v>
          </cell>
        </row>
        <row r="95486">
          <cell r="AB95486">
            <v>0</v>
          </cell>
        </row>
        <row r="95487">
          <cell r="AB95487">
            <v>0</v>
          </cell>
        </row>
        <row r="95488">
          <cell r="AB95488">
            <v>0</v>
          </cell>
        </row>
        <row r="95489">
          <cell r="AB95489">
            <v>0</v>
          </cell>
        </row>
        <row r="95490">
          <cell r="AB95490">
            <v>0</v>
          </cell>
        </row>
        <row r="95491">
          <cell r="AB95491">
            <v>0</v>
          </cell>
        </row>
        <row r="95492">
          <cell r="AB95492">
            <v>0</v>
          </cell>
        </row>
        <row r="95493">
          <cell r="AB95493">
            <v>0</v>
          </cell>
        </row>
        <row r="95494">
          <cell r="AB95494">
            <v>0</v>
          </cell>
        </row>
        <row r="95495">
          <cell r="AB95495">
            <v>0</v>
          </cell>
        </row>
        <row r="95496">
          <cell r="AB95496">
            <v>0</v>
          </cell>
        </row>
        <row r="95497">
          <cell r="AB95497">
            <v>0</v>
          </cell>
        </row>
        <row r="95498">
          <cell r="AB95498">
            <v>0</v>
          </cell>
        </row>
        <row r="95499">
          <cell r="AB95499">
            <v>0</v>
          </cell>
        </row>
        <row r="95500">
          <cell r="AB95500">
            <v>0</v>
          </cell>
        </row>
        <row r="95501">
          <cell r="AB95501">
            <v>0</v>
          </cell>
        </row>
        <row r="95502">
          <cell r="AB95502">
            <v>0</v>
          </cell>
        </row>
        <row r="95503">
          <cell r="AB95503">
            <v>0</v>
          </cell>
        </row>
        <row r="95504">
          <cell r="AB95504">
            <v>0</v>
          </cell>
        </row>
        <row r="95505">
          <cell r="AB95505">
            <v>0</v>
          </cell>
        </row>
        <row r="95506">
          <cell r="AB95506">
            <v>0</v>
          </cell>
        </row>
        <row r="95507">
          <cell r="AB95507">
            <v>0</v>
          </cell>
        </row>
        <row r="95508">
          <cell r="AB95508">
            <v>0</v>
          </cell>
        </row>
        <row r="95509">
          <cell r="AB95509">
            <v>0</v>
          </cell>
        </row>
        <row r="95510">
          <cell r="AB95510">
            <v>0</v>
          </cell>
        </row>
        <row r="95511">
          <cell r="AB95511">
            <v>0</v>
          </cell>
        </row>
        <row r="95512">
          <cell r="AB95512">
            <v>0</v>
          </cell>
        </row>
        <row r="95513">
          <cell r="AB95513">
            <v>0</v>
          </cell>
        </row>
        <row r="95514">
          <cell r="AB95514">
            <v>0</v>
          </cell>
        </row>
        <row r="95515">
          <cell r="AB95515">
            <v>0</v>
          </cell>
        </row>
        <row r="95516">
          <cell r="AB95516">
            <v>0</v>
          </cell>
        </row>
        <row r="95517">
          <cell r="AB95517">
            <v>0</v>
          </cell>
        </row>
        <row r="95518">
          <cell r="AB95518">
            <v>0</v>
          </cell>
        </row>
        <row r="95519">
          <cell r="AB95519">
            <v>0</v>
          </cell>
        </row>
        <row r="95520">
          <cell r="AB95520">
            <v>0</v>
          </cell>
        </row>
        <row r="95521">
          <cell r="AB95521">
            <v>0</v>
          </cell>
        </row>
        <row r="95522">
          <cell r="AB95522">
            <v>0</v>
          </cell>
        </row>
        <row r="95523">
          <cell r="AB95523">
            <v>0</v>
          </cell>
        </row>
        <row r="95524">
          <cell r="AB95524">
            <v>0</v>
          </cell>
        </row>
        <row r="95525">
          <cell r="AB95525">
            <v>0</v>
          </cell>
        </row>
        <row r="95526">
          <cell r="AB95526">
            <v>0</v>
          </cell>
        </row>
        <row r="95527">
          <cell r="AB95527">
            <v>0</v>
          </cell>
        </row>
        <row r="95528">
          <cell r="AB95528">
            <v>0</v>
          </cell>
        </row>
        <row r="95529">
          <cell r="AB95529">
            <v>0</v>
          </cell>
        </row>
        <row r="95530">
          <cell r="AB95530">
            <v>0</v>
          </cell>
        </row>
        <row r="95531">
          <cell r="AB95531">
            <v>0</v>
          </cell>
        </row>
        <row r="95532">
          <cell r="AB95532">
            <v>0</v>
          </cell>
        </row>
        <row r="95533">
          <cell r="AB95533">
            <v>0</v>
          </cell>
        </row>
        <row r="95534">
          <cell r="AB95534">
            <v>0</v>
          </cell>
        </row>
        <row r="95535">
          <cell r="AB95535">
            <v>0</v>
          </cell>
        </row>
        <row r="95536">
          <cell r="AB95536">
            <v>0</v>
          </cell>
        </row>
        <row r="95537">
          <cell r="AB95537">
            <v>0</v>
          </cell>
        </row>
        <row r="95538">
          <cell r="AB95538">
            <v>0</v>
          </cell>
        </row>
        <row r="95539">
          <cell r="AB95539">
            <v>0</v>
          </cell>
        </row>
        <row r="95540">
          <cell r="AB95540">
            <v>0</v>
          </cell>
        </row>
        <row r="95541">
          <cell r="AB95541">
            <v>0</v>
          </cell>
        </row>
        <row r="95542">
          <cell r="AB95542">
            <v>0</v>
          </cell>
        </row>
        <row r="95543">
          <cell r="AB95543">
            <v>0</v>
          </cell>
        </row>
        <row r="95544">
          <cell r="AB95544">
            <v>0</v>
          </cell>
        </row>
        <row r="95545">
          <cell r="AB95545">
            <v>0</v>
          </cell>
        </row>
        <row r="95546">
          <cell r="AB95546">
            <v>0</v>
          </cell>
        </row>
        <row r="95547">
          <cell r="AB95547">
            <v>0</v>
          </cell>
        </row>
        <row r="95548">
          <cell r="AB95548">
            <v>0</v>
          </cell>
        </row>
        <row r="95549">
          <cell r="AB95549">
            <v>0</v>
          </cell>
        </row>
        <row r="95550">
          <cell r="AB95550">
            <v>0</v>
          </cell>
        </row>
        <row r="95551">
          <cell r="AB95551">
            <v>0</v>
          </cell>
        </row>
        <row r="95552">
          <cell r="AB95552">
            <v>0</v>
          </cell>
        </row>
        <row r="95553">
          <cell r="AB95553">
            <v>0</v>
          </cell>
        </row>
        <row r="95554">
          <cell r="AB95554">
            <v>0</v>
          </cell>
        </row>
        <row r="95555">
          <cell r="AB95555">
            <v>0</v>
          </cell>
        </row>
        <row r="95556">
          <cell r="AB95556">
            <v>0</v>
          </cell>
        </row>
        <row r="95557">
          <cell r="AB95557">
            <v>0</v>
          </cell>
        </row>
        <row r="95558">
          <cell r="AB95558">
            <v>0</v>
          </cell>
        </row>
        <row r="95559">
          <cell r="AB95559">
            <v>0</v>
          </cell>
        </row>
        <row r="95560">
          <cell r="AB95560">
            <v>0</v>
          </cell>
        </row>
        <row r="95561">
          <cell r="AB95561">
            <v>0</v>
          </cell>
        </row>
        <row r="95562">
          <cell r="AB95562">
            <v>0</v>
          </cell>
        </row>
        <row r="95563">
          <cell r="AB95563">
            <v>0</v>
          </cell>
        </row>
        <row r="95564">
          <cell r="AB95564">
            <v>0</v>
          </cell>
        </row>
        <row r="95565">
          <cell r="AB95565">
            <v>0</v>
          </cell>
        </row>
        <row r="95566">
          <cell r="AB95566">
            <v>0</v>
          </cell>
        </row>
        <row r="95567">
          <cell r="AB95567">
            <v>0</v>
          </cell>
        </row>
        <row r="95568">
          <cell r="AB95568">
            <v>0</v>
          </cell>
        </row>
        <row r="95569">
          <cell r="AB95569">
            <v>0</v>
          </cell>
        </row>
        <row r="95570">
          <cell r="AB95570">
            <v>0</v>
          </cell>
        </row>
        <row r="95571">
          <cell r="AB95571">
            <v>0</v>
          </cell>
        </row>
        <row r="95572">
          <cell r="AB95572">
            <v>0</v>
          </cell>
        </row>
        <row r="95573">
          <cell r="AB95573">
            <v>0</v>
          </cell>
        </row>
        <row r="95574">
          <cell r="AB95574">
            <v>0</v>
          </cell>
        </row>
        <row r="95575">
          <cell r="AB95575">
            <v>0</v>
          </cell>
        </row>
        <row r="95576">
          <cell r="AB95576">
            <v>0</v>
          </cell>
        </row>
        <row r="95577">
          <cell r="AB95577">
            <v>0</v>
          </cell>
        </row>
        <row r="95578">
          <cell r="AB95578">
            <v>0</v>
          </cell>
        </row>
        <row r="95579">
          <cell r="AB95579">
            <v>0</v>
          </cell>
        </row>
        <row r="95580">
          <cell r="AB95580">
            <v>0</v>
          </cell>
        </row>
        <row r="95581">
          <cell r="AB95581">
            <v>0</v>
          </cell>
        </row>
        <row r="95582">
          <cell r="AB95582">
            <v>0</v>
          </cell>
        </row>
        <row r="95583">
          <cell r="AB95583">
            <v>0</v>
          </cell>
        </row>
        <row r="95584">
          <cell r="AB95584">
            <v>0</v>
          </cell>
        </row>
        <row r="95585">
          <cell r="AB95585">
            <v>0</v>
          </cell>
        </row>
        <row r="95586">
          <cell r="AB95586">
            <v>0</v>
          </cell>
        </row>
        <row r="95587">
          <cell r="AB95587">
            <v>0</v>
          </cell>
        </row>
        <row r="95588">
          <cell r="AB95588">
            <v>0</v>
          </cell>
        </row>
        <row r="95589">
          <cell r="AB95589">
            <v>0</v>
          </cell>
        </row>
        <row r="95590">
          <cell r="AB95590">
            <v>0</v>
          </cell>
        </row>
        <row r="95591">
          <cell r="AB95591">
            <v>0</v>
          </cell>
        </row>
        <row r="95592">
          <cell r="AB95592">
            <v>0</v>
          </cell>
        </row>
        <row r="95593">
          <cell r="AB95593">
            <v>0</v>
          </cell>
        </row>
        <row r="95594">
          <cell r="AB95594">
            <v>0</v>
          </cell>
        </row>
        <row r="95595">
          <cell r="AB95595">
            <v>0</v>
          </cell>
        </row>
        <row r="95596">
          <cell r="AB95596">
            <v>0</v>
          </cell>
        </row>
        <row r="95597">
          <cell r="AB95597">
            <v>0</v>
          </cell>
        </row>
        <row r="95598">
          <cell r="AB95598">
            <v>0</v>
          </cell>
        </row>
        <row r="95599">
          <cell r="AB95599">
            <v>0</v>
          </cell>
        </row>
        <row r="95600">
          <cell r="AB95600">
            <v>0</v>
          </cell>
        </row>
        <row r="95601">
          <cell r="AB95601">
            <v>0</v>
          </cell>
        </row>
        <row r="95602">
          <cell r="AB95602">
            <v>0</v>
          </cell>
        </row>
        <row r="95603">
          <cell r="AB95603">
            <v>0</v>
          </cell>
        </row>
        <row r="95604">
          <cell r="AB95604">
            <v>0</v>
          </cell>
        </row>
        <row r="95605">
          <cell r="AB95605">
            <v>0</v>
          </cell>
        </row>
        <row r="95606">
          <cell r="AB95606">
            <v>0</v>
          </cell>
        </row>
        <row r="95607">
          <cell r="AB95607">
            <v>0</v>
          </cell>
        </row>
        <row r="95608">
          <cell r="AB95608">
            <v>0</v>
          </cell>
        </row>
        <row r="95609">
          <cell r="AB95609">
            <v>0</v>
          </cell>
        </row>
        <row r="95610">
          <cell r="AB95610">
            <v>0</v>
          </cell>
        </row>
        <row r="95611">
          <cell r="AB95611">
            <v>0</v>
          </cell>
        </row>
        <row r="95612">
          <cell r="AB95612">
            <v>0</v>
          </cell>
        </row>
        <row r="95613">
          <cell r="AB95613">
            <v>0</v>
          </cell>
        </row>
        <row r="95614">
          <cell r="AB95614">
            <v>0</v>
          </cell>
        </row>
        <row r="95615">
          <cell r="AB95615">
            <v>0</v>
          </cell>
        </row>
        <row r="95616">
          <cell r="AB95616">
            <v>0</v>
          </cell>
        </row>
        <row r="95617">
          <cell r="AB95617">
            <v>0</v>
          </cell>
        </row>
        <row r="95618">
          <cell r="AB95618">
            <v>0</v>
          </cell>
        </row>
        <row r="95619">
          <cell r="AB95619">
            <v>0</v>
          </cell>
        </row>
        <row r="95620">
          <cell r="AB95620">
            <v>0</v>
          </cell>
        </row>
        <row r="95621">
          <cell r="AB95621">
            <v>0</v>
          </cell>
        </row>
        <row r="95622">
          <cell r="AB95622">
            <v>0</v>
          </cell>
        </row>
        <row r="95623">
          <cell r="AB95623">
            <v>0</v>
          </cell>
        </row>
        <row r="95624">
          <cell r="AB95624">
            <v>0</v>
          </cell>
        </row>
        <row r="95625">
          <cell r="AB95625">
            <v>0</v>
          </cell>
        </row>
        <row r="95626">
          <cell r="AB95626">
            <v>0</v>
          </cell>
        </row>
        <row r="95627">
          <cell r="AB95627">
            <v>0</v>
          </cell>
        </row>
        <row r="95628">
          <cell r="AB95628">
            <v>0</v>
          </cell>
        </row>
        <row r="95629">
          <cell r="AB95629">
            <v>0</v>
          </cell>
        </row>
        <row r="95630">
          <cell r="AB95630">
            <v>0</v>
          </cell>
        </row>
        <row r="95631">
          <cell r="AB95631">
            <v>0</v>
          </cell>
        </row>
        <row r="95632">
          <cell r="AB95632">
            <v>0</v>
          </cell>
        </row>
        <row r="95633">
          <cell r="AB95633">
            <v>0</v>
          </cell>
        </row>
        <row r="95634">
          <cell r="AB95634">
            <v>0</v>
          </cell>
        </row>
        <row r="95635">
          <cell r="AB95635">
            <v>0</v>
          </cell>
        </row>
        <row r="95636">
          <cell r="AB95636">
            <v>0</v>
          </cell>
        </row>
        <row r="95637">
          <cell r="AB95637">
            <v>0</v>
          </cell>
        </row>
        <row r="95638">
          <cell r="AB95638">
            <v>0</v>
          </cell>
        </row>
        <row r="95639">
          <cell r="AB95639">
            <v>0</v>
          </cell>
        </row>
        <row r="95640">
          <cell r="AB95640">
            <v>0</v>
          </cell>
        </row>
        <row r="95641">
          <cell r="AB95641">
            <v>0</v>
          </cell>
        </row>
        <row r="95642">
          <cell r="AB95642">
            <v>0</v>
          </cell>
        </row>
        <row r="95643">
          <cell r="AB95643">
            <v>0</v>
          </cell>
        </row>
        <row r="95644">
          <cell r="AB95644">
            <v>0</v>
          </cell>
        </row>
        <row r="95645">
          <cell r="AB95645">
            <v>0</v>
          </cell>
        </row>
        <row r="95646">
          <cell r="AB95646">
            <v>0</v>
          </cell>
        </row>
        <row r="95647">
          <cell r="AB95647">
            <v>0</v>
          </cell>
        </row>
        <row r="95648">
          <cell r="AB95648">
            <v>0</v>
          </cell>
        </row>
        <row r="95649">
          <cell r="AB95649">
            <v>0</v>
          </cell>
        </row>
        <row r="95650">
          <cell r="AB95650">
            <v>0</v>
          </cell>
        </row>
        <row r="95651">
          <cell r="AB95651">
            <v>0</v>
          </cell>
        </row>
        <row r="95652">
          <cell r="AB95652">
            <v>0</v>
          </cell>
        </row>
        <row r="95653">
          <cell r="AB95653">
            <v>0</v>
          </cell>
        </row>
        <row r="95654">
          <cell r="AB95654">
            <v>0</v>
          </cell>
        </row>
        <row r="95655">
          <cell r="AB95655">
            <v>0</v>
          </cell>
        </row>
        <row r="95656">
          <cell r="AB95656">
            <v>0</v>
          </cell>
        </row>
        <row r="95657">
          <cell r="AB95657">
            <v>0</v>
          </cell>
        </row>
        <row r="95658">
          <cell r="AB95658">
            <v>0</v>
          </cell>
        </row>
        <row r="95659">
          <cell r="AB95659">
            <v>0</v>
          </cell>
        </row>
        <row r="95660">
          <cell r="AB95660">
            <v>0</v>
          </cell>
        </row>
        <row r="95661">
          <cell r="AB95661">
            <v>0</v>
          </cell>
        </row>
        <row r="95662">
          <cell r="AB95662">
            <v>0</v>
          </cell>
        </row>
        <row r="95663">
          <cell r="AB95663">
            <v>0</v>
          </cell>
        </row>
        <row r="95664">
          <cell r="AB95664">
            <v>0</v>
          </cell>
        </row>
        <row r="95665">
          <cell r="AB95665">
            <v>0</v>
          </cell>
        </row>
        <row r="95666">
          <cell r="AB95666">
            <v>0</v>
          </cell>
        </row>
        <row r="95667">
          <cell r="AB95667">
            <v>0</v>
          </cell>
        </row>
        <row r="95668">
          <cell r="AB95668">
            <v>-2</v>
          </cell>
        </row>
        <row r="95669">
          <cell r="AB95669">
            <v>0</v>
          </cell>
        </row>
        <row r="95670">
          <cell r="AB95670">
            <v>0</v>
          </cell>
        </row>
        <row r="95671">
          <cell r="AB95671">
            <v>0</v>
          </cell>
        </row>
        <row r="95672">
          <cell r="AB95672">
            <v>0</v>
          </cell>
        </row>
        <row r="95673">
          <cell r="AB95673">
            <v>0</v>
          </cell>
        </row>
        <row r="95674">
          <cell r="AB95674">
            <v>0</v>
          </cell>
        </row>
        <row r="95675">
          <cell r="AB95675">
            <v>0</v>
          </cell>
        </row>
        <row r="95676">
          <cell r="AB95676">
            <v>0</v>
          </cell>
        </row>
        <row r="95677">
          <cell r="AB95677">
            <v>0</v>
          </cell>
        </row>
        <row r="95678">
          <cell r="AB95678">
            <v>0</v>
          </cell>
        </row>
        <row r="95679">
          <cell r="AB95679">
            <v>0</v>
          </cell>
        </row>
        <row r="95680">
          <cell r="AB95680">
            <v>0</v>
          </cell>
        </row>
        <row r="95681">
          <cell r="AB95681">
            <v>0</v>
          </cell>
        </row>
        <row r="95682">
          <cell r="AB95682">
            <v>0</v>
          </cell>
        </row>
        <row r="95683">
          <cell r="AB95683">
            <v>0</v>
          </cell>
        </row>
        <row r="95684">
          <cell r="AB95684">
            <v>0</v>
          </cell>
        </row>
        <row r="95685">
          <cell r="AB95685">
            <v>0</v>
          </cell>
        </row>
        <row r="95686">
          <cell r="AB95686">
            <v>0</v>
          </cell>
        </row>
        <row r="95687">
          <cell r="AB95687">
            <v>0</v>
          </cell>
        </row>
        <row r="95688">
          <cell r="AB95688">
            <v>0</v>
          </cell>
        </row>
        <row r="95689">
          <cell r="AB95689">
            <v>0</v>
          </cell>
        </row>
        <row r="95690">
          <cell r="AB95690">
            <v>0</v>
          </cell>
        </row>
        <row r="95691">
          <cell r="AB95691">
            <v>0</v>
          </cell>
        </row>
        <row r="95692">
          <cell r="AB95692">
            <v>0</v>
          </cell>
        </row>
        <row r="95693">
          <cell r="AB95693">
            <v>0</v>
          </cell>
        </row>
        <row r="95694">
          <cell r="AB95694">
            <v>0</v>
          </cell>
        </row>
        <row r="95695">
          <cell r="AB95695">
            <v>0</v>
          </cell>
        </row>
        <row r="95696">
          <cell r="AB95696">
            <v>0</v>
          </cell>
        </row>
        <row r="95697">
          <cell r="AB95697">
            <v>0</v>
          </cell>
        </row>
        <row r="95698">
          <cell r="AB95698">
            <v>0</v>
          </cell>
        </row>
        <row r="95699">
          <cell r="AB95699">
            <v>0</v>
          </cell>
        </row>
        <row r="95700">
          <cell r="AB95700">
            <v>0</v>
          </cell>
        </row>
        <row r="95701">
          <cell r="AB95701">
            <v>0</v>
          </cell>
        </row>
        <row r="95702">
          <cell r="AB95702">
            <v>0</v>
          </cell>
        </row>
        <row r="95703">
          <cell r="AB95703">
            <v>0</v>
          </cell>
        </row>
        <row r="95704">
          <cell r="AB95704">
            <v>0</v>
          </cell>
        </row>
        <row r="95705">
          <cell r="AB95705">
            <v>0</v>
          </cell>
        </row>
        <row r="95706">
          <cell r="AB95706">
            <v>0</v>
          </cell>
        </row>
        <row r="95707">
          <cell r="AB95707">
            <v>0</v>
          </cell>
        </row>
        <row r="95708">
          <cell r="AB95708">
            <v>0</v>
          </cell>
        </row>
        <row r="95709">
          <cell r="AB95709">
            <v>0</v>
          </cell>
        </row>
        <row r="95710">
          <cell r="AB95710">
            <v>0</v>
          </cell>
        </row>
        <row r="95711">
          <cell r="AB95711">
            <v>0</v>
          </cell>
        </row>
        <row r="95712">
          <cell r="AB95712">
            <v>0</v>
          </cell>
        </row>
        <row r="95713">
          <cell r="AB95713">
            <v>0</v>
          </cell>
        </row>
        <row r="95714">
          <cell r="AB95714">
            <v>0</v>
          </cell>
        </row>
        <row r="95715">
          <cell r="AB95715">
            <v>0</v>
          </cell>
        </row>
        <row r="95716">
          <cell r="AB95716">
            <v>0</v>
          </cell>
        </row>
        <row r="95717">
          <cell r="AB95717">
            <v>0</v>
          </cell>
        </row>
        <row r="95718">
          <cell r="AB95718">
            <v>0</v>
          </cell>
        </row>
        <row r="95719">
          <cell r="AB95719">
            <v>0</v>
          </cell>
        </row>
        <row r="95720">
          <cell r="AB95720">
            <v>0</v>
          </cell>
        </row>
        <row r="95721">
          <cell r="AB95721">
            <v>0</v>
          </cell>
        </row>
        <row r="95722">
          <cell r="AB95722">
            <v>0</v>
          </cell>
        </row>
        <row r="95723">
          <cell r="AB95723">
            <v>0</v>
          </cell>
        </row>
        <row r="95724">
          <cell r="AB95724">
            <v>0</v>
          </cell>
        </row>
        <row r="95725">
          <cell r="AB95725">
            <v>0</v>
          </cell>
        </row>
        <row r="95726">
          <cell r="AB95726">
            <v>0</v>
          </cell>
        </row>
        <row r="95727">
          <cell r="AB95727">
            <v>0</v>
          </cell>
        </row>
        <row r="95728">
          <cell r="AB95728">
            <v>0</v>
          </cell>
        </row>
        <row r="95729">
          <cell r="AB95729">
            <v>0</v>
          </cell>
        </row>
        <row r="95730">
          <cell r="AB95730">
            <v>0</v>
          </cell>
        </row>
        <row r="95731">
          <cell r="AB95731">
            <v>0</v>
          </cell>
        </row>
        <row r="95732">
          <cell r="AB95732">
            <v>0</v>
          </cell>
        </row>
        <row r="95733">
          <cell r="AB95733">
            <v>0</v>
          </cell>
        </row>
        <row r="95734">
          <cell r="AB95734">
            <v>0</v>
          </cell>
        </row>
        <row r="95735">
          <cell r="AB95735">
            <v>0</v>
          </cell>
        </row>
        <row r="95736">
          <cell r="AB95736">
            <v>0</v>
          </cell>
        </row>
        <row r="95737">
          <cell r="AB95737">
            <v>0</v>
          </cell>
        </row>
        <row r="95738">
          <cell r="AB95738">
            <v>0</v>
          </cell>
        </row>
        <row r="95739">
          <cell r="AB95739">
            <v>0</v>
          </cell>
        </row>
        <row r="95740">
          <cell r="AB95740">
            <v>0</v>
          </cell>
        </row>
        <row r="95741">
          <cell r="AB95741">
            <v>0</v>
          </cell>
        </row>
        <row r="95742">
          <cell r="AB95742">
            <v>0</v>
          </cell>
        </row>
        <row r="95743">
          <cell r="AB95743">
            <v>0</v>
          </cell>
        </row>
        <row r="95744">
          <cell r="AB95744">
            <v>0</v>
          </cell>
        </row>
        <row r="95745">
          <cell r="AB95745">
            <v>0</v>
          </cell>
        </row>
        <row r="95746">
          <cell r="AB95746">
            <v>0</v>
          </cell>
        </row>
        <row r="95747">
          <cell r="AB95747">
            <v>0</v>
          </cell>
        </row>
        <row r="95748">
          <cell r="AB95748">
            <v>0</v>
          </cell>
        </row>
        <row r="95749">
          <cell r="AB95749">
            <v>0</v>
          </cell>
        </row>
        <row r="95750">
          <cell r="AB95750">
            <v>0</v>
          </cell>
        </row>
        <row r="95751">
          <cell r="AB95751">
            <v>0</v>
          </cell>
        </row>
        <row r="95752">
          <cell r="AB95752">
            <v>0</v>
          </cell>
        </row>
        <row r="95753">
          <cell r="AB95753">
            <v>0</v>
          </cell>
        </row>
        <row r="95754">
          <cell r="AB95754">
            <v>0</v>
          </cell>
        </row>
        <row r="95755">
          <cell r="AB95755">
            <v>0</v>
          </cell>
        </row>
        <row r="95756">
          <cell r="AB95756">
            <v>0</v>
          </cell>
        </row>
        <row r="95757">
          <cell r="AB95757">
            <v>0</v>
          </cell>
        </row>
        <row r="95758">
          <cell r="AB95758">
            <v>0</v>
          </cell>
        </row>
        <row r="95759">
          <cell r="AB95759">
            <v>0</v>
          </cell>
        </row>
        <row r="95760">
          <cell r="AB95760">
            <v>0</v>
          </cell>
        </row>
        <row r="95761">
          <cell r="AB95761">
            <v>0</v>
          </cell>
        </row>
        <row r="95762">
          <cell r="AB95762">
            <v>0</v>
          </cell>
        </row>
        <row r="95763">
          <cell r="AB95763">
            <v>0</v>
          </cell>
        </row>
        <row r="95764">
          <cell r="AB95764">
            <v>0</v>
          </cell>
        </row>
        <row r="95765">
          <cell r="AB95765">
            <v>0</v>
          </cell>
        </row>
        <row r="95766">
          <cell r="AB95766">
            <v>0</v>
          </cell>
        </row>
        <row r="95767">
          <cell r="AB95767">
            <v>0</v>
          </cell>
        </row>
        <row r="95768">
          <cell r="AB95768">
            <v>0</v>
          </cell>
        </row>
        <row r="95769">
          <cell r="AB95769">
            <v>0</v>
          </cell>
        </row>
        <row r="95770">
          <cell r="AB95770">
            <v>0</v>
          </cell>
        </row>
        <row r="95771">
          <cell r="AB95771">
            <v>0</v>
          </cell>
        </row>
        <row r="95772">
          <cell r="AB95772">
            <v>0</v>
          </cell>
        </row>
        <row r="95773">
          <cell r="AB95773">
            <v>0</v>
          </cell>
        </row>
        <row r="95774">
          <cell r="AB95774">
            <v>0</v>
          </cell>
        </row>
        <row r="95775">
          <cell r="AB95775">
            <v>0</v>
          </cell>
        </row>
        <row r="95776">
          <cell r="AB95776">
            <v>0</v>
          </cell>
        </row>
        <row r="95777">
          <cell r="AB95777">
            <v>0</v>
          </cell>
        </row>
        <row r="95778">
          <cell r="AB95778">
            <v>0</v>
          </cell>
        </row>
        <row r="95779">
          <cell r="AB95779">
            <v>0</v>
          </cell>
        </row>
        <row r="95780">
          <cell r="AB95780">
            <v>0</v>
          </cell>
        </row>
        <row r="95781">
          <cell r="AB95781">
            <v>0</v>
          </cell>
        </row>
        <row r="95782">
          <cell r="AB95782">
            <v>0</v>
          </cell>
        </row>
        <row r="95783">
          <cell r="AB95783">
            <v>0</v>
          </cell>
        </row>
        <row r="95784">
          <cell r="AB95784">
            <v>0</v>
          </cell>
        </row>
        <row r="95785">
          <cell r="AB95785">
            <v>0</v>
          </cell>
        </row>
        <row r="95786">
          <cell r="AB95786">
            <v>0</v>
          </cell>
        </row>
        <row r="95787">
          <cell r="AB95787">
            <v>0</v>
          </cell>
        </row>
        <row r="95788">
          <cell r="AB95788">
            <v>0</v>
          </cell>
        </row>
        <row r="95789">
          <cell r="AB95789">
            <v>0</v>
          </cell>
        </row>
        <row r="95790">
          <cell r="AB95790">
            <v>0</v>
          </cell>
        </row>
        <row r="95791">
          <cell r="AB95791">
            <v>0</v>
          </cell>
        </row>
        <row r="95792">
          <cell r="AB95792">
            <v>0</v>
          </cell>
        </row>
        <row r="95793">
          <cell r="AB95793">
            <v>0</v>
          </cell>
        </row>
        <row r="95794">
          <cell r="AB95794">
            <v>0</v>
          </cell>
        </row>
        <row r="95795">
          <cell r="AB95795">
            <v>0</v>
          </cell>
        </row>
        <row r="95796">
          <cell r="AB95796">
            <v>0</v>
          </cell>
        </row>
        <row r="95797">
          <cell r="AB95797">
            <v>0</v>
          </cell>
        </row>
        <row r="95798">
          <cell r="AB95798">
            <v>0</v>
          </cell>
        </row>
        <row r="95799">
          <cell r="AB95799">
            <v>0</v>
          </cell>
        </row>
        <row r="95800">
          <cell r="AB95800">
            <v>0</v>
          </cell>
        </row>
        <row r="95801">
          <cell r="AB95801">
            <v>0</v>
          </cell>
        </row>
        <row r="95802">
          <cell r="AB95802">
            <v>0</v>
          </cell>
        </row>
        <row r="95803">
          <cell r="AB95803">
            <v>0</v>
          </cell>
        </row>
        <row r="95804">
          <cell r="AB95804">
            <v>0</v>
          </cell>
        </row>
        <row r="95805">
          <cell r="AB95805">
            <v>0</v>
          </cell>
        </row>
        <row r="95806">
          <cell r="AB95806">
            <v>0</v>
          </cell>
        </row>
        <row r="95807">
          <cell r="AB95807">
            <v>0</v>
          </cell>
        </row>
        <row r="95808">
          <cell r="AB95808">
            <v>0</v>
          </cell>
        </row>
        <row r="95809">
          <cell r="AB95809">
            <v>0</v>
          </cell>
        </row>
        <row r="95810">
          <cell r="AB95810">
            <v>0</v>
          </cell>
        </row>
        <row r="95811">
          <cell r="AB95811">
            <v>0</v>
          </cell>
        </row>
        <row r="95812">
          <cell r="AB95812">
            <v>0</v>
          </cell>
        </row>
        <row r="95813">
          <cell r="AB95813">
            <v>0</v>
          </cell>
        </row>
        <row r="95814">
          <cell r="AB95814">
            <v>0</v>
          </cell>
        </row>
        <row r="95815">
          <cell r="AB95815">
            <v>0</v>
          </cell>
        </row>
        <row r="95816">
          <cell r="AB95816">
            <v>0</v>
          </cell>
        </row>
        <row r="95817">
          <cell r="AB95817">
            <v>0</v>
          </cell>
        </row>
        <row r="95818">
          <cell r="AB95818">
            <v>0</v>
          </cell>
        </row>
        <row r="95819">
          <cell r="AB95819">
            <v>0</v>
          </cell>
        </row>
        <row r="95820">
          <cell r="AB95820">
            <v>0</v>
          </cell>
        </row>
        <row r="95821">
          <cell r="AB95821">
            <v>0</v>
          </cell>
        </row>
        <row r="95822">
          <cell r="AB95822">
            <v>0</v>
          </cell>
        </row>
        <row r="95823">
          <cell r="AB95823">
            <v>0</v>
          </cell>
        </row>
        <row r="95824">
          <cell r="AB95824">
            <v>0</v>
          </cell>
        </row>
        <row r="95825">
          <cell r="AB95825">
            <v>0</v>
          </cell>
        </row>
        <row r="95826">
          <cell r="AB95826">
            <v>0</v>
          </cell>
        </row>
        <row r="95827">
          <cell r="AB95827">
            <v>0</v>
          </cell>
        </row>
        <row r="95828">
          <cell r="AB95828">
            <v>0</v>
          </cell>
        </row>
        <row r="95829">
          <cell r="AB95829">
            <v>0</v>
          </cell>
        </row>
        <row r="95830">
          <cell r="AB95830">
            <v>0</v>
          </cell>
        </row>
        <row r="95831">
          <cell r="AB95831">
            <v>0</v>
          </cell>
        </row>
        <row r="95832">
          <cell r="AB95832">
            <v>0</v>
          </cell>
        </row>
        <row r="95833">
          <cell r="AB95833">
            <v>0</v>
          </cell>
        </row>
        <row r="95834">
          <cell r="AB95834">
            <v>0</v>
          </cell>
        </row>
        <row r="95835">
          <cell r="AB95835">
            <v>0</v>
          </cell>
        </row>
        <row r="95836">
          <cell r="AB95836">
            <v>0</v>
          </cell>
        </row>
        <row r="95837">
          <cell r="AB95837">
            <v>0</v>
          </cell>
        </row>
        <row r="95838">
          <cell r="AB95838">
            <v>0</v>
          </cell>
        </row>
        <row r="95839">
          <cell r="AB95839">
            <v>0</v>
          </cell>
        </row>
        <row r="95840">
          <cell r="AB95840">
            <v>0</v>
          </cell>
        </row>
        <row r="95841">
          <cell r="AB95841">
            <v>0</v>
          </cell>
        </row>
        <row r="95842">
          <cell r="AB95842">
            <v>0</v>
          </cell>
        </row>
        <row r="95843">
          <cell r="AB95843">
            <v>0</v>
          </cell>
        </row>
        <row r="95844">
          <cell r="AB95844">
            <v>0</v>
          </cell>
        </row>
        <row r="95845">
          <cell r="AB95845">
            <v>0</v>
          </cell>
        </row>
        <row r="95846">
          <cell r="AB95846">
            <v>0</v>
          </cell>
        </row>
        <row r="95847">
          <cell r="AB95847">
            <v>0</v>
          </cell>
        </row>
        <row r="95848">
          <cell r="AB95848">
            <v>0</v>
          </cell>
        </row>
        <row r="95849">
          <cell r="AB95849">
            <v>0</v>
          </cell>
        </row>
        <row r="95850">
          <cell r="AB95850">
            <v>0</v>
          </cell>
        </row>
        <row r="95851">
          <cell r="AB95851">
            <v>0</v>
          </cell>
        </row>
        <row r="95852">
          <cell r="AB95852">
            <v>0</v>
          </cell>
        </row>
        <row r="95853">
          <cell r="AB95853">
            <v>0</v>
          </cell>
        </row>
        <row r="95854">
          <cell r="AB95854">
            <v>0</v>
          </cell>
        </row>
        <row r="95855">
          <cell r="AB95855">
            <v>0</v>
          </cell>
        </row>
        <row r="95856">
          <cell r="AB95856">
            <v>0</v>
          </cell>
        </row>
        <row r="95857">
          <cell r="AB95857">
            <v>0</v>
          </cell>
        </row>
        <row r="95858">
          <cell r="AB95858">
            <v>0</v>
          </cell>
        </row>
        <row r="95859">
          <cell r="AB95859">
            <v>0</v>
          </cell>
        </row>
        <row r="95860">
          <cell r="AB95860">
            <v>0</v>
          </cell>
        </row>
        <row r="95861">
          <cell r="AB95861">
            <v>0</v>
          </cell>
        </row>
        <row r="95862">
          <cell r="AB95862">
            <v>0</v>
          </cell>
        </row>
        <row r="95863">
          <cell r="AB95863">
            <v>0</v>
          </cell>
        </row>
        <row r="95864">
          <cell r="AB95864">
            <v>0</v>
          </cell>
        </row>
        <row r="95865">
          <cell r="AB95865">
            <v>0</v>
          </cell>
        </row>
        <row r="95866">
          <cell r="AB95866">
            <v>0</v>
          </cell>
        </row>
        <row r="95867">
          <cell r="AB95867">
            <v>0</v>
          </cell>
        </row>
        <row r="95868">
          <cell r="AB95868">
            <v>0</v>
          </cell>
        </row>
        <row r="95869">
          <cell r="AB95869">
            <v>0</v>
          </cell>
        </row>
        <row r="95870">
          <cell r="AB95870">
            <v>0</v>
          </cell>
        </row>
        <row r="95871">
          <cell r="AB95871">
            <v>-6</v>
          </cell>
        </row>
        <row r="95872">
          <cell r="AB95872">
            <v>0</v>
          </cell>
        </row>
        <row r="95873">
          <cell r="AB95873">
            <v>0</v>
          </cell>
        </row>
        <row r="95874">
          <cell r="AB95874">
            <v>0</v>
          </cell>
        </row>
        <row r="95875">
          <cell r="AB95875">
            <v>0</v>
          </cell>
        </row>
        <row r="95876">
          <cell r="AB95876">
            <v>0</v>
          </cell>
        </row>
        <row r="95877">
          <cell r="AB95877">
            <v>0</v>
          </cell>
        </row>
        <row r="95878">
          <cell r="AB95878">
            <v>0</v>
          </cell>
        </row>
        <row r="95879">
          <cell r="AB95879">
            <v>0</v>
          </cell>
        </row>
        <row r="95880">
          <cell r="AB95880">
            <v>0</v>
          </cell>
        </row>
        <row r="95881">
          <cell r="AB95881">
            <v>0</v>
          </cell>
        </row>
        <row r="95882">
          <cell r="AB95882">
            <v>0</v>
          </cell>
        </row>
        <row r="95883">
          <cell r="AB95883">
            <v>0</v>
          </cell>
        </row>
        <row r="95884">
          <cell r="AB95884">
            <v>0</v>
          </cell>
        </row>
        <row r="95885">
          <cell r="AB95885">
            <v>0</v>
          </cell>
        </row>
        <row r="95886">
          <cell r="AB95886">
            <v>0</v>
          </cell>
        </row>
        <row r="95887">
          <cell r="AB95887">
            <v>0</v>
          </cell>
        </row>
        <row r="95888">
          <cell r="AB95888">
            <v>0</v>
          </cell>
        </row>
        <row r="95889">
          <cell r="AB95889">
            <v>0</v>
          </cell>
        </row>
        <row r="95890">
          <cell r="AB95890">
            <v>0</v>
          </cell>
        </row>
        <row r="95891">
          <cell r="AB95891">
            <v>0</v>
          </cell>
        </row>
        <row r="95892">
          <cell r="AB95892">
            <v>0</v>
          </cell>
        </row>
        <row r="95893">
          <cell r="AB95893">
            <v>0</v>
          </cell>
        </row>
        <row r="95894">
          <cell r="AB95894">
            <v>0</v>
          </cell>
        </row>
        <row r="95895">
          <cell r="AB95895">
            <v>0</v>
          </cell>
        </row>
        <row r="95896">
          <cell r="AB95896">
            <v>0</v>
          </cell>
        </row>
        <row r="95897">
          <cell r="AB95897">
            <v>0</v>
          </cell>
        </row>
        <row r="95898">
          <cell r="AB95898">
            <v>0</v>
          </cell>
        </row>
        <row r="95899">
          <cell r="AB95899">
            <v>0</v>
          </cell>
        </row>
        <row r="95900">
          <cell r="AB95900">
            <v>0</v>
          </cell>
        </row>
        <row r="95901">
          <cell r="AB95901">
            <v>0</v>
          </cell>
        </row>
        <row r="95902">
          <cell r="AB95902">
            <v>0</v>
          </cell>
        </row>
        <row r="95903">
          <cell r="AB95903">
            <v>0</v>
          </cell>
        </row>
        <row r="95904">
          <cell r="AB95904">
            <v>0</v>
          </cell>
        </row>
        <row r="95905">
          <cell r="AB95905">
            <v>0</v>
          </cell>
        </row>
        <row r="95906">
          <cell r="AB95906">
            <v>0</v>
          </cell>
        </row>
        <row r="95907">
          <cell r="AB95907">
            <v>0</v>
          </cell>
        </row>
        <row r="95908">
          <cell r="AB95908">
            <v>0</v>
          </cell>
        </row>
        <row r="95909">
          <cell r="AB95909">
            <v>0</v>
          </cell>
        </row>
        <row r="95910">
          <cell r="AB95910">
            <v>0</v>
          </cell>
        </row>
        <row r="95911">
          <cell r="AB95911">
            <v>0</v>
          </cell>
        </row>
        <row r="95912">
          <cell r="AB95912">
            <v>0</v>
          </cell>
        </row>
        <row r="95913">
          <cell r="AB95913">
            <v>0</v>
          </cell>
        </row>
        <row r="95914">
          <cell r="AB95914">
            <v>0</v>
          </cell>
        </row>
        <row r="95915">
          <cell r="AB95915">
            <v>0</v>
          </cell>
        </row>
        <row r="95916">
          <cell r="AB95916">
            <v>0</v>
          </cell>
        </row>
        <row r="95917">
          <cell r="AB95917">
            <v>0</v>
          </cell>
        </row>
        <row r="95918">
          <cell r="AB95918">
            <v>0</v>
          </cell>
        </row>
        <row r="95919">
          <cell r="AB95919">
            <v>0</v>
          </cell>
        </row>
        <row r="95920">
          <cell r="AB95920">
            <v>0</v>
          </cell>
        </row>
        <row r="95921">
          <cell r="AB95921">
            <v>0</v>
          </cell>
        </row>
        <row r="95922">
          <cell r="AB95922">
            <v>0</v>
          </cell>
        </row>
        <row r="95923">
          <cell r="AB95923">
            <v>0</v>
          </cell>
        </row>
        <row r="95924">
          <cell r="AB95924">
            <v>0</v>
          </cell>
        </row>
        <row r="95925">
          <cell r="AB95925">
            <v>0</v>
          </cell>
        </row>
        <row r="95926">
          <cell r="AB95926">
            <v>0</v>
          </cell>
        </row>
        <row r="95927">
          <cell r="AB95927">
            <v>0</v>
          </cell>
        </row>
        <row r="95928">
          <cell r="AB95928">
            <v>0</v>
          </cell>
        </row>
        <row r="95929">
          <cell r="AB95929">
            <v>0</v>
          </cell>
        </row>
        <row r="95930">
          <cell r="AB95930">
            <v>0</v>
          </cell>
        </row>
        <row r="95931">
          <cell r="AB95931">
            <v>0</v>
          </cell>
        </row>
        <row r="95932">
          <cell r="AB95932">
            <v>0</v>
          </cell>
        </row>
        <row r="95933">
          <cell r="AB95933">
            <v>0</v>
          </cell>
        </row>
        <row r="95934">
          <cell r="AB95934">
            <v>0</v>
          </cell>
        </row>
        <row r="95935">
          <cell r="AB95935">
            <v>0</v>
          </cell>
        </row>
        <row r="95936">
          <cell r="AB95936">
            <v>0</v>
          </cell>
        </row>
        <row r="95937">
          <cell r="AB95937">
            <v>0</v>
          </cell>
        </row>
        <row r="95938">
          <cell r="AB95938">
            <v>0</v>
          </cell>
        </row>
        <row r="95939">
          <cell r="AB95939">
            <v>0</v>
          </cell>
        </row>
        <row r="95940">
          <cell r="AB95940">
            <v>0</v>
          </cell>
        </row>
        <row r="95941">
          <cell r="AB95941">
            <v>0</v>
          </cell>
        </row>
        <row r="95942">
          <cell r="AB95942">
            <v>0</v>
          </cell>
        </row>
        <row r="95943">
          <cell r="AB95943">
            <v>0</v>
          </cell>
        </row>
        <row r="95944">
          <cell r="AB95944">
            <v>0</v>
          </cell>
        </row>
        <row r="95945">
          <cell r="AB95945">
            <v>0</v>
          </cell>
        </row>
        <row r="95946">
          <cell r="AB95946">
            <v>0</v>
          </cell>
        </row>
        <row r="95947">
          <cell r="AB95947">
            <v>0</v>
          </cell>
        </row>
        <row r="95948">
          <cell r="AB95948">
            <v>0</v>
          </cell>
        </row>
        <row r="95949">
          <cell r="AB95949">
            <v>0</v>
          </cell>
        </row>
        <row r="95950">
          <cell r="AB95950">
            <v>0</v>
          </cell>
        </row>
        <row r="95951">
          <cell r="AB95951">
            <v>0</v>
          </cell>
        </row>
        <row r="95952">
          <cell r="AB95952">
            <v>0</v>
          </cell>
        </row>
        <row r="95953">
          <cell r="AB95953">
            <v>0</v>
          </cell>
        </row>
        <row r="95954">
          <cell r="AB95954">
            <v>0</v>
          </cell>
        </row>
        <row r="95955">
          <cell r="AB95955">
            <v>0</v>
          </cell>
        </row>
        <row r="95956">
          <cell r="AB95956">
            <v>0</v>
          </cell>
        </row>
        <row r="95957">
          <cell r="AB95957">
            <v>0</v>
          </cell>
        </row>
        <row r="95958">
          <cell r="AB95958">
            <v>0</v>
          </cell>
        </row>
        <row r="95959">
          <cell r="AB95959">
            <v>0</v>
          </cell>
        </row>
        <row r="95960">
          <cell r="AB95960">
            <v>0</v>
          </cell>
        </row>
        <row r="95961">
          <cell r="AB95961">
            <v>0</v>
          </cell>
        </row>
        <row r="95962">
          <cell r="AB95962">
            <v>0</v>
          </cell>
        </row>
        <row r="95963">
          <cell r="AB95963">
            <v>0</v>
          </cell>
        </row>
        <row r="95964">
          <cell r="AB95964">
            <v>0</v>
          </cell>
        </row>
        <row r="95965">
          <cell r="AB95965">
            <v>0</v>
          </cell>
        </row>
        <row r="95966">
          <cell r="AB95966">
            <v>0</v>
          </cell>
        </row>
        <row r="95967">
          <cell r="AB95967">
            <v>0</v>
          </cell>
        </row>
        <row r="95968">
          <cell r="AB95968">
            <v>0</v>
          </cell>
        </row>
        <row r="95969">
          <cell r="AB95969">
            <v>0</v>
          </cell>
        </row>
        <row r="95970">
          <cell r="AB95970">
            <v>0</v>
          </cell>
        </row>
        <row r="95971">
          <cell r="AB95971">
            <v>0</v>
          </cell>
        </row>
        <row r="95972">
          <cell r="AB95972">
            <v>0</v>
          </cell>
        </row>
        <row r="95973">
          <cell r="AB95973">
            <v>0</v>
          </cell>
        </row>
        <row r="95974">
          <cell r="AB95974">
            <v>0</v>
          </cell>
        </row>
        <row r="95975">
          <cell r="AB95975">
            <v>0</v>
          </cell>
        </row>
        <row r="95976">
          <cell r="AB95976">
            <v>0</v>
          </cell>
        </row>
        <row r="95977">
          <cell r="AB95977">
            <v>0</v>
          </cell>
        </row>
        <row r="95978">
          <cell r="AB95978">
            <v>0</v>
          </cell>
        </row>
        <row r="95979">
          <cell r="AB95979">
            <v>0</v>
          </cell>
        </row>
        <row r="95980">
          <cell r="AB95980">
            <v>0</v>
          </cell>
        </row>
        <row r="95981">
          <cell r="AB95981">
            <v>0</v>
          </cell>
        </row>
        <row r="95982">
          <cell r="AB95982">
            <v>0</v>
          </cell>
        </row>
        <row r="95983">
          <cell r="AB95983">
            <v>0</v>
          </cell>
        </row>
        <row r="95984">
          <cell r="AB95984">
            <v>0</v>
          </cell>
        </row>
        <row r="95985">
          <cell r="AB95985">
            <v>0</v>
          </cell>
        </row>
        <row r="95986">
          <cell r="AB95986">
            <v>0</v>
          </cell>
        </row>
        <row r="95987">
          <cell r="AB95987">
            <v>0</v>
          </cell>
        </row>
        <row r="95988">
          <cell r="AB95988">
            <v>0</v>
          </cell>
        </row>
        <row r="95989">
          <cell r="AB95989">
            <v>0</v>
          </cell>
        </row>
        <row r="95990">
          <cell r="AB95990">
            <v>0</v>
          </cell>
        </row>
        <row r="95991">
          <cell r="AB95991">
            <v>0</v>
          </cell>
        </row>
        <row r="95992">
          <cell r="AB95992">
            <v>0</v>
          </cell>
        </row>
        <row r="95993">
          <cell r="AB95993">
            <v>0</v>
          </cell>
        </row>
        <row r="95994">
          <cell r="AB95994">
            <v>0</v>
          </cell>
        </row>
        <row r="95995">
          <cell r="AB95995">
            <v>0</v>
          </cell>
        </row>
        <row r="95996">
          <cell r="AB95996">
            <v>0</v>
          </cell>
        </row>
        <row r="95997">
          <cell r="AB95997">
            <v>0</v>
          </cell>
        </row>
        <row r="95998">
          <cell r="AB95998">
            <v>0</v>
          </cell>
        </row>
        <row r="95999">
          <cell r="AB95999">
            <v>0</v>
          </cell>
        </row>
        <row r="96000">
          <cell r="AB96000">
            <v>0</v>
          </cell>
        </row>
        <row r="96001">
          <cell r="AB96001">
            <v>0</v>
          </cell>
        </row>
        <row r="96002">
          <cell r="AB96002">
            <v>0</v>
          </cell>
        </row>
        <row r="96003">
          <cell r="AB96003">
            <v>0</v>
          </cell>
        </row>
        <row r="96004">
          <cell r="AB96004">
            <v>0</v>
          </cell>
        </row>
        <row r="96005">
          <cell r="AB96005">
            <v>0</v>
          </cell>
        </row>
        <row r="96006">
          <cell r="AB96006">
            <v>0</v>
          </cell>
        </row>
        <row r="96007">
          <cell r="AB96007">
            <v>0</v>
          </cell>
        </row>
        <row r="96008">
          <cell r="AB96008">
            <v>0</v>
          </cell>
        </row>
        <row r="96009">
          <cell r="AB96009">
            <v>0</v>
          </cell>
        </row>
        <row r="96010">
          <cell r="AB96010">
            <v>0</v>
          </cell>
        </row>
        <row r="96011">
          <cell r="AB96011">
            <v>0</v>
          </cell>
        </row>
        <row r="96012">
          <cell r="AB96012">
            <v>0</v>
          </cell>
        </row>
        <row r="96013">
          <cell r="AB96013">
            <v>0</v>
          </cell>
        </row>
        <row r="96014">
          <cell r="AB96014">
            <v>0</v>
          </cell>
        </row>
        <row r="96015">
          <cell r="AB96015">
            <v>0</v>
          </cell>
        </row>
        <row r="96016">
          <cell r="AB96016">
            <v>0</v>
          </cell>
        </row>
        <row r="96017">
          <cell r="AB96017">
            <v>0</v>
          </cell>
        </row>
        <row r="96018">
          <cell r="AB96018">
            <v>0</v>
          </cell>
        </row>
        <row r="96019">
          <cell r="AB96019">
            <v>0</v>
          </cell>
        </row>
        <row r="96020">
          <cell r="AB96020">
            <v>0</v>
          </cell>
        </row>
        <row r="96021">
          <cell r="AB96021">
            <v>0</v>
          </cell>
        </row>
        <row r="96022">
          <cell r="AB96022">
            <v>0</v>
          </cell>
        </row>
        <row r="96023">
          <cell r="AB96023">
            <v>0</v>
          </cell>
        </row>
        <row r="96024">
          <cell r="AB96024">
            <v>0</v>
          </cell>
        </row>
        <row r="96025">
          <cell r="AB96025">
            <v>0</v>
          </cell>
        </row>
        <row r="96026">
          <cell r="AB96026">
            <v>0</v>
          </cell>
        </row>
        <row r="96027">
          <cell r="AB96027">
            <v>0</v>
          </cell>
        </row>
        <row r="96028">
          <cell r="AB96028">
            <v>0</v>
          </cell>
        </row>
        <row r="96029">
          <cell r="AB96029">
            <v>0</v>
          </cell>
        </row>
        <row r="96030">
          <cell r="AB96030">
            <v>0</v>
          </cell>
        </row>
        <row r="96031">
          <cell r="AB96031">
            <v>0</v>
          </cell>
        </row>
        <row r="96032">
          <cell r="AB96032">
            <v>0</v>
          </cell>
        </row>
        <row r="96033">
          <cell r="AB96033">
            <v>0</v>
          </cell>
        </row>
        <row r="96034">
          <cell r="AB96034">
            <v>0</v>
          </cell>
        </row>
        <row r="96035">
          <cell r="AB96035">
            <v>0</v>
          </cell>
        </row>
        <row r="96036">
          <cell r="AB96036">
            <v>0</v>
          </cell>
        </row>
        <row r="96037">
          <cell r="AB96037">
            <v>0</v>
          </cell>
        </row>
        <row r="96038">
          <cell r="AB96038">
            <v>0</v>
          </cell>
        </row>
        <row r="96039">
          <cell r="AB96039">
            <v>0</v>
          </cell>
        </row>
        <row r="96040">
          <cell r="AB96040">
            <v>0</v>
          </cell>
        </row>
        <row r="96041">
          <cell r="AB96041">
            <v>0</v>
          </cell>
        </row>
        <row r="96042">
          <cell r="AB96042">
            <v>0</v>
          </cell>
        </row>
        <row r="96043">
          <cell r="AB96043">
            <v>0</v>
          </cell>
        </row>
        <row r="96044">
          <cell r="AB96044">
            <v>0</v>
          </cell>
        </row>
        <row r="96045">
          <cell r="AB96045">
            <v>0</v>
          </cell>
        </row>
        <row r="96046">
          <cell r="AB96046">
            <v>0</v>
          </cell>
        </row>
        <row r="96047">
          <cell r="AB96047">
            <v>0</v>
          </cell>
        </row>
        <row r="96048">
          <cell r="AB96048">
            <v>0</v>
          </cell>
        </row>
        <row r="96049">
          <cell r="AB96049">
            <v>0</v>
          </cell>
        </row>
        <row r="96050">
          <cell r="AB96050">
            <v>0</v>
          </cell>
        </row>
        <row r="96051">
          <cell r="AB96051">
            <v>0</v>
          </cell>
        </row>
        <row r="96052">
          <cell r="AB96052">
            <v>0</v>
          </cell>
        </row>
        <row r="96053">
          <cell r="AB96053">
            <v>0</v>
          </cell>
        </row>
        <row r="96054">
          <cell r="AB96054">
            <v>0</v>
          </cell>
        </row>
        <row r="96055">
          <cell r="AB96055">
            <v>0</v>
          </cell>
        </row>
        <row r="96056">
          <cell r="AB96056">
            <v>0</v>
          </cell>
        </row>
        <row r="96057">
          <cell r="AB96057">
            <v>0</v>
          </cell>
        </row>
        <row r="96058">
          <cell r="AB96058">
            <v>0</v>
          </cell>
        </row>
        <row r="96059">
          <cell r="AB96059">
            <v>0</v>
          </cell>
        </row>
        <row r="96060">
          <cell r="AB96060">
            <v>0</v>
          </cell>
        </row>
        <row r="96061">
          <cell r="AB96061">
            <v>0</v>
          </cell>
        </row>
        <row r="96062">
          <cell r="AB96062">
            <v>0</v>
          </cell>
        </row>
        <row r="96063">
          <cell r="AB96063">
            <v>0</v>
          </cell>
        </row>
        <row r="96064">
          <cell r="AB96064">
            <v>0</v>
          </cell>
        </row>
        <row r="96065">
          <cell r="AB96065">
            <v>0</v>
          </cell>
        </row>
        <row r="96066">
          <cell r="AB96066">
            <v>0</v>
          </cell>
        </row>
        <row r="96067">
          <cell r="AB96067">
            <v>0</v>
          </cell>
        </row>
        <row r="96068">
          <cell r="AB96068">
            <v>0</v>
          </cell>
        </row>
        <row r="96069">
          <cell r="AB96069">
            <v>0</v>
          </cell>
        </row>
        <row r="96070">
          <cell r="AB96070">
            <v>0</v>
          </cell>
        </row>
        <row r="96071">
          <cell r="AB96071">
            <v>0</v>
          </cell>
        </row>
        <row r="96072">
          <cell r="AB96072">
            <v>0</v>
          </cell>
        </row>
        <row r="96073">
          <cell r="AB96073">
            <v>0</v>
          </cell>
        </row>
        <row r="96074">
          <cell r="AB96074">
            <v>0</v>
          </cell>
        </row>
        <row r="96075">
          <cell r="AB96075">
            <v>0</v>
          </cell>
        </row>
        <row r="96076">
          <cell r="AB96076">
            <v>0</v>
          </cell>
        </row>
        <row r="96077">
          <cell r="AB96077">
            <v>0</v>
          </cell>
        </row>
        <row r="96078">
          <cell r="AB96078">
            <v>0</v>
          </cell>
        </row>
        <row r="96079">
          <cell r="AB96079">
            <v>0</v>
          </cell>
        </row>
        <row r="96080">
          <cell r="AB96080">
            <v>0</v>
          </cell>
        </row>
        <row r="96081">
          <cell r="AB96081">
            <v>0</v>
          </cell>
        </row>
        <row r="96082">
          <cell r="AB96082">
            <v>0</v>
          </cell>
        </row>
        <row r="96083">
          <cell r="AB96083">
            <v>0</v>
          </cell>
        </row>
        <row r="96084">
          <cell r="AB96084">
            <v>0</v>
          </cell>
        </row>
        <row r="96085">
          <cell r="AB96085">
            <v>0</v>
          </cell>
        </row>
        <row r="96086">
          <cell r="AB96086">
            <v>0</v>
          </cell>
        </row>
        <row r="96087">
          <cell r="AB96087">
            <v>0</v>
          </cell>
        </row>
        <row r="96088">
          <cell r="AB96088">
            <v>0</v>
          </cell>
        </row>
        <row r="96089">
          <cell r="AB96089">
            <v>0</v>
          </cell>
        </row>
        <row r="96090">
          <cell r="AB96090">
            <v>0</v>
          </cell>
        </row>
        <row r="96091">
          <cell r="AB96091">
            <v>0</v>
          </cell>
        </row>
        <row r="96092">
          <cell r="AB96092">
            <v>0</v>
          </cell>
        </row>
        <row r="96093">
          <cell r="AB96093">
            <v>0</v>
          </cell>
        </row>
        <row r="96094">
          <cell r="AB96094">
            <v>0</v>
          </cell>
        </row>
        <row r="96095">
          <cell r="AB96095">
            <v>0</v>
          </cell>
        </row>
        <row r="96096">
          <cell r="AB96096">
            <v>0</v>
          </cell>
        </row>
        <row r="96097">
          <cell r="AB96097">
            <v>0</v>
          </cell>
        </row>
        <row r="96098">
          <cell r="AB96098">
            <v>0</v>
          </cell>
        </row>
        <row r="96099">
          <cell r="AB96099">
            <v>0</v>
          </cell>
        </row>
        <row r="96100">
          <cell r="AB96100">
            <v>0</v>
          </cell>
        </row>
        <row r="96101">
          <cell r="AB96101">
            <v>0</v>
          </cell>
        </row>
        <row r="96102">
          <cell r="AB96102">
            <v>0</v>
          </cell>
        </row>
        <row r="96103">
          <cell r="AB96103">
            <v>0</v>
          </cell>
        </row>
        <row r="96104">
          <cell r="AB96104">
            <v>0</v>
          </cell>
        </row>
        <row r="96105">
          <cell r="AB96105">
            <v>0</v>
          </cell>
        </row>
        <row r="96106">
          <cell r="AB96106">
            <v>0</v>
          </cell>
        </row>
        <row r="96107">
          <cell r="AB96107">
            <v>0</v>
          </cell>
        </row>
        <row r="96108">
          <cell r="AB96108">
            <v>0</v>
          </cell>
        </row>
        <row r="96109">
          <cell r="AB96109">
            <v>0</v>
          </cell>
        </row>
        <row r="96110">
          <cell r="AB96110">
            <v>0</v>
          </cell>
        </row>
        <row r="96111">
          <cell r="AB96111">
            <v>0</v>
          </cell>
        </row>
        <row r="96112">
          <cell r="AB96112">
            <v>0</v>
          </cell>
        </row>
        <row r="96113">
          <cell r="AB96113">
            <v>0</v>
          </cell>
        </row>
        <row r="96114">
          <cell r="AB96114">
            <v>0</v>
          </cell>
        </row>
        <row r="96115">
          <cell r="AB96115">
            <v>0</v>
          </cell>
        </row>
        <row r="96116">
          <cell r="AB96116">
            <v>0</v>
          </cell>
        </row>
        <row r="96117">
          <cell r="AB96117">
            <v>0</v>
          </cell>
        </row>
        <row r="96118">
          <cell r="AB96118">
            <v>0</v>
          </cell>
        </row>
        <row r="96119">
          <cell r="AB96119">
            <v>0</v>
          </cell>
        </row>
        <row r="96120">
          <cell r="AB96120">
            <v>0</v>
          </cell>
        </row>
        <row r="96121">
          <cell r="AB96121">
            <v>0</v>
          </cell>
        </row>
        <row r="96122">
          <cell r="AB96122">
            <v>0</v>
          </cell>
        </row>
        <row r="96123">
          <cell r="AB96123">
            <v>0</v>
          </cell>
        </row>
        <row r="96124">
          <cell r="AB96124">
            <v>0</v>
          </cell>
        </row>
        <row r="96125">
          <cell r="AB96125">
            <v>0</v>
          </cell>
        </row>
        <row r="96126">
          <cell r="AB96126">
            <v>0</v>
          </cell>
        </row>
        <row r="96127">
          <cell r="AB96127">
            <v>0</v>
          </cell>
        </row>
        <row r="96128">
          <cell r="AB96128">
            <v>0</v>
          </cell>
        </row>
        <row r="96129">
          <cell r="AB96129">
            <v>0</v>
          </cell>
        </row>
        <row r="96130">
          <cell r="AB96130">
            <v>0</v>
          </cell>
        </row>
        <row r="96131">
          <cell r="AB96131">
            <v>0</v>
          </cell>
        </row>
        <row r="96132">
          <cell r="AB96132">
            <v>0</v>
          </cell>
        </row>
        <row r="96133">
          <cell r="AB96133">
            <v>0</v>
          </cell>
        </row>
        <row r="96134">
          <cell r="AB96134">
            <v>0</v>
          </cell>
        </row>
        <row r="96135">
          <cell r="AB96135">
            <v>0</v>
          </cell>
        </row>
        <row r="96136">
          <cell r="AB96136">
            <v>0</v>
          </cell>
        </row>
        <row r="96137">
          <cell r="AB96137">
            <v>0</v>
          </cell>
        </row>
        <row r="96138">
          <cell r="AB96138">
            <v>0</v>
          </cell>
        </row>
        <row r="96139">
          <cell r="AB96139">
            <v>0</v>
          </cell>
        </row>
        <row r="96140">
          <cell r="AB96140">
            <v>0</v>
          </cell>
        </row>
        <row r="96141">
          <cell r="AB96141">
            <v>0</v>
          </cell>
        </row>
        <row r="96142">
          <cell r="AB96142">
            <v>0</v>
          </cell>
        </row>
        <row r="96143">
          <cell r="AB96143">
            <v>0</v>
          </cell>
        </row>
        <row r="96144">
          <cell r="AB96144">
            <v>0</v>
          </cell>
        </row>
        <row r="96145">
          <cell r="AB96145">
            <v>0</v>
          </cell>
        </row>
        <row r="96146">
          <cell r="AB96146">
            <v>0</v>
          </cell>
        </row>
        <row r="96147">
          <cell r="AB96147">
            <v>0</v>
          </cell>
        </row>
        <row r="96148">
          <cell r="AB96148">
            <v>0</v>
          </cell>
        </row>
        <row r="96149">
          <cell r="AB96149">
            <v>0</v>
          </cell>
        </row>
        <row r="96150">
          <cell r="AB96150">
            <v>0</v>
          </cell>
        </row>
        <row r="96151">
          <cell r="AB96151">
            <v>0</v>
          </cell>
        </row>
        <row r="96152">
          <cell r="AB96152">
            <v>0</v>
          </cell>
        </row>
        <row r="96153">
          <cell r="AB96153">
            <v>0</v>
          </cell>
        </row>
        <row r="96154">
          <cell r="AB96154">
            <v>0</v>
          </cell>
        </row>
        <row r="96155">
          <cell r="AB96155">
            <v>0</v>
          </cell>
        </row>
        <row r="96156">
          <cell r="AB96156">
            <v>0</v>
          </cell>
        </row>
        <row r="96157">
          <cell r="AB96157">
            <v>0</v>
          </cell>
        </row>
        <row r="96158">
          <cell r="AB96158">
            <v>0</v>
          </cell>
        </row>
        <row r="96159">
          <cell r="AB96159">
            <v>0</v>
          </cell>
        </row>
        <row r="96160">
          <cell r="AB96160">
            <v>0</v>
          </cell>
        </row>
        <row r="96161">
          <cell r="AB96161">
            <v>0</v>
          </cell>
        </row>
        <row r="96162">
          <cell r="AB96162">
            <v>0</v>
          </cell>
        </row>
        <row r="96163">
          <cell r="AB96163">
            <v>0</v>
          </cell>
        </row>
        <row r="96164">
          <cell r="AB96164">
            <v>0</v>
          </cell>
        </row>
        <row r="96165">
          <cell r="AB96165">
            <v>0</v>
          </cell>
        </row>
        <row r="96166">
          <cell r="AB96166">
            <v>0</v>
          </cell>
        </row>
        <row r="96167">
          <cell r="AB96167">
            <v>0</v>
          </cell>
        </row>
        <row r="96168">
          <cell r="AB96168">
            <v>0</v>
          </cell>
        </row>
        <row r="96169">
          <cell r="AB96169">
            <v>0</v>
          </cell>
        </row>
        <row r="96170">
          <cell r="AB96170">
            <v>0</v>
          </cell>
        </row>
        <row r="96171">
          <cell r="AB96171">
            <v>0</v>
          </cell>
        </row>
        <row r="96172">
          <cell r="AB96172">
            <v>0</v>
          </cell>
        </row>
        <row r="96173">
          <cell r="AB96173">
            <v>0</v>
          </cell>
        </row>
        <row r="96174">
          <cell r="AB96174">
            <v>0</v>
          </cell>
        </row>
        <row r="96175">
          <cell r="AB96175">
            <v>0</v>
          </cell>
        </row>
        <row r="96176">
          <cell r="AB96176">
            <v>0</v>
          </cell>
        </row>
        <row r="96177">
          <cell r="AB96177">
            <v>0</v>
          </cell>
        </row>
        <row r="96178">
          <cell r="AB96178">
            <v>0</v>
          </cell>
        </row>
        <row r="96179">
          <cell r="AB96179">
            <v>0</v>
          </cell>
        </row>
        <row r="96180">
          <cell r="AB96180">
            <v>0</v>
          </cell>
        </row>
        <row r="96181">
          <cell r="AB96181">
            <v>0</v>
          </cell>
        </row>
        <row r="96182">
          <cell r="AB96182">
            <v>0</v>
          </cell>
        </row>
        <row r="96183">
          <cell r="AB96183">
            <v>0</v>
          </cell>
        </row>
        <row r="96184">
          <cell r="AB96184">
            <v>0</v>
          </cell>
        </row>
        <row r="96185">
          <cell r="AB96185">
            <v>0</v>
          </cell>
        </row>
        <row r="96186">
          <cell r="AB96186">
            <v>0</v>
          </cell>
        </row>
        <row r="96187">
          <cell r="AB96187">
            <v>0</v>
          </cell>
        </row>
        <row r="96188">
          <cell r="AB96188">
            <v>0</v>
          </cell>
        </row>
        <row r="96189">
          <cell r="AB96189">
            <v>0</v>
          </cell>
        </row>
        <row r="96190">
          <cell r="AB96190">
            <v>0</v>
          </cell>
        </row>
        <row r="96191">
          <cell r="AB96191">
            <v>0</v>
          </cell>
        </row>
        <row r="96192">
          <cell r="AB96192">
            <v>0</v>
          </cell>
        </row>
        <row r="96193">
          <cell r="AB96193">
            <v>0</v>
          </cell>
        </row>
        <row r="96194">
          <cell r="AB96194">
            <v>0</v>
          </cell>
        </row>
        <row r="96195">
          <cell r="AB96195">
            <v>0</v>
          </cell>
        </row>
        <row r="96196">
          <cell r="AB96196">
            <v>0</v>
          </cell>
        </row>
        <row r="96197">
          <cell r="AB96197">
            <v>0</v>
          </cell>
        </row>
        <row r="96198">
          <cell r="AB96198">
            <v>0</v>
          </cell>
        </row>
        <row r="96199">
          <cell r="AB96199">
            <v>0</v>
          </cell>
        </row>
        <row r="96200">
          <cell r="AB96200">
            <v>0</v>
          </cell>
        </row>
        <row r="96201">
          <cell r="AB96201">
            <v>0</v>
          </cell>
        </row>
        <row r="96202">
          <cell r="AB96202">
            <v>0</v>
          </cell>
        </row>
        <row r="96203">
          <cell r="AB96203">
            <v>0</v>
          </cell>
        </row>
        <row r="96204">
          <cell r="AB96204">
            <v>0</v>
          </cell>
        </row>
        <row r="96205">
          <cell r="AB96205">
            <v>0</v>
          </cell>
        </row>
        <row r="96206">
          <cell r="AB96206">
            <v>0</v>
          </cell>
        </row>
        <row r="96207">
          <cell r="AB96207">
            <v>0</v>
          </cell>
        </row>
        <row r="96208">
          <cell r="AB96208">
            <v>0</v>
          </cell>
        </row>
        <row r="96209">
          <cell r="AB96209">
            <v>0</v>
          </cell>
        </row>
        <row r="96210">
          <cell r="AB96210">
            <v>0</v>
          </cell>
        </row>
        <row r="96211">
          <cell r="AB96211">
            <v>0</v>
          </cell>
        </row>
        <row r="96212">
          <cell r="AB96212">
            <v>0</v>
          </cell>
        </row>
        <row r="96213">
          <cell r="AB96213">
            <v>0</v>
          </cell>
        </row>
        <row r="96214">
          <cell r="AB96214">
            <v>0</v>
          </cell>
        </row>
        <row r="96215">
          <cell r="AB96215">
            <v>0</v>
          </cell>
        </row>
        <row r="96216">
          <cell r="AB96216">
            <v>0</v>
          </cell>
        </row>
        <row r="96217">
          <cell r="AB96217">
            <v>0</v>
          </cell>
        </row>
        <row r="96218">
          <cell r="AB96218">
            <v>0</v>
          </cell>
        </row>
        <row r="96219">
          <cell r="AB96219">
            <v>0</v>
          </cell>
        </row>
        <row r="96220">
          <cell r="AB96220">
            <v>0</v>
          </cell>
        </row>
        <row r="96221">
          <cell r="AB96221">
            <v>0</v>
          </cell>
        </row>
        <row r="96222">
          <cell r="AB96222">
            <v>0</v>
          </cell>
        </row>
        <row r="96223">
          <cell r="AB96223">
            <v>0</v>
          </cell>
        </row>
        <row r="96224">
          <cell r="AB96224">
            <v>0</v>
          </cell>
        </row>
        <row r="96225">
          <cell r="AB96225">
            <v>0</v>
          </cell>
        </row>
        <row r="96226">
          <cell r="AB96226">
            <v>0</v>
          </cell>
        </row>
        <row r="96227">
          <cell r="AB96227">
            <v>0</v>
          </cell>
        </row>
        <row r="96228">
          <cell r="AB96228">
            <v>0</v>
          </cell>
        </row>
        <row r="96229">
          <cell r="AB96229">
            <v>0</v>
          </cell>
        </row>
        <row r="96230">
          <cell r="AB96230">
            <v>0</v>
          </cell>
        </row>
        <row r="96231">
          <cell r="AB96231">
            <v>0</v>
          </cell>
        </row>
        <row r="96232">
          <cell r="AB96232">
            <v>0</v>
          </cell>
        </row>
        <row r="96233">
          <cell r="AB96233">
            <v>0</v>
          </cell>
        </row>
        <row r="96234">
          <cell r="AB96234">
            <v>0</v>
          </cell>
        </row>
        <row r="96235">
          <cell r="AB96235">
            <v>0</v>
          </cell>
        </row>
        <row r="96236">
          <cell r="AB96236">
            <v>0</v>
          </cell>
        </row>
        <row r="96237">
          <cell r="AB96237">
            <v>0</v>
          </cell>
        </row>
        <row r="96238">
          <cell r="AB96238">
            <v>0</v>
          </cell>
        </row>
        <row r="96239">
          <cell r="AB96239">
            <v>0</v>
          </cell>
        </row>
        <row r="96240">
          <cell r="AB96240">
            <v>0</v>
          </cell>
        </row>
        <row r="96241">
          <cell r="AB96241">
            <v>0</v>
          </cell>
        </row>
        <row r="96242">
          <cell r="AB96242">
            <v>0</v>
          </cell>
        </row>
        <row r="96243">
          <cell r="AB96243">
            <v>0</v>
          </cell>
        </row>
        <row r="96244">
          <cell r="AB96244">
            <v>0</v>
          </cell>
        </row>
        <row r="96245">
          <cell r="AB96245">
            <v>0</v>
          </cell>
        </row>
        <row r="96246">
          <cell r="AB96246">
            <v>0</v>
          </cell>
        </row>
        <row r="96247">
          <cell r="AB96247">
            <v>0</v>
          </cell>
        </row>
        <row r="96248">
          <cell r="AB96248">
            <v>0</v>
          </cell>
        </row>
        <row r="96249">
          <cell r="AB96249">
            <v>0</v>
          </cell>
        </row>
        <row r="96250">
          <cell r="AB96250">
            <v>0</v>
          </cell>
        </row>
        <row r="96251">
          <cell r="AB96251">
            <v>0</v>
          </cell>
        </row>
        <row r="96252">
          <cell r="AB96252">
            <v>0</v>
          </cell>
        </row>
        <row r="96253">
          <cell r="AB96253">
            <v>0</v>
          </cell>
        </row>
        <row r="96254">
          <cell r="AB96254">
            <v>0</v>
          </cell>
        </row>
        <row r="96255">
          <cell r="AB96255">
            <v>0</v>
          </cell>
        </row>
        <row r="96256">
          <cell r="AB96256">
            <v>0</v>
          </cell>
        </row>
        <row r="96257">
          <cell r="AB96257">
            <v>0</v>
          </cell>
        </row>
        <row r="96258">
          <cell r="AB96258">
            <v>0</v>
          </cell>
        </row>
        <row r="96259">
          <cell r="AB96259">
            <v>0</v>
          </cell>
        </row>
        <row r="96260">
          <cell r="AB96260">
            <v>0</v>
          </cell>
        </row>
        <row r="96261">
          <cell r="AB96261">
            <v>0</v>
          </cell>
        </row>
        <row r="96262">
          <cell r="AB96262">
            <v>0</v>
          </cell>
        </row>
        <row r="96263">
          <cell r="AB96263">
            <v>0</v>
          </cell>
        </row>
        <row r="96264">
          <cell r="AB96264">
            <v>0</v>
          </cell>
        </row>
        <row r="96265">
          <cell r="AB96265">
            <v>0</v>
          </cell>
        </row>
        <row r="96266">
          <cell r="AB96266">
            <v>0</v>
          </cell>
        </row>
        <row r="96267">
          <cell r="AB96267">
            <v>0</v>
          </cell>
        </row>
        <row r="96268">
          <cell r="AB96268">
            <v>0</v>
          </cell>
        </row>
        <row r="96269">
          <cell r="AB96269">
            <v>0</v>
          </cell>
        </row>
        <row r="96270">
          <cell r="AB96270">
            <v>0</v>
          </cell>
        </row>
        <row r="96271">
          <cell r="AB96271">
            <v>0</v>
          </cell>
        </row>
        <row r="96272">
          <cell r="AB96272">
            <v>0</v>
          </cell>
        </row>
        <row r="96273">
          <cell r="AB96273">
            <v>0</v>
          </cell>
        </row>
        <row r="96274">
          <cell r="AB96274">
            <v>0</v>
          </cell>
        </row>
        <row r="96275">
          <cell r="AB96275">
            <v>0</v>
          </cell>
        </row>
        <row r="96276">
          <cell r="AB96276">
            <v>0</v>
          </cell>
        </row>
        <row r="96277">
          <cell r="AB96277">
            <v>0</v>
          </cell>
        </row>
        <row r="96278">
          <cell r="AB96278">
            <v>0</v>
          </cell>
        </row>
        <row r="96279">
          <cell r="AB96279">
            <v>0</v>
          </cell>
        </row>
        <row r="96280">
          <cell r="AB96280">
            <v>0</v>
          </cell>
        </row>
        <row r="96281">
          <cell r="AB96281">
            <v>0</v>
          </cell>
        </row>
        <row r="96282">
          <cell r="AB96282">
            <v>0</v>
          </cell>
        </row>
        <row r="96283">
          <cell r="AB96283">
            <v>0</v>
          </cell>
        </row>
        <row r="96284">
          <cell r="AB96284">
            <v>0</v>
          </cell>
        </row>
        <row r="96285">
          <cell r="AB96285">
            <v>0</v>
          </cell>
        </row>
        <row r="96286">
          <cell r="AB96286">
            <v>0</v>
          </cell>
        </row>
        <row r="96287">
          <cell r="AB96287">
            <v>0</v>
          </cell>
        </row>
        <row r="96288">
          <cell r="AB96288">
            <v>0</v>
          </cell>
        </row>
        <row r="96289">
          <cell r="AB96289">
            <v>0</v>
          </cell>
        </row>
        <row r="96290">
          <cell r="AB96290">
            <v>0</v>
          </cell>
        </row>
        <row r="96291">
          <cell r="AB96291">
            <v>0</v>
          </cell>
        </row>
        <row r="96292">
          <cell r="AB96292">
            <v>0</v>
          </cell>
        </row>
        <row r="96293">
          <cell r="AB96293">
            <v>0</v>
          </cell>
        </row>
        <row r="96294">
          <cell r="AB96294">
            <v>0</v>
          </cell>
        </row>
        <row r="96295">
          <cell r="AB96295">
            <v>0</v>
          </cell>
        </row>
        <row r="96296">
          <cell r="AB96296">
            <v>0</v>
          </cell>
        </row>
        <row r="96297">
          <cell r="AB96297">
            <v>0</v>
          </cell>
        </row>
        <row r="96298">
          <cell r="AB96298">
            <v>0</v>
          </cell>
        </row>
        <row r="96299">
          <cell r="AB96299">
            <v>0</v>
          </cell>
        </row>
        <row r="96300">
          <cell r="AB96300">
            <v>0</v>
          </cell>
        </row>
        <row r="96301">
          <cell r="AB96301">
            <v>0</v>
          </cell>
        </row>
        <row r="96302">
          <cell r="AB96302">
            <v>0</v>
          </cell>
        </row>
        <row r="96303">
          <cell r="AB96303">
            <v>0</v>
          </cell>
        </row>
        <row r="96304">
          <cell r="AB96304">
            <v>0</v>
          </cell>
        </row>
        <row r="96305">
          <cell r="AB96305">
            <v>0</v>
          </cell>
        </row>
        <row r="96306">
          <cell r="AB96306">
            <v>0</v>
          </cell>
        </row>
        <row r="96307">
          <cell r="AB96307">
            <v>0</v>
          </cell>
        </row>
        <row r="96308">
          <cell r="AB96308">
            <v>0</v>
          </cell>
        </row>
        <row r="96309">
          <cell r="AB96309">
            <v>0</v>
          </cell>
        </row>
        <row r="96310">
          <cell r="AB96310">
            <v>0</v>
          </cell>
        </row>
        <row r="96311">
          <cell r="AB96311">
            <v>0</v>
          </cell>
        </row>
        <row r="96312">
          <cell r="AB96312">
            <v>0</v>
          </cell>
        </row>
        <row r="96313">
          <cell r="AB96313">
            <v>0</v>
          </cell>
        </row>
        <row r="96314">
          <cell r="AB96314">
            <v>0</v>
          </cell>
        </row>
        <row r="96315">
          <cell r="AB96315">
            <v>0</v>
          </cell>
        </row>
        <row r="96316">
          <cell r="AB96316">
            <v>0</v>
          </cell>
        </row>
        <row r="96317">
          <cell r="AB96317">
            <v>0</v>
          </cell>
        </row>
        <row r="96318">
          <cell r="AB96318">
            <v>0</v>
          </cell>
        </row>
        <row r="96319">
          <cell r="AB96319">
            <v>0</v>
          </cell>
        </row>
        <row r="96320">
          <cell r="AB96320">
            <v>0</v>
          </cell>
        </row>
        <row r="96321">
          <cell r="AB96321">
            <v>0</v>
          </cell>
        </row>
        <row r="96322">
          <cell r="AB96322">
            <v>0</v>
          </cell>
        </row>
        <row r="96323">
          <cell r="AB96323">
            <v>0</v>
          </cell>
        </row>
        <row r="96324">
          <cell r="AB96324">
            <v>0</v>
          </cell>
        </row>
        <row r="96325">
          <cell r="AB96325">
            <v>0</v>
          </cell>
        </row>
        <row r="96326">
          <cell r="AB96326">
            <v>0</v>
          </cell>
        </row>
        <row r="96327">
          <cell r="AB96327">
            <v>0</v>
          </cell>
        </row>
        <row r="96328">
          <cell r="AB96328">
            <v>0</v>
          </cell>
        </row>
        <row r="96329">
          <cell r="AB96329">
            <v>0</v>
          </cell>
        </row>
        <row r="96330">
          <cell r="AB96330">
            <v>0</v>
          </cell>
        </row>
        <row r="96331">
          <cell r="AB96331">
            <v>0</v>
          </cell>
        </row>
        <row r="96332">
          <cell r="AB96332">
            <v>0</v>
          </cell>
        </row>
        <row r="96333">
          <cell r="AB96333">
            <v>0</v>
          </cell>
        </row>
        <row r="96334">
          <cell r="AB96334">
            <v>0</v>
          </cell>
        </row>
        <row r="96335">
          <cell r="AB96335">
            <v>0</v>
          </cell>
        </row>
        <row r="96336">
          <cell r="AB96336">
            <v>0</v>
          </cell>
        </row>
        <row r="96337">
          <cell r="AB96337">
            <v>0</v>
          </cell>
        </row>
        <row r="96338">
          <cell r="AB96338">
            <v>0</v>
          </cell>
        </row>
        <row r="96339">
          <cell r="AB96339">
            <v>0</v>
          </cell>
        </row>
        <row r="96340">
          <cell r="AB96340">
            <v>0</v>
          </cell>
        </row>
        <row r="96341">
          <cell r="AB96341">
            <v>0</v>
          </cell>
        </row>
        <row r="96342">
          <cell r="AB96342">
            <v>0</v>
          </cell>
        </row>
        <row r="96343">
          <cell r="AB96343">
            <v>0</v>
          </cell>
        </row>
        <row r="96344">
          <cell r="AB96344">
            <v>0</v>
          </cell>
        </row>
        <row r="96345">
          <cell r="AB96345">
            <v>0</v>
          </cell>
        </row>
        <row r="96346">
          <cell r="AB96346">
            <v>0</v>
          </cell>
        </row>
        <row r="96347">
          <cell r="AB96347">
            <v>0</v>
          </cell>
        </row>
        <row r="96348">
          <cell r="AB96348">
            <v>0</v>
          </cell>
        </row>
        <row r="96349">
          <cell r="AB96349">
            <v>0</v>
          </cell>
        </row>
        <row r="96350">
          <cell r="AB96350">
            <v>0</v>
          </cell>
        </row>
        <row r="96351">
          <cell r="AB96351">
            <v>0</v>
          </cell>
        </row>
        <row r="96352">
          <cell r="AB96352">
            <v>0</v>
          </cell>
        </row>
        <row r="96353">
          <cell r="AB96353">
            <v>0</v>
          </cell>
        </row>
        <row r="96354">
          <cell r="AB96354">
            <v>0</v>
          </cell>
        </row>
        <row r="96355">
          <cell r="AB96355">
            <v>0</v>
          </cell>
        </row>
        <row r="96356">
          <cell r="AB96356">
            <v>0</v>
          </cell>
        </row>
        <row r="96357">
          <cell r="AB96357">
            <v>0</v>
          </cell>
        </row>
        <row r="96358">
          <cell r="AB96358">
            <v>0</v>
          </cell>
        </row>
        <row r="96359">
          <cell r="AB96359">
            <v>0</v>
          </cell>
        </row>
        <row r="96360">
          <cell r="AB96360">
            <v>0</v>
          </cell>
        </row>
        <row r="96361">
          <cell r="AB96361">
            <v>0</v>
          </cell>
        </row>
        <row r="96362">
          <cell r="AB96362">
            <v>0</v>
          </cell>
        </row>
        <row r="96363">
          <cell r="AB96363">
            <v>0</v>
          </cell>
        </row>
        <row r="96364">
          <cell r="AB96364">
            <v>0</v>
          </cell>
        </row>
        <row r="96365">
          <cell r="AB96365">
            <v>0</v>
          </cell>
        </row>
        <row r="96366">
          <cell r="AB96366">
            <v>0</v>
          </cell>
        </row>
        <row r="96367">
          <cell r="AB96367">
            <v>0</v>
          </cell>
        </row>
        <row r="96368">
          <cell r="AB96368">
            <v>0</v>
          </cell>
        </row>
        <row r="96369">
          <cell r="AB96369">
            <v>0</v>
          </cell>
        </row>
        <row r="96370">
          <cell r="AB96370">
            <v>0</v>
          </cell>
        </row>
        <row r="96371">
          <cell r="AB96371">
            <v>0</v>
          </cell>
        </row>
        <row r="96372">
          <cell r="AB96372">
            <v>0</v>
          </cell>
        </row>
        <row r="96373">
          <cell r="AB96373">
            <v>0</v>
          </cell>
        </row>
        <row r="96374">
          <cell r="AB96374">
            <v>0</v>
          </cell>
        </row>
        <row r="96375">
          <cell r="AB96375">
            <v>0</v>
          </cell>
        </row>
        <row r="96376">
          <cell r="AB96376">
            <v>0</v>
          </cell>
        </row>
        <row r="96377">
          <cell r="AB96377">
            <v>0</v>
          </cell>
        </row>
        <row r="96378">
          <cell r="AB96378">
            <v>0</v>
          </cell>
        </row>
        <row r="96379">
          <cell r="AB96379">
            <v>0</v>
          </cell>
        </row>
        <row r="96380">
          <cell r="AB96380">
            <v>0</v>
          </cell>
        </row>
        <row r="96381">
          <cell r="AB96381">
            <v>0</v>
          </cell>
        </row>
        <row r="96382">
          <cell r="AB96382">
            <v>0</v>
          </cell>
        </row>
        <row r="96383">
          <cell r="AB96383">
            <v>0</v>
          </cell>
        </row>
        <row r="96384">
          <cell r="AB96384">
            <v>0</v>
          </cell>
        </row>
        <row r="96385">
          <cell r="AB96385">
            <v>0</v>
          </cell>
        </row>
        <row r="96386">
          <cell r="AB96386">
            <v>0</v>
          </cell>
        </row>
        <row r="96387">
          <cell r="AB96387">
            <v>0</v>
          </cell>
        </row>
        <row r="96388">
          <cell r="AB96388">
            <v>0</v>
          </cell>
        </row>
        <row r="96389">
          <cell r="AB96389">
            <v>0</v>
          </cell>
        </row>
        <row r="96390">
          <cell r="AB96390">
            <v>0</v>
          </cell>
        </row>
        <row r="96391">
          <cell r="AB96391">
            <v>0</v>
          </cell>
        </row>
        <row r="96392">
          <cell r="AB96392">
            <v>0</v>
          </cell>
        </row>
        <row r="96393">
          <cell r="AB96393">
            <v>0</v>
          </cell>
        </row>
        <row r="96394">
          <cell r="AB96394">
            <v>0</v>
          </cell>
        </row>
        <row r="96395">
          <cell r="AB96395">
            <v>0</v>
          </cell>
        </row>
        <row r="96396">
          <cell r="AB96396">
            <v>0</v>
          </cell>
        </row>
        <row r="96397">
          <cell r="AB96397">
            <v>0</v>
          </cell>
        </row>
        <row r="96398">
          <cell r="AB96398">
            <v>0</v>
          </cell>
        </row>
        <row r="96399">
          <cell r="AB96399">
            <v>0</v>
          </cell>
        </row>
        <row r="96400">
          <cell r="AB96400">
            <v>0</v>
          </cell>
        </row>
        <row r="96401">
          <cell r="AB96401">
            <v>0</v>
          </cell>
        </row>
        <row r="96402">
          <cell r="AB96402">
            <v>0</v>
          </cell>
        </row>
        <row r="96403">
          <cell r="AB96403">
            <v>0</v>
          </cell>
        </row>
        <row r="96404">
          <cell r="AB96404">
            <v>0</v>
          </cell>
        </row>
        <row r="96405">
          <cell r="AB96405">
            <v>0</v>
          </cell>
        </row>
        <row r="96406">
          <cell r="AB96406">
            <v>0</v>
          </cell>
        </row>
        <row r="96407">
          <cell r="AB96407">
            <v>0</v>
          </cell>
        </row>
        <row r="96408">
          <cell r="AB96408">
            <v>0</v>
          </cell>
        </row>
        <row r="96409">
          <cell r="AB96409">
            <v>0</v>
          </cell>
        </row>
        <row r="96410">
          <cell r="AB96410">
            <v>0</v>
          </cell>
        </row>
        <row r="96411">
          <cell r="AB96411">
            <v>0</v>
          </cell>
        </row>
        <row r="96412">
          <cell r="AB96412">
            <v>0</v>
          </cell>
        </row>
        <row r="96413">
          <cell r="AB96413">
            <v>0</v>
          </cell>
        </row>
        <row r="96414">
          <cell r="AB96414">
            <v>0</v>
          </cell>
        </row>
        <row r="96415">
          <cell r="AB96415">
            <v>0</v>
          </cell>
        </row>
        <row r="96416">
          <cell r="AB96416">
            <v>0</v>
          </cell>
        </row>
        <row r="96417">
          <cell r="AB96417">
            <v>0</v>
          </cell>
        </row>
        <row r="96418">
          <cell r="AB96418">
            <v>0</v>
          </cell>
        </row>
        <row r="96419">
          <cell r="AB96419">
            <v>0</v>
          </cell>
        </row>
        <row r="96420">
          <cell r="AB96420">
            <v>0</v>
          </cell>
        </row>
        <row r="96421">
          <cell r="AB96421">
            <v>0</v>
          </cell>
        </row>
        <row r="96422">
          <cell r="AB96422">
            <v>0</v>
          </cell>
        </row>
        <row r="96423">
          <cell r="AB96423">
            <v>0</v>
          </cell>
        </row>
        <row r="96424">
          <cell r="AB96424">
            <v>0</v>
          </cell>
        </row>
        <row r="96425">
          <cell r="AB96425">
            <v>0</v>
          </cell>
        </row>
        <row r="96426">
          <cell r="AB96426">
            <v>0</v>
          </cell>
        </row>
        <row r="96427">
          <cell r="AB96427">
            <v>0</v>
          </cell>
        </row>
        <row r="96428">
          <cell r="AB96428">
            <v>0</v>
          </cell>
        </row>
        <row r="96429">
          <cell r="AB96429">
            <v>0</v>
          </cell>
        </row>
        <row r="96430">
          <cell r="AB96430">
            <v>0</v>
          </cell>
        </row>
        <row r="96431">
          <cell r="AB96431">
            <v>0</v>
          </cell>
        </row>
        <row r="96432">
          <cell r="AB96432">
            <v>0</v>
          </cell>
        </row>
        <row r="96433">
          <cell r="AB96433">
            <v>0</v>
          </cell>
        </row>
        <row r="96434">
          <cell r="AB96434">
            <v>0</v>
          </cell>
        </row>
        <row r="96435">
          <cell r="AB96435">
            <v>0</v>
          </cell>
        </row>
        <row r="96436">
          <cell r="AB96436">
            <v>0</v>
          </cell>
        </row>
        <row r="96437">
          <cell r="AB96437">
            <v>0</v>
          </cell>
        </row>
        <row r="96438">
          <cell r="AB96438">
            <v>0</v>
          </cell>
        </row>
        <row r="96439">
          <cell r="AB96439">
            <v>0</v>
          </cell>
        </row>
        <row r="96440">
          <cell r="AB96440">
            <v>0</v>
          </cell>
        </row>
        <row r="96441">
          <cell r="AB96441">
            <v>0</v>
          </cell>
        </row>
        <row r="96442">
          <cell r="AB96442">
            <v>0</v>
          </cell>
        </row>
        <row r="96443">
          <cell r="AB96443">
            <v>0</v>
          </cell>
        </row>
        <row r="96444">
          <cell r="AB96444">
            <v>0</v>
          </cell>
        </row>
        <row r="96445">
          <cell r="AB96445">
            <v>0</v>
          </cell>
        </row>
        <row r="96446">
          <cell r="AB96446">
            <v>0</v>
          </cell>
        </row>
        <row r="96447">
          <cell r="AB96447">
            <v>0</v>
          </cell>
        </row>
        <row r="96448">
          <cell r="AB96448">
            <v>0</v>
          </cell>
        </row>
        <row r="96449">
          <cell r="AB96449">
            <v>0</v>
          </cell>
        </row>
        <row r="96450">
          <cell r="AB96450">
            <v>0</v>
          </cell>
        </row>
        <row r="96451">
          <cell r="AB96451">
            <v>0</v>
          </cell>
        </row>
        <row r="96452">
          <cell r="AB96452">
            <v>0</v>
          </cell>
        </row>
        <row r="96453">
          <cell r="AB96453">
            <v>0</v>
          </cell>
        </row>
        <row r="96454">
          <cell r="AB96454">
            <v>0</v>
          </cell>
        </row>
        <row r="96455">
          <cell r="AB96455">
            <v>0</v>
          </cell>
        </row>
        <row r="96456">
          <cell r="AB96456">
            <v>0</v>
          </cell>
        </row>
        <row r="96457">
          <cell r="AB96457">
            <v>0</v>
          </cell>
        </row>
        <row r="96458">
          <cell r="AB96458">
            <v>0</v>
          </cell>
        </row>
        <row r="96459">
          <cell r="AB96459">
            <v>0</v>
          </cell>
        </row>
        <row r="96460">
          <cell r="AB96460">
            <v>0</v>
          </cell>
        </row>
        <row r="96461">
          <cell r="AB96461">
            <v>0</v>
          </cell>
        </row>
        <row r="96462">
          <cell r="AB96462">
            <v>0</v>
          </cell>
        </row>
        <row r="96463">
          <cell r="AB96463">
            <v>0</v>
          </cell>
        </row>
        <row r="96464">
          <cell r="AB96464">
            <v>0</v>
          </cell>
        </row>
        <row r="96465">
          <cell r="AB96465">
            <v>0</v>
          </cell>
        </row>
        <row r="96466">
          <cell r="AB96466">
            <v>0</v>
          </cell>
        </row>
        <row r="96467">
          <cell r="AB96467">
            <v>0</v>
          </cell>
        </row>
        <row r="96468">
          <cell r="AB96468">
            <v>0</v>
          </cell>
        </row>
        <row r="96469">
          <cell r="AB96469">
            <v>0</v>
          </cell>
        </row>
        <row r="96470">
          <cell r="AB96470">
            <v>0</v>
          </cell>
        </row>
        <row r="96471">
          <cell r="AB96471">
            <v>0</v>
          </cell>
        </row>
        <row r="96472">
          <cell r="AB96472">
            <v>0</v>
          </cell>
        </row>
        <row r="96473">
          <cell r="AB96473">
            <v>0</v>
          </cell>
        </row>
        <row r="96474">
          <cell r="AB96474">
            <v>0</v>
          </cell>
        </row>
        <row r="96475">
          <cell r="AB96475">
            <v>0</v>
          </cell>
        </row>
        <row r="96476">
          <cell r="AB96476">
            <v>0</v>
          </cell>
        </row>
        <row r="96477">
          <cell r="AB96477">
            <v>0</v>
          </cell>
        </row>
        <row r="96478">
          <cell r="AB96478">
            <v>0</v>
          </cell>
        </row>
        <row r="96479">
          <cell r="AB96479">
            <v>0</v>
          </cell>
        </row>
        <row r="96480">
          <cell r="AB96480">
            <v>0</v>
          </cell>
        </row>
        <row r="96481">
          <cell r="AB96481">
            <v>0</v>
          </cell>
        </row>
        <row r="96482">
          <cell r="AB96482">
            <v>0</v>
          </cell>
        </row>
        <row r="96483">
          <cell r="AB96483">
            <v>0</v>
          </cell>
        </row>
        <row r="96484">
          <cell r="AB96484">
            <v>0</v>
          </cell>
        </row>
        <row r="96485">
          <cell r="AB96485">
            <v>0</v>
          </cell>
        </row>
        <row r="96486">
          <cell r="AB96486">
            <v>0</v>
          </cell>
        </row>
        <row r="96487">
          <cell r="AB96487">
            <v>0</v>
          </cell>
        </row>
        <row r="96488">
          <cell r="AB96488">
            <v>0</v>
          </cell>
        </row>
        <row r="96489">
          <cell r="AB96489">
            <v>0</v>
          </cell>
        </row>
        <row r="96490">
          <cell r="AB96490">
            <v>0</v>
          </cell>
        </row>
        <row r="96491">
          <cell r="AB96491">
            <v>0</v>
          </cell>
        </row>
        <row r="96492">
          <cell r="AB96492">
            <v>0</v>
          </cell>
        </row>
        <row r="96493">
          <cell r="AB96493">
            <v>0</v>
          </cell>
        </row>
        <row r="96494">
          <cell r="AB96494">
            <v>0</v>
          </cell>
        </row>
        <row r="96495">
          <cell r="AB96495">
            <v>0</v>
          </cell>
        </row>
        <row r="96496">
          <cell r="AB96496">
            <v>0</v>
          </cell>
        </row>
        <row r="96497">
          <cell r="AB96497">
            <v>0</v>
          </cell>
        </row>
        <row r="96498">
          <cell r="AB96498">
            <v>0</v>
          </cell>
        </row>
        <row r="96499">
          <cell r="AB96499">
            <v>0</v>
          </cell>
        </row>
        <row r="96500">
          <cell r="AB96500">
            <v>0</v>
          </cell>
        </row>
        <row r="96501">
          <cell r="AB96501">
            <v>0</v>
          </cell>
        </row>
        <row r="96502">
          <cell r="AB96502">
            <v>0</v>
          </cell>
        </row>
        <row r="96503">
          <cell r="AB96503">
            <v>0</v>
          </cell>
        </row>
        <row r="96504">
          <cell r="AB96504">
            <v>0</v>
          </cell>
        </row>
        <row r="96505">
          <cell r="AB96505">
            <v>0</v>
          </cell>
        </row>
        <row r="96506">
          <cell r="AB96506">
            <v>0</v>
          </cell>
        </row>
        <row r="96507">
          <cell r="AB96507">
            <v>0</v>
          </cell>
        </row>
        <row r="96508">
          <cell r="AB96508">
            <v>0</v>
          </cell>
        </row>
        <row r="96509">
          <cell r="AB96509">
            <v>0</v>
          </cell>
        </row>
        <row r="96510">
          <cell r="AB96510">
            <v>0</v>
          </cell>
        </row>
        <row r="96511">
          <cell r="AB96511">
            <v>0</v>
          </cell>
        </row>
        <row r="96512">
          <cell r="AB96512">
            <v>0</v>
          </cell>
        </row>
        <row r="96513">
          <cell r="AB96513">
            <v>0</v>
          </cell>
        </row>
        <row r="96514">
          <cell r="AB96514">
            <v>0</v>
          </cell>
        </row>
        <row r="96515">
          <cell r="AB96515">
            <v>0</v>
          </cell>
        </row>
        <row r="96516">
          <cell r="AB96516">
            <v>0</v>
          </cell>
        </row>
        <row r="96517">
          <cell r="AB96517">
            <v>0</v>
          </cell>
        </row>
        <row r="96518">
          <cell r="AB96518">
            <v>0</v>
          </cell>
        </row>
        <row r="96519">
          <cell r="AB96519">
            <v>0</v>
          </cell>
        </row>
        <row r="96520">
          <cell r="AB96520">
            <v>0</v>
          </cell>
        </row>
        <row r="96521">
          <cell r="AB96521">
            <v>0</v>
          </cell>
        </row>
        <row r="96522">
          <cell r="AB96522">
            <v>0</v>
          </cell>
        </row>
        <row r="96523">
          <cell r="AB96523">
            <v>0</v>
          </cell>
        </row>
        <row r="96524">
          <cell r="AB96524">
            <v>0</v>
          </cell>
        </row>
        <row r="96525">
          <cell r="AB96525">
            <v>0</v>
          </cell>
        </row>
        <row r="96526">
          <cell r="AB96526">
            <v>0</v>
          </cell>
        </row>
        <row r="96527">
          <cell r="AB96527">
            <v>0</v>
          </cell>
        </row>
        <row r="96528">
          <cell r="AB96528">
            <v>0</v>
          </cell>
        </row>
        <row r="96529">
          <cell r="AB96529">
            <v>0</v>
          </cell>
        </row>
        <row r="96530">
          <cell r="AB96530">
            <v>0</v>
          </cell>
        </row>
        <row r="96531">
          <cell r="AB96531">
            <v>0</v>
          </cell>
        </row>
        <row r="96532">
          <cell r="AB96532">
            <v>0</v>
          </cell>
        </row>
        <row r="96533">
          <cell r="AB96533">
            <v>0</v>
          </cell>
        </row>
        <row r="96534">
          <cell r="AB96534">
            <v>0</v>
          </cell>
        </row>
        <row r="96535">
          <cell r="AB96535">
            <v>0</v>
          </cell>
        </row>
        <row r="96536">
          <cell r="AB96536">
            <v>0</v>
          </cell>
        </row>
        <row r="96537">
          <cell r="AB96537">
            <v>0</v>
          </cell>
        </row>
        <row r="96538">
          <cell r="AB96538">
            <v>0</v>
          </cell>
        </row>
        <row r="96539">
          <cell r="AB96539">
            <v>0</v>
          </cell>
        </row>
        <row r="96540">
          <cell r="AB96540">
            <v>0</v>
          </cell>
        </row>
        <row r="96541">
          <cell r="AB96541">
            <v>0</v>
          </cell>
        </row>
        <row r="96542">
          <cell r="AB96542">
            <v>0</v>
          </cell>
        </row>
        <row r="96543">
          <cell r="AB96543">
            <v>0</v>
          </cell>
        </row>
        <row r="96544">
          <cell r="AB96544">
            <v>0</v>
          </cell>
        </row>
        <row r="96545">
          <cell r="AB96545">
            <v>0</v>
          </cell>
        </row>
        <row r="96546">
          <cell r="AB96546">
            <v>0</v>
          </cell>
        </row>
        <row r="96547">
          <cell r="AB96547">
            <v>0</v>
          </cell>
        </row>
        <row r="96548">
          <cell r="AB96548">
            <v>0</v>
          </cell>
        </row>
        <row r="96549">
          <cell r="AB96549">
            <v>0</v>
          </cell>
        </row>
        <row r="96550">
          <cell r="AB96550">
            <v>0</v>
          </cell>
        </row>
        <row r="96551">
          <cell r="AB96551">
            <v>0</v>
          </cell>
        </row>
        <row r="96552">
          <cell r="AB96552">
            <v>0</v>
          </cell>
        </row>
        <row r="96553">
          <cell r="AB96553">
            <v>0</v>
          </cell>
        </row>
        <row r="96554">
          <cell r="AB96554">
            <v>0</v>
          </cell>
        </row>
        <row r="96555">
          <cell r="AB96555">
            <v>0</v>
          </cell>
        </row>
        <row r="96556">
          <cell r="AB96556">
            <v>0</v>
          </cell>
        </row>
        <row r="96557">
          <cell r="AB96557">
            <v>0</v>
          </cell>
        </row>
        <row r="96558">
          <cell r="AB96558">
            <v>0</v>
          </cell>
        </row>
        <row r="96559">
          <cell r="AB96559">
            <v>0</v>
          </cell>
        </row>
        <row r="96560">
          <cell r="AB96560">
            <v>0</v>
          </cell>
        </row>
        <row r="96561">
          <cell r="AB96561">
            <v>0</v>
          </cell>
        </row>
        <row r="96562">
          <cell r="AB96562">
            <v>0</v>
          </cell>
        </row>
        <row r="96563">
          <cell r="AB96563">
            <v>0</v>
          </cell>
        </row>
        <row r="96564">
          <cell r="AB96564">
            <v>0</v>
          </cell>
        </row>
        <row r="96565">
          <cell r="AB96565">
            <v>0</v>
          </cell>
        </row>
        <row r="96566">
          <cell r="AB96566">
            <v>0</v>
          </cell>
        </row>
        <row r="96567">
          <cell r="AB96567">
            <v>0</v>
          </cell>
        </row>
        <row r="96568">
          <cell r="AB96568">
            <v>0</v>
          </cell>
        </row>
        <row r="96569">
          <cell r="AB96569">
            <v>0</v>
          </cell>
        </row>
        <row r="96570">
          <cell r="AB96570">
            <v>0</v>
          </cell>
        </row>
        <row r="96571">
          <cell r="AB96571">
            <v>0</v>
          </cell>
        </row>
        <row r="96572">
          <cell r="AB96572">
            <v>0</v>
          </cell>
        </row>
        <row r="96573">
          <cell r="AB96573">
            <v>0</v>
          </cell>
        </row>
        <row r="96574">
          <cell r="AB96574">
            <v>0</v>
          </cell>
        </row>
        <row r="96575">
          <cell r="AB96575">
            <v>0</v>
          </cell>
        </row>
        <row r="96576">
          <cell r="AB96576">
            <v>0</v>
          </cell>
        </row>
        <row r="96577">
          <cell r="AB96577">
            <v>0</v>
          </cell>
        </row>
        <row r="96578">
          <cell r="AB96578">
            <v>0</v>
          </cell>
        </row>
        <row r="96579">
          <cell r="AB96579">
            <v>0</v>
          </cell>
        </row>
        <row r="96580">
          <cell r="AB96580">
            <v>0</v>
          </cell>
        </row>
        <row r="96581">
          <cell r="AB96581">
            <v>0</v>
          </cell>
        </row>
        <row r="96582">
          <cell r="AB96582">
            <v>0</v>
          </cell>
        </row>
        <row r="96583">
          <cell r="AB96583">
            <v>0</v>
          </cell>
        </row>
        <row r="96584">
          <cell r="AB96584">
            <v>0</v>
          </cell>
        </row>
        <row r="96585">
          <cell r="AB96585">
            <v>0</v>
          </cell>
        </row>
        <row r="96586">
          <cell r="AB96586">
            <v>0</v>
          </cell>
        </row>
        <row r="96587">
          <cell r="AB96587">
            <v>0</v>
          </cell>
        </row>
        <row r="96588">
          <cell r="AB96588">
            <v>0</v>
          </cell>
        </row>
        <row r="96589">
          <cell r="AB96589">
            <v>0</v>
          </cell>
        </row>
        <row r="96590">
          <cell r="AB96590">
            <v>0</v>
          </cell>
        </row>
        <row r="96591">
          <cell r="AB96591">
            <v>0</v>
          </cell>
        </row>
        <row r="96592">
          <cell r="AB96592">
            <v>0</v>
          </cell>
        </row>
        <row r="96593">
          <cell r="AB96593">
            <v>0</v>
          </cell>
        </row>
        <row r="96594">
          <cell r="AB96594">
            <v>0</v>
          </cell>
        </row>
        <row r="96595">
          <cell r="AB96595">
            <v>0</v>
          </cell>
        </row>
        <row r="96596">
          <cell r="AB96596">
            <v>0</v>
          </cell>
        </row>
        <row r="96597">
          <cell r="AB96597">
            <v>0</v>
          </cell>
        </row>
        <row r="96598">
          <cell r="AB96598">
            <v>0</v>
          </cell>
        </row>
        <row r="96599">
          <cell r="AB96599">
            <v>0</v>
          </cell>
        </row>
        <row r="96600">
          <cell r="AB96600">
            <v>0</v>
          </cell>
        </row>
        <row r="96601">
          <cell r="AB96601">
            <v>0</v>
          </cell>
        </row>
        <row r="96602">
          <cell r="AB96602">
            <v>0</v>
          </cell>
        </row>
        <row r="96603">
          <cell r="AB96603">
            <v>0</v>
          </cell>
        </row>
        <row r="96604">
          <cell r="AB96604">
            <v>0</v>
          </cell>
        </row>
        <row r="96605">
          <cell r="AB96605">
            <v>0</v>
          </cell>
        </row>
        <row r="96606">
          <cell r="AB96606">
            <v>0</v>
          </cell>
        </row>
        <row r="96607">
          <cell r="AB96607">
            <v>0</v>
          </cell>
        </row>
        <row r="96608">
          <cell r="AB96608">
            <v>0</v>
          </cell>
        </row>
        <row r="96609">
          <cell r="AB96609">
            <v>0</v>
          </cell>
        </row>
        <row r="96610">
          <cell r="AB96610">
            <v>0</v>
          </cell>
        </row>
        <row r="96611">
          <cell r="AB96611">
            <v>0</v>
          </cell>
        </row>
        <row r="96612">
          <cell r="AB96612">
            <v>0</v>
          </cell>
        </row>
        <row r="96613">
          <cell r="AB96613">
            <v>0</v>
          </cell>
        </row>
        <row r="96614">
          <cell r="AB96614">
            <v>0</v>
          </cell>
        </row>
        <row r="96615">
          <cell r="AB96615">
            <v>0</v>
          </cell>
        </row>
        <row r="96616">
          <cell r="AB96616">
            <v>0</v>
          </cell>
        </row>
        <row r="96617">
          <cell r="AB96617">
            <v>0</v>
          </cell>
        </row>
        <row r="96618">
          <cell r="AB96618">
            <v>0</v>
          </cell>
        </row>
        <row r="96619">
          <cell r="AB96619">
            <v>0</v>
          </cell>
        </row>
        <row r="96620">
          <cell r="AB96620">
            <v>0</v>
          </cell>
        </row>
        <row r="96621">
          <cell r="AB96621">
            <v>0</v>
          </cell>
        </row>
        <row r="96622">
          <cell r="AB96622">
            <v>0</v>
          </cell>
        </row>
        <row r="96623">
          <cell r="AB96623">
            <v>0</v>
          </cell>
        </row>
        <row r="96624">
          <cell r="AB96624">
            <v>0</v>
          </cell>
        </row>
        <row r="96625">
          <cell r="AB96625">
            <v>0</v>
          </cell>
        </row>
        <row r="96626">
          <cell r="AB96626">
            <v>0</v>
          </cell>
        </row>
        <row r="96627">
          <cell r="AB96627">
            <v>0</v>
          </cell>
        </row>
        <row r="96628">
          <cell r="AB96628">
            <v>0</v>
          </cell>
        </row>
        <row r="96629">
          <cell r="AB96629">
            <v>0</v>
          </cell>
        </row>
        <row r="96630">
          <cell r="AB96630">
            <v>0</v>
          </cell>
        </row>
        <row r="96631">
          <cell r="AB96631">
            <v>0</v>
          </cell>
        </row>
        <row r="96632">
          <cell r="AB96632">
            <v>0</v>
          </cell>
        </row>
        <row r="96633">
          <cell r="AB96633">
            <v>0</v>
          </cell>
        </row>
        <row r="96634">
          <cell r="AB96634">
            <v>0</v>
          </cell>
        </row>
        <row r="96635">
          <cell r="AB96635">
            <v>0</v>
          </cell>
        </row>
        <row r="96636">
          <cell r="AB96636">
            <v>0</v>
          </cell>
        </row>
        <row r="96637">
          <cell r="AB96637">
            <v>0</v>
          </cell>
        </row>
        <row r="96638">
          <cell r="AB96638">
            <v>0</v>
          </cell>
        </row>
        <row r="96639">
          <cell r="AB96639">
            <v>0</v>
          </cell>
        </row>
        <row r="96640">
          <cell r="AB96640">
            <v>0</v>
          </cell>
        </row>
        <row r="96641">
          <cell r="AB96641">
            <v>0</v>
          </cell>
        </row>
        <row r="96642">
          <cell r="AB96642">
            <v>0</v>
          </cell>
        </row>
        <row r="96643">
          <cell r="AB96643">
            <v>0</v>
          </cell>
        </row>
        <row r="96644">
          <cell r="AB96644">
            <v>0</v>
          </cell>
        </row>
        <row r="96645">
          <cell r="AB96645">
            <v>0</v>
          </cell>
        </row>
        <row r="96646">
          <cell r="AB96646">
            <v>0</v>
          </cell>
        </row>
        <row r="96647">
          <cell r="AB96647">
            <v>0</v>
          </cell>
        </row>
        <row r="96648">
          <cell r="AB96648">
            <v>0</v>
          </cell>
        </row>
        <row r="96649">
          <cell r="AB96649">
            <v>0</v>
          </cell>
        </row>
        <row r="96650">
          <cell r="AB96650">
            <v>0</v>
          </cell>
        </row>
        <row r="96651">
          <cell r="AB96651">
            <v>0</v>
          </cell>
        </row>
        <row r="96652">
          <cell r="AB96652">
            <v>0</v>
          </cell>
        </row>
        <row r="96653">
          <cell r="AB96653">
            <v>0</v>
          </cell>
        </row>
        <row r="96654">
          <cell r="AB96654">
            <v>0</v>
          </cell>
        </row>
        <row r="96655">
          <cell r="AB96655">
            <v>0</v>
          </cell>
        </row>
        <row r="96656">
          <cell r="AB96656">
            <v>0</v>
          </cell>
        </row>
        <row r="96657">
          <cell r="AB96657">
            <v>0</v>
          </cell>
        </row>
        <row r="96658">
          <cell r="AB96658">
            <v>0</v>
          </cell>
        </row>
        <row r="96659">
          <cell r="AB96659">
            <v>0</v>
          </cell>
        </row>
        <row r="96660">
          <cell r="AB96660">
            <v>0</v>
          </cell>
        </row>
        <row r="96661">
          <cell r="AB96661">
            <v>0</v>
          </cell>
        </row>
        <row r="96662">
          <cell r="AB96662">
            <v>0</v>
          </cell>
        </row>
        <row r="96663">
          <cell r="AB96663">
            <v>0</v>
          </cell>
        </row>
        <row r="96664">
          <cell r="AB96664">
            <v>0</v>
          </cell>
        </row>
        <row r="96665">
          <cell r="AB96665">
            <v>0</v>
          </cell>
        </row>
        <row r="96666">
          <cell r="AB96666">
            <v>0</v>
          </cell>
        </row>
        <row r="96667">
          <cell r="AB96667">
            <v>0</v>
          </cell>
        </row>
        <row r="96668">
          <cell r="AB96668">
            <v>0</v>
          </cell>
        </row>
        <row r="96669">
          <cell r="AB96669">
            <v>0</v>
          </cell>
        </row>
        <row r="96670">
          <cell r="AB96670">
            <v>0</v>
          </cell>
        </row>
        <row r="96671">
          <cell r="AB96671">
            <v>0</v>
          </cell>
        </row>
        <row r="96672">
          <cell r="AB96672">
            <v>0</v>
          </cell>
        </row>
        <row r="96673">
          <cell r="AB96673">
            <v>0</v>
          </cell>
        </row>
        <row r="96674">
          <cell r="AB96674">
            <v>0</v>
          </cell>
        </row>
        <row r="96675">
          <cell r="AB96675">
            <v>0</v>
          </cell>
        </row>
        <row r="96676">
          <cell r="AB96676">
            <v>0</v>
          </cell>
        </row>
        <row r="96677">
          <cell r="AB96677">
            <v>0</v>
          </cell>
        </row>
        <row r="96678">
          <cell r="AB96678">
            <v>0</v>
          </cell>
        </row>
        <row r="96679">
          <cell r="AB96679">
            <v>0</v>
          </cell>
        </row>
        <row r="96680">
          <cell r="AB96680">
            <v>0</v>
          </cell>
        </row>
        <row r="96681">
          <cell r="AB96681">
            <v>0</v>
          </cell>
        </row>
        <row r="96682">
          <cell r="AB96682">
            <v>0</v>
          </cell>
        </row>
        <row r="96683">
          <cell r="AB96683">
            <v>0</v>
          </cell>
        </row>
        <row r="96684">
          <cell r="AB96684">
            <v>0</v>
          </cell>
        </row>
        <row r="96685">
          <cell r="AB96685">
            <v>0</v>
          </cell>
        </row>
        <row r="96686">
          <cell r="AB96686">
            <v>0</v>
          </cell>
        </row>
        <row r="96687">
          <cell r="AB96687">
            <v>0</v>
          </cell>
        </row>
        <row r="96688">
          <cell r="AB96688">
            <v>0</v>
          </cell>
        </row>
        <row r="96689">
          <cell r="AB96689">
            <v>0</v>
          </cell>
        </row>
        <row r="96690">
          <cell r="AB96690">
            <v>0</v>
          </cell>
        </row>
        <row r="96691">
          <cell r="AB96691">
            <v>0</v>
          </cell>
        </row>
        <row r="96692">
          <cell r="AB96692">
            <v>0</v>
          </cell>
        </row>
        <row r="96693">
          <cell r="AB96693">
            <v>0</v>
          </cell>
        </row>
        <row r="96694">
          <cell r="AB96694">
            <v>0</v>
          </cell>
        </row>
        <row r="96695">
          <cell r="AB96695">
            <v>0</v>
          </cell>
        </row>
        <row r="96696">
          <cell r="AB96696">
            <v>0</v>
          </cell>
        </row>
        <row r="96697">
          <cell r="AB96697">
            <v>0</v>
          </cell>
        </row>
        <row r="96698">
          <cell r="AB96698">
            <v>0</v>
          </cell>
        </row>
        <row r="96699">
          <cell r="AB96699">
            <v>0</v>
          </cell>
        </row>
        <row r="96700">
          <cell r="AB96700">
            <v>0</v>
          </cell>
        </row>
        <row r="96701">
          <cell r="AB96701">
            <v>0</v>
          </cell>
        </row>
        <row r="96702">
          <cell r="AB96702">
            <v>0</v>
          </cell>
        </row>
        <row r="96703">
          <cell r="AB96703">
            <v>0</v>
          </cell>
        </row>
        <row r="96704">
          <cell r="AB96704">
            <v>0</v>
          </cell>
        </row>
        <row r="96705">
          <cell r="AB96705">
            <v>0</v>
          </cell>
        </row>
        <row r="96706">
          <cell r="AB96706">
            <v>0</v>
          </cell>
        </row>
        <row r="96707">
          <cell r="AB96707">
            <v>0</v>
          </cell>
        </row>
        <row r="96708">
          <cell r="AB96708">
            <v>0</v>
          </cell>
        </row>
        <row r="96709">
          <cell r="AB96709">
            <v>0</v>
          </cell>
        </row>
        <row r="96710">
          <cell r="AB96710">
            <v>0</v>
          </cell>
        </row>
        <row r="96711">
          <cell r="AB96711">
            <v>0</v>
          </cell>
        </row>
        <row r="96712">
          <cell r="AB96712">
            <v>0</v>
          </cell>
        </row>
        <row r="96713">
          <cell r="AB96713">
            <v>0</v>
          </cell>
        </row>
        <row r="96714">
          <cell r="AB96714">
            <v>0</v>
          </cell>
        </row>
        <row r="96715">
          <cell r="AB96715">
            <v>0</v>
          </cell>
        </row>
        <row r="96716">
          <cell r="AB96716">
            <v>0</v>
          </cell>
        </row>
        <row r="96717">
          <cell r="AB96717">
            <v>0</v>
          </cell>
        </row>
        <row r="96718">
          <cell r="AB96718">
            <v>0</v>
          </cell>
        </row>
        <row r="96719">
          <cell r="AB96719">
            <v>0</v>
          </cell>
        </row>
        <row r="96720">
          <cell r="AB96720">
            <v>0</v>
          </cell>
        </row>
        <row r="96721">
          <cell r="AB96721">
            <v>0</v>
          </cell>
        </row>
        <row r="96722">
          <cell r="AB96722">
            <v>0</v>
          </cell>
        </row>
        <row r="96723">
          <cell r="AB96723">
            <v>0</v>
          </cell>
        </row>
        <row r="96724">
          <cell r="AB96724">
            <v>0</v>
          </cell>
        </row>
        <row r="96725">
          <cell r="AB96725">
            <v>0</v>
          </cell>
        </row>
        <row r="96726">
          <cell r="AB96726">
            <v>0</v>
          </cell>
        </row>
        <row r="96727">
          <cell r="AB96727">
            <v>0</v>
          </cell>
        </row>
        <row r="96728">
          <cell r="AB96728">
            <v>0</v>
          </cell>
        </row>
        <row r="96729">
          <cell r="AB96729">
            <v>0</v>
          </cell>
        </row>
        <row r="96730">
          <cell r="AB96730">
            <v>0</v>
          </cell>
        </row>
        <row r="96731">
          <cell r="AB96731">
            <v>0</v>
          </cell>
        </row>
        <row r="96732">
          <cell r="AB96732">
            <v>0</v>
          </cell>
        </row>
        <row r="96733">
          <cell r="AB96733">
            <v>0</v>
          </cell>
        </row>
        <row r="96734">
          <cell r="AB96734">
            <v>0</v>
          </cell>
        </row>
        <row r="96735">
          <cell r="AB96735">
            <v>0</v>
          </cell>
        </row>
        <row r="96736">
          <cell r="AB96736">
            <v>0</v>
          </cell>
        </row>
        <row r="96737">
          <cell r="AB96737">
            <v>0</v>
          </cell>
        </row>
        <row r="96738">
          <cell r="AB96738">
            <v>0</v>
          </cell>
        </row>
        <row r="96739">
          <cell r="AB96739">
            <v>0</v>
          </cell>
        </row>
        <row r="96740">
          <cell r="AB96740">
            <v>0</v>
          </cell>
        </row>
        <row r="96741">
          <cell r="AB96741">
            <v>0</v>
          </cell>
        </row>
        <row r="96742">
          <cell r="AB96742">
            <v>0</v>
          </cell>
        </row>
        <row r="96743">
          <cell r="AB96743">
            <v>0</v>
          </cell>
        </row>
        <row r="96744">
          <cell r="AB96744">
            <v>0</v>
          </cell>
        </row>
        <row r="96745">
          <cell r="AB96745">
            <v>0</v>
          </cell>
        </row>
        <row r="96746">
          <cell r="AB96746">
            <v>0</v>
          </cell>
        </row>
        <row r="96747">
          <cell r="AB96747">
            <v>0</v>
          </cell>
        </row>
        <row r="96748">
          <cell r="AB96748">
            <v>0</v>
          </cell>
        </row>
        <row r="96749">
          <cell r="AB96749">
            <v>0</v>
          </cell>
        </row>
        <row r="96750">
          <cell r="AB96750">
            <v>0</v>
          </cell>
        </row>
        <row r="96751">
          <cell r="AB96751">
            <v>0</v>
          </cell>
        </row>
        <row r="96752">
          <cell r="AB96752">
            <v>0</v>
          </cell>
        </row>
        <row r="96753">
          <cell r="AB96753">
            <v>0</v>
          </cell>
        </row>
        <row r="96754">
          <cell r="AB96754">
            <v>0</v>
          </cell>
        </row>
        <row r="96755">
          <cell r="AB96755">
            <v>0</v>
          </cell>
        </row>
        <row r="96756">
          <cell r="AB96756">
            <v>0</v>
          </cell>
        </row>
        <row r="96757">
          <cell r="AB96757">
            <v>0</v>
          </cell>
        </row>
        <row r="96758">
          <cell r="AB96758">
            <v>0</v>
          </cell>
        </row>
        <row r="96759">
          <cell r="AB96759">
            <v>0</v>
          </cell>
        </row>
        <row r="96760">
          <cell r="AB96760">
            <v>0</v>
          </cell>
        </row>
        <row r="96761">
          <cell r="AB96761">
            <v>0</v>
          </cell>
        </row>
        <row r="96762">
          <cell r="AB96762">
            <v>0</v>
          </cell>
        </row>
        <row r="96763">
          <cell r="AB96763">
            <v>0</v>
          </cell>
        </row>
        <row r="96764">
          <cell r="AB96764">
            <v>0</v>
          </cell>
        </row>
        <row r="96765">
          <cell r="AB96765">
            <v>0</v>
          </cell>
        </row>
        <row r="96766">
          <cell r="AB96766">
            <v>0</v>
          </cell>
        </row>
        <row r="96767">
          <cell r="AB96767">
            <v>0</v>
          </cell>
        </row>
        <row r="96768">
          <cell r="AB96768">
            <v>0</v>
          </cell>
        </row>
        <row r="96769">
          <cell r="AB96769">
            <v>0</v>
          </cell>
        </row>
        <row r="96770">
          <cell r="AB96770">
            <v>0</v>
          </cell>
        </row>
        <row r="96771">
          <cell r="AB96771">
            <v>0</v>
          </cell>
        </row>
        <row r="96772">
          <cell r="AB96772">
            <v>0</v>
          </cell>
        </row>
        <row r="96773">
          <cell r="AB96773">
            <v>0</v>
          </cell>
        </row>
        <row r="96774">
          <cell r="AB96774">
            <v>0</v>
          </cell>
        </row>
        <row r="96775">
          <cell r="AB96775">
            <v>0</v>
          </cell>
        </row>
        <row r="96776">
          <cell r="AB96776">
            <v>0</v>
          </cell>
        </row>
        <row r="96777">
          <cell r="AB96777">
            <v>0</v>
          </cell>
        </row>
        <row r="96778">
          <cell r="AB96778">
            <v>0</v>
          </cell>
        </row>
        <row r="96779">
          <cell r="AB96779">
            <v>0</v>
          </cell>
        </row>
        <row r="96780">
          <cell r="AB96780">
            <v>0</v>
          </cell>
        </row>
        <row r="96781">
          <cell r="AB96781">
            <v>0</v>
          </cell>
        </row>
        <row r="96782">
          <cell r="AB96782">
            <v>0</v>
          </cell>
        </row>
        <row r="96783">
          <cell r="AB96783">
            <v>0</v>
          </cell>
        </row>
        <row r="96784">
          <cell r="AB96784">
            <v>0</v>
          </cell>
        </row>
        <row r="96785">
          <cell r="AB96785">
            <v>0</v>
          </cell>
        </row>
        <row r="96786">
          <cell r="AB96786">
            <v>0</v>
          </cell>
        </row>
        <row r="96787">
          <cell r="AB96787">
            <v>0</v>
          </cell>
        </row>
        <row r="96788">
          <cell r="AB96788">
            <v>0</v>
          </cell>
        </row>
        <row r="96789">
          <cell r="AB96789">
            <v>0</v>
          </cell>
        </row>
        <row r="96790">
          <cell r="AB96790">
            <v>0</v>
          </cell>
        </row>
        <row r="96791">
          <cell r="AB96791">
            <v>0</v>
          </cell>
        </row>
        <row r="96792">
          <cell r="AB96792">
            <v>0</v>
          </cell>
        </row>
        <row r="96793">
          <cell r="AB96793">
            <v>0</v>
          </cell>
        </row>
        <row r="96794">
          <cell r="AB96794">
            <v>0</v>
          </cell>
        </row>
        <row r="96795">
          <cell r="AB96795">
            <v>0</v>
          </cell>
        </row>
        <row r="96796">
          <cell r="AB96796">
            <v>0</v>
          </cell>
        </row>
        <row r="96797">
          <cell r="AB96797">
            <v>0</v>
          </cell>
        </row>
        <row r="96798">
          <cell r="AB96798">
            <v>0</v>
          </cell>
        </row>
        <row r="96799">
          <cell r="AB96799">
            <v>0</v>
          </cell>
        </row>
        <row r="96800">
          <cell r="AB96800">
            <v>0</v>
          </cell>
        </row>
        <row r="96801">
          <cell r="AB96801">
            <v>0</v>
          </cell>
        </row>
        <row r="96802">
          <cell r="AB96802">
            <v>0</v>
          </cell>
        </row>
        <row r="96803">
          <cell r="AB96803">
            <v>0</v>
          </cell>
        </row>
        <row r="96804">
          <cell r="AB96804">
            <v>0</v>
          </cell>
        </row>
        <row r="96805">
          <cell r="AB96805">
            <v>0</v>
          </cell>
        </row>
        <row r="96806">
          <cell r="AB96806">
            <v>0</v>
          </cell>
        </row>
        <row r="96807">
          <cell r="AB96807">
            <v>0</v>
          </cell>
        </row>
        <row r="96808">
          <cell r="AB96808">
            <v>0</v>
          </cell>
        </row>
        <row r="96809">
          <cell r="AB96809">
            <v>0</v>
          </cell>
        </row>
        <row r="96810">
          <cell r="AB96810">
            <v>0</v>
          </cell>
        </row>
        <row r="96811">
          <cell r="AB96811">
            <v>0</v>
          </cell>
        </row>
        <row r="96812">
          <cell r="AB96812">
            <v>0</v>
          </cell>
        </row>
        <row r="96813">
          <cell r="AB96813">
            <v>0</v>
          </cell>
        </row>
        <row r="96814">
          <cell r="AB96814">
            <v>0</v>
          </cell>
        </row>
        <row r="96815">
          <cell r="AB96815">
            <v>0</v>
          </cell>
        </row>
        <row r="96816">
          <cell r="AB96816">
            <v>0</v>
          </cell>
        </row>
        <row r="96817">
          <cell r="AB96817">
            <v>0</v>
          </cell>
        </row>
        <row r="96818">
          <cell r="AB96818">
            <v>0</v>
          </cell>
        </row>
        <row r="96819">
          <cell r="AB96819">
            <v>0</v>
          </cell>
        </row>
        <row r="96820">
          <cell r="AB96820">
            <v>0</v>
          </cell>
        </row>
        <row r="96821">
          <cell r="AB96821">
            <v>0</v>
          </cell>
        </row>
        <row r="96822">
          <cell r="AB96822">
            <v>0</v>
          </cell>
        </row>
        <row r="96823">
          <cell r="AB96823">
            <v>0</v>
          </cell>
        </row>
        <row r="96824">
          <cell r="AB96824">
            <v>0</v>
          </cell>
        </row>
        <row r="96825">
          <cell r="AB96825">
            <v>0</v>
          </cell>
        </row>
        <row r="96826">
          <cell r="AB96826">
            <v>0</v>
          </cell>
        </row>
        <row r="96827">
          <cell r="AB96827">
            <v>0</v>
          </cell>
        </row>
        <row r="96828">
          <cell r="AB96828">
            <v>0</v>
          </cell>
        </row>
        <row r="96829">
          <cell r="AB96829">
            <v>0</v>
          </cell>
        </row>
        <row r="96830">
          <cell r="AB96830">
            <v>0</v>
          </cell>
        </row>
        <row r="96831">
          <cell r="AB96831">
            <v>0</v>
          </cell>
        </row>
        <row r="96832">
          <cell r="AB96832">
            <v>0</v>
          </cell>
        </row>
        <row r="96833">
          <cell r="AB96833">
            <v>0</v>
          </cell>
        </row>
        <row r="96834">
          <cell r="AB96834">
            <v>0</v>
          </cell>
        </row>
        <row r="96835">
          <cell r="AB96835">
            <v>0</v>
          </cell>
        </row>
        <row r="96836">
          <cell r="AB96836">
            <v>0</v>
          </cell>
        </row>
        <row r="96837">
          <cell r="AB96837">
            <v>0</v>
          </cell>
        </row>
        <row r="96838">
          <cell r="AB96838">
            <v>0</v>
          </cell>
        </row>
        <row r="96839">
          <cell r="AB96839">
            <v>0</v>
          </cell>
        </row>
        <row r="96840">
          <cell r="AB96840">
            <v>0</v>
          </cell>
        </row>
        <row r="96841">
          <cell r="AB96841">
            <v>0</v>
          </cell>
        </row>
        <row r="96842">
          <cell r="AB96842">
            <v>0</v>
          </cell>
        </row>
        <row r="96843">
          <cell r="AB96843">
            <v>0</v>
          </cell>
        </row>
        <row r="96844">
          <cell r="AB96844">
            <v>0</v>
          </cell>
        </row>
        <row r="96845">
          <cell r="AB96845">
            <v>0</v>
          </cell>
        </row>
        <row r="96846">
          <cell r="AB96846">
            <v>0</v>
          </cell>
        </row>
        <row r="96847">
          <cell r="AB96847">
            <v>0</v>
          </cell>
        </row>
        <row r="96848">
          <cell r="AB96848">
            <v>0</v>
          </cell>
        </row>
        <row r="96849">
          <cell r="AB96849">
            <v>0</v>
          </cell>
        </row>
        <row r="96850">
          <cell r="AB96850">
            <v>0</v>
          </cell>
        </row>
        <row r="96851">
          <cell r="AB96851">
            <v>0</v>
          </cell>
        </row>
        <row r="96852">
          <cell r="AB96852">
            <v>0</v>
          </cell>
        </row>
        <row r="96853">
          <cell r="AB96853">
            <v>0</v>
          </cell>
        </row>
        <row r="96854">
          <cell r="AB96854">
            <v>0</v>
          </cell>
        </row>
        <row r="96855">
          <cell r="AB96855">
            <v>0</v>
          </cell>
        </row>
        <row r="96856">
          <cell r="AB96856">
            <v>0</v>
          </cell>
        </row>
        <row r="96857">
          <cell r="AB96857">
            <v>0</v>
          </cell>
        </row>
        <row r="96858">
          <cell r="AB96858">
            <v>0</v>
          </cell>
        </row>
        <row r="96859">
          <cell r="AB96859">
            <v>0</v>
          </cell>
        </row>
        <row r="96860">
          <cell r="AB96860">
            <v>0</v>
          </cell>
        </row>
        <row r="96861">
          <cell r="AB96861">
            <v>0</v>
          </cell>
        </row>
        <row r="96862">
          <cell r="AB96862">
            <v>0</v>
          </cell>
        </row>
        <row r="96863">
          <cell r="AB96863">
            <v>0</v>
          </cell>
        </row>
        <row r="96864">
          <cell r="AB96864">
            <v>0</v>
          </cell>
        </row>
        <row r="96865">
          <cell r="AB96865">
            <v>0</v>
          </cell>
        </row>
        <row r="96866">
          <cell r="AB96866">
            <v>0</v>
          </cell>
        </row>
        <row r="96867">
          <cell r="AB96867">
            <v>0</v>
          </cell>
        </row>
        <row r="96868">
          <cell r="AB96868">
            <v>0</v>
          </cell>
        </row>
        <row r="96869">
          <cell r="AB96869">
            <v>0</v>
          </cell>
        </row>
        <row r="96870">
          <cell r="AB96870">
            <v>0</v>
          </cell>
        </row>
        <row r="96871">
          <cell r="AB96871">
            <v>0</v>
          </cell>
        </row>
        <row r="96872">
          <cell r="AB96872">
            <v>0</v>
          </cell>
        </row>
        <row r="96873">
          <cell r="AB96873">
            <v>0</v>
          </cell>
        </row>
        <row r="96874">
          <cell r="AB96874">
            <v>0</v>
          </cell>
        </row>
        <row r="96875">
          <cell r="AB96875">
            <v>0</v>
          </cell>
        </row>
        <row r="96876">
          <cell r="AB96876">
            <v>0</v>
          </cell>
        </row>
        <row r="96877">
          <cell r="AB96877">
            <v>0</v>
          </cell>
        </row>
        <row r="96878">
          <cell r="AB96878">
            <v>0</v>
          </cell>
        </row>
        <row r="96879">
          <cell r="AB96879">
            <v>0</v>
          </cell>
        </row>
        <row r="96880">
          <cell r="AB96880">
            <v>0</v>
          </cell>
        </row>
        <row r="96881">
          <cell r="AB96881">
            <v>0</v>
          </cell>
        </row>
        <row r="96882">
          <cell r="AB96882">
            <v>-9</v>
          </cell>
        </row>
        <row r="96883">
          <cell r="AB96883">
            <v>0</v>
          </cell>
        </row>
        <row r="96884">
          <cell r="AB96884">
            <v>0</v>
          </cell>
        </row>
        <row r="96885">
          <cell r="AB96885">
            <v>0</v>
          </cell>
        </row>
        <row r="96886">
          <cell r="AB96886">
            <v>0</v>
          </cell>
        </row>
        <row r="96887">
          <cell r="AB96887">
            <v>0</v>
          </cell>
        </row>
        <row r="96888">
          <cell r="AB96888">
            <v>0</v>
          </cell>
        </row>
        <row r="96889">
          <cell r="AB96889">
            <v>0</v>
          </cell>
        </row>
        <row r="96890">
          <cell r="AB96890">
            <v>0</v>
          </cell>
        </row>
        <row r="96891">
          <cell r="AB96891">
            <v>0</v>
          </cell>
        </row>
        <row r="96892">
          <cell r="AB96892">
            <v>0</v>
          </cell>
        </row>
        <row r="96893">
          <cell r="AB96893">
            <v>0</v>
          </cell>
        </row>
        <row r="96894">
          <cell r="AB96894">
            <v>0</v>
          </cell>
        </row>
        <row r="96895">
          <cell r="AB96895">
            <v>0</v>
          </cell>
        </row>
        <row r="96896">
          <cell r="AB96896">
            <v>0</v>
          </cell>
        </row>
        <row r="96897">
          <cell r="AB96897">
            <v>0</v>
          </cell>
        </row>
        <row r="96898">
          <cell r="AB96898">
            <v>0</v>
          </cell>
        </row>
        <row r="96899">
          <cell r="AB96899">
            <v>0</v>
          </cell>
        </row>
        <row r="96900">
          <cell r="AB96900">
            <v>0</v>
          </cell>
        </row>
        <row r="96901">
          <cell r="AB96901">
            <v>0</v>
          </cell>
        </row>
        <row r="96902">
          <cell r="AB96902">
            <v>0</v>
          </cell>
        </row>
        <row r="96903">
          <cell r="AB96903">
            <v>0</v>
          </cell>
        </row>
        <row r="96904">
          <cell r="AB96904">
            <v>0</v>
          </cell>
        </row>
        <row r="96905">
          <cell r="AB96905">
            <v>0</v>
          </cell>
        </row>
        <row r="96906">
          <cell r="AB96906">
            <v>0</v>
          </cell>
        </row>
        <row r="96907">
          <cell r="AB96907">
            <v>0</v>
          </cell>
        </row>
        <row r="96908">
          <cell r="AB96908">
            <v>0</v>
          </cell>
        </row>
        <row r="96909">
          <cell r="AB96909">
            <v>0</v>
          </cell>
        </row>
        <row r="96910">
          <cell r="AB96910">
            <v>0</v>
          </cell>
        </row>
        <row r="96911">
          <cell r="AB96911">
            <v>0</v>
          </cell>
        </row>
        <row r="96912">
          <cell r="AB96912">
            <v>0</v>
          </cell>
        </row>
        <row r="96913">
          <cell r="AB96913">
            <v>0</v>
          </cell>
        </row>
        <row r="96914">
          <cell r="AB96914">
            <v>0</v>
          </cell>
        </row>
        <row r="96915">
          <cell r="AB96915">
            <v>0</v>
          </cell>
        </row>
        <row r="96916">
          <cell r="AB96916">
            <v>0</v>
          </cell>
        </row>
        <row r="96917">
          <cell r="AB96917">
            <v>0</v>
          </cell>
        </row>
        <row r="96918">
          <cell r="AB96918">
            <v>0</v>
          </cell>
        </row>
        <row r="96919">
          <cell r="AB96919">
            <v>0</v>
          </cell>
        </row>
        <row r="96920">
          <cell r="AB96920">
            <v>0</v>
          </cell>
        </row>
        <row r="96921">
          <cell r="AB96921">
            <v>0</v>
          </cell>
        </row>
        <row r="96922">
          <cell r="AB96922">
            <v>0</v>
          </cell>
        </row>
        <row r="96923">
          <cell r="AB96923">
            <v>0</v>
          </cell>
        </row>
        <row r="96924">
          <cell r="AB96924">
            <v>0</v>
          </cell>
        </row>
        <row r="96925">
          <cell r="AB96925">
            <v>0</v>
          </cell>
        </row>
        <row r="96926">
          <cell r="AB96926">
            <v>0</v>
          </cell>
        </row>
        <row r="96927">
          <cell r="AB96927">
            <v>0</v>
          </cell>
        </row>
        <row r="96928">
          <cell r="AB96928">
            <v>0</v>
          </cell>
        </row>
        <row r="96929">
          <cell r="AB96929">
            <v>0</v>
          </cell>
        </row>
        <row r="96930">
          <cell r="AB96930">
            <v>0</v>
          </cell>
        </row>
        <row r="96931">
          <cell r="AB96931">
            <v>0</v>
          </cell>
        </row>
        <row r="96932">
          <cell r="AB96932">
            <v>0</v>
          </cell>
        </row>
        <row r="96933">
          <cell r="AB96933">
            <v>0</v>
          </cell>
        </row>
        <row r="96934">
          <cell r="AB96934">
            <v>0</v>
          </cell>
        </row>
        <row r="96935">
          <cell r="AB96935">
            <v>0</v>
          </cell>
        </row>
        <row r="96936">
          <cell r="AB96936">
            <v>0</v>
          </cell>
        </row>
        <row r="96937">
          <cell r="AB96937">
            <v>0</v>
          </cell>
        </row>
        <row r="96938">
          <cell r="AB96938">
            <v>0</v>
          </cell>
        </row>
        <row r="96939">
          <cell r="AB96939">
            <v>0</v>
          </cell>
        </row>
        <row r="96940">
          <cell r="AB96940">
            <v>0</v>
          </cell>
        </row>
        <row r="96941">
          <cell r="AB96941">
            <v>0</v>
          </cell>
        </row>
        <row r="96942">
          <cell r="AB96942">
            <v>0</v>
          </cell>
        </row>
        <row r="96943">
          <cell r="AB96943">
            <v>0</v>
          </cell>
        </row>
        <row r="96944">
          <cell r="AB96944">
            <v>0</v>
          </cell>
        </row>
        <row r="96945">
          <cell r="AB96945">
            <v>0</v>
          </cell>
        </row>
        <row r="96946">
          <cell r="AB96946">
            <v>0</v>
          </cell>
        </row>
        <row r="96947">
          <cell r="AB96947">
            <v>0</v>
          </cell>
        </row>
        <row r="96948">
          <cell r="AB96948">
            <v>0</v>
          </cell>
        </row>
        <row r="96949">
          <cell r="AB96949">
            <v>0</v>
          </cell>
        </row>
        <row r="96950">
          <cell r="AB96950">
            <v>0</v>
          </cell>
        </row>
        <row r="96951">
          <cell r="AB96951">
            <v>0</v>
          </cell>
        </row>
        <row r="96952">
          <cell r="AB96952">
            <v>0</v>
          </cell>
        </row>
        <row r="96953">
          <cell r="AB96953">
            <v>0</v>
          </cell>
        </row>
        <row r="96954">
          <cell r="AB96954">
            <v>0</v>
          </cell>
        </row>
        <row r="96955">
          <cell r="AB96955">
            <v>0</v>
          </cell>
        </row>
        <row r="96956">
          <cell r="AB96956">
            <v>0</v>
          </cell>
        </row>
        <row r="96957">
          <cell r="AB96957">
            <v>0</v>
          </cell>
        </row>
        <row r="96958">
          <cell r="AB96958">
            <v>0</v>
          </cell>
        </row>
        <row r="96959">
          <cell r="AB96959">
            <v>0</v>
          </cell>
        </row>
        <row r="96960">
          <cell r="AB96960">
            <v>0</v>
          </cell>
        </row>
        <row r="96961">
          <cell r="AB96961">
            <v>0</v>
          </cell>
        </row>
        <row r="96962">
          <cell r="AB96962">
            <v>0</v>
          </cell>
        </row>
        <row r="96963">
          <cell r="AB96963">
            <v>0</v>
          </cell>
        </row>
        <row r="96964">
          <cell r="AB96964">
            <v>0</v>
          </cell>
        </row>
        <row r="96965">
          <cell r="AB96965">
            <v>0</v>
          </cell>
        </row>
        <row r="96966">
          <cell r="AB96966">
            <v>0</v>
          </cell>
        </row>
        <row r="96967">
          <cell r="AB96967">
            <v>0</v>
          </cell>
        </row>
        <row r="96968">
          <cell r="AB96968">
            <v>0</v>
          </cell>
        </row>
        <row r="96969">
          <cell r="AB96969">
            <v>0</v>
          </cell>
        </row>
        <row r="96970">
          <cell r="AB96970">
            <v>0</v>
          </cell>
        </row>
        <row r="96971">
          <cell r="AB96971">
            <v>0</v>
          </cell>
        </row>
        <row r="96972">
          <cell r="AB96972">
            <v>0</v>
          </cell>
        </row>
        <row r="96973">
          <cell r="AB96973">
            <v>0</v>
          </cell>
        </row>
        <row r="96974">
          <cell r="AB96974">
            <v>0</v>
          </cell>
        </row>
        <row r="96975">
          <cell r="AB96975">
            <v>0</v>
          </cell>
        </row>
        <row r="96976">
          <cell r="AB96976">
            <v>0</v>
          </cell>
        </row>
        <row r="96977">
          <cell r="AB96977">
            <v>0</v>
          </cell>
        </row>
        <row r="96978">
          <cell r="AB96978">
            <v>0</v>
          </cell>
        </row>
        <row r="96979">
          <cell r="AB96979">
            <v>0</v>
          </cell>
        </row>
        <row r="96980">
          <cell r="AB96980">
            <v>0</v>
          </cell>
        </row>
        <row r="96981">
          <cell r="AB96981">
            <v>0</v>
          </cell>
        </row>
        <row r="96982">
          <cell r="AB96982">
            <v>0</v>
          </cell>
        </row>
        <row r="96983">
          <cell r="AB96983">
            <v>0</v>
          </cell>
        </row>
        <row r="96984">
          <cell r="AB96984">
            <v>0</v>
          </cell>
        </row>
        <row r="96985">
          <cell r="AB96985">
            <v>0</v>
          </cell>
        </row>
        <row r="96986">
          <cell r="AB96986">
            <v>0</v>
          </cell>
        </row>
        <row r="96987">
          <cell r="AB96987">
            <v>0</v>
          </cell>
        </row>
        <row r="96988">
          <cell r="AB96988">
            <v>0</v>
          </cell>
        </row>
        <row r="96989">
          <cell r="AB96989">
            <v>0</v>
          </cell>
        </row>
        <row r="96990">
          <cell r="AB96990">
            <v>0</v>
          </cell>
        </row>
        <row r="96991">
          <cell r="AB96991">
            <v>0</v>
          </cell>
        </row>
        <row r="96992">
          <cell r="AB96992">
            <v>0</v>
          </cell>
        </row>
        <row r="96993">
          <cell r="AB96993">
            <v>0</v>
          </cell>
        </row>
        <row r="96994">
          <cell r="AB96994">
            <v>0</v>
          </cell>
        </row>
        <row r="96995">
          <cell r="AB96995">
            <v>0</v>
          </cell>
        </row>
        <row r="96996">
          <cell r="AB96996">
            <v>0</v>
          </cell>
        </row>
        <row r="96997">
          <cell r="AB96997">
            <v>0</v>
          </cell>
        </row>
        <row r="96998">
          <cell r="AB96998">
            <v>0</v>
          </cell>
        </row>
        <row r="96999">
          <cell r="AB96999">
            <v>0</v>
          </cell>
        </row>
        <row r="97000">
          <cell r="AB97000">
            <v>0</v>
          </cell>
        </row>
        <row r="97001">
          <cell r="AB97001">
            <v>0</v>
          </cell>
        </row>
        <row r="97002">
          <cell r="AB97002">
            <v>0</v>
          </cell>
        </row>
        <row r="97003">
          <cell r="AB97003">
            <v>0</v>
          </cell>
        </row>
        <row r="97004">
          <cell r="AB97004">
            <v>0</v>
          </cell>
        </row>
        <row r="97005">
          <cell r="AB97005">
            <v>0</v>
          </cell>
        </row>
        <row r="97006">
          <cell r="AB97006">
            <v>0</v>
          </cell>
        </row>
        <row r="97007">
          <cell r="AB97007">
            <v>0</v>
          </cell>
        </row>
        <row r="97008">
          <cell r="AB97008">
            <v>0</v>
          </cell>
        </row>
        <row r="97009">
          <cell r="AB97009">
            <v>0</v>
          </cell>
        </row>
        <row r="97010">
          <cell r="AB97010">
            <v>0</v>
          </cell>
        </row>
        <row r="97011">
          <cell r="AB97011">
            <v>0</v>
          </cell>
        </row>
        <row r="97012">
          <cell r="AB97012">
            <v>0</v>
          </cell>
        </row>
        <row r="97013">
          <cell r="AB97013">
            <v>0</v>
          </cell>
        </row>
        <row r="97014">
          <cell r="AB97014">
            <v>0</v>
          </cell>
        </row>
        <row r="97015">
          <cell r="AB97015">
            <v>0</v>
          </cell>
        </row>
        <row r="97016">
          <cell r="AB97016">
            <v>0</v>
          </cell>
        </row>
        <row r="97017">
          <cell r="AB97017">
            <v>0</v>
          </cell>
        </row>
        <row r="97018">
          <cell r="AB97018">
            <v>0</v>
          </cell>
        </row>
        <row r="97019">
          <cell r="AB97019">
            <v>0</v>
          </cell>
        </row>
        <row r="97020">
          <cell r="AB97020">
            <v>0</v>
          </cell>
        </row>
        <row r="97021">
          <cell r="AB97021">
            <v>0</v>
          </cell>
        </row>
        <row r="97022">
          <cell r="AB97022">
            <v>0</v>
          </cell>
        </row>
        <row r="97023">
          <cell r="AB97023">
            <v>0</v>
          </cell>
        </row>
        <row r="97024">
          <cell r="AB97024">
            <v>0</v>
          </cell>
        </row>
        <row r="97025">
          <cell r="AB97025">
            <v>0</v>
          </cell>
        </row>
        <row r="97026">
          <cell r="AB97026">
            <v>0</v>
          </cell>
        </row>
        <row r="97027">
          <cell r="AB97027">
            <v>0</v>
          </cell>
        </row>
        <row r="97028">
          <cell r="AB97028">
            <v>0</v>
          </cell>
        </row>
        <row r="97029">
          <cell r="AB97029">
            <v>0</v>
          </cell>
        </row>
        <row r="97030">
          <cell r="AB97030">
            <v>0</v>
          </cell>
        </row>
        <row r="97031">
          <cell r="AB97031">
            <v>0</v>
          </cell>
        </row>
        <row r="97032">
          <cell r="AB97032">
            <v>0</v>
          </cell>
        </row>
        <row r="97033">
          <cell r="AB97033">
            <v>0</v>
          </cell>
        </row>
        <row r="97034">
          <cell r="AB97034">
            <v>0</v>
          </cell>
        </row>
        <row r="97035">
          <cell r="AB97035">
            <v>0</v>
          </cell>
        </row>
        <row r="97036">
          <cell r="AB97036">
            <v>0</v>
          </cell>
        </row>
        <row r="97037">
          <cell r="AB97037">
            <v>0</v>
          </cell>
        </row>
        <row r="97038">
          <cell r="AB97038">
            <v>0</v>
          </cell>
        </row>
        <row r="97039">
          <cell r="AB97039">
            <v>0</v>
          </cell>
        </row>
        <row r="97040">
          <cell r="AB97040">
            <v>0</v>
          </cell>
        </row>
        <row r="97041">
          <cell r="AB97041">
            <v>0</v>
          </cell>
        </row>
        <row r="97042">
          <cell r="AB97042">
            <v>0</v>
          </cell>
        </row>
        <row r="97043">
          <cell r="AB97043">
            <v>0</v>
          </cell>
        </row>
        <row r="97044">
          <cell r="AB97044">
            <v>0</v>
          </cell>
        </row>
        <row r="97045">
          <cell r="AB97045">
            <v>0</v>
          </cell>
        </row>
        <row r="97046">
          <cell r="AB97046">
            <v>0</v>
          </cell>
        </row>
        <row r="97047">
          <cell r="AB97047">
            <v>0</v>
          </cell>
        </row>
        <row r="97048">
          <cell r="AB97048">
            <v>0</v>
          </cell>
        </row>
        <row r="97049">
          <cell r="AB97049">
            <v>0</v>
          </cell>
        </row>
        <row r="97050">
          <cell r="AB97050">
            <v>0</v>
          </cell>
        </row>
        <row r="97051">
          <cell r="AB97051">
            <v>0</v>
          </cell>
        </row>
        <row r="97052">
          <cell r="AB97052">
            <v>0</v>
          </cell>
        </row>
        <row r="97053">
          <cell r="AB97053">
            <v>0</v>
          </cell>
        </row>
        <row r="97054">
          <cell r="AB97054">
            <v>0</v>
          </cell>
        </row>
        <row r="97055">
          <cell r="AB97055">
            <v>0</v>
          </cell>
        </row>
        <row r="97056">
          <cell r="AB97056">
            <v>0</v>
          </cell>
        </row>
        <row r="97057">
          <cell r="AB97057">
            <v>0</v>
          </cell>
        </row>
        <row r="97058">
          <cell r="AB97058">
            <v>0</v>
          </cell>
        </row>
        <row r="97059">
          <cell r="AB97059">
            <v>0</v>
          </cell>
        </row>
        <row r="97060">
          <cell r="AB97060">
            <v>0</v>
          </cell>
        </row>
        <row r="97061">
          <cell r="AB97061">
            <v>0</v>
          </cell>
        </row>
        <row r="97062">
          <cell r="AB97062">
            <v>0</v>
          </cell>
        </row>
        <row r="97063">
          <cell r="AB97063">
            <v>0</v>
          </cell>
        </row>
        <row r="97064">
          <cell r="AB97064">
            <v>0</v>
          </cell>
        </row>
        <row r="97065">
          <cell r="AB97065">
            <v>0</v>
          </cell>
        </row>
        <row r="97066">
          <cell r="AB97066">
            <v>0</v>
          </cell>
        </row>
        <row r="97067">
          <cell r="AB97067">
            <v>0</v>
          </cell>
        </row>
        <row r="97068">
          <cell r="AB97068">
            <v>0</v>
          </cell>
        </row>
        <row r="97069">
          <cell r="AB97069">
            <v>0</v>
          </cell>
        </row>
        <row r="97070">
          <cell r="AB97070">
            <v>0</v>
          </cell>
        </row>
        <row r="97071">
          <cell r="AB97071">
            <v>0</v>
          </cell>
        </row>
        <row r="97072">
          <cell r="AB97072">
            <v>0</v>
          </cell>
        </row>
        <row r="97073">
          <cell r="AB97073">
            <v>0</v>
          </cell>
        </row>
        <row r="97074">
          <cell r="AB97074">
            <v>0</v>
          </cell>
        </row>
        <row r="97075">
          <cell r="AB97075">
            <v>0</v>
          </cell>
        </row>
        <row r="97076">
          <cell r="AB97076">
            <v>0</v>
          </cell>
        </row>
        <row r="97077">
          <cell r="AB97077">
            <v>0</v>
          </cell>
        </row>
        <row r="97078">
          <cell r="AB97078">
            <v>0</v>
          </cell>
        </row>
        <row r="97079">
          <cell r="AB97079">
            <v>0</v>
          </cell>
        </row>
        <row r="97080">
          <cell r="AB97080">
            <v>0</v>
          </cell>
        </row>
        <row r="97081">
          <cell r="AB97081">
            <v>0</v>
          </cell>
        </row>
        <row r="97082">
          <cell r="AB97082">
            <v>0</v>
          </cell>
        </row>
        <row r="97083">
          <cell r="AB97083">
            <v>0</v>
          </cell>
        </row>
        <row r="97084">
          <cell r="AB97084">
            <v>0</v>
          </cell>
        </row>
        <row r="97085">
          <cell r="AB97085">
            <v>0</v>
          </cell>
        </row>
        <row r="97086">
          <cell r="AB97086">
            <v>0</v>
          </cell>
        </row>
        <row r="97087">
          <cell r="AB97087">
            <v>0</v>
          </cell>
        </row>
        <row r="97088">
          <cell r="AB97088">
            <v>0</v>
          </cell>
        </row>
        <row r="97089">
          <cell r="AB97089">
            <v>0</v>
          </cell>
        </row>
        <row r="97090">
          <cell r="AB97090">
            <v>0</v>
          </cell>
        </row>
        <row r="97091">
          <cell r="AB97091">
            <v>0</v>
          </cell>
        </row>
        <row r="97092">
          <cell r="AB97092">
            <v>0</v>
          </cell>
        </row>
        <row r="97093">
          <cell r="AB97093">
            <v>0</v>
          </cell>
        </row>
        <row r="97094">
          <cell r="AB97094">
            <v>0</v>
          </cell>
        </row>
        <row r="97095">
          <cell r="AB97095">
            <v>0</v>
          </cell>
        </row>
        <row r="97096">
          <cell r="AB97096">
            <v>0</v>
          </cell>
        </row>
        <row r="97097">
          <cell r="AB97097">
            <v>0</v>
          </cell>
        </row>
        <row r="97098">
          <cell r="AB97098">
            <v>0</v>
          </cell>
        </row>
        <row r="97099">
          <cell r="AB97099">
            <v>0</v>
          </cell>
        </row>
        <row r="97100">
          <cell r="AB97100">
            <v>0</v>
          </cell>
        </row>
        <row r="97101">
          <cell r="AB97101">
            <v>0</v>
          </cell>
        </row>
        <row r="97102">
          <cell r="AB97102">
            <v>0</v>
          </cell>
        </row>
        <row r="97103">
          <cell r="AB97103">
            <v>0</v>
          </cell>
        </row>
        <row r="97104">
          <cell r="AB97104">
            <v>0</v>
          </cell>
        </row>
        <row r="97105">
          <cell r="AB97105">
            <v>0</v>
          </cell>
        </row>
        <row r="97106">
          <cell r="AB97106">
            <v>0</v>
          </cell>
        </row>
        <row r="97107">
          <cell r="AB97107">
            <v>0</v>
          </cell>
        </row>
        <row r="97108">
          <cell r="AB97108">
            <v>0</v>
          </cell>
        </row>
        <row r="97109">
          <cell r="AB97109">
            <v>0</v>
          </cell>
        </row>
        <row r="97110">
          <cell r="AB97110">
            <v>0</v>
          </cell>
        </row>
        <row r="97111">
          <cell r="AB97111">
            <v>0</v>
          </cell>
        </row>
        <row r="97112">
          <cell r="AB97112">
            <v>0</v>
          </cell>
        </row>
        <row r="97113">
          <cell r="AB97113">
            <v>0</v>
          </cell>
        </row>
        <row r="97114">
          <cell r="AB97114">
            <v>0</v>
          </cell>
        </row>
        <row r="97115">
          <cell r="AB97115">
            <v>0</v>
          </cell>
        </row>
        <row r="97116">
          <cell r="AB97116">
            <v>0</v>
          </cell>
        </row>
        <row r="97117">
          <cell r="AB97117">
            <v>0</v>
          </cell>
        </row>
        <row r="97118">
          <cell r="AB97118">
            <v>0</v>
          </cell>
        </row>
        <row r="97119">
          <cell r="AB97119">
            <v>0</v>
          </cell>
        </row>
        <row r="97120">
          <cell r="AB97120">
            <v>0</v>
          </cell>
        </row>
        <row r="97121">
          <cell r="AB97121">
            <v>0</v>
          </cell>
        </row>
        <row r="97122">
          <cell r="AB97122">
            <v>0</v>
          </cell>
        </row>
        <row r="97123">
          <cell r="AB97123">
            <v>0</v>
          </cell>
        </row>
        <row r="97124">
          <cell r="AB97124">
            <v>0</v>
          </cell>
        </row>
        <row r="97125">
          <cell r="AB97125">
            <v>0</v>
          </cell>
        </row>
        <row r="97126">
          <cell r="AB97126">
            <v>0</v>
          </cell>
        </row>
        <row r="97127">
          <cell r="AB97127">
            <v>0</v>
          </cell>
        </row>
        <row r="97128">
          <cell r="AB97128">
            <v>0</v>
          </cell>
        </row>
        <row r="97129">
          <cell r="AB97129">
            <v>0</v>
          </cell>
        </row>
        <row r="97130">
          <cell r="AB97130">
            <v>0</v>
          </cell>
        </row>
        <row r="97131">
          <cell r="AB97131">
            <v>0</v>
          </cell>
        </row>
        <row r="97132">
          <cell r="AB97132">
            <v>0</v>
          </cell>
        </row>
        <row r="97133">
          <cell r="AB97133">
            <v>0</v>
          </cell>
        </row>
        <row r="97134">
          <cell r="AB97134">
            <v>0</v>
          </cell>
        </row>
        <row r="97135">
          <cell r="AB97135">
            <v>0</v>
          </cell>
        </row>
        <row r="97136">
          <cell r="AB97136">
            <v>0</v>
          </cell>
        </row>
        <row r="97137">
          <cell r="AB97137">
            <v>0</v>
          </cell>
        </row>
        <row r="97138">
          <cell r="AB97138">
            <v>0</v>
          </cell>
        </row>
        <row r="97139">
          <cell r="AB97139">
            <v>0</v>
          </cell>
        </row>
        <row r="97140">
          <cell r="AB97140">
            <v>0</v>
          </cell>
        </row>
        <row r="97141">
          <cell r="AB97141">
            <v>0</v>
          </cell>
        </row>
        <row r="97142">
          <cell r="AB97142">
            <v>0</v>
          </cell>
        </row>
        <row r="97143">
          <cell r="AB97143">
            <v>0</v>
          </cell>
        </row>
        <row r="97144">
          <cell r="AB97144">
            <v>0</v>
          </cell>
        </row>
        <row r="97145">
          <cell r="AB97145">
            <v>0</v>
          </cell>
        </row>
        <row r="97146">
          <cell r="AB97146">
            <v>0</v>
          </cell>
        </row>
        <row r="97147">
          <cell r="AB97147">
            <v>0</v>
          </cell>
        </row>
        <row r="97148">
          <cell r="AB97148">
            <v>0</v>
          </cell>
        </row>
        <row r="97149">
          <cell r="AB97149">
            <v>0</v>
          </cell>
        </row>
        <row r="97150">
          <cell r="AB97150">
            <v>0</v>
          </cell>
        </row>
        <row r="97151">
          <cell r="AB97151">
            <v>0</v>
          </cell>
        </row>
        <row r="97152">
          <cell r="AB97152">
            <v>0</v>
          </cell>
        </row>
        <row r="97153">
          <cell r="AB97153">
            <v>0</v>
          </cell>
        </row>
        <row r="97154">
          <cell r="AB97154">
            <v>0</v>
          </cell>
        </row>
        <row r="97155">
          <cell r="AB97155">
            <v>0</v>
          </cell>
        </row>
        <row r="97156">
          <cell r="AB97156">
            <v>0</v>
          </cell>
        </row>
        <row r="97157">
          <cell r="AB97157">
            <v>0</v>
          </cell>
        </row>
        <row r="97158">
          <cell r="AB97158">
            <v>0</v>
          </cell>
        </row>
        <row r="97159">
          <cell r="AB97159">
            <v>0</v>
          </cell>
        </row>
        <row r="97160">
          <cell r="AB97160">
            <v>0</v>
          </cell>
        </row>
        <row r="97161">
          <cell r="AB97161">
            <v>0</v>
          </cell>
        </row>
        <row r="97162">
          <cell r="AB97162">
            <v>0</v>
          </cell>
        </row>
        <row r="97163">
          <cell r="AB97163">
            <v>0</v>
          </cell>
        </row>
        <row r="97164">
          <cell r="AB97164">
            <v>0</v>
          </cell>
        </row>
        <row r="97165">
          <cell r="AB97165">
            <v>0</v>
          </cell>
        </row>
        <row r="97166">
          <cell r="AB97166">
            <v>0</v>
          </cell>
        </row>
        <row r="97167">
          <cell r="AB97167">
            <v>0</v>
          </cell>
        </row>
        <row r="97168">
          <cell r="AB97168">
            <v>0</v>
          </cell>
        </row>
        <row r="97169">
          <cell r="AB97169">
            <v>0</v>
          </cell>
        </row>
        <row r="97170">
          <cell r="AB97170">
            <v>0</v>
          </cell>
        </row>
        <row r="97171">
          <cell r="AB97171">
            <v>0</v>
          </cell>
        </row>
        <row r="97172">
          <cell r="AB97172">
            <v>0</v>
          </cell>
        </row>
        <row r="97173">
          <cell r="AB97173">
            <v>0</v>
          </cell>
        </row>
        <row r="97174">
          <cell r="AB97174">
            <v>0</v>
          </cell>
        </row>
        <row r="97175">
          <cell r="AB97175">
            <v>0</v>
          </cell>
        </row>
        <row r="97176">
          <cell r="AB97176">
            <v>0</v>
          </cell>
        </row>
        <row r="97177">
          <cell r="AB97177">
            <v>0</v>
          </cell>
        </row>
        <row r="97178">
          <cell r="AB97178">
            <v>0</v>
          </cell>
        </row>
        <row r="97179">
          <cell r="AB97179">
            <v>0</v>
          </cell>
        </row>
        <row r="97180">
          <cell r="AB97180">
            <v>-48</v>
          </cell>
        </row>
        <row r="97181">
          <cell r="AB97181">
            <v>0</v>
          </cell>
        </row>
        <row r="97182">
          <cell r="AB97182">
            <v>0</v>
          </cell>
        </row>
        <row r="97183">
          <cell r="AB97183">
            <v>0</v>
          </cell>
        </row>
        <row r="97184">
          <cell r="AB97184">
            <v>0</v>
          </cell>
        </row>
        <row r="97185">
          <cell r="AB97185">
            <v>0</v>
          </cell>
        </row>
        <row r="97186">
          <cell r="AB97186">
            <v>0</v>
          </cell>
        </row>
        <row r="97187">
          <cell r="AB97187">
            <v>0</v>
          </cell>
        </row>
        <row r="97188">
          <cell r="AB97188">
            <v>0</v>
          </cell>
        </row>
        <row r="97189">
          <cell r="AB97189">
            <v>0</v>
          </cell>
        </row>
        <row r="97190">
          <cell r="AB97190">
            <v>0</v>
          </cell>
        </row>
        <row r="97191">
          <cell r="AB97191">
            <v>0</v>
          </cell>
        </row>
        <row r="97192">
          <cell r="AB97192">
            <v>0</v>
          </cell>
        </row>
        <row r="97193">
          <cell r="AB97193">
            <v>0</v>
          </cell>
        </row>
        <row r="97194">
          <cell r="AB97194">
            <v>0</v>
          </cell>
        </row>
        <row r="97195">
          <cell r="AB97195">
            <v>0</v>
          </cell>
        </row>
        <row r="97196">
          <cell r="AB97196">
            <v>0</v>
          </cell>
        </row>
        <row r="97197">
          <cell r="AB97197">
            <v>0</v>
          </cell>
        </row>
        <row r="97198">
          <cell r="AB97198">
            <v>0</v>
          </cell>
        </row>
        <row r="97199">
          <cell r="AB97199">
            <v>0</v>
          </cell>
        </row>
        <row r="97200">
          <cell r="AB97200">
            <v>0</v>
          </cell>
        </row>
        <row r="97201">
          <cell r="AB97201">
            <v>0</v>
          </cell>
        </row>
        <row r="97202">
          <cell r="AB97202">
            <v>0</v>
          </cell>
        </row>
        <row r="97203">
          <cell r="AB97203">
            <v>0</v>
          </cell>
        </row>
        <row r="97204">
          <cell r="AB97204">
            <v>0</v>
          </cell>
        </row>
        <row r="97205">
          <cell r="AB97205">
            <v>0</v>
          </cell>
        </row>
        <row r="97206">
          <cell r="AB97206">
            <v>0</v>
          </cell>
        </row>
        <row r="97207">
          <cell r="AB97207">
            <v>0</v>
          </cell>
        </row>
        <row r="97208">
          <cell r="AB97208">
            <v>0</v>
          </cell>
        </row>
        <row r="97209">
          <cell r="AB97209">
            <v>0</v>
          </cell>
        </row>
        <row r="97210">
          <cell r="AB97210">
            <v>0</v>
          </cell>
        </row>
        <row r="97211">
          <cell r="AB97211">
            <v>0</v>
          </cell>
        </row>
        <row r="97212">
          <cell r="AB97212">
            <v>0</v>
          </cell>
        </row>
        <row r="97213">
          <cell r="AB97213">
            <v>0</v>
          </cell>
        </row>
        <row r="97214">
          <cell r="AB97214">
            <v>0</v>
          </cell>
        </row>
        <row r="97215">
          <cell r="AB97215">
            <v>0</v>
          </cell>
        </row>
        <row r="97216">
          <cell r="AB97216">
            <v>0</v>
          </cell>
        </row>
        <row r="97217">
          <cell r="AB97217">
            <v>0</v>
          </cell>
        </row>
        <row r="97218">
          <cell r="AB97218">
            <v>0</v>
          </cell>
        </row>
        <row r="97219">
          <cell r="AB97219">
            <v>0</v>
          </cell>
        </row>
        <row r="97220">
          <cell r="AB97220">
            <v>0</v>
          </cell>
        </row>
        <row r="97221">
          <cell r="AB97221">
            <v>0</v>
          </cell>
        </row>
        <row r="97222">
          <cell r="AB97222">
            <v>0</v>
          </cell>
        </row>
        <row r="97223">
          <cell r="AB97223">
            <v>0</v>
          </cell>
        </row>
        <row r="97224">
          <cell r="AB97224">
            <v>0</v>
          </cell>
        </row>
        <row r="97225">
          <cell r="AB97225">
            <v>0</v>
          </cell>
        </row>
        <row r="97226">
          <cell r="AB97226">
            <v>0</v>
          </cell>
        </row>
        <row r="97227">
          <cell r="AB97227">
            <v>0</v>
          </cell>
        </row>
        <row r="97228">
          <cell r="AB97228">
            <v>0</v>
          </cell>
        </row>
        <row r="97229">
          <cell r="AB97229">
            <v>0</v>
          </cell>
        </row>
        <row r="97230">
          <cell r="AB97230">
            <v>0</v>
          </cell>
        </row>
        <row r="97231">
          <cell r="AB97231">
            <v>0</v>
          </cell>
        </row>
        <row r="97232">
          <cell r="AB97232">
            <v>0</v>
          </cell>
        </row>
        <row r="97233">
          <cell r="AB97233">
            <v>0</v>
          </cell>
        </row>
        <row r="97234">
          <cell r="AB97234">
            <v>0</v>
          </cell>
        </row>
        <row r="97235">
          <cell r="AB97235">
            <v>0</v>
          </cell>
        </row>
        <row r="97236">
          <cell r="AB97236">
            <v>0</v>
          </cell>
        </row>
        <row r="97237">
          <cell r="AB97237">
            <v>0</v>
          </cell>
        </row>
        <row r="97238">
          <cell r="AB97238">
            <v>0</v>
          </cell>
        </row>
        <row r="97239">
          <cell r="AB97239">
            <v>0</v>
          </cell>
        </row>
        <row r="97240">
          <cell r="AB97240">
            <v>0</v>
          </cell>
        </row>
        <row r="97241">
          <cell r="AB97241">
            <v>0</v>
          </cell>
        </row>
        <row r="97242">
          <cell r="AB97242">
            <v>0</v>
          </cell>
        </row>
        <row r="97243">
          <cell r="AB97243">
            <v>0</v>
          </cell>
        </row>
        <row r="97244">
          <cell r="AB97244">
            <v>0</v>
          </cell>
        </row>
        <row r="97245">
          <cell r="AB97245">
            <v>0</v>
          </cell>
        </row>
        <row r="97246">
          <cell r="AB97246">
            <v>-2</v>
          </cell>
        </row>
        <row r="97247">
          <cell r="AB97247">
            <v>0</v>
          </cell>
        </row>
        <row r="97248">
          <cell r="AB97248">
            <v>0</v>
          </cell>
        </row>
        <row r="97249">
          <cell r="AB97249">
            <v>0</v>
          </cell>
        </row>
        <row r="97250">
          <cell r="AB97250">
            <v>0</v>
          </cell>
        </row>
        <row r="97251">
          <cell r="AB97251">
            <v>0</v>
          </cell>
        </row>
        <row r="97252">
          <cell r="AB97252">
            <v>0</v>
          </cell>
        </row>
        <row r="97253">
          <cell r="AB97253">
            <v>0</v>
          </cell>
        </row>
        <row r="97254">
          <cell r="AB97254">
            <v>0</v>
          </cell>
        </row>
        <row r="97255">
          <cell r="AB97255">
            <v>0</v>
          </cell>
        </row>
        <row r="97256">
          <cell r="AB97256">
            <v>0</v>
          </cell>
        </row>
        <row r="97257">
          <cell r="AB97257">
            <v>0</v>
          </cell>
        </row>
        <row r="97258">
          <cell r="AB97258">
            <v>0</v>
          </cell>
        </row>
        <row r="97259">
          <cell r="AB97259">
            <v>0</v>
          </cell>
        </row>
        <row r="97260">
          <cell r="AB97260">
            <v>0</v>
          </cell>
        </row>
        <row r="97261">
          <cell r="AB97261">
            <v>0</v>
          </cell>
        </row>
        <row r="97262">
          <cell r="AB97262">
            <v>0</v>
          </cell>
        </row>
        <row r="97263">
          <cell r="AB97263">
            <v>0</v>
          </cell>
        </row>
        <row r="97264">
          <cell r="AB97264">
            <v>0</v>
          </cell>
        </row>
        <row r="97265">
          <cell r="AB97265">
            <v>0</v>
          </cell>
        </row>
        <row r="97266">
          <cell r="AB97266">
            <v>0</v>
          </cell>
        </row>
        <row r="97267">
          <cell r="AB97267">
            <v>0</v>
          </cell>
        </row>
        <row r="97268">
          <cell r="AB97268">
            <v>0</v>
          </cell>
        </row>
        <row r="97269">
          <cell r="AB97269">
            <v>0</v>
          </cell>
        </row>
        <row r="97270">
          <cell r="AB97270">
            <v>0</v>
          </cell>
        </row>
        <row r="97271">
          <cell r="AB97271">
            <v>0</v>
          </cell>
        </row>
        <row r="97272">
          <cell r="AB97272">
            <v>0</v>
          </cell>
        </row>
        <row r="97273">
          <cell r="AB97273">
            <v>0</v>
          </cell>
        </row>
        <row r="97274">
          <cell r="AB97274">
            <v>0</v>
          </cell>
        </row>
        <row r="97275">
          <cell r="AB97275">
            <v>0</v>
          </cell>
        </row>
        <row r="97276">
          <cell r="AB97276">
            <v>0</v>
          </cell>
        </row>
        <row r="97277">
          <cell r="AB97277">
            <v>0</v>
          </cell>
        </row>
        <row r="97278">
          <cell r="AB97278">
            <v>0</v>
          </cell>
        </row>
        <row r="97279">
          <cell r="AB97279">
            <v>0</v>
          </cell>
        </row>
        <row r="97280">
          <cell r="AB97280">
            <v>0</v>
          </cell>
        </row>
        <row r="97281">
          <cell r="AB97281">
            <v>0</v>
          </cell>
        </row>
        <row r="97282">
          <cell r="AB97282">
            <v>0</v>
          </cell>
        </row>
        <row r="97283">
          <cell r="AB97283">
            <v>0</v>
          </cell>
        </row>
        <row r="97284">
          <cell r="AB97284">
            <v>0</v>
          </cell>
        </row>
        <row r="97285">
          <cell r="AB97285">
            <v>0</v>
          </cell>
        </row>
        <row r="97286">
          <cell r="AB97286">
            <v>0</v>
          </cell>
        </row>
        <row r="97287">
          <cell r="AB97287">
            <v>0</v>
          </cell>
        </row>
        <row r="97288">
          <cell r="AB97288">
            <v>0</v>
          </cell>
        </row>
        <row r="97289">
          <cell r="AB97289">
            <v>0</v>
          </cell>
        </row>
        <row r="97290">
          <cell r="AB97290">
            <v>0</v>
          </cell>
        </row>
        <row r="97291">
          <cell r="AB97291">
            <v>0</v>
          </cell>
        </row>
        <row r="97292">
          <cell r="AB97292">
            <v>0</v>
          </cell>
        </row>
        <row r="97293">
          <cell r="AB97293">
            <v>0</v>
          </cell>
        </row>
        <row r="97294">
          <cell r="AB97294">
            <v>0</v>
          </cell>
        </row>
        <row r="97295">
          <cell r="AB97295">
            <v>0</v>
          </cell>
        </row>
        <row r="97296">
          <cell r="AB97296">
            <v>0</v>
          </cell>
        </row>
        <row r="97297">
          <cell r="AB97297">
            <v>0</v>
          </cell>
        </row>
        <row r="97298">
          <cell r="AB97298">
            <v>0</v>
          </cell>
        </row>
        <row r="97299">
          <cell r="AB97299">
            <v>0</v>
          </cell>
        </row>
        <row r="97300">
          <cell r="AB97300">
            <v>0</v>
          </cell>
        </row>
        <row r="97301">
          <cell r="AB97301">
            <v>0</v>
          </cell>
        </row>
        <row r="97302">
          <cell r="AB97302">
            <v>0</v>
          </cell>
        </row>
        <row r="97303">
          <cell r="AB97303">
            <v>0</v>
          </cell>
        </row>
        <row r="97304">
          <cell r="AB97304">
            <v>0</v>
          </cell>
        </row>
        <row r="97305">
          <cell r="AB97305">
            <v>0</v>
          </cell>
        </row>
        <row r="97306">
          <cell r="AB97306">
            <v>0</v>
          </cell>
        </row>
        <row r="97307">
          <cell r="AB97307">
            <v>0</v>
          </cell>
        </row>
        <row r="97308">
          <cell r="AB97308">
            <v>0</v>
          </cell>
        </row>
        <row r="97309">
          <cell r="AB97309">
            <v>0</v>
          </cell>
        </row>
        <row r="97310">
          <cell r="AB97310">
            <v>0</v>
          </cell>
        </row>
        <row r="97311">
          <cell r="AB97311">
            <v>0</v>
          </cell>
        </row>
        <row r="97312">
          <cell r="AB97312">
            <v>0</v>
          </cell>
        </row>
        <row r="97313">
          <cell r="AB97313">
            <v>0</v>
          </cell>
        </row>
        <row r="97314">
          <cell r="AB97314">
            <v>0</v>
          </cell>
        </row>
        <row r="97315">
          <cell r="AB97315">
            <v>0</v>
          </cell>
        </row>
        <row r="97316">
          <cell r="AB97316">
            <v>0</v>
          </cell>
        </row>
        <row r="97317">
          <cell r="AB97317">
            <v>0</v>
          </cell>
        </row>
        <row r="97318">
          <cell r="AB97318">
            <v>0</v>
          </cell>
        </row>
        <row r="97319">
          <cell r="AB97319">
            <v>0</v>
          </cell>
        </row>
        <row r="97320">
          <cell r="AB97320">
            <v>0</v>
          </cell>
        </row>
        <row r="97321">
          <cell r="AB97321">
            <v>0</v>
          </cell>
        </row>
        <row r="97322">
          <cell r="AB97322">
            <v>0</v>
          </cell>
        </row>
        <row r="97323">
          <cell r="AB97323">
            <v>0</v>
          </cell>
        </row>
        <row r="97324">
          <cell r="AB97324">
            <v>0</v>
          </cell>
        </row>
        <row r="97325">
          <cell r="AB97325">
            <v>0</v>
          </cell>
        </row>
        <row r="97326">
          <cell r="AB97326">
            <v>0</v>
          </cell>
        </row>
        <row r="97327">
          <cell r="AB97327">
            <v>0</v>
          </cell>
        </row>
        <row r="97328">
          <cell r="AB97328">
            <v>0</v>
          </cell>
        </row>
        <row r="97329">
          <cell r="AB97329">
            <v>0</v>
          </cell>
        </row>
        <row r="97330">
          <cell r="AB97330">
            <v>0</v>
          </cell>
        </row>
        <row r="97331">
          <cell r="AB97331">
            <v>0</v>
          </cell>
        </row>
        <row r="97332">
          <cell r="AB97332">
            <v>0</v>
          </cell>
        </row>
        <row r="97333">
          <cell r="AB97333">
            <v>0</v>
          </cell>
        </row>
        <row r="97334">
          <cell r="AB97334">
            <v>0</v>
          </cell>
        </row>
        <row r="97335">
          <cell r="AB97335">
            <v>0</v>
          </cell>
        </row>
        <row r="97336">
          <cell r="AB97336">
            <v>0</v>
          </cell>
        </row>
        <row r="97337">
          <cell r="AB97337">
            <v>0</v>
          </cell>
        </row>
        <row r="97338">
          <cell r="AB97338">
            <v>-9</v>
          </cell>
        </row>
        <row r="97339">
          <cell r="AB97339">
            <v>0</v>
          </cell>
        </row>
        <row r="97340">
          <cell r="AB97340">
            <v>0</v>
          </cell>
        </row>
        <row r="97341">
          <cell r="AB97341">
            <v>0</v>
          </cell>
        </row>
        <row r="97342">
          <cell r="AB97342">
            <v>0</v>
          </cell>
        </row>
        <row r="97343">
          <cell r="AB97343">
            <v>0</v>
          </cell>
        </row>
        <row r="97344">
          <cell r="AB97344">
            <v>0</v>
          </cell>
        </row>
        <row r="97345">
          <cell r="AB97345">
            <v>0</v>
          </cell>
        </row>
        <row r="97346">
          <cell r="AB97346">
            <v>0</v>
          </cell>
        </row>
        <row r="97347">
          <cell r="AB97347">
            <v>0</v>
          </cell>
        </row>
        <row r="97348">
          <cell r="AB97348">
            <v>0</v>
          </cell>
        </row>
        <row r="97349">
          <cell r="AB97349">
            <v>0</v>
          </cell>
        </row>
        <row r="97350">
          <cell r="AB97350">
            <v>0</v>
          </cell>
        </row>
        <row r="97351">
          <cell r="AB97351">
            <v>0</v>
          </cell>
        </row>
        <row r="97352">
          <cell r="AB97352">
            <v>0</v>
          </cell>
        </row>
        <row r="97353">
          <cell r="AB97353">
            <v>0</v>
          </cell>
        </row>
        <row r="97354">
          <cell r="AB97354">
            <v>0</v>
          </cell>
        </row>
        <row r="97355">
          <cell r="AB97355">
            <v>0</v>
          </cell>
        </row>
        <row r="97356">
          <cell r="AB97356">
            <v>0</v>
          </cell>
        </row>
        <row r="97357">
          <cell r="AB97357">
            <v>0</v>
          </cell>
        </row>
        <row r="97358">
          <cell r="AB97358">
            <v>0</v>
          </cell>
        </row>
        <row r="97359">
          <cell r="AB97359">
            <v>0</v>
          </cell>
        </row>
        <row r="97360">
          <cell r="AB97360">
            <v>0</v>
          </cell>
        </row>
        <row r="97361">
          <cell r="AB97361">
            <v>0</v>
          </cell>
        </row>
        <row r="97362">
          <cell r="AB97362">
            <v>0</v>
          </cell>
        </row>
        <row r="97363">
          <cell r="AB97363">
            <v>0</v>
          </cell>
        </row>
        <row r="97364">
          <cell r="AB97364">
            <v>0</v>
          </cell>
        </row>
        <row r="97365">
          <cell r="AB97365">
            <v>0</v>
          </cell>
        </row>
        <row r="97366">
          <cell r="AB97366">
            <v>0</v>
          </cell>
        </row>
        <row r="97367">
          <cell r="AB97367">
            <v>0</v>
          </cell>
        </row>
        <row r="97368">
          <cell r="AB97368">
            <v>0</v>
          </cell>
        </row>
        <row r="97369">
          <cell r="AB97369">
            <v>0</v>
          </cell>
        </row>
        <row r="97370">
          <cell r="AB97370">
            <v>0</v>
          </cell>
        </row>
        <row r="97371">
          <cell r="AB97371">
            <v>0</v>
          </cell>
        </row>
        <row r="97372">
          <cell r="AB97372">
            <v>0</v>
          </cell>
        </row>
        <row r="97373">
          <cell r="AB97373">
            <v>0</v>
          </cell>
        </row>
        <row r="97374">
          <cell r="AB97374">
            <v>0</v>
          </cell>
        </row>
        <row r="97375">
          <cell r="AB97375">
            <v>0</v>
          </cell>
        </row>
        <row r="97376">
          <cell r="AB97376">
            <v>0</v>
          </cell>
        </row>
        <row r="97377">
          <cell r="AB97377">
            <v>0</v>
          </cell>
        </row>
        <row r="97378">
          <cell r="AB97378">
            <v>0</v>
          </cell>
        </row>
        <row r="97379">
          <cell r="AB97379">
            <v>0</v>
          </cell>
        </row>
        <row r="97380">
          <cell r="AB97380">
            <v>0</v>
          </cell>
        </row>
        <row r="97381">
          <cell r="AB97381">
            <v>0</v>
          </cell>
        </row>
        <row r="97382">
          <cell r="AB97382">
            <v>0</v>
          </cell>
        </row>
        <row r="97383">
          <cell r="AB97383">
            <v>0</v>
          </cell>
        </row>
        <row r="97384">
          <cell r="AB97384">
            <v>0</v>
          </cell>
        </row>
        <row r="97385">
          <cell r="AB97385">
            <v>0</v>
          </cell>
        </row>
        <row r="97386">
          <cell r="AB97386">
            <v>0</v>
          </cell>
        </row>
        <row r="97387">
          <cell r="AB97387">
            <v>0</v>
          </cell>
        </row>
        <row r="97388">
          <cell r="AB97388">
            <v>0</v>
          </cell>
        </row>
        <row r="97389">
          <cell r="AB97389">
            <v>0</v>
          </cell>
        </row>
        <row r="97390">
          <cell r="AB97390">
            <v>0</v>
          </cell>
        </row>
        <row r="97391">
          <cell r="AB97391">
            <v>0</v>
          </cell>
        </row>
        <row r="97392">
          <cell r="AB97392">
            <v>0</v>
          </cell>
        </row>
        <row r="97393">
          <cell r="AB97393">
            <v>0</v>
          </cell>
        </row>
        <row r="97394">
          <cell r="AB97394">
            <v>0</v>
          </cell>
        </row>
        <row r="97395">
          <cell r="AB97395">
            <v>0</v>
          </cell>
        </row>
        <row r="97396">
          <cell r="AB97396">
            <v>0</v>
          </cell>
        </row>
        <row r="97397">
          <cell r="AB97397">
            <v>0</v>
          </cell>
        </row>
        <row r="97398">
          <cell r="AB97398">
            <v>0</v>
          </cell>
        </row>
        <row r="97399">
          <cell r="AB97399">
            <v>0</v>
          </cell>
        </row>
        <row r="97400">
          <cell r="AB97400">
            <v>0</v>
          </cell>
        </row>
        <row r="97401">
          <cell r="AB97401">
            <v>0</v>
          </cell>
        </row>
        <row r="97402">
          <cell r="AB97402">
            <v>0</v>
          </cell>
        </row>
        <row r="97403">
          <cell r="AB97403">
            <v>0</v>
          </cell>
        </row>
        <row r="97404">
          <cell r="AB97404">
            <v>0</v>
          </cell>
        </row>
        <row r="97405">
          <cell r="AB97405">
            <v>0</v>
          </cell>
        </row>
        <row r="97406">
          <cell r="AB97406">
            <v>0</v>
          </cell>
        </row>
        <row r="97407">
          <cell r="AB97407">
            <v>0</v>
          </cell>
        </row>
        <row r="97408">
          <cell r="AB97408">
            <v>0</v>
          </cell>
        </row>
        <row r="97409">
          <cell r="AB97409">
            <v>0</v>
          </cell>
        </row>
        <row r="97410">
          <cell r="AB97410">
            <v>0</v>
          </cell>
        </row>
        <row r="97411">
          <cell r="AB97411">
            <v>0</v>
          </cell>
        </row>
        <row r="97412">
          <cell r="AB97412">
            <v>0</v>
          </cell>
        </row>
        <row r="97413">
          <cell r="AB97413">
            <v>0</v>
          </cell>
        </row>
        <row r="97414">
          <cell r="AB97414">
            <v>0</v>
          </cell>
        </row>
        <row r="97415">
          <cell r="AB97415">
            <v>0</v>
          </cell>
        </row>
        <row r="97416">
          <cell r="AB97416">
            <v>0</v>
          </cell>
        </row>
        <row r="97417">
          <cell r="AB97417">
            <v>0</v>
          </cell>
        </row>
        <row r="97418">
          <cell r="AB97418">
            <v>0</v>
          </cell>
        </row>
        <row r="97419">
          <cell r="AB97419">
            <v>0</v>
          </cell>
        </row>
        <row r="97420">
          <cell r="AB97420">
            <v>0</v>
          </cell>
        </row>
        <row r="97421">
          <cell r="AB97421">
            <v>0</v>
          </cell>
        </row>
        <row r="97422">
          <cell r="AB97422">
            <v>0</v>
          </cell>
        </row>
        <row r="97423">
          <cell r="AB97423">
            <v>0</v>
          </cell>
        </row>
        <row r="97424">
          <cell r="AB97424">
            <v>0</v>
          </cell>
        </row>
        <row r="97425">
          <cell r="AB97425">
            <v>0</v>
          </cell>
        </row>
        <row r="97426">
          <cell r="AB97426">
            <v>0</v>
          </cell>
        </row>
        <row r="97427">
          <cell r="AB97427">
            <v>0</v>
          </cell>
        </row>
        <row r="97428">
          <cell r="AB97428">
            <v>0</v>
          </cell>
        </row>
        <row r="97429">
          <cell r="AB97429">
            <v>0</v>
          </cell>
        </row>
        <row r="97430">
          <cell r="AB97430">
            <v>0</v>
          </cell>
        </row>
        <row r="97431">
          <cell r="AB97431">
            <v>0</v>
          </cell>
        </row>
        <row r="97432">
          <cell r="AB97432">
            <v>0</v>
          </cell>
        </row>
        <row r="97433">
          <cell r="AB97433">
            <v>0</v>
          </cell>
        </row>
        <row r="97434">
          <cell r="AB97434">
            <v>0</v>
          </cell>
        </row>
        <row r="97435">
          <cell r="AB97435">
            <v>0</v>
          </cell>
        </row>
        <row r="97436">
          <cell r="AB97436">
            <v>0</v>
          </cell>
        </row>
        <row r="97437">
          <cell r="AB97437">
            <v>0</v>
          </cell>
        </row>
        <row r="97438">
          <cell r="AB97438">
            <v>0</v>
          </cell>
        </row>
        <row r="97439">
          <cell r="AB97439">
            <v>0</v>
          </cell>
        </row>
        <row r="97440">
          <cell r="AB97440">
            <v>0</v>
          </cell>
        </row>
        <row r="97441">
          <cell r="AB97441">
            <v>0</v>
          </cell>
        </row>
        <row r="97442">
          <cell r="AB97442">
            <v>0</v>
          </cell>
        </row>
        <row r="97443">
          <cell r="AB97443">
            <v>0</v>
          </cell>
        </row>
        <row r="97444">
          <cell r="AB97444">
            <v>0</v>
          </cell>
        </row>
        <row r="97445">
          <cell r="AB97445">
            <v>0</v>
          </cell>
        </row>
        <row r="97446">
          <cell r="AB97446">
            <v>0</v>
          </cell>
        </row>
        <row r="97447">
          <cell r="AB97447">
            <v>0</v>
          </cell>
        </row>
        <row r="97448">
          <cell r="AB97448">
            <v>0</v>
          </cell>
        </row>
        <row r="97449">
          <cell r="AB97449">
            <v>0</v>
          </cell>
        </row>
        <row r="97450">
          <cell r="AB97450">
            <v>0</v>
          </cell>
        </row>
        <row r="97451">
          <cell r="AB97451">
            <v>0</v>
          </cell>
        </row>
        <row r="97452">
          <cell r="AB97452">
            <v>0</v>
          </cell>
        </row>
        <row r="97453">
          <cell r="AB97453">
            <v>0</v>
          </cell>
        </row>
        <row r="97454">
          <cell r="AB97454">
            <v>0</v>
          </cell>
        </row>
        <row r="97455">
          <cell r="AB97455">
            <v>0</v>
          </cell>
        </row>
        <row r="97456">
          <cell r="AB97456">
            <v>0</v>
          </cell>
        </row>
        <row r="97457">
          <cell r="AB97457">
            <v>0</v>
          </cell>
        </row>
        <row r="97458">
          <cell r="AB97458">
            <v>0</v>
          </cell>
        </row>
        <row r="97459">
          <cell r="AB97459">
            <v>0</v>
          </cell>
        </row>
        <row r="97460">
          <cell r="AB97460">
            <v>0</v>
          </cell>
        </row>
        <row r="97461">
          <cell r="AB97461">
            <v>0</v>
          </cell>
        </row>
        <row r="97462">
          <cell r="AB97462">
            <v>0</v>
          </cell>
        </row>
        <row r="97463">
          <cell r="AB97463">
            <v>0</v>
          </cell>
        </row>
        <row r="97464">
          <cell r="AB97464">
            <v>0</v>
          </cell>
        </row>
        <row r="97465">
          <cell r="AB97465">
            <v>0</v>
          </cell>
        </row>
        <row r="97466">
          <cell r="AB97466">
            <v>0</v>
          </cell>
        </row>
        <row r="97467">
          <cell r="AB97467">
            <v>0</v>
          </cell>
        </row>
        <row r="97468">
          <cell r="AB97468">
            <v>0</v>
          </cell>
        </row>
        <row r="97469">
          <cell r="AB97469">
            <v>0</v>
          </cell>
        </row>
        <row r="97470">
          <cell r="AB97470">
            <v>0</v>
          </cell>
        </row>
        <row r="97471">
          <cell r="AB97471">
            <v>0</v>
          </cell>
        </row>
        <row r="97472">
          <cell r="AB97472">
            <v>0</v>
          </cell>
        </row>
        <row r="97473">
          <cell r="AB97473">
            <v>0</v>
          </cell>
        </row>
        <row r="97474">
          <cell r="AB97474">
            <v>0</v>
          </cell>
        </row>
        <row r="97475">
          <cell r="AB97475">
            <v>0</v>
          </cell>
        </row>
        <row r="97476">
          <cell r="AB97476">
            <v>0</v>
          </cell>
        </row>
        <row r="97477">
          <cell r="AB97477">
            <v>0</v>
          </cell>
        </row>
        <row r="97478">
          <cell r="AB97478">
            <v>0</v>
          </cell>
        </row>
        <row r="97479">
          <cell r="AB97479">
            <v>0</v>
          </cell>
        </row>
        <row r="97480">
          <cell r="AB97480">
            <v>0</v>
          </cell>
        </row>
        <row r="97481">
          <cell r="AB97481">
            <v>0</v>
          </cell>
        </row>
        <row r="97482">
          <cell r="AB97482">
            <v>0</v>
          </cell>
        </row>
        <row r="97483">
          <cell r="AB97483">
            <v>0</v>
          </cell>
        </row>
        <row r="97484">
          <cell r="AB97484">
            <v>0</v>
          </cell>
        </row>
        <row r="97485">
          <cell r="AB97485">
            <v>0</v>
          </cell>
        </row>
        <row r="97486">
          <cell r="AB97486">
            <v>0</v>
          </cell>
        </row>
        <row r="97487">
          <cell r="AB97487">
            <v>0</v>
          </cell>
        </row>
        <row r="97488">
          <cell r="AB97488">
            <v>0</v>
          </cell>
        </row>
        <row r="97489">
          <cell r="AB97489">
            <v>0</v>
          </cell>
        </row>
        <row r="97490">
          <cell r="AB97490">
            <v>0</v>
          </cell>
        </row>
        <row r="97491">
          <cell r="AB97491">
            <v>0</v>
          </cell>
        </row>
        <row r="97492">
          <cell r="AB97492">
            <v>0</v>
          </cell>
        </row>
        <row r="97493">
          <cell r="AB97493">
            <v>0</v>
          </cell>
        </row>
        <row r="97494">
          <cell r="AB97494">
            <v>0</v>
          </cell>
        </row>
        <row r="97495">
          <cell r="AB97495">
            <v>0</v>
          </cell>
        </row>
        <row r="97496">
          <cell r="AB97496">
            <v>0</v>
          </cell>
        </row>
        <row r="97497">
          <cell r="AB97497">
            <v>0</v>
          </cell>
        </row>
        <row r="97498">
          <cell r="AB97498">
            <v>0</v>
          </cell>
        </row>
        <row r="97499">
          <cell r="AB97499">
            <v>0</v>
          </cell>
        </row>
        <row r="97500">
          <cell r="AB97500">
            <v>0</v>
          </cell>
        </row>
        <row r="97501">
          <cell r="AB97501">
            <v>0</v>
          </cell>
        </row>
        <row r="97502">
          <cell r="AB97502">
            <v>0</v>
          </cell>
        </row>
        <row r="97503">
          <cell r="AB97503">
            <v>0</v>
          </cell>
        </row>
        <row r="97504">
          <cell r="AB97504">
            <v>0</v>
          </cell>
        </row>
        <row r="97505">
          <cell r="AB97505">
            <v>0</v>
          </cell>
        </row>
        <row r="97506">
          <cell r="AB97506">
            <v>0</v>
          </cell>
        </row>
        <row r="97507">
          <cell r="AB97507">
            <v>0</v>
          </cell>
        </row>
        <row r="97508">
          <cell r="AB97508">
            <v>0</v>
          </cell>
        </row>
        <row r="97509">
          <cell r="AB97509">
            <v>0</v>
          </cell>
        </row>
        <row r="97510">
          <cell r="AB97510">
            <v>0</v>
          </cell>
        </row>
        <row r="97511">
          <cell r="AB97511">
            <v>0</v>
          </cell>
        </row>
        <row r="97512">
          <cell r="AB97512">
            <v>0</v>
          </cell>
        </row>
        <row r="97513">
          <cell r="AB97513">
            <v>0</v>
          </cell>
        </row>
        <row r="97514">
          <cell r="AB97514">
            <v>0</v>
          </cell>
        </row>
        <row r="97515">
          <cell r="AB97515">
            <v>0</v>
          </cell>
        </row>
        <row r="97516">
          <cell r="AB97516">
            <v>0</v>
          </cell>
        </row>
        <row r="97517">
          <cell r="AB97517">
            <v>0</v>
          </cell>
        </row>
        <row r="97518">
          <cell r="AB97518">
            <v>0</v>
          </cell>
        </row>
        <row r="97519">
          <cell r="AB97519">
            <v>0</v>
          </cell>
        </row>
        <row r="97520">
          <cell r="AB97520">
            <v>0</v>
          </cell>
        </row>
        <row r="97521">
          <cell r="AB97521">
            <v>0</v>
          </cell>
        </row>
        <row r="97522">
          <cell r="AB97522">
            <v>0</v>
          </cell>
        </row>
        <row r="97523">
          <cell r="AB97523">
            <v>0</v>
          </cell>
        </row>
        <row r="97524">
          <cell r="AB97524">
            <v>0</v>
          </cell>
        </row>
        <row r="97525">
          <cell r="AB97525">
            <v>0</v>
          </cell>
        </row>
        <row r="97526">
          <cell r="AB97526">
            <v>0</v>
          </cell>
        </row>
        <row r="97527">
          <cell r="AB97527">
            <v>0</v>
          </cell>
        </row>
        <row r="97528">
          <cell r="AB97528">
            <v>0</v>
          </cell>
        </row>
        <row r="97529">
          <cell r="AB97529">
            <v>0</v>
          </cell>
        </row>
        <row r="97530">
          <cell r="AB97530">
            <v>0</v>
          </cell>
        </row>
        <row r="97531">
          <cell r="AB97531">
            <v>0</v>
          </cell>
        </row>
        <row r="97532">
          <cell r="AB97532">
            <v>0</v>
          </cell>
        </row>
        <row r="97533">
          <cell r="AB97533">
            <v>0</v>
          </cell>
        </row>
        <row r="97534">
          <cell r="AB97534">
            <v>0</v>
          </cell>
        </row>
        <row r="97535">
          <cell r="AB97535">
            <v>0</v>
          </cell>
        </row>
        <row r="97536">
          <cell r="AB97536">
            <v>0</v>
          </cell>
        </row>
        <row r="97537">
          <cell r="AB97537">
            <v>0</v>
          </cell>
        </row>
        <row r="97538">
          <cell r="AB97538">
            <v>0</v>
          </cell>
        </row>
        <row r="97539">
          <cell r="AB97539">
            <v>0</v>
          </cell>
        </row>
        <row r="97540">
          <cell r="AB97540">
            <v>0</v>
          </cell>
        </row>
        <row r="97541">
          <cell r="AB97541">
            <v>0</v>
          </cell>
        </row>
        <row r="97542">
          <cell r="AB97542">
            <v>0</v>
          </cell>
        </row>
        <row r="97543">
          <cell r="AB97543">
            <v>0</v>
          </cell>
        </row>
        <row r="97544">
          <cell r="AB97544">
            <v>0</v>
          </cell>
        </row>
        <row r="97545">
          <cell r="AB97545">
            <v>0</v>
          </cell>
        </row>
        <row r="97546">
          <cell r="AB97546">
            <v>0</v>
          </cell>
        </row>
        <row r="97547">
          <cell r="AB97547">
            <v>0</v>
          </cell>
        </row>
        <row r="97548">
          <cell r="AB97548">
            <v>0</v>
          </cell>
        </row>
        <row r="97549">
          <cell r="AB97549">
            <v>0</v>
          </cell>
        </row>
        <row r="97550">
          <cell r="AB97550">
            <v>0</v>
          </cell>
        </row>
        <row r="97551">
          <cell r="AB97551">
            <v>0</v>
          </cell>
        </row>
        <row r="97552">
          <cell r="AB97552">
            <v>0</v>
          </cell>
        </row>
        <row r="97553">
          <cell r="AB97553">
            <v>0</v>
          </cell>
        </row>
        <row r="97554">
          <cell r="AB97554">
            <v>0</v>
          </cell>
        </row>
        <row r="97555">
          <cell r="AB97555">
            <v>0</v>
          </cell>
        </row>
        <row r="97556">
          <cell r="AB97556">
            <v>0</v>
          </cell>
        </row>
        <row r="97557">
          <cell r="AB97557">
            <v>0</v>
          </cell>
        </row>
        <row r="97558">
          <cell r="AB97558">
            <v>0</v>
          </cell>
        </row>
        <row r="97559">
          <cell r="AB97559">
            <v>0</v>
          </cell>
        </row>
        <row r="97560">
          <cell r="AB97560">
            <v>0</v>
          </cell>
        </row>
        <row r="97561">
          <cell r="AB97561">
            <v>0</v>
          </cell>
        </row>
        <row r="97562">
          <cell r="AB97562">
            <v>0</v>
          </cell>
        </row>
        <row r="97563">
          <cell r="AB97563">
            <v>0</v>
          </cell>
        </row>
        <row r="97564">
          <cell r="AB97564">
            <v>0</v>
          </cell>
        </row>
        <row r="97565">
          <cell r="AB97565">
            <v>0</v>
          </cell>
        </row>
        <row r="97566">
          <cell r="AB97566">
            <v>0</v>
          </cell>
        </row>
        <row r="97567">
          <cell r="AB97567">
            <v>0</v>
          </cell>
        </row>
        <row r="97568">
          <cell r="AB97568">
            <v>0</v>
          </cell>
        </row>
        <row r="97569">
          <cell r="AB97569">
            <v>0</v>
          </cell>
        </row>
        <row r="97570">
          <cell r="AB97570">
            <v>0</v>
          </cell>
        </row>
        <row r="97571">
          <cell r="AB97571">
            <v>0</v>
          </cell>
        </row>
        <row r="97572">
          <cell r="AB97572">
            <v>0</v>
          </cell>
        </row>
        <row r="97573">
          <cell r="AB97573">
            <v>0</v>
          </cell>
        </row>
        <row r="97574">
          <cell r="AB97574">
            <v>0</v>
          </cell>
        </row>
        <row r="97575">
          <cell r="AB97575">
            <v>0</v>
          </cell>
        </row>
        <row r="97576">
          <cell r="AB97576">
            <v>0</v>
          </cell>
        </row>
        <row r="97577">
          <cell r="AB97577">
            <v>0</v>
          </cell>
        </row>
        <row r="97578">
          <cell r="AB97578">
            <v>0</v>
          </cell>
        </row>
        <row r="97579">
          <cell r="AB97579">
            <v>0</v>
          </cell>
        </row>
        <row r="97580">
          <cell r="AB97580">
            <v>0</v>
          </cell>
        </row>
        <row r="97581">
          <cell r="AB97581">
            <v>0</v>
          </cell>
        </row>
        <row r="97582">
          <cell r="AB97582">
            <v>0</v>
          </cell>
        </row>
        <row r="97583">
          <cell r="AB97583">
            <v>0</v>
          </cell>
        </row>
        <row r="97584">
          <cell r="AB97584">
            <v>0</v>
          </cell>
        </row>
        <row r="97585">
          <cell r="AB97585">
            <v>0</v>
          </cell>
        </row>
        <row r="97586">
          <cell r="AB97586">
            <v>0</v>
          </cell>
        </row>
        <row r="97587">
          <cell r="AB97587">
            <v>0</v>
          </cell>
        </row>
        <row r="97588">
          <cell r="AB97588">
            <v>0</v>
          </cell>
        </row>
        <row r="97589">
          <cell r="AB97589">
            <v>0</v>
          </cell>
        </row>
        <row r="97590">
          <cell r="AB97590">
            <v>0</v>
          </cell>
        </row>
        <row r="97591">
          <cell r="AB97591">
            <v>0</v>
          </cell>
        </row>
        <row r="97592">
          <cell r="AB97592">
            <v>0</v>
          </cell>
        </row>
        <row r="97593">
          <cell r="AB97593">
            <v>0</v>
          </cell>
        </row>
        <row r="97594">
          <cell r="AB97594">
            <v>0</v>
          </cell>
        </row>
        <row r="97595">
          <cell r="AB97595">
            <v>0</v>
          </cell>
        </row>
        <row r="97596">
          <cell r="AB97596">
            <v>0</v>
          </cell>
        </row>
        <row r="97597">
          <cell r="AB97597">
            <v>0</v>
          </cell>
        </row>
        <row r="97598">
          <cell r="AB97598">
            <v>0</v>
          </cell>
        </row>
        <row r="97599">
          <cell r="AB97599">
            <v>0</v>
          </cell>
        </row>
        <row r="97600">
          <cell r="AB97600">
            <v>0</v>
          </cell>
        </row>
        <row r="97601">
          <cell r="AB97601">
            <v>0</v>
          </cell>
        </row>
        <row r="97602">
          <cell r="AB97602">
            <v>0</v>
          </cell>
        </row>
        <row r="97603">
          <cell r="AB97603">
            <v>0</v>
          </cell>
        </row>
        <row r="97604">
          <cell r="AB97604">
            <v>0</v>
          </cell>
        </row>
        <row r="97605">
          <cell r="AB97605">
            <v>0</v>
          </cell>
        </row>
        <row r="97606">
          <cell r="AB97606">
            <v>0</v>
          </cell>
        </row>
        <row r="97607">
          <cell r="AB97607">
            <v>0</v>
          </cell>
        </row>
        <row r="97608">
          <cell r="AB97608">
            <v>0</v>
          </cell>
        </row>
        <row r="97609">
          <cell r="AB97609">
            <v>0</v>
          </cell>
        </row>
        <row r="97610">
          <cell r="AB97610">
            <v>0</v>
          </cell>
        </row>
        <row r="97611">
          <cell r="AB97611">
            <v>0</v>
          </cell>
        </row>
        <row r="97612">
          <cell r="AB97612">
            <v>0</v>
          </cell>
        </row>
        <row r="97613">
          <cell r="AB97613">
            <v>0</v>
          </cell>
        </row>
        <row r="97614">
          <cell r="AB97614">
            <v>0</v>
          </cell>
        </row>
        <row r="97615">
          <cell r="AB97615">
            <v>0</v>
          </cell>
        </row>
        <row r="97616">
          <cell r="AB97616">
            <v>0</v>
          </cell>
        </row>
        <row r="97617">
          <cell r="AB97617">
            <v>0</v>
          </cell>
        </row>
        <row r="97618">
          <cell r="AB97618">
            <v>0</v>
          </cell>
        </row>
        <row r="97619">
          <cell r="AB97619">
            <v>0</v>
          </cell>
        </row>
        <row r="97620">
          <cell r="AB97620">
            <v>0</v>
          </cell>
        </row>
        <row r="97621">
          <cell r="AB97621">
            <v>0</v>
          </cell>
        </row>
        <row r="97622">
          <cell r="AB97622">
            <v>0</v>
          </cell>
        </row>
        <row r="97623">
          <cell r="AB97623">
            <v>0</v>
          </cell>
        </row>
        <row r="97624">
          <cell r="AB97624">
            <v>0</v>
          </cell>
        </row>
        <row r="97625">
          <cell r="AB97625">
            <v>0</v>
          </cell>
        </row>
        <row r="97626">
          <cell r="AB97626">
            <v>0</v>
          </cell>
        </row>
        <row r="97627">
          <cell r="AB97627">
            <v>0</v>
          </cell>
        </row>
        <row r="97628">
          <cell r="AB97628">
            <v>0</v>
          </cell>
        </row>
        <row r="97629">
          <cell r="AB97629">
            <v>0</v>
          </cell>
        </row>
        <row r="97630">
          <cell r="AB97630">
            <v>0</v>
          </cell>
        </row>
        <row r="97631">
          <cell r="AB97631">
            <v>0</v>
          </cell>
        </row>
        <row r="97632">
          <cell r="AB97632">
            <v>0</v>
          </cell>
        </row>
        <row r="97633">
          <cell r="AB97633">
            <v>0</v>
          </cell>
        </row>
        <row r="97634">
          <cell r="AB97634">
            <v>0</v>
          </cell>
        </row>
        <row r="97635">
          <cell r="AB97635">
            <v>0</v>
          </cell>
        </row>
        <row r="97636">
          <cell r="AB97636">
            <v>0</v>
          </cell>
        </row>
        <row r="97637">
          <cell r="AB97637">
            <v>0</v>
          </cell>
        </row>
        <row r="97638">
          <cell r="AB97638">
            <v>0</v>
          </cell>
        </row>
        <row r="97639">
          <cell r="AB97639">
            <v>0</v>
          </cell>
        </row>
        <row r="97640">
          <cell r="AB97640">
            <v>0</v>
          </cell>
        </row>
        <row r="97641">
          <cell r="AB97641">
            <v>0</v>
          </cell>
        </row>
        <row r="97642">
          <cell r="AB97642">
            <v>0</v>
          </cell>
        </row>
        <row r="97643">
          <cell r="AB97643">
            <v>0</v>
          </cell>
        </row>
        <row r="97644">
          <cell r="AB97644">
            <v>0</v>
          </cell>
        </row>
        <row r="97645">
          <cell r="AB97645">
            <v>0</v>
          </cell>
        </row>
        <row r="97646">
          <cell r="AB97646">
            <v>0</v>
          </cell>
        </row>
        <row r="97647">
          <cell r="AB97647">
            <v>0</v>
          </cell>
        </row>
        <row r="97648">
          <cell r="AB97648">
            <v>0</v>
          </cell>
        </row>
        <row r="97649">
          <cell r="AB97649">
            <v>0</v>
          </cell>
        </row>
        <row r="97650">
          <cell r="AB97650">
            <v>0</v>
          </cell>
        </row>
        <row r="97651">
          <cell r="AB97651">
            <v>0</v>
          </cell>
        </row>
        <row r="97652">
          <cell r="AB97652">
            <v>0</v>
          </cell>
        </row>
        <row r="97653">
          <cell r="AB97653">
            <v>0</v>
          </cell>
        </row>
        <row r="97654">
          <cell r="AB97654">
            <v>0</v>
          </cell>
        </row>
        <row r="97655">
          <cell r="AB97655">
            <v>0</v>
          </cell>
        </row>
        <row r="97656">
          <cell r="AB97656">
            <v>0</v>
          </cell>
        </row>
        <row r="97657">
          <cell r="AB97657">
            <v>0</v>
          </cell>
        </row>
        <row r="97658">
          <cell r="AB97658">
            <v>0</v>
          </cell>
        </row>
        <row r="97659">
          <cell r="AB97659">
            <v>0</v>
          </cell>
        </row>
        <row r="97660">
          <cell r="AB97660">
            <v>0</v>
          </cell>
        </row>
        <row r="97661">
          <cell r="AB97661">
            <v>0</v>
          </cell>
        </row>
        <row r="97662">
          <cell r="AB97662">
            <v>0</v>
          </cell>
        </row>
        <row r="97663">
          <cell r="AB97663">
            <v>0</v>
          </cell>
        </row>
        <row r="97664">
          <cell r="AB97664">
            <v>0</v>
          </cell>
        </row>
        <row r="97665">
          <cell r="AB97665">
            <v>0</v>
          </cell>
        </row>
        <row r="97666">
          <cell r="AB97666">
            <v>0</v>
          </cell>
        </row>
        <row r="97667">
          <cell r="AB97667">
            <v>0</v>
          </cell>
        </row>
        <row r="97668">
          <cell r="AB97668">
            <v>0</v>
          </cell>
        </row>
        <row r="97669">
          <cell r="AB97669">
            <v>0</v>
          </cell>
        </row>
        <row r="97670">
          <cell r="AB97670">
            <v>0</v>
          </cell>
        </row>
        <row r="97671">
          <cell r="AB97671">
            <v>0</v>
          </cell>
        </row>
        <row r="97672">
          <cell r="AB97672">
            <v>0</v>
          </cell>
        </row>
        <row r="97673">
          <cell r="AB97673">
            <v>0</v>
          </cell>
        </row>
        <row r="97674">
          <cell r="AB97674">
            <v>0</v>
          </cell>
        </row>
        <row r="97675">
          <cell r="AB97675">
            <v>0</v>
          </cell>
        </row>
        <row r="97676">
          <cell r="AB97676">
            <v>0</v>
          </cell>
        </row>
        <row r="97677">
          <cell r="AB97677">
            <v>0</v>
          </cell>
        </row>
        <row r="97678">
          <cell r="AB97678">
            <v>0</v>
          </cell>
        </row>
        <row r="97679">
          <cell r="AB97679">
            <v>0</v>
          </cell>
        </row>
        <row r="97680">
          <cell r="AB97680">
            <v>0</v>
          </cell>
        </row>
        <row r="97681">
          <cell r="AB97681">
            <v>0</v>
          </cell>
        </row>
        <row r="97682">
          <cell r="AB97682">
            <v>0</v>
          </cell>
        </row>
        <row r="97683">
          <cell r="AB97683">
            <v>0</v>
          </cell>
        </row>
        <row r="97684">
          <cell r="AB97684">
            <v>0</v>
          </cell>
        </row>
        <row r="97685">
          <cell r="AB97685">
            <v>0</v>
          </cell>
        </row>
        <row r="97686">
          <cell r="AB97686">
            <v>0</v>
          </cell>
        </row>
        <row r="97687">
          <cell r="AB97687">
            <v>0</v>
          </cell>
        </row>
        <row r="97688">
          <cell r="AB97688">
            <v>0</v>
          </cell>
        </row>
        <row r="97689">
          <cell r="AB97689">
            <v>0</v>
          </cell>
        </row>
        <row r="97690">
          <cell r="AB97690">
            <v>0</v>
          </cell>
        </row>
        <row r="97691">
          <cell r="AB97691">
            <v>0</v>
          </cell>
        </row>
        <row r="97692">
          <cell r="AB97692">
            <v>0</v>
          </cell>
        </row>
        <row r="97693">
          <cell r="AB97693">
            <v>0</v>
          </cell>
        </row>
        <row r="97694">
          <cell r="AB97694">
            <v>0</v>
          </cell>
        </row>
        <row r="97695">
          <cell r="AB97695">
            <v>0</v>
          </cell>
        </row>
        <row r="97696">
          <cell r="AB97696">
            <v>0</v>
          </cell>
        </row>
        <row r="97697">
          <cell r="AB97697">
            <v>0</v>
          </cell>
        </row>
        <row r="97698">
          <cell r="AB97698">
            <v>0</v>
          </cell>
        </row>
        <row r="97699">
          <cell r="AB97699">
            <v>0</v>
          </cell>
        </row>
        <row r="97700">
          <cell r="AB97700">
            <v>0</v>
          </cell>
        </row>
        <row r="97701">
          <cell r="AB97701">
            <v>0</v>
          </cell>
        </row>
        <row r="97702">
          <cell r="AB97702">
            <v>0</v>
          </cell>
        </row>
        <row r="97703">
          <cell r="AB97703">
            <v>0</v>
          </cell>
        </row>
        <row r="97704">
          <cell r="AB97704">
            <v>0</v>
          </cell>
        </row>
        <row r="97705">
          <cell r="AB97705">
            <v>0</v>
          </cell>
        </row>
        <row r="97706">
          <cell r="AB97706">
            <v>0</v>
          </cell>
        </row>
        <row r="97707">
          <cell r="AB97707">
            <v>0</v>
          </cell>
        </row>
        <row r="97708">
          <cell r="AB97708">
            <v>0</v>
          </cell>
        </row>
        <row r="97709">
          <cell r="AB97709">
            <v>0</v>
          </cell>
        </row>
        <row r="97710">
          <cell r="AB97710">
            <v>0</v>
          </cell>
        </row>
        <row r="97711">
          <cell r="AB97711">
            <v>0</v>
          </cell>
        </row>
        <row r="97712">
          <cell r="AB97712">
            <v>0</v>
          </cell>
        </row>
        <row r="97713">
          <cell r="AB97713">
            <v>0</v>
          </cell>
        </row>
        <row r="97714">
          <cell r="AB97714">
            <v>0</v>
          </cell>
        </row>
        <row r="97715">
          <cell r="AB97715">
            <v>0</v>
          </cell>
        </row>
        <row r="97716">
          <cell r="AB97716">
            <v>0</v>
          </cell>
        </row>
        <row r="97717">
          <cell r="AB97717">
            <v>0</v>
          </cell>
        </row>
        <row r="97718">
          <cell r="AB97718">
            <v>0</v>
          </cell>
        </row>
        <row r="97719">
          <cell r="AB97719">
            <v>0</v>
          </cell>
        </row>
        <row r="97720">
          <cell r="AB97720">
            <v>0</v>
          </cell>
        </row>
        <row r="97721">
          <cell r="AB97721">
            <v>0</v>
          </cell>
        </row>
        <row r="97722">
          <cell r="AB97722">
            <v>0</v>
          </cell>
        </row>
        <row r="97723">
          <cell r="AB97723">
            <v>0</v>
          </cell>
        </row>
        <row r="97724">
          <cell r="AB97724">
            <v>0</v>
          </cell>
        </row>
        <row r="97725">
          <cell r="AB97725">
            <v>0</v>
          </cell>
        </row>
        <row r="97726">
          <cell r="AB97726">
            <v>0</v>
          </cell>
        </row>
        <row r="97727">
          <cell r="AB97727">
            <v>0</v>
          </cell>
        </row>
        <row r="97728">
          <cell r="AB97728">
            <v>0</v>
          </cell>
        </row>
        <row r="97729">
          <cell r="AB97729">
            <v>0</v>
          </cell>
        </row>
        <row r="97730">
          <cell r="AB97730">
            <v>0</v>
          </cell>
        </row>
        <row r="97731">
          <cell r="AB97731">
            <v>0</v>
          </cell>
        </row>
        <row r="97732">
          <cell r="AB97732">
            <v>0</v>
          </cell>
        </row>
        <row r="97733">
          <cell r="AB97733">
            <v>0</v>
          </cell>
        </row>
        <row r="97734">
          <cell r="AB97734">
            <v>0</v>
          </cell>
        </row>
        <row r="97735">
          <cell r="AB97735">
            <v>0</v>
          </cell>
        </row>
        <row r="97736">
          <cell r="AB97736">
            <v>0</v>
          </cell>
        </row>
        <row r="97737">
          <cell r="AB97737">
            <v>0</v>
          </cell>
        </row>
        <row r="97738">
          <cell r="AB97738">
            <v>0</v>
          </cell>
        </row>
        <row r="97739">
          <cell r="AB97739">
            <v>0</v>
          </cell>
        </row>
        <row r="97740">
          <cell r="AB97740">
            <v>0</v>
          </cell>
        </row>
        <row r="97741">
          <cell r="AB97741">
            <v>0</v>
          </cell>
        </row>
        <row r="97742">
          <cell r="AB97742">
            <v>0</v>
          </cell>
        </row>
        <row r="97743">
          <cell r="AB97743">
            <v>0</v>
          </cell>
        </row>
        <row r="97744">
          <cell r="AB97744">
            <v>0</v>
          </cell>
        </row>
        <row r="97745">
          <cell r="AB97745">
            <v>0</v>
          </cell>
        </row>
        <row r="97746">
          <cell r="AB97746">
            <v>0</v>
          </cell>
        </row>
        <row r="97747">
          <cell r="AB97747">
            <v>0</v>
          </cell>
        </row>
        <row r="97748">
          <cell r="AB97748">
            <v>0</v>
          </cell>
        </row>
        <row r="97749">
          <cell r="AB97749">
            <v>0</v>
          </cell>
        </row>
        <row r="97750">
          <cell r="AB97750">
            <v>0</v>
          </cell>
        </row>
        <row r="97751">
          <cell r="AB97751">
            <v>0</v>
          </cell>
        </row>
        <row r="97752">
          <cell r="AB97752">
            <v>0</v>
          </cell>
        </row>
        <row r="97753">
          <cell r="AB97753">
            <v>0</v>
          </cell>
        </row>
        <row r="97754">
          <cell r="AB97754">
            <v>0</v>
          </cell>
        </row>
        <row r="97755">
          <cell r="AB97755">
            <v>0</v>
          </cell>
        </row>
        <row r="97756">
          <cell r="AB97756">
            <v>0</v>
          </cell>
        </row>
        <row r="97757">
          <cell r="AB97757">
            <v>0</v>
          </cell>
        </row>
        <row r="97758">
          <cell r="AB97758">
            <v>0</v>
          </cell>
        </row>
        <row r="97759">
          <cell r="AB97759">
            <v>0</v>
          </cell>
        </row>
        <row r="97760">
          <cell r="AB97760">
            <v>0</v>
          </cell>
        </row>
        <row r="97761">
          <cell r="AB97761">
            <v>0</v>
          </cell>
        </row>
        <row r="97762">
          <cell r="AB97762">
            <v>0</v>
          </cell>
        </row>
        <row r="97763">
          <cell r="AB97763">
            <v>0</v>
          </cell>
        </row>
        <row r="97764">
          <cell r="AB97764">
            <v>0</v>
          </cell>
        </row>
        <row r="97765">
          <cell r="AB97765">
            <v>0</v>
          </cell>
        </row>
        <row r="97766">
          <cell r="AB97766">
            <v>0</v>
          </cell>
        </row>
        <row r="97767">
          <cell r="AB97767">
            <v>0</v>
          </cell>
        </row>
        <row r="97768">
          <cell r="AB97768">
            <v>0</v>
          </cell>
        </row>
        <row r="97769">
          <cell r="AB97769">
            <v>0</v>
          </cell>
        </row>
        <row r="97770">
          <cell r="AB97770">
            <v>0</v>
          </cell>
        </row>
        <row r="97771">
          <cell r="AB97771">
            <v>0</v>
          </cell>
        </row>
        <row r="97772">
          <cell r="AB97772">
            <v>0</v>
          </cell>
        </row>
        <row r="97773">
          <cell r="AB97773">
            <v>0</v>
          </cell>
        </row>
        <row r="97774">
          <cell r="AB97774">
            <v>0</v>
          </cell>
        </row>
        <row r="97775">
          <cell r="AB97775">
            <v>0</v>
          </cell>
        </row>
        <row r="97776">
          <cell r="AB97776">
            <v>0</v>
          </cell>
        </row>
        <row r="97777">
          <cell r="AB97777">
            <v>0</v>
          </cell>
        </row>
        <row r="97778">
          <cell r="AB97778">
            <v>0</v>
          </cell>
        </row>
        <row r="97779">
          <cell r="AB97779">
            <v>0</v>
          </cell>
        </row>
        <row r="97780">
          <cell r="AB97780">
            <v>0</v>
          </cell>
        </row>
        <row r="97781">
          <cell r="AB97781">
            <v>0</v>
          </cell>
        </row>
        <row r="97782">
          <cell r="AB97782">
            <v>0</v>
          </cell>
        </row>
        <row r="97783">
          <cell r="AB97783">
            <v>0</v>
          </cell>
        </row>
        <row r="97784">
          <cell r="AB97784">
            <v>0</v>
          </cell>
        </row>
        <row r="97785">
          <cell r="AB97785">
            <v>0</v>
          </cell>
        </row>
        <row r="97786">
          <cell r="AB97786">
            <v>0</v>
          </cell>
        </row>
        <row r="97787">
          <cell r="AB97787">
            <v>0</v>
          </cell>
        </row>
        <row r="97788">
          <cell r="AB97788">
            <v>0</v>
          </cell>
        </row>
        <row r="97789">
          <cell r="AB97789">
            <v>0</v>
          </cell>
        </row>
        <row r="97790">
          <cell r="AB97790">
            <v>0</v>
          </cell>
        </row>
        <row r="97791">
          <cell r="AB97791">
            <v>0</v>
          </cell>
        </row>
        <row r="97792">
          <cell r="AB97792">
            <v>0</v>
          </cell>
        </row>
        <row r="97793">
          <cell r="AB97793">
            <v>0</v>
          </cell>
        </row>
        <row r="97794">
          <cell r="AB97794">
            <v>0</v>
          </cell>
        </row>
        <row r="97795">
          <cell r="AB97795">
            <v>0</v>
          </cell>
        </row>
        <row r="97796">
          <cell r="AB97796">
            <v>0</v>
          </cell>
        </row>
        <row r="97797">
          <cell r="AB97797">
            <v>0</v>
          </cell>
        </row>
        <row r="97798">
          <cell r="AB97798">
            <v>0</v>
          </cell>
        </row>
        <row r="97799">
          <cell r="AB97799">
            <v>0</v>
          </cell>
        </row>
        <row r="97800">
          <cell r="AB97800">
            <v>0</v>
          </cell>
        </row>
        <row r="97801">
          <cell r="AB97801">
            <v>0</v>
          </cell>
        </row>
        <row r="97802">
          <cell r="AB97802">
            <v>0</v>
          </cell>
        </row>
        <row r="97803">
          <cell r="AB97803">
            <v>0</v>
          </cell>
        </row>
        <row r="97804">
          <cell r="AB97804">
            <v>0</v>
          </cell>
        </row>
        <row r="97805">
          <cell r="AB97805">
            <v>0</v>
          </cell>
        </row>
        <row r="97806">
          <cell r="AB97806">
            <v>0</v>
          </cell>
        </row>
        <row r="97807">
          <cell r="AB97807">
            <v>0</v>
          </cell>
        </row>
        <row r="97808">
          <cell r="AB97808">
            <v>0</v>
          </cell>
        </row>
        <row r="97809">
          <cell r="AB97809">
            <v>0</v>
          </cell>
        </row>
        <row r="97810">
          <cell r="AB97810">
            <v>0</v>
          </cell>
        </row>
        <row r="97811">
          <cell r="AB97811">
            <v>0</v>
          </cell>
        </row>
        <row r="97812">
          <cell r="AB97812">
            <v>0</v>
          </cell>
        </row>
        <row r="97813">
          <cell r="AB97813">
            <v>0</v>
          </cell>
        </row>
        <row r="97814">
          <cell r="AB97814">
            <v>0</v>
          </cell>
        </row>
        <row r="97815">
          <cell r="AB97815">
            <v>0</v>
          </cell>
        </row>
        <row r="97816">
          <cell r="AB97816">
            <v>0</v>
          </cell>
        </row>
        <row r="97817">
          <cell r="AB97817">
            <v>0</v>
          </cell>
        </row>
        <row r="97818">
          <cell r="AB97818">
            <v>0</v>
          </cell>
        </row>
        <row r="97819">
          <cell r="AB97819">
            <v>0</v>
          </cell>
        </row>
        <row r="97820">
          <cell r="AB97820">
            <v>0</v>
          </cell>
        </row>
        <row r="97821">
          <cell r="AB97821">
            <v>0</v>
          </cell>
        </row>
        <row r="97822">
          <cell r="AB97822">
            <v>0</v>
          </cell>
        </row>
        <row r="97823">
          <cell r="AB97823">
            <v>0</v>
          </cell>
        </row>
        <row r="97824">
          <cell r="AB97824">
            <v>0</v>
          </cell>
        </row>
        <row r="97825">
          <cell r="AB97825">
            <v>0</v>
          </cell>
        </row>
        <row r="97826">
          <cell r="AB97826">
            <v>0</v>
          </cell>
        </row>
        <row r="97827">
          <cell r="AB97827">
            <v>0</v>
          </cell>
        </row>
        <row r="97828">
          <cell r="AB97828">
            <v>0</v>
          </cell>
        </row>
        <row r="97829">
          <cell r="AB97829">
            <v>0</v>
          </cell>
        </row>
        <row r="97830">
          <cell r="AB97830">
            <v>0</v>
          </cell>
        </row>
        <row r="97831">
          <cell r="AB97831">
            <v>0</v>
          </cell>
        </row>
        <row r="97832">
          <cell r="AB97832">
            <v>0</v>
          </cell>
        </row>
        <row r="97833">
          <cell r="AB97833">
            <v>0</v>
          </cell>
        </row>
        <row r="97834">
          <cell r="AB97834">
            <v>0</v>
          </cell>
        </row>
        <row r="97835">
          <cell r="AB97835">
            <v>0</v>
          </cell>
        </row>
        <row r="97836">
          <cell r="AB97836">
            <v>0</v>
          </cell>
        </row>
        <row r="97837">
          <cell r="AB97837">
            <v>0</v>
          </cell>
        </row>
        <row r="97838">
          <cell r="AB97838">
            <v>0</v>
          </cell>
        </row>
        <row r="97839">
          <cell r="AB97839">
            <v>0</v>
          </cell>
        </row>
        <row r="97840">
          <cell r="AB97840">
            <v>0</v>
          </cell>
        </row>
        <row r="97841">
          <cell r="AB97841">
            <v>0</v>
          </cell>
        </row>
        <row r="97842">
          <cell r="AB97842">
            <v>0</v>
          </cell>
        </row>
        <row r="97843">
          <cell r="AB97843">
            <v>0</v>
          </cell>
        </row>
        <row r="97844">
          <cell r="AB97844">
            <v>0</v>
          </cell>
        </row>
        <row r="97845">
          <cell r="AB97845">
            <v>0</v>
          </cell>
        </row>
        <row r="97846">
          <cell r="AB97846">
            <v>0</v>
          </cell>
        </row>
        <row r="97847">
          <cell r="AB97847">
            <v>0</v>
          </cell>
        </row>
        <row r="97848">
          <cell r="AB97848">
            <v>0</v>
          </cell>
        </row>
        <row r="97849">
          <cell r="AB97849">
            <v>0</v>
          </cell>
        </row>
        <row r="97850">
          <cell r="AB97850">
            <v>0</v>
          </cell>
        </row>
        <row r="97851">
          <cell r="AB97851">
            <v>0</v>
          </cell>
        </row>
        <row r="97852">
          <cell r="AB97852">
            <v>0</v>
          </cell>
        </row>
        <row r="97853">
          <cell r="AB97853">
            <v>0</v>
          </cell>
        </row>
        <row r="97854">
          <cell r="AB97854">
            <v>0</v>
          </cell>
        </row>
        <row r="97855">
          <cell r="AB97855">
            <v>0</v>
          </cell>
        </row>
        <row r="97856">
          <cell r="AB97856">
            <v>0</v>
          </cell>
        </row>
        <row r="97857">
          <cell r="AB97857">
            <v>0</v>
          </cell>
        </row>
        <row r="97858">
          <cell r="AB97858">
            <v>0</v>
          </cell>
        </row>
        <row r="97859">
          <cell r="AB97859">
            <v>0</v>
          </cell>
        </row>
        <row r="97860">
          <cell r="AB97860">
            <v>0</v>
          </cell>
        </row>
        <row r="97861">
          <cell r="AB97861">
            <v>0</v>
          </cell>
        </row>
        <row r="97862">
          <cell r="AB97862">
            <v>0</v>
          </cell>
        </row>
        <row r="97863">
          <cell r="AB97863">
            <v>0</v>
          </cell>
        </row>
        <row r="97864">
          <cell r="AB97864">
            <v>0</v>
          </cell>
        </row>
        <row r="97865">
          <cell r="AB97865">
            <v>0</v>
          </cell>
        </row>
        <row r="97866">
          <cell r="AB97866">
            <v>0</v>
          </cell>
        </row>
        <row r="97867">
          <cell r="AB97867">
            <v>0</v>
          </cell>
        </row>
        <row r="97868">
          <cell r="AB97868">
            <v>0</v>
          </cell>
        </row>
        <row r="97869">
          <cell r="AB97869">
            <v>0</v>
          </cell>
        </row>
        <row r="97870">
          <cell r="AB97870">
            <v>0</v>
          </cell>
        </row>
        <row r="97871">
          <cell r="AB97871">
            <v>0</v>
          </cell>
        </row>
        <row r="97872">
          <cell r="AB97872">
            <v>0</v>
          </cell>
        </row>
        <row r="97873">
          <cell r="AB97873">
            <v>0</v>
          </cell>
        </row>
        <row r="97874">
          <cell r="AB97874">
            <v>0</v>
          </cell>
        </row>
        <row r="97875">
          <cell r="AB97875">
            <v>0</v>
          </cell>
        </row>
        <row r="97876">
          <cell r="AB97876">
            <v>0</v>
          </cell>
        </row>
        <row r="97877">
          <cell r="AB97877">
            <v>0</v>
          </cell>
        </row>
        <row r="97878">
          <cell r="AB97878">
            <v>0</v>
          </cell>
        </row>
        <row r="97879">
          <cell r="AB97879">
            <v>0</v>
          </cell>
        </row>
        <row r="97880">
          <cell r="AB97880">
            <v>0</v>
          </cell>
        </row>
        <row r="97881">
          <cell r="AB97881">
            <v>0</v>
          </cell>
        </row>
        <row r="97882">
          <cell r="AB97882">
            <v>0</v>
          </cell>
        </row>
        <row r="97883">
          <cell r="AB97883">
            <v>0</v>
          </cell>
        </row>
        <row r="97884">
          <cell r="AB97884">
            <v>0</v>
          </cell>
        </row>
        <row r="97885">
          <cell r="AB97885">
            <v>0</v>
          </cell>
        </row>
        <row r="97886">
          <cell r="AB97886">
            <v>0</v>
          </cell>
        </row>
        <row r="97887">
          <cell r="AB97887">
            <v>0</v>
          </cell>
        </row>
        <row r="97888">
          <cell r="AB97888">
            <v>0</v>
          </cell>
        </row>
        <row r="97889">
          <cell r="AB97889">
            <v>0</v>
          </cell>
        </row>
        <row r="97890">
          <cell r="AB97890">
            <v>0</v>
          </cell>
        </row>
        <row r="97891">
          <cell r="AB97891">
            <v>0</v>
          </cell>
        </row>
        <row r="97892">
          <cell r="AB97892">
            <v>0</v>
          </cell>
        </row>
        <row r="97893">
          <cell r="AB97893">
            <v>0</v>
          </cell>
        </row>
        <row r="97894">
          <cell r="AB97894">
            <v>0</v>
          </cell>
        </row>
        <row r="97895">
          <cell r="AB97895">
            <v>0</v>
          </cell>
        </row>
        <row r="97896">
          <cell r="AB97896">
            <v>0</v>
          </cell>
        </row>
        <row r="97897">
          <cell r="AB97897">
            <v>0</v>
          </cell>
        </row>
        <row r="97898">
          <cell r="AB97898">
            <v>0</v>
          </cell>
        </row>
        <row r="97899">
          <cell r="AB97899">
            <v>0</v>
          </cell>
        </row>
        <row r="97900">
          <cell r="AB97900">
            <v>0</v>
          </cell>
        </row>
        <row r="97901">
          <cell r="AB97901">
            <v>0</v>
          </cell>
        </row>
        <row r="97902">
          <cell r="AB97902">
            <v>0</v>
          </cell>
        </row>
        <row r="97903">
          <cell r="AB97903">
            <v>0</v>
          </cell>
        </row>
        <row r="97904">
          <cell r="AB97904">
            <v>0</v>
          </cell>
        </row>
        <row r="97905">
          <cell r="AB97905">
            <v>0</v>
          </cell>
        </row>
        <row r="97906">
          <cell r="AB97906">
            <v>0</v>
          </cell>
        </row>
        <row r="97907">
          <cell r="AB97907">
            <v>0</v>
          </cell>
        </row>
        <row r="97908">
          <cell r="AB97908">
            <v>0</v>
          </cell>
        </row>
        <row r="97909">
          <cell r="AB97909">
            <v>0</v>
          </cell>
        </row>
        <row r="97910">
          <cell r="AB97910">
            <v>0</v>
          </cell>
        </row>
        <row r="97911">
          <cell r="AB97911">
            <v>0</v>
          </cell>
        </row>
        <row r="97912">
          <cell r="AB97912">
            <v>0</v>
          </cell>
        </row>
        <row r="97913">
          <cell r="AB97913">
            <v>0</v>
          </cell>
        </row>
        <row r="97914">
          <cell r="AB97914">
            <v>0</v>
          </cell>
        </row>
        <row r="97915">
          <cell r="AB97915">
            <v>0</v>
          </cell>
        </row>
        <row r="97916">
          <cell r="AB97916">
            <v>0</v>
          </cell>
        </row>
        <row r="97917">
          <cell r="AB97917">
            <v>0</v>
          </cell>
        </row>
        <row r="97918">
          <cell r="AB97918">
            <v>0</v>
          </cell>
        </row>
        <row r="97919">
          <cell r="AB97919">
            <v>0</v>
          </cell>
        </row>
        <row r="97920">
          <cell r="AB97920">
            <v>0</v>
          </cell>
        </row>
        <row r="97921">
          <cell r="AB97921">
            <v>0</v>
          </cell>
        </row>
        <row r="97922">
          <cell r="AB97922">
            <v>0</v>
          </cell>
        </row>
        <row r="97923">
          <cell r="AB97923">
            <v>0</v>
          </cell>
        </row>
        <row r="97924">
          <cell r="AB97924">
            <v>0</v>
          </cell>
        </row>
        <row r="97925">
          <cell r="AB97925">
            <v>0</v>
          </cell>
        </row>
        <row r="97926">
          <cell r="AB97926">
            <v>0</v>
          </cell>
        </row>
        <row r="97927">
          <cell r="AB97927">
            <v>0</v>
          </cell>
        </row>
        <row r="97928">
          <cell r="AB97928">
            <v>0</v>
          </cell>
        </row>
        <row r="97929">
          <cell r="AB97929">
            <v>0</v>
          </cell>
        </row>
        <row r="97930">
          <cell r="AB97930">
            <v>0</v>
          </cell>
        </row>
        <row r="97931">
          <cell r="AB97931">
            <v>0</v>
          </cell>
        </row>
        <row r="97932">
          <cell r="AB97932">
            <v>0</v>
          </cell>
        </row>
        <row r="97933">
          <cell r="AB97933">
            <v>0</v>
          </cell>
        </row>
        <row r="97934">
          <cell r="AB97934">
            <v>0</v>
          </cell>
        </row>
        <row r="97935">
          <cell r="AB97935">
            <v>0</v>
          </cell>
        </row>
        <row r="97936">
          <cell r="AB97936">
            <v>0</v>
          </cell>
        </row>
        <row r="97937">
          <cell r="AB97937">
            <v>0</v>
          </cell>
        </row>
        <row r="97938">
          <cell r="AB97938">
            <v>0</v>
          </cell>
        </row>
        <row r="97939">
          <cell r="AB97939">
            <v>0</v>
          </cell>
        </row>
        <row r="97940">
          <cell r="AB97940">
            <v>0</v>
          </cell>
        </row>
        <row r="97941">
          <cell r="AB97941">
            <v>0</v>
          </cell>
        </row>
        <row r="97942">
          <cell r="AB97942">
            <v>0</v>
          </cell>
        </row>
        <row r="97943">
          <cell r="AB97943">
            <v>0</v>
          </cell>
        </row>
        <row r="97944">
          <cell r="AB97944">
            <v>0</v>
          </cell>
        </row>
        <row r="97945">
          <cell r="AB97945">
            <v>0</v>
          </cell>
        </row>
        <row r="97946">
          <cell r="AB97946">
            <v>0</v>
          </cell>
        </row>
        <row r="97947">
          <cell r="AB97947">
            <v>0</v>
          </cell>
        </row>
        <row r="97948">
          <cell r="AB97948">
            <v>0</v>
          </cell>
        </row>
        <row r="97949">
          <cell r="AB97949">
            <v>0</v>
          </cell>
        </row>
        <row r="97950">
          <cell r="AB97950">
            <v>0</v>
          </cell>
        </row>
        <row r="97951">
          <cell r="AB97951">
            <v>0</v>
          </cell>
        </row>
        <row r="97952">
          <cell r="AB97952">
            <v>0</v>
          </cell>
        </row>
        <row r="97953">
          <cell r="AB97953">
            <v>0</v>
          </cell>
        </row>
        <row r="97954">
          <cell r="AB97954">
            <v>0</v>
          </cell>
        </row>
        <row r="97955">
          <cell r="AB97955">
            <v>0</v>
          </cell>
        </row>
        <row r="97956">
          <cell r="AB97956">
            <v>0</v>
          </cell>
        </row>
        <row r="97957">
          <cell r="AB97957">
            <v>0</v>
          </cell>
        </row>
        <row r="97958">
          <cell r="AB97958">
            <v>0</v>
          </cell>
        </row>
        <row r="97959">
          <cell r="AB97959">
            <v>0</v>
          </cell>
        </row>
        <row r="97960">
          <cell r="AB97960">
            <v>0</v>
          </cell>
        </row>
        <row r="97961">
          <cell r="AB97961">
            <v>0</v>
          </cell>
        </row>
        <row r="97962">
          <cell r="AB97962">
            <v>0</v>
          </cell>
        </row>
        <row r="97963">
          <cell r="AB97963">
            <v>0</v>
          </cell>
        </row>
        <row r="97964">
          <cell r="AB97964">
            <v>0</v>
          </cell>
        </row>
        <row r="97965">
          <cell r="AB97965">
            <v>0</v>
          </cell>
        </row>
        <row r="97966">
          <cell r="AB97966">
            <v>0</v>
          </cell>
        </row>
        <row r="97967">
          <cell r="AB97967">
            <v>0</v>
          </cell>
        </row>
        <row r="97968">
          <cell r="AB97968">
            <v>0</v>
          </cell>
        </row>
        <row r="97969">
          <cell r="AB97969">
            <v>0</v>
          </cell>
        </row>
        <row r="97970">
          <cell r="AB97970">
            <v>0</v>
          </cell>
        </row>
        <row r="97971">
          <cell r="AB97971">
            <v>0</v>
          </cell>
        </row>
        <row r="97972">
          <cell r="AB97972">
            <v>0</v>
          </cell>
        </row>
        <row r="97973">
          <cell r="AB97973">
            <v>0</v>
          </cell>
        </row>
        <row r="97974">
          <cell r="AB97974">
            <v>0</v>
          </cell>
        </row>
        <row r="97975">
          <cell r="AB97975">
            <v>0</v>
          </cell>
        </row>
        <row r="97976">
          <cell r="AB97976">
            <v>0</v>
          </cell>
        </row>
        <row r="97977">
          <cell r="AB97977">
            <v>0</v>
          </cell>
        </row>
        <row r="97978">
          <cell r="AB97978">
            <v>0</v>
          </cell>
        </row>
        <row r="97979">
          <cell r="AB97979">
            <v>0</v>
          </cell>
        </row>
        <row r="97980">
          <cell r="AB97980">
            <v>0</v>
          </cell>
        </row>
        <row r="97981">
          <cell r="AB97981">
            <v>0</v>
          </cell>
        </row>
        <row r="97982">
          <cell r="AB97982">
            <v>0</v>
          </cell>
        </row>
        <row r="97983">
          <cell r="AB97983">
            <v>0</v>
          </cell>
        </row>
        <row r="97984">
          <cell r="AB97984">
            <v>0</v>
          </cell>
        </row>
        <row r="97985">
          <cell r="AB97985">
            <v>0</v>
          </cell>
        </row>
        <row r="97986">
          <cell r="AB97986">
            <v>0</v>
          </cell>
        </row>
        <row r="97987">
          <cell r="AB97987">
            <v>0</v>
          </cell>
        </row>
        <row r="97988">
          <cell r="AB97988">
            <v>0</v>
          </cell>
        </row>
        <row r="97989">
          <cell r="AB97989">
            <v>0</v>
          </cell>
        </row>
        <row r="97990">
          <cell r="AB97990">
            <v>0</v>
          </cell>
        </row>
        <row r="97991">
          <cell r="AB97991">
            <v>0</v>
          </cell>
        </row>
        <row r="97992">
          <cell r="AB97992">
            <v>0</v>
          </cell>
        </row>
        <row r="97993">
          <cell r="AB97993">
            <v>0</v>
          </cell>
        </row>
        <row r="97994">
          <cell r="AB97994">
            <v>0</v>
          </cell>
        </row>
        <row r="97995">
          <cell r="AB97995">
            <v>0</v>
          </cell>
        </row>
        <row r="97996">
          <cell r="AB97996">
            <v>0</v>
          </cell>
        </row>
        <row r="97997">
          <cell r="AB97997">
            <v>0</v>
          </cell>
        </row>
        <row r="97998">
          <cell r="AB97998">
            <v>0</v>
          </cell>
        </row>
        <row r="97999">
          <cell r="AB97999">
            <v>0</v>
          </cell>
        </row>
        <row r="98000">
          <cell r="AB98000">
            <v>0</v>
          </cell>
        </row>
        <row r="98001">
          <cell r="AB98001">
            <v>0</v>
          </cell>
        </row>
        <row r="98002">
          <cell r="AB98002">
            <v>0</v>
          </cell>
        </row>
        <row r="98003">
          <cell r="AB98003">
            <v>0</v>
          </cell>
        </row>
        <row r="98004">
          <cell r="AB98004">
            <v>0</v>
          </cell>
        </row>
        <row r="98005">
          <cell r="AB98005">
            <v>0</v>
          </cell>
        </row>
        <row r="98006">
          <cell r="AB98006">
            <v>0</v>
          </cell>
        </row>
        <row r="98007">
          <cell r="AB98007">
            <v>0</v>
          </cell>
        </row>
        <row r="98008">
          <cell r="AB98008">
            <v>0</v>
          </cell>
        </row>
        <row r="98009">
          <cell r="AB98009">
            <v>0</v>
          </cell>
        </row>
        <row r="98010">
          <cell r="AB98010">
            <v>0</v>
          </cell>
        </row>
        <row r="98011">
          <cell r="AB98011">
            <v>0</v>
          </cell>
        </row>
        <row r="98012">
          <cell r="AB98012">
            <v>0</v>
          </cell>
        </row>
        <row r="98013">
          <cell r="AB98013">
            <v>0</v>
          </cell>
        </row>
        <row r="98014">
          <cell r="AB98014">
            <v>0</v>
          </cell>
        </row>
        <row r="98015">
          <cell r="AB98015">
            <v>0</v>
          </cell>
        </row>
        <row r="98016">
          <cell r="AB98016">
            <v>0</v>
          </cell>
        </row>
        <row r="98017">
          <cell r="AB98017">
            <v>0</v>
          </cell>
        </row>
        <row r="98018">
          <cell r="AB98018">
            <v>0</v>
          </cell>
        </row>
        <row r="98019">
          <cell r="AB98019">
            <v>0</v>
          </cell>
        </row>
        <row r="98020">
          <cell r="AB98020">
            <v>0</v>
          </cell>
        </row>
        <row r="98021">
          <cell r="AB98021">
            <v>0</v>
          </cell>
        </row>
        <row r="98022">
          <cell r="AB98022">
            <v>0</v>
          </cell>
        </row>
        <row r="98023">
          <cell r="AB98023">
            <v>0</v>
          </cell>
        </row>
        <row r="98024">
          <cell r="AB98024">
            <v>0</v>
          </cell>
        </row>
        <row r="98025">
          <cell r="AB98025">
            <v>0</v>
          </cell>
        </row>
        <row r="98026">
          <cell r="AB98026">
            <v>0</v>
          </cell>
        </row>
        <row r="98027">
          <cell r="AB98027">
            <v>0</v>
          </cell>
        </row>
        <row r="98028">
          <cell r="AB98028">
            <v>0</v>
          </cell>
        </row>
        <row r="98029">
          <cell r="AB98029">
            <v>0</v>
          </cell>
        </row>
        <row r="98030">
          <cell r="AB98030">
            <v>0</v>
          </cell>
        </row>
        <row r="98031">
          <cell r="AB98031">
            <v>0</v>
          </cell>
        </row>
        <row r="98032">
          <cell r="AB98032">
            <v>0</v>
          </cell>
        </row>
        <row r="98033">
          <cell r="AB98033">
            <v>0</v>
          </cell>
        </row>
        <row r="98034">
          <cell r="AB98034">
            <v>0</v>
          </cell>
        </row>
        <row r="98035">
          <cell r="AB98035">
            <v>0</v>
          </cell>
        </row>
        <row r="98036">
          <cell r="AB98036">
            <v>0</v>
          </cell>
        </row>
        <row r="98037">
          <cell r="AB98037">
            <v>0</v>
          </cell>
        </row>
        <row r="98038">
          <cell r="AB98038">
            <v>0</v>
          </cell>
        </row>
        <row r="98039">
          <cell r="AB98039">
            <v>0</v>
          </cell>
        </row>
        <row r="98040">
          <cell r="AB98040">
            <v>0</v>
          </cell>
        </row>
        <row r="98041">
          <cell r="AB98041">
            <v>0</v>
          </cell>
        </row>
        <row r="98042">
          <cell r="AB98042">
            <v>0</v>
          </cell>
        </row>
        <row r="98043">
          <cell r="AB98043">
            <v>0</v>
          </cell>
        </row>
        <row r="98044">
          <cell r="AB98044">
            <v>0</v>
          </cell>
        </row>
        <row r="98045">
          <cell r="AB98045">
            <v>0</v>
          </cell>
        </row>
        <row r="98046">
          <cell r="AB98046">
            <v>0</v>
          </cell>
        </row>
        <row r="98047">
          <cell r="AB98047">
            <v>0</v>
          </cell>
        </row>
        <row r="98048">
          <cell r="AB98048">
            <v>0</v>
          </cell>
        </row>
        <row r="98049">
          <cell r="AB98049">
            <v>0</v>
          </cell>
        </row>
        <row r="98050">
          <cell r="AB98050">
            <v>0</v>
          </cell>
        </row>
        <row r="98051">
          <cell r="AB98051">
            <v>0</v>
          </cell>
        </row>
        <row r="98052">
          <cell r="AB98052">
            <v>0</v>
          </cell>
        </row>
        <row r="98053">
          <cell r="AB98053">
            <v>0</v>
          </cell>
        </row>
        <row r="98054">
          <cell r="AB98054">
            <v>0</v>
          </cell>
        </row>
        <row r="98055">
          <cell r="AB98055">
            <v>0</v>
          </cell>
        </row>
        <row r="98056">
          <cell r="AB98056">
            <v>0</v>
          </cell>
        </row>
        <row r="98057">
          <cell r="AB98057">
            <v>0</v>
          </cell>
        </row>
        <row r="98058">
          <cell r="AB98058">
            <v>0</v>
          </cell>
        </row>
        <row r="98059">
          <cell r="AB98059">
            <v>0</v>
          </cell>
        </row>
        <row r="98060">
          <cell r="AB98060">
            <v>0</v>
          </cell>
        </row>
        <row r="98061">
          <cell r="AB98061">
            <v>0</v>
          </cell>
        </row>
        <row r="98062">
          <cell r="AB98062">
            <v>0</v>
          </cell>
        </row>
        <row r="98063">
          <cell r="AB98063">
            <v>0</v>
          </cell>
        </row>
        <row r="98064">
          <cell r="AB98064">
            <v>0</v>
          </cell>
        </row>
        <row r="98065">
          <cell r="AB98065">
            <v>0</v>
          </cell>
        </row>
        <row r="98066">
          <cell r="AB98066">
            <v>0</v>
          </cell>
        </row>
        <row r="98067">
          <cell r="AB98067">
            <v>0</v>
          </cell>
        </row>
        <row r="98068">
          <cell r="AB98068">
            <v>0</v>
          </cell>
        </row>
        <row r="98069">
          <cell r="AB98069">
            <v>0</v>
          </cell>
        </row>
        <row r="98070">
          <cell r="AB98070">
            <v>0</v>
          </cell>
        </row>
        <row r="98071">
          <cell r="AB98071">
            <v>0</v>
          </cell>
        </row>
        <row r="98072">
          <cell r="AB98072">
            <v>0</v>
          </cell>
        </row>
        <row r="98073">
          <cell r="AB98073">
            <v>0</v>
          </cell>
        </row>
        <row r="98074">
          <cell r="AB98074">
            <v>0</v>
          </cell>
        </row>
        <row r="98075">
          <cell r="AB98075">
            <v>0</v>
          </cell>
        </row>
        <row r="98076">
          <cell r="AB98076">
            <v>0</v>
          </cell>
        </row>
        <row r="98077">
          <cell r="AB98077">
            <v>0</v>
          </cell>
        </row>
        <row r="98078">
          <cell r="AB98078">
            <v>0</v>
          </cell>
        </row>
        <row r="98079">
          <cell r="AB98079">
            <v>0</v>
          </cell>
        </row>
        <row r="98080">
          <cell r="AB98080">
            <v>0</v>
          </cell>
        </row>
        <row r="98081">
          <cell r="AB98081">
            <v>0</v>
          </cell>
        </row>
        <row r="98082">
          <cell r="AB98082">
            <v>0</v>
          </cell>
        </row>
        <row r="98083">
          <cell r="AB98083">
            <v>0</v>
          </cell>
        </row>
        <row r="98084">
          <cell r="AB98084">
            <v>0</v>
          </cell>
        </row>
        <row r="98085">
          <cell r="AB98085">
            <v>0</v>
          </cell>
        </row>
        <row r="98086">
          <cell r="AB98086">
            <v>0</v>
          </cell>
        </row>
        <row r="98087">
          <cell r="AB98087">
            <v>0</v>
          </cell>
        </row>
        <row r="98088">
          <cell r="AB98088">
            <v>0</v>
          </cell>
        </row>
        <row r="98089">
          <cell r="AB98089">
            <v>0</v>
          </cell>
        </row>
        <row r="98090">
          <cell r="AB98090">
            <v>0</v>
          </cell>
        </row>
        <row r="98091">
          <cell r="AB98091">
            <v>0</v>
          </cell>
        </row>
        <row r="98092">
          <cell r="AB98092">
            <v>0</v>
          </cell>
        </row>
        <row r="98093">
          <cell r="AB98093">
            <v>0</v>
          </cell>
        </row>
        <row r="98094">
          <cell r="AB98094">
            <v>0</v>
          </cell>
        </row>
        <row r="98095">
          <cell r="AB98095">
            <v>0</v>
          </cell>
        </row>
        <row r="98096">
          <cell r="AB98096">
            <v>0</v>
          </cell>
        </row>
        <row r="98097">
          <cell r="AB98097">
            <v>0</v>
          </cell>
        </row>
        <row r="98098">
          <cell r="AB98098">
            <v>0</v>
          </cell>
        </row>
        <row r="98099">
          <cell r="AB98099">
            <v>0</v>
          </cell>
        </row>
        <row r="98100">
          <cell r="AB98100">
            <v>0</v>
          </cell>
        </row>
        <row r="98101">
          <cell r="AB98101">
            <v>0</v>
          </cell>
        </row>
        <row r="98102">
          <cell r="AB98102">
            <v>0</v>
          </cell>
        </row>
        <row r="98103">
          <cell r="AB98103">
            <v>0</v>
          </cell>
        </row>
        <row r="98104">
          <cell r="AB98104">
            <v>0</v>
          </cell>
        </row>
        <row r="98105">
          <cell r="AB98105">
            <v>0</v>
          </cell>
        </row>
        <row r="98106">
          <cell r="AB98106">
            <v>0</v>
          </cell>
        </row>
        <row r="98107">
          <cell r="AB98107">
            <v>0</v>
          </cell>
        </row>
        <row r="98108">
          <cell r="AB98108">
            <v>0</v>
          </cell>
        </row>
        <row r="98109">
          <cell r="AB98109">
            <v>0</v>
          </cell>
        </row>
        <row r="98110">
          <cell r="AB98110">
            <v>0</v>
          </cell>
        </row>
        <row r="98111">
          <cell r="AB98111">
            <v>0</v>
          </cell>
        </row>
        <row r="98112">
          <cell r="AB98112">
            <v>0</v>
          </cell>
        </row>
        <row r="98113">
          <cell r="AB98113">
            <v>0</v>
          </cell>
        </row>
        <row r="98114">
          <cell r="AB98114">
            <v>0</v>
          </cell>
        </row>
        <row r="98115">
          <cell r="AB98115">
            <v>0</v>
          </cell>
        </row>
        <row r="98116">
          <cell r="AB98116">
            <v>0</v>
          </cell>
        </row>
        <row r="98117">
          <cell r="AB98117">
            <v>0</v>
          </cell>
        </row>
        <row r="98118">
          <cell r="AB98118">
            <v>0</v>
          </cell>
        </row>
        <row r="98119">
          <cell r="AB98119">
            <v>0</v>
          </cell>
        </row>
        <row r="98120">
          <cell r="AB98120">
            <v>0</v>
          </cell>
        </row>
        <row r="98121">
          <cell r="AB98121">
            <v>0</v>
          </cell>
        </row>
        <row r="98122">
          <cell r="AB98122">
            <v>0</v>
          </cell>
        </row>
        <row r="98123">
          <cell r="AB98123">
            <v>0</v>
          </cell>
        </row>
        <row r="98124">
          <cell r="AB98124">
            <v>0</v>
          </cell>
        </row>
        <row r="98125">
          <cell r="AB98125">
            <v>0</v>
          </cell>
        </row>
        <row r="98126">
          <cell r="AB98126">
            <v>0</v>
          </cell>
        </row>
        <row r="98127">
          <cell r="AB98127">
            <v>0</v>
          </cell>
        </row>
        <row r="98128">
          <cell r="AB98128">
            <v>0</v>
          </cell>
        </row>
        <row r="98129">
          <cell r="AB98129">
            <v>0</v>
          </cell>
        </row>
        <row r="98130">
          <cell r="AB98130">
            <v>0</v>
          </cell>
        </row>
        <row r="98131">
          <cell r="AB98131">
            <v>0</v>
          </cell>
        </row>
        <row r="98132">
          <cell r="AB98132">
            <v>0</v>
          </cell>
        </row>
        <row r="98133">
          <cell r="AB98133">
            <v>0</v>
          </cell>
        </row>
        <row r="98134">
          <cell r="AB98134">
            <v>0</v>
          </cell>
        </row>
        <row r="98135">
          <cell r="AB98135">
            <v>0</v>
          </cell>
        </row>
        <row r="98136">
          <cell r="AB98136">
            <v>0</v>
          </cell>
        </row>
        <row r="98137">
          <cell r="AB98137">
            <v>0</v>
          </cell>
        </row>
        <row r="98138">
          <cell r="AB98138">
            <v>0</v>
          </cell>
        </row>
        <row r="98139">
          <cell r="AB98139">
            <v>0</v>
          </cell>
        </row>
        <row r="98140">
          <cell r="AB98140">
            <v>0</v>
          </cell>
        </row>
        <row r="98141">
          <cell r="AB98141">
            <v>0</v>
          </cell>
        </row>
        <row r="98142">
          <cell r="AB98142">
            <v>0</v>
          </cell>
        </row>
        <row r="98143">
          <cell r="AB98143">
            <v>0</v>
          </cell>
        </row>
        <row r="98144">
          <cell r="AB98144">
            <v>0</v>
          </cell>
        </row>
        <row r="98145">
          <cell r="AB98145">
            <v>0</v>
          </cell>
        </row>
        <row r="98146">
          <cell r="AB98146">
            <v>0</v>
          </cell>
        </row>
        <row r="98147">
          <cell r="AB98147">
            <v>0</v>
          </cell>
        </row>
        <row r="98148">
          <cell r="AB98148">
            <v>0</v>
          </cell>
        </row>
        <row r="98149">
          <cell r="AB98149">
            <v>0</v>
          </cell>
        </row>
        <row r="98150">
          <cell r="AB98150">
            <v>0</v>
          </cell>
        </row>
        <row r="98151">
          <cell r="AB98151">
            <v>0</v>
          </cell>
        </row>
        <row r="98152">
          <cell r="AB98152">
            <v>0</v>
          </cell>
        </row>
        <row r="98153">
          <cell r="AB98153">
            <v>0</v>
          </cell>
        </row>
        <row r="98154">
          <cell r="AB98154">
            <v>0</v>
          </cell>
        </row>
        <row r="98155">
          <cell r="AB98155">
            <v>0</v>
          </cell>
        </row>
        <row r="98156">
          <cell r="AB98156">
            <v>0</v>
          </cell>
        </row>
        <row r="98157">
          <cell r="AB98157">
            <v>0</v>
          </cell>
        </row>
        <row r="98158">
          <cell r="AB98158">
            <v>0</v>
          </cell>
        </row>
        <row r="98159">
          <cell r="AB98159">
            <v>0</v>
          </cell>
        </row>
        <row r="98160">
          <cell r="AB98160">
            <v>0</v>
          </cell>
        </row>
        <row r="98161">
          <cell r="AB98161">
            <v>0</v>
          </cell>
        </row>
        <row r="98162">
          <cell r="AB98162">
            <v>0</v>
          </cell>
        </row>
        <row r="98163">
          <cell r="AB98163">
            <v>0</v>
          </cell>
        </row>
        <row r="98164">
          <cell r="AB98164">
            <v>0</v>
          </cell>
        </row>
        <row r="98165">
          <cell r="AB98165">
            <v>0</v>
          </cell>
        </row>
        <row r="98166">
          <cell r="AB98166">
            <v>0</v>
          </cell>
        </row>
        <row r="98167">
          <cell r="AB98167">
            <v>0</v>
          </cell>
        </row>
        <row r="98168">
          <cell r="AB98168">
            <v>0</v>
          </cell>
        </row>
        <row r="98169">
          <cell r="AB98169">
            <v>0</v>
          </cell>
        </row>
        <row r="98170">
          <cell r="AB98170">
            <v>0</v>
          </cell>
        </row>
        <row r="98171">
          <cell r="AB98171">
            <v>0</v>
          </cell>
        </row>
        <row r="98172">
          <cell r="AB98172">
            <v>0</v>
          </cell>
        </row>
        <row r="98173">
          <cell r="AB98173">
            <v>0</v>
          </cell>
        </row>
        <row r="98174">
          <cell r="AB98174">
            <v>0</v>
          </cell>
        </row>
        <row r="98175">
          <cell r="AB98175">
            <v>0</v>
          </cell>
        </row>
        <row r="98176">
          <cell r="AB98176">
            <v>0</v>
          </cell>
        </row>
        <row r="98177">
          <cell r="AB98177">
            <v>0</v>
          </cell>
        </row>
        <row r="98178">
          <cell r="AB98178">
            <v>0</v>
          </cell>
        </row>
        <row r="98179">
          <cell r="AB98179">
            <v>0</v>
          </cell>
        </row>
        <row r="98180">
          <cell r="AB98180">
            <v>0</v>
          </cell>
        </row>
        <row r="98181">
          <cell r="AB98181">
            <v>0</v>
          </cell>
        </row>
        <row r="98182">
          <cell r="AB98182">
            <v>0</v>
          </cell>
        </row>
        <row r="98183">
          <cell r="AB98183">
            <v>0</v>
          </cell>
        </row>
        <row r="98184">
          <cell r="AB98184">
            <v>0</v>
          </cell>
        </row>
        <row r="98185">
          <cell r="AB98185">
            <v>0</v>
          </cell>
        </row>
        <row r="98186">
          <cell r="AB98186">
            <v>0</v>
          </cell>
        </row>
        <row r="98187">
          <cell r="AB98187">
            <v>0</v>
          </cell>
        </row>
        <row r="98188">
          <cell r="AB98188">
            <v>0</v>
          </cell>
        </row>
        <row r="98189">
          <cell r="AB98189">
            <v>0</v>
          </cell>
        </row>
        <row r="98190">
          <cell r="AB98190">
            <v>0</v>
          </cell>
        </row>
        <row r="98191">
          <cell r="AB98191">
            <v>0</v>
          </cell>
        </row>
        <row r="98192">
          <cell r="AB98192">
            <v>0</v>
          </cell>
        </row>
        <row r="98193">
          <cell r="AB98193">
            <v>0</v>
          </cell>
        </row>
        <row r="98194">
          <cell r="AB98194">
            <v>0</v>
          </cell>
        </row>
        <row r="98195">
          <cell r="AB98195">
            <v>0</v>
          </cell>
        </row>
        <row r="98196">
          <cell r="AB98196">
            <v>0</v>
          </cell>
        </row>
        <row r="98197">
          <cell r="AB98197">
            <v>0</v>
          </cell>
        </row>
        <row r="98198">
          <cell r="AB98198">
            <v>0</v>
          </cell>
        </row>
        <row r="98199">
          <cell r="AB98199">
            <v>0</v>
          </cell>
        </row>
        <row r="98200">
          <cell r="AB98200">
            <v>0</v>
          </cell>
        </row>
        <row r="98201">
          <cell r="AB98201">
            <v>0</v>
          </cell>
        </row>
        <row r="98202">
          <cell r="AB98202">
            <v>0</v>
          </cell>
        </row>
        <row r="98203">
          <cell r="AB98203">
            <v>0</v>
          </cell>
        </row>
        <row r="98204">
          <cell r="AB98204">
            <v>0</v>
          </cell>
        </row>
        <row r="98205">
          <cell r="AB98205">
            <v>0</v>
          </cell>
        </row>
        <row r="98206">
          <cell r="AB98206">
            <v>0</v>
          </cell>
        </row>
        <row r="98207">
          <cell r="AB98207">
            <v>0</v>
          </cell>
        </row>
        <row r="98208">
          <cell r="AB98208">
            <v>0</v>
          </cell>
        </row>
        <row r="98209">
          <cell r="AB98209">
            <v>0</v>
          </cell>
        </row>
        <row r="98210">
          <cell r="AB98210">
            <v>0</v>
          </cell>
        </row>
        <row r="98211">
          <cell r="AB98211">
            <v>0</v>
          </cell>
        </row>
        <row r="98212">
          <cell r="AB98212">
            <v>0</v>
          </cell>
        </row>
        <row r="98213">
          <cell r="AB98213">
            <v>0</v>
          </cell>
        </row>
        <row r="98214">
          <cell r="AB98214">
            <v>0</v>
          </cell>
        </row>
        <row r="98215">
          <cell r="AB98215">
            <v>0</v>
          </cell>
        </row>
        <row r="98216">
          <cell r="AB98216">
            <v>0</v>
          </cell>
        </row>
        <row r="98217">
          <cell r="AB98217">
            <v>0</v>
          </cell>
        </row>
        <row r="98218">
          <cell r="AB98218">
            <v>0</v>
          </cell>
        </row>
        <row r="98219">
          <cell r="AB98219">
            <v>0</v>
          </cell>
        </row>
        <row r="98220">
          <cell r="AB98220">
            <v>0</v>
          </cell>
        </row>
        <row r="98221">
          <cell r="AB98221">
            <v>0</v>
          </cell>
        </row>
        <row r="98222">
          <cell r="AB98222">
            <v>0</v>
          </cell>
        </row>
        <row r="98223">
          <cell r="AB98223">
            <v>0</v>
          </cell>
        </row>
        <row r="98224">
          <cell r="AB98224">
            <v>0</v>
          </cell>
        </row>
        <row r="98225">
          <cell r="AB98225">
            <v>0</v>
          </cell>
        </row>
        <row r="98226">
          <cell r="AB98226">
            <v>0</v>
          </cell>
        </row>
        <row r="98227">
          <cell r="AB98227">
            <v>0</v>
          </cell>
        </row>
        <row r="98228">
          <cell r="AB98228">
            <v>0</v>
          </cell>
        </row>
        <row r="98229">
          <cell r="AB98229">
            <v>0</v>
          </cell>
        </row>
        <row r="98230">
          <cell r="AB98230">
            <v>0</v>
          </cell>
        </row>
        <row r="98231">
          <cell r="AB98231">
            <v>0</v>
          </cell>
        </row>
        <row r="98232">
          <cell r="AB98232">
            <v>0</v>
          </cell>
        </row>
        <row r="98233">
          <cell r="AB98233">
            <v>0</v>
          </cell>
        </row>
        <row r="98234">
          <cell r="AB98234">
            <v>0</v>
          </cell>
        </row>
        <row r="98235">
          <cell r="AB98235">
            <v>0</v>
          </cell>
        </row>
        <row r="98236">
          <cell r="AB98236">
            <v>0</v>
          </cell>
        </row>
        <row r="98237">
          <cell r="AB98237">
            <v>0</v>
          </cell>
        </row>
        <row r="98238">
          <cell r="AB98238">
            <v>0</v>
          </cell>
        </row>
        <row r="98239">
          <cell r="AB98239">
            <v>0</v>
          </cell>
        </row>
        <row r="98240">
          <cell r="AB98240">
            <v>0</v>
          </cell>
        </row>
        <row r="98241">
          <cell r="AB98241">
            <v>0</v>
          </cell>
        </row>
        <row r="98242">
          <cell r="AB98242">
            <v>0</v>
          </cell>
        </row>
        <row r="98243">
          <cell r="AB98243">
            <v>0</v>
          </cell>
        </row>
        <row r="98244">
          <cell r="AB98244">
            <v>0</v>
          </cell>
        </row>
        <row r="98245">
          <cell r="AB98245">
            <v>0</v>
          </cell>
        </row>
        <row r="98246">
          <cell r="AB98246">
            <v>0</v>
          </cell>
        </row>
        <row r="98247">
          <cell r="AB98247">
            <v>0</v>
          </cell>
        </row>
        <row r="98248">
          <cell r="AB98248">
            <v>0</v>
          </cell>
        </row>
        <row r="98249">
          <cell r="AB98249">
            <v>0</v>
          </cell>
        </row>
        <row r="98250">
          <cell r="AB98250">
            <v>0</v>
          </cell>
        </row>
        <row r="98251">
          <cell r="AB98251">
            <v>0</v>
          </cell>
        </row>
        <row r="98252">
          <cell r="AB98252">
            <v>0</v>
          </cell>
        </row>
        <row r="98253">
          <cell r="AB98253">
            <v>0</v>
          </cell>
        </row>
        <row r="98254">
          <cell r="AB98254">
            <v>0</v>
          </cell>
        </row>
        <row r="98255">
          <cell r="AB98255">
            <v>0</v>
          </cell>
        </row>
        <row r="98256">
          <cell r="AB98256">
            <v>0</v>
          </cell>
        </row>
        <row r="98257">
          <cell r="AB98257">
            <v>0</v>
          </cell>
        </row>
        <row r="98258">
          <cell r="AB98258">
            <v>0</v>
          </cell>
        </row>
        <row r="98259">
          <cell r="AB98259">
            <v>0</v>
          </cell>
        </row>
        <row r="98260">
          <cell r="AB98260">
            <v>0</v>
          </cell>
        </row>
        <row r="98261">
          <cell r="AB98261">
            <v>0</v>
          </cell>
        </row>
        <row r="98262">
          <cell r="AB98262">
            <v>0</v>
          </cell>
        </row>
        <row r="98263">
          <cell r="AB98263">
            <v>0</v>
          </cell>
        </row>
        <row r="98264">
          <cell r="AB98264">
            <v>-3</v>
          </cell>
        </row>
        <row r="98265">
          <cell r="AB98265">
            <v>0</v>
          </cell>
        </row>
        <row r="98266">
          <cell r="AB98266">
            <v>0</v>
          </cell>
        </row>
        <row r="98267">
          <cell r="AB98267">
            <v>0</v>
          </cell>
        </row>
        <row r="98268">
          <cell r="AB98268">
            <v>0</v>
          </cell>
        </row>
        <row r="98269">
          <cell r="AB98269">
            <v>0</v>
          </cell>
        </row>
        <row r="98270">
          <cell r="AB98270">
            <v>0</v>
          </cell>
        </row>
        <row r="98271">
          <cell r="AB98271">
            <v>0</v>
          </cell>
        </row>
        <row r="98272">
          <cell r="AB98272">
            <v>0</v>
          </cell>
        </row>
        <row r="98273">
          <cell r="AB98273">
            <v>0</v>
          </cell>
        </row>
        <row r="98274">
          <cell r="AB98274">
            <v>0</v>
          </cell>
        </row>
        <row r="98275">
          <cell r="AB98275">
            <v>0</v>
          </cell>
        </row>
        <row r="98276">
          <cell r="AB98276">
            <v>0</v>
          </cell>
        </row>
        <row r="98277">
          <cell r="AB98277">
            <v>0</v>
          </cell>
        </row>
        <row r="98278">
          <cell r="AB98278">
            <v>0</v>
          </cell>
        </row>
        <row r="98279">
          <cell r="AB98279">
            <v>0</v>
          </cell>
        </row>
        <row r="98280">
          <cell r="AB98280">
            <v>0</v>
          </cell>
        </row>
        <row r="98281">
          <cell r="AB98281">
            <v>0</v>
          </cell>
        </row>
        <row r="98282">
          <cell r="AB98282">
            <v>0</v>
          </cell>
        </row>
        <row r="98283">
          <cell r="AB98283">
            <v>0</v>
          </cell>
        </row>
        <row r="98284">
          <cell r="AB98284">
            <v>0</v>
          </cell>
        </row>
        <row r="98285">
          <cell r="AB98285">
            <v>0</v>
          </cell>
        </row>
        <row r="98286">
          <cell r="AB98286">
            <v>0</v>
          </cell>
        </row>
        <row r="98287">
          <cell r="AB98287">
            <v>0</v>
          </cell>
        </row>
        <row r="98288">
          <cell r="AB98288">
            <v>0</v>
          </cell>
        </row>
        <row r="98289">
          <cell r="AB98289">
            <v>0</v>
          </cell>
        </row>
        <row r="98290">
          <cell r="AB98290">
            <v>0</v>
          </cell>
        </row>
        <row r="98291">
          <cell r="AB98291">
            <v>0</v>
          </cell>
        </row>
        <row r="98292">
          <cell r="AB98292">
            <v>0</v>
          </cell>
        </row>
        <row r="98293">
          <cell r="AB98293">
            <v>0</v>
          </cell>
        </row>
        <row r="98294">
          <cell r="AB98294">
            <v>0</v>
          </cell>
        </row>
        <row r="98295">
          <cell r="AB98295">
            <v>0</v>
          </cell>
        </row>
        <row r="98296">
          <cell r="AB98296">
            <v>0</v>
          </cell>
        </row>
        <row r="98297">
          <cell r="AB98297">
            <v>0</v>
          </cell>
        </row>
        <row r="98298">
          <cell r="AB98298">
            <v>0</v>
          </cell>
        </row>
        <row r="98299">
          <cell r="AB98299">
            <v>0</v>
          </cell>
        </row>
        <row r="98300">
          <cell r="AB98300">
            <v>0</v>
          </cell>
        </row>
        <row r="98301">
          <cell r="AB98301">
            <v>0</v>
          </cell>
        </row>
        <row r="98302">
          <cell r="AB98302">
            <v>0</v>
          </cell>
        </row>
        <row r="98303">
          <cell r="AB98303">
            <v>0</v>
          </cell>
        </row>
        <row r="98304">
          <cell r="AB98304">
            <v>0</v>
          </cell>
        </row>
        <row r="98305">
          <cell r="AB98305">
            <v>0</v>
          </cell>
        </row>
        <row r="98306">
          <cell r="AB98306">
            <v>0</v>
          </cell>
        </row>
        <row r="98307">
          <cell r="AB98307">
            <v>0</v>
          </cell>
        </row>
        <row r="98308">
          <cell r="AB98308">
            <v>0</v>
          </cell>
        </row>
        <row r="98309">
          <cell r="AB98309">
            <v>0</v>
          </cell>
        </row>
        <row r="98310">
          <cell r="AB98310">
            <v>0</v>
          </cell>
        </row>
        <row r="98311">
          <cell r="AB98311">
            <v>0</v>
          </cell>
        </row>
        <row r="98312">
          <cell r="AB98312">
            <v>0</v>
          </cell>
        </row>
        <row r="98313">
          <cell r="AB98313">
            <v>0</v>
          </cell>
        </row>
        <row r="98314">
          <cell r="AB98314">
            <v>0</v>
          </cell>
        </row>
        <row r="98315">
          <cell r="AB98315">
            <v>0</v>
          </cell>
        </row>
        <row r="98316">
          <cell r="AB98316">
            <v>0</v>
          </cell>
        </row>
        <row r="98317">
          <cell r="AB98317">
            <v>0</v>
          </cell>
        </row>
        <row r="98318">
          <cell r="AB98318">
            <v>0</v>
          </cell>
        </row>
        <row r="98319">
          <cell r="AB98319">
            <v>0</v>
          </cell>
        </row>
        <row r="98320">
          <cell r="AB98320">
            <v>0</v>
          </cell>
        </row>
        <row r="98321">
          <cell r="AB98321">
            <v>0</v>
          </cell>
        </row>
        <row r="98322">
          <cell r="AB98322">
            <v>0</v>
          </cell>
        </row>
        <row r="98323">
          <cell r="AB98323">
            <v>0</v>
          </cell>
        </row>
        <row r="98324">
          <cell r="AB98324">
            <v>0</v>
          </cell>
        </row>
        <row r="98325">
          <cell r="AB98325">
            <v>0</v>
          </cell>
        </row>
        <row r="98326">
          <cell r="AB98326">
            <v>0</v>
          </cell>
        </row>
        <row r="98327">
          <cell r="AB98327">
            <v>0</v>
          </cell>
        </row>
        <row r="98328">
          <cell r="AB98328">
            <v>0</v>
          </cell>
        </row>
        <row r="98329">
          <cell r="AB98329">
            <v>0</v>
          </cell>
        </row>
        <row r="98330">
          <cell r="AB98330">
            <v>0</v>
          </cell>
        </row>
        <row r="98331">
          <cell r="AB98331">
            <v>0</v>
          </cell>
        </row>
        <row r="98332">
          <cell r="AB98332">
            <v>0</v>
          </cell>
        </row>
        <row r="98333">
          <cell r="AB98333">
            <v>0</v>
          </cell>
        </row>
        <row r="98334">
          <cell r="AB98334">
            <v>0</v>
          </cell>
        </row>
        <row r="98335">
          <cell r="AB98335">
            <v>0</v>
          </cell>
        </row>
        <row r="98336">
          <cell r="AB98336">
            <v>0</v>
          </cell>
        </row>
        <row r="98337">
          <cell r="AB98337">
            <v>0</v>
          </cell>
        </row>
        <row r="98338">
          <cell r="AB98338">
            <v>0</v>
          </cell>
        </row>
        <row r="98339">
          <cell r="AB98339">
            <v>0</v>
          </cell>
        </row>
        <row r="98340">
          <cell r="AB98340">
            <v>0</v>
          </cell>
        </row>
        <row r="98341">
          <cell r="AB98341">
            <v>0</v>
          </cell>
        </row>
        <row r="98342">
          <cell r="AB98342">
            <v>0</v>
          </cell>
        </row>
        <row r="98343">
          <cell r="AB98343">
            <v>0</v>
          </cell>
        </row>
        <row r="98344">
          <cell r="AB98344">
            <v>0</v>
          </cell>
        </row>
        <row r="98345">
          <cell r="AB98345">
            <v>0</v>
          </cell>
        </row>
        <row r="98346">
          <cell r="AB98346">
            <v>0</v>
          </cell>
        </row>
        <row r="98347">
          <cell r="AB98347">
            <v>0</v>
          </cell>
        </row>
        <row r="98348">
          <cell r="AB98348">
            <v>0</v>
          </cell>
        </row>
        <row r="98349">
          <cell r="AB98349">
            <v>0</v>
          </cell>
        </row>
        <row r="98350">
          <cell r="AB98350">
            <v>0</v>
          </cell>
        </row>
        <row r="98351">
          <cell r="AB98351">
            <v>0</v>
          </cell>
        </row>
        <row r="98352">
          <cell r="AB98352">
            <v>0</v>
          </cell>
        </row>
        <row r="98353">
          <cell r="AB98353">
            <v>0</v>
          </cell>
        </row>
        <row r="98354">
          <cell r="AB98354">
            <v>0</v>
          </cell>
        </row>
        <row r="98355">
          <cell r="AB98355">
            <v>0</v>
          </cell>
        </row>
        <row r="98356">
          <cell r="AB98356">
            <v>0</v>
          </cell>
        </row>
        <row r="98357">
          <cell r="AB98357">
            <v>0</v>
          </cell>
        </row>
        <row r="98358">
          <cell r="AB98358">
            <v>0</v>
          </cell>
        </row>
        <row r="98359">
          <cell r="AB98359">
            <v>0</v>
          </cell>
        </row>
        <row r="98360">
          <cell r="AB98360">
            <v>0</v>
          </cell>
        </row>
        <row r="98361">
          <cell r="AB98361">
            <v>0</v>
          </cell>
        </row>
        <row r="98362">
          <cell r="AB98362">
            <v>0</v>
          </cell>
        </row>
        <row r="98363">
          <cell r="AB98363">
            <v>0</v>
          </cell>
        </row>
        <row r="98364">
          <cell r="AB98364">
            <v>0</v>
          </cell>
        </row>
        <row r="98365">
          <cell r="AB98365">
            <v>0</v>
          </cell>
        </row>
        <row r="98366">
          <cell r="AB98366">
            <v>0</v>
          </cell>
        </row>
        <row r="98367">
          <cell r="AB98367">
            <v>0</v>
          </cell>
        </row>
        <row r="98368">
          <cell r="AB98368">
            <v>0</v>
          </cell>
        </row>
        <row r="98369">
          <cell r="AB98369">
            <v>0</v>
          </cell>
        </row>
        <row r="98370">
          <cell r="AB98370">
            <v>0</v>
          </cell>
        </row>
        <row r="98371">
          <cell r="AB98371">
            <v>0</v>
          </cell>
        </row>
        <row r="98372">
          <cell r="AB98372">
            <v>0</v>
          </cell>
        </row>
        <row r="98373">
          <cell r="AB98373">
            <v>0</v>
          </cell>
        </row>
        <row r="98374">
          <cell r="AB98374">
            <v>0</v>
          </cell>
        </row>
        <row r="98375">
          <cell r="AB98375">
            <v>0</v>
          </cell>
        </row>
        <row r="98376">
          <cell r="AB98376">
            <v>0</v>
          </cell>
        </row>
        <row r="98377">
          <cell r="AB98377">
            <v>0</v>
          </cell>
        </row>
        <row r="98378">
          <cell r="AB98378">
            <v>0</v>
          </cell>
        </row>
        <row r="98379">
          <cell r="AB98379">
            <v>0</v>
          </cell>
        </row>
        <row r="98380">
          <cell r="AB98380">
            <v>0</v>
          </cell>
        </row>
        <row r="98381">
          <cell r="AB98381">
            <v>0</v>
          </cell>
        </row>
        <row r="98382">
          <cell r="AB98382">
            <v>0</v>
          </cell>
        </row>
        <row r="98383">
          <cell r="AB98383">
            <v>0</v>
          </cell>
        </row>
        <row r="98384">
          <cell r="AB98384">
            <v>0</v>
          </cell>
        </row>
        <row r="98385">
          <cell r="AB98385">
            <v>0</v>
          </cell>
        </row>
        <row r="98386">
          <cell r="AB98386">
            <v>0</v>
          </cell>
        </row>
        <row r="98387">
          <cell r="AB98387">
            <v>0</v>
          </cell>
        </row>
        <row r="98388">
          <cell r="AB98388">
            <v>0</v>
          </cell>
        </row>
        <row r="98389">
          <cell r="AB98389">
            <v>0</v>
          </cell>
        </row>
        <row r="98390">
          <cell r="AB98390">
            <v>0</v>
          </cell>
        </row>
        <row r="98391">
          <cell r="AB98391">
            <v>0</v>
          </cell>
        </row>
        <row r="98392">
          <cell r="AB98392">
            <v>0</v>
          </cell>
        </row>
        <row r="98393">
          <cell r="AB98393">
            <v>0</v>
          </cell>
        </row>
        <row r="98394">
          <cell r="AB98394">
            <v>0</v>
          </cell>
        </row>
        <row r="98395">
          <cell r="AB98395">
            <v>0</v>
          </cell>
        </row>
        <row r="98396">
          <cell r="AB98396">
            <v>0</v>
          </cell>
        </row>
        <row r="98397">
          <cell r="AB98397">
            <v>0</v>
          </cell>
        </row>
        <row r="98398">
          <cell r="AB98398">
            <v>0</v>
          </cell>
        </row>
        <row r="98399">
          <cell r="AB98399">
            <v>0</v>
          </cell>
        </row>
        <row r="98400">
          <cell r="AB98400">
            <v>0</v>
          </cell>
        </row>
        <row r="98401">
          <cell r="AB98401">
            <v>0</v>
          </cell>
        </row>
        <row r="98402">
          <cell r="AB98402">
            <v>0</v>
          </cell>
        </row>
        <row r="98403">
          <cell r="AB98403">
            <v>0</v>
          </cell>
        </row>
        <row r="98404">
          <cell r="AB98404">
            <v>0</v>
          </cell>
        </row>
        <row r="98405">
          <cell r="AB98405">
            <v>0</v>
          </cell>
        </row>
        <row r="98406">
          <cell r="AB98406">
            <v>0</v>
          </cell>
        </row>
        <row r="98407">
          <cell r="AB98407">
            <v>0</v>
          </cell>
        </row>
        <row r="98408">
          <cell r="AB98408">
            <v>0</v>
          </cell>
        </row>
        <row r="98409">
          <cell r="AB98409">
            <v>0</v>
          </cell>
        </row>
        <row r="98410">
          <cell r="AB98410">
            <v>0</v>
          </cell>
        </row>
        <row r="98411">
          <cell r="AB98411">
            <v>0</v>
          </cell>
        </row>
        <row r="98412">
          <cell r="AB98412">
            <v>0</v>
          </cell>
        </row>
        <row r="98413">
          <cell r="AB98413">
            <v>0</v>
          </cell>
        </row>
        <row r="98414">
          <cell r="AB98414">
            <v>0</v>
          </cell>
        </row>
        <row r="98415">
          <cell r="AB98415">
            <v>0</v>
          </cell>
        </row>
        <row r="98416">
          <cell r="AB98416">
            <v>0</v>
          </cell>
        </row>
        <row r="98417">
          <cell r="AB98417">
            <v>0</v>
          </cell>
        </row>
        <row r="98418">
          <cell r="AB98418">
            <v>0</v>
          </cell>
        </row>
        <row r="98419">
          <cell r="AB98419">
            <v>0</v>
          </cell>
        </row>
        <row r="98420">
          <cell r="AB98420">
            <v>0</v>
          </cell>
        </row>
        <row r="98421">
          <cell r="AB98421">
            <v>0</v>
          </cell>
        </row>
        <row r="98422">
          <cell r="AB98422">
            <v>0</v>
          </cell>
        </row>
        <row r="98423">
          <cell r="AB98423">
            <v>0</v>
          </cell>
        </row>
        <row r="98424">
          <cell r="AB98424">
            <v>0</v>
          </cell>
        </row>
        <row r="98425">
          <cell r="AB98425">
            <v>0</v>
          </cell>
        </row>
        <row r="98426">
          <cell r="AB98426">
            <v>0</v>
          </cell>
        </row>
        <row r="98427">
          <cell r="AB98427">
            <v>0</v>
          </cell>
        </row>
        <row r="98428">
          <cell r="AB98428">
            <v>0</v>
          </cell>
        </row>
        <row r="98429">
          <cell r="AB98429">
            <v>0</v>
          </cell>
        </row>
        <row r="98430">
          <cell r="AB98430">
            <v>0</v>
          </cell>
        </row>
        <row r="98431">
          <cell r="AB98431">
            <v>0</v>
          </cell>
        </row>
        <row r="98432">
          <cell r="AB98432">
            <v>0</v>
          </cell>
        </row>
        <row r="98433">
          <cell r="AB98433">
            <v>0</v>
          </cell>
        </row>
        <row r="98434">
          <cell r="AB98434">
            <v>0</v>
          </cell>
        </row>
        <row r="98435">
          <cell r="AB98435">
            <v>0</v>
          </cell>
        </row>
        <row r="98436">
          <cell r="AB98436">
            <v>0</v>
          </cell>
        </row>
        <row r="98437">
          <cell r="AB98437">
            <v>0</v>
          </cell>
        </row>
        <row r="98438">
          <cell r="AB98438">
            <v>0</v>
          </cell>
        </row>
        <row r="98439">
          <cell r="AB98439">
            <v>0</v>
          </cell>
        </row>
        <row r="98440">
          <cell r="AB98440">
            <v>0</v>
          </cell>
        </row>
        <row r="98441">
          <cell r="AB98441">
            <v>0</v>
          </cell>
        </row>
        <row r="98442">
          <cell r="AB98442">
            <v>0</v>
          </cell>
        </row>
        <row r="98443">
          <cell r="AB98443">
            <v>0</v>
          </cell>
        </row>
        <row r="98444">
          <cell r="AB98444">
            <v>0</v>
          </cell>
        </row>
        <row r="98445">
          <cell r="AB98445">
            <v>0</v>
          </cell>
        </row>
        <row r="98446">
          <cell r="AB98446">
            <v>0</v>
          </cell>
        </row>
        <row r="98447">
          <cell r="AB98447">
            <v>0</v>
          </cell>
        </row>
        <row r="98448">
          <cell r="AB98448">
            <v>0</v>
          </cell>
        </row>
        <row r="98449">
          <cell r="AB98449">
            <v>0</v>
          </cell>
        </row>
        <row r="98450">
          <cell r="AB98450">
            <v>0</v>
          </cell>
        </row>
        <row r="98451">
          <cell r="AB98451">
            <v>0</v>
          </cell>
        </row>
        <row r="98452">
          <cell r="AB98452">
            <v>0</v>
          </cell>
        </row>
        <row r="98453">
          <cell r="AB98453">
            <v>0</v>
          </cell>
        </row>
        <row r="98454">
          <cell r="AB98454">
            <v>0</v>
          </cell>
        </row>
        <row r="98455">
          <cell r="AB98455">
            <v>0</v>
          </cell>
        </row>
        <row r="98456">
          <cell r="AB98456">
            <v>0</v>
          </cell>
        </row>
        <row r="98457">
          <cell r="AB98457">
            <v>0</v>
          </cell>
        </row>
        <row r="98458">
          <cell r="AB98458">
            <v>0</v>
          </cell>
        </row>
        <row r="98459">
          <cell r="AB98459">
            <v>0</v>
          </cell>
        </row>
        <row r="98460">
          <cell r="AB98460">
            <v>0</v>
          </cell>
        </row>
        <row r="98461">
          <cell r="AB98461">
            <v>0</v>
          </cell>
        </row>
        <row r="98462">
          <cell r="AB98462">
            <v>0</v>
          </cell>
        </row>
        <row r="98463">
          <cell r="AB98463">
            <v>0</v>
          </cell>
        </row>
        <row r="98464">
          <cell r="AB98464">
            <v>0</v>
          </cell>
        </row>
        <row r="98465">
          <cell r="AB98465">
            <v>0</v>
          </cell>
        </row>
        <row r="98466">
          <cell r="AB98466">
            <v>0</v>
          </cell>
        </row>
        <row r="98467">
          <cell r="AB98467">
            <v>0</v>
          </cell>
        </row>
        <row r="98468">
          <cell r="AB98468">
            <v>0</v>
          </cell>
        </row>
        <row r="98469">
          <cell r="AB98469">
            <v>0</v>
          </cell>
        </row>
        <row r="98470">
          <cell r="AB98470">
            <v>0</v>
          </cell>
        </row>
        <row r="98471">
          <cell r="AB98471">
            <v>0</v>
          </cell>
        </row>
        <row r="98472">
          <cell r="AB98472">
            <v>0</v>
          </cell>
        </row>
        <row r="98473">
          <cell r="AB98473">
            <v>0</v>
          </cell>
        </row>
        <row r="98474">
          <cell r="AB98474">
            <v>0</v>
          </cell>
        </row>
        <row r="98475">
          <cell r="AB98475">
            <v>0</v>
          </cell>
        </row>
        <row r="98476">
          <cell r="AB98476">
            <v>0</v>
          </cell>
        </row>
        <row r="98477">
          <cell r="AB98477">
            <v>0</v>
          </cell>
        </row>
        <row r="98478">
          <cell r="AB98478">
            <v>0</v>
          </cell>
        </row>
        <row r="98479">
          <cell r="AB98479">
            <v>0</v>
          </cell>
        </row>
        <row r="98480">
          <cell r="AB98480">
            <v>0</v>
          </cell>
        </row>
        <row r="98481">
          <cell r="AB98481">
            <v>0</v>
          </cell>
        </row>
        <row r="98482">
          <cell r="AB98482">
            <v>0</v>
          </cell>
        </row>
        <row r="98483">
          <cell r="AB98483">
            <v>0</v>
          </cell>
        </row>
        <row r="98484">
          <cell r="AB98484">
            <v>0</v>
          </cell>
        </row>
        <row r="98485">
          <cell r="AB98485">
            <v>0</v>
          </cell>
        </row>
        <row r="98486">
          <cell r="AB98486">
            <v>0</v>
          </cell>
        </row>
        <row r="98487">
          <cell r="AB98487">
            <v>0</v>
          </cell>
        </row>
        <row r="98488">
          <cell r="AB98488">
            <v>0</v>
          </cell>
        </row>
        <row r="98489">
          <cell r="AB98489">
            <v>0</v>
          </cell>
        </row>
        <row r="98490">
          <cell r="AB98490">
            <v>0</v>
          </cell>
        </row>
        <row r="98491">
          <cell r="AB98491">
            <v>0</v>
          </cell>
        </row>
        <row r="98492">
          <cell r="AB98492">
            <v>0</v>
          </cell>
        </row>
        <row r="98493">
          <cell r="AB98493">
            <v>0</v>
          </cell>
        </row>
        <row r="98494">
          <cell r="AB98494">
            <v>0</v>
          </cell>
        </row>
        <row r="98495">
          <cell r="AB98495">
            <v>0</v>
          </cell>
        </row>
        <row r="98496">
          <cell r="AB98496">
            <v>0</v>
          </cell>
        </row>
        <row r="98497">
          <cell r="AB98497">
            <v>0</v>
          </cell>
        </row>
        <row r="98498">
          <cell r="AB98498">
            <v>0</v>
          </cell>
        </row>
        <row r="98499">
          <cell r="AB98499">
            <v>0</v>
          </cell>
        </row>
        <row r="98500">
          <cell r="AB98500">
            <v>0</v>
          </cell>
        </row>
        <row r="98501">
          <cell r="AB98501">
            <v>0</v>
          </cell>
        </row>
        <row r="98502">
          <cell r="AB98502">
            <v>0</v>
          </cell>
        </row>
        <row r="98503">
          <cell r="AB98503">
            <v>0</v>
          </cell>
        </row>
        <row r="98504">
          <cell r="AB98504">
            <v>0</v>
          </cell>
        </row>
        <row r="98505">
          <cell r="AB98505">
            <v>0</v>
          </cell>
        </row>
        <row r="98506">
          <cell r="AB98506">
            <v>0</v>
          </cell>
        </row>
        <row r="98507">
          <cell r="AB98507">
            <v>0</v>
          </cell>
        </row>
        <row r="98508">
          <cell r="AB98508">
            <v>0</v>
          </cell>
        </row>
        <row r="98509">
          <cell r="AB98509">
            <v>0</v>
          </cell>
        </row>
        <row r="98510">
          <cell r="AB98510">
            <v>0</v>
          </cell>
        </row>
        <row r="98511">
          <cell r="AB98511">
            <v>0</v>
          </cell>
        </row>
        <row r="98512">
          <cell r="AB98512">
            <v>0</v>
          </cell>
        </row>
        <row r="98513">
          <cell r="AB98513">
            <v>0</v>
          </cell>
        </row>
        <row r="98514">
          <cell r="AB98514">
            <v>0</v>
          </cell>
        </row>
        <row r="98515">
          <cell r="AB98515">
            <v>0</v>
          </cell>
        </row>
        <row r="98516">
          <cell r="AB98516">
            <v>0</v>
          </cell>
        </row>
        <row r="98517">
          <cell r="AB98517">
            <v>0</v>
          </cell>
        </row>
        <row r="98518">
          <cell r="AB98518">
            <v>0</v>
          </cell>
        </row>
        <row r="98519">
          <cell r="AB98519">
            <v>0</v>
          </cell>
        </row>
        <row r="98520">
          <cell r="AB98520">
            <v>0</v>
          </cell>
        </row>
        <row r="98521">
          <cell r="AB98521">
            <v>0</v>
          </cell>
        </row>
        <row r="98522">
          <cell r="AB98522">
            <v>0</v>
          </cell>
        </row>
        <row r="98523">
          <cell r="AB98523">
            <v>0</v>
          </cell>
        </row>
        <row r="98524">
          <cell r="AB98524">
            <v>0</v>
          </cell>
        </row>
        <row r="98525">
          <cell r="AB98525">
            <v>0</v>
          </cell>
        </row>
        <row r="98526">
          <cell r="AB98526">
            <v>0</v>
          </cell>
        </row>
        <row r="98527">
          <cell r="AB98527">
            <v>0</v>
          </cell>
        </row>
        <row r="98528">
          <cell r="AB98528">
            <v>0</v>
          </cell>
        </row>
        <row r="98529">
          <cell r="AB98529">
            <v>0</v>
          </cell>
        </row>
        <row r="98530">
          <cell r="AB98530">
            <v>0</v>
          </cell>
        </row>
        <row r="98531">
          <cell r="AB98531">
            <v>0</v>
          </cell>
        </row>
        <row r="98532">
          <cell r="AB98532">
            <v>0</v>
          </cell>
        </row>
        <row r="98533">
          <cell r="AB98533">
            <v>0</v>
          </cell>
        </row>
        <row r="98534">
          <cell r="AB98534">
            <v>0</v>
          </cell>
        </row>
        <row r="98535">
          <cell r="AB98535">
            <v>0</v>
          </cell>
        </row>
        <row r="98536">
          <cell r="AB98536">
            <v>0</v>
          </cell>
        </row>
        <row r="98537">
          <cell r="AB98537">
            <v>0</v>
          </cell>
        </row>
        <row r="98538">
          <cell r="AB98538">
            <v>0</v>
          </cell>
        </row>
        <row r="98539">
          <cell r="AB98539">
            <v>0</v>
          </cell>
        </row>
        <row r="98540">
          <cell r="AB98540">
            <v>0</v>
          </cell>
        </row>
        <row r="98541">
          <cell r="AB98541">
            <v>0</v>
          </cell>
        </row>
        <row r="98542">
          <cell r="AB98542">
            <v>0</v>
          </cell>
        </row>
        <row r="98543">
          <cell r="AB98543">
            <v>0</v>
          </cell>
        </row>
        <row r="98544">
          <cell r="AB98544">
            <v>0</v>
          </cell>
        </row>
        <row r="98545">
          <cell r="AB98545">
            <v>0</v>
          </cell>
        </row>
        <row r="98546">
          <cell r="AB98546">
            <v>0</v>
          </cell>
        </row>
        <row r="98547">
          <cell r="AB98547">
            <v>0</v>
          </cell>
        </row>
        <row r="98548">
          <cell r="AB98548">
            <v>0</v>
          </cell>
        </row>
        <row r="98549">
          <cell r="AB98549">
            <v>0</v>
          </cell>
        </row>
        <row r="98550">
          <cell r="AB98550">
            <v>0</v>
          </cell>
        </row>
        <row r="98551">
          <cell r="AB98551">
            <v>0</v>
          </cell>
        </row>
        <row r="98552">
          <cell r="AB98552">
            <v>0</v>
          </cell>
        </row>
        <row r="98553">
          <cell r="AB98553">
            <v>0</v>
          </cell>
        </row>
        <row r="98554">
          <cell r="AB98554">
            <v>0</v>
          </cell>
        </row>
        <row r="98555">
          <cell r="AB98555">
            <v>0</v>
          </cell>
        </row>
        <row r="98556">
          <cell r="AB98556">
            <v>0</v>
          </cell>
        </row>
        <row r="98557">
          <cell r="AB98557">
            <v>0</v>
          </cell>
        </row>
        <row r="98558">
          <cell r="AB98558">
            <v>0</v>
          </cell>
        </row>
        <row r="98559">
          <cell r="AB98559">
            <v>0</v>
          </cell>
        </row>
        <row r="98560">
          <cell r="AB98560">
            <v>0</v>
          </cell>
        </row>
        <row r="98561">
          <cell r="AB98561">
            <v>0</v>
          </cell>
        </row>
        <row r="98562">
          <cell r="AB98562">
            <v>0</v>
          </cell>
        </row>
        <row r="98563">
          <cell r="AB98563">
            <v>0</v>
          </cell>
        </row>
        <row r="98564">
          <cell r="AB98564">
            <v>0</v>
          </cell>
        </row>
        <row r="98565">
          <cell r="AB98565">
            <v>0</v>
          </cell>
        </row>
        <row r="98566">
          <cell r="AB98566">
            <v>0</v>
          </cell>
        </row>
        <row r="98567">
          <cell r="AB98567">
            <v>0</v>
          </cell>
        </row>
        <row r="98568">
          <cell r="AB98568">
            <v>0</v>
          </cell>
        </row>
        <row r="98569">
          <cell r="AB98569">
            <v>0</v>
          </cell>
        </row>
        <row r="98570">
          <cell r="AB98570">
            <v>0</v>
          </cell>
        </row>
        <row r="98571">
          <cell r="AB98571">
            <v>0</v>
          </cell>
        </row>
        <row r="98572">
          <cell r="AB98572">
            <v>0</v>
          </cell>
        </row>
        <row r="98573">
          <cell r="AB98573">
            <v>0</v>
          </cell>
        </row>
        <row r="98574">
          <cell r="AB98574">
            <v>0</v>
          </cell>
        </row>
        <row r="98575">
          <cell r="AB98575">
            <v>0</v>
          </cell>
        </row>
        <row r="98576">
          <cell r="AB98576">
            <v>0</v>
          </cell>
        </row>
        <row r="98577">
          <cell r="AB98577">
            <v>0</v>
          </cell>
        </row>
        <row r="98578">
          <cell r="AB98578">
            <v>0</v>
          </cell>
        </row>
        <row r="98579">
          <cell r="AB98579">
            <v>0</v>
          </cell>
        </row>
        <row r="98580">
          <cell r="AB98580">
            <v>0</v>
          </cell>
        </row>
        <row r="98581">
          <cell r="AB98581">
            <v>0</v>
          </cell>
        </row>
        <row r="98582">
          <cell r="AB98582">
            <v>0</v>
          </cell>
        </row>
        <row r="98583">
          <cell r="AB98583">
            <v>0</v>
          </cell>
        </row>
        <row r="98584">
          <cell r="AB98584">
            <v>0</v>
          </cell>
        </row>
        <row r="98585">
          <cell r="AB98585">
            <v>0</v>
          </cell>
        </row>
        <row r="98586">
          <cell r="AB98586">
            <v>0</v>
          </cell>
        </row>
        <row r="98587">
          <cell r="AB98587">
            <v>0</v>
          </cell>
        </row>
        <row r="98588">
          <cell r="AB98588">
            <v>0</v>
          </cell>
        </row>
        <row r="98589">
          <cell r="AB98589">
            <v>0</v>
          </cell>
        </row>
        <row r="98590">
          <cell r="AB98590">
            <v>0</v>
          </cell>
        </row>
        <row r="98591">
          <cell r="AB98591">
            <v>0</v>
          </cell>
        </row>
        <row r="98592">
          <cell r="AB98592">
            <v>0</v>
          </cell>
        </row>
        <row r="98593">
          <cell r="AB98593">
            <v>0</v>
          </cell>
        </row>
        <row r="98594">
          <cell r="AB98594">
            <v>0</v>
          </cell>
        </row>
        <row r="98595">
          <cell r="AB98595">
            <v>0</v>
          </cell>
        </row>
        <row r="98596">
          <cell r="AB98596">
            <v>0</v>
          </cell>
        </row>
        <row r="98597">
          <cell r="AB98597">
            <v>0</v>
          </cell>
        </row>
        <row r="98598">
          <cell r="AB98598">
            <v>0</v>
          </cell>
        </row>
        <row r="98599">
          <cell r="AB98599">
            <v>0</v>
          </cell>
        </row>
        <row r="98600">
          <cell r="AB98600">
            <v>0</v>
          </cell>
        </row>
        <row r="98601">
          <cell r="AB98601">
            <v>0</v>
          </cell>
        </row>
        <row r="98602">
          <cell r="AB98602">
            <v>0</v>
          </cell>
        </row>
        <row r="98603">
          <cell r="AB98603">
            <v>0</v>
          </cell>
        </row>
        <row r="98604">
          <cell r="AB98604">
            <v>0</v>
          </cell>
        </row>
        <row r="98605">
          <cell r="AB98605">
            <v>0</v>
          </cell>
        </row>
        <row r="98606">
          <cell r="AB98606">
            <v>0</v>
          </cell>
        </row>
        <row r="98607">
          <cell r="AB98607">
            <v>0</v>
          </cell>
        </row>
        <row r="98608">
          <cell r="AB98608">
            <v>0</v>
          </cell>
        </row>
        <row r="98609">
          <cell r="AB98609">
            <v>0</v>
          </cell>
        </row>
        <row r="98610">
          <cell r="AB98610">
            <v>0</v>
          </cell>
        </row>
        <row r="98611">
          <cell r="AB98611">
            <v>0</v>
          </cell>
        </row>
        <row r="98612">
          <cell r="AB98612">
            <v>0</v>
          </cell>
        </row>
        <row r="98613">
          <cell r="AB98613">
            <v>0</v>
          </cell>
        </row>
        <row r="98614">
          <cell r="AB98614">
            <v>0</v>
          </cell>
        </row>
        <row r="98615">
          <cell r="AB98615">
            <v>0</v>
          </cell>
        </row>
        <row r="98616">
          <cell r="AB98616">
            <v>0</v>
          </cell>
        </row>
        <row r="98617">
          <cell r="AB98617">
            <v>0</v>
          </cell>
        </row>
        <row r="98618">
          <cell r="AB98618">
            <v>0</v>
          </cell>
        </row>
        <row r="98619">
          <cell r="AB98619">
            <v>0</v>
          </cell>
        </row>
        <row r="98620">
          <cell r="AB98620">
            <v>0</v>
          </cell>
        </row>
        <row r="98621">
          <cell r="AB98621">
            <v>0</v>
          </cell>
        </row>
        <row r="98622">
          <cell r="AB98622">
            <v>0</v>
          </cell>
        </row>
        <row r="98623">
          <cell r="AB98623">
            <v>0</v>
          </cell>
        </row>
        <row r="98624">
          <cell r="AB98624">
            <v>0</v>
          </cell>
        </row>
        <row r="98625">
          <cell r="AB98625">
            <v>0</v>
          </cell>
        </row>
        <row r="98626">
          <cell r="AB98626">
            <v>0</v>
          </cell>
        </row>
        <row r="98627">
          <cell r="AB98627">
            <v>0</v>
          </cell>
        </row>
        <row r="98628">
          <cell r="AB98628">
            <v>0</v>
          </cell>
        </row>
        <row r="98629">
          <cell r="AB98629">
            <v>0</v>
          </cell>
        </row>
        <row r="98630">
          <cell r="AB98630">
            <v>0</v>
          </cell>
        </row>
        <row r="98631">
          <cell r="AB98631">
            <v>0</v>
          </cell>
        </row>
        <row r="98632">
          <cell r="AB98632">
            <v>0</v>
          </cell>
        </row>
        <row r="98633">
          <cell r="AB98633">
            <v>0</v>
          </cell>
        </row>
        <row r="98634">
          <cell r="AB98634">
            <v>0</v>
          </cell>
        </row>
        <row r="98635">
          <cell r="AB98635">
            <v>0</v>
          </cell>
        </row>
        <row r="98636">
          <cell r="AB98636">
            <v>0</v>
          </cell>
        </row>
        <row r="98637">
          <cell r="AB98637">
            <v>0</v>
          </cell>
        </row>
        <row r="98638">
          <cell r="AB98638">
            <v>0</v>
          </cell>
        </row>
        <row r="98639">
          <cell r="AB98639">
            <v>0</v>
          </cell>
        </row>
        <row r="98640">
          <cell r="AB98640">
            <v>0</v>
          </cell>
        </row>
        <row r="98641">
          <cell r="AB98641">
            <v>0</v>
          </cell>
        </row>
        <row r="98642">
          <cell r="AB98642">
            <v>0</v>
          </cell>
        </row>
        <row r="98643">
          <cell r="AB98643">
            <v>0</v>
          </cell>
        </row>
        <row r="98644">
          <cell r="AB98644">
            <v>0</v>
          </cell>
        </row>
        <row r="98645">
          <cell r="AB98645">
            <v>0</v>
          </cell>
        </row>
        <row r="98646">
          <cell r="AB98646">
            <v>0</v>
          </cell>
        </row>
        <row r="98647">
          <cell r="AB98647">
            <v>0</v>
          </cell>
        </row>
        <row r="98648">
          <cell r="AB98648">
            <v>0</v>
          </cell>
        </row>
        <row r="98649">
          <cell r="AB98649">
            <v>0</v>
          </cell>
        </row>
        <row r="98650">
          <cell r="AB98650">
            <v>0</v>
          </cell>
        </row>
        <row r="98651">
          <cell r="AB98651">
            <v>0</v>
          </cell>
        </row>
        <row r="98652">
          <cell r="AB98652">
            <v>0</v>
          </cell>
        </row>
        <row r="98653">
          <cell r="AB98653">
            <v>0</v>
          </cell>
        </row>
        <row r="98654">
          <cell r="AB98654">
            <v>0</v>
          </cell>
        </row>
        <row r="98655">
          <cell r="AB98655">
            <v>0</v>
          </cell>
        </row>
        <row r="98656">
          <cell r="AB98656">
            <v>0</v>
          </cell>
        </row>
        <row r="98657">
          <cell r="AB98657">
            <v>0</v>
          </cell>
        </row>
        <row r="98658">
          <cell r="AB98658">
            <v>0</v>
          </cell>
        </row>
        <row r="98659">
          <cell r="AB98659">
            <v>0</v>
          </cell>
        </row>
        <row r="98660">
          <cell r="AB98660">
            <v>0</v>
          </cell>
        </row>
        <row r="98661">
          <cell r="AB98661">
            <v>0</v>
          </cell>
        </row>
        <row r="98662">
          <cell r="AB98662">
            <v>0</v>
          </cell>
        </row>
        <row r="98663">
          <cell r="AB98663">
            <v>0</v>
          </cell>
        </row>
        <row r="98664">
          <cell r="AB98664">
            <v>0</v>
          </cell>
        </row>
        <row r="98665">
          <cell r="AB98665">
            <v>0</v>
          </cell>
        </row>
        <row r="98666">
          <cell r="AB98666">
            <v>0</v>
          </cell>
        </row>
        <row r="98667">
          <cell r="AB98667">
            <v>0</v>
          </cell>
        </row>
        <row r="98668">
          <cell r="AB98668">
            <v>0</v>
          </cell>
        </row>
        <row r="98669">
          <cell r="AB98669">
            <v>0</v>
          </cell>
        </row>
        <row r="98670">
          <cell r="AB98670">
            <v>0</v>
          </cell>
        </row>
        <row r="98671">
          <cell r="AB98671">
            <v>0</v>
          </cell>
        </row>
        <row r="98672">
          <cell r="AB98672">
            <v>0</v>
          </cell>
        </row>
        <row r="98673">
          <cell r="AB98673">
            <v>0</v>
          </cell>
        </row>
        <row r="98674">
          <cell r="AB98674">
            <v>0</v>
          </cell>
        </row>
        <row r="98675">
          <cell r="AB98675">
            <v>0</v>
          </cell>
        </row>
        <row r="98676">
          <cell r="AB98676">
            <v>0</v>
          </cell>
        </row>
        <row r="98677">
          <cell r="AB98677">
            <v>0</v>
          </cell>
        </row>
        <row r="98678">
          <cell r="AB98678">
            <v>0</v>
          </cell>
        </row>
        <row r="98679">
          <cell r="AB98679">
            <v>0</v>
          </cell>
        </row>
        <row r="98680">
          <cell r="AB98680">
            <v>0</v>
          </cell>
        </row>
        <row r="98681">
          <cell r="AB98681">
            <v>0</v>
          </cell>
        </row>
        <row r="98682">
          <cell r="AB98682">
            <v>0</v>
          </cell>
        </row>
        <row r="98683">
          <cell r="AB98683">
            <v>0</v>
          </cell>
        </row>
        <row r="98684">
          <cell r="AB98684">
            <v>0</v>
          </cell>
        </row>
        <row r="98685">
          <cell r="AB98685">
            <v>0</v>
          </cell>
        </row>
        <row r="98686">
          <cell r="AB98686">
            <v>0</v>
          </cell>
        </row>
        <row r="98687">
          <cell r="AB98687">
            <v>0</v>
          </cell>
        </row>
        <row r="98688">
          <cell r="AB98688">
            <v>0</v>
          </cell>
        </row>
        <row r="98689">
          <cell r="AB98689">
            <v>0</v>
          </cell>
        </row>
        <row r="98690">
          <cell r="AB98690">
            <v>0</v>
          </cell>
        </row>
        <row r="98691">
          <cell r="AB98691">
            <v>0</v>
          </cell>
        </row>
        <row r="98692">
          <cell r="AB98692">
            <v>0</v>
          </cell>
        </row>
        <row r="98693">
          <cell r="AB98693">
            <v>0</v>
          </cell>
        </row>
        <row r="98694">
          <cell r="AB98694">
            <v>0</v>
          </cell>
        </row>
        <row r="98695">
          <cell r="AB98695">
            <v>0</v>
          </cell>
        </row>
        <row r="98696">
          <cell r="AB98696">
            <v>0</v>
          </cell>
        </row>
        <row r="98697">
          <cell r="AB98697">
            <v>0</v>
          </cell>
        </row>
        <row r="98698">
          <cell r="AB98698">
            <v>0</v>
          </cell>
        </row>
        <row r="98699">
          <cell r="AB98699">
            <v>0</v>
          </cell>
        </row>
        <row r="98700">
          <cell r="AB98700">
            <v>0</v>
          </cell>
        </row>
        <row r="98701">
          <cell r="AB98701">
            <v>0</v>
          </cell>
        </row>
        <row r="98702">
          <cell r="AB98702">
            <v>0</v>
          </cell>
        </row>
        <row r="98703">
          <cell r="AB98703">
            <v>0</v>
          </cell>
        </row>
        <row r="98704">
          <cell r="AB98704">
            <v>0</v>
          </cell>
        </row>
        <row r="98705">
          <cell r="AB98705">
            <v>0</v>
          </cell>
        </row>
        <row r="98706">
          <cell r="AB98706">
            <v>0</v>
          </cell>
        </row>
        <row r="98707">
          <cell r="AB98707">
            <v>0</v>
          </cell>
        </row>
        <row r="98708">
          <cell r="AB98708">
            <v>0</v>
          </cell>
        </row>
        <row r="98709">
          <cell r="AB98709">
            <v>0</v>
          </cell>
        </row>
        <row r="98710">
          <cell r="AB98710">
            <v>0</v>
          </cell>
        </row>
        <row r="98711">
          <cell r="AB98711">
            <v>0</v>
          </cell>
        </row>
        <row r="98712">
          <cell r="AB98712">
            <v>0</v>
          </cell>
        </row>
        <row r="98713">
          <cell r="AB98713">
            <v>0</v>
          </cell>
        </row>
        <row r="98714">
          <cell r="AB98714">
            <v>0</v>
          </cell>
        </row>
        <row r="98715">
          <cell r="AB98715">
            <v>0</v>
          </cell>
        </row>
        <row r="98716">
          <cell r="AB98716">
            <v>0</v>
          </cell>
        </row>
        <row r="98717">
          <cell r="AB98717">
            <v>0</v>
          </cell>
        </row>
        <row r="98718">
          <cell r="AB98718">
            <v>0</v>
          </cell>
        </row>
        <row r="98719">
          <cell r="AB98719">
            <v>0</v>
          </cell>
        </row>
        <row r="98720">
          <cell r="AB98720">
            <v>0</v>
          </cell>
        </row>
        <row r="98721">
          <cell r="AB98721">
            <v>0</v>
          </cell>
        </row>
        <row r="98722">
          <cell r="AB98722">
            <v>0</v>
          </cell>
        </row>
        <row r="98723">
          <cell r="AB98723">
            <v>0</v>
          </cell>
        </row>
        <row r="98724">
          <cell r="AB98724">
            <v>0</v>
          </cell>
        </row>
        <row r="98725">
          <cell r="AB98725">
            <v>0</v>
          </cell>
        </row>
        <row r="98726">
          <cell r="AB98726">
            <v>0</v>
          </cell>
        </row>
        <row r="98727">
          <cell r="AB98727">
            <v>0</v>
          </cell>
        </row>
        <row r="98728">
          <cell r="AB98728">
            <v>0</v>
          </cell>
        </row>
        <row r="98729">
          <cell r="AB98729">
            <v>0</v>
          </cell>
        </row>
        <row r="98730">
          <cell r="AB98730">
            <v>0</v>
          </cell>
        </row>
        <row r="98731">
          <cell r="AB98731">
            <v>0</v>
          </cell>
        </row>
        <row r="98732">
          <cell r="AB98732">
            <v>0</v>
          </cell>
        </row>
        <row r="98733">
          <cell r="AB98733">
            <v>0</v>
          </cell>
        </row>
        <row r="98734">
          <cell r="AB98734">
            <v>0</v>
          </cell>
        </row>
        <row r="98735">
          <cell r="AB98735">
            <v>0</v>
          </cell>
        </row>
        <row r="98736">
          <cell r="AB98736">
            <v>0</v>
          </cell>
        </row>
        <row r="98737">
          <cell r="AB98737">
            <v>0</v>
          </cell>
        </row>
        <row r="98738">
          <cell r="AB98738">
            <v>0</v>
          </cell>
        </row>
        <row r="98739">
          <cell r="AB98739">
            <v>0</v>
          </cell>
        </row>
        <row r="98740">
          <cell r="AB98740">
            <v>0</v>
          </cell>
        </row>
        <row r="98741">
          <cell r="AB98741">
            <v>0</v>
          </cell>
        </row>
        <row r="98742">
          <cell r="AB98742">
            <v>0</v>
          </cell>
        </row>
        <row r="98743">
          <cell r="AB98743">
            <v>0</v>
          </cell>
        </row>
        <row r="98744">
          <cell r="AB98744">
            <v>0</v>
          </cell>
        </row>
        <row r="98745">
          <cell r="AB98745">
            <v>0</v>
          </cell>
        </row>
        <row r="98746">
          <cell r="AB98746">
            <v>0</v>
          </cell>
        </row>
        <row r="98747">
          <cell r="AB98747">
            <v>0</v>
          </cell>
        </row>
        <row r="98748">
          <cell r="AB98748">
            <v>0</v>
          </cell>
        </row>
        <row r="98749">
          <cell r="AB98749">
            <v>0</v>
          </cell>
        </row>
        <row r="98750">
          <cell r="AB98750">
            <v>0</v>
          </cell>
        </row>
        <row r="98751">
          <cell r="AB98751">
            <v>0</v>
          </cell>
        </row>
        <row r="98752">
          <cell r="AB98752">
            <v>0</v>
          </cell>
        </row>
        <row r="98753">
          <cell r="AB98753">
            <v>0</v>
          </cell>
        </row>
        <row r="98754">
          <cell r="AB98754">
            <v>0</v>
          </cell>
        </row>
        <row r="98755">
          <cell r="AB98755">
            <v>0</v>
          </cell>
        </row>
        <row r="98756">
          <cell r="AB98756">
            <v>0</v>
          </cell>
        </row>
        <row r="98757">
          <cell r="AB98757">
            <v>0</v>
          </cell>
        </row>
        <row r="98758">
          <cell r="AB98758">
            <v>0</v>
          </cell>
        </row>
        <row r="98759">
          <cell r="AB98759">
            <v>0</v>
          </cell>
        </row>
        <row r="98760">
          <cell r="AB98760">
            <v>0</v>
          </cell>
        </row>
        <row r="98761">
          <cell r="AB98761">
            <v>0</v>
          </cell>
        </row>
        <row r="98762">
          <cell r="AB98762">
            <v>0</v>
          </cell>
        </row>
        <row r="98763">
          <cell r="AB98763">
            <v>0</v>
          </cell>
        </row>
        <row r="98764">
          <cell r="AB98764">
            <v>0</v>
          </cell>
        </row>
        <row r="98765">
          <cell r="AB98765">
            <v>0</v>
          </cell>
        </row>
        <row r="98766">
          <cell r="AB98766">
            <v>0</v>
          </cell>
        </row>
        <row r="98767">
          <cell r="AB98767">
            <v>0</v>
          </cell>
        </row>
        <row r="98768">
          <cell r="AB98768">
            <v>0</v>
          </cell>
        </row>
        <row r="98769">
          <cell r="AB98769">
            <v>0</v>
          </cell>
        </row>
        <row r="98770">
          <cell r="AB98770">
            <v>0</v>
          </cell>
        </row>
        <row r="98771">
          <cell r="AB98771">
            <v>0</v>
          </cell>
        </row>
        <row r="98772">
          <cell r="AB98772">
            <v>0</v>
          </cell>
        </row>
        <row r="98773">
          <cell r="AB98773">
            <v>0</v>
          </cell>
        </row>
        <row r="98774">
          <cell r="AB98774">
            <v>0</v>
          </cell>
        </row>
        <row r="98775">
          <cell r="AB98775">
            <v>0</v>
          </cell>
        </row>
        <row r="98776">
          <cell r="AB98776">
            <v>0</v>
          </cell>
        </row>
        <row r="98777">
          <cell r="AB98777">
            <v>0</v>
          </cell>
        </row>
        <row r="98778">
          <cell r="AB98778">
            <v>0</v>
          </cell>
        </row>
        <row r="98779">
          <cell r="AB98779">
            <v>0</v>
          </cell>
        </row>
        <row r="98780">
          <cell r="AB98780">
            <v>0</v>
          </cell>
        </row>
        <row r="98781">
          <cell r="AB98781">
            <v>0</v>
          </cell>
        </row>
        <row r="98782">
          <cell r="AB98782">
            <v>0</v>
          </cell>
        </row>
        <row r="98783">
          <cell r="AB98783">
            <v>0</v>
          </cell>
        </row>
        <row r="98784">
          <cell r="AB98784">
            <v>0</v>
          </cell>
        </row>
        <row r="98785">
          <cell r="AB98785">
            <v>0</v>
          </cell>
        </row>
        <row r="98786">
          <cell r="AB98786">
            <v>0</v>
          </cell>
        </row>
        <row r="98787">
          <cell r="AB98787">
            <v>0</v>
          </cell>
        </row>
        <row r="98788">
          <cell r="AB98788">
            <v>0</v>
          </cell>
        </row>
        <row r="98789">
          <cell r="AB98789">
            <v>0</v>
          </cell>
        </row>
        <row r="98790">
          <cell r="AB98790">
            <v>0</v>
          </cell>
        </row>
        <row r="98791">
          <cell r="AB98791">
            <v>0</v>
          </cell>
        </row>
        <row r="98792">
          <cell r="AB98792">
            <v>0</v>
          </cell>
        </row>
        <row r="98793">
          <cell r="AB98793">
            <v>0</v>
          </cell>
        </row>
        <row r="98794">
          <cell r="AB98794">
            <v>0</v>
          </cell>
        </row>
        <row r="98795">
          <cell r="AB98795">
            <v>0</v>
          </cell>
        </row>
        <row r="98796">
          <cell r="AB98796">
            <v>0</v>
          </cell>
        </row>
        <row r="98797">
          <cell r="AB98797">
            <v>0</v>
          </cell>
        </row>
        <row r="98798">
          <cell r="AB98798">
            <v>0</v>
          </cell>
        </row>
        <row r="98799">
          <cell r="AB98799">
            <v>0</v>
          </cell>
        </row>
        <row r="98800">
          <cell r="AB98800">
            <v>0</v>
          </cell>
        </row>
        <row r="98801">
          <cell r="AB98801">
            <v>0</v>
          </cell>
        </row>
        <row r="98802">
          <cell r="AB98802">
            <v>0</v>
          </cell>
        </row>
        <row r="98803">
          <cell r="AB98803">
            <v>0</v>
          </cell>
        </row>
        <row r="98804">
          <cell r="AB98804">
            <v>0</v>
          </cell>
        </row>
        <row r="98805">
          <cell r="AB98805">
            <v>0</v>
          </cell>
        </row>
        <row r="98806">
          <cell r="AB98806">
            <v>0</v>
          </cell>
        </row>
        <row r="98807">
          <cell r="AB98807">
            <v>0</v>
          </cell>
        </row>
        <row r="98808">
          <cell r="AB98808">
            <v>0</v>
          </cell>
        </row>
        <row r="98809">
          <cell r="AB98809">
            <v>0</v>
          </cell>
        </row>
        <row r="98810">
          <cell r="AB98810">
            <v>-6</v>
          </cell>
        </row>
        <row r="98811">
          <cell r="AB98811">
            <v>0</v>
          </cell>
        </row>
        <row r="98812">
          <cell r="AB98812">
            <v>0</v>
          </cell>
        </row>
        <row r="98813">
          <cell r="AB98813">
            <v>0</v>
          </cell>
        </row>
        <row r="98814">
          <cell r="AB98814">
            <v>0</v>
          </cell>
        </row>
        <row r="98815">
          <cell r="AB98815">
            <v>0</v>
          </cell>
        </row>
        <row r="98816">
          <cell r="AB98816">
            <v>0</v>
          </cell>
        </row>
        <row r="98817">
          <cell r="AB98817">
            <v>0</v>
          </cell>
        </row>
        <row r="98818">
          <cell r="AB98818">
            <v>0</v>
          </cell>
        </row>
        <row r="98819">
          <cell r="AB98819">
            <v>0</v>
          </cell>
        </row>
        <row r="98820">
          <cell r="AB98820">
            <v>0</v>
          </cell>
        </row>
        <row r="98821">
          <cell r="AB98821">
            <v>0</v>
          </cell>
        </row>
        <row r="98822">
          <cell r="AB98822">
            <v>0</v>
          </cell>
        </row>
        <row r="98823">
          <cell r="AB98823">
            <v>0</v>
          </cell>
        </row>
        <row r="98824">
          <cell r="AB98824">
            <v>0</v>
          </cell>
        </row>
        <row r="98825">
          <cell r="AB98825">
            <v>0</v>
          </cell>
        </row>
        <row r="98826">
          <cell r="AB98826">
            <v>0</v>
          </cell>
        </row>
        <row r="98827">
          <cell r="AB98827">
            <v>0</v>
          </cell>
        </row>
        <row r="98828">
          <cell r="AB98828">
            <v>0</v>
          </cell>
        </row>
        <row r="98829">
          <cell r="AB98829">
            <v>0</v>
          </cell>
        </row>
        <row r="98830">
          <cell r="AB98830">
            <v>0</v>
          </cell>
        </row>
        <row r="98831">
          <cell r="AB98831">
            <v>0</v>
          </cell>
        </row>
        <row r="98832">
          <cell r="AB98832">
            <v>0</v>
          </cell>
        </row>
        <row r="98833">
          <cell r="AB98833">
            <v>0</v>
          </cell>
        </row>
        <row r="98834">
          <cell r="AB98834">
            <v>0</v>
          </cell>
        </row>
        <row r="98835">
          <cell r="AB98835">
            <v>0</v>
          </cell>
        </row>
        <row r="98836">
          <cell r="AB98836">
            <v>0</v>
          </cell>
        </row>
        <row r="98837">
          <cell r="AB98837">
            <v>0</v>
          </cell>
        </row>
        <row r="98838">
          <cell r="AB98838">
            <v>0</v>
          </cell>
        </row>
        <row r="98839">
          <cell r="AB98839">
            <v>0</v>
          </cell>
        </row>
        <row r="98840">
          <cell r="AB98840">
            <v>0</v>
          </cell>
        </row>
        <row r="98841">
          <cell r="AB98841">
            <v>0</v>
          </cell>
        </row>
        <row r="98842">
          <cell r="AB98842">
            <v>0</v>
          </cell>
        </row>
        <row r="98843">
          <cell r="AB98843">
            <v>0</v>
          </cell>
        </row>
        <row r="98844">
          <cell r="AB98844">
            <v>0</v>
          </cell>
        </row>
        <row r="98845">
          <cell r="AB98845">
            <v>0</v>
          </cell>
        </row>
        <row r="98846">
          <cell r="AB98846">
            <v>0</v>
          </cell>
        </row>
        <row r="98847">
          <cell r="AB98847">
            <v>0</v>
          </cell>
        </row>
        <row r="98848">
          <cell r="AB98848">
            <v>0</v>
          </cell>
        </row>
        <row r="98849">
          <cell r="AB98849">
            <v>0</v>
          </cell>
        </row>
        <row r="98850">
          <cell r="AB98850">
            <v>0</v>
          </cell>
        </row>
        <row r="98851">
          <cell r="AB98851">
            <v>0</v>
          </cell>
        </row>
        <row r="98852">
          <cell r="AB98852">
            <v>0</v>
          </cell>
        </row>
        <row r="98853">
          <cell r="AB98853">
            <v>0</v>
          </cell>
        </row>
        <row r="98854">
          <cell r="AB98854">
            <v>0</v>
          </cell>
        </row>
        <row r="98855">
          <cell r="AB98855">
            <v>0</v>
          </cell>
        </row>
        <row r="98856">
          <cell r="AB98856">
            <v>0</v>
          </cell>
        </row>
        <row r="98857">
          <cell r="AB98857">
            <v>0</v>
          </cell>
        </row>
        <row r="98858">
          <cell r="AB98858">
            <v>0</v>
          </cell>
        </row>
        <row r="98859">
          <cell r="AB98859">
            <v>0</v>
          </cell>
        </row>
        <row r="98860">
          <cell r="AB98860">
            <v>0</v>
          </cell>
        </row>
        <row r="98861">
          <cell r="AB98861">
            <v>0</v>
          </cell>
        </row>
        <row r="98862">
          <cell r="AB98862">
            <v>0</v>
          </cell>
        </row>
        <row r="98863">
          <cell r="AB98863">
            <v>0</v>
          </cell>
        </row>
        <row r="98864">
          <cell r="AB98864">
            <v>0</v>
          </cell>
        </row>
        <row r="98865">
          <cell r="AB98865">
            <v>0</v>
          </cell>
        </row>
        <row r="98866">
          <cell r="AB98866">
            <v>0</v>
          </cell>
        </row>
        <row r="98867">
          <cell r="AB98867">
            <v>0</v>
          </cell>
        </row>
        <row r="98868">
          <cell r="AB98868">
            <v>0</v>
          </cell>
        </row>
        <row r="98869">
          <cell r="AB98869">
            <v>0</v>
          </cell>
        </row>
        <row r="98870">
          <cell r="AB98870">
            <v>0</v>
          </cell>
        </row>
        <row r="98871">
          <cell r="AB98871">
            <v>0</v>
          </cell>
        </row>
        <row r="98872">
          <cell r="AB98872">
            <v>0</v>
          </cell>
        </row>
        <row r="98873">
          <cell r="AB98873">
            <v>0</v>
          </cell>
        </row>
        <row r="98874">
          <cell r="AB98874">
            <v>0</v>
          </cell>
        </row>
        <row r="98875">
          <cell r="AB98875">
            <v>0</v>
          </cell>
        </row>
        <row r="98876">
          <cell r="AB98876">
            <v>0</v>
          </cell>
        </row>
        <row r="98877">
          <cell r="AB98877">
            <v>0</v>
          </cell>
        </row>
        <row r="98878">
          <cell r="AB98878">
            <v>0</v>
          </cell>
        </row>
        <row r="98879">
          <cell r="AB98879">
            <v>0</v>
          </cell>
        </row>
        <row r="98880">
          <cell r="AB98880">
            <v>0</v>
          </cell>
        </row>
        <row r="98881">
          <cell r="AB98881">
            <v>0</v>
          </cell>
        </row>
        <row r="98882">
          <cell r="AB98882">
            <v>0</v>
          </cell>
        </row>
        <row r="98883">
          <cell r="AB98883">
            <v>0</v>
          </cell>
        </row>
        <row r="98884">
          <cell r="AB98884">
            <v>0</v>
          </cell>
        </row>
        <row r="98885">
          <cell r="AB98885">
            <v>0</v>
          </cell>
        </row>
        <row r="98886">
          <cell r="AB98886">
            <v>0</v>
          </cell>
        </row>
        <row r="98887">
          <cell r="AB98887">
            <v>0</v>
          </cell>
        </row>
        <row r="98888">
          <cell r="AB98888">
            <v>0</v>
          </cell>
        </row>
        <row r="98889">
          <cell r="AB98889">
            <v>0</v>
          </cell>
        </row>
        <row r="98890">
          <cell r="AB98890">
            <v>0</v>
          </cell>
        </row>
        <row r="98891">
          <cell r="AB98891">
            <v>0</v>
          </cell>
        </row>
        <row r="98892">
          <cell r="AB98892">
            <v>0</v>
          </cell>
        </row>
        <row r="98893">
          <cell r="AB98893">
            <v>0</v>
          </cell>
        </row>
        <row r="98894">
          <cell r="AB98894">
            <v>0</v>
          </cell>
        </row>
        <row r="98895">
          <cell r="AB98895">
            <v>0</v>
          </cell>
        </row>
        <row r="98896">
          <cell r="AB98896">
            <v>0</v>
          </cell>
        </row>
        <row r="98897">
          <cell r="AB98897">
            <v>0</v>
          </cell>
        </row>
        <row r="98898">
          <cell r="AB98898">
            <v>0</v>
          </cell>
        </row>
        <row r="98899">
          <cell r="AB98899">
            <v>0</v>
          </cell>
        </row>
        <row r="98900">
          <cell r="AB98900">
            <v>0</v>
          </cell>
        </row>
        <row r="98901">
          <cell r="AB98901">
            <v>0</v>
          </cell>
        </row>
        <row r="98902">
          <cell r="AB98902">
            <v>0</v>
          </cell>
        </row>
        <row r="98903">
          <cell r="AB98903">
            <v>0</v>
          </cell>
        </row>
        <row r="98904">
          <cell r="AB98904">
            <v>0</v>
          </cell>
        </row>
        <row r="98905">
          <cell r="AB98905">
            <v>0</v>
          </cell>
        </row>
        <row r="98906">
          <cell r="AB98906">
            <v>0</v>
          </cell>
        </row>
        <row r="98907">
          <cell r="AB98907">
            <v>0</v>
          </cell>
        </row>
        <row r="98908">
          <cell r="AB98908">
            <v>0</v>
          </cell>
        </row>
        <row r="98909">
          <cell r="AB98909">
            <v>0</v>
          </cell>
        </row>
        <row r="98910">
          <cell r="AB98910">
            <v>0</v>
          </cell>
        </row>
        <row r="98911">
          <cell r="AB98911">
            <v>0</v>
          </cell>
        </row>
        <row r="98912">
          <cell r="AB98912">
            <v>0</v>
          </cell>
        </row>
        <row r="98913">
          <cell r="AB98913">
            <v>0</v>
          </cell>
        </row>
        <row r="98914">
          <cell r="AB98914">
            <v>0</v>
          </cell>
        </row>
        <row r="98915">
          <cell r="AB98915">
            <v>0</v>
          </cell>
        </row>
        <row r="98916">
          <cell r="AB98916">
            <v>0</v>
          </cell>
        </row>
        <row r="98917">
          <cell r="AB98917">
            <v>0</v>
          </cell>
        </row>
        <row r="98918">
          <cell r="AB98918">
            <v>0</v>
          </cell>
        </row>
        <row r="98919">
          <cell r="AB98919">
            <v>0</v>
          </cell>
        </row>
        <row r="98920">
          <cell r="AB98920">
            <v>0</v>
          </cell>
        </row>
        <row r="98921">
          <cell r="AB98921">
            <v>0</v>
          </cell>
        </row>
        <row r="98922">
          <cell r="AB98922">
            <v>0</v>
          </cell>
        </row>
        <row r="98923">
          <cell r="AB98923">
            <v>0</v>
          </cell>
        </row>
        <row r="98924">
          <cell r="AB98924">
            <v>0</v>
          </cell>
        </row>
        <row r="98925">
          <cell r="AB98925">
            <v>0</v>
          </cell>
        </row>
        <row r="98926">
          <cell r="AB98926">
            <v>0</v>
          </cell>
        </row>
        <row r="98927">
          <cell r="AB98927">
            <v>0</v>
          </cell>
        </row>
        <row r="98928">
          <cell r="AB98928">
            <v>0</v>
          </cell>
        </row>
        <row r="98929">
          <cell r="AB98929">
            <v>0</v>
          </cell>
        </row>
        <row r="98930">
          <cell r="AB98930">
            <v>0</v>
          </cell>
        </row>
        <row r="98931">
          <cell r="AB98931">
            <v>0</v>
          </cell>
        </row>
        <row r="98932">
          <cell r="AB98932">
            <v>0</v>
          </cell>
        </row>
        <row r="98933">
          <cell r="AB98933">
            <v>0</v>
          </cell>
        </row>
        <row r="98934">
          <cell r="AB98934">
            <v>0</v>
          </cell>
        </row>
        <row r="98935">
          <cell r="AB98935">
            <v>0</v>
          </cell>
        </row>
        <row r="98936">
          <cell r="AB98936">
            <v>0</v>
          </cell>
        </row>
        <row r="98937">
          <cell r="AB98937">
            <v>0</v>
          </cell>
        </row>
        <row r="98938">
          <cell r="AB98938">
            <v>0</v>
          </cell>
        </row>
        <row r="98939">
          <cell r="AB98939">
            <v>0</v>
          </cell>
        </row>
        <row r="98940">
          <cell r="AB98940">
            <v>0</v>
          </cell>
        </row>
        <row r="98941">
          <cell r="AB98941">
            <v>0</v>
          </cell>
        </row>
        <row r="98942">
          <cell r="AB98942">
            <v>0</v>
          </cell>
        </row>
        <row r="98943">
          <cell r="AB98943">
            <v>0</v>
          </cell>
        </row>
        <row r="98944">
          <cell r="AB98944">
            <v>0</v>
          </cell>
        </row>
        <row r="98945">
          <cell r="AB98945">
            <v>0</v>
          </cell>
        </row>
        <row r="98946">
          <cell r="AB98946">
            <v>0</v>
          </cell>
        </row>
        <row r="98947">
          <cell r="AB98947">
            <v>0</v>
          </cell>
        </row>
        <row r="98948">
          <cell r="AB98948">
            <v>0</v>
          </cell>
        </row>
        <row r="98949">
          <cell r="AB98949">
            <v>0</v>
          </cell>
        </row>
        <row r="98950">
          <cell r="AB98950">
            <v>0</v>
          </cell>
        </row>
        <row r="98951">
          <cell r="AB98951">
            <v>0</v>
          </cell>
        </row>
        <row r="98952">
          <cell r="AB98952">
            <v>0</v>
          </cell>
        </row>
        <row r="98953">
          <cell r="AB98953">
            <v>0</v>
          </cell>
        </row>
        <row r="98954">
          <cell r="AB98954">
            <v>0</v>
          </cell>
        </row>
        <row r="98955">
          <cell r="AB98955">
            <v>0</v>
          </cell>
        </row>
        <row r="98956">
          <cell r="AB98956">
            <v>0</v>
          </cell>
        </row>
        <row r="98957">
          <cell r="AB98957">
            <v>0</v>
          </cell>
        </row>
        <row r="98958">
          <cell r="AB98958">
            <v>0</v>
          </cell>
        </row>
        <row r="98959">
          <cell r="AB98959">
            <v>0</v>
          </cell>
        </row>
        <row r="98960">
          <cell r="AB98960">
            <v>0</v>
          </cell>
        </row>
        <row r="98961">
          <cell r="AB98961">
            <v>0</v>
          </cell>
        </row>
        <row r="98962">
          <cell r="AB98962">
            <v>0</v>
          </cell>
        </row>
        <row r="98963">
          <cell r="AB98963">
            <v>0</v>
          </cell>
        </row>
        <row r="98964">
          <cell r="AB98964">
            <v>0</v>
          </cell>
        </row>
        <row r="98965">
          <cell r="AB98965">
            <v>0</v>
          </cell>
        </row>
        <row r="98966">
          <cell r="AB98966">
            <v>0</v>
          </cell>
        </row>
        <row r="98967">
          <cell r="AB98967">
            <v>0</v>
          </cell>
        </row>
        <row r="98968">
          <cell r="AB98968">
            <v>0</v>
          </cell>
        </row>
        <row r="98969">
          <cell r="AB98969">
            <v>0</v>
          </cell>
        </row>
        <row r="98970">
          <cell r="AB98970">
            <v>0</v>
          </cell>
        </row>
        <row r="98971">
          <cell r="AB98971">
            <v>0</v>
          </cell>
        </row>
        <row r="98972">
          <cell r="AB98972">
            <v>0</v>
          </cell>
        </row>
        <row r="98973">
          <cell r="AB98973">
            <v>0</v>
          </cell>
        </row>
        <row r="98974">
          <cell r="AB98974">
            <v>0</v>
          </cell>
        </row>
        <row r="98975">
          <cell r="AB98975">
            <v>0</v>
          </cell>
        </row>
        <row r="98976">
          <cell r="AB98976">
            <v>0</v>
          </cell>
        </row>
        <row r="98977">
          <cell r="AB98977">
            <v>0</v>
          </cell>
        </row>
        <row r="98978">
          <cell r="AB98978">
            <v>0</v>
          </cell>
        </row>
        <row r="98979">
          <cell r="AB98979">
            <v>0</v>
          </cell>
        </row>
        <row r="98980">
          <cell r="AB98980">
            <v>0</v>
          </cell>
        </row>
        <row r="98981">
          <cell r="AB98981">
            <v>0</v>
          </cell>
        </row>
        <row r="98982">
          <cell r="AB98982">
            <v>0</v>
          </cell>
        </row>
        <row r="98983">
          <cell r="AB98983">
            <v>0</v>
          </cell>
        </row>
        <row r="98984">
          <cell r="AB98984">
            <v>0</v>
          </cell>
        </row>
        <row r="98985">
          <cell r="AB98985">
            <v>0</v>
          </cell>
        </row>
        <row r="98986">
          <cell r="AB98986">
            <v>0</v>
          </cell>
        </row>
        <row r="98987">
          <cell r="AB98987">
            <v>0</v>
          </cell>
        </row>
        <row r="98988">
          <cell r="AB98988">
            <v>0</v>
          </cell>
        </row>
        <row r="98989">
          <cell r="AB98989">
            <v>0</v>
          </cell>
        </row>
        <row r="98990">
          <cell r="AB98990">
            <v>0</v>
          </cell>
        </row>
        <row r="98991">
          <cell r="AB98991">
            <v>0</v>
          </cell>
        </row>
        <row r="98992">
          <cell r="AB98992">
            <v>0</v>
          </cell>
        </row>
        <row r="98993">
          <cell r="AB98993">
            <v>0</v>
          </cell>
        </row>
        <row r="98994">
          <cell r="AB98994">
            <v>0</v>
          </cell>
        </row>
        <row r="98995">
          <cell r="AB98995">
            <v>0</v>
          </cell>
        </row>
        <row r="98996">
          <cell r="AB98996">
            <v>0</v>
          </cell>
        </row>
        <row r="98997">
          <cell r="AB98997">
            <v>0</v>
          </cell>
        </row>
        <row r="98998">
          <cell r="AB98998">
            <v>0</v>
          </cell>
        </row>
        <row r="98999">
          <cell r="AB98999">
            <v>0</v>
          </cell>
        </row>
        <row r="99000">
          <cell r="AB99000">
            <v>0</v>
          </cell>
        </row>
        <row r="99001">
          <cell r="AB99001">
            <v>0</v>
          </cell>
        </row>
        <row r="99002">
          <cell r="AB99002">
            <v>0</v>
          </cell>
        </row>
        <row r="99003">
          <cell r="AB99003">
            <v>0</v>
          </cell>
        </row>
        <row r="99004">
          <cell r="AB99004">
            <v>0</v>
          </cell>
        </row>
        <row r="99005">
          <cell r="AB99005">
            <v>0</v>
          </cell>
        </row>
        <row r="99006">
          <cell r="AB99006">
            <v>0</v>
          </cell>
        </row>
        <row r="99007">
          <cell r="AB99007">
            <v>0</v>
          </cell>
        </row>
        <row r="99008">
          <cell r="AB99008">
            <v>0</v>
          </cell>
        </row>
        <row r="99009">
          <cell r="AB99009">
            <v>0</v>
          </cell>
        </row>
        <row r="99010">
          <cell r="AB99010">
            <v>0</v>
          </cell>
        </row>
        <row r="99011">
          <cell r="AB99011">
            <v>0</v>
          </cell>
        </row>
        <row r="99012">
          <cell r="AB99012">
            <v>0</v>
          </cell>
        </row>
        <row r="99013">
          <cell r="AB99013">
            <v>0</v>
          </cell>
        </row>
        <row r="99014">
          <cell r="AB99014">
            <v>0</v>
          </cell>
        </row>
        <row r="99015">
          <cell r="AB99015">
            <v>0</v>
          </cell>
        </row>
        <row r="99016">
          <cell r="AB99016">
            <v>0</v>
          </cell>
        </row>
        <row r="99017">
          <cell r="AB99017">
            <v>0</v>
          </cell>
        </row>
        <row r="99018">
          <cell r="AB99018">
            <v>0</v>
          </cell>
        </row>
        <row r="99019">
          <cell r="AB99019">
            <v>0</v>
          </cell>
        </row>
        <row r="99020">
          <cell r="AB99020">
            <v>0</v>
          </cell>
        </row>
        <row r="99021">
          <cell r="AB99021">
            <v>0</v>
          </cell>
        </row>
        <row r="99022">
          <cell r="AB99022">
            <v>0</v>
          </cell>
        </row>
        <row r="99023">
          <cell r="AB99023">
            <v>0</v>
          </cell>
        </row>
        <row r="99024">
          <cell r="AB99024">
            <v>0</v>
          </cell>
        </row>
        <row r="99025">
          <cell r="AB99025">
            <v>0</v>
          </cell>
        </row>
        <row r="99026">
          <cell r="AB99026">
            <v>0</v>
          </cell>
        </row>
        <row r="99027">
          <cell r="AB99027">
            <v>0</v>
          </cell>
        </row>
        <row r="99028">
          <cell r="AB99028">
            <v>0</v>
          </cell>
        </row>
        <row r="99029">
          <cell r="AB99029">
            <v>0</v>
          </cell>
        </row>
        <row r="99030">
          <cell r="AB99030">
            <v>0</v>
          </cell>
        </row>
        <row r="99031">
          <cell r="AB99031">
            <v>0</v>
          </cell>
        </row>
        <row r="99032">
          <cell r="AB99032">
            <v>0</v>
          </cell>
        </row>
        <row r="99033">
          <cell r="AB99033">
            <v>0</v>
          </cell>
        </row>
        <row r="99034">
          <cell r="AB99034">
            <v>0</v>
          </cell>
        </row>
        <row r="99035">
          <cell r="AB99035">
            <v>0</v>
          </cell>
        </row>
        <row r="99036">
          <cell r="AB99036">
            <v>0</v>
          </cell>
        </row>
        <row r="99037">
          <cell r="AB99037">
            <v>0</v>
          </cell>
        </row>
        <row r="99038">
          <cell r="AB99038">
            <v>0</v>
          </cell>
        </row>
        <row r="99039">
          <cell r="AB99039">
            <v>0</v>
          </cell>
        </row>
        <row r="99040">
          <cell r="AB99040">
            <v>0</v>
          </cell>
        </row>
        <row r="99041">
          <cell r="AB99041">
            <v>0</v>
          </cell>
        </row>
        <row r="99042">
          <cell r="AB99042">
            <v>0</v>
          </cell>
        </row>
        <row r="99043">
          <cell r="AB99043">
            <v>0</v>
          </cell>
        </row>
        <row r="99044">
          <cell r="AB99044">
            <v>0</v>
          </cell>
        </row>
        <row r="99045">
          <cell r="AB99045">
            <v>0</v>
          </cell>
        </row>
        <row r="99046">
          <cell r="AB99046">
            <v>0</v>
          </cell>
        </row>
        <row r="99047">
          <cell r="AB99047">
            <v>0</v>
          </cell>
        </row>
        <row r="99048">
          <cell r="AB99048">
            <v>0</v>
          </cell>
        </row>
        <row r="99049">
          <cell r="AB99049">
            <v>0</v>
          </cell>
        </row>
        <row r="99050">
          <cell r="AB99050">
            <v>0</v>
          </cell>
        </row>
        <row r="99051">
          <cell r="AB99051">
            <v>0</v>
          </cell>
        </row>
        <row r="99052">
          <cell r="AB99052">
            <v>0</v>
          </cell>
        </row>
        <row r="99053">
          <cell r="AB99053">
            <v>0</v>
          </cell>
        </row>
        <row r="99054">
          <cell r="AB99054">
            <v>0</v>
          </cell>
        </row>
        <row r="99055">
          <cell r="AB99055">
            <v>0</v>
          </cell>
        </row>
        <row r="99056">
          <cell r="AB99056">
            <v>0</v>
          </cell>
        </row>
        <row r="99057">
          <cell r="AB99057">
            <v>0</v>
          </cell>
        </row>
        <row r="99058">
          <cell r="AB99058">
            <v>0</v>
          </cell>
        </row>
        <row r="99059">
          <cell r="AB99059">
            <v>0</v>
          </cell>
        </row>
        <row r="99060">
          <cell r="AB99060">
            <v>0</v>
          </cell>
        </row>
        <row r="99061">
          <cell r="AB99061">
            <v>0</v>
          </cell>
        </row>
        <row r="99062">
          <cell r="AB99062">
            <v>0</v>
          </cell>
        </row>
        <row r="99063">
          <cell r="AB99063">
            <v>0</v>
          </cell>
        </row>
        <row r="99064">
          <cell r="AB99064">
            <v>0</v>
          </cell>
        </row>
        <row r="99065">
          <cell r="AB99065">
            <v>0</v>
          </cell>
        </row>
        <row r="99066">
          <cell r="AB99066">
            <v>0</v>
          </cell>
        </row>
        <row r="99067">
          <cell r="AB99067">
            <v>0</v>
          </cell>
        </row>
        <row r="99068">
          <cell r="AB99068">
            <v>0</v>
          </cell>
        </row>
        <row r="99069">
          <cell r="AB99069">
            <v>0</v>
          </cell>
        </row>
        <row r="99070">
          <cell r="AB99070">
            <v>0</v>
          </cell>
        </row>
        <row r="99071">
          <cell r="AB99071">
            <v>0</v>
          </cell>
        </row>
        <row r="99072">
          <cell r="AB99072">
            <v>0</v>
          </cell>
        </row>
        <row r="99073">
          <cell r="AB99073">
            <v>0</v>
          </cell>
        </row>
        <row r="99074">
          <cell r="AB99074">
            <v>0</v>
          </cell>
        </row>
        <row r="99075">
          <cell r="AB99075">
            <v>0</v>
          </cell>
        </row>
        <row r="99076">
          <cell r="AB99076">
            <v>0</v>
          </cell>
        </row>
        <row r="99077">
          <cell r="AB99077">
            <v>0</v>
          </cell>
        </row>
        <row r="99078">
          <cell r="AB99078">
            <v>0</v>
          </cell>
        </row>
        <row r="99079">
          <cell r="AB99079">
            <v>0</v>
          </cell>
        </row>
        <row r="99080">
          <cell r="AB99080">
            <v>0</v>
          </cell>
        </row>
        <row r="99081">
          <cell r="AB99081">
            <v>0</v>
          </cell>
        </row>
        <row r="99082">
          <cell r="AB99082">
            <v>0</v>
          </cell>
        </row>
        <row r="99083">
          <cell r="AB99083">
            <v>0</v>
          </cell>
        </row>
        <row r="99084">
          <cell r="AB99084">
            <v>0</v>
          </cell>
        </row>
        <row r="99085">
          <cell r="AB99085">
            <v>0</v>
          </cell>
        </row>
        <row r="99086">
          <cell r="AB99086">
            <v>0</v>
          </cell>
        </row>
        <row r="99087">
          <cell r="AB99087">
            <v>0</v>
          </cell>
        </row>
        <row r="99088">
          <cell r="AB99088">
            <v>0</v>
          </cell>
        </row>
        <row r="99089">
          <cell r="AB99089">
            <v>0</v>
          </cell>
        </row>
        <row r="99090">
          <cell r="AB99090">
            <v>0</v>
          </cell>
        </row>
        <row r="99091">
          <cell r="AB99091">
            <v>0</v>
          </cell>
        </row>
        <row r="99092">
          <cell r="AB99092">
            <v>0</v>
          </cell>
        </row>
        <row r="99093">
          <cell r="AB99093">
            <v>0</v>
          </cell>
        </row>
        <row r="99094">
          <cell r="AB99094">
            <v>0</v>
          </cell>
        </row>
        <row r="99095">
          <cell r="AB99095">
            <v>0</v>
          </cell>
        </row>
        <row r="99096">
          <cell r="AB99096">
            <v>0</v>
          </cell>
        </row>
        <row r="99097">
          <cell r="AB99097">
            <v>0</v>
          </cell>
        </row>
        <row r="99098">
          <cell r="AB99098">
            <v>0</v>
          </cell>
        </row>
        <row r="99099">
          <cell r="AB99099">
            <v>0</v>
          </cell>
        </row>
        <row r="99100">
          <cell r="AB99100">
            <v>0</v>
          </cell>
        </row>
        <row r="99101">
          <cell r="AB99101">
            <v>0</v>
          </cell>
        </row>
        <row r="99102">
          <cell r="AB99102">
            <v>0</v>
          </cell>
        </row>
        <row r="99103">
          <cell r="AB99103">
            <v>0</v>
          </cell>
        </row>
        <row r="99104">
          <cell r="AB99104">
            <v>0</v>
          </cell>
        </row>
        <row r="99105">
          <cell r="AB99105">
            <v>0</v>
          </cell>
        </row>
        <row r="99106">
          <cell r="AB99106">
            <v>0</v>
          </cell>
        </row>
        <row r="99107">
          <cell r="AB99107">
            <v>0</v>
          </cell>
        </row>
        <row r="99108">
          <cell r="AB99108">
            <v>0</v>
          </cell>
        </row>
        <row r="99109">
          <cell r="AB99109">
            <v>0</v>
          </cell>
        </row>
        <row r="99110">
          <cell r="AB99110">
            <v>0</v>
          </cell>
        </row>
        <row r="99111">
          <cell r="AB99111">
            <v>0</v>
          </cell>
        </row>
        <row r="99112">
          <cell r="AB99112">
            <v>0</v>
          </cell>
        </row>
        <row r="99113">
          <cell r="AB99113">
            <v>0</v>
          </cell>
        </row>
        <row r="99114">
          <cell r="AB99114">
            <v>0</v>
          </cell>
        </row>
        <row r="99115">
          <cell r="AB99115">
            <v>0</v>
          </cell>
        </row>
        <row r="99116">
          <cell r="AB99116">
            <v>0</v>
          </cell>
        </row>
        <row r="99117">
          <cell r="AB99117">
            <v>0</v>
          </cell>
        </row>
        <row r="99118">
          <cell r="AB99118">
            <v>0</v>
          </cell>
        </row>
        <row r="99119">
          <cell r="AB99119">
            <v>0</v>
          </cell>
        </row>
        <row r="99120">
          <cell r="AB99120">
            <v>0</v>
          </cell>
        </row>
        <row r="99121">
          <cell r="AB99121">
            <v>0</v>
          </cell>
        </row>
        <row r="99122">
          <cell r="AB99122">
            <v>0</v>
          </cell>
        </row>
        <row r="99123">
          <cell r="AB99123">
            <v>0</v>
          </cell>
        </row>
        <row r="99124">
          <cell r="AB99124">
            <v>0</v>
          </cell>
        </row>
        <row r="99125">
          <cell r="AB99125">
            <v>0</v>
          </cell>
        </row>
        <row r="99126">
          <cell r="AB99126">
            <v>0</v>
          </cell>
        </row>
        <row r="99127">
          <cell r="AB99127">
            <v>0</v>
          </cell>
        </row>
        <row r="99128">
          <cell r="AB99128">
            <v>0</v>
          </cell>
        </row>
        <row r="99129">
          <cell r="AB99129">
            <v>0</v>
          </cell>
        </row>
        <row r="99130">
          <cell r="AB99130">
            <v>0</v>
          </cell>
        </row>
        <row r="99131">
          <cell r="AB99131">
            <v>0</v>
          </cell>
        </row>
        <row r="99132">
          <cell r="AB99132">
            <v>0</v>
          </cell>
        </row>
        <row r="99133">
          <cell r="AB99133">
            <v>0</v>
          </cell>
        </row>
        <row r="99134">
          <cell r="AB99134">
            <v>0</v>
          </cell>
        </row>
        <row r="99135">
          <cell r="AB99135">
            <v>0</v>
          </cell>
        </row>
        <row r="99136">
          <cell r="AB99136">
            <v>0</v>
          </cell>
        </row>
        <row r="99137">
          <cell r="AB99137">
            <v>0</v>
          </cell>
        </row>
        <row r="99138">
          <cell r="AB99138">
            <v>0</v>
          </cell>
        </row>
        <row r="99139">
          <cell r="AB99139">
            <v>0</v>
          </cell>
        </row>
        <row r="99140">
          <cell r="AB99140">
            <v>0</v>
          </cell>
        </row>
        <row r="99141">
          <cell r="AB99141">
            <v>0</v>
          </cell>
        </row>
        <row r="99142">
          <cell r="AB99142">
            <v>0</v>
          </cell>
        </row>
        <row r="99143">
          <cell r="AB99143">
            <v>0</v>
          </cell>
        </row>
        <row r="99144">
          <cell r="AB99144">
            <v>0</v>
          </cell>
        </row>
        <row r="99145">
          <cell r="AB99145">
            <v>0</v>
          </cell>
        </row>
        <row r="99146">
          <cell r="AB99146">
            <v>0</v>
          </cell>
        </row>
        <row r="99147">
          <cell r="AB99147">
            <v>0</v>
          </cell>
        </row>
        <row r="99148">
          <cell r="AB99148">
            <v>0</v>
          </cell>
        </row>
        <row r="99149">
          <cell r="AB99149">
            <v>0</v>
          </cell>
        </row>
        <row r="99150">
          <cell r="AB99150">
            <v>0</v>
          </cell>
        </row>
        <row r="99151">
          <cell r="AB99151">
            <v>0</v>
          </cell>
        </row>
        <row r="99152">
          <cell r="AB99152">
            <v>0</v>
          </cell>
        </row>
        <row r="99153">
          <cell r="AB99153">
            <v>0</v>
          </cell>
        </row>
        <row r="99154">
          <cell r="AB99154">
            <v>0</v>
          </cell>
        </row>
        <row r="99155">
          <cell r="AB99155">
            <v>0</v>
          </cell>
        </row>
        <row r="99156">
          <cell r="AB99156">
            <v>0</v>
          </cell>
        </row>
        <row r="99157">
          <cell r="AB99157">
            <v>0</v>
          </cell>
        </row>
        <row r="99158">
          <cell r="AB99158">
            <v>0</v>
          </cell>
        </row>
        <row r="99159">
          <cell r="AB99159">
            <v>0</v>
          </cell>
        </row>
        <row r="99160">
          <cell r="AB99160">
            <v>0</v>
          </cell>
        </row>
        <row r="99161">
          <cell r="AB99161">
            <v>0</v>
          </cell>
        </row>
        <row r="99162">
          <cell r="AB99162">
            <v>0</v>
          </cell>
        </row>
        <row r="99163">
          <cell r="AB99163">
            <v>0</v>
          </cell>
        </row>
        <row r="99164">
          <cell r="AB99164">
            <v>0</v>
          </cell>
        </row>
        <row r="99165">
          <cell r="AB99165">
            <v>0</v>
          </cell>
        </row>
        <row r="99166">
          <cell r="AB99166">
            <v>0</v>
          </cell>
        </row>
        <row r="99167">
          <cell r="AB99167">
            <v>0</v>
          </cell>
        </row>
        <row r="99168">
          <cell r="AB99168">
            <v>0</v>
          </cell>
        </row>
        <row r="99169">
          <cell r="AB99169">
            <v>0</v>
          </cell>
        </row>
        <row r="99170">
          <cell r="AB99170">
            <v>0</v>
          </cell>
        </row>
        <row r="99171">
          <cell r="AB99171">
            <v>0</v>
          </cell>
        </row>
        <row r="99172">
          <cell r="AB99172">
            <v>0</v>
          </cell>
        </row>
        <row r="99173">
          <cell r="AB99173">
            <v>0</v>
          </cell>
        </row>
        <row r="99174">
          <cell r="AB99174">
            <v>0</v>
          </cell>
        </row>
        <row r="99175">
          <cell r="AB99175">
            <v>0</v>
          </cell>
        </row>
        <row r="99176">
          <cell r="AB99176">
            <v>0</v>
          </cell>
        </row>
        <row r="99177">
          <cell r="AB99177">
            <v>0</v>
          </cell>
        </row>
        <row r="99178">
          <cell r="AB99178">
            <v>0</v>
          </cell>
        </row>
        <row r="99179">
          <cell r="AB99179">
            <v>0</v>
          </cell>
        </row>
        <row r="99180">
          <cell r="AB99180">
            <v>0</v>
          </cell>
        </row>
        <row r="99181">
          <cell r="AB99181">
            <v>0</v>
          </cell>
        </row>
        <row r="99182">
          <cell r="AB99182">
            <v>0</v>
          </cell>
        </row>
        <row r="99183">
          <cell r="AB99183">
            <v>0</v>
          </cell>
        </row>
        <row r="99184">
          <cell r="AB99184">
            <v>0</v>
          </cell>
        </row>
        <row r="99185">
          <cell r="AB99185">
            <v>0</v>
          </cell>
        </row>
        <row r="99186">
          <cell r="AB99186">
            <v>0</v>
          </cell>
        </row>
        <row r="99187">
          <cell r="AB99187">
            <v>0</v>
          </cell>
        </row>
        <row r="99188">
          <cell r="AB99188">
            <v>0</v>
          </cell>
        </row>
        <row r="99189">
          <cell r="AB99189">
            <v>0</v>
          </cell>
        </row>
        <row r="99190">
          <cell r="AB99190">
            <v>0</v>
          </cell>
        </row>
        <row r="99191">
          <cell r="AB99191">
            <v>0</v>
          </cell>
        </row>
        <row r="99192">
          <cell r="AB99192">
            <v>0</v>
          </cell>
        </row>
        <row r="99193">
          <cell r="AB99193">
            <v>0</v>
          </cell>
        </row>
        <row r="99194">
          <cell r="AB99194">
            <v>0</v>
          </cell>
        </row>
        <row r="99195">
          <cell r="AB99195">
            <v>0</v>
          </cell>
        </row>
        <row r="99196">
          <cell r="AB99196">
            <v>0</v>
          </cell>
        </row>
        <row r="99197">
          <cell r="AB99197">
            <v>0</v>
          </cell>
        </row>
        <row r="99198">
          <cell r="AB99198">
            <v>0</v>
          </cell>
        </row>
        <row r="99199">
          <cell r="AB99199">
            <v>0</v>
          </cell>
        </row>
        <row r="99200">
          <cell r="AB99200">
            <v>0</v>
          </cell>
        </row>
        <row r="99201">
          <cell r="AB99201">
            <v>0</v>
          </cell>
        </row>
        <row r="99202">
          <cell r="AB99202">
            <v>0</v>
          </cell>
        </row>
        <row r="99203">
          <cell r="AB99203">
            <v>0</v>
          </cell>
        </row>
        <row r="99204">
          <cell r="AB99204">
            <v>0</v>
          </cell>
        </row>
        <row r="99205">
          <cell r="AB99205">
            <v>0</v>
          </cell>
        </row>
        <row r="99206">
          <cell r="AB99206">
            <v>0</v>
          </cell>
        </row>
        <row r="99207">
          <cell r="AB99207">
            <v>0</v>
          </cell>
        </row>
        <row r="99208">
          <cell r="AB99208">
            <v>0</v>
          </cell>
        </row>
        <row r="99209">
          <cell r="AB99209">
            <v>0</v>
          </cell>
        </row>
        <row r="99210">
          <cell r="AB99210">
            <v>0</v>
          </cell>
        </row>
        <row r="99211">
          <cell r="AB99211">
            <v>0</v>
          </cell>
        </row>
        <row r="99212">
          <cell r="AB99212">
            <v>0</v>
          </cell>
        </row>
        <row r="99213">
          <cell r="AB99213">
            <v>0</v>
          </cell>
        </row>
        <row r="99214">
          <cell r="AB99214">
            <v>0</v>
          </cell>
        </row>
        <row r="99215">
          <cell r="AB99215">
            <v>0</v>
          </cell>
        </row>
        <row r="99216">
          <cell r="AB99216">
            <v>0</v>
          </cell>
        </row>
        <row r="99217">
          <cell r="AB99217">
            <v>0</v>
          </cell>
        </row>
        <row r="99218">
          <cell r="AB99218">
            <v>0</v>
          </cell>
        </row>
        <row r="99219">
          <cell r="AB99219">
            <v>0</v>
          </cell>
        </row>
        <row r="99220">
          <cell r="AB99220">
            <v>0</v>
          </cell>
        </row>
        <row r="99221">
          <cell r="AB99221">
            <v>0</v>
          </cell>
        </row>
        <row r="99222">
          <cell r="AB99222">
            <v>0</v>
          </cell>
        </row>
        <row r="99223">
          <cell r="AB99223">
            <v>0</v>
          </cell>
        </row>
        <row r="99224">
          <cell r="AB99224">
            <v>0</v>
          </cell>
        </row>
        <row r="99225">
          <cell r="AB99225">
            <v>0</v>
          </cell>
        </row>
        <row r="99226">
          <cell r="AB99226">
            <v>0</v>
          </cell>
        </row>
        <row r="99227">
          <cell r="AB99227">
            <v>0</v>
          </cell>
        </row>
        <row r="99228">
          <cell r="AB99228">
            <v>0</v>
          </cell>
        </row>
        <row r="99229">
          <cell r="AB99229">
            <v>0</v>
          </cell>
        </row>
        <row r="99230">
          <cell r="AB99230">
            <v>0</v>
          </cell>
        </row>
        <row r="99231">
          <cell r="AB99231">
            <v>0</v>
          </cell>
        </row>
        <row r="99232">
          <cell r="AB99232">
            <v>0</v>
          </cell>
        </row>
        <row r="99233">
          <cell r="AB99233">
            <v>0</v>
          </cell>
        </row>
        <row r="99234">
          <cell r="AB99234">
            <v>0</v>
          </cell>
        </row>
        <row r="99235">
          <cell r="AB99235">
            <v>0</v>
          </cell>
        </row>
        <row r="99236">
          <cell r="AB99236">
            <v>0</v>
          </cell>
        </row>
        <row r="99237">
          <cell r="AB99237">
            <v>0</v>
          </cell>
        </row>
        <row r="99238">
          <cell r="AB99238">
            <v>0</v>
          </cell>
        </row>
        <row r="99239">
          <cell r="AB99239">
            <v>0</v>
          </cell>
        </row>
        <row r="99240">
          <cell r="AB99240">
            <v>0</v>
          </cell>
        </row>
        <row r="99241">
          <cell r="AB99241">
            <v>0</v>
          </cell>
        </row>
        <row r="99242">
          <cell r="AB99242">
            <v>0</v>
          </cell>
        </row>
        <row r="99243">
          <cell r="AB99243">
            <v>0</v>
          </cell>
        </row>
        <row r="99244">
          <cell r="AB99244">
            <v>0</v>
          </cell>
        </row>
        <row r="99245">
          <cell r="AB99245">
            <v>0</v>
          </cell>
        </row>
        <row r="99246">
          <cell r="AB99246">
            <v>0</v>
          </cell>
        </row>
        <row r="99247">
          <cell r="AB99247">
            <v>0</v>
          </cell>
        </row>
        <row r="99248">
          <cell r="AB99248">
            <v>0</v>
          </cell>
        </row>
        <row r="99249">
          <cell r="AB99249">
            <v>0</v>
          </cell>
        </row>
        <row r="99250">
          <cell r="AB99250">
            <v>0</v>
          </cell>
        </row>
        <row r="99251">
          <cell r="AB99251">
            <v>0</v>
          </cell>
        </row>
        <row r="99252">
          <cell r="AB99252">
            <v>0</v>
          </cell>
        </row>
        <row r="99253">
          <cell r="AB99253">
            <v>0</v>
          </cell>
        </row>
        <row r="99254">
          <cell r="AB99254">
            <v>0</v>
          </cell>
        </row>
        <row r="99255">
          <cell r="AB99255">
            <v>0</v>
          </cell>
        </row>
        <row r="99256">
          <cell r="AB99256">
            <v>0</v>
          </cell>
        </row>
        <row r="99257">
          <cell r="AB99257">
            <v>0</v>
          </cell>
        </row>
        <row r="99258">
          <cell r="AB99258">
            <v>0</v>
          </cell>
        </row>
        <row r="99259">
          <cell r="AB99259">
            <v>0</v>
          </cell>
        </row>
        <row r="99260">
          <cell r="AB99260">
            <v>0</v>
          </cell>
        </row>
        <row r="99261">
          <cell r="AB99261">
            <v>0</v>
          </cell>
        </row>
        <row r="99262">
          <cell r="AB99262">
            <v>0</v>
          </cell>
        </row>
        <row r="99263">
          <cell r="AB99263">
            <v>0</v>
          </cell>
        </row>
        <row r="99264">
          <cell r="AB99264">
            <v>0</v>
          </cell>
        </row>
        <row r="99265">
          <cell r="AB99265">
            <v>0</v>
          </cell>
        </row>
        <row r="99266">
          <cell r="AB99266">
            <v>0</v>
          </cell>
        </row>
        <row r="99267">
          <cell r="AB99267">
            <v>0</v>
          </cell>
        </row>
        <row r="99268">
          <cell r="AB99268">
            <v>0</v>
          </cell>
        </row>
        <row r="99269">
          <cell r="AB99269">
            <v>0</v>
          </cell>
        </row>
        <row r="99270">
          <cell r="AB99270">
            <v>0</v>
          </cell>
        </row>
        <row r="99271">
          <cell r="AB99271">
            <v>0</v>
          </cell>
        </row>
        <row r="99272">
          <cell r="AB99272">
            <v>0</v>
          </cell>
        </row>
        <row r="99273">
          <cell r="AB99273">
            <v>0</v>
          </cell>
        </row>
        <row r="99274">
          <cell r="AB99274">
            <v>0</v>
          </cell>
        </row>
        <row r="99275">
          <cell r="AB99275">
            <v>0</v>
          </cell>
        </row>
        <row r="99276">
          <cell r="AB99276">
            <v>0</v>
          </cell>
        </row>
        <row r="99277">
          <cell r="AB99277">
            <v>0</v>
          </cell>
        </row>
        <row r="99278">
          <cell r="AB99278">
            <v>0</v>
          </cell>
        </row>
        <row r="99279">
          <cell r="AB99279">
            <v>0</v>
          </cell>
        </row>
        <row r="99280">
          <cell r="AB99280">
            <v>0</v>
          </cell>
        </row>
        <row r="99281">
          <cell r="AB99281">
            <v>0</v>
          </cell>
        </row>
        <row r="99282">
          <cell r="AB99282">
            <v>0</v>
          </cell>
        </row>
        <row r="99283">
          <cell r="AB99283">
            <v>0</v>
          </cell>
        </row>
        <row r="99284">
          <cell r="AB99284">
            <v>0</v>
          </cell>
        </row>
        <row r="99285">
          <cell r="AB99285">
            <v>0</v>
          </cell>
        </row>
        <row r="99286">
          <cell r="AB99286">
            <v>0</v>
          </cell>
        </row>
        <row r="99287">
          <cell r="AB99287">
            <v>0</v>
          </cell>
        </row>
        <row r="99288">
          <cell r="AB99288">
            <v>0</v>
          </cell>
        </row>
        <row r="99289">
          <cell r="AB99289">
            <v>0</v>
          </cell>
        </row>
        <row r="99290">
          <cell r="AB99290">
            <v>0</v>
          </cell>
        </row>
        <row r="99291">
          <cell r="AB99291">
            <v>0</v>
          </cell>
        </row>
        <row r="99292">
          <cell r="AB99292">
            <v>0</v>
          </cell>
        </row>
        <row r="99293">
          <cell r="AB99293">
            <v>0</v>
          </cell>
        </row>
        <row r="99294">
          <cell r="AB99294">
            <v>0</v>
          </cell>
        </row>
        <row r="99295">
          <cell r="AB99295">
            <v>0</v>
          </cell>
        </row>
        <row r="99296">
          <cell r="AB99296">
            <v>0</v>
          </cell>
        </row>
        <row r="99297">
          <cell r="AB99297">
            <v>0</v>
          </cell>
        </row>
        <row r="99298">
          <cell r="AB99298">
            <v>0</v>
          </cell>
        </row>
        <row r="99299">
          <cell r="AB99299">
            <v>0</v>
          </cell>
        </row>
        <row r="99300">
          <cell r="AB99300">
            <v>0</v>
          </cell>
        </row>
        <row r="99301">
          <cell r="AB99301">
            <v>0</v>
          </cell>
        </row>
        <row r="99302">
          <cell r="AB99302">
            <v>0</v>
          </cell>
        </row>
        <row r="99303">
          <cell r="AB99303">
            <v>0</v>
          </cell>
        </row>
        <row r="99304">
          <cell r="AB99304">
            <v>0</v>
          </cell>
        </row>
        <row r="99305">
          <cell r="AB99305">
            <v>0</v>
          </cell>
        </row>
        <row r="99306">
          <cell r="AB99306">
            <v>0</v>
          </cell>
        </row>
        <row r="99307">
          <cell r="AB99307">
            <v>0</v>
          </cell>
        </row>
        <row r="99308">
          <cell r="AB99308">
            <v>0</v>
          </cell>
        </row>
        <row r="99309">
          <cell r="AB99309">
            <v>0</v>
          </cell>
        </row>
        <row r="99310">
          <cell r="AB99310">
            <v>0</v>
          </cell>
        </row>
        <row r="99311">
          <cell r="AB99311">
            <v>0</v>
          </cell>
        </row>
        <row r="99312">
          <cell r="AB99312">
            <v>0</v>
          </cell>
        </row>
        <row r="99313">
          <cell r="AB99313">
            <v>0</v>
          </cell>
        </row>
        <row r="99314">
          <cell r="AB99314">
            <v>0</v>
          </cell>
        </row>
        <row r="99315">
          <cell r="AB99315">
            <v>0</v>
          </cell>
        </row>
        <row r="99316">
          <cell r="AB99316">
            <v>0</v>
          </cell>
        </row>
        <row r="99317">
          <cell r="AB99317">
            <v>0</v>
          </cell>
        </row>
        <row r="99318">
          <cell r="AB99318">
            <v>0</v>
          </cell>
        </row>
        <row r="99319">
          <cell r="AB99319">
            <v>0</v>
          </cell>
        </row>
        <row r="99320">
          <cell r="AB99320">
            <v>0</v>
          </cell>
        </row>
        <row r="99321">
          <cell r="AB99321">
            <v>0</v>
          </cell>
        </row>
        <row r="99322">
          <cell r="AB99322">
            <v>0</v>
          </cell>
        </row>
        <row r="99323">
          <cell r="AB99323">
            <v>0</v>
          </cell>
        </row>
        <row r="99324">
          <cell r="AB99324">
            <v>0</v>
          </cell>
        </row>
        <row r="99325">
          <cell r="AB99325">
            <v>0</v>
          </cell>
        </row>
        <row r="99326">
          <cell r="AB99326">
            <v>0</v>
          </cell>
        </row>
        <row r="99327">
          <cell r="AB99327">
            <v>0</v>
          </cell>
        </row>
        <row r="99328">
          <cell r="AB99328">
            <v>0</v>
          </cell>
        </row>
        <row r="99329">
          <cell r="AB99329">
            <v>0</v>
          </cell>
        </row>
        <row r="99330">
          <cell r="AB99330">
            <v>0</v>
          </cell>
        </row>
        <row r="99331">
          <cell r="AB99331">
            <v>0</v>
          </cell>
        </row>
        <row r="99332">
          <cell r="AB99332">
            <v>0</v>
          </cell>
        </row>
        <row r="99333">
          <cell r="AB99333">
            <v>0</v>
          </cell>
        </row>
        <row r="99334">
          <cell r="AB99334">
            <v>0</v>
          </cell>
        </row>
        <row r="99335">
          <cell r="AB99335">
            <v>0</v>
          </cell>
        </row>
        <row r="99336">
          <cell r="AB99336">
            <v>0</v>
          </cell>
        </row>
        <row r="99337">
          <cell r="AB99337">
            <v>0</v>
          </cell>
        </row>
        <row r="99338">
          <cell r="AB99338">
            <v>0</v>
          </cell>
        </row>
        <row r="99339">
          <cell r="AB99339">
            <v>0</v>
          </cell>
        </row>
        <row r="99340">
          <cell r="AB99340">
            <v>0</v>
          </cell>
        </row>
        <row r="99341">
          <cell r="AB99341">
            <v>0</v>
          </cell>
        </row>
        <row r="99342">
          <cell r="AB99342">
            <v>0</v>
          </cell>
        </row>
        <row r="99343">
          <cell r="AB99343">
            <v>0</v>
          </cell>
        </row>
        <row r="99344">
          <cell r="AB99344">
            <v>0</v>
          </cell>
        </row>
        <row r="99345">
          <cell r="AB99345">
            <v>0</v>
          </cell>
        </row>
        <row r="99346">
          <cell r="AB99346">
            <v>0</v>
          </cell>
        </row>
        <row r="99347">
          <cell r="AB99347">
            <v>0</v>
          </cell>
        </row>
        <row r="99348">
          <cell r="AB99348">
            <v>0</v>
          </cell>
        </row>
        <row r="99349">
          <cell r="AB99349">
            <v>0</v>
          </cell>
        </row>
        <row r="99350">
          <cell r="AB99350">
            <v>0</v>
          </cell>
        </row>
        <row r="99351">
          <cell r="AB99351">
            <v>0</v>
          </cell>
        </row>
        <row r="99352">
          <cell r="AB99352">
            <v>0</v>
          </cell>
        </row>
        <row r="99353">
          <cell r="AB99353">
            <v>0</v>
          </cell>
        </row>
        <row r="99354">
          <cell r="AB99354">
            <v>0</v>
          </cell>
        </row>
        <row r="99355">
          <cell r="AB99355">
            <v>0</v>
          </cell>
        </row>
        <row r="99356">
          <cell r="AB99356">
            <v>0</v>
          </cell>
        </row>
        <row r="99357">
          <cell r="AB99357">
            <v>0</v>
          </cell>
        </row>
        <row r="99358">
          <cell r="AB99358">
            <v>0</v>
          </cell>
        </row>
        <row r="99359">
          <cell r="AB99359">
            <v>0</v>
          </cell>
        </row>
        <row r="99360">
          <cell r="AB99360">
            <v>0</v>
          </cell>
        </row>
        <row r="99361">
          <cell r="AB99361">
            <v>0</v>
          </cell>
        </row>
        <row r="99362">
          <cell r="AB99362">
            <v>0</v>
          </cell>
        </row>
        <row r="99363">
          <cell r="AB99363">
            <v>0</v>
          </cell>
        </row>
        <row r="99364">
          <cell r="AB99364">
            <v>0</v>
          </cell>
        </row>
        <row r="99365">
          <cell r="AB99365">
            <v>0</v>
          </cell>
        </row>
        <row r="99366">
          <cell r="AB99366">
            <v>0</v>
          </cell>
        </row>
        <row r="99367">
          <cell r="AB99367">
            <v>0</v>
          </cell>
        </row>
        <row r="99368">
          <cell r="AB99368">
            <v>0</v>
          </cell>
        </row>
        <row r="99369">
          <cell r="AB99369">
            <v>0</v>
          </cell>
        </row>
        <row r="99370">
          <cell r="AB99370">
            <v>0</v>
          </cell>
        </row>
        <row r="99371">
          <cell r="AB99371">
            <v>0</v>
          </cell>
        </row>
        <row r="99372">
          <cell r="AB99372">
            <v>0</v>
          </cell>
        </row>
        <row r="99373">
          <cell r="AB99373">
            <v>0</v>
          </cell>
        </row>
        <row r="99374">
          <cell r="AB99374">
            <v>0</v>
          </cell>
        </row>
        <row r="99375">
          <cell r="AB99375">
            <v>0</v>
          </cell>
        </row>
        <row r="99376">
          <cell r="AB99376">
            <v>0</v>
          </cell>
        </row>
        <row r="99377">
          <cell r="AB99377">
            <v>0</v>
          </cell>
        </row>
        <row r="99378">
          <cell r="AB99378">
            <v>0</v>
          </cell>
        </row>
        <row r="99379">
          <cell r="AB99379">
            <v>0</v>
          </cell>
        </row>
        <row r="99380">
          <cell r="AB99380">
            <v>0</v>
          </cell>
        </row>
        <row r="99381">
          <cell r="AB99381">
            <v>0</v>
          </cell>
        </row>
        <row r="99382">
          <cell r="AB99382">
            <v>0</v>
          </cell>
        </row>
        <row r="99383">
          <cell r="AB99383">
            <v>0</v>
          </cell>
        </row>
        <row r="99384">
          <cell r="AB99384">
            <v>0</v>
          </cell>
        </row>
        <row r="99385">
          <cell r="AB99385">
            <v>0</v>
          </cell>
        </row>
        <row r="99386">
          <cell r="AB99386">
            <v>0</v>
          </cell>
        </row>
        <row r="99387">
          <cell r="AB99387">
            <v>0</v>
          </cell>
        </row>
        <row r="99388">
          <cell r="AB99388">
            <v>0</v>
          </cell>
        </row>
        <row r="99389">
          <cell r="AB99389">
            <v>0</v>
          </cell>
        </row>
        <row r="99390">
          <cell r="AB99390">
            <v>0</v>
          </cell>
        </row>
        <row r="99391">
          <cell r="AB99391">
            <v>0</v>
          </cell>
        </row>
        <row r="99392">
          <cell r="AB99392">
            <v>0</v>
          </cell>
        </row>
        <row r="99393">
          <cell r="AB99393">
            <v>0</v>
          </cell>
        </row>
        <row r="99394">
          <cell r="AB99394">
            <v>0</v>
          </cell>
        </row>
        <row r="99395">
          <cell r="AB99395">
            <v>0</v>
          </cell>
        </row>
        <row r="99396">
          <cell r="AB99396">
            <v>0</v>
          </cell>
        </row>
        <row r="99397">
          <cell r="AB99397">
            <v>0</v>
          </cell>
        </row>
        <row r="99398">
          <cell r="AB99398">
            <v>0</v>
          </cell>
        </row>
        <row r="99399">
          <cell r="AB99399">
            <v>0</v>
          </cell>
        </row>
        <row r="99400">
          <cell r="AB99400">
            <v>0</v>
          </cell>
        </row>
        <row r="99401">
          <cell r="AB99401">
            <v>0</v>
          </cell>
        </row>
        <row r="99402">
          <cell r="AB99402">
            <v>0</v>
          </cell>
        </row>
        <row r="99403">
          <cell r="AB99403">
            <v>0</v>
          </cell>
        </row>
        <row r="99404">
          <cell r="AB99404">
            <v>0</v>
          </cell>
        </row>
        <row r="99405">
          <cell r="AB99405">
            <v>0</v>
          </cell>
        </row>
        <row r="99406">
          <cell r="AB99406">
            <v>0</v>
          </cell>
        </row>
        <row r="99407">
          <cell r="AB99407">
            <v>0</v>
          </cell>
        </row>
        <row r="99408">
          <cell r="AB99408">
            <v>0</v>
          </cell>
        </row>
        <row r="99409">
          <cell r="AB99409">
            <v>0</v>
          </cell>
        </row>
        <row r="99410">
          <cell r="AB99410">
            <v>0</v>
          </cell>
        </row>
        <row r="99411">
          <cell r="AB99411">
            <v>0</v>
          </cell>
        </row>
        <row r="99412">
          <cell r="AB99412">
            <v>0</v>
          </cell>
        </row>
        <row r="99413">
          <cell r="AB99413">
            <v>0</v>
          </cell>
        </row>
        <row r="99414">
          <cell r="AB99414">
            <v>0</v>
          </cell>
        </row>
        <row r="99415">
          <cell r="AB99415">
            <v>0</v>
          </cell>
        </row>
        <row r="99416">
          <cell r="AB99416">
            <v>0</v>
          </cell>
        </row>
        <row r="99417">
          <cell r="AB99417">
            <v>0</v>
          </cell>
        </row>
        <row r="99418">
          <cell r="AB99418">
            <v>0</v>
          </cell>
        </row>
        <row r="99419">
          <cell r="AB99419">
            <v>0</v>
          </cell>
        </row>
        <row r="99420">
          <cell r="AB99420">
            <v>0</v>
          </cell>
        </row>
        <row r="99421">
          <cell r="AB99421">
            <v>0</v>
          </cell>
        </row>
        <row r="99422">
          <cell r="AB99422">
            <v>0</v>
          </cell>
        </row>
        <row r="99423">
          <cell r="AB99423">
            <v>0</v>
          </cell>
        </row>
        <row r="99424">
          <cell r="AB99424">
            <v>0</v>
          </cell>
        </row>
        <row r="99425">
          <cell r="AB99425">
            <v>0</v>
          </cell>
        </row>
        <row r="99426">
          <cell r="AB99426">
            <v>0</v>
          </cell>
        </row>
        <row r="99427">
          <cell r="AB99427">
            <v>0</v>
          </cell>
        </row>
        <row r="99428">
          <cell r="AB99428">
            <v>0</v>
          </cell>
        </row>
        <row r="99429">
          <cell r="AB99429">
            <v>0</v>
          </cell>
        </row>
        <row r="99430">
          <cell r="AB99430">
            <v>0</v>
          </cell>
        </row>
        <row r="99431">
          <cell r="AB99431">
            <v>0</v>
          </cell>
        </row>
        <row r="99432">
          <cell r="AB99432">
            <v>0</v>
          </cell>
        </row>
        <row r="99433">
          <cell r="AB99433">
            <v>0</v>
          </cell>
        </row>
        <row r="99434">
          <cell r="AB99434">
            <v>0</v>
          </cell>
        </row>
        <row r="99435">
          <cell r="AB99435">
            <v>0</v>
          </cell>
        </row>
        <row r="99436">
          <cell r="AB99436">
            <v>0</v>
          </cell>
        </row>
        <row r="99437">
          <cell r="AB99437">
            <v>0</v>
          </cell>
        </row>
        <row r="99438">
          <cell r="AB99438">
            <v>0</v>
          </cell>
        </row>
        <row r="99439">
          <cell r="AB99439">
            <v>0</v>
          </cell>
        </row>
        <row r="99440">
          <cell r="AB99440">
            <v>0</v>
          </cell>
        </row>
        <row r="99441">
          <cell r="AB99441">
            <v>-2</v>
          </cell>
        </row>
        <row r="99442">
          <cell r="AB99442">
            <v>0</v>
          </cell>
        </row>
        <row r="99443">
          <cell r="AB99443">
            <v>0</v>
          </cell>
        </row>
        <row r="99444">
          <cell r="AB99444">
            <v>0</v>
          </cell>
        </row>
        <row r="99445">
          <cell r="AB99445">
            <v>0</v>
          </cell>
        </row>
        <row r="99446">
          <cell r="AB99446">
            <v>0</v>
          </cell>
        </row>
        <row r="99447">
          <cell r="AB99447">
            <v>0</v>
          </cell>
        </row>
        <row r="99448">
          <cell r="AB99448">
            <v>0</v>
          </cell>
        </row>
        <row r="99449">
          <cell r="AB99449">
            <v>0</v>
          </cell>
        </row>
        <row r="99450">
          <cell r="AB99450">
            <v>0</v>
          </cell>
        </row>
        <row r="99451">
          <cell r="AB99451">
            <v>0</v>
          </cell>
        </row>
        <row r="99452">
          <cell r="AB99452">
            <v>0</v>
          </cell>
        </row>
        <row r="99453">
          <cell r="AB99453">
            <v>0</v>
          </cell>
        </row>
        <row r="99454">
          <cell r="AB99454">
            <v>0</v>
          </cell>
        </row>
        <row r="99455">
          <cell r="AB99455">
            <v>0</v>
          </cell>
        </row>
        <row r="99456">
          <cell r="AB99456">
            <v>0</v>
          </cell>
        </row>
        <row r="99457">
          <cell r="AB99457">
            <v>0</v>
          </cell>
        </row>
        <row r="99458">
          <cell r="AB99458">
            <v>0</v>
          </cell>
        </row>
        <row r="99459">
          <cell r="AB99459">
            <v>0</v>
          </cell>
        </row>
        <row r="99460">
          <cell r="AB99460">
            <v>0</v>
          </cell>
        </row>
        <row r="99461">
          <cell r="AB99461">
            <v>0</v>
          </cell>
        </row>
        <row r="99462">
          <cell r="AB99462">
            <v>0</v>
          </cell>
        </row>
        <row r="99463">
          <cell r="AB99463">
            <v>0</v>
          </cell>
        </row>
        <row r="99464">
          <cell r="AB99464">
            <v>0</v>
          </cell>
        </row>
        <row r="99465">
          <cell r="AB99465">
            <v>0</v>
          </cell>
        </row>
        <row r="99466">
          <cell r="AB99466">
            <v>0</v>
          </cell>
        </row>
        <row r="99467">
          <cell r="AB99467">
            <v>0</v>
          </cell>
        </row>
        <row r="99468">
          <cell r="AB99468">
            <v>0</v>
          </cell>
        </row>
        <row r="99469">
          <cell r="AB99469">
            <v>0</v>
          </cell>
        </row>
        <row r="99470">
          <cell r="AB99470">
            <v>0</v>
          </cell>
        </row>
        <row r="99471">
          <cell r="AB99471">
            <v>0</v>
          </cell>
        </row>
        <row r="99472">
          <cell r="AB99472">
            <v>0</v>
          </cell>
        </row>
        <row r="99473">
          <cell r="AB99473">
            <v>0</v>
          </cell>
        </row>
        <row r="99474">
          <cell r="AB99474">
            <v>0</v>
          </cell>
        </row>
        <row r="99475">
          <cell r="AB99475">
            <v>0</v>
          </cell>
        </row>
        <row r="99476">
          <cell r="AB99476">
            <v>0</v>
          </cell>
        </row>
        <row r="99477">
          <cell r="AB99477">
            <v>0</v>
          </cell>
        </row>
        <row r="99478">
          <cell r="AB99478">
            <v>0</v>
          </cell>
        </row>
        <row r="99479">
          <cell r="AB99479">
            <v>0</v>
          </cell>
        </row>
        <row r="99480">
          <cell r="AB99480">
            <v>0</v>
          </cell>
        </row>
        <row r="99481">
          <cell r="AB99481">
            <v>0</v>
          </cell>
        </row>
        <row r="99482">
          <cell r="AB99482">
            <v>0</v>
          </cell>
        </row>
        <row r="99483">
          <cell r="AB99483">
            <v>0</v>
          </cell>
        </row>
        <row r="99484">
          <cell r="AB99484">
            <v>0</v>
          </cell>
        </row>
        <row r="99485">
          <cell r="AB99485">
            <v>0</v>
          </cell>
        </row>
        <row r="99486">
          <cell r="AB99486">
            <v>0</v>
          </cell>
        </row>
        <row r="99487">
          <cell r="AB99487">
            <v>0</v>
          </cell>
        </row>
        <row r="99488">
          <cell r="AB99488">
            <v>0</v>
          </cell>
        </row>
        <row r="99489">
          <cell r="AB99489">
            <v>0</v>
          </cell>
        </row>
        <row r="99490">
          <cell r="AB99490">
            <v>0</v>
          </cell>
        </row>
        <row r="99491">
          <cell r="AB99491">
            <v>0</v>
          </cell>
        </row>
        <row r="99492">
          <cell r="AB99492">
            <v>0</v>
          </cell>
        </row>
        <row r="99493">
          <cell r="AB99493">
            <v>0</v>
          </cell>
        </row>
        <row r="99494">
          <cell r="AB99494">
            <v>0</v>
          </cell>
        </row>
        <row r="99495">
          <cell r="AB99495">
            <v>0</v>
          </cell>
        </row>
        <row r="99496">
          <cell r="AB99496">
            <v>0</v>
          </cell>
        </row>
        <row r="99497">
          <cell r="AB99497">
            <v>0</v>
          </cell>
        </row>
        <row r="99498">
          <cell r="AB99498">
            <v>0</v>
          </cell>
        </row>
        <row r="99499">
          <cell r="AB99499">
            <v>0</v>
          </cell>
        </row>
        <row r="99500">
          <cell r="AB99500">
            <v>0</v>
          </cell>
        </row>
        <row r="99501">
          <cell r="AB99501">
            <v>0</v>
          </cell>
        </row>
        <row r="99502">
          <cell r="AB99502">
            <v>0</v>
          </cell>
        </row>
        <row r="99503">
          <cell r="AB99503">
            <v>0</v>
          </cell>
        </row>
        <row r="99504">
          <cell r="AB99504">
            <v>0</v>
          </cell>
        </row>
        <row r="99505">
          <cell r="AB99505">
            <v>0</v>
          </cell>
        </row>
        <row r="99506">
          <cell r="AB99506">
            <v>0</v>
          </cell>
        </row>
        <row r="99507">
          <cell r="AB99507">
            <v>0</v>
          </cell>
        </row>
        <row r="99508">
          <cell r="AB99508">
            <v>0</v>
          </cell>
        </row>
        <row r="99509">
          <cell r="AB99509">
            <v>0</v>
          </cell>
        </row>
        <row r="99510">
          <cell r="AB99510">
            <v>0</v>
          </cell>
        </row>
        <row r="99511">
          <cell r="AB99511">
            <v>0</v>
          </cell>
        </row>
        <row r="99512">
          <cell r="AB99512">
            <v>0</v>
          </cell>
        </row>
        <row r="99513">
          <cell r="AB99513">
            <v>0</v>
          </cell>
        </row>
        <row r="99514">
          <cell r="AB99514">
            <v>0</v>
          </cell>
        </row>
        <row r="99515">
          <cell r="AB99515">
            <v>0</v>
          </cell>
        </row>
        <row r="99516">
          <cell r="AB99516">
            <v>0</v>
          </cell>
        </row>
        <row r="99517">
          <cell r="AB99517">
            <v>0</v>
          </cell>
        </row>
        <row r="99518">
          <cell r="AB99518">
            <v>0</v>
          </cell>
        </row>
        <row r="99519">
          <cell r="AB99519">
            <v>0</v>
          </cell>
        </row>
        <row r="99520">
          <cell r="AB99520">
            <v>0</v>
          </cell>
        </row>
        <row r="99521">
          <cell r="AB99521">
            <v>0</v>
          </cell>
        </row>
        <row r="99522">
          <cell r="AB99522">
            <v>0</v>
          </cell>
        </row>
        <row r="99523">
          <cell r="AB99523">
            <v>0</v>
          </cell>
        </row>
        <row r="99524">
          <cell r="AB99524">
            <v>0</v>
          </cell>
        </row>
        <row r="99525">
          <cell r="AB99525">
            <v>0</v>
          </cell>
        </row>
        <row r="99526">
          <cell r="AB99526">
            <v>0</v>
          </cell>
        </row>
        <row r="99527">
          <cell r="AB99527">
            <v>0</v>
          </cell>
        </row>
        <row r="99528">
          <cell r="AB99528">
            <v>0</v>
          </cell>
        </row>
        <row r="99529">
          <cell r="AB99529">
            <v>0</v>
          </cell>
        </row>
        <row r="99530">
          <cell r="AB99530">
            <v>0</v>
          </cell>
        </row>
        <row r="99531">
          <cell r="AB99531">
            <v>0</v>
          </cell>
        </row>
        <row r="99532">
          <cell r="AB99532">
            <v>0</v>
          </cell>
        </row>
        <row r="99533">
          <cell r="AB99533">
            <v>0</v>
          </cell>
        </row>
        <row r="99534">
          <cell r="AB99534">
            <v>0</v>
          </cell>
        </row>
        <row r="99535">
          <cell r="AB99535">
            <v>0</v>
          </cell>
        </row>
        <row r="99536">
          <cell r="AB99536">
            <v>0</v>
          </cell>
        </row>
        <row r="99537">
          <cell r="AB99537">
            <v>0</v>
          </cell>
        </row>
        <row r="99538">
          <cell r="AB99538">
            <v>0</v>
          </cell>
        </row>
        <row r="99539">
          <cell r="AB99539">
            <v>0</v>
          </cell>
        </row>
        <row r="99540">
          <cell r="AB99540">
            <v>0</v>
          </cell>
        </row>
        <row r="99541">
          <cell r="AB99541">
            <v>0</v>
          </cell>
        </row>
        <row r="99542">
          <cell r="AB99542">
            <v>-2</v>
          </cell>
        </row>
        <row r="99543">
          <cell r="AB99543">
            <v>0</v>
          </cell>
        </row>
        <row r="99544">
          <cell r="AB99544">
            <v>0</v>
          </cell>
        </row>
        <row r="99545">
          <cell r="AB99545">
            <v>0</v>
          </cell>
        </row>
        <row r="99546">
          <cell r="AB99546">
            <v>0</v>
          </cell>
        </row>
        <row r="99547">
          <cell r="AB99547">
            <v>0</v>
          </cell>
        </row>
        <row r="99548">
          <cell r="AB99548">
            <v>0</v>
          </cell>
        </row>
        <row r="99549">
          <cell r="AB99549">
            <v>0</v>
          </cell>
        </row>
        <row r="99550">
          <cell r="AB99550">
            <v>0</v>
          </cell>
        </row>
        <row r="99551">
          <cell r="AB99551">
            <v>0</v>
          </cell>
        </row>
        <row r="99552">
          <cell r="AB99552">
            <v>0</v>
          </cell>
        </row>
        <row r="99553">
          <cell r="AB99553">
            <v>0</v>
          </cell>
        </row>
        <row r="99554">
          <cell r="AB99554">
            <v>0</v>
          </cell>
        </row>
        <row r="99555">
          <cell r="AB99555">
            <v>0</v>
          </cell>
        </row>
        <row r="99556">
          <cell r="AB99556">
            <v>0</v>
          </cell>
        </row>
        <row r="99557">
          <cell r="AB99557">
            <v>0</v>
          </cell>
        </row>
        <row r="99558">
          <cell r="AB99558">
            <v>0</v>
          </cell>
        </row>
        <row r="99559">
          <cell r="AB99559">
            <v>0</v>
          </cell>
        </row>
        <row r="99560">
          <cell r="AB99560">
            <v>0</v>
          </cell>
        </row>
        <row r="99561">
          <cell r="AB99561">
            <v>0</v>
          </cell>
        </row>
        <row r="99562">
          <cell r="AB99562">
            <v>0</v>
          </cell>
        </row>
        <row r="99563">
          <cell r="AB99563">
            <v>0</v>
          </cell>
        </row>
        <row r="99564">
          <cell r="AB99564">
            <v>0</v>
          </cell>
        </row>
        <row r="99565">
          <cell r="AB99565">
            <v>0</v>
          </cell>
        </row>
        <row r="99566">
          <cell r="AB99566">
            <v>0</v>
          </cell>
        </row>
        <row r="99567">
          <cell r="AB99567">
            <v>0</v>
          </cell>
        </row>
        <row r="99568">
          <cell r="AB99568">
            <v>0</v>
          </cell>
        </row>
        <row r="99569">
          <cell r="AB99569">
            <v>0</v>
          </cell>
        </row>
        <row r="99570">
          <cell r="AB99570">
            <v>0</v>
          </cell>
        </row>
        <row r="99571">
          <cell r="AB99571">
            <v>0</v>
          </cell>
        </row>
        <row r="99572">
          <cell r="AB99572">
            <v>0</v>
          </cell>
        </row>
        <row r="99573">
          <cell r="AB99573">
            <v>0</v>
          </cell>
        </row>
        <row r="99574">
          <cell r="AB99574">
            <v>0</v>
          </cell>
        </row>
        <row r="99575">
          <cell r="AB99575">
            <v>0</v>
          </cell>
        </row>
        <row r="99576">
          <cell r="AB99576">
            <v>0</v>
          </cell>
        </row>
        <row r="99577">
          <cell r="AB99577">
            <v>0</v>
          </cell>
        </row>
        <row r="99578">
          <cell r="AB99578">
            <v>0</v>
          </cell>
        </row>
        <row r="99579">
          <cell r="AB99579">
            <v>0</v>
          </cell>
        </row>
        <row r="99580">
          <cell r="AB99580">
            <v>0</v>
          </cell>
        </row>
        <row r="99581">
          <cell r="AB99581">
            <v>0</v>
          </cell>
        </row>
        <row r="99582">
          <cell r="AB99582">
            <v>0</v>
          </cell>
        </row>
        <row r="99583">
          <cell r="AB99583">
            <v>0</v>
          </cell>
        </row>
        <row r="99584">
          <cell r="AB99584">
            <v>0</v>
          </cell>
        </row>
        <row r="99585">
          <cell r="AB99585">
            <v>0</v>
          </cell>
        </row>
        <row r="99586">
          <cell r="AB99586">
            <v>0</v>
          </cell>
        </row>
        <row r="99587">
          <cell r="AB99587">
            <v>0</v>
          </cell>
        </row>
        <row r="99588">
          <cell r="AB99588">
            <v>0</v>
          </cell>
        </row>
        <row r="99589">
          <cell r="AB99589">
            <v>0</v>
          </cell>
        </row>
        <row r="99590">
          <cell r="AB99590">
            <v>0</v>
          </cell>
        </row>
        <row r="99591">
          <cell r="AB99591">
            <v>0</v>
          </cell>
        </row>
        <row r="99592">
          <cell r="AB99592">
            <v>0</v>
          </cell>
        </row>
        <row r="99593">
          <cell r="AB99593">
            <v>0</v>
          </cell>
        </row>
        <row r="99594">
          <cell r="AB99594">
            <v>0</v>
          </cell>
        </row>
        <row r="99595">
          <cell r="AB99595">
            <v>0</v>
          </cell>
        </row>
        <row r="99596">
          <cell r="AB99596">
            <v>0</v>
          </cell>
        </row>
        <row r="99597">
          <cell r="AB99597">
            <v>0</v>
          </cell>
        </row>
        <row r="99598">
          <cell r="AB99598">
            <v>0</v>
          </cell>
        </row>
        <row r="99599">
          <cell r="AB99599">
            <v>0</v>
          </cell>
        </row>
        <row r="99600">
          <cell r="AB99600">
            <v>0</v>
          </cell>
        </row>
        <row r="99601">
          <cell r="AB99601">
            <v>0</v>
          </cell>
        </row>
        <row r="99602">
          <cell r="AB99602">
            <v>0</v>
          </cell>
        </row>
        <row r="99603">
          <cell r="AB99603">
            <v>0</v>
          </cell>
        </row>
        <row r="99604">
          <cell r="AB99604">
            <v>0</v>
          </cell>
        </row>
        <row r="99605">
          <cell r="AB99605">
            <v>0</v>
          </cell>
        </row>
        <row r="99606">
          <cell r="AB99606">
            <v>0</v>
          </cell>
        </row>
        <row r="99607">
          <cell r="AB99607">
            <v>0</v>
          </cell>
        </row>
        <row r="99608">
          <cell r="AB99608">
            <v>0</v>
          </cell>
        </row>
        <row r="99609">
          <cell r="AB99609">
            <v>0</v>
          </cell>
        </row>
        <row r="99610">
          <cell r="AB99610">
            <v>0</v>
          </cell>
        </row>
        <row r="99611">
          <cell r="AB99611">
            <v>0</v>
          </cell>
        </row>
        <row r="99612">
          <cell r="AB99612">
            <v>0</v>
          </cell>
        </row>
        <row r="99613">
          <cell r="AB99613">
            <v>0</v>
          </cell>
        </row>
        <row r="99614">
          <cell r="AB99614">
            <v>0</v>
          </cell>
        </row>
        <row r="99615">
          <cell r="AB99615">
            <v>0</v>
          </cell>
        </row>
        <row r="99616">
          <cell r="AB99616">
            <v>0</v>
          </cell>
        </row>
        <row r="99617">
          <cell r="AB99617">
            <v>0</v>
          </cell>
        </row>
        <row r="99618">
          <cell r="AB99618">
            <v>0</v>
          </cell>
        </row>
        <row r="99619">
          <cell r="AB99619">
            <v>0</v>
          </cell>
        </row>
        <row r="99620">
          <cell r="AB99620">
            <v>0</v>
          </cell>
        </row>
        <row r="99621">
          <cell r="AB99621">
            <v>0</v>
          </cell>
        </row>
        <row r="99622">
          <cell r="AB99622">
            <v>0</v>
          </cell>
        </row>
        <row r="99623">
          <cell r="AB99623">
            <v>0</v>
          </cell>
        </row>
        <row r="99624">
          <cell r="AB99624">
            <v>0</v>
          </cell>
        </row>
        <row r="99625">
          <cell r="AB99625">
            <v>0</v>
          </cell>
        </row>
        <row r="99626">
          <cell r="AB99626">
            <v>0</v>
          </cell>
        </row>
        <row r="99627">
          <cell r="AB99627">
            <v>0</v>
          </cell>
        </row>
        <row r="99628">
          <cell r="AB99628">
            <v>0</v>
          </cell>
        </row>
        <row r="99629">
          <cell r="AB99629">
            <v>0</v>
          </cell>
        </row>
        <row r="99630">
          <cell r="AB99630">
            <v>0</v>
          </cell>
        </row>
        <row r="99631">
          <cell r="AB99631">
            <v>0</v>
          </cell>
        </row>
        <row r="99632">
          <cell r="AB99632">
            <v>0</v>
          </cell>
        </row>
        <row r="99633">
          <cell r="AB99633">
            <v>0</v>
          </cell>
        </row>
        <row r="99634">
          <cell r="AB99634">
            <v>0</v>
          </cell>
        </row>
        <row r="99635">
          <cell r="AB99635">
            <v>0</v>
          </cell>
        </row>
        <row r="99636">
          <cell r="AB99636">
            <v>0</v>
          </cell>
        </row>
        <row r="99637">
          <cell r="AB99637">
            <v>0</v>
          </cell>
        </row>
        <row r="99638">
          <cell r="AB99638">
            <v>0</v>
          </cell>
        </row>
        <row r="99639">
          <cell r="AB99639">
            <v>0</v>
          </cell>
        </row>
        <row r="99640">
          <cell r="AB99640">
            <v>0</v>
          </cell>
        </row>
        <row r="99641">
          <cell r="AB99641">
            <v>0</v>
          </cell>
        </row>
        <row r="99642">
          <cell r="AB99642">
            <v>0</v>
          </cell>
        </row>
        <row r="99643">
          <cell r="AB99643">
            <v>0</v>
          </cell>
        </row>
        <row r="99644">
          <cell r="AB99644">
            <v>0</v>
          </cell>
        </row>
        <row r="99645">
          <cell r="AB99645">
            <v>0</v>
          </cell>
        </row>
        <row r="99646">
          <cell r="AB99646">
            <v>0</v>
          </cell>
        </row>
        <row r="99647">
          <cell r="AB99647">
            <v>0</v>
          </cell>
        </row>
        <row r="99648">
          <cell r="AB99648">
            <v>0</v>
          </cell>
        </row>
        <row r="99649">
          <cell r="AB99649">
            <v>0</v>
          </cell>
        </row>
        <row r="99650">
          <cell r="AB99650">
            <v>0</v>
          </cell>
        </row>
        <row r="99651">
          <cell r="AB99651">
            <v>0</v>
          </cell>
        </row>
        <row r="99652">
          <cell r="AB99652">
            <v>0</v>
          </cell>
        </row>
        <row r="99653">
          <cell r="AB99653">
            <v>0</v>
          </cell>
        </row>
        <row r="99654">
          <cell r="AB99654">
            <v>0</v>
          </cell>
        </row>
        <row r="99655">
          <cell r="AB99655">
            <v>0</v>
          </cell>
        </row>
        <row r="99656">
          <cell r="AB99656">
            <v>0</v>
          </cell>
        </row>
        <row r="99657">
          <cell r="AB99657">
            <v>0</v>
          </cell>
        </row>
        <row r="99658">
          <cell r="AB99658">
            <v>0</v>
          </cell>
        </row>
        <row r="99659">
          <cell r="AB99659">
            <v>0</v>
          </cell>
        </row>
        <row r="99660">
          <cell r="AB99660">
            <v>0</v>
          </cell>
        </row>
        <row r="99661">
          <cell r="AB99661">
            <v>0</v>
          </cell>
        </row>
        <row r="99662">
          <cell r="AB99662">
            <v>0</v>
          </cell>
        </row>
        <row r="99663">
          <cell r="AB99663">
            <v>0</v>
          </cell>
        </row>
        <row r="99664">
          <cell r="AB99664">
            <v>0</v>
          </cell>
        </row>
        <row r="99665">
          <cell r="AB99665">
            <v>0</v>
          </cell>
        </row>
        <row r="99666">
          <cell r="AB99666">
            <v>0</v>
          </cell>
        </row>
        <row r="99667">
          <cell r="AB99667">
            <v>0</v>
          </cell>
        </row>
        <row r="99668">
          <cell r="AB99668">
            <v>0</v>
          </cell>
        </row>
        <row r="99669">
          <cell r="AB99669">
            <v>0</v>
          </cell>
        </row>
        <row r="99670">
          <cell r="AB99670">
            <v>0</v>
          </cell>
        </row>
        <row r="99671">
          <cell r="AB99671">
            <v>0</v>
          </cell>
        </row>
        <row r="99672">
          <cell r="AB99672">
            <v>0</v>
          </cell>
        </row>
        <row r="99673">
          <cell r="AB99673">
            <v>0</v>
          </cell>
        </row>
        <row r="99674">
          <cell r="AB99674">
            <v>0</v>
          </cell>
        </row>
        <row r="99675">
          <cell r="AB99675">
            <v>0</v>
          </cell>
        </row>
        <row r="99676">
          <cell r="AB99676">
            <v>0</v>
          </cell>
        </row>
        <row r="99677">
          <cell r="AB99677">
            <v>0</v>
          </cell>
        </row>
        <row r="99678">
          <cell r="AB99678">
            <v>0</v>
          </cell>
        </row>
        <row r="99679">
          <cell r="AB99679">
            <v>0</v>
          </cell>
        </row>
        <row r="99680">
          <cell r="AB99680">
            <v>0</v>
          </cell>
        </row>
        <row r="99681">
          <cell r="AB99681">
            <v>0</v>
          </cell>
        </row>
        <row r="99682">
          <cell r="AB99682">
            <v>0</v>
          </cell>
        </row>
        <row r="99683">
          <cell r="AB99683">
            <v>0</v>
          </cell>
        </row>
        <row r="99684">
          <cell r="AB99684">
            <v>0</v>
          </cell>
        </row>
        <row r="99685">
          <cell r="AB99685">
            <v>0</v>
          </cell>
        </row>
        <row r="99686">
          <cell r="AB99686">
            <v>0</v>
          </cell>
        </row>
        <row r="99687">
          <cell r="AB99687">
            <v>0</v>
          </cell>
        </row>
        <row r="99688">
          <cell r="AB99688">
            <v>0</v>
          </cell>
        </row>
        <row r="99689">
          <cell r="AB99689">
            <v>0</v>
          </cell>
        </row>
        <row r="99690">
          <cell r="AB99690">
            <v>0</v>
          </cell>
        </row>
        <row r="99691">
          <cell r="AB99691">
            <v>0</v>
          </cell>
        </row>
        <row r="99692">
          <cell r="AB99692">
            <v>0</v>
          </cell>
        </row>
        <row r="99693">
          <cell r="AB99693">
            <v>0</v>
          </cell>
        </row>
        <row r="99694">
          <cell r="AB99694">
            <v>0</v>
          </cell>
        </row>
        <row r="99695">
          <cell r="AB99695">
            <v>0</v>
          </cell>
        </row>
        <row r="99696">
          <cell r="AB99696">
            <v>0</v>
          </cell>
        </row>
        <row r="99697">
          <cell r="AB99697">
            <v>0</v>
          </cell>
        </row>
        <row r="99698">
          <cell r="AB99698">
            <v>0</v>
          </cell>
        </row>
        <row r="99699">
          <cell r="AB99699">
            <v>0</v>
          </cell>
        </row>
        <row r="99700">
          <cell r="AB99700">
            <v>0</v>
          </cell>
        </row>
        <row r="99701">
          <cell r="AB99701">
            <v>0</v>
          </cell>
        </row>
        <row r="99702">
          <cell r="AB99702">
            <v>0</v>
          </cell>
        </row>
        <row r="99703">
          <cell r="AB99703">
            <v>0</v>
          </cell>
        </row>
        <row r="99704">
          <cell r="AB99704">
            <v>0</v>
          </cell>
        </row>
        <row r="99705">
          <cell r="AB99705">
            <v>0</v>
          </cell>
        </row>
        <row r="99706">
          <cell r="AB99706">
            <v>0</v>
          </cell>
        </row>
        <row r="99707">
          <cell r="AB99707">
            <v>0</v>
          </cell>
        </row>
        <row r="99708">
          <cell r="AB99708">
            <v>0</v>
          </cell>
        </row>
        <row r="99709">
          <cell r="AB99709">
            <v>0</v>
          </cell>
        </row>
        <row r="99710">
          <cell r="AB99710">
            <v>0</v>
          </cell>
        </row>
        <row r="99711">
          <cell r="AB99711">
            <v>0</v>
          </cell>
        </row>
        <row r="99712">
          <cell r="AB99712">
            <v>0</v>
          </cell>
        </row>
        <row r="99713">
          <cell r="AB99713">
            <v>0</v>
          </cell>
        </row>
        <row r="99714">
          <cell r="AB99714">
            <v>0</v>
          </cell>
        </row>
        <row r="99715">
          <cell r="AB99715">
            <v>0</v>
          </cell>
        </row>
        <row r="99716">
          <cell r="AB99716">
            <v>0</v>
          </cell>
        </row>
        <row r="99717">
          <cell r="AB99717">
            <v>0</v>
          </cell>
        </row>
        <row r="99718">
          <cell r="AB99718">
            <v>0</v>
          </cell>
        </row>
        <row r="99719">
          <cell r="AB99719">
            <v>0</v>
          </cell>
        </row>
        <row r="99720">
          <cell r="AB99720">
            <v>0</v>
          </cell>
        </row>
        <row r="99721">
          <cell r="AB99721">
            <v>0</v>
          </cell>
        </row>
        <row r="99722">
          <cell r="AB99722">
            <v>0</v>
          </cell>
        </row>
        <row r="99723">
          <cell r="AB99723">
            <v>0</v>
          </cell>
        </row>
        <row r="99724">
          <cell r="AB99724">
            <v>0</v>
          </cell>
        </row>
        <row r="99725">
          <cell r="AB99725">
            <v>0</v>
          </cell>
        </row>
        <row r="99726">
          <cell r="AB99726">
            <v>0</v>
          </cell>
        </row>
        <row r="99727">
          <cell r="AB99727">
            <v>0</v>
          </cell>
        </row>
        <row r="99728">
          <cell r="AB99728">
            <v>0</v>
          </cell>
        </row>
        <row r="99729">
          <cell r="AB99729">
            <v>0</v>
          </cell>
        </row>
        <row r="99730">
          <cell r="AB99730">
            <v>0</v>
          </cell>
        </row>
        <row r="99731">
          <cell r="AB99731">
            <v>0</v>
          </cell>
        </row>
        <row r="99732">
          <cell r="AB99732">
            <v>0</v>
          </cell>
        </row>
        <row r="99733">
          <cell r="AB99733">
            <v>0</v>
          </cell>
        </row>
        <row r="99734">
          <cell r="AB99734">
            <v>0</v>
          </cell>
        </row>
        <row r="99735">
          <cell r="AB99735">
            <v>0</v>
          </cell>
        </row>
        <row r="99736">
          <cell r="AB99736">
            <v>0</v>
          </cell>
        </row>
        <row r="99737">
          <cell r="AB99737">
            <v>0</v>
          </cell>
        </row>
        <row r="99738">
          <cell r="AB99738">
            <v>0</v>
          </cell>
        </row>
        <row r="99739">
          <cell r="AB99739">
            <v>0</v>
          </cell>
        </row>
        <row r="99740">
          <cell r="AB99740">
            <v>0</v>
          </cell>
        </row>
        <row r="99741">
          <cell r="AB99741">
            <v>0</v>
          </cell>
        </row>
        <row r="99742">
          <cell r="AB99742">
            <v>0</v>
          </cell>
        </row>
        <row r="99743">
          <cell r="AB99743">
            <v>0</v>
          </cell>
        </row>
        <row r="99744">
          <cell r="AB99744">
            <v>0</v>
          </cell>
        </row>
        <row r="99745">
          <cell r="AB99745">
            <v>0</v>
          </cell>
        </row>
        <row r="99746">
          <cell r="AB99746">
            <v>0</v>
          </cell>
        </row>
        <row r="99747">
          <cell r="AB99747">
            <v>0</v>
          </cell>
        </row>
        <row r="99748">
          <cell r="AB99748">
            <v>0</v>
          </cell>
        </row>
        <row r="99749">
          <cell r="AB99749">
            <v>0</v>
          </cell>
        </row>
        <row r="99750">
          <cell r="AB99750">
            <v>0</v>
          </cell>
        </row>
        <row r="99751">
          <cell r="AB99751">
            <v>0</v>
          </cell>
        </row>
        <row r="99752">
          <cell r="AB99752">
            <v>0</v>
          </cell>
        </row>
        <row r="99753">
          <cell r="AB99753">
            <v>0</v>
          </cell>
        </row>
        <row r="99754">
          <cell r="AB99754">
            <v>0</v>
          </cell>
        </row>
        <row r="99755">
          <cell r="AB99755">
            <v>0</v>
          </cell>
        </row>
        <row r="99756">
          <cell r="AB99756">
            <v>0</v>
          </cell>
        </row>
        <row r="99757">
          <cell r="AB99757">
            <v>0</v>
          </cell>
        </row>
        <row r="99758">
          <cell r="AB99758">
            <v>0</v>
          </cell>
        </row>
        <row r="99759">
          <cell r="AB99759">
            <v>0</v>
          </cell>
        </row>
        <row r="99760">
          <cell r="AB99760">
            <v>0</v>
          </cell>
        </row>
        <row r="99761">
          <cell r="AB99761">
            <v>0</v>
          </cell>
        </row>
        <row r="99762">
          <cell r="AB99762">
            <v>0</v>
          </cell>
        </row>
        <row r="99763">
          <cell r="AB99763">
            <v>0</v>
          </cell>
        </row>
        <row r="99764">
          <cell r="AB99764">
            <v>0</v>
          </cell>
        </row>
        <row r="99765">
          <cell r="AB99765">
            <v>0</v>
          </cell>
        </row>
        <row r="99766">
          <cell r="AB99766">
            <v>0</v>
          </cell>
        </row>
        <row r="99767">
          <cell r="AB99767">
            <v>0</v>
          </cell>
        </row>
        <row r="99768">
          <cell r="AB99768">
            <v>0</v>
          </cell>
        </row>
        <row r="99769">
          <cell r="AB99769">
            <v>0</v>
          </cell>
        </row>
        <row r="99770">
          <cell r="AB99770">
            <v>0</v>
          </cell>
        </row>
        <row r="99771">
          <cell r="AB99771">
            <v>0</v>
          </cell>
        </row>
        <row r="99772">
          <cell r="AB99772">
            <v>0</v>
          </cell>
        </row>
        <row r="99773">
          <cell r="AB99773">
            <v>0</v>
          </cell>
        </row>
        <row r="99774">
          <cell r="AB99774">
            <v>0</v>
          </cell>
        </row>
        <row r="99775">
          <cell r="AB99775">
            <v>0</v>
          </cell>
        </row>
        <row r="99776">
          <cell r="AB99776">
            <v>0</v>
          </cell>
        </row>
        <row r="99777">
          <cell r="AB99777">
            <v>0</v>
          </cell>
        </row>
        <row r="99778">
          <cell r="AB99778">
            <v>0</v>
          </cell>
        </row>
        <row r="99779">
          <cell r="AB99779">
            <v>0</v>
          </cell>
        </row>
        <row r="99780">
          <cell r="AB99780">
            <v>0</v>
          </cell>
        </row>
        <row r="99781">
          <cell r="AB99781">
            <v>0</v>
          </cell>
        </row>
        <row r="99782">
          <cell r="AB99782">
            <v>0</v>
          </cell>
        </row>
        <row r="99783">
          <cell r="AB99783">
            <v>0</v>
          </cell>
        </row>
        <row r="99784">
          <cell r="AB99784">
            <v>0</v>
          </cell>
        </row>
        <row r="99785">
          <cell r="AB99785">
            <v>0</v>
          </cell>
        </row>
        <row r="99786">
          <cell r="AB99786">
            <v>0</v>
          </cell>
        </row>
        <row r="99787">
          <cell r="AB99787">
            <v>0</v>
          </cell>
        </row>
        <row r="99788">
          <cell r="AB99788">
            <v>0</v>
          </cell>
        </row>
        <row r="99789">
          <cell r="AB99789">
            <v>0</v>
          </cell>
        </row>
        <row r="99790">
          <cell r="AB99790">
            <v>0</v>
          </cell>
        </row>
        <row r="99791">
          <cell r="AB99791">
            <v>0</v>
          </cell>
        </row>
        <row r="99792">
          <cell r="AB99792">
            <v>0</v>
          </cell>
        </row>
        <row r="99793">
          <cell r="AB99793">
            <v>0</v>
          </cell>
        </row>
        <row r="99794">
          <cell r="AB99794">
            <v>0</v>
          </cell>
        </row>
        <row r="99795">
          <cell r="AB99795">
            <v>0</v>
          </cell>
        </row>
        <row r="99796">
          <cell r="AB99796">
            <v>0</v>
          </cell>
        </row>
        <row r="99797">
          <cell r="AB99797">
            <v>0</v>
          </cell>
        </row>
        <row r="99798">
          <cell r="AB99798">
            <v>0</v>
          </cell>
        </row>
        <row r="99799">
          <cell r="AB99799">
            <v>0</v>
          </cell>
        </row>
        <row r="99800">
          <cell r="AB99800">
            <v>0</v>
          </cell>
        </row>
        <row r="99801">
          <cell r="AB99801">
            <v>0</v>
          </cell>
        </row>
        <row r="99802">
          <cell r="AB99802">
            <v>0</v>
          </cell>
        </row>
        <row r="99803">
          <cell r="AB99803">
            <v>0</v>
          </cell>
        </row>
        <row r="99804">
          <cell r="AB99804">
            <v>0</v>
          </cell>
        </row>
        <row r="99805">
          <cell r="AB99805">
            <v>0</v>
          </cell>
        </row>
        <row r="99806">
          <cell r="AB99806">
            <v>0</v>
          </cell>
        </row>
        <row r="99807">
          <cell r="AB99807">
            <v>0</v>
          </cell>
        </row>
        <row r="99808">
          <cell r="AB99808">
            <v>0</v>
          </cell>
        </row>
        <row r="99809">
          <cell r="AB99809">
            <v>0</v>
          </cell>
        </row>
        <row r="99810">
          <cell r="AB99810">
            <v>0</v>
          </cell>
        </row>
        <row r="99811">
          <cell r="AB99811">
            <v>0</v>
          </cell>
        </row>
        <row r="99812">
          <cell r="AB99812">
            <v>0</v>
          </cell>
        </row>
        <row r="99813">
          <cell r="AB99813">
            <v>0</v>
          </cell>
        </row>
        <row r="99814">
          <cell r="AB99814">
            <v>0</v>
          </cell>
        </row>
        <row r="99815">
          <cell r="AB99815">
            <v>0</v>
          </cell>
        </row>
        <row r="99816">
          <cell r="AB99816">
            <v>0</v>
          </cell>
        </row>
        <row r="99817">
          <cell r="AB99817">
            <v>0</v>
          </cell>
        </row>
        <row r="99818">
          <cell r="AB99818">
            <v>0</v>
          </cell>
        </row>
        <row r="99819">
          <cell r="AB99819">
            <v>0</v>
          </cell>
        </row>
        <row r="99820">
          <cell r="AB99820">
            <v>0</v>
          </cell>
        </row>
        <row r="99821">
          <cell r="AB99821">
            <v>0</v>
          </cell>
        </row>
        <row r="99822">
          <cell r="AB99822">
            <v>0</v>
          </cell>
        </row>
        <row r="99823">
          <cell r="AB99823">
            <v>0</v>
          </cell>
        </row>
        <row r="99824">
          <cell r="AB99824">
            <v>0</v>
          </cell>
        </row>
        <row r="99825">
          <cell r="AB99825">
            <v>0</v>
          </cell>
        </row>
        <row r="99826">
          <cell r="AB99826">
            <v>0</v>
          </cell>
        </row>
        <row r="99827">
          <cell r="AB99827">
            <v>0</v>
          </cell>
        </row>
        <row r="99828">
          <cell r="AB99828">
            <v>0</v>
          </cell>
        </row>
        <row r="99829">
          <cell r="AB99829">
            <v>0</v>
          </cell>
        </row>
        <row r="99830">
          <cell r="AB99830">
            <v>0</v>
          </cell>
        </row>
        <row r="99831">
          <cell r="AB99831">
            <v>0</v>
          </cell>
        </row>
        <row r="99832">
          <cell r="AB99832">
            <v>0</v>
          </cell>
        </row>
        <row r="99833">
          <cell r="AB99833">
            <v>0</v>
          </cell>
        </row>
        <row r="99834">
          <cell r="AB99834">
            <v>0</v>
          </cell>
        </row>
        <row r="99835">
          <cell r="AB99835">
            <v>0</v>
          </cell>
        </row>
        <row r="99836">
          <cell r="AB99836">
            <v>0</v>
          </cell>
        </row>
        <row r="99837">
          <cell r="AB99837">
            <v>0</v>
          </cell>
        </row>
        <row r="99838">
          <cell r="AB99838">
            <v>0</v>
          </cell>
        </row>
        <row r="99839">
          <cell r="AB99839">
            <v>0</v>
          </cell>
        </row>
        <row r="99840">
          <cell r="AB99840">
            <v>0</v>
          </cell>
        </row>
        <row r="99841">
          <cell r="AB99841">
            <v>0</v>
          </cell>
        </row>
        <row r="99842">
          <cell r="AB99842">
            <v>0</v>
          </cell>
        </row>
        <row r="99843">
          <cell r="AB99843">
            <v>0</v>
          </cell>
        </row>
        <row r="99844">
          <cell r="AB99844">
            <v>0</v>
          </cell>
        </row>
        <row r="99845">
          <cell r="AB99845">
            <v>0</v>
          </cell>
        </row>
        <row r="99846">
          <cell r="AB99846">
            <v>0</v>
          </cell>
        </row>
        <row r="99847">
          <cell r="AB99847">
            <v>0</v>
          </cell>
        </row>
        <row r="99848">
          <cell r="AB99848">
            <v>0</v>
          </cell>
        </row>
        <row r="99849">
          <cell r="AB99849">
            <v>0</v>
          </cell>
        </row>
        <row r="99850">
          <cell r="AB99850">
            <v>0</v>
          </cell>
        </row>
        <row r="99851">
          <cell r="AB99851">
            <v>0</v>
          </cell>
        </row>
        <row r="99852">
          <cell r="AB99852">
            <v>0</v>
          </cell>
        </row>
        <row r="99853">
          <cell r="AB99853">
            <v>0</v>
          </cell>
        </row>
        <row r="99854">
          <cell r="AB99854">
            <v>0</v>
          </cell>
        </row>
        <row r="99855">
          <cell r="AB99855">
            <v>0</v>
          </cell>
        </row>
        <row r="99856">
          <cell r="AB99856">
            <v>0</v>
          </cell>
        </row>
        <row r="99857">
          <cell r="AB99857">
            <v>0</v>
          </cell>
        </row>
        <row r="99858">
          <cell r="AB99858">
            <v>0</v>
          </cell>
        </row>
        <row r="99859">
          <cell r="AB99859">
            <v>0</v>
          </cell>
        </row>
        <row r="99860">
          <cell r="AB99860">
            <v>0</v>
          </cell>
        </row>
        <row r="99861">
          <cell r="AB99861">
            <v>0</v>
          </cell>
        </row>
        <row r="99862">
          <cell r="AB99862">
            <v>0</v>
          </cell>
        </row>
        <row r="99863">
          <cell r="AB99863">
            <v>0</v>
          </cell>
        </row>
        <row r="99864">
          <cell r="AB99864">
            <v>0</v>
          </cell>
        </row>
        <row r="99865">
          <cell r="AB99865">
            <v>0</v>
          </cell>
        </row>
        <row r="99866">
          <cell r="AB99866">
            <v>0</v>
          </cell>
        </row>
        <row r="99867">
          <cell r="AB99867">
            <v>0</v>
          </cell>
        </row>
        <row r="99868">
          <cell r="AB99868">
            <v>0</v>
          </cell>
        </row>
        <row r="99869">
          <cell r="AB99869">
            <v>0</v>
          </cell>
        </row>
        <row r="99870">
          <cell r="AB99870">
            <v>0</v>
          </cell>
        </row>
        <row r="99871">
          <cell r="AB99871">
            <v>0</v>
          </cell>
        </row>
        <row r="99872">
          <cell r="AB99872">
            <v>0</v>
          </cell>
        </row>
        <row r="99873">
          <cell r="AB99873">
            <v>0</v>
          </cell>
        </row>
        <row r="99874">
          <cell r="AB99874">
            <v>0</v>
          </cell>
        </row>
        <row r="99875">
          <cell r="AB99875">
            <v>0</v>
          </cell>
        </row>
        <row r="99876">
          <cell r="AB99876">
            <v>0</v>
          </cell>
        </row>
        <row r="99877">
          <cell r="AB99877">
            <v>0</v>
          </cell>
        </row>
        <row r="99878">
          <cell r="AB99878">
            <v>0</v>
          </cell>
        </row>
        <row r="99879">
          <cell r="AB99879">
            <v>0</v>
          </cell>
        </row>
        <row r="99880">
          <cell r="AB99880">
            <v>0</v>
          </cell>
        </row>
        <row r="99881">
          <cell r="AB99881">
            <v>0</v>
          </cell>
        </row>
        <row r="99882">
          <cell r="AB99882">
            <v>0</v>
          </cell>
        </row>
        <row r="99883">
          <cell r="AB99883">
            <v>0</v>
          </cell>
        </row>
        <row r="99884">
          <cell r="AB99884">
            <v>0</v>
          </cell>
        </row>
        <row r="99885">
          <cell r="AB99885">
            <v>0</v>
          </cell>
        </row>
        <row r="99886">
          <cell r="AB99886">
            <v>0</v>
          </cell>
        </row>
        <row r="99887">
          <cell r="AB99887">
            <v>0</v>
          </cell>
        </row>
        <row r="99888">
          <cell r="AB99888">
            <v>0</v>
          </cell>
        </row>
        <row r="99889">
          <cell r="AB99889">
            <v>0</v>
          </cell>
        </row>
        <row r="99890">
          <cell r="AB99890">
            <v>0</v>
          </cell>
        </row>
        <row r="99891">
          <cell r="AB99891">
            <v>0</v>
          </cell>
        </row>
        <row r="99892">
          <cell r="AB99892">
            <v>0</v>
          </cell>
        </row>
        <row r="99893">
          <cell r="AB99893">
            <v>0</v>
          </cell>
        </row>
        <row r="99894">
          <cell r="AB99894">
            <v>0</v>
          </cell>
        </row>
        <row r="99895">
          <cell r="AB99895">
            <v>0</v>
          </cell>
        </row>
        <row r="99896">
          <cell r="AB99896">
            <v>0</v>
          </cell>
        </row>
        <row r="99897">
          <cell r="AB99897">
            <v>0</v>
          </cell>
        </row>
        <row r="99898">
          <cell r="AB99898">
            <v>0</v>
          </cell>
        </row>
        <row r="99899">
          <cell r="AB99899">
            <v>0</v>
          </cell>
        </row>
        <row r="99900">
          <cell r="AB99900">
            <v>0</v>
          </cell>
        </row>
        <row r="99901">
          <cell r="AB99901">
            <v>0</v>
          </cell>
        </row>
        <row r="99902">
          <cell r="AB99902">
            <v>0</v>
          </cell>
        </row>
        <row r="99903">
          <cell r="AB99903">
            <v>0</v>
          </cell>
        </row>
        <row r="99904">
          <cell r="AB99904">
            <v>0</v>
          </cell>
        </row>
        <row r="99905">
          <cell r="AB99905">
            <v>0</v>
          </cell>
        </row>
        <row r="99906">
          <cell r="AB99906">
            <v>0</v>
          </cell>
        </row>
        <row r="99907">
          <cell r="AB99907">
            <v>0</v>
          </cell>
        </row>
        <row r="99908">
          <cell r="AB99908">
            <v>0</v>
          </cell>
        </row>
        <row r="99909">
          <cell r="AB99909">
            <v>0</v>
          </cell>
        </row>
        <row r="99910">
          <cell r="AB99910">
            <v>0</v>
          </cell>
        </row>
        <row r="99911">
          <cell r="AB99911">
            <v>0</v>
          </cell>
        </row>
        <row r="99912">
          <cell r="AB99912">
            <v>0</v>
          </cell>
        </row>
        <row r="99913">
          <cell r="AB99913">
            <v>0</v>
          </cell>
        </row>
        <row r="99914">
          <cell r="AB99914">
            <v>0</v>
          </cell>
        </row>
        <row r="99915">
          <cell r="AB99915">
            <v>0</v>
          </cell>
        </row>
        <row r="99916">
          <cell r="AB99916">
            <v>0</v>
          </cell>
        </row>
        <row r="99917">
          <cell r="AB99917">
            <v>0</v>
          </cell>
        </row>
        <row r="99918">
          <cell r="AB99918">
            <v>0</v>
          </cell>
        </row>
        <row r="99919">
          <cell r="AB99919">
            <v>0</v>
          </cell>
        </row>
        <row r="99920">
          <cell r="AB99920">
            <v>0</v>
          </cell>
        </row>
        <row r="99921">
          <cell r="AB99921">
            <v>0</v>
          </cell>
        </row>
        <row r="99922">
          <cell r="AB99922">
            <v>0</v>
          </cell>
        </row>
        <row r="99923">
          <cell r="AB99923">
            <v>0</v>
          </cell>
        </row>
        <row r="99924">
          <cell r="AB99924">
            <v>0</v>
          </cell>
        </row>
        <row r="99925">
          <cell r="AB99925">
            <v>0</v>
          </cell>
        </row>
        <row r="99926">
          <cell r="AB99926">
            <v>0</v>
          </cell>
        </row>
        <row r="99927">
          <cell r="AB99927">
            <v>0</v>
          </cell>
        </row>
        <row r="99928">
          <cell r="AB99928">
            <v>0</v>
          </cell>
        </row>
        <row r="99929">
          <cell r="AB99929">
            <v>0</v>
          </cell>
        </row>
        <row r="99930">
          <cell r="AB99930">
            <v>0</v>
          </cell>
        </row>
        <row r="99931">
          <cell r="AB99931">
            <v>0</v>
          </cell>
        </row>
        <row r="99932">
          <cell r="AB99932">
            <v>0</v>
          </cell>
        </row>
        <row r="99933">
          <cell r="AB99933">
            <v>0</v>
          </cell>
        </row>
        <row r="99934">
          <cell r="AB99934">
            <v>0</v>
          </cell>
        </row>
        <row r="99935">
          <cell r="AB99935">
            <v>0</v>
          </cell>
        </row>
        <row r="99936">
          <cell r="AB99936">
            <v>0</v>
          </cell>
        </row>
        <row r="99937">
          <cell r="AB99937">
            <v>0</v>
          </cell>
        </row>
        <row r="99938">
          <cell r="AB99938">
            <v>0</v>
          </cell>
        </row>
        <row r="99939">
          <cell r="AB99939">
            <v>0</v>
          </cell>
        </row>
        <row r="99940">
          <cell r="AB99940">
            <v>0</v>
          </cell>
        </row>
        <row r="99941">
          <cell r="AB99941">
            <v>0</v>
          </cell>
        </row>
        <row r="99942">
          <cell r="AB99942">
            <v>0</v>
          </cell>
        </row>
        <row r="99943">
          <cell r="AB99943">
            <v>0</v>
          </cell>
        </row>
        <row r="99944">
          <cell r="AB99944">
            <v>0</v>
          </cell>
        </row>
        <row r="99945">
          <cell r="AB99945">
            <v>0</v>
          </cell>
        </row>
        <row r="99946">
          <cell r="AB99946">
            <v>0</v>
          </cell>
        </row>
        <row r="99947">
          <cell r="AB99947">
            <v>0</v>
          </cell>
        </row>
        <row r="99948">
          <cell r="AB99948">
            <v>0</v>
          </cell>
        </row>
        <row r="99949">
          <cell r="AB99949">
            <v>0</v>
          </cell>
        </row>
        <row r="99950">
          <cell r="AB99950">
            <v>0</v>
          </cell>
        </row>
        <row r="99951">
          <cell r="AB99951">
            <v>0</v>
          </cell>
        </row>
        <row r="99952">
          <cell r="AB99952">
            <v>0</v>
          </cell>
        </row>
        <row r="99953">
          <cell r="AB99953">
            <v>0</v>
          </cell>
        </row>
        <row r="99954">
          <cell r="AB99954">
            <v>0</v>
          </cell>
        </row>
        <row r="99955">
          <cell r="AB99955">
            <v>0</v>
          </cell>
        </row>
        <row r="99956">
          <cell r="AB99956">
            <v>0</v>
          </cell>
        </row>
        <row r="99957">
          <cell r="AB99957">
            <v>0</v>
          </cell>
        </row>
        <row r="99958">
          <cell r="AB99958">
            <v>0</v>
          </cell>
        </row>
        <row r="99959">
          <cell r="AB99959">
            <v>0</v>
          </cell>
        </row>
        <row r="99960">
          <cell r="AB99960">
            <v>0</v>
          </cell>
        </row>
        <row r="99961">
          <cell r="AB99961">
            <v>0</v>
          </cell>
        </row>
        <row r="99962">
          <cell r="AB99962">
            <v>0</v>
          </cell>
        </row>
        <row r="99963">
          <cell r="AB99963">
            <v>0</v>
          </cell>
        </row>
        <row r="99964">
          <cell r="AB99964">
            <v>0</v>
          </cell>
        </row>
        <row r="99965">
          <cell r="AB99965">
            <v>0</v>
          </cell>
        </row>
        <row r="99966">
          <cell r="AB99966">
            <v>0</v>
          </cell>
        </row>
        <row r="99967">
          <cell r="AB99967">
            <v>0</v>
          </cell>
        </row>
        <row r="99968">
          <cell r="AB99968">
            <v>0</v>
          </cell>
        </row>
        <row r="99969">
          <cell r="AB99969">
            <v>0</v>
          </cell>
        </row>
        <row r="99970">
          <cell r="AB99970">
            <v>0</v>
          </cell>
        </row>
        <row r="99971">
          <cell r="AB99971">
            <v>0</v>
          </cell>
        </row>
        <row r="99972">
          <cell r="AB99972">
            <v>0</v>
          </cell>
        </row>
        <row r="99973">
          <cell r="AB99973">
            <v>0</v>
          </cell>
        </row>
        <row r="99974">
          <cell r="AB99974">
            <v>0</v>
          </cell>
        </row>
        <row r="99975">
          <cell r="AB99975">
            <v>0</v>
          </cell>
        </row>
        <row r="99976">
          <cell r="AB99976">
            <v>0</v>
          </cell>
        </row>
        <row r="99977">
          <cell r="AB99977">
            <v>0</v>
          </cell>
        </row>
        <row r="99978">
          <cell r="AB99978">
            <v>0</v>
          </cell>
        </row>
        <row r="99979">
          <cell r="AB99979">
            <v>0</v>
          </cell>
        </row>
        <row r="99980">
          <cell r="AB99980">
            <v>0</v>
          </cell>
        </row>
        <row r="99981">
          <cell r="AB99981">
            <v>0</v>
          </cell>
        </row>
        <row r="99982">
          <cell r="AB99982">
            <v>0</v>
          </cell>
        </row>
        <row r="99983">
          <cell r="AB99983">
            <v>0</v>
          </cell>
        </row>
        <row r="99984">
          <cell r="AB99984">
            <v>0</v>
          </cell>
        </row>
        <row r="99985">
          <cell r="AB99985">
            <v>0</v>
          </cell>
        </row>
        <row r="99986">
          <cell r="AB99986">
            <v>0</v>
          </cell>
        </row>
        <row r="99987">
          <cell r="AB99987">
            <v>0</v>
          </cell>
        </row>
        <row r="99988">
          <cell r="AB99988">
            <v>0</v>
          </cell>
        </row>
        <row r="99989">
          <cell r="AB99989">
            <v>0</v>
          </cell>
        </row>
        <row r="99990">
          <cell r="AB99990">
            <v>0</v>
          </cell>
        </row>
        <row r="99991">
          <cell r="AB99991">
            <v>0</v>
          </cell>
        </row>
        <row r="99992">
          <cell r="AB99992">
            <v>0</v>
          </cell>
        </row>
        <row r="99993">
          <cell r="AB99993">
            <v>0</v>
          </cell>
        </row>
        <row r="99994">
          <cell r="AB99994">
            <v>0</v>
          </cell>
        </row>
        <row r="99995">
          <cell r="AB99995">
            <v>0</v>
          </cell>
        </row>
        <row r="99996">
          <cell r="AB99996">
            <v>0</v>
          </cell>
        </row>
        <row r="99997">
          <cell r="AB99997">
            <v>0</v>
          </cell>
        </row>
        <row r="99998">
          <cell r="AB99998">
            <v>0</v>
          </cell>
        </row>
        <row r="99999">
          <cell r="AB99999">
            <v>0</v>
          </cell>
        </row>
        <row r="100000">
          <cell r="AB100000">
            <v>0</v>
          </cell>
        </row>
        <row r="100001">
          <cell r="AB100001">
            <v>0</v>
          </cell>
        </row>
        <row r="100002">
          <cell r="AB100002">
            <v>0</v>
          </cell>
        </row>
        <row r="100003">
          <cell r="AB100003">
            <v>0</v>
          </cell>
        </row>
        <row r="100004">
          <cell r="AB100004">
            <v>0</v>
          </cell>
        </row>
        <row r="100005">
          <cell r="AB100005">
            <v>0</v>
          </cell>
        </row>
        <row r="100006">
          <cell r="AB100006">
            <v>0</v>
          </cell>
        </row>
        <row r="100007">
          <cell r="AB100007">
            <v>0</v>
          </cell>
        </row>
        <row r="100008">
          <cell r="AB100008">
            <v>0</v>
          </cell>
        </row>
        <row r="100009">
          <cell r="AB100009">
            <v>0</v>
          </cell>
        </row>
        <row r="100010">
          <cell r="AB100010">
            <v>0</v>
          </cell>
        </row>
        <row r="100011">
          <cell r="AB100011">
            <v>0</v>
          </cell>
        </row>
        <row r="100012">
          <cell r="AB100012">
            <v>0</v>
          </cell>
        </row>
        <row r="100013">
          <cell r="AB100013">
            <v>0</v>
          </cell>
        </row>
        <row r="100014">
          <cell r="AB100014">
            <v>0</v>
          </cell>
        </row>
        <row r="100015">
          <cell r="AB100015">
            <v>0</v>
          </cell>
        </row>
        <row r="100016">
          <cell r="AB100016">
            <v>0</v>
          </cell>
        </row>
        <row r="100017">
          <cell r="AB100017">
            <v>0</v>
          </cell>
        </row>
        <row r="100018">
          <cell r="AB100018">
            <v>0</v>
          </cell>
        </row>
        <row r="100019">
          <cell r="AB100019">
            <v>0</v>
          </cell>
        </row>
        <row r="100020">
          <cell r="AB100020">
            <v>0</v>
          </cell>
        </row>
        <row r="100021">
          <cell r="AB100021">
            <v>0</v>
          </cell>
        </row>
        <row r="100022">
          <cell r="AB100022">
            <v>0</v>
          </cell>
        </row>
        <row r="100023">
          <cell r="AB100023">
            <v>0</v>
          </cell>
        </row>
        <row r="100024">
          <cell r="AB100024">
            <v>0</v>
          </cell>
        </row>
        <row r="100025">
          <cell r="AB100025">
            <v>-6</v>
          </cell>
        </row>
        <row r="100026">
          <cell r="AB100026">
            <v>0</v>
          </cell>
        </row>
        <row r="100027">
          <cell r="AB100027">
            <v>0</v>
          </cell>
        </row>
        <row r="100028">
          <cell r="AB100028">
            <v>0</v>
          </cell>
        </row>
        <row r="100029">
          <cell r="AB100029">
            <v>0</v>
          </cell>
        </row>
        <row r="100030">
          <cell r="AB100030">
            <v>0</v>
          </cell>
        </row>
        <row r="100031">
          <cell r="AB100031">
            <v>0</v>
          </cell>
        </row>
        <row r="100032">
          <cell r="AB100032">
            <v>0</v>
          </cell>
        </row>
        <row r="100033">
          <cell r="AB100033">
            <v>0</v>
          </cell>
        </row>
        <row r="100034">
          <cell r="AB100034">
            <v>0</v>
          </cell>
        </row>
        <row r="100035">
          <cell r="AB100035">
            <v>0</v>
          </cell>
        </row>
        <row r="100036">
          <cell r="AB100036">
            <v>0</v>
          </cell>
        </row>
        <row r="100037">
          <cell r="AB100037">
            <v>0</v>
          </cell>
        </row>
        <row r="100038">
          <cell r="AB100038">
            <v>0</v>
          </cell>
        </row>
        <row r="100039">
          <cell r="AB100039">
            <v>0</v>
          </cell>
        </row>
        <row r="100040">
          <cell r="AB100040">
            <v>0</v>
          </cell>
        </row>
        <row r="100041">
          <cell r="AB100041">
            <v>0</v>
          </cell>
        </row>
        <row r="100042">
          <cell r="AB100042">
            <v>0</v>
          </cell>
        </row>
        <row r="100043">
          <cell r="AB100043">
            <v>0</v>
          </cell>
        </row>
        <row r="100044">
          <cell r="AB100044">
            <v>0</v>
          </cell>
        </row>
        <row r="100045">
          <cell r="AB100045">
            <v>0</v>
          </cell>
        </row>
        <row r="100046">
          <cell r="AB100046">
            <v>0</v>
          </cell>
        </row>
        <row r="100047">
          <cell r="AB100047">
            <v>0</v>
          </cell>
        </row>
        <row r="100048">
          <cell r="AB100048">
            <v>0</v>
          </cell>
        </row>
        <row r="100049">
          <cell r="AB100049">
            <v>0</v>
          </cell>
        </row>
        <row r="100050">
          <cell r="AB100050">
            <v>0</v>
          </cell>
        </row>
        <row r="100051">
          <cell r="AB100051">
            <v>0</v>
          </cell>
        </row>
        <row r="100052">
          <cell r="AB100052">
            <v>0</v>
          </cell>
        </row>
        <row r="100053">
          <cell r="AB100053">
            <v>0</v>
          </cell>
        </row>
        <row r="100054">
          <cell r="AB100054">
            <v>0</v>
          </cell>
        </row>
        <row r="100055">
          <cell r="AB100055">
            <v>0</v>
          </cell>
        </row>
        <row r="100056">
          <cell r="AB100056">
            <v>0</v>
          </cell>
        </row>
        <row r="100057">
          <cell r="AB100057">
            <v>0</v>
          </cell>
        </row>
        <row r="100058">
          <cell r="AB100058">
            <v>0</v>
          </cell>
        </row>
        <row r="100059">
          <cell r="AB100059">
            <v>0</v>
          </cell>
        </row>
        <row r="100060">
          <cell r="AB100060">
            <v>0</v>
          </cell>
        </row>
        <row r="100061">
          <cell r="AB100061">
            <v>0</v>
          </cell>
        </row>
        <row r="100062">
          <cell r="AB100062">
            <v>0</v>
          </cell>
        </row>
        <row r="100063">
          <cell r="AB100063">
            <v>0</v>
          </cell>
        </row>
        <row r="100064">
          <cell r="AB100064">
            <v>0</v>
          </cell>
        </row>
        <row r="100065">
          <cell r="AB100065">
            <v>0</v>
          </cell>
        </row>
        <row r="100066">
          <cell r="AB100066">
            <v>0</v>
          </cell>
        </row>
        <row r="100067">
          <cell r="AB100067">
            <v>0</v>
          </cell>
        </row>
        <row r="100068">
          <cell r="AB100068">
            <v>0</v>
          </cell>
        </row>
        <row r="100069">
          <cell r="AB100069">
            <v>0</v>
          </cell>
        </row>
        <row r="100070">
          <cell r="AB100070">
            <v>0</v>
          </cell>
        </row>
        <row r="100071">
          <cell r="AB100071">
            <v>0</v>
          </cell>
        </row>
        <row r="100072">
          <cell r="AB100072">
            <v>0</v>
          </cell>
        </row>
        <row r="100073">
          <cell r="AB100073">
            <v>0</v>
          </cell>
        </row>
        <row r="100074">
          <cell r="AB100074">
            <v>0</v>
          </cell>
        </row>
        <row r="100075">
          <cell r="AB100075">
            <v>0</v>
          </cell>
        </row>
        <row r="100076">
          <cell r="AB100076">
            <v>0</v>
          </cell>
        </row>
        <row r="100077">
          <cell r="AB100077">
            <v>0</v>
          </cell>
        </row>
        <row r="100078">
          <cell r="AB100078">
            <v>0</v>
          </cell>
        </row>
        <row r="100079">
          <cell r="AB100079">
            <v>0</v>
          </cell>
        </row>
        <row r="100080">
          <cell r="AB100080">
            <v>0</v>
          </cell>
        </row>
        <row r="100081">
          <cell r="AB100081">
            <v>0</v>
          </cell>
        </row>
        <row r="100082">
          <cell r="AB100082">
            <v>0</v>
          </cell>
        </row>
        <row r="100083">
          <cell r="AB100083">
            <v>0</v>
          </cell>
        </row>
        <row r="100084">
          <cell r="AB100084">
            <v>0</v>
          </cell>
        </row>
        <row r="100085">
          <cell r="AB100085">
            <v>0</v>
          </cell>
        </row>
        <row r="100086">
          <cell r="AB100086">
            <v>0</v>
          </cell>
        </row>
        <row r="100087">
          <cell r="AB100087">
            <v>0</v>
          </cell>
        </row>
        <row r="100088">
          <cell r="AB100088">
            <v>0</v>
          </cell>
        </row>
        <row r="100089">
          <cell r="AB100089">
            <v>0</v>
          </cell>
        </row>
        <row r="100090">
          <cell r="AB100090">
            <v>0</v>
          </cell>
        </row>
        <row r="100091">
          <cell r="AB100091">
            <v>0</v>
          </cell>
        </row>
        <row r="100092">
          <cell r="AB100092">
            <v>0</v>
          </cell>
        </row>
        <row r="100093">
          <cell r="AB100093">
            <v>0</v>
          </cell>
        </row>
        <row r="100094">
          <cell r="AB100094">
            <v>0</v>
          </cell>
        </row>
        <row r="100095">
          <cell r="AB100095">
            <v>0</v>
          </cell>
        </row>
        <row r="100096">
          <cell r="AB100096">
            <v>0</v>
          </cell>
        </row>
        <row r="100097">
          <cell r="AB100097">
            <v>0</v>
          </cell>
        </row>
        <row r="100098">
          <cell r="AB100098">
            <v>0</v>
          </cell>
        </row>
        <row r="100099">
          <cell r="AB100099">
            <v>0</v>
          </cell>
        </row>
        <row r="100100">
          <cell r="AB100100">
            <v>0</v>
          </cell>
        </row>
        <row r="100101">
          <cell r="AB100101">
            <v>0</v>
          </cell>
        </row>
        <row r="100102">
          <cell r="AB100102">
            <v>0</v>
          </cell>
        </row>
        <row r="100103">
          <cell r="AB100103">
            <v>0</v>
          </cell>
        </row>
        <row r="100104">
          <cell r="AB100104">
            <v>0</v>
          </cell>
        </row>
        <row r="100105">
          <cell r="AB100105">
            <v>0</v>
          </cell>
        </row>
        <row r="100106">
          <cell r="AB100106">
            <v>0</v>
          </cell>
        </row>
        <row r="100107">
          <cell r="AB100107">
            <v>0</v>
          </cell>
        </row>
        <row r="100108">
          <cell r="AB100108">
            <v>0</v>
          </cell>
        </row>
        <row r="100109">
          <cell r="AB100109">
            <v>0</v>
          </cell>
        </row>
        <row r="100110">
          <cell r="AB100110">
            <v>0</v>
          </cell>
        </row>
        <row r="100111">
          <cell r="AB100111">
            <v>0</v>
          </cell>
        </row>
        <row r="100112">
          <cell r="AB100112">
            <v>0</v>
          </cell>
        </row>
        <row r="100113">
          <cell r="AB100113">
            <v>0</v>
          </cell>
        </row>
        <row r="100114">
          <cell r="AB100114">
            <v>0</v>
          </cell>
        </row>
        <row r="100115">
          <cell r="AB100115">
            <v>0</v>
          </cell>
        </row>
        <row r="100116">
          <cell r="AB100116">
            <v>0</v>
          </cell>
        </row>
        <row r="100117">
          <cell r="AB100117">
            <v>0</v>
          </cell>
        </row>
        <row r="100118">
          <cell r="AB100118">
            <v>0</v>
          </cell>
        </row>
        <row r="100119">
          <cell r="AB100119">
            <v>0</v>
          </cell>
        </row>
        <row r="100120">
          <cell r="AB100120">
            <v>0</v>
          </cell>
        </row>
        <row r="100121">
          <cell r="AB100121">
            <v>0</v>
          </cell>
        </row>
        <row r="100122">
          <cell r="AB100122">
            <v>0</v>
          </cell>
        </row>
        <row r="100123">
          <cell r="AB100123">
            <v>0</v>
          </cell>
        </row>
        <row r="100124">
          <cell r="AB100124">
            <v>0</v>
          </cell>
        </row>
        <row r="100125">
          <cell r="AB100125">
            <v>0</v>
          </cell>
        </row>
        <row r="100126">
          <cell r="AB100126">
            <v>0</v>
          </cell>
        </row>
        <row r="100127">
          <cell r="AB100127">
            <v>0</v>
          </cell>
        </row>
        <row r="100128">
          <cell r="AB100128">
            <v>0</v>
          </cell>
        </row>
        <row r="100129">
          <cell r="AB100129">
            <v>0</v>
          </cell>
        </row>
        <row r="100130">
          <cell r="AB100130">
            <v>0</v>
          </cell>
        </row>
        <row r="100131">
          <cell r="AB100131">
            <v>0</v>
          </cell>
        </row>
        <row r="100132">
          <cell r="AB100132">
            <v>0</v>
          </cell>
        </row>
        <row r="100133">
          <cell r="AB100133">
            <v>0</v>
          </cell>
        </row>
        <row r="100134">
          <cell r="AB100134">
            <v>0</v>
          </cell>
        </row>
        <row r="100135">
          <cell r="AB100135">
            <v>0</v>
          </cell>
        </row>
        <row r="100136">
          <cell r="AB100136">
            <v>0</v>
          </cell>
        </row>
        <row r="100137">
          <cell r="AB100137">
            <v>0</v>
          </cell>
        </row>
        <row r="100138">
          <cell r="AB100138">
            <v>0</v>
          </cell>
        </row>
        <row r="100139">
          <cell r="AB100139">
            <v>0</v>
          </cell>
        </row>
        <row r="100140">
          <cell r="AB100140">
            <v>0</v>
          </cell>
        </row>
        <row r="100141">
          <cell r="AB100141">
            <v>0</v>
          </cell>
        </row>
        <row r="100142">
          <cell r="AB100142">
            <v>0</v>
          </cell>
        </row>
        <row r="100143">
          <cell r="AB100143">
            <v>0</v>
          </cell>
        </row>
        <row r="100144">
          <cell r="AB100144">
            <v>0</v>
          </cell>
        </row>
        <row r="100145">
          <cell r="AB100145">
            <v>0</v>
          </cell>
        </row>
        <row r="100146">
          <cell r="AB100146">
            <v>0</v>
          </cell>
        </row>
        <row r="100147">
          <cell r="AB100147">
            <v>0</v>
          </cell>
        </row>
        <row r="100148">
          <cell r="AB100148">
            <v>0</v>
          </cell>
        </row>
        <row r="100149">
          <cell r="AB100149">
            <v>0</v>
          </cell>
        </row>
        <row r="100150">
          <cell r="AB100150">
            <v>0</v>
          </cell>
        </row>
        <row r="100151">
          <cell r="AB100151">
            <v>0</v>
          </cell>
        </row>
        <row r="100152">
          <cell r="AB100152">
            <v>0</v>
          </cell>
        </row>
        <row r="100153">
          <cell r="AB100153">
            <v>0</v>
          </cell>
        </row>
        <row r="100154">
          <cell r="AB100154">
            <v>0</v>
          </cell>
        </row>
        <row r="100155">
          <cell r="AB100155">
            <v>0</v>
          </cell>
        </row>
        <row r="100156">
          <cell r="AB100156">
            <v>0</v>
          </cell>
        </row>
        <row r="100157">
          <cell r="AB100157">
            <v>0</v>
          </cell>
        </row>
        <row r="100158">
          <cell r="AB100158">
            <v>0</v>
          </cell>
        </row>
        <row r="100159">
          <cell r="AB100159">
            <v>0</v>
          </cell>
        </row>
        <row r="100160">
          <cell r="AB100160">
            <v>0</v>
          </cell>
        </row>
        <row r="100161">
          <cell r="AB100161">
            <v>0</v>
          </cell>
        </row>
        <row r="100162">
          <cell r="AB100162">
            <v>0</v>
          </cell>
        </row>
        <row r="100163">
          <cell r="AB100163">
            <v>0</v>
          </cell>
        </row>
        <row r="100164">
          <cell r="AB100164">
            <v>0</v>
          </cell>
        </row>
        <row r="100165">
          <cell r="AB100165">
            <v>0</v>
          </cell>
        </row>
        <row r="100166">
          <cell r="AB100166">
            <v>0</v>
          </cell>
        </row>
        <row r="100167">
          <cell r="AB100167">
            <v>0</v>
          </cell>
        </row>
        <row r="100168">
          <cell r="AB100168">
            <v>0</v>
          </cell>
        </row>
        <row r="100169">
          <cell r="AB100169">
            <v>0</v>
          </cell>
        </row>
        <row r="100170">
          <cell r="AB100170">
            <v>0</v>
          </cell>
        </row>
        <row r="100171">
          <cell r="AB100171">
            <v>0</v>
          </cell>
        </row>
        <row r="100172">
          <cell r="AB100172">
            <v>0</v>
          </cell>
        </row>
        <row r="100173">
          <cell r="AB100173">
            <v>0</v>
          </cell>
        </row>
        <row r="100174">
          <cell r="AB100174">
            <v>0</v>
          </cell>
        </row>
        <row r="100175">
          <cell r="AB100175">
            <v>0</v>
          </cell>
        </row>
        <row r="100176">
          <cell r="AB100176">
            <v>0</v>
          </cell>
        </row>
        <row r="100177">
          <cell r="AB100177">
            <v>0</v>
          </cell>
        </row>
        <row r="100178">
          <cell r="AB100178">
            <v>0</v>
          </cell>
        </row>
        <row r="100179">
          <cell r="AB100179">
            <v>0</v>
          </cell>
        </row>
        <row r="100180">
          <cell r="AB100180">
            <v>0</v>
          </cell>
        </row>
        <row r="100181">
          <cell r="AB100181">
            <v>0</v>
          </cell>
        </row>
        <row r="100182">
          <cell r="AB100182">
            <v>0</v>
          </cell>
        </row>
        <row r="100183">
          <cell r="AB100183">
            <v>0</v>
          </cell>
        </row>
        <row r="100184">
          <cell r="AB100184">
            <v>0</v>
          </cell>
        </row>
        <row r="100185">
          <cell r="AB100185">
            <v>0</v>
          </cell>
        </row>
        <row r="100186">
          <cell r="AB100186">
            <v>0</v>
          </cell>
        </row>
        <row r="100187">
          <cell r="AB100187">
            <v>0</v>
          </cell>
        </row>
        <row r="100188">
          <cell r="AB100188">
            <v>0</v>
          </cell>
        </row>
        <row r="100189">
          <cell r="AB100189">
            <v>0</v>
          </cell>
        </row>
        <row r="100190">
          <cell r="AB100190">
            <v>0</v>
          </cell>
        </row>
        <row r="100191">
          <cell r="AB100191">
            <v>0</v>
          </cell>
        </row>
        <row r="100192">
          <cell r="AB100192">
            <v>0</v>
          </cell>
        </row>
        <row r="100193">
          <cell r="AB100193">
            <v>0</v>
          </cell>
        </row>
        <row r="100194">
          <cell r="AB100194">
            <v>0</v>
          </cell>
        </row>
        <row r="100195">
          <cell r="AB100195">
            <v>0</v>
          </cell>
        </row>
        <row r="100196">
          <cell r="AB100196">
            <v>0</v>
          </cell>
        </row>
        <row r="100197">
          <cell r="AB100197">
            <v>0</v>
          </cell>
        </row>
        <row r="100198">
          <cell r="AB100198">
            <v>0</v>
          </cell>
        </row>
        <row r="100199">
          <cell r="AB100199">
            <v>0</v>
          </cell>
        </row>
        <row r="100200">
          <cell r="AB100200">
            <v>0</v>
          </cell>
        </row>
        <row r="100201">
          <cell r="AB100201">
            <v>0</v>
          </cell>
        </row>
        <row r="100202">
          <cell r="AB100202">
            <v>0</v>
          </cell>
        </row>
        <row r="100203">
          <cell r="AB100203">
            <v>0</v>
          </cell>
        </row>
        <row r="100204">
          <cell r="AB100204">
            <v>0</v>
          </cell>
        </row>
        <row r="100205">
          <cell r="AB100205">
            <v>0</v>
          </cell>
        </row>
        <row r="100206">
          <cell r="AB100206">
            <v>0</v>
          </cell>
        </row>
        <row r="100207">
          <cell r="AB100207">
            <v>0</v>
          </cell>
        </row>
        <row r="100208">
          <cell r="AB100208">
            <v>0</v>
          </cell>
        </row>
        <row r="100209">
          <cell r="AB100209">
            <v>0</v>
          </cell>
        </row>
        <row r="100210">
          <cell r="AB100210">
            <v>0</v>
          </cell>
        </row>
        <row r="100211">
          <cell r="AB100211">
            <v>0</v>
          </cell>
        </row>
        <row r="100212">
          <cell r="AB100212">
            <v>0</v>
          </cell>
        </row>
        <row r="100213">
          <cell r="AB100213">
            <v>0</v>
          </cell>
        </row>
        <row r="100214">
          <cell r="AB100214">
            <v>0</v>
          </cell>
        </row>
        <row r="100215">
          <cell r="AB100215">
            <v>0</v>
          </cell>
        </row>
        <row r="100216">
          <cell r="AB100216">
            <v>0</v>
          </cell>
        </row>
        <row r="100217">
          <cell r="AB100217">
            <v>0</v>
          </cell>
        </row>
        <row r="100218">
          <cell r="AB100218">
            <v>0</v>
          </cell>
        </row>
        <row r="100219">
          <cell r="AB100219">
            <v>0</v>
          </cell>
        </row>
        <row r="100220">
          <cell r="AB100220">
            <v>0</v>
          </cell>
        </row>
        <row r="100221">
          <cell r="AB100221">
            <v>0</v>
          </cell>
        </row>
        <row r="100222">
          <cell r="AB100222">
            <v>0</v>
          </cell>
        </row>
        <row r="100223">
          <cell r="AB100223">
            <v>0</v>
          </cell>
        </row>
        <row r="100224">
          <cell r="AB100224">
            <v>0</v>
          </cell>
        </row>
        <row r="100225">
          <cell r="AB100225">
            <v>0</v>
          </cell>
        </row>
        <row r="100226">
          <cell r="AB100226">
            <v>0</v>
          </cell>
        </row>
        <row r="100227">
          <cell r="AB100227">
            <v>0</v>
          </cell>
        </row>
        <row r="100228">
          <cell r="AB100228">
            <v>0</v>
          </cell>
        </row>
        <row r="100229">
          <cell r="AB100229">
            <v>0</v>
          </cell>
        </row>
        <row r="100230">
          <cell r="AB100230">
            <v>0</v>
          </cell>
        </row>
        <row r="100231">
          <cell r="AB100231">
            <v>0</v>
          </cell>
        </row>
        <row r="100232">
          <cell r="AB100232">
            <v>0</v>
          </cell>
        </row>
        <row r="100233">
          <cell r="AB100233">
            <v>0</v>
          </cell>
        </row>
        <row r="100234">
          <cell r="AB100234">
            <v>0</v>
          </cell>
        </row>
        <row r="100235">
          <cell r="AB100235">
            <v>0</v>
          </cell>
        </row>
        <row r="100236">
          <cell r="AB100236">
            <v>0</v>
          </cell>
        </row>
        <row r="100237">
          <cell r="AB100237">
            <v>0</v>
          </cell>
        </row>
        <row r="100238">
          <cell r="AB100238">
            <v>0</v>
          </cell>
        </row>
        <row r="100239">
          <cell r="AB100239">
            <v>0</v>
          </cell>
        </row>
        <row r="100240">
          <cell r="AB100240">
            <v>0</v>
          </cell>
        </row>
        <row r="100241">
          <cell r="AB100241">
            <v>0</v>
          </cell>
        </row>
        <row r="100242">
          <cell r="AB100242">
            <v>0</v>
          </cell>
        </row>
        <row r="100243">
          <cell r="AB100243">
            <v>0</v>
          </cell>
        </row>
        <row r="100244">
          <cell r="AB100244">
            <v>0</v>
          </cell>
        </row>
        <row r="100245">
          <cell r="AB100245">
            <v>0</v>
          </cell>
        </row>
        <row r="100246">
          <cell r="AB100246">
            <v>0</v>
          </cell>
        </row>
        <row r="100247">
          <cell r="AB100247">
            <v>0</v>
          </cell>
        </row>
        <row r="100248">
          <cell r="AB100248">
            <v>0</v>
          </cell>
        </row>
        <row r="100249">
          <cell r="AB100249">
            <v>0</v>
          </cell>
        </row>
        <row r="100250">
          <cell r="AB100250">
            <v>0</v>
          </cell>
        </row>
        <row r="100251">
          <cell r="AB100251">
            <v>0</v>
          </cell>
        </row>
        <row r="100252">
          <cell r="AB100252">
            <v>0</v>
          </cell>
        </row>
        <row r="100253">
          <cell r="AB100253">
            <v>0</v>
          </cell>
        </row>
        <row r="100254">
          <cell r="AB100254">
            <v>0</v>
          </cell>
        </row>
        <row r="100255">
          <cell r="AB100255">
            <v>0</v>
          </cell>
        </row>
        <row r="100256">
          <cell r="AB100256">
            <v>0</v>
          </cell>
        </row>
        <row r="100257">
          <cell r="AB100257">
            <v>0</v>
          </cell>
        </row>
        <row r="100258">
          <cell r="AB100258">
            <v>0</v>
          </cell>
        </row>
        <row r="100259">
          <cell r="AB100259">
            <v>0</v>
          </cell>
        </row>
        <row r="100260">
          <cell r="AB100260">
            <v>0</v>
          </cell>
        </row>
        <row r="100261">
          <cell r="AB100261">
            <v>0</v>
          </cell>
        </row>
        <row r="100262">
          <cell r="AB100262">
            <v>0</v>
          </cell>
        </row>
        <row r="100263">
          <cell r="AB100263">
            <v>0</v>
          </cell>
        </row>
        <row r="100264">
          <cell r="AB100264">
            <v>0</v>
          </cell>
        </row>
        <row r="100265">
          <cell r="AB100265">
            <v>0</v>
          </cell>
        </row>
        <row r="100266">
          <cell r="AB100266">
            <v>0</v>
          </cell>
        </row>
        <row r="100267">
          <cell r="AB100267">
            <v>0</v>
          </cell>
        </row>
        <row r="100268">
          <cell r="AB100268">
            <v>0</v>
          </cell>
        </row>
        <row r="100269">
          <cell r="AB100269">
            <v>0</v>
          </cell>
        </row>
        <row r="100270">
          <cell r="AB100270">
            <v>0</v>
          </cell>
        </row>
        <row r="100271">
          <cell r="AB100271">
            <v>0</v>
          </cell>
        </row>
        <row r="100272">
          <cell r="AB100272">
            <v>0</v>
          </cell>
        </row>
        <row r="100273">
          <cell r="AB100273">
            <v>0</v>
          </cell>
        </row>
        <row r="100274">
          <cell r="AB100274">
            <v>0</v>
          </cell>
        </row>
        <row r="100275">
          <cell r="AB100275">
            <v>0</v>
          </cell>
        </row>
        <row r="100276">
          <cell r="AB100276">
            <v>0</v>
          </cell>
        </row>
        <row r="100277">
          <cell r="AB100277">
            <v>0</v>
          </cell>
        </row>
        <row r="100278">
          <cell r="AB100278">
            <v>0</v>
          </cell>
        </row>
        <row r="100279">
          <cell r="AB100279">
            <v>0</v>
          </cell>
        </row>
        <row r="100280">
          <cell r="AB100280">
            <v>0</v>
          </cell>
        </row>
        <row r="100281">
          <cell r="AB100281">
            <v>0</v>
          </cell>
        </row>
        <row r="100282">
          <cell r="AB100282">
            <v>0</v>
          </cell>
        </row>
        <row r="100283">
          <cell r="AB100283">
            <v>0</v>
          </cell>
        </row>
        <row r="100284">
          <cell r="AB100284">
            <v>0</v>
          </cell>
        </row>
        <row r="100285">
          <cell r="AB100285">
            <v>0</v>
          </cell>
        </row>
        <row r="100286">
          <cell r="AB100286">
            <v>0</v>
          </cell>
        </row>
        <row r="100287">
          <cell r="AB100287">
            <v>0</v>
          </cell>
        </row>
        <row r="100288">
          <cell r="AB100288">
            <v>0</v>
          </cell>
        </row>
        <row r="100289">
          <cell r="AB100289">
            <v>0</v>
          </cell>
        </row>
        <row r="100290">
          <cell r="AB100290">
            <v>0</v>
          </cell>
        </row>
        <row r="100291">
          <cell r="AB100291">
            <v>0</v>
          </cell>
        </row>
        <row r="100292">
          <cell r="AB100292">
            <v>0</v>
          </cell>
        </row>
        <row r="100293">
          <cell r="AB100293">
            <v>0</v>
          </cell>
        </row>
        <row r="100294">
          <cell r="AB100294">
            <v>0</v>
          </cell>
        </row>
        <row r="100295">
          <cell r="AB100295">
            <v>0</v>
          </cell>
        </row>
        <row r="100296">
          <cell r="AB100296">
            <v>0</v>
          </cell>
        </row>
        <row r="100297">
          <cell r="AB100297">
            <v>0</v>
          </cell>
        </row>
        <row r="100298">
          <cell r="AB100298">
            <v>0</v>
          </cell>
        </row>
        <row r="100299">
          <cell r="AB100299">
            <v>0</v>
          </cell>
        </row>
        <row r="100300">
          <cell r="AB100300">
            <v>0</v>
          </cell>
        </row>
        <row r="100301">
          <cell r="AB100301">
            <v>0</v>
          </cell>
        </row>
        <row r="100302">
          <cell r="AB100302">
            <v>0</v>
          </cell>
        </row>
        <row r="100303">
          <cell r="AB100303">
            <v>0</v>
          </cell>
        </row>
        <row r="100304">
          <cell r="AB100304">
            <v>0</v>
          </cell>
        </row>
        <row r="100305">
          <cell r="AB100305">
            <v>0</v>
          </cell>
        </row>
        <row r="100306">
          <cell r="AB100306">
            <v>0</v>
          </cell>
        </row>
        <row r="100307">
          <cell r="AB100307">
            <v>0</v>
          </cell>
        </row>
        <row r="100308">
          <cell r="AB100308">
            <v>0</v>
          </cell>
        </row>
        <row r="100309">
          <cell r="AB100309">
            <v>0</v>
          </cell>
        </row>
        <row r="100310">
          <cell r="AB100310">
            <v>0</v>
          </cell>
        </row>
        <row r="100311">
          <cell r="AB100311">
            <v>0</v>
          </cell>
        </row>
        <row r="100312">
          <cell r="AB100312">
            <v>0</v>
          </cell>
        </row>
        <row r="100313">
          <cell r="AB100313">
            <v>0</v>
          </cell>
        </row>
        <row r="100314">
          <cell r="AB100314">
            <v>0</v>
          </cell>
        </row>
        <row r="100315">
          <cell r="AB100315">
            <v>0</v>
          </cell>
        </row>
        <row r="100316">
          <cell r="AB100316">
            <v>0</v>
          </cell>
        </row>
        <row r="100317">
          <cell r="AB100317">
            <v>0</v>
          </cell>
        </row>
        <row r="100318">
          <cell r="AB100318">
            <v>0</v>
          </cell>
        </row>
        <row r="100319">
          <cell r="AB100319">
            <v>0</v>
          </cell>
        </row>
        <row r="100320">
          <cell r="AB100320">
            <v>0</v>
          </cell>
        </row>
        <row r="100321">
          <cell r="AB100321">
            <v>0</v>
          </cell>
        </row>
        <row r="100322">
          <cell r="AB100322">
            <v>0</v>
          </cell>
        </row>
        <row r="100323">
          <cell r="AB100323">
            <v>0</v>
          </cell>
        </row>
        <row r="100324">
          <cell r="AB100324">
            <v>0</v>
          </cell>
        </row>
        <row r="100325">
          <cell r="AB100325">
            <v>0</v>
          </cell>
        </row>
        <row r="100326">
          <cell r="AB100326">
            <v>0</v>
          </cell>
        </row>
        <row r="100327">
          <cell r="AB100327">
            <v>0</v>
          </cell>
        </row>
        <row r="100328">
          <cell r="AB100328">
            <v>0</v>
          </cell>
        </row>
        <row r="100329">
          <cell r="AB100329">
            <v>0</v>
          </cell>
        </row>
        <row r="100330">
          <cell r="AB100330">
            <v>0</v>
          </cell>
        </row>
        <row r="100331">
          <cell r="AB100331">
            <v>0</v>
          </cell>
        </row>
        <row r="100332">
          <cell r="AB100332">
            <v>0</v>
          </cell>
        </row>
        <row r="100333">
          <cell r="AB100333">
            <v>0</v>
          </cell>
        </row>
        <row r="100334">
          <cell r="AB100334">
            <v>0</v>
          </cell>
        </row>
        <row r="100335">
          <cell r="AB100335">
            <v>0</v>
          </cell>
        </row>
        <row r="100336">
          <cell r="AB100336">
            <v>0</v>
          </cell>
        </row>
        <row r="100337">
          <cell r="AB100337">
            <v>0</v>
          </cell>
        </row>
        <row r="100338">
          <cell r="AB100338">
            <v>0</v>
          </cell>
        </row>
        <row r="100339">
          <cell r="AB100339">
            <v>0</v>
          </cell>
        </row>
        <row r="100340">
          <cell r="AB100340">
            <v>0</v>
          </cell>
        </row>
        <row r="100341">
          <cell r="AB100341">
            <v>0</v>
          </cell>
        </row>
        <row r="100342">
          <cell r="AB100342">
            <v>0</v>
          </cell>
        </row>
        <row r="100343">
          <cell r="AB100343">
            <v>0</v>
          </cell>
        </row>
        <row r="100344">
          <cell r="AB100344">
            <v>0</v>
          </cell>
        </row>
        <row r="100345">
          <cell r="AB100345">
            <v>0</v>
          </cell>
        </row>
        <row r="100346">
          <cell r="AB100346">
            <v>0</v>
          </cell>
        </row>
        <row r="100347">
          <cell r="AB100347">
            <v>0</v>
          </cell>
        </row>
        <row r="100348">
          <cell r="AB100348">
            <v>0</v>
          </cell>
        </row>
        <row r="100349">
          <cell r="AB100349">
            <v>0</v>
          </cell>
        </row>
        <row r="100350">
          <cell r="AB100350">
            <v>0</v>
          </cell>
        </row>
        <row r="100351">
          <cell r="AB100351">
            <v>0</v>
          </cell>
        </row>
        <row r="100352">
          <cell r="AB100352">
            <v>0</v>
          </cell>
        </row>
        <row r="100353">
          <cell r="AB100353">
            <v>0</v>
          </cell>
        </row>
        <row r="100354">
          <cell r="AB100354">
            <v>0</v>
          </cell>
        </row>
        <row r="100355">
          <cell r="AB100355">
            <v>0</v>
          </cell>
        </row>
        <row r="100356">
          <cell r="AB100356">
            <v>0</v>
          </cell>
        </row>
        <row r="100357">
          <cell r="AB100357">
            <v>0</v>
          </cell>
        </row>
        <row r="100358">
          <cell r="AB100358">
            <v>0</v>
          </cell>
        </row>
        <row r="100359">
          <cell r="AB100359">
            <v>0</v>
          </cell>
        </row>
        <row r="100360">
          <cell r="AB100360">
            <v>0</v>
          </cell>
        </row>
        <row r="100361">
          <cell r="AB100361">
            <v>0</v>
          </cell>
        </row>
        <row r="100362">
          <cell r="AB100362">
            <v>0</v>
          </cell>
        </row>
        <row r="100363">
          <cell r="AB100363">
            <v>0</v>
          </cell>
        </row>
        <row r="100364">
          <cell r="AB100364">
            <v>0</v>
          </cell>
        </row>
        <row r="100365">
          <cell r="AB100365">
            <v>0</v>
          </cell>
        </row>
        <row r="100366">
          <cell r="AB100366">
            <v>0</v>
          </cell>
        </row>
        <row r="100367">
          <cell r="AB100367">
            <v>0</v>
          </cell>
        </row>
        <row r="100368">
          <cell r="AB100368">
            <v>0</v>
          </cell>
        </row>
        <row r="100369">
          <cell r="AB100369">
            <v>0</v>
          </cell>
        </row>
        <row r="100370">
          <cell r="AB100370">
            <v>0</v>
          </cell>
        </row>
        <row r="100371">
          <cell r="AB100371">
            <v>0</v>
          </cell>
        </row>
        <row r="100372">
          <cell r="AB100372">
            <v>0</v>
          </cell>
        </row>
        <row r="100373">
          <cell r="AB100373">
            <v>0</v>
          </cell>
        </row>
        <row r="100374">
          <cell r="AB100374">
            <v>0</v>
          </cell>
        </row>
        <row r="100375">
          <cell r="AB100375">
            <v>0</v>
          </cell>
        </row>
        <row r="100376">
          <cell r="AB100376">
            <v>0</v>
          </cell>
        </row>
        <row r="100377">
          <cell r="AB100377">
            <v>0</v>
          </cell>
        </row>
        <row r="100378">
          <cell r="AB100378">
            <v>0</v>
          </cell>
        </row>
        <row r="100379">
          <cell r="AB100379">
            <v>0</v>
          </cell>
        </row>
        <row r="100380">
          <cell r="AB100380">
            <v>0</v>
          </cell>
        </row>
        <row r="100381">
          <cell r="AB100381">
            <v>0</v>
          </cell>
        </row>
        <row r="100382">
          <cell r="AB100382">
            <v>0</v>
          </cell>
        </row>
        <row r="100383">
          <cell r="AB100383">
            <v>0</v>
          </cell>
        </row>
        <row r="100384">
          <cell r="AB100384">
            <v>0</v>
          </cell>
        </row>
        <row r="100385">
          <cell r="AB100385">
            <v>0</v>
          </cell>
        </row>
        <row r="100386">
          <cell r="AB100386">
            <v>0</v>
          </cell>
        </row>
        <row r="100387">
          <cell r="AB100387">
            <v>0</v>
          </cell>
        </row>
        <row r="100388">
          <cell r="AB100388">
            <v>0</v>
          </cell>
        </row>
        <row r="100389">
          <cell r="AB100389">
            <v>0</v>
          </cell>
        </row>
        <row r="100390">
          <cell r="AB100390">
            <v>0</v>
          </cell>
        </row>
        <row r="100391">
          <cell r="AB100391">
            <v>0</v>
          </cell>
        </row>
        <row r="100392">
          <cell r="AB100392">
            <v>0</v>
          </cell>
        </row>
        <row r="100393">
          <cell r="AB100393">
            <v>0</v>
          </cell>
        </row>
        <row r="100394">
          <cell r="AB100394">
            <v>0</v>
          </cell>
        </row>
        <row r="100395">
          <cell r="AB100395">
            <v>0</v>
          </cell>
        </row>
        <row r="100396">
          <cell r="AB100396">
            <v>0</v>
          </cell>
        </row>
        <row r="100397">
          <cell r="AB100397">
            <v>0</v>
          </cell>
        </row>
        <row r="100398">
          <cell r="AB100398">
            <v>0</v>
          </cell>
        </row>
        <row r="100399">
          <cell r="AB100399">
            <v>0</v>
          </cell>
        </row>
        <row r="100400">
          <cell r="AB100400">
            <v>0</v>
          </cell>
        </row>
        <row r="100401">
          <cell r="AB100401">
            <v>0</v>
          </cell>
        </row>
        <row r="100402">
          <cell r="AB100402">
            <v>0</v>
          </cell>
        </row>
        <row r="100403">
          <cell r="AB100403">
            <v>0</v>
          </cell>
        </row>
        <row r="100404">
          <cell r="AB100404">
            <v>0</v>
          </cell>
        </row>
        <row r="100405">
          <cell r="AB100405">
            <v>0</v>
          </cell>
        </row>
        <row r="100406">
          <cell r="AB100406">
            <v>0</v>
          </cell>
        </row>
        <row r="100407">
          <cell r="AB100407">
            <v>0</v>
          </cell>
        </row>
        <row r="100408">
          <cell r="AB100408">
            <v>0</v>
          </cell>
        </row>
        <row r="100409">
          <cell r="AB100409">
            <v>0</v>
          </cell>
        </row>
        <row r="100410">
          <cell r="AB100410">
            <v>0</v>
          </cell>
        </row>
        <row r="100411">
          <cell r="AB100411">
            <v>0</v>
          </cell>
        </row>
        <row r="100412">
          <cell r="AB100412">
            <v>0</v>
          </cell>
        </row>
        <row r="100413">
          <cell r="AB100413">
            <v>0</v>
          </cell>
        </row>
        <row r="100414">
          <cell r="AB100414">
            <v>0</v>
          </cell>
        </row>
        <row r="100415">
          <cell r="AB100415">
            <v>-6</v>
          </cell>
        </row>
        <row r="100416">
          <cell r="AB100416">
            <v>0</v>
          </cell>
        </row>
        <row r="100417">
          <cell r="AB100417">
            <v>0</v>
          </cell>
        </row>
        <row r="100418">
          <cell r="AB100418">
            <v>0</v>
          </cell>
        </row>
        <row r="100419">
          <cell r="AB100419">
            <v>0</v>
          </cell>
        </row>
        <row r="100420">
          <cell r="AB100420">
            <v>0</v>
          </cell>
        </row>
        <row r="100421">
          <cell r="AB100421">
            <v>0</v>
          </cell>
        </row>
        <row r="100422">
          <cell r="AB100422">
            <v>0</v>
          </cell>
        </row>
        <row r="100423">
          <cell r="AB100423">
            <v>0</v>
          </cell>
        </row>
        <row r="100424">
          <cell r="AB100424">
            <v>0</v>
          </cell>
        </row>
        <row r="100425">
          <cell r="AB100425">
            <v>0</v>
          </cell>
        </row>
        <row r="100426">
          <cell r="AB100426">
            <v>0</v>
          </cell>
        </row>
        <row r="100427">
          <cell r="AB100427">
            <v>0</v>
          </cell>
        </row>
        <row r="100428">
          <cell r="AB100428">
            <v>0</v>
          </cell>
        </row>
        <row r="100429">
          <cell r="AB100429">
            <v>0</v>
          </cell>
        </row>
        <row r="100430">
          <cell r="AB100430">
            <v>0</v>
          </cell>
        </row>
        <row r="100431">
          <cell r="AB100431">
            <v>0</v>
          </cell>
        </row>
        <row r="100432">
          <cell r="AB100432">
            <v>0</v>
          </cell>
        </row>
        <row r="100433">
          <cell r="AB100433">
            <v>0</v>
          </cell>
        </row>
        <row r="100434">
          <cell r="AB100434">
            <v>0</v>
          </cell>
        </row>
        <row r="100435">
          <cell r="AB100435">
            <v>0</v>
          </cell>
        </row>
        <row r="100436">
          <cell r="AB100436">
            <v>0</v>
          </cell>
        </row>
        <row r="100437">
          <cell r="AB100437">
            <v>0</v>
          </cell>
        </row>
        <row r="100438">
          <cell r="AB100438">
            <v>0</v>
          </cell>
        </row>
        <row r="100439">
          <cell r="AB100439">
            <v>0</v>
          </cell>
        </row>
        <row r="100440">
          <cell r="AB100440">
            <v>0</v>
          </cell>
        </row>
        <row r="100441">
          <cell r="AB100441">
            <v>0</v>
          </cell>
        </row>
        <row r="100442">
          <cell r="AB100442">
            <v>0</v>
          </cell>
        </row>
        <row r="100443">
          <cell r="AB100443">
            <v>0</v>
          </cell>
        </row>
        <row r="100444">
          <cell r="AB100444">
            <v>0</v>
          </cell>
        </row>
        <row r="100445">
          <cell r="AB100445">
            <v>0</v>
          </cell>
        </row>
        <row r="100446">
          <cell r="AB100446">
            <v>0</v>
          </cell>
        </row>
        <row r="100447">
          <cell r="AB100447">
            <v>0</v>
          </cell>
        </row>
        <row r="100448">
          <cell r="AB100448">
            <v>0</v>
          </cell>
        </row>
        <row r="100449">
          <cell r="AB100449">
            <v>0</v>
          </cell>
        </row>
        <row r="100450">
          <cell r="AB100450">
            <v>0</v>
          </cell>
        </row>
        <row r="100451">
          <cell r="AB100451">
            <v>0</v>
          </cell>
        </row>
        <row r="100452">
          <cell r="AB100452">
            <v>0</v>
          </cell>
        </row>
        <row r="100453">
          <cell r="AB100453">
            <v>0</v>
          </cell>
        </row>
        <row r="100454">
          <cell r="AB100454">
            <v>0</v>
          </cell>
        </row>
        <row r="100455">
          <cell r="AB100455">
            <v>0</v>
          </cell>
        </row>
        <row r="100456">
          <cell r="AB100456">
            <v>0</v>
          </cell>
        </row>
        <row r="100457">
          <cell r="AB100457">
            <v>0</v>
          </cell>
        </row>
        <row r="100458">
          <cell r="AB100458">
            <v>0</v>
          </cell>
        </row>
        <row r="100459">
          <cell r="AB100459">
            <v>0</v>
          </cell>
        </row>
        <row r="100460">
          <cell r="AB100460">
            <v>0</v>
          </cell>
        </row>
        <row r="100461">
          <cell r="AB100461">
            <v>0</v>
          </cell>
        </row>
        <row r="100462">
          <cell r="AB100462">
            <v>0</v>
          </cell>
        </row>
        <row r="100463">
          <cell r="AB100463">
            <v>0</v>
          </cell>
        </row>
        <row r="100464">
          <cell r="AB100464">
            <v>0</v>
          </cell>
        </row>
        <row r="100465">
          <cell r="AB100465">
            <v>0</v>
          </cell>
        </row>
        <row r="100466">
          <cell r="AB100466">
            <v>0</v>
          </cell>
        </row>
        <row r="100467">
          <cell r="AB100467">
            <v>0</v>
          </cell>
        </row>
        <row r="100468">
          <cell r="AB100468">
            <v>0</v>
          </cell>
        </row>
        <row r="100469">
          <cell r="AB100469">
            <v>0</v>
          </cell>
        </row>
        <row r="100470">
          <cell r="AB100470">
            <v>0</v>
          </cell>
        </row>
        <row r="100471">
          <cell r="AB100471">
            <v>0</v>
          </cell>
        </row>
        <row r="100472">
          <cell r="AB100472">
            <v>0</v>
          </cell>
        </row>
        <row r="100473">
          <cell r="AB100473">
            <v>0</v>
          </cell>
        </row>
        <row r="100474">
          <cell r="AB100474">
            <v>0</v>
          </cell>
        </row>
        <row r="100475">
          <cell r="AB100475">
            <v>0</v>
          </cell>
        </row>
        <row r="100476">
          <cell r="AB100476">
            <v>0</v>
          </cell>
        </row>
        <row r="100477">
          <cell r="AB100477">
            <v>0</v>
          </cell>
        </row>
        <row r="100478">
          <cell r="AB100478">
            <v>0</v>
          </cell>
        </row>
        <row r="100479">
          <cell r="AB100479">
            <v>0</v>
          </cell>
        </row>
        <row r="100480">
          <cell r="AB100480">
            <v>0</v>
          </cell>
        </row>
        <row r="100481">
          <cell r="AB100481">
            <v>0</v>
          </cell>
        </row>
        <row r="100482">
          <cell r="AB100482">
            <v>0</v>
          </cell>
        </row>
        <row r="100483">
          <cell r="AB100483">
            <v>0</v>
          </cell>
        </row>
        <row r="100484">
          <cell r="AB100484">
            <v>0</v>
          </cell>
        </row>
        <row r="100485">
          <cell r="AB100485">
            <v>0</v>
          </cell>
        </row>
        <row r="100486">
          <cell r="AB100486">
            <v>0</v>
          </cell>
        </row>
        <row r="100487">
          <cell r="AB100487">
            <v>0</v>
          </cell>
        </row>
        <row r="100488">
          <cell r="AB100488">
            <v>0</v>
          </cell>
        </row>
        <row r="100489">
          <cell r="AB100489">
            <v>0</v>
          </cell>
        </row>
        <row r="100490">
          <cell r="AB100490">
            <v>-6</v>
          </cell>
        </row>
        <row r="100491">
          <cell r="AB100491">
            <v>0</v>
          </cell>
        </row>
        <row r="100492">
          <cell r="AB100492">
            <v>0</v>
          </cell>
        </row>
        <row r="100493">
          <cell r="AB100493">
            <v>0</v>
          </cell>
        </row>
        <row r="100494">
          <cell r="AB100494">
            <v>0</v>
          </cell>
        </row>
        <row r="100495">
          <cell r="AB100495">
            <v>0</v>
          </cell>
        </row>
        <row r="100496">
          <cell r="AB100496">
            <v>0</v>
          </cell>
        </row>
        <row r="100497">
          <cell r="AB100497">
            <v>0</v>
          </cell>
        </row>
        <row r="100498">
          <cell r="AB100498">
            <v>0</v>
          </cell>
        </row>
        <row r="100499">
          <cell r="AB100499">
            <v>0</v>
          </cell>
        </row>
        <row r="100500">
          <cell r="AB100500">
            <v>0</v>
          </cell>
        </row>
        <row r="100501">
          <cell r="AB100501">
            <v>0</v>
          </cell>
        </row>
        <row r="100502">
          <cell r="AB100502">
            <v>0</v>
          </cell>
        </row>
        <row r="100503">
          <cell r="AB100503">
            <v>0</v>
          </cell>
        </row>
        <row r="100504">
          <cell r="AB100504">
            <v>0</v>
          </cell>
        </row>
        <row r="100505">
          <cell r="AB100505">
            <v>0</v>
          </cell>
        </row>
        <row r="100506">
          <cell r="AB100506">
            <v>0</v>
          </cell>
        </row>
        <row r="100507">
          <cell r="AB100507">
            <v>0</v>
          </cell>
        </row>
        <row r="100508">
          <cell r="AB100508">
            <v>0</v>
          </cell>
        </row>
        <row r="100509">
          <cell r="AB100509">
            <v>0</v>
          </cell>
        </row>
        <row r="100510">
          <cell r="AB100510">
            <v>0</v>
          </cell>
        </row>
        <row r="100511">
          <cell r="AB100511">
            <v>0</v>
          </cell>
        </row>
        <row r="100512">
          <cell r="AB100512">
            <v>0</v>
          </cell>
        </row>
        <row r="100513">
          <cell r="AB100513">
            <v>0</v>
          </cell>
        </row>
        <row r="100514">
          <cell r="AB100514">
            <v>0</v>
          </cell>
        </row>
        <row r="100515">
          <cell r="AB100515">
            <v>0</v>
          </cell>
        </row>
        <row r="100516">
          <cell r="AB100516">
            <v>0</v>
          </cell>
        </row>
        <row r="100517">
          <cell r="AB100517">
            <v>0</v>
          </cell>
        </row>
        <row r="100518">
          <cell r="AB100518">
            <v>0</v>
          </cell>
        </row>
        <row r="100519">
          <cell r="AB100519">
            <v>0</v>
          </cell>
        </row>
        <row r="100520">
          <cell r="AB100520">
            <v>0</v>
          </cell>
        </row>
        <row r="100521">
          <cell r="AB100521">
            <v>0</v>
          </cell>
        </row>
        <row r="100522">
          <cell r="AB100522">
            <v>0</v>
          </cell>
        </row>
        <row r="100523">
          <cell r="AB100523">
            <v>0</v>
          </cell>
        </row>
        <row r="100524">
          <cell r="AB100524">
            <v>0</v>
          </cell>
        </row>
        <row r="100525">
          <cell r="AB100525">
            <v>0</v>
          </cell>
        </row>
        <row r="100526">
          <cell r="AB100526">
            <v>0</v>
          </cell>
        </row>
        <row r="100527">
          <cell r="AB100527">
            <v>0</v>
          </cell>
        </row>
        <row r="100528">
          <cell r="AB100528">
            <v>0</v>
          </cell>
        </row>
        <row r="100529">
          <cell r="AB100529">
            <v>0</v>
          </cell>
        </row>
        <row r="100530">
          <cell r="AB100530">
            <v>0</v>
          </cell>
        </row>
        <row r="100531">
          <cell r="AB100531">
            <v>0</v>
          </cell>
        </row>
        <row r="100532">
          <cell r="AB100532">
            <v>0</v>
          </cell>
        </row>
        <row r="100533">
          <cell r="AB100533">
            <v>0</v>
          </cell>
        </row>
        <row r="100534">
          <cell r="AB100534">
            <v>0</v>
          </cell>
        </row>
        <row r="100535">
          <cell r="AB100535">
            <v>0</v>
          </cell>
        </row>
        <row r="100536">
          <cell r="AB100536">
            <v>0</v>
          </cell>
        </row>
        <row r="100537">
          <cell r="AB100537">
            <v>0</v>
          </cell>
        </row>
        <row r="100538">
          <cell r="AB100538">
            <v>0</v>
          </cell>
        </row>
        <row r="100539">
          <cell r="AB100539">
            <v>0</v>
          </cell>
        </row>
        <row r="100540">
          <cell r="AB100540">
            <v>0</v>
          </cell>
        </row>
        <row r="100541">
          <cell r="AB100541">
            <v>0</v>
          </cell>
        </row>
        <row r="100542">
          <cell r="AB100542">
            <v>0</v>
          </cell>
        </row>
        <row r="100543">
          <cell r="AB100543">
            <v>0</v>
          </cell>
        </row>
        <row r="100544">
          <cell r="AB100544">
            <v>0</v>
          </cell>
        </row>
        <row r="100545">
          <cell r="AB100545">
            <v>0</v>
          </cell>
        </row>
        <row r="100546">
          <cell r="AB100546">
            <v>0</v>
          </cell>
        </row>
        <row r="100547">
          <cell r="AB100547">
            <v>0</v>
          </cell>
        </row>
        <row r="100548">
          <cell r="AB100548">
            <v>0</v>
          </cell>
        </row>
        <row r="100549">
          <cell r="AB100549">
            <v>0</v>
          </cell>
        </row>
        <row r="100550">
          <cell r="AB100550">
            <v>0</v>
          </cell>
        </row>
        <row r="100551">
          <cell r="AB100551">
            <v>0</v>
          </cell>
        </row>
        <row r="100552">
          <cell r="AB100552">
            <v>0</v>
          </cell>
        </row>
        <row r="100553">
          <cell r="AB100553">
            <v>0</v>
          </cell>
        </row>
        <row r="100554">
          <cell r="AB100554">
            <v>0</v>
          </cell>
        </row>
        <row r="100555">
          <cell r="AB100555">
            <v>0</v>
          </cell>
        </row>
        <row r="100556">
          <cell r="AB100556">
            <v>0</v>
          </cell>
        </row>
        <row r="100557">
          <cell r="AB100557">
            <v>0</v>
          </cell>
        </row>
        <row r="100558">
          <cell r="AB100558">
            <v>0</v>
          </cell>
        </row>
        <row r="100559">
          <cell r="AB100559">
            <v>0</v>
          </cell>
        </row>
        <row r="100560">
          <cell r="AB100560">
            <v>0</v>
          </cell>
        </row>
        <row r="100561">
          <cell r="AB100561">
            <v>0</v>
          </cell>
        </row>
        <row r="100562">
          <cell r="AB100562">
            <v>0</v>
          </cell>
        </row>
        <row r="100563">
          <cell r="AB100563">
            <v>0</v>
          </cell>
        </row>
        <row r="100564">
          <cell r="AB100564">
            <v>0</v>
          </cell>
        </row>
        <row r="100565">
          <cell r="AB100565">
            <v>0</v>
          </cell>
        </row>
        <row r="100566">
          <cell r="AB100566">
            <v>0</v>
          </cell>
        </row>
        <row r="100567">
          <cell r="AB100567">
            <v>0</v>
          </cell>
        </row>
        <row r="100568">
          <cell r="AB100568">
            <v>0</v>
          </cell>
        </row>
        <row r="100569">
          <cell r="AB100569">
            <v>0</v>
          </cell>
        </row>
        <row r="100570">
          <cell r="AB100570">
            <v>0</v>
          </cell>
        </row>
        <row r="100571">
          <cell r="AB100571">
            <v>0</v>
          </cell>
        </row>
        <row r="100572">
          <cell r="AB100572">
            <v>0</v>
          </cell>
        </row>
        <row r="100573">
          <cell r="AB100573">
            <v>0</v>
          </cell>
        </row>
        <row r="100574">
          <cell r="AB100574">
            <v>0</v>
          </cell>
        </row>
        <row r="100575">
          <cell r="AB100575">
            <v>0</v>
          </cell>
        </row>
        <row r="100576">
          <cell r="AB100576">
            <v>0</v>
          </cell>
        </row>
        <row r="100577">
          <cell r="AB100577">
            <v>0</v>
          </cell>
        </row>
        <row r="100578">
          <cell r="AB100578">
            <v>0</v>
          </cell>
        </row>
        <row r="100579">
          <cell r="AB100579">
            <v>0</v>
          </cell>
        </row>
        <row r="100580">
          <cell r="AB100580">
            <v>0</v>
          </cell>
        </row>
        <row r="100581">
          <cell r="AB100581">
            <v>0</v>
          </cell>
        </row>
        <row r="100582">
          <cell r="AB100582">
            <v>0</v>
          </cell>
        </row>
        <row r="100583">
          <cell r="AB100583">
            <v>0</v>
          </cell>
        </row>
        <row r="100584">
          <cell r="AB100584">
            <v>0</v>
          </cell>
        </row>
        <row r="100585">
          <cell r="AB100585">
            <v>0</v>
          </cell>
        </row>
        <row r="100586">
          <cell r="AB100586">
            <v>0</v>
          </cell>
        </row>
        <row r="100587">
          <cell r="AB100587">
            <v>0</v>
          </cell>
        </row>
        <row r="100588">
          <cell r="AB100588">
            <v>0</v>
          </cell>
        </row>
        <row r="100589">
          <cell r="AB100589">
            <v>0</v>
          </cell>
        </row>
        <row r="100590">
          <cell r="AB100590">
            <v>0</v>
          </cell>
        </row>
        <row r="100591">
          <cell r="AB100591">
            <v>0</v>
          </cell>
        </row>
        <row r="100592">
          <cell r="AB100592">
            <v>0</v>
          </cell>
        </row>
        <row r="100593">
          <cell r="AB100593">
            <v>0</v>
          </cell>
        </row>
        <row r="100594">
          <cell r="AB100594">
            <v>0</v>
          </cell>
        </row>
        <row r="100595">
          <cell r="AB100595">
            <v>0</v>
          </cell>
        </row>
        <row r="100596">
          <cell r="AB100596">
            <v>0</v>
          </cell>
        </row>
        <row r="100597">
          <cell r="AB100597">
            <v>0</v>
          </cell>
        </row>
        <row r="100598">
          <cell r="AB100598">
            <v>0</v>
          </cell>
        </row>
        <row r="100599">
          <cell r="AB100599">
            <v>0</v>
          </cell>
        </row>
        <row r="100600">
          <cell r="AB100600">
            <v>0</v>
          </cell>
        </row>
        <row r="100601">
          <cell r="AB100601">
            <v>0</v>
          </cell>
        </row>
        <row r="100602">
          <cell r="AB100602">
            <v>0</v>
          </cell>
        </row>
        <row r="100603">
          <cell r="AB100603">
            <v>0</v>
          </cell>
        </row>
        <row r="100604">
          <cell r="AB100604">
            <v>0</v>
          </cell>
        </row>
        <row r="100605">
          <cell r="AB100605">
            <v>0</v>
          </cell>
        </row>
        <row r="100606">
          <cell r="AB100606">
            <v>0</v>
          </cell>
        </row>
        <row r="100607">
          <cell r="AB100607">
            <v>0</v>
          </cell>
        </row>
        <row r="100608">
          <cell r="AB100608">
            <v>0</v>
          </cell>
        </row>
        <row r="100609">
          <cell r="AB100609">
            <v>0</v>
          </cell>
        </row>
        <row r="100610">
          <cell r="AB100610">
            <v>0</v>
          </cell>
        </row>
        <row r="100611">
          <cell r="AB100611">
            <v>0</v>
          </cell>
        </row>
        <row r="100612">
          <cell r="AB100612">
            <v>0</v>
          </cell>
        </row>
        <row r="100613">
          <cell r="AB100613">
            <v>0</v>
          </cell>
        </row>
        <row r="100614">
          <cell r="AB100614">
            <v>0</v>
          </cell>
        </row>
        <row r="100615">
          <cell r="AB100615">
            <v>0</v>
          </cell>
        </row>
        <row r="100616">
          <cell r="AB100616">
            <v>0</v>
          </cell>
        </row>
        <row r="100617">
          <cell r="AB100617">
            <v>0</v>
          </cell>
        </row>
        <row r="100618">
          <cell r="AB100618">
            <v>0</v>
          </cell>
        </row>
        <row r="100619">
          <cell r="AB100619">
            <v>0</v>
          </cell>
        </row>
        <row r="100620">
          <cell r="AB100620">
            <v>0</v>
          </cell>
        </row>
        <row r="100621">
          <cell r="AB100621">
            <v>0</v>
          </cell>
        </row>
        <row r="100622">
          <cell r="AB100622">
            <v>0</v>
          </cell>
        </row>
        <row r="100623">
          <cell r="AB100623">
            <v>0</v>
          </cell>
        </row>
        <row r="100624">
          <cell r="AB100624">
            <v>0</v>
          </cell>
        </row>
        <row r="100625">
          <cell r="AB100625">
            <v>0</v>
          </cell>
        </row>
        <row r="100626">
          <cell r="AB100626">
            <v>0</v>
          </cell>
        </row>
        <row r="100627">
          <cell r="AB100627">
            <v>0</v>
          </cell>
        </row>
        <row r="100628">
          <cell r="AB100628">
            <v>0</v>
          </cell>
        </row>
        <row r="100629">
          <cell r="AB100629">
            <v>0</v>
          </cell>
        </row>
        <row r="100630">
          <cell r="AB100630">
            <v>0</v>
          </cell>
        </row>
        <row r="100631">
          <cell r="AB100631">
            <v>0</v>
          </cell>
        </row>
        <row r="100632">
          <cell r="AB100632">
            <v>0</v>
          </cell>
        </row>
        <row r="100633">
          <cell r="AB100633">
            <v>0</v>
          </cell>
        </row>
        <row r="100634">
          <cell r="AB100634">
            <v>0</v>
          </cell>
        </row>
        <row r="100635">
          <cell r="AB100635">
            <v>0</v>
          </cell>
        </row>
        <row r="100636">
          <cell r="AB100636">
            <v>0</v>
          </cell>
        </row>
        <row r="100637">
          <cell r="AB100637">
            <v>0</v>
          </cell>
        </row>
        <row r="100638">
          <cell r="AB100638">
            <v>0</v>
          </cell>
        </row>
        <row r="100639">
          <cell r="AB100639">
            <v>0</v>
          </cell>
        </row>
        <row r="100640">
          <cell r="AB100640">
            <v>0</v>
          </cell>
        </row>
        <row r="100641">
          <cell r="AB100641">
            <v>0</v>
          </cell>
        </row>
        <row r="100642">
          <cell r="AB100642">
            <v>0</v>
          </cell>
        </row>
        <row r="100643">
          <cell r="AB100643">
            <v>0</v>
          </cell>
        </row>
        <row r="100644">
          <cell r="AB100644">
            <v>0</v>
          </cell>
        </row>
        <row r="100645">
          <cell r="AB100645">
            <v>0</v>
          </cell>
        </row>
        <row r="100646">
          <cell r="AB100646">
            <v>0</v>
          </cell>
        </row>
        <row r="100647">
          <cell r="AB100647">
            <v>0</v>
          </cell>
        </row>
        <row r="100648">
          <cell r="AB100648">
            <v>0</v>
          </cell>
        </row>
        <row r="100649">
          <cell r="AB100649">
            <v>0</v>
          </cell>
        </row>
        <row r="100650">
          <cell r="AB100650">
            <v>0</v>
          </cell>
        </row>
        <row r="100651">
          <cell r="AB100651">
            <v>0</v>
          </cell>
        </row>
        <row r="100652">
          <cell r="AB100652">
            <v>0</v>
          </cell>
        </row>
        <row r="100653">
          <cell r="AB100653">
            <v>0</v>
          </cell>
        </row>
        <row r="100654">
          <cell r="AB100654">
            <v>0</v>
          </cell>
        </row>
        <row r="100655">
          <cell r="AB100655">
            <v>0</v>
          </cell>
        </row>
        <row r="100656">
          <cell r="AB100656">
            <v>0</v>
          </cell>
        </row>
        <row r="100657">
          <cell r="AB100657">
            <v>0</v>
          </cell>
        </row>
        <row r="100658">
          <cell r="AB100658">
            <v>0</v>
          </cell>
        </row>
        <row r="100659">
          <cell r="AB100659">
            <v>0</v>
          </cell>
        </row>
        <row r="100660">
          <cell r="AB100660">
            <v>0</v>
          </cell>
        </row>
        <row r="100661">
          <cell r="AB100661">
            <v>0</v>
          </cell>
        </row>
        <row r="100662">
          <cell r="AB100662">
            <v>0</v>
          </cell>
        </row>
        <row r="100663">
          <cell r="AB100663">
            <v>0</v>
          </cell>
        </row>
        <row r="100664">
          <cell r="AB100664">
            <v>0</v>
          </cell>
        </row>
        <row r="100665">
          <cell r="AB100665">
            <v>0</v>
          </cell>
        </row>
        <row r="100666">
          <cell r="AB100666">
            <v>0</v>
          </cell>
        </row>
        <row r="100667">
          <cell r="AB100667">
            <v>0</v>
          </cell>
        </row>
        <row r="100668">
          <cell r="AB100668">
            <v>0</v>
          </cell>
        </row>
        <row r="100669">
          <cell r="AB100669">
            <v>0</v>
          </cell>
        </row>
        <row r="100670">
          <cell r="AB100670">
            <v>0</v>
          </cell>
        </row>
        <row r="100671">
          <cell r="AB100671">
            <v>0</v>
          </cell>
        </row>
        <row r="100672">
          <cell r="AB100672">
            <v>0</v>
          </cell>
        </row>
        <row r="100673">
          <cell r="AB100673">
            <v>0</v>
          </cell>
        </row>
        <row r="100674">
          <cell r="AB100674">
            <v>0</v>
          </cell>
        </row>
        <row r="100675">
          <cell r="AB100675">
            <v>0</v>
          </cell>
        </row>
        <row r="100676">
          <cell r="AB100676">
            <v>0</v>
          </cell>
        </row>
        <row r="100677">
          <cell r="AB100677">
            <v>0</v>
          </cell>
        </row>
        <row r="100678">
          <cell r="AB100678">
            <v>0</v>
          </cell>
        </row>
        <row r="100679">
          <cell r="AB100679">
            <v>0</v>
          </cell>
        </row>
        <row r="100680">
          <cell r="AB100680">
            <v>0</v>
          </cell>
        </row>
        <row r="100681">
          <cell r="AB100681">
            <v>0</v>
          </cell>
        </row>
        <row r="100682">
          <cell r="AB100682">
            <v>0</v>
          </cell>
        </row>
        <row r="100683">
          <cell r="AB100683">
            <v>0</v>
          </cell>
        </row>
        <row r="100684">
          <cell r="AB100684">
            <v>0</v>
          </cell>
        </row>
        <row r="100685">
          <cell r="AB100685">
            <v>0</v>
          </cell>
        </row>
        <row r="100686">
          <cell r="AB100686">
            <v>0</v>
          </cell>
        </row>
        <row r="100687">
          <cell r="AB100687">
            <v>0</v>
          </cell>
        </row>
        <row r="100688">
          <cell r="AB100688">
            <v>0</v>
          </cell>
        </row>
        <row r="100689">
          <cell r="AB100689">
            <v>0</v>
          </cell>
        </row>
        <row r="100690">
          <cell r="AB100690">
            <v>0</v>
          </cell>
        </row>
        <row r="100691">
          <cell r="AB100691">
            <v>0</v>
          </cell>
        </row>
        <row r="100692">
          <cell r="AB100692">
            <v>0</v>
          </cell>
        </row>
        <row r="100693">
          <cell r="AB100693">
            <v>0</v>
          </cell>
        </row>
        <row r="100694">
          <cell r="AB100694">
            <v>0</v>
          </cell>
        </row>
        <row r="100695">
          <cell r="AB100695">
            <v>0</v>
          </cell>
        </row>
        <row r="100696">
          <cell r="AB100696">
            <v>0</v>
          </cell>
        </row>
        <row r="100697">
          <cell r="AB100697">
            <v>0</v>
          </cell>
        </row>
        <row r="100698">
          <cell r="AB100698">
            <v>0</v>
          </cell>
        </row>
        <row r="100699">
          <cell r="AB100699">
            <v>0</v>
          </cell>
        </row>
        <row r="100700">
          <cell r="AB100700">
            <v>0</v>
          </cell>
        </row>
        <row r="100701">
          <cell r="AB100701">
            <v>0</v>
          </cell>
        </row>
        <row r="100702">
          <cell r="AB100702">
            <v>0</v>
          </cell>
        </row>
        <row r="100703">
          <cell r="AB100703">
            <v>0</v>
          </cell>
        </row>
        <row r="100704">
          <cell r="AB100704">
            <v>0</v>
          </cell>
        </row>
        <row r="100705">
          <cell r="AB100705">
            <v>0</v>
          </cell>
        </row>
        <row r="100706">
          <cell r="AB100706">
            <v>0</v>
          </cell>
        </row>
        <row r="100707">
          <cell r="AB100707">
            <v>0</v>
          </cell>
        </row>
        <row r="100708">
          <cell r="AB100708">
            <v>0</v>
          </cell>
        </row>
        <row r="100709">
          <cell r="AB100709">
            <v>0</v>
          </cell>
        </row>
        <row r="100710">
          <cell r="AB100710">
            <v>0</v>
          </cell>
        </row>
        <row r="100711">
          <cell r="AB100711">
            <v>0</v>
          </cell>
        </row>
        <row r="100712">
          <cell r="AB100712">
            <v>0</v>
          </cell>
        </row>
        <row r="100713">
          <cell r="AB100713">
            <v>0</v>
          </cell>
        </row>
        <row r="100714">
          <cell r="AB100714">
            <v>0</v>
          </cell>
        </row>
        <row r="100715">
          <cell r="AB100715">
            <v>0</v>
          </cell>
        </row>
        <row r="100716">
          <cell r="AB100716">
            <v>0</v>
          </cell>
        </row>
        <row r="100717">
          <cell r="AB100717">
            <v>0</v>
          </cell>
        </row>
        <row r="100718">
          <cell r="AB100718">
            <v>0</v>
          </cell>
        </row>
        <row r="100719">
          <cell r="AB100719">
            <v>0</v>
          </cell>
        </row>
        <row r="100720">
          <cell r="AB100720">
            <v>0</v>
          </cell>
        </row>
        <row r="100721">
          <cell r="AB100721">
            <v>0</v>
          </cell>
        </row>
        <row r="100722">
          <cell r="AB100722">
            <v>0</v>
          </cell>
        </row>
        <row r="100723">
          <cell r="AB100723">
            <v>0</v>
          </cell>
        </row>
        <row r="100724">
          <cell r="AB100724">
            <v>0</v>
          </cell>
        </row>
        <row r="100725">
          <cell r="AB100725">
            <v>0</v>
          </cell>
        </row>
        <row r="100726">
          <cell r="AB100726">
            <v>0</v>
          </cell>
        </row>
        <row r="100727">
          <cell r="AB100727">
            <v>0</v>
          </cell>
        </row>
        <row r="100728">
          <cell r="AB100728">
            <v>0</v>
          </cell>
        </row>
        <row r="100729">
          <cell r="AB100729">
            <v>0</v>
          </cell>
        </row>
        <row r="100730">
          <cell r="AB100730">
            <v>0</v>
          </cell>
        </row>
        <row r="100731">
          <cell r="AB100731">
            <v>0</v>
          </cell>
        </row>
        <row r="100732">
          <cell r="AB100732">
            <v>0</v>
          </cell>
        </row>
        <row r="100733">
          <cell r="AB100733">
            <v>0</v>
          </cell>
        </row>
        <row r="100734">
          <cell r="AB100734">
            <v>0</v>
          </cell>
        </row>
        <row r="100735">
          <cell r="AB100735">
            <v>0</v>
          </cell>
        </row>
        <row r="100736">
          <cell r="AB100736">
            <v>0</v>
          </cell>
        </row>
        <row r="100737">
          <cell r="AB100737">
            <v>0</v>
          </cell>
        </row>
        <row r="100738">
          <cell r="AB100738">
            <v>0</v>
          </cell>
        </row>
        <row r="100739">
          <cell r="AB100739">
            <v>0</v>
          </cell>
        </row>
        <row r="100740">
          <cell r="AB100740">
            <v>0</v>
          </cell>
        </row>
        <row r="100741">
          <cell r="AB100741">
            <v>0</v>
          </cell>
        </row>
        <row r="100742">
          <cell r="AB100742">
            <v>0</v>
          </cell>
        </row>
        <row r="100743">
          <cell r="AB100743">
            <v>0</v>
          </cell>
        </row>
        <row r="100744">
          <cell r="AB100744">
            <v>0</v>
          </cell>
        </row>
        <row r="100745">
          <cell r="AB100745">
            <v>0</v>
          </cell>
        </row>
        <row r="100746">
          <cell r="AB100746">
            <v>0</v>
          </cell>
        </row>
        <row r="100747">
          <cell r="AB100747">
            <v>0</v>
          </cell>
        </row>
        <row r="100748">
          <cell r="AB100748">
            <v>0</v>
          </cell>
        </row>
        <row r="100749">
          <cell r="AB100749">
            <v>0</v>
          </cell>
        </row>
        <row r="100750">
          <cell r="AB100750">
            <v>0</v>
          </cell>
        </row>
        <row r="100751">
          <cell r="AB100751">
            <v>0</v>
          </cell>
        </row>
        <row r="100752">
          <cell r="AB100752">
            <v>0</v>
          </cell>
        </row>
        <row r="100753">
          <cell r="AB100753">
            <v>0</v>
          </cell>
        </row>
        <row r="100754">
          <cell r="AB100754">
            <v>0</v>
          </cell>
        </row>
        <row r="100755">
          <cell r="AB100755">
            <v>0</v>
          </cell>
        </row>
        <row r="100756">
          <cell r="AB100756">
            <v>0</v>
          </cell>
        </row>
        <row r="100757">
          <cell r="AB100757">
            <v>0</v>
          </cell>
        </row>
        <row r="100758">
          <cell r="AB100758">
            <v>0</v>
          </cell>
        </row>
        <row r="100759">
          <cell r="AB100759">
            <v>0</v>
          </cell>
        </row>
        <row r="100760">
          <cell r="AB100760">
            <v>0</v>
          </cell>
        </row>
        <row r="100761">
          <cell r="AB100761">
            <v>0</v>
          </cell>
        </row>
        <row r="100762">
          <cell r="AB100762">
            <v>0</v>
          </cell>
        </row>
        <row r="100763">
          <cell r="AB100763">
            <v>0</v>
          </cell>
        </row>
        <row r="100764">
          <cell r="AB100764">
            <v>0</v>
          </cell>
        </row>
        <row r="100765">
          <cell r="AB100765">
            <v>0</v>
          </cell>
        </row>
        <row r="100766">
          <cell r="AB100766">
            <v>0</v>
          </cell>
        </row>
        <row r="100767">
          <cell r="AB100767">
            <v>0</v>
          </cell>
        </row>
        <row r="100768">
          <cell r="AB100768">
            <v>0</v>
          </cell>
        </row>
        <row r="100769">
          <cell r="AB100769">
            <v>0</v>
          </cell>
        </row>
        <row r="100770">
          <cell r="AB100770">
            <v>0</v>
          </cell>
        </row>
        <row r="100771">
          <cell r="AB100771">
            <v>0</v>
          </cell>
        </row>
        <row r="100772">
          <cell r="AB100772">
            <v>0</v>
          </cell>
        </row>
        <row r="100773">
          <cell r="AB100773">
            <v>0</v>
          </cell>
        </row>
        <row r="100774">
          <cell r="AB100774">
            <v>0</v>
          </cell>
        </row>
        <row r="100775">
          <cell r="AB100775">
            <v>0</v>
          </cell>
        </row>
        <row r="100776">
          <cell r="AB100776">
            <v>0</v>
          </cell>
        </row>
        <row r="100777">
          <cell r="AB100777">
            <v>0</v>
          </cell>
        </row>
        <row r="100778">
          <cell r="AB100778">
            <v>0</v>
          </cell>
        </row>
        <row r="100779">
          <cell r="AB100779">
            <v>0</v>
          </cell>
        </row>
        <row r="100780">
          <cell r="AB100780">
            <v>0</v>
          </cell>
        </row>
        <row r="100781">
          <cell r="AB100781">
            <v>0</v>
          </cell>
        </row>
        <row r="100782">
          <cell r="AB100782">
            <v>0</v>
          </cell>
        </row>
        <row r="100783">
          <cell r="AB100783">
            <v>0</v>
          </cell>
        </row>
        <row r="100784">
          <cell r="AB100784">
            <v>0</v>
          </cell>
        </row>
        <row r="100785">
          <cell r="AB100785">
            <v>0</v>
          </cell>
        </row>
        <row r="100786">
          <cell r="AB100786">
            <v>0</v>
          </cell>
        </row>
        <row r="100787">
          <cell r="AB100787">
            <v>0</v>
          </cell>
        </row>
        <row r="100788">
          <cell r="AB100788">
            <v>0</v>
          </cell>
        </row>
        <row r="100789">
          <cell r="AB100789">
            <v>0</v>
          </cell>
        </row>
        <row r="100790">
          <cell r="AB100790">
            <v>0</v>
          </cell>
        </row>
        <row r="100791">
          <cell r="AB100791">
            <v>0</v>
          </cell>
        </row>
        <row r="100792">
          <cell r="AB100792">
            <v>0</v>
          </cell>
        </row>
        <row r="100793">
          <cell r="AB100793">
            <v>0</v>
          </cell>
        </row>
        <row r="100794">
          <cell r="AB100794">
            <v>0</v>
          </cell>
        </row>
        <row r="100795">
          <cell r="AB100795">
            <v>0</v>
          </cell>
        </row>
        <row r="100796">
          <cell r="AB100796">
            <v>0</v>
          </cell>
        </row>
        <row r="100797">
          <cell r="AB100797">
            <v>0</v>
          </cell>
        </row>
        <row r="100798">
          <cell r="AB100798">
            <v>0</v>
          </cell>
        </row>
        <row r="100799">
          <cell r="AB100799">
            <v>0</v>
          </cell>
        </row>
        <row r="100800">
          <cell r="AB100800">
            <v>0</v>
          </cell>
        </row>
        <row r="100801">
          <cell r="AB100801">
            <v>0</v>
          </cell>
        </row>
        <row r="100802">
          <cell r="AB100802">
            <v>0</v>
          </cell>
        </row>
        <row r="100803">
          <cell r="AB100803">
            <v>0</v>
          </cell>
        </row>
        <row r="100804">
          <cell r="AB100804">
            <v>0</v>
          </cell>
        </row>
        <row r="100805">
          <cell r="AB100805">
            <v>0</v>
          </cell>
        </row>
        <row r="100806">
          <cell r="AB100806">
            <v>0</v>
          </cell>
        </row>
        <row r="100807">
          <cell r="AB100807">
            <v>0</v>
          </cell>
        </row>
        <row r="100808">
          <cell r="AB100808">
            <v>0</v>
          </cell>
        </row>
        <row r="100809">
          <cell r="AB100809">
            <v>0</v>
          </cell>
        </row>
        <row r="100810">
          <cell r="AB100810">
            <v>0</v>
          </cell>
        </row>
        <row r="100811">
          <cell r="AB100811">
            <v>0</v>
          </cell>
        </row>
        <row r="100812">
          <cell r="AB100812">
            <v>0</v>
          </cell>
        </row>
        <row r="100813">
          <cell r="AB100813">
            <v>0</v>
          </cell>
        </row>
        <row r="100814">
          <cell r="AB100814">
            <v>0</v>
          </cell>
        </row>
        <row r="100815">
          <cell r="AB100815">
            <v>0</v>
          </cell>
        </row>
        <row r="100816">
          <cell r="AB100816">
            <v>0</v>
          </cell>
        </row>
        <row r="100817">
          <cell r="AB100817">
            <v>0</v>
          </cell>
        </row>
        <row r="100818">
          <cell r="AB100818">
            <v>0</v>
          </cell>
        </row>
        <row r="100819">
          <cell r="AB100819">
            <v>0</v>
          </cell>
        </row>
        <row r="100820">
          <cell r="AB100820">
            <v>0</v>
          </cell>
        </row>
        <row r="100821">
          <cell r="AB100821">
            <v>0</v>
          </cell>
        </row>
        <row r="100822">
          <cell r="AB100822">
            <v>0</v>
          </cell>
        </row>
        <row r="100823">
          <cell r="AB100823">
            <v>0</v>
          </cell>
        </row>
        <row r="100824">
          <cell r="AB100824">
            <v>0</v>
          </cell>
        </row>
        <row r="100825">
          <cell r="AB100825">
            <v>0</v>
          </cell>
        </row>
        <row r="100826">
          <cell r="AB100826">
            <v>0</v>
          </cell>
        </row>
        <row r="100827">
          <cell r="AB100827">
            <v>0</v>
          </cell>
        </row>
        <row r="100828">
          <cell r="AB100828">
            <v>0</v>
          </cell>
        </row>
        <row r="100829">
          <cell r="AB100829">
            <v>0</v>
          </cell>
        </row>
        <row r="100830">
          <cell r="AB100830">
            <v>0</v>
          </cell>
        </row>
        <row r="100831">
          <cell r="AB100831">
            <v>0</v>
          </cell>
        </row>
        <row r="100832">
          <cell r="AB100832">
            <v>0</v>
          </cell>
        </row>
        <row r="100833">
          <cell r="AB100833">
            <v>0</v>
          </cell>
        </row>
        <row r="100834">
          <cell r="AB100834">
            <v>0</v>
          </cell>
        </row>
        <row r="100835">
          <cell r="AB100835">
            <v>0</v>
          </cell>
        </row>
        <row r="100836">
          <cell r="AB100836">
            <v>0</v>
          </cell>
        </row>
        <row r="100837">
          <cell r="AB100837">
            <v>0</v>
          </cell>
        </row>
        <row r="100838">
          <cell r="AB100838">
            <v>0</v>
          </cell>
        </row>
        <row r="100839">
          <cell r="AB100839">
            <v>0</v>
          </cell>
        </row>
        <row r="100840">
          <cell r="AB100840">
            <v>0</v>
          </cell>
        </row>
        <row r="100841">
          <cell r="AB100841">
            <v>0</v>
          </cell>
        </row>
        <row r="100842">
          <cell r="AB100842">
            <v>0</v>
          </cell>
        </row>
        <row r="100843">
          <cell r="AB100843">
            <v>0</v>
          </cell>
        </row>
        <row r="100844">
          <cell r="AB100844">
            <v>0</v>
          </cell>
        </row>
        <row r="100845">
          <cell r="AB100845">
            <v>0</v>
          </cell>
        </row>
        <row r="100846">
          <cell r="AB100846">
            <v>0</v>
          </cell>
        </row>
        <row r="100847">
          <cell r="AB100847">
            <v>0</v>
          </cell>
        </row>
        <row r="100848">
          <cell r="AB100848">
            <v>0</v>
          </cell>
        </row>
        <row r="100849">
          <cell r="AB100849">
            <v>0</v>
          </cell>
        </row>
        <row r="100850">
          <cell r="AB100850">
            <v>0</v>
          </cell>
        </row>
        <row r="100851">
          <cell r="AB100851">
            <v>0</v>
          </cell>
        </row>
        <row r="100852">
          <cell r="AB100852">
            <v>0</v>
          </cell>
        </row>
        <row r="100853">
          <cell r="AB100853">
            <v>0</v>
          </cell>
        </row>
        <row r="100854">
          <cell r="AB100854">
            <v>0</v>
          </cell>
        </row>
        <row r="100855">
          <cell r="AB100855">
            <v>0</v>
          </cell>
        </row>
        <row r="100856">
          <cell r="AB100856">
            <v>0</v>
          </cell>
        </row>
        <row r="100857">
          <cell r="AB100857">
            <v>0</v>
          </cell>
        </row>
        <row r="100858">
          <cell r="AB100858">
            <v>0</v>
          </cell>
        </row>
        <row r="100859">
          <cell r="AB100859">
            <v>0</v>
          </cell>
        </row>
        <row r="100860">
          <cell r="AB100860">
            <v>0</v>
          </cell>
        </row>
        <row r="100861">
          <cell r="AB100861">
            <v>0</v>
          </cell>
        </row>
        <row r="100862">
          <cell r="AB100862">
            <v>0</v>
          </cell>
        </row>
        <row r="100863">
          <cell r="AB100863">
            <v>0</v>
          </cell>
        </row>
        <row r="100864">
          <cell r="AB100864">
            <v>0</v>
          </cell>
        </row>
        <row r="100865">
          <cell r="AB100865">
            <v>0</v>
          </cell>
        </row>
        <row r="100866">
          <cell r="AB100866">
            <v>0</v>
          </cell>
        </row>
        <row r="100867">
          <cell r="AB100867">
            <v>0</v>
          </cell>
        </row>
        <row r="100868">
          <cell r="AB100868">
            <v>0</v>
          </cell>
        </row>
        <row r="100869">
          <cell r="AB100869">
            <v>0</v>
          </cell>
        </row>
        <row r="100870">
          <cell r="AB100870">
            <v>0</v>
          </cell>
        </row>
        <row r="100871">
          <cell r="AB100871">
            <v>0</v>
          </cell>
        </row>
        <row r="100872">
          <cell r="AB100872">
            <v>0</v>
          </cell>
        </row>
        <row r="100873">
          <cell r="AB100873">
            <v>0</v>
          </cell>
        </row>
        <row r="100874">
          <cell r="AB100874">
            <v>0</v>
          </cell>
        </row>
        <row r="100875">
          <cell r="AB100875">
            <v>0</v>
          </cell>
        </row>
        <row r="100876">
          <cell r="AB100876">
            <v>0</v>
          </cell>
        </row>
        <row r="100877">
          <cell r="AB100877">
            <v>0</v>
          </cell>
        </row>
        <row r="100878">
          <cell r="AB100878">
            <v>0</v>
          </cell>
        </row>
        <row r="100879">
          <cell r="AB100879">
            <v>0</v>
          </cell>
        </row>
        <row r="100880">
          <cell r="AB100880">
            <v>0</v>
          </cell>
        </row>
        <row r="100881">
          <cell r="AB100881">
            <v>0</v>
          </cell>
        </row>
        <row r="100882">
          <cell r="AB100882">
            <v>0</v>
          </cell>
        </row>
        <row r="100883">
          <cell r="AB100883">
            <v>0</v>
          </cell>
        </row>
        <row r="100884">
          <cell r="AB100884">
            <v>0</v>
          </cell>
        </row>
        <row r="100885">
          <cell r="AB100885">
            <v>0</v>
          </cell>
        </row>
        <row r="100886">
          <cell r="AB100886">
            <v>0</v>
          </cell>
        </row>
        <row r="100887">
          <cell r="AB100887">
            <v>0</v>
          </cell>
        </row>
        <row r="100888">
          <cell r="AB100888">
            <v>0</v>
          </cell>
        </row>
        <row r="100889">
          <cell r="AB100889">
            <v>0</v>
          </cell>
        </row>
        <row r="100890">
          <cell r="AB100890">
            <v>0</v>
          </cell>
        </row>
        <row r="100891">
          <cell r="AB100891">
            <v>0</v>
          </cell>
        </row>
        <row r="100892">
          <cell r="AB100892">
            <v>0</v>
          </cell>
        </row>
        <row r="100893">
          <cell r="AB100893">
            <v>0</v>
          </cell>
        </row>
        <row r="100894">
          <cell r="AB100894">
            <v>0</v>
          </cell>
        </row>
        <row r="100895">
          <cell r="AB100895">
            <v>0</v>
          </cell>
        </row>
        <row r="100896">
          <cell r="AB100896">
            <v>0</v>
          </cell>
        </row>
        <row r="100897">
          <cell r="AB100897">
            <v>0</v>
          </cell>
        </row>
        <row r="100898">
          <cell r="AB100898">
            <v>0</v>
          </cell>
        </row>
        <row r="100899">
          <cell r="AB100899">
            <v>0</v>
          </cell>
        </row>
        <row r="100900">
          <cell r="AB100900">
            <v>0</v>
          </cell>
        </row>
        <row r="100901">
          <cell r="AB100901">
            <v>0</v>
          </cell>
        </row>
        <row r="100902">
          <cell r="AB100902">
            <v>0</v>
          </cell>
        </row>
        <row r="100903">
          <cell r="AB100903">
            <v>0</v>
          </cell>
        </row>
        <row r="100904">
          <cell r="AB100904">
            <v>0</v>
          </cell>
        </row>
        <row r="100905">
          <cell r="AB100905">
            <v>0</v>
          </cell>
        </row>
        <row r="100906">
          <cell r="AB100906">
            <v>0</v>
          </cell>
        </row>
        <row r="100907">
          <cell r="AB100907">
            <v>0</v>
          </cell>
        </row>
        <row r="100908">
          <cell r="AB100908">
            <v>0</v>
          </cell>
        </row>
        <row r="100909">
          <cell r="AB100909">
            <v>0</v>
          </cell>
        </row>
        <row r="100910">
          <cell r="AB100910">
            <v>0</v>
          </cell>
        </row>
        <row r="100911">
          <cell r="AB100911">
            <v>0</v>
          </cell>
        </row>
        <row r="100912">
          <cell r="AB100912">
            <v>0</v>
          </cell>
        </row>
        <row r="100913">
          <cell r="AB100913">
            <v>0</v>
          </cell>
        </row>
        <row r="100914">
          <cell r="AB100914">
            <v>0</v>
          </cell>
        </row>
        <row r="100915">
          <cell r="AB100915">
            <v>0</v>
          </cell>
        </row>
        <row r="100916">
          <cell r="AB100916">
            <v>0</v>
          </cell>
        </row>
        <row r="100917">
          <cell r="AB100917">
            <v>0</v>
          </cell>
        </row>
        <row r="100918">
          <cell r="AB100918">
            <v>0</v>
          </cell>
        </row>
        <row r="100919">
          <cell r="AB100919">
            <v>0</v>
          </cell>
        </row>
        <row r="100920">
          <cell r="AB100920">
            <v>0</v>
          </cell>
        </row>
        <row r="100921">
          <cell r="AB100921">
            <v>0</v>
          </cell>
        </row>
        <row r="100922">
          <cell r="AB100922">
            <v>0</v>
          </cell>
        </row>
        <row r="100923">
          <cell r="AB100923">
            <v>0</v>
          </cell>
        </row>
        <row r="100924">
          <cell r="AB100924">
            <v>0</v>
          </cell>
        </row>
        <row r="100925">
          <cell r="AB100925">
            <v>0</v>
          </cell>
        </row>
        <row r="100926">
          <cell r="AB100926">
            <v>0</v>
          </cell>
        </row>
        <row r="100927">
          <cell r="AB100927">
            <v>0</v>
          </cell>
        </row>
        <row r="100928">
          <cell r="AB100928">
            <v>0</v>
          </cell>
        </row>
        <row r="100929">
          <cell r="AB100929">
            <v>0</v>
          </cell>
        </row>
        <row r="100930">
          <cell r="AB100930">
            <v>0</v>
          </cell>
        </row>
        <row r="100931">
          <cell r="AB100931">
            <v>0</v>
          </cell>
        </row>
        <row r="100932">
          <cell r="AB100932">
            <v>0</v>
          </cell>
        </row>
        <row r="100933">
          <cell r="AB100933">
            <v>0</v>
          </cell>
        </row>
        <row r="100934">
          <cell r="AB100934">
            <v>0</v>
          </cell>
        </row>
        <row r="100935">
          <cell r="AB100935">
            <v>0</v>
          </cell>
        </row>
        <row r="100936">
          <cell r="AB100936">
            <v>0</v>
          </cell>
        </row>
        <row r="100937">
          <cell r="AB100937">
            <v>0</v>
          </cell>
        </row>
        <row r="100938">
          <cell r="AB100938">
            <v>0</v>
          </cell>
        </row>
        <row r="100939">
          <cell r="AB100939">
            <v>0</v>
          </cell>
        </row>
        <row r="100940">
          <cell r="AB100940">
            <v>0</v>
          </cell>
        </row>
        <row r="100941">
          <cell r="AB100941">
            <v>0</v>
          </cell>
        </row>
        <row r="100942">
          <cell r="AB100942">
            <v>0</v>
          </cell>
        </row>
        <row r="100943">
          <cell r="AB100943">
            <v>0</v>
          </cell>
        </row>
        <row r="100944">
          <cell r="AB100944">
            <v>0</v>
          </cell>
        </row>
        <row r="100945">
          <cell r="AB100945">
            <v>0</v>
          </cell>
        </row>
        <row r="100946">
          <cell r="AB100946">
            <v>0</v>
          </cell>
        </row>
        <row r="100947">
          <cell r="AB100947">
            <v>0</v>
          </cell>
        </row>
        <row r="100948">
          <cell r="AB100948">
            <v>0</v>
          </cell>
        </row>
        <row r="100949">
          <cell r="AB100949">
            <v>0</v>
          </cell>
        </row>
        <row r="100950">
          <cell r="AB100950">
            <v>0</v>
          </cell>
        </row>
        <row r="100951">
          <cell r="AB100951">
            <v>0</v>
          </cell>
        </row>
        <row r="100952">
          <cell r="AB100952">
            <v>0</v>
          </cell>
        </row>
        <row r="100953">
          <cell r="AB100953">
            <v>0</v>
          </cell>
        </row>
        <row r="100954">
          <cell r="AB100954">
            <v>0</v>
          </cell>
        </row>
        <row r="100955">
          <cell r="AB100955">
            <v>0</v>
          </cell>
        </row>
        <row r="100956">
          <cell r="AB100956">
            <v>0</v>
          </cell>
        </row>
        <row r="100957">
          <cell r="AB100957">
            <v>0</v>
          </cell>
        </row>
        <row r="100958">
          <cell r="AB100958">
            <v>0</v>
          </cell>
        </row>
        <row r="100959">
          <cell r="AB100959">
            <v>0</v>
          </cell>
        </row>
        <row r="100960">
          <cell r="AB100960">
            <v>0</v>
          </cell>
        </row>
        <row r="100961">
          <cell r="AB100961">
            <v>0</v>
          </cell>
        </row>
        <row r="100962">
          <cell r="AB100962">
            <v>0</v>
          </cell>
        </row>
        <row r="100963">
          <cell r="AB100963">
            <v>0</v>
          </cell>
        </row>
        <row r="100964">
          <cell r="AB100964">
            <v>0</v>
          </cell>
        </row>
        <row r="100965">
          <cell r="AB100965">
            <v>0</v>
          </cell>
        </row>
        <row r="100966">
          <cell r="AB100966">
            <v>0</v>
          </cell>
        </row>
        <row r="100967">
          <cell r="AB100967">
            <v>0</v>
          </cell>
        </row>
        <row r="100968">
          <cell r="AB100968">
            <v>0</v>
          </cell>
        </row>
        <row r="100969">
          <cell r="AB100969">
            <v>0</v>
          </cell>
        </row>
        <row r="100970">
          <cell r="AB100970">
            <v>0</v>
          </cell>
        </row>
        <row r="100971">
          <cell r="AB100971">
            <v>0</v>
          </cell>
        </row>
        <row r="100972">
          <cell r="AB100972">
            <v>0</v>
          </cell>
        </row>
        <row r="100973">
          <cell r="AB100973">
            <v>0</v>
          </cell>
        </row>
        <row r="100974">
          <cell r="AB100974">
            <v>0</v>
          </cell>
        </row>
        <row r="100975">
          <cell r="AB100975">
            <v>0</v>
          </cell>
        </row>
        <row r="100976">
          <cell r="AB100976">
            <v>0</v>
          </cell>
        </row>
        <row r="100977">
          <cell r="AB100977">
            <v>0</v>
          </cell>
        </row>
        <row r="100978">
          <cell r="AB100978">
            <v>0</v>
          </cell>
        </row>
        <row r="100979">
          <cell r="AB100979">
            <v>0</v>
          </cell>
        </row>
        <row r="100980">
          <cell r="AB100980">
            <v>0</v>
          </cell>
        </row>
        <row r="100981">
          <cell r="AB100981">
            <v>0</v>
          </cell>
        </row>
        <row r="100982">
          <cell r="AB100982">
            <v>0</v>
          </cell>
        </row>
        <row r="100983">
          <cell r="AB100983">
            <v>0</v>
          </cell>
        </row>
        <row r="100984">
          <cell r="AB100984">
            <v>0</v>
          </cell>
        </row>
        <row r="100985">
          <cell r="AB100985">
            <v>0</v>
          </cell>
        </row>
        <row r="100986">
          <cell r="AB100986">
            <v>0</v>
          </cell>
        </row>
        <row r="100987">
          <cell r="AB100987">
            <v>0</v>
          </cell>
        </row>
        <row r="100988">
          <cell r="AB100988">
            <v>-13</v>
          </cell>
        </row>
        <row r="100989">
          <cell r="AB100989">
            <v>0</v>
          </cell>
        </row>
        <row r="100990">
          <cell r="AB100990">
            <v>0</v>
          </cell>
        </row>
        <row r="100991">
          <cell r="AB100991">
            <v>0</v>
          </cell>
        </row>
        <row r="100992">
          <cell r="AB100992">
            <v>0</v>
          </cell>
        </row>
        <row r="100993">
          <cell r="AB100993">
            <v>0</v>
          </cell>
        </row>
        <row r="100994">
          <cell r="AB100994">
            <v>0</v>
          </cell>
        </row>
        <row r="100995">
          <cell r="AB100995">
            <v>0</v>
          </cell>
        </row>
        <row r="100996">
          <cell r="AB100996">
            <v>0</v>
          </cell>
        </row>
        <row r="100997">
          <cell r="AB100997">
            <v>0</v>
          </cell>
        </row>
        <row r="100998">
          <cell r="AB100998">
            <v>0</v>
          </cell>
        </row>
        <row r="100999">
          <cell r="AB100999">
            <v>0</v>
          </cell>
        </row>
        <row r="101000">
          <cell r="AB101000">
            <v>0</v>
          </cell>
        </row>
        <row r="101001">
          <cell r="AB101001">
            <v>0</v>
          </cell>
        </row>
        <row r="101002">
          <cell r="AB101002">
            <v>0</v>
          </cell>
        </row>
        <row r="101003">
          <cell r="AB101003">
            <v>0</v>
          </cell>
        </row>
        <row r="101004">
          <cell r="AB101004">
            <v>0</v>
          </cell>
        </row>
        <row r="101005">
          <cell r="AB101005">
            <v>0</v>
          </cell>
        </row>
        <row r="101006">
          <cell r="AB101006">
            <v>0</v>
          </cell>
        </row>
        <row r="101007">
          <cell r="AB101007">
            <v>0</v>
          </cell>
        </row>
        <row r="101008">
          <cell r="AB101008">
            <v>0</v>
          </cell>
        </row>
        <row r="101009">
          <cell r="AB101009">
            <v>0</v>
          </cell>
        </row>
        <row r="101010">
          <cell r="AB101010">
            <v>0</v>
          </cell>
        </row>
        <row r="101011">
          <cell r="AB101011">
            <v>0</v>
          </cell>
        </row>
        <row r="101012">
          <cell r="AB101012">
            <v>0</v>
          </cell>
        </row>
        <row r="101013">
          <cell r="AB101013">
            <v>0</v>
          </cell>
        </row>
        <row r="101014">
          <cell r="AB101014">
            <v>0</v>
          </cell>
        </row>
        <row r="101015">
          <cell r="AB101015">
            <v>0</v>
          </cell>
        </row>
        <row r="101016">
          <cell r="AB101016">
            <v>0</v>
          </cell>
        </row>
        <row r="101017">
          <cell r="AB101017">
            <v>0</v>
          </cell>
        </row>
        <row r="101018">
          <cell r="AB101018">
            <v>0</v>
          </cell>
        </row>
        <row r="101019">
          <cell r="AB101019">
            <v>0</v>
          </cell>
        </row>
        <row r="101020">
          <cell r="AB101020">
            <v>0</v>
          </cell>
        </row>
        <row r="101021">
          <cell r="AB101021">
            <v>0</v>
          </cell>
        </row>
        <row r="101022">
          <cell r="AB101022">
            <v>0</v>
          </cell>
        </row>
        <row r="101023">
          <cell r="AB101023">
            <v>0</v>
          </cell>
        </row>
        <row r="101024">
          <cell r="AB101024">
            <v>0</v>
          </cell>
        </row>
        <row r="101025">
          <cell r="AB101025">
            <v>0</v>
          </cell>
        </row>
        <row r="101026">
          <cell r="AB101026">
            <v>0</v>
          </cell>
        </row>
        <row r="101027">
          <cell r="AB101027">
            <v>0</v>
          </cell>
        </row>
        <row r="101028">
          <cell r="AB101028">
            <v>0</v>
          </cell>
        </row>
        <row r="101029">
          <cell r="AB101029">
            <v>0</v>
          </cell>
        </row>
        <row r="101030">
          <cell r="AB101030">
            <v>0</v>
          </cell>
        </row>
        <row r="101031">
          <cell r="AB101031">
            <v>0</v>
          </cell>
        </row>
        <row r="101032">
          <cell r="AB101032">
            <v>0</v>
          </cell>
        </row>
        <row r="101033">
          <cell r="AB101033">
            <v>0</v>
          </cell>
        </row>
        <row r="101034">
          <cell r="AB101034">
            <v>0</v>
          </cell>
        </row>
        <row r="101035">
          <cell r="AB101035">
            <v>0</v>
          </cell>
        </row>
        <row r="101036">
          <cell r="AB101036">
            <v>0</v>
          </cell>
        </row>
        <row r="101037">
          <cell r="AB101037">
            <v>0</v>
          </cell>
        </row>
        <row r="101038">
          <cell r="AB101038">
            <v>0</v>
          </cell>
        </row>
        <row r="101039">
          <cell r="AB101039">
            <v>0</v>
          </cell>
        </row>
        <row r="101040">
          <cell r="AB101040">
            <v>0</v>
          </cell>
        </row>
        <row r="101041">
          <cell r="AB101041">
            <v>0</v>
          </cell>
        </row>
        <row r="101042">
          <cell r="AB101042">
            <v>0</v>
          </cell>
        </row>
        <row r="101043">
          <cell r="AB101043">
            <v>0</v>
          </cell>
        </row>
        <row r="101044">
          <cell r="AB101044">
            <v>0</v>
          </cell>
        </row>
        <row r="101045">
          <cell r="AB101045">
            <v>0</v>
          </cell>
        </row>
        <row r="101046">
          <cell r="AB101046">
            <v>0</v>
          </cell>
        </row>
        <row r="101047">
          <cell r="AB101047">
            <v>0</v>
          </cell>
        </row>
        <row r="101048">
          <cell r="AB101048">
            <v>0</v>
          </cell>
        </row>
        <row r="101049">
          <cell r="AB101049">
            <v>0</v>
          </cell>
        </row>
        <row r="101050">
          <cell r="AB101050">
            <v>0</v>
          </cell>
        </row>
        <row r="101051">
          <cell r="AB101051">
            <v>0</v>
          </cell>
        </row>
        <row r="101052">
          <cell r="AB101052">
            <v>0</v>
          </cell>
        </row>
        <row r="101053">
          <cell r="AB101053">
            <v>0</v>
          </cell>
        </row>
        <row r="101054">
          <cell r="AB101054">
            <v>0</v>
          </cell>
        </row>
        <row r="101055">
          <cell r="AB101055">
            <v>0</v>
          </cell>
        </row>
        <row r="101056">
          <cell r="AB101056">
            <v>0</v>
          </cell>
        </row>
        <row r="101057">
          <cell r="AB101057">
            <v>0</v>
          </cell>
        </row>
        <row r="101058">
          <cell r="AB101058">
            <v>0</v>
          </cell>
        </row>
        <row r="101059">
          <cell r="AB101059">
            <v>0</v>
          </cell>
        </row>
        <row r="101060">
          <cell r="AB101060">
            <v>0</v>
          </cell>
        </row>
        <row r="101061">
          <cell r="AB101061">
            <v>0</v>
          </cell>
        </row>
        <row r="101062">
          <cell r="AB101062">
            <v>0</v>
          </cell>
        </row>
        <row r="101063">
          <cell r="AB101063">
            <v>0</v>
          </cell>
        </row>
        <row r="101064">
          <cell r="AB101064">
            <v>0</v>
          </cell>
        </row>
        <row r="101065">
          <cell r="AB101065">
            <v>0</v>
          </cell>
        </row>
        <row r="101066">
          <cell r="AB101066">
            <v>0</v>
          </cell>
        </row>
        <row r="101067">
          <cell r="AB101067">
            <v>0</v>
          </cell>
        </row>
        <row r="101068">
          <cell r="AB101068">
            <v>0</v>
          </cell>
        </row>
        <row r="101069">
          <cell r="AB101069">
            <v>0</v>
          </cell>
        </row>
        <row r="101070">
          <cell r="AB101070">
            <v>0</v>
          </cell>
        </row>
        <row r="101071">
          <cell r="AB101071">
            <v>0</v>
          </cell>
        </row>
        <row r="101072">
          <cell r="AB101072">
            <v>0</v>
          </cell>
        </row>
        <row r="101073">
          <cell r="AB101073">
            <v>0</v>
          </cell>
        </row>
        <row r="101074">
          <cell r="AB101074">
            <v>0</v>
          </cell>
        </row>
        <row r="101075">
          <cell r="AB101075">
            <v>0</v>
          </cell>
        </row>
        <row r="101076">
          <cell r="AB101076">
            <v>0</v>
          </cell>
        </row>
        <row r="101077">
          <cell r="AB101077">
            <v>0</v>
          </cell>
        </row>
        <row r="101078">
          <cell r="AB101078">
            <v>0</v>
          </cell>
        </row>
        <row r="101079">
          <cell r="AB101079">
            <v>0</v>
          </cell>
        </row>
        <row r="101080">
          <cell r="AB101080">
            <v>0</v>
          </cell>
        </row>
        <row r="101081">
          <cell r="AB101081">
            <v>0</v>
          </cell>
        </row>
        <row r="101082">
          <cell r="AB101082">
            <v>0</v>
          </cell>
        </row>
        <row r="101083">
          <cell r="AB101083">
            <v>0</v>
          </cell>
        </row>
        <row r="101084">
          <cell r="AB101084">
            <v>0</v>
          </cell>
        </row>
        <row r="101085">
          <cell r="AB101085">
            <v>0</v>
          </cell>
        </row>
        <row r="101086">
          <cell r="AB101086">
            <v>0</v>
          </cell>
        </row>
        <row r="101087">
          <cell r="AB101087">
            <v>0</v>
          </cell>
        </row>
        <row r="101088">
          <cell r="AB101088">
            <v>0</v>
          </cell>
        </row>
        <row r="101089">
          <cell r="AB101089">
            <v>0</v>
          </cell>
        </row>
        <row r="101090">
          <cell r="AB101090">
            <v>0</v>
          </cell>
        </row>
        <row r="101091">
          <cell r="AB101091">
            <v>0</v>
          </cell>
        </row>
        <row r="101092">
          <cell r="AB101092">
            <v>0</v>
          </cell>
        </row>
        <row r="101093">
          <cell r="AB101093">
            <v>0</v>
          </cell>
        </row>
        <row r="101094">
          <cell r="AB101094">
            <v>0</v>
          </cell>
        </row>
        <row r="101095">
          <cell r="AB101095">
            <v>0</v>
          </cell>
        </row>
        <row r="101096">
          <cell r="AB101096">
            <v>0</v>
          </cell>
        </row>
        <row r="101097">
          <cell r="AB101097">
            <v>0</v>
          </cell>
        </row>
        <row r="101098">
          <cell r="AB101098">
            <v>0</v>
          </cell>
        </row>
        <row r="101099">
          <cell r="AB101099">
            <v>0</v>
          </cell>
        </row>
        <row r="101100">
          <cell r="AB101100">
            <v>0</v>
          </cell>
        </row>
        <row r="101101">
          <cell r="AB101101">
            <v>0</v>
          </cell>
        </row>
        <row r="101102">
          <cell r="AB101102">
            <v>0</v>
          </cell>
        </row>
        <row r="101103">
          <cell r="AB101103">
            <v>0</v>
          </cell>
        </row>
        <row r="101104">
          <cell r="AB101104">
            <v>0</v>
          </cell>
        </row>
        <row r="101105">
          <cell r="AB101105">
            <v>0</v>
          </cell>
        </row>
        <row r="101106">
          <cell r="AB101106">
            <v>0</v>
          </cell>
        </row>
        <row r="101107">
          <cell r="AB101107">
            <v>0</v>
          </cell>
        </row>
        <row r="101108">
          <cell r="AB101108">
            <v>0</v>
          </cell>
        </row>
        <row r="101109">
          <cell r="AB101109">
            <v>0</v>
          </cell>
        </row>
        <row r="101110">
          <cell r="AB101110">
            <v>0</v>
          </cell>
        </row>
        <row r="101111">
          <cell r="AB101111">
            <v>0</v>
          </cell>
        </row>
        <row r="101112">
          <cell r="AB101112">
            <v>0</v>
          </cell>
        </row>
        <row r="101113">
          <cell r="AB101113">
            <v>0</v>
          </cell>
        </row>
        <row r="101114">
          <cell r="AB101114">
            <v>0</v>
          </cell>
        </row>
        <row r="101115">
          <cell r="AB101115">
            <v>0</v>
          </cell>
        </row>
        <row r="101116">
          <cell r="AB101116">
            <v>0</v>
          </cell>
        </row>
        <row r="101117">
          <cell r="AB101117">
            <v>0</v>
          </cell>
        </row>
        <row r="101118">
          <cell r="AB101118">
            <v>0</v>
          </cell>
        </row>
        <row r="101119">
          <cell r="AB101119">
            <v>0</v>
          </cell>
        </row>
        <row r="101120">
          <cell r="AB101120">
            <v>0</v>
          </cell>
        </row>
        <row r="101121">
          <cell r="AB101121">
            <v>0</v>
          </cell>
        </row>
        <row r="101122">
          <cell r="AB101122">
            <v>0</v>
          </cell>
        </row>
        <row r="101123">
          <cell r="AB101123">
            <v>0</v>
          </cell>
        </row>
        <row r="101124">
          <cell r="AB101124">
            <v>0</v>
          </cell>
        </row>
        <row r="101125">
          <cell r="AB101125">
            <v>0</v>
          </cell>
        </row>
        <row r="101126">
          <cell r="AB101126">
            <v>0</v>
          </cell>
        </row>
        <row r="101127">
          <cell r="AB101127">
            <v>0</v>
          </cell>
        </row>
        <row r="101128">
          <cell r="AB101128">
            <v>0</v>
          </cell>
        </row>
        <row r="101129">
          <cell r="AB101129">
            <v>0</v>
          </cell>
        </row>
        <row r="101130">
          <cell r="AB101130">
            <v>0</v>
          </cell>
        </row>
        <row r="101131">
          <cell r="AB101131">
            <v>0</v>
          </cell>
        </row>
        <row r="101132">
          <cell r="AB101132">
            <v>0</v>
          </cell>
        </row>
        <row r="101133">
          <cell r="AB101133">
            <v>0</v>
          </cell>
        </row>
        <row r="101134">
          <cell r="AB101134">
            <v>0</v>
          </cell>
        </row>
        <row r="101135">
          <cell r="AB101135">
            <v>0</v>
          </cell>
        </row>
        <row r="101136">
          <cell r="AB101136">
            <v>0</v>
          </cell>
        </row>
        <row r="101137">
          <cell r="AB101137">
            <v>0</v>
          </cell>
        </row>
        <row r="101138">
          <cell r="AB101138">
            <v>0</v>
          </cell>
        </row>
        <row r="101139">
          <cell r="AB101139">
            <v>0</v>
          </cell>
        </row>
        <row r="101140">
          <cell r="AB101140">
            <v>0</v>
          </cell>
        </row>
        <row r="101141">
          <cell r="AB101141">
            <v>0</v>
          </cell>
        </row>
        <row r="101142">
          <cell r="AB101142">
            <v>0</v>
          </cell>
        </row>
        <row r="101143">
          <cell r="AB101143">
            <v>0</v>
          </cell>
        </row>
        <row r="101144">
          <cell r="AB101144">
            <v>0</v>
          </cell>
        </row>
        <row r="101145">
          <cell r="AB101145">
            <v>0</v>
          </cell>
        </row>
        <row r="101146">
          <cell r="AB101146">
            <v>0</v>
          </cell>
        </row>
        <row r="101147">
          <cell r="AB101147">
            <v>0</v>
          </cell>
        </row>
        <row r="101148">
          <cell r="AB101148">
            <v>0</v>
          </cell>
        </row>
        <row r="101149">
          <cell r="AB101149">
            <v>0</v>
          </cell>
        </row>
        <row r="101150">
          <cell r="AB101150">
            <v>0</v>
          </cell>
        </row>
        <row r="101151">
          <cell r="AB101151">
            <v>0</v>
          </cell>
        </row>
        <row r="101152">
          <cell r="AB101152">
            <v>0</v>
          </cell>
        </row>
        <row r="101153">
          <cell r="AB101153">
            <v>0</v>
          </cell>
        </row>
        <row r="101154">
          <cell r="AB101154">
            <v>0</v>
          </cell>
        </row>
        <row r="101155">
          <cell r="AB101155">
            <v>0</v>
          </cell>
        </row>
        <row r="101156">
          <cell r="AB101156">
            <v>0</v>
          </cell>
        </row>
        <row r="101157">
          <cell r="AB101157">
            <v>0</v>
          </cell>
        </row>
        <row r="101158">
          <cell r="AB101158">
            <v>0</v>
          </cell>
        </row>
        <row r="101159">
          <cell r="AB101159">
            <v>0</v>
          </cell>
        </row>
        <row r="101160">
          <cell r="AB101160">
            <v>0</v>
          </cell>
        </row>
        <row r="101161">
          <cell r="AB101161">
            <v>0</v>
          </cell>
        </row>
        <row r="101162">
          <cell r="AB101162">
            <v>0</v>
          </cell>
        </row>
        <row r="101163">
          <cell r="AB101163">
            <v>0</v>
          </cell>
        </row>
        <row r="101164">
          <cell r="AB101164">
            <v>0</v>
          </cell>
        </row>
        <row r="101165">
          <cell r="AB101165">
            <v>0</v>
          </cell>
        </row>
        <row r="101166">
          <cell r="AB101166">
            <v>0</v>
          </cell>
        </row>
        <row r="101167">
          <cell r="AB101167">
            <v>0</v>
          </cell>
        </row>
        <row r="101168">
          <cell r="AB101168">
            <v>0</v>
          </cell>
        </row>
        <row r="101169">
          <cell r="AB101169">
            <v>0</v>
          </cell>
        </row>
        <row r="101170">
          <cell r="AB101170">
            <v>0</v>
          </cell>
        </row>
        <row r="101171">
          <cell r="AB101171">
            <v>0</v>
          </cell>
        </row>
        <row r="101172">
          <cell r="AB101172">
            <v>0</v>
          </cell>
        </row>
        <row r="101173">
          <cell r="AB101173">
            <v>0</v>
          </cell>
        </row>
        <row r="101174">
          <cell r="AB101174">
            <v>0</v>
          </cell>
        </row>
        <row r="101175">
          <cell r="AB101175">
            <v>0</v>
          </cell>
        </row>
        <row r="101176">
          <cell r="AB101176">
            <v>0</v>
          </cell>
        </row>
        <row r="101177">
          <cell r="AB101177">
            <v>0</v>
          </cell>
        </row>
        <row r="101178">
          <cell r="AB101178">
            <v>0</v>
          </cell>
        </row>
        <row r="101179">
          <cell r="AB101179">
            <v>0</v>
          </cell>
        </row>
        <row r="101180">
          <cell r="AB101180">
            <v>0</v>
          </cell>
        </row>
        <row r="101181">
          <cell r="AB101181">
            <v>0</v>
          </cell>
        </row>
        <row r="101182">
          <cell r="AB101182">
            <v>0</v>
          </cell>
        </row>
        <row r="101183">
          <cell r="AB101183">
            <v>0</v>
          </cell>
        </row>
        <row r="101184">
          <cell r="AB101184">
            <v>0</v>
          </cell>
        </row>
        <row r="101185">
          <cell r="AB101185">
            <v>0</v>
          </cell>
        </row>
        <row r="101186">
          <cell r="AB101186">
            <v>0</v>
          </cell>
        </row>
        <row r="101187">
          <cell r="AB101187">
            <v>0</v>
          </cell>
        </row>
        <row r="101188">
          <cell r="AB101188">
            <v>0</v>
          </cell>
        </row>
        <row r="101189">
          <cell r="AB101189">
            <v>0</v>
          </cell>
        </row>
        <row r="101190">
          <cell r="AB101190">
            <v>0</v>
          </cell>
        </row>
        <row r="101191">
          <cell r="AB101191">
            <v>0</v>
          </cell>
        </row>
        <row r="101192">
          <cell r="AB101192">
            <v>0</v>
          </cell>
        </row>
        <row r="101193">
          <cell r="AB101193">
            <v>0</v>
          </cell>
        </row>
        <row r="101194">
          <cell r="AB101194">
            <v>0</v>
          </cell>
        </row>
        <row r="101195">
          <cell r="AB101195">
            <v>0</v>
          </cell>
        </row>
        <row r="101196">
          <cell r="AB101196">
            <v>0</v>
          </cell>
        </row>
        <row r="101197">
          <cell r="AB101197">
            <v>0</v>
          </cell>
        </row>
        <row r="101198">
          <cell r="AB101198">
            <v>0</v>
          </cell>
        </row>
        <row r="101199">
          <cell r="AB101199">
            <v>0</v>
          </cell>
        </row>
        <row r="101200">
          <cell r="AB101200">
            <v>0</v>
          </cell>
        </row>
        <row r="101201">
          <cell r="AB101201">
            <v>0</v>
          </cell>
        </row>
        <row r="101202">
          <cell r="AB101202">
            <v>0</v>
          </cell>
        </row>
        <row r="101203">
          <cell r="AB101203">
            <v>0</v>
          </cell>
        </row>
        <row r="101204">
          <cell r="AB101204">
            <v>0</v>
          </cell>
        </row>
        <row r="101205">
          <cell r="AB101205">
            <v>0</v>
          </cell>
        </row>
        <row r="101206">
          <cell r="AB101206">
            <v>0</v>
          </cell>
        </row>
        <row r="101207">
          <cell r="AB101207">
            <v>0</v>
          </cell>
        </row>
        <row r="101208">
          <cell r="AB101208">
            <v>0</v>
          </cell>
        </row>
        <row r="101209">
          <cell r="AB101209">
            <v>0</v>
          </cell>
        </row>
        <row r="101210">
          <cell r="AB101210">
            <v>0</v>
          </cell>
        </row>
        <row r="101211">
          <cell r="AB101211">
            <v>0</v>
          </cell>
        </row>
        <row r="101212">
          <cell r="AB101212">
            <v>0</v>
          </cell>
        </row>
        <row r="101213">
          <cell r="AB101213">
            <v>0</v>
          </cell>
        </row>
        <row r="101214">
          <cell r="AB101214">
            <v>0</v>
          </cell>
        </row>
        <row r="101215">
          <cell r="AB101215">
            <v>0</v>
          </cell>
        </row>
        <row r="101216">
          <cell r="AB101216">
            <v>0</v>
          </cell>
        </row>
        <row r="101217">
          <cell r="AB101217">
            <v>0</v>
          </cell>
        </row>
        <row r="101218">
          <cell r="AB101218">
            <v>0</v>
          </cell>
        </row>
        <row r="101219">
          <cell r="AB101219">
            <v>0</v>
          </cell>
        </row>
        <row r="101220">
          <cell r="AB101220">
            <v>0</v>
          </cell>
        </row>
        <row r="101221">
          <cell r="AB101221">
            <v>0</v>
          </cell>
        </row>
        <row r="101222">
          <cell r="AB101222">
            <v>0</v>
          </cell>
        </row>
        <row r="101223">
          <cell r="AB101223">
            <v>0</v>
          </cell>
        </row>
        <row r="101224">
          <cell r="AB101224">
            <v>0</v>
          </cell>
        </row>
        <row r="101225">
          <cell r="AB101225">
            <v>0</v>
          </cell>
        </row>
        <row r="101226">
          <cell r="AB101226">
            <v>0</v>
          </cell>
        </row>
        <row r="101227">
          <cell r="AB101227">
            <v>0</v>
          </cell>
        </row>
        <row r="101228">
          <cell r="AB101228">
            <v>0</v>
          </cell>
        </row>
        <row r="101229">
          <cell r="AB101229">
            <v>0</v>
          </cell>
        </row>
        <row r="101230">
          <cell r="AB101230">
            <v>0</v>
          </cell>
        </row>
        <row r="101231">
          <cell r="AB101231">
            <v>0</v>
          </cell>
        </row>
        <row r="101232">
          <cell r="AB101232">
            <v>0</v>
          </cell>
        </row>
        <row r="101233">
          <cell r="AB101233">
            <v>0</v>
          </cell>
        </row>
        <row r="101234">
          <cell r="AB101234">
            <v>0</v>
          </cell>
        </row>
        <row r="101235">
          <cell r="AB101235">
            <v>0</v>
          </cell>
        </row>
        <row r="101236">
          <cell r="AB101236">
            <v>0</v>
          </cell>
        </row>
        <row r="101237">
          <cell r="AB101237">
            <v>0</v>
          </cell>
        </row>
        <row r="101238">
          <cell r="AB101238">
            <v>0</v>
          </cell>
        </row>
        <row r="101239">
          <cell r="AB101239">
            <v>0</v>
          </cell>
        </row>
        <row r="101240">
          <cell r="AB101240">
            <v>0</v>
          </cell>
        </row>
        <row r="101241">
          <cell r="AB101241">
            <v>0</v>
          </cell>
        </row>
        <row r="101242">
          <cell r="AB101242">
            <v>0</v>
          </cell>
        </row>
        <row r="101243">
          <cell r="AB101243">
            <v>0</v>
          </cell>
        </row>
        <row r="101244">
          <cell r="AB101244">
            <v>0</v>
          </cell>
        </row>
        <row r="101245">
          <cell r="AB101245">
            <v>0</v>
          </cell>
        </row>
        <row r="101246">
          <cell r="AB101246">
            <v>0</v>
          </cell>
        </row>
        <row r="101247">
          <cell r="AB101247">
            <v>0</v>
          </cell>
        </row>
        <row r="101248">
          <cell r="AB101248">
            <v>0</v>
          </cell>
        </row>
        <row r="101249">
          <cell r="AB101249">
            <v>0</v>
          </cell>
        </row>
        <row r="101250">
          <cell r="AB101250">
            <v>0</v>
          </cell>
        </row>
        <row r="101251">
          <cell r="AB101251">
            <v>0</v>
          </cell>
        </row>
        <row r="101252">
          <cell r="AB101252">
            <v>0</v>
          </cell>
        </row>
        <row r="101253">
          <cell r="AB101253">
            <v>0</v>
          </cell>
        </row>
        <row r="101254">
          <cell r="AB101254">
            <v>0</v>
          </cell>
        </row>
        <row r="101255">
          <cell r="AB101255">
            <v>0</v>
          </cell>
        </row>
        <row r="101256">
          <cell r="AB101256">
            <v>0</v>
          </cell>
        </row>
        <row r="101257">
          <cell r="AB101257">
            <v>0</v>
          </cell>
        </row>
        <row r="101258">
          <cell r="AB101258">
            <v>0</v>
          </cell>
        </row>
        <row r="101259">
          <cell r="AB101259">
            <v>0</v>
          </cell>
        </row>
        <row r="101260">
          <cell r="AB101260">
            <v>0</v>
          </cell>
        </row>
        <row r="101261">
          <cell r="AB101261">
            <v>0</v>
          </cell>
        </row>
        <row r="101262">
          <cell r="AB101262">
            <v>0</v>
          </cell>
        </row>
        <row r="101263">
          <cell r="AB101263">
            <v>0</v>
          </cell>
        </row>
        <row r="101264">
          <cell r="AB101264">
            <v>0</v>
          </cell>
        </row>
        <row r="101265">
          <cell r="AB101265">
            <v>0</v>
          </cell>
        </row>
        <row r="101266">
          <cell r="AB101266">
            <v>0</v>
          </cell>
        </row>
        <row r="101267">
          <cell r="AB101267">
            <v>0</v>
          </cell>
        </row>
        <row r="101268">
          <cell r="AB101268">
            <v>0</v>
          </cell>
        </row>
        <row r="101269">
          <cell r="AB101269">
            <v>0</v>
          </cell>
        </row>
        <row r="101270">
          <cell r="AB101270">
            <v>0</v>
          </cell>
        </row>
        <row r="101271">
          <cell r="AB101271">
            <v>0</v>
          </cell>
        </row>
        <row r="101272">
          <cell r="AB101272">
            <v>0</v>
          </cell>
        </row>
        <row r="101273">
          <cell r="AB101273">
            <v>0</v>
          </cell>
        </row>
        <row r="101274">
          <cell r="AB101274">
            <v>0</v>
          </cell>
        </row>
        <row r="101275">
          <cell r="AB101275">
            <v>0</v>
          </cell>
        </row>
        <row r="101276">
          <cell r="AB101276">
            <v>0</v>
          </cell>
        </row>
        <row r="101277">
          <cell r="AB101277">
            <v>0</v>
          </cell>
        </row>
        <row r="101278">
          <cell r="AB101278">
            <v>0</v>
          </cell>
        </row>
        <row r="101279">
          <cell r="AB101279">
            <v>0</v>
          </cell>
        </row>
        <row r="101280">
          <cell r="AB101280">
            <v>0</v>
          </cell>
        </row>
        <row r="101281">
          <cell r="AB101281">
            <v>0</v>
          </cell>
        </row>
        <row r="101282">
          <cell r="AB101282">
            <v>0</v>
          </cell>
        </row>
        <row r="101283">
          <cell r="AB101283">
            <v>0</v>
          </cell>
        </row>
        <row r="101284">
          <cell r="AB101284">
            <v>0</v>
          </cell>
        </row>
        <row r="101285">
          <cell r="AB101285">
            <v>0</v>
          </cell>
        </row>
        <row r="101286">
          <cell r="AB101286">
            <v>0</v>
          </cell>
        </row>
        <row r="101287">
          <cell r="AB101287">
            <v>0</v>
          </cell>
        </row>
        <row r="101288">
          <cell r="AB101288">
            <v>0</v>
          </cell>
        </row>
        <row r="101289">
          <cell r="AB101289">
            <v>0</v>
          </cell>
        </row>
        <row r="101290">
          <cell r="AB101290">
            <v>0</v>
          </cell>
        </row>
        <row r="101291">
          <cell r="AB101291">
            <v>0</v>
          </cell>
        </row>
        <row r="101292">
          <cell r="AB101292">
            <v>0</v>
          </cell>
        </row>
        <row r="101293">
          <cell r="AB101293">
            <v>0</v>
          </cell>
        </row>
        <row r="101294">
          <cell r="AB101294">
            <v>0</v>
          </cell>
        </row>
        <row r="101295">
          <cell r="AB101295">
            <v>0</v>
          </cell>
        </row>
        <row r="101296">
          <cell r="AB101296">
            <v>0</v>
          </cell>
        </row>
        <row r="101297">
          <cell r="AB101297">
            <v>0</v>
          </cell>
        </row>
        <row r="101298">
          <cell r="AB101298">
            <v>0</v>
          </cell>
        </row>
        <row r="101299">
          <cell r="AB101299">
            <v>0</v>
          </cell>
        </row>
        <row r="101300">
          <cell r="AB101300">
            <v>0</v>
          </cell>
        </row>
        <row r="101301">
          <cell r="AB101301">
            <v>0</v>
          </cell>
        </row>
        <row r="101302">
          <cell r="AB101302">
            <v>0</v>
          </cell>
        </row>
        <row r="101303">
          <cell r="AB101303">
            <v>0</v>
          </cell>
        </row>
        <row r="101304">
          <cell r="AB101304">
            <v>0</v>
          </cell>
        </row>
        <row r="101305">
          <cell r="AB101305">
            <v>0</v>
          </cell>
        </row>
        <row r="101306">
          <cell r="AB101306">
            <v>0</v>
          </cell>
        </row>
        <row r="101307">
          <cell r="AB101307">
            <v>0</v>
          </cell>
        </row>
        <row r="101308">
          <cell r="AB101308">
            <v>0</v>
          </cell>
        </row>
        <row r="101309">
          <cell r="AB101309">
            <v>0</v>
          </cell>
        </row>
        <row r="101310">
          <cell r="AB101310">
            <v>0</v>
          </cell>
        </row>
        <row r="101311">
          <cell r="AB101311">
            <v>0</v>
          </cell>
        </row>
        <row r="101312">
          <cell r="AB101312">
            <v>0</v>
          </cell>
        </row>
        <row r="101313">
          <cell r="AB101313">
            <v>0</v>
          </cell>
        </row>
        <row r="101314">
          <cell r="AB101314">
            <v>0</v>
          </cell>
        </row>
        <row r="101315">
          <cell r="AB101315">
            <v>0</v>
          </cell>
        </row>
        <row r="101316">
          <cell r="AB101316">
            <v>0</v>
          </cell>
        </row>
        <row r="101317">
          <cell r="AB101317">
            <v>0</v>
          </cell>
        </row>
        <row r="101318">
          <cell r="AB101318">
            <v>0</v>
          </cell>
        </row>
        <row r="101319">
          <cell r="AB101319">
            <v>0</v>
          </cell>
        </row>
        <row r="101320">
          <cell r="AB101320">
            <v>0</v>
          </cell>
        </row>
        <row r="101321">
          <cell r="AB101321">
            <v>0</v>
          </cell>
        </row>
        <row r="101322">
          <cell r="AB101322">
            <v>0</v>
          </cell>
        </row>
        <row r="101323">
          <cell r="AB101323">
            <v>0</v>
          </cell>
        </row>
        <row r="101324">
          <cell r="AB101324">
            <v>0</v>
          </cell>
        </row>
        <row r="101325">
          <cell r="AB101325">
            <v>0</v>
          </cell>
        </row>
        <row r="101326">
          <cell r="AB101326">
            <v>0</v>
          </cell>
        </row>
        <row r="101327">
          <cell r="AB101327">
            <v>0</v>
          </cell>
        </row>
        <row r="101328">
          <cell r="AB101328">
            <v>0</v>
          </cell>
        </row>
        <row r="101329">
          <cell r="AB101329">
            <v>0</v>
          </cell>
        </row>
        <row r="101330">
          <cell r="AB101330">
            <v>0</v>
          </cell>
        </row>
        <row r="101331">
          <cell r="AB101331">
            <v>0</v>
          </cell>
        </row>
        <row r="101332">
          <cell r="AB101332">
            <v>0</v>
          </cell>
        </row>
        <row r="101333">
          <cell r="AB101333">
            <v>0</v>
          </cell>
        </row>
        <row r="101334">
          <cell r="AB101334">
            <v>0</v>
          </cell>
        </row>
        <row r="101335">
          <cell r="AB101335">
            <v>0</v>
          </cell>
        </row>
        <row r="101336">
          <cell r="AB101336">
            <v>0</v>
          </cell>
        </row>
        <row r="101337">
          <cell r="AB101337">
            <v>0</v>
          </cell>
        </row>
        <row r="101338">
          <cell r="AB101338">
            <v>0</v>
          </cell>
        </row>
        <row r="101339">
          <cell r="AB101339">
            <v>0</v>
          </cell>
        </row>
        <row r="101340">
          <cell r="AB101340">
            <v>0</v>
          </cell>
        </row>
        <row r="101341">
          <cell r="AB101341">
            <v>0</v>
          </cell>
        </row>
        <row r="101342">
          <cell r="AB101342">
            <v>0</v>
          </cell>
        </row>
        <row r="101343">
          <cell r="AB101343">
            <v>0</v>
          </cell>
        </row>
        <row r="101344">
          <cell r="AB101344">
            <v>0</v>
          </cell>
        </row>
        <row r="101345">
          <cell r="AB101345">
            <v>0</v>
          </cell>
        </row>
        <row r="101346">
          <cell r="AB101346">
            <v>0</v>
          </cell>
        </row>
        <row r="101347">
          <cell r="AB101347">
            <v>0</v>
          </cell>
        </row>
        <row r="101348">
          <cell r="AB101348">
            <v>0</v>
          </cell>
        </row>
        <row r="101349">
          <cell r="AB101349">
            <v>0</v>
          </cell>
        </row>
        <row r="101350">
          <cell r="AB101350">
            <v>0</v>
          </cell>
        </row>
        <row r="101351">
          <cell r="AB101351">
            <v>0</v>
          </cell>
        </row>
        <row r="101352">
          <cell r="AB101352">
            <v>0</v>
          </cell>
        </row>
        <row r="101353">
          <cell r="AB101353">
            <v>0</v>
          </cell>
        </row>
        <row r="101354">
          <cell r="AB101354">
            <v>0</v>
          </cell>
        </row>
        <row r="101355">
          <cell r="AB101355">
            <v>0</v>
          </cell>
        </row>
        <row r="101356">
          <cell r="AB101356">
            <v>0</v>
          </cell>
        </row>
        <row r="101357">
          <cell r="AB101357">
            <v>0</v>
          </cell>
        </row>
        <row r="101358">
          <cell r="AB101358">
            <v>0</v>
          </cell>
        </row>
        <row r="101359">
          <cell r="AB101359">
            <v>0</v>
          </cell>
        </row>
        <row r="101360">
          <cell r="AB101360">
            <v>0</v>
          </cell>
        </row>
        <row r="101361">
          <cell r="AB101361">
            <v>0</v>
          </cell>
        </row>
        <row r="101362">
          <cell r="AB101362">
            <v>0</v>
          </cell>
        </row>
        <row r="101363">
          <cell r="AB101363">
            <v>0</v>
          </cell>
        </row>
        <row r="101364">
          <cell r="AB101364">
            <v>0</v>
          </cell>
        </row>
        <row r="101365">
          <cell r="AB101365">
            <v>0</v>
          </cell>
        </row>
        <row r="101366">
          <cell r="AB101366">
            <v>0</v>
          </cell>
        </row>
        <row r="101367">
          <cell r="AB101367">
            <v>0</v>
          </cell>
        </row>
        <row r="101368">
          <cell r="AB101368">
            <v>0</v>
          </cell>
        </row>
        <row r="101369">
          <cell r="AB101369">
            <v>0</v>
          </cell>
        </row>
        <row r="101370">
          <cell r="AB101370">
            <v>0</v>
          </cell>
        </row>
        <row r="101371">
          <cell r="AB101371">
            <v>0</v>
          </cell>
        </row>
        <row r="101372">
          <cell r="AB101372">
            <v>0</v>
          </cell>
        </row>
        <row r="101373">
          <cell r="AB101373">
            <v>0</v>
          </cell>
        </row>
        <row r="101374">
          <cell r="AB101374">
            <v>0</v>
          </cell>
        </row>
        <row r="101375">
          <cell r="AB101375">
            <v>0</v>
          </cell>
        </row>
        <row r="101376">
          <cell r="AB101376">
            <v>0</v>
          </cell>
        </row>
        <row r="101377">
          <cell r="AB101377">
            <v>0</v>
          </cell>
        </row>
        <row r="101378">
          <cell r="AB101378">
            <v>0</v>
          </cell>
        </row>
        <row r="101379">
          <cell r="AB101379">
            <v>0</v>
          </cell>
        </row>
        <row r="101380">
          <cell r="AB101380">
            <v>0</v>
          </cell>
        </row>
        <row r="101381">
          <cell r="AB101381">
            <v>0</v>
          </cell>
        </row>
        <row r="101382">
          <cell r="AB101382">
            <v>0</v>
          </cell>
        </row>
        <row r="101383">
          <cell r="AB101383">
            <v>0</v>
          </cell>
        </row>
        <row r="101384">
          <cell r="AB101384">
            <v>0</v>
          </cell>
        </row>
        <row r="101385">
          <cell r="AB101385">
            <v>0</v>
          </cell>
        </row>
        <row r="101386">
          <cell r="AB101386">
            <v>0</v>
          </cell>
        </row>
        <row r="101387">
          <cell r="AB101387">
            <v>0</v>
          </cell>
        </row>
        <row r="101388">
          <cell r="AB101388">
            <v>0</v>
          </cell>
        </row>
        <row r="101389">
          <cell r="AB101389">
            <v>0</v>
          </cell>
        </row>
        <row r="101390">
          <cell r="AB101390">
            <v>0</v>
          </cell>
        </row>
        <row r="101391">
          <cell r="AB101391">
            <v>0</v>
          </cell>
        </row>
        <row r="101392">
          <cell r="AB101392">
            <v>0</v>
          </cell>
        </row>
        <row r="101393">
          <cell r="AB101393">
            <v>0</v>
          </cell>
        </row>
        <row r="101394">
          <cell r="AB101394">
            <v>0</v>
          </cell>
        </row>
        <row r="101395">
          <cell r="AB101395">
            <v>0</v>
          </cell>
        </row>
        <row r="101396">
          <cell r="AB101396">
            <v>0</v>
          </cell>
        </row>
        <row r="101397">
          <cell r="AB101397">
            <v>0</v>
          </cell>
        </row>
        <row r="101398">
          <cell r="AB101398">
            <v>0</v>
          </cell>
        </row>
        <row r="101399">
          <cell r="AB101399">
            <v>0</v>
          </cell>
        </row>
        <row r="101400">
          <cell r="AB101400">
            <v>0</v>
          </cell>
        </row>
        <row r="101401">
          <cell r="AB101401">
            <v>0</v>
          </cell>
        </row>
        <row r="101402">
          <cell r="AB101402">
            <v>0</v>
          </cell>
        </row>
        <row r="101403">
          <cell r="AB101403">
            <v>0</v>
          </cell>
        </row>
        <row r="101404">
          <cell r="AB101404">
            <v>0</v>
          </cell>
        </row>
        <row r="101405">
          <cell r="AB101405">
            <v>0</v>
          </cell>
        </row>
        <row r="101406">
          <cell r="AB101406">
            <v>0</v>
          </cell>
        </row>
        <row r="101407">
          <cell r="AB101407">
            <v>0</v>
          </cell>
        </row>
        <row r="101408">
          <cell r="AB101408">
            <v>0</v>
          </cell>
        </row>
        <row r="101409">
          <cell r="AB101409">
            <v>0</v>
          </cell>
        </row>
        <row r="101410">
          <cell r="AB101410">
            <v>0</v>
          </cell>
        </row>
        <row r="101411">
          <cell r="AB101411">
            <v>0</v>
          </cell>
        </row>
        <row r="101412">
          <cell r="AB101412">
            <v>0</v>
          </cell>
        </row>
        <row r="101413">
          <cell r="AB101413">
            <v>0</v>
          </cell>
        </row>
        <row r="101414">
          <cell r="AB101414">
            <v>0</v>
          </cell>
        </row>
        <row r="101415">
          <cell r="AB101415">
            <v>0</v>
          </cell>
        </row>
        <row r="101416">
          <cell r="AB101416">
            <v>0</v>
          </cell>
        </row>
        <row r="101417">
          <cell r="AB101417">
            <v>0</v>
          </cell>
        </row>
        <row r="101418">
          <cell r="AB101418">
            <v>0</v>
          </cell>
        </row>
        <row r="101419">
          <cell r="AB101419">
            <v>0</v>
          </cell>
        </row>
        <row r="101420">
          <cell r="AB101420">
            <v>0</v>
          </cell>
        </row>
        <row r="101421">
          <cell r="AB101421">
            <v>0</v>
          </cell>
        </row>
        <row r="101422">
          <cell r="AB101422">
            <v>0</v>
          </cell>
        </row>
        <row r="101423">
          <cell r="AB101423">
            <v>0</v>
          </cell>
        </row>
        <row r="101424">
          <cell r="AB101424">
            <v>0</v>
          </cell>
        </row>
        <row r="101425">
          <cell r="AB101425">
            <v>0</v>
          </cell>
        </row>
        <row r="101426">
          <cell r="AB101426">
            <v>0</v>
          </cell>
        </row>
        <row r="101427">
          <cell r="AB101427">
            <v>0</v>
          </cell>
        </row>
        <row r="101428">
          <cell r="AB101428">
            <v>0</v>
          </cell>
        </row>
        <row r="101429">
          <cell r="AB101429">
            <v>0</v>
          </cell>
        </row>
        <row r="101430">
          <cell r="AB101430">
            <v>0</v>
          </cell>
        </row>
        <row r="101431">
          <cell r="AB101431">
            <v>0</v>
          </cell>
        </row>
        <row r="101432">
          <cell r="AB101432">
            <v>0</v>
          </cell>
        </row>
        <row r="101433">
          <cell r="AB101433">
            <v>0</v>
          </cell>
        </row>
        <row r="101434">
          <cell r="AB101434">
            <v>0</v>
          </cell>
        </row>
        <row r="101435">
          <cell r="AB101435">
            <v>0</v>
          </cell>
        </row>
        <row r="101436">
          <cell r="AB101436">
            <v>0</v>
          </cell>
        </row>
        <row r="101437">
          <cell r="AB101437">
            <v>0</v>
          </cell>
        </row>
        <row r="101438">
          <cell r="AB101438">
            <v>0</v>
          </cell>
        </row>
        <row r="101439">
          <cell r="AB101439">
            <v>0</v>
          </cell>
        </row>
        <row r="101440">
          <cell r="AB101440">
            <v>0</v>
          </cell>
        </row>
        <row r="101441">
          <cell r="AB101441">
            <v>0</v>
          </cell>
        </row>
        <row r="101442">
          <cell r="AB101442">
            <v>0</v>
          </cell>
        </row>
        <row r="101443">
          <cell r="AB101443">
            <v>0</v>
          </cell>
        </row>
        <row r="101444">
          <cell r="AB101444">
            <v>0</v>
          </cell>
        </row>
        <row r="101445">
          <cell r="AB101445">
            <v>0</v>
          </cell>
        </row>
        <row r="101446">
          <cell r="AB101446">
            <v>0</v>
          </cell>
        </row>
        <row r="101447">
          <cell r="AB101447">
            <v>0</v>
          </cell>
        </row>
        <row r="101448">
          <cell r="AB101448">
            <v>0</v>
          </cell>
        </row>
        <row r="101449">
          <cell r="AB101449">
            <v>0</v>
          </cell>
        </row>
        <row r="101450">
          <cell r="AB101450">
            <v>0</v>
          </cell>
        </row>
        <row r="101451">
          <cell r="AB101451">
            <v>0</v>
          </cell>
        </row>
        <row r="101452">
          <cell r="AB101452">
            <v>0</v>
          </cell>
        </row>
        <row r="101453">
          <cell r="AB101453">
            <v>0</v>
          </cell>
        </row>
        <row r="101454">
          <cell r="AB101454">
            <v>0</v>
          </cell>
        </row>
        <row r="101455">
          <cell r="AB101455">
            <v>0</v>
          </cell>
        </row>
        <row r="101456">
          <cell r="AB101456">
            <v>0</v>
          </cell>
        </row>
        <row r="101457">
          <cell r="AB101457">
            <v>0</v>
          </cell>
        </row>
        <row r="101458">
          <cell r="AB101458">
            <v>0</v>
          </cell>
        </row>
        <row r="101459">
          <cell r="AB101459">
            <v>0</v>
          </cell>
        </row>
        <row r="101460">
          <cell r="AB101460">
            <v>0</v>
          </cell>
        </row>
        <row r="101461">
          <cell r="AB101461">
            <v>0</v>
          </cell>
        </row>
        <row r="101462">
          <cell r="AB101462">
            <v>0</v>
          </cell>
        </row>
        <row r="101463">
          <cell r="AB101463">
            <v>0</v>
          </cell>
        </row>
        <row r="101464">
          <cell r="AB101464">
            <v>0</v>
          </cell>
        </row>
        <row r="101465">
          <cell r="AB101465">
            <v>0</v>
          </cell>
        </row>
        <row r="101466">
          <cell r="AB101466">
            <v>0</v>
          </cell>
        </row>
        <row r="101467">
          <cell r="AB101467">
            <v>0</v>
          </cell>
        </row>
        <row r="101468">
          <cell r="AB101468">
            <v>0</v>
          </cell>
        </row>
        <row r="101469">
          <cell r="AB101469">
            <v>0</v>
          </cell>
        </row>
        <row r="101470">
          <cell r="AB101470">
            <v>0</v>
          </cell>
        </row>
        <row r="101471">
          <cell r="AB101471">
            <v>0</v>
          </cell>
        </row>
        <row r="101472">
          <cell r="AB101472">
            <v>0</v>
          </cell>
        </row>
        <row r="101473">
          <cell r="AB101473">
            <v>0</v>
          </cell>
        </row>
        <row r="101474">
          <cell r="AB101474">
            <v>0</v>
          </cell>
        </row>
        <row r="101475">
          <cell r="AB101475">
            <v>0</v>
          </cell>
        </row>
        <row r="101476">
          <cell r="AB101476">
            <v>0</v>
          </cell>
        </row>
        <row r="101477">
          <cell r="AB101477">
            <v>0</v>
          </cell>
        </row>
        <row r="101478">
          <cell r="AB101478">
            <v>0</v>
          </cell>
        </row>
        <row r="101479">
          <cell r="AB101479">
            <v>0</v>
          </cell>
        </row>
        <row r="101480">
          <cell r="AB101480">
            <v>0</v>
          </cell>
        </row>
        <row r="101481">
          <cell r="AB101481">
            <v>0</v>
          </cell>
        </row>
        <row r="101482">
          <cell r="AB101482">
            <v>0</v>
          </cell>
        </row>
        <row r="101483">
          <cell r="AB101483">
            <v>0</v>
          </cell>
        </row>
        <row r="101484">
          <cell r="AB101484">
            <v>0</v>
          </cell>
        </row>
        <row r="101485">
          <cell r="AB101485">
            <v>0</v>
          </cell>
        </row>
        <row r="101486">
          <cell r="AB101486">
            <v>0</v>
          </cell>
        </row>
        <row r="101487">
          <cell r="AB101487">
            <v>0</v>
          </cell>
        </row>
        <row r="101488">
          <cell r="AB101488">
            <v>0</v>
          </cell>
        </row>
        <row r="101489">
          <cell r="AB101489">
            <v>0</v>
          </cell>
        </row>
        <row r="101490">
          <cell r="AB101490">
            <v>0</v>
          </cell>
        </row>
        <row r="101491">
          <cell r="AB101491">
            <v>0</v>
          </cell>
        </row>
        <row r="101492">
          <cell r="AB101492">
            <v>0</v>
          </cell>
        </row>
        <row r="101493">
          <cell r="AB101493">
            <v>0</v>
          </cell>
        </row>
        <row r="101494">
          <cell r="AB101494">
            <v>0</v>
          </cell>
        </row>
        <row r="101495">
          <cell r="AB101495">
            <v>0</v>
          </cell>
        </row>
        <row r="101496">
          <cell r="AB101496">
            <v>0</v>
          </cell>
        </row>
        <row r="101497">
          <cell r="AB101497">
            <v>0</v>
          </cell>
        </row>
        <row r="101498">
          <cell r="AB101498">
            <v>0</v>
          </cell>
        </row>
        <row r="101499">
          <cell r="AB101499">
            <v>0</v>
          </cell>
        </row>
        <row r="101500">
          <cell r="AB101500">
            <v>0</v>
          </cell>
        </row>
        <row r="101501">
          <cell r="AB101501">
            <v>0</v>
          </cell>
        </row>
        <row r="101502">
          <cell r="AB101502">
            <v>0</v>
          </cell>
        </row>
        <row r="101503">
          <cell r="AB101503">
            <v>0</v>
          </cell>
        </row>
        <row r="101504">
          <cell r="AB101504">
            <v>0</v>
          </cell>
        </row>
        <row r="101505">
          <cell r="AB101505">
            <v>0</v>
          </cell>
        </row>
        <row r="101506">
          <cell r="AB101506">
            <v>0</v>
          </cell>
        </row>
        <row r="101507">
          <cell r="AB101507">
            <v>0</v>
          </cell>
        </row>
        <row r="101508">
          <cell r="AB101508">
            <v>0</v>
          </cell>
        </row>
        <row r="101509">
          <cell r="AB101509">
            <v>0</v>
          </cell>
        </row>
        <row r="101510">
          <cell r="AB101510">
            <v>0</v>
          </cell>
        </row>
        <row r="101511">
          <cell r="AB101511">
            <v>0</v>
          </cell>
        </row>
        <row r="101512">
          <cell r="AB101512">
            <v>0</v>
          </cell>
        </row>
        <row r="101513">
          <cell r="AB101513">
            <v>0</v>
          </cell>
        </row>
        <row r="101514">
          <cell r="AB101514">
            <v>0</v>
          </cell>
        </row>
        <row r="101515">
          <cell r="AB101515">
            <v>0</v>
          </cell>
        </row>
        <row r="101516">
          <cell r="AB101516">
            <v>0</v>
          </cell>
        </row>
        <row r="101517">
          <cell r="AB101517">
            <v>0</v>
          </cell>
        </row>
        <row r="101518">
          <cell r="AB101518">
            <v>0</v>
          </cell>
        </row>
        <row r="101519">
          <cell r="AB101519">
            <v>0</v>
          </cell>
        </row>
        <row r="101520">
          <cell r="AB101520">
            <v>0</v>
          </cell>
        </row>
        <row r="101521">
          <cell r="AB101521">
            <v>0</v>
          </cell>
        </row>
        <row r="101522">
          <cell r="AB101522">
            <v>0</v>
          </cell>
        </row>
        <row r="101523">
          <cell r="AB101523">
            <v>0</v>
          </cell>
        </row>
        <row r="101524">
          <cell r="AB101524">
            <v>0</v>
          </cell>
        </row>
        <row r="101525">
          <cell r="AB101525">
            <v>0</v>
          </cell>
        </row>
        <row r="101526">
          <cell r="AB101526">
            <v>0</v>
          </cell>
        </row>
        <row r="101527">
          <cell r="AB101527">
            <v>0</v>
          </cell>
        </row>
        <row r="101528">
          <cell r="AB101528">
            <v>0</v>
          </cell>
        </row>
        <row r="101529">
          <cell r="AB101529">
            <v>0</v>
          </cell>
        </row>
        <row r="101530">
          <cell r="AB101530">
            <v>0</v>
          </cell>
        </row>
        <row r="101531">
          <cell r="AB101531">
            <v>0</v>
          </cell>
        </row>
        <row r="101532">
          <cell r="AB101532">
            <v>0</v>
          </cell>
        </row>
        <row r="101533">
          <cell r="AB101533">
            <v>-3</v>
          </cell>
        </row>
        <row r="101534">
          <cell r="AB101534">
            <v>0</v>
          </cell>
        </row>
        <row r="101535">
          <cell r="AB101535">
            <v>0</v>
          </cell>
        </row>
        <row r="101536">
          <cell r="AB101536">
            <v>0</v>
          </cell>
        </row>
        <row r="101537">
          <cell r="AB101537">
            <v>0</v>
          </cell>
        </row>
        <row r="101538">
          <cell r="AB101538">
            <v>0</v>
          </cell>
        </row>
        <row r="101539">
          <cell r="AB101539">
            <v>0</v>
          </cell>
        </row>
        <row r="101540">
          <cell r="AB101540">
            <v>0</v>
          </cell>
        </row>
        <row r="101541">
          <cell r="AB101541">
            <v>0</v>
          </cell>
        </row>
        <row r="101542">
          <cell r="AB101542">
            <v>0</v>
          </cell>
        </row>
        <row r="101543">
          <cell r="AB101543">
            <v>0</v>
          </cell>
        </row>
        <row r="101544">
          <cell r="AB101544">
            <v>0</v>
          </cell>
        </row>
        <row r="101545">
          <cell r="AB101545">
            <v>0</v>
          </cell>
        </row>
        <row r="101546">
          <cell r="AB101546">
            <v>0</v>
          </cell>
        </row>
        <row r="101547">
          <cell r="AB101547">
            <v>0</v>
          </cell>
        </row>
        <row r="101548">
          <cell r="AB101548">
            <v>0</v>
          </cell>
        </row>
        <row r="101549">
          <cell r="AB101549">
            <v>0</v>
          </cell>
        </row>
        <row r="101550">
          <cell r="AB101550">
            <v>0</v>
          </cell>
        </row>
        <row r="101551">
          <cell r="AB101551">
            <v>0</v>
          </cell>
        </row>
        <row r="101552">
          <cell r="AB101552">
            <v>0</v>
          </cell>
        </row>
        <row r="101553">
          <cell r="AB101553">
            <v>0</v>
          </cell>
        </row>
        <row r="101554">
          <cell r="AB101554">
            <v>0</v>
          </cell>
        </row>
        <row r="101555">
          <cell r="AB101555">
            <v>0</v>
          </cell>
        </row>
        <row r="101556">
          <cell r="AB101556">
            <v>0</v>
          </cell>
        </row>
        <row r="101557">
          <cell r="AB101557">
            <v>0</v>
          </cell>
        </row>
        <row r="101558">
          <cell r="AB101558">
            <v>0</v>
          </cell>
        </row>
        <row r="101559">
          <cell r="AB101559">
            <v>0</v>
          </cell>
        </row>
        <row r="101560">
          <cell r="AB101560">
            <v>0</v>
          </cell>
        </row>
        <row r="101561">
          <cell r="AB101561">
            <v>0</v>
          </cell>
        </row>
        <row r="101562">
          <cell r="AB101562">
            <v>0</v>
          </cell>
        </row>
        <row r="101563">
          <cell r="AB101563">
            <v>0</v>
          </cell>
        </row>
        <row r="101564">
          <cell r="AB101564">
            <v>0</v>
          </cell>
        </row>
        <row r="101565">
          <cell r="AB101565">
            <v>0</v>
          </cell>
        </row>
        <row r="101566">
          <cell r="AB101566">
            <v>0</v>
          </cell>
        </row>
        <row r="101567">
          <cell r="AB101567">
            <v>0</v>
          </cell>
        </row>
        <row r="101568">
          <cell r="AB101568">
            <v>0</v>
          </cell>
        </row>
        <row r="101569">
          <cell r="AB101569">
            <v>0</v>
          </cell>
        </row>
        <row r="101570">
          <cell r="AB101570">
            <v>0</v>
          </cell>
        </row>
        <row r="101571">
          <cell r="AB101571">
            <v>0</v>
          </cell>
        </row>
        <row r="101572">
          <cell r="AB101572">
            <v>0</v>
          </cell>
        </row>
        <row r="101573">
          <cell r="AB101573">
            <v>0</v>
          </cell>
        </row>
        <row r="101574">
          <cell r="AB101574">
            <v>0</v>
          </cell>
        </row>
        <row r="101575">
          <cell r="AB101575">
            <v>0</v>
          </cell>
        </row>
        <row r="101576">
          <cell r="AB101576">
            <v>0</v>
          </cell>
        </row>
        <row r="101577">
          <cell r="AB101577">
            <v>0</v>
          </cell>
        </row>
        <row r="101578">
          <cell r="AB101578">
            <v>0</v>
          </cell>
        </row>
        <row r="101579">
          <cell r="AB101579">
            <v>0</v>
          </cell>
        </row>
        <row r="101580">
          <cell r="AB101580">
            <v>0</v>
          </cell>
        </row>
        <row r="101581">
          <cell r="AB101581">
            <v>0</v>
          </cell>
        </row>
        <row r="101582">
          <cell r="AB101582">
            <v>0</v>
          </cell>
        </row>
        <row r="101583">
          <cell r="AB101583">
            <v>0</v>
          </cell>
        </row>
        <row r="101584">
          <cell r="AB101584">
            <v>0</v>
          </cell>
        </row>
        <row r="101585">
          <cell r="AB101585">
            <v>0</v>
          </cell>
        </row>
        <row r="101586">
          <cell r="AB101586">
            <v>0</v>
          </cell>
        </row>
        <row r="101587">
          <cell r="AB101587">
            <v>0</v>
          </cell>
        </row>
        <row r="101588">
          <cell r="AB101588">
            <v>0</v>
          </cell>
        </row>
        <row r="101589">
          <cell r="AB101589">
            <v>0</v>
          </cell>
        </row>
        <row r="101590">
          <cell r="AB101590">
            <v>0</v>
          </cell>
        </row>
        <row r="101591">
          <cell r="AB101591">
            <v>0</v>
          </cell>
        </row>
        <row r="101592">
          <cell r="AB101592">
            <v>0</v>
          </cell>
        </row>
        <row r="101593">
          <cell r="AB101593">
            <v>0</v>
          </cell>
        </row>
        <row r="101594">
          <cell r="AB101594">
            <v>0</v>
          </cell>
        </row>
        <row r="101595">
          <cell r="AB101595">
            <v>0</v>
          </cell>
        </row>
        <row r="101596">
          <cell r="AB101596">
            <v>0</v>
          </cell>
        </row>
        <row r="101597">
          <cell r="AB101597">
            <v>0</v>
          </cell>
        </row>
        <row r="101598">
          <cell r="AB101598">
            <v>0</v>
          </cell>
        </row>
        <row r="101599">
          <cell r="AB101599">
            <v>0</v>
          </cell>
        </row>
        <row r="101600">
          <cell r="AB101600">
            <v>0</v>
          </cell>
        </row>
        <row r="101601">
          <cell r="AB101601">
            <v>0</v>
          </cell>
        </row>
        <row r="101602">
          <cell r="AB101602">
            <v>0</v>
          </cell>
        </row>
        <row r="101603">
          <cell r="AB101603">
            <v>0</v>
          </cell>
        </row>
        <row r="101604">
          <cell r="AB101604">
            <v>0</v>
          </cell>
        </row>
        <row r="101605">
          <cell r="AB101605">
            <v>0</v>
          </cell>
        </row>
        <row r="101606">
          <cell r="AB101606">
            <v>0</v>
          </cell>
        </row>
        <row r="101607">
          <cell r="AB101607">
            <v>0</v>
          </cell>
        </row>
        <row r="101608">
          <cell r="AB101608">
            <v>0</v>
          </cell>
        </row>
        <row r="101609">
          <cell r="AB101609">
            <v>0</v>
          </cell>
        </row>
        <row r="101610">
          <cell r="AB101610">
            <v>0</v>
          </cell>
        </row>
        <row r="101611">
          <cell r="AB101611">
            <v>0</v>
          </cell>
        </row>
        <row r="101612">
          <cell r="AB101612">
            <v>0</v>
          </cell>
        </row>
        <row r="101613">
          <cell r="AB101613">
            <v>0</v>
          </cell>
        </row>
        <row r="101614">
          <cell r="AB101614">
            <v>0</v>
          </cell>
        </row>
        <row r="101615">
          <cell r="AB101615">
            <v>0</v>
          </cell>
        </row>
        <row r="101616">
          <cell r="AB101616">
            <v>0</v>
          </cell>
        </row>
        <row r="101617">
          <cell r="AB101617">
            <v>0</v>
          </cell>
        </row>
        <row r="101618">
          <cell r="AB101618">
            <v>0</v>
          </cell>
        </row>
        <row r="101619">
          <cell r="AB101619">
            <v>0</v>
          </cell>
        </row>
        <row r="101620">
          <cell r="AB101620">
            <v>0</v>
          </cell>
        </row>
        <row r="101621">
          <cell r="AB101621">
            <v>0</v>
          </cell>
        </row>
        <row r="101622">
          <cell r="AB101622">
            <v>0</v>
          </cell>
        </row>
        <row r="101623">
          <cell r="AB101623">
            <v>0</v>
          </cell>
        </row>
        <row r="101624">
          <cell r="AB101624">
            <v>0</v>
          </cell>
        </row>
        <row r="101625">
          <cell r="AB101625">
            <v>0</v>
          </cell>
        </row>
        <row r="101626">
          <cell r="AB101626">
            <v>0</v>
          </cell>
        </row>
        <row r="101627">
          <cell r="AB101627">
            <v>0</v>
          </cell>
        </row>
        <row r="101628">
          <cell r="AB101628">
            <v>0</v>
          </cell>
        </row>
        <row r="101629">
          <cell r="AB101629">
            <v>0</v>
          </cell>
        </row>
        <row r="101630">
          <cell r="AB101630">
            <v>0</v>
          </cell>
        </row>
        <row r="101631">
          <cell r="AB101631">
            <v>0</v>
          </cell>
        </row>
        <row r="101632">
          <cell r="AB101632">
            <v>0</v>
          </cell>
        </row>
        <row r="101633">
          <cell r="AB101633">
            <v>0</v>
          </cell>
        </row>
        <row r="101634">
          <cell r="AB101634">
            <v>0</v>
          </cell>
        </row>
        <row r="101635">
          <cell r="AB101635">
            <v>0</v>
          </cell>
        </row>
        <row r="101636">
          <cell r="AB101636">
            <v>0</v>
          </cell>
        </row>
        <row r="101637">
          <cell r="AB101637">
            <v>0</v>
          </cell>
        </row>
        <row r="101638">
          <cell r="AB101638">
            <v>0</v>
          </cell>
        </row>
        <row r="101639">
          <cell r="AB101639">
            <v>0</v>
          </cell>
        </row>
        <row r="101640">
          <cell r="AB101640">
            <v>0</v>
          </cell>
        </row>
        <row r="101641">
          <cell r="AB101641">
            <v>0</v>
          </cell>
        </row>
        <row r="101642">
          <cell r="AB101642">
            <v>0</v>
          </cell>
        </row>
        <row r="101643">
          <cell r="AB101643">
            <v>0</v>
          </cell>
        </row>
        <row r="101644">
          <cell r="AB101644">
            <v>0</v>
          </cell>
        </row>
        <row r="101645">
          <cell r="AB101645">
            <v>0</v>
          </cell>
        </row>
        <row r="101646">
          <cell r="AB101646">
            <v>0</v>
          </cell>
        </row>
        <row r="101647">
          <cell r="AB101647">
            <v>0</v>
          </cell>
        </row>
        <row r="101648">
          <cell r="AB101648">
            <v>0</v>
          </cell>
        </row>
        <row r="101649">
          <cell r="AB101649">
            <v>0</v>
          </cell>
        </row>
        <row r="101650">
          <cell r="AB101650">
            <v>-29</v>
          </cell>
        </row>
        <row r="101651">
          <cell r="AB101651">
            <v>0</v>
          </cell>
        </row>
        <row r="101652">
          <cell r="AB101652">
            <v>0</v>
          </cell>
        </row>
        <row r="101653">
          <cell r="AB101653">
            <v>0</v>
          </cell>
        </row>
        <row r="101654">
          <cell r="AB101654">
            <v>0</v>
          </cell>
        </row>
        <row r="101655">
          <cell r="AB101655">
            <v>0</v>
          </cell>
        </row>
        <row r="101656">
          <cell r="AB101656">
            <v>0</v>
          </cell>
        </row>
        <row r="101657">
          <cell r="AB101657">
            <v>0</v>
          </cell>
        </row>
        <row r="101658">
          <cell r="AB101658">
            <v>0</v>
          </cell>
        </row>
        <row r="101659">
          <cell r="AB101659">
            <v>0</v>
          </cell>
        </row>
        <row r="101660">
          <cell r="AB101660">
            <v>0</v>
          </cell>
        </row>
        <row r="101661">
          <cell r="AB101661">
            <v>0</v>
          </cell>
        </row>
        <row r="101662">
          <cell r="AB101662">
            <v>0</v>
          </cell>
        </row>
        <row r="101663">
          <cell r="AB101663">
            <v>0</v>
          </cell>
        </row>
        <row r="101664">
          <cell r="AB101664">
            <v>0</v>
          </cell>
        </row>
        <row r="101665">
          <cell r="AB101665">
            <v>0</v>
          </cell>
        </row>
        <row r="101666">
          <cell r="AB101666">
            <v>0</v>
          </cell>
        </row>
        <row r="101667">
          <cell r="AB101667">
            <v>0</v>
          </cell>
        </row>
        <row r="101668">
          <cell r="AB101668">
            <v>0</v>
          </cell>
        </row>
        <row r="101669">
          <cell r="AB101669">
            <v>0</v>
          </cell>
        </row>
        <row r="101670">
          <cell r="AB101670">
            <v>0</v>
          </cell>
        </row>
        <row r="101671">
          <cell r="AB101671">
            <v>0</v>
          </cell>
        </row>
        <row r="101672">
          <cell r="AB101672">
            <v>0</v>
          </cell>
        </row>
        <row r="101673">
          <cell r="AB101673">
            <v>0</v>
          </cell>
        </row>
        <row r="101674">
          <cell r="AB101674">
            <v>0</v>
          </cell>
        </row>
        <row r="101675">
          <cell r="AB101675">
            <v>0</v>
          </cell>
        </row>
        <row r="101676">
          <cell r="AB101676">
            <v>0</v>
          </cell>
        </row>
        <row r="101677">
          <cell r="AB101677">
            <v>0</v>
          </cell>
        </row>
        <row r="101678">
          <cell r="AB101678">
            <v>0</v>
          </cell>
        </row>
        <row r="101679">
          <cell r="AB101679">
            <v>0</v>
          </cell>
        </row>
        <row r="101680">
          <cell r="AB101680">
            <v>0</v>
          </cell>
        </row>
        <row r="101681">
          <cell r="AB101681">
            <v>0</v>
          </cell>
        </row>
        <row r="101682">
          <cell r="AB101682">
            <v>0</v>
          </cell>
        </row>
        <row r="101683">
          <cell r="AB101683">
            <v>0</v>
          </cell>
        </row>
        <row r="101684">
          <cell r="AB101684">
            <v>0</v>
          </cell>
        </row>
        <row r="101685">
          <cell r="AB101685">
            <v>0</v>
          </cell>
        </row>
        <row r="101686">
          <cell r="AB101686">
            <v>0</v>
          </cell>
        </row>
        <row r="101687">
          <cell r="AB101687">
            <v>0</v>
          </cell>
        </row>
        <row r="101688">
          <cell r="AB101688">
            <v>0</v>
          </cell>
        </row>
        <row r="101689">
          <cell r="AB101689">
            <v>0</v>
          </cell>
        </row>
        <row r="101690">
          <cell r="AB101690">
            <v>0</v>
          </cell>
        </row>
        <row r="101691">
          <cell r="AB101691">
            <v>0</v>
          </cell>
        </row>
        <row r="101692">
          <cell r="AB101692">
            <v>0</v>
          </cell>
        </row>
        <row r="101693">
          <cell r="AB101693">
            <v>0</v>
          </cell>
        </row>
        <row r="101694">
          <cell r="AB101694">
            <v>0</v>
          </cell>
        </row>
        <row r="101695">
          <cell r="AB101695">
            <v>0</v>
          </cell>
        </row>
        <row r="101696">
          <cell r="AB101696">
            <v>0</v>
          </cell>
        </row>
        <row r="101697">
          <cell r="AB101697">
            <v>0</v>
          </cell>
        </row>
        <row r="101698">
          <cell r="AB101698">
            <v>0</v>
          </cell>
        </row>
        <row r="101699">
          <cell r="AB101699">
            <v>0</v>
          </cell>
        </row>
        <row r="101700">
          <cell r="AB101700">
            <v>0</v>
          </cell>
        </row>
        <row r="101701">
          <cell r="AB101701">
            <v>0</v>
          </cell>
        </row>
        <row r="101702">
          <cell r="AB101702">
            <v>0</v>
          </cell>
        </row>
        <row r="101703">
          <cell r="AB101703">
            <v>0</v>
          </cell>
        </row>
        <row r="101704">
          <cell r="AB101704">
            <v>0</v>
          </cell>
        </row>
        <row r="101705">
          <cell r="AB101705">
            <v>0</v>
          </cell>
        </row>
        <row r="101706">
          <cell r="AB101706">
            <v>0</v>
          </cell>
        </row>
        <row r="101707">
          <cell r="AB101707">
            <v>0</v>
          </cell>
        </row>
        <row r="101708">
          <cell r="AB101708">
            <v>0</v>
          </cell>
        </row>
        <row r="101709">
          <cell r="AB101709">
            <v>0</v>
          </cell>
        </row>
        <row r="101710">
          <cell r="AB101710">
            <v>0</v>
          </cell>
        </row>
        <row r="101711">
          <cell r="AB101711">
            <v>0</v>
          </cell>
        </row>
        <row r="101712">
          <cell r="AB101712">
            <v>0</v>
          </cell>
        </row>
        <row r="101713">
          <cell r="AB101713">
            <v>0</v>
          </cell>
        </row>
        <row r="101714">
          <cell r="AB101714">
            <v>0</v>
          </cell>
        </row>
        <row r="101715">
          <cell r="AB101715">
            <v>0</v>
          </cell>
        </row>
        <row r="101716">
          <cell r="AB101716">
            <v>0</v>
          </cell>
        </row>
        <row r="101717">
          <cell r="AB101717">
            <v>0</v>
          </cell>
        </row>
        <row r="101718">
          <cell r="AB101718">
            <v>0</v>
          </cell>
        </row>
        <row r="101719">
          <cell r="AB101719">
            <v>0</v>
          </cell>
        </row>
        <row r="101720">
          <cell r="AB101720">
            <v>0</v>
          </cell>
        </row>
        <row r="101721">
          <cell r="AB101721">
            <v>0</v>
          </cell>
        </row>
        <row r="101722">
          <cell r="AB101722">
            <v>0</v>
          </cell>
        </row>
        <row r="101723">
          <cell r="AB101723">
            <v>0</v>
          </cell>
        </row>
        <row r="101724">
          <cell r="AB101724">
            <v>0</v>
          </cell>
        </row>
        <row r="101725">
          <cell r="AB101725">
            <v>0</v>
          </cell>
        </row>
        <row r="101726">
          <cell r="AB101726">
            <v>0</v>
          </cell>
        </row>
        <row r="101727">
          <cell r="AB101727">
            <v>0</v>
          </cell>
        </row>
        <row r="101728">
          <cell r="AB101728">
            <v>0</v>
          </cell>
        </row>
        <row r="101729">
          <cell r="AB101729">
            <v>0</v>
          </cell>
        </row>
        <row r="101730">
          <cell r="AB101730">
            <v>0</v>
          </cell>
        </row>
        <row r="101731">
          <cell r="AB101731">
            <v>0</v>
          </cell>
        </row>
        <row r="101732">
          <cell r="AB101732">
            <v>0</v>
          </cell>
        </row>
        <row r="101733">
          <cell r="AB101733">
            <v>0</v>
          </cell>
        </row>
        <row r="101734">
          <cell r="AB101734">
            <v>0</v>
          </cell>
        </row>
        <row r="101735">
          <cell r="AB101735">
            <v>0</v>
          </cell>
        </row>
        <row r="101736">
          <cell r="AB101736">
            <v>0</v>
          </cell>
        </row>
        <row r="101737">
          <cell r="AB101737">
            <v>0</v>
          </cell>
        </row>
        <row r="101738">
          <cell r="AB101738">
            <v>0</v>
          </cell>
        </row>
        <row r="101739">
          <cell r="AB101739">
            <v>0</v>
          </cell>
        </row>
        <row r="101740">
          <cell r="AB101740">
            <v>0</v>
          </cell>
        </row>
        <row r="101741">
          <cell r="AB101741">
            <v>0</v>
          </cell>
        </row>
        <row r="101742">
          <cell r="AB101742">
            <v>0</v>
          </cell>
        </row>
        <row r="101743">
          <cell r="AB101743">
            <v>0</v>
          </cell>
        </row>
        <row r="101744">
          <cell r="AB101744">
            <v>0</v>
          </cell>
        </row>
        <row r="101745">
          <cell r="AB101745">
            <v>-6</v>
          </cell>
        </row>
        <row r="101746">
          <cell r="AB101746">
            <v>0</v>
          </cell>
        </row>
        <row r="101747">
          <cell r="AB101747">
            <v>0</v>
          </cell>
        </row>
        <row r="101748">
          <cell r="AB101748">
            <v>0</v>
          </cell>
        </row>
        <row r="101749">
          <cell r="AB101749">
            <v>0</v>
          </cell>
        </row>
        <row r="101750">
          <cell r="AB101750">
            <v>0</v>
          </cell>
        </row>
        <row r="101751">
          <cell r="AB101751">
            <v>0</v>
          </cell>
        </row>
        <row r="101752">
          <cell r="AB101752">
            <v>0</v>
          </cell>
        </row>
        <row r="101753">
          <cell r="AB101753">
            <v>0</v>
          </cell>
        </row>
        <row r="101754">
          <cell r="AB101754">
            <v>0</v>
          </cell>
        </row>
        <row r="101755">
          <cell r="AB101755">
            <v>0</v>
          </cell>
        </row>
        <row r="101756">
          <cell r="AB101756">
            <v>0</v>
          </cell>
        </row>
        <row r="101757">
          <cell r="AB101757">
            <v>0</v>
          </cell>
        </row>
        <row r="101758">
          <cell r="AB101758">
            <v>0</v>
          </cell>
        </row>
        <row r="101759">
          <cell r="AB101759">
            <v>0</v>
          </cell>
        </row>
        <row r="101760">
          <cell r="AB101760">
            <v>0</v>
          </cell>
        </row>
        <row r="101761">
          <cell r="AB101761">
            <v>0</v>
          </cell>
        </row>
        <row r="101762">
          <cell r="AB101762">
            <v>0</v>
          </cell>
        </row>
        <row r="101763">
          <cell r="AB101763">
            <v>0</v>
          </cell>
        </row>
        <row r="101764">
          <cell r="AB101764">
            <v>0</v>
          </cell>
        </row>
        <row r="101765">
          <cell r="AB101765">
            <v>0</v>
          </cell>
        </row>
        <row r="101766">
          <cell r="AB101766">
            <v>0</v>
          </cell>
        </row>
        <row r="101767">
          <cell r="AB101767">
            <v>0</v>
          </cell>
        </row>
        <row r="101768">
          <cell r="AB101768">
            <v>0</v>
          </cell>
        </row>
        <row r="101769">
          <cell r="AB101769">
            <v>0</v>
          </cell>
        </row>
        <row r="101770">
          <cell r="AB101770">
            <v>0</v>
          </cell>
        </row>
        <row r="101771">
          <cell r="AB101771">
            <v>0</v>
          </cell>
        </row>
        <row r="101772">
          <cell r="AB101772">
            <v>0</v>
          </cell>
        </row>
        <row r="101773">
          <cell r="AB101773">
            <v>0</v>
          </cell>
        </row>
        <row r="101774">
          <cell r="AB101774">
            <v>0</v>
          </cell>
        </row>
        <row r="101775">
          <cell r="AB101775">
            <v>0</v>
          </cell>
        </row>
        <row r="101776">
          <cell r="AB101776">
            <v>0</v>
          </cell>
        </row>
        <row r="101777">
          <cell r="AB101777">
            <v>0</v>
          </cell>
        </row>
        <row r="101778">
          <cell r="AB101778">
            <v>0</v>
          </cell>
        </row>
        <row r="101779">
          <cell r="AB101779">
            <v>0</v>
          </cell>
        </row>
        <row r="101780">
          <cell r="AB101780">
            <v>0</v>
          </cell>
        </row>
        <row r="101781">
          <cell r="AB101781">
            <v>0</v>
          </cell>
        </row>
        <row r="101782">
          <cell r="AB101782">
            <v>0</v>
          </cell>
        </row>
        <row r="101783">
          <cell r="AB101783">
            <v>0</v>
          </cell>
        </row>
        <row r="101784">
          <cell r="AB101784">
            <v>0</v>
          </cell>
        </row>
        <row r="101785">
          <cell r="AB101785">
            <v>0</v>
          </cell>
        </row>
        <row r="101786">
          <cell r="AB101786">
            <v>0</v>
          </cell>
        </row>
        <row r="101787">
          <cell r="AB101787">
            <v>0</v>
          </cell>
        </row>
        <row r="101788">
          <cell r="AB101788">
            <v>0</v>
          </cell>
        </row>
        <row r="101789">
          <cell r="AB101789">
            <v>0</v>
          </cell>
        </row>
        <row r="101790">
          <cell r="AB101790">
            <v>0</v>
          </cell>
        </row>
        <row r="101791">
          <cell r="AB101791">
            <v>0</v>
          </cell>
        </row>
        <row r="101792">
          <cell r="AB101792">
            <v>0</v>
          </cell>
        </row>
        <row r="101793">
          <cell r="AB101793">
            <v>0</v>
          </cell>
        </row>
        <row r="101794">
          <cell r="AB101794">
            <v>0</v>
          </cell>
        </row>
        <row r="101795">
          <cell r="AB101795">
            <v>0</v>
          </cell>
        </row>
        <row r="101796">
          <cell r="AB101796">
            <v>0</v>
          </cell>
        </row>
        <row r="101797">
          <cell r="AB101797">
            <v>0</v>
          </cell>
        </row>
        <row r="101798">
          <cell r="AB101798">
            <v>0</v>
          </cell>
        </row>
        <row r="101799">
          <cell r="AB101799">
            <v>0</v>
          </cell>
        </row>
        <row r="101800">
          <cell r="AB101800">
            <v>0</v>
          </cell>
        </row>
        <row r="101801">
          <cell r="AB101801">
            <v>0</v>
          </cell>
        </row>
        <row r="101802">
          <cell r="AB101802">
            <v>0</v>
          </cell>
        </row>
        <row r="101803">
          <cell r="AB101803">
            <v>0</v>
          </cell>
        </row>
        <row r="101804">
          <cell r="AB101804">
            <v>0</v>
          </cell>
        </row>
        <row r="101805">
          <cell r="AB101805">
            <v>0</v>
          </cell>
        </row>
        <row r="101806">
          <cell r="AB101806">
            <v>0</v>
          </cell>
        </row>
        <row r="101807">
          <cell r="AB101807">
            <v>0</v>
          </cell>
        </row>
        <row r="101808">
          <cell r="AB101808">
            <v>0</v>
          </cell>
        </row>
        <row r="101809">
          <cell r="AB101809">
            <v>0</v>
          </cell>
        </row>
        <row r="101810">
          <cell r="AB101810">
            <v>0</v>
          </cell>
        </row>
        <row r="101811">
          <cell r="AB101811">
            <v>0</v>
          </cell>
        </row>
        <row r="101812">
          <cell r="AB101812">
            <v>0</v>
          </cell>
        </row>
        <row r="101813">
          <cell r="AB101813">
            <v>0</v>
          </cell>
        </row>
        <row r="101814">
          <cell r="AB101814">
            <v>0</v>
          </cell>
        </row>
        <row r="101815">
          <cell r="AB101815">
            <v>0</v>
          </cell>
        </row>
        <row r="101816">
          <cell r="AB101816">
            <v>0</v>
          </cell>
        </row>
        <row r="101817">
          <cell r="AB101817">
            <v>0</v>
          </cell>
        </row>
        <row r="101818">
          <cell r="AB101818">
            <v>0</v>
          </cell>
        </row>
        <row r="101819">
          <cell r="AB101819">
            <v>0</v>
          </cell>
        </row>
        <row r="101820">
          <cell r="AB101820">
            <v>0</v>
          </cell>
        </row>
        <row r="101821">
          <cell r="AB101821">
            <v>0</v>
          </cell>
        </row>
        <row r="101822">
          <cell r="AB101822">
            <v>0</v>
          </cell>
        </row>
        <row r="101823">
          <cell r="AB101823">
            <v>0</v>
          </cell>
        </row>
        <row r="101824">
          <cell r="AB101824">
            <v>0</v>
          </cell>
        </row>
        <row r="101825">
          <cell r="AB101825">
            <v>0</v>
          </cell>
        </row>
        <row r="101826">
          <cell r="AB101826">
            <v>0</v>
          </cell>
        </row>
        <row r="101827">
          <cell r="AB101827">
            <v>0</v>
          </cell>
        </row>
        <row r="101828">
          <cell r="AB101828">
            <v>0</v>
          </cell>
        </row>
        <row r="101829">
          <cell r="AB101829">
            <v>0</v>
          </cell>
        </row>
        <row r="101830">
          <cell r="AB101830">
            <v>0</v>
          </cell>
        </row>
        <row r="101831">
          <cell r="AB101831">
            <v>0</v>
          </cell>
        </row>
        <row r="101832">
          <cell r="AB101832">
            <v>0</v>
          </cell>
        </row>
        <row r="101833">
          <cell r="AB101833">
            <v>0</v>
          </cell>
        </row>
        <row r="101834">
          <cell r="AB101834">
            <v>0</v>
          </cell>
        </row>
        <row r="101835">
          <cell r="AB101835">
            <v>0</v>
          </cell>
        </row>
        <row r="101836">
          <cell r="AB101836">
            <v>0</v>
          </cell>
        </row>
        <row r="101837">
          <cell r="AB101837">
            <v>0</v>
          </cell>
        </row>
        <row r="101838">
          <cell r="AB101838">
            <v>0</v>
          </cell>
        </row>
        <row r="101839">
          <cell r="AB101839">
            <v>0</v>
          </cell>
        </row>
        <row r="101840">
          <cell r="AB101840">
            <v>0</v>
          </cell>
        </row>
        <row r="101841">
          <cell r="AB101841">
            <v>0</v>
          </cell>
        </row>
        <row r="101842">
          <cell r="AB101842">
            <v>0</v>
          </cell>
        </row>
        <row r="101843">
          <cell r="AB101843">
            <v>0</v>
          </cell>
        </row>
        <row r="101844">
          <cell r="AB101844">
            <v>0</v>
          </cell>
        </row>
        <row r="101845">
          <cell r="AB101845">
            <v>0</v>
          </cell>
        </row>
        <row r="101846">
          <cell r="AB101846">
            <v>0</v>
          </cell>
        </row>
        <row r="101847">
          <cell r="AB101847">
            <v>0</v>
          </cell>
        </row>
        <row r="101848">
          <cell r="AB101848">
            <v>0</v>
          </cell>
        </row>
        <row r="101849">
          <cell r="AB101849">
            <v>0</v>
          </cell>
        </row>
        <row r="101850">
          <cell r="AB101850">
            <v>0</v>
          </cell>
        </row>
        <row r="101851">
          <cell r="AB101851">
            <v>0</v>
          </cell>
        </row>
        <row r="101852">
          <cell r="AB101852">
            <v>0</v>
          </cell>
        </row>
        <row r="101853">
          <cell r="AB101853">
            <v>0</v>
          </cell>
        </row>
        <row r="101854">
          <cell r="AB101854">
            <v>0</v>
          </cell>
        </row>
        <row r="101855">
          <cell r="AB101855">
            <v>0</v>
          </cell>
        </row>
        <row r="101856">
          <cell r="AB101856">
            <v>0</v>
          </cell>
        </row>
        <row r="101857">
          <cell r="AB101857">
            <v>0</v>
          </cell>
        </row>
        <row r="101858">
          <cell r="AB101858">
            <v>0</v>
          </cell>
        </row>
        <row r="101859">
          <cell r="AB101859">
            <v>0</v>
          </cell>
        </row>
        <row r="101860">
          <cell r="AB101860">
            <v>0</v>
          </cell>
        </row>
        <row r="101861">
          <cell r="AB101861">
            <v>-6</v>
          </cell>
        </row>
        <row r="101862">
          <cell r="AB101862">
            <v>0</v>
          </cell>
        </row>
        <row r="101863">
          <cell r="AB101863">
            <v>0</v>
          </cell>
        </row>
        <row r="101864">
          <cell r="AB101864">
            <v>0</v>
          </cell>
        </row>
        <row r="101865">
          <cell r="AB101865">
            <v>0</v>
          </cell>
        </row>
        <row r="101866">
          <cell r="AB101866">
            <v>0</v>
          </cell>
        </row>
        <row r="101867">
          <cell r="AB101867">
            <v>0</v>
          </cell>
        </row>
        <row r="101868">
          <cell r="AB101868">
            <v>0</v>
          </cell>
        </row>
        <row r="101869">
          <cell r="AB101869">
            <v>0</v>
          </cell>
        </row>
        <row r="101870">
          <cell r="AB101870">
            <v>0</v>
          </cell>
        </row>
        <row r="101871">
          <cell r="AB101871">
            <v>0</v>
          </cell>
        </row>
        <row r="101872">
          <cell r="AB101872">
            <v>0</v>
          </cell>
        </row>
        <row r="101873">
          <cell r="AB101873">
            <v>0</v>
          </cell>
        </row>
        <row r="101874">
          <cell r="AB101874">
            <v>0</v>
          </cell>
        </row>
        <row r="101875">
          <cell r="AB101875">
            <v>0</v>
          </cell>
        </row>
        <row r="101876">
          <cell r="AB101876">
            <v>0</v>
          </cell>
        </row>
        <row r="101877">
          <cell r="AB101877">
            <v>0</v>
          </cell>
        </row>
        <row r="101878">
          <cell r="AB101878">
            <v>0</v>
          </cell>
        </row>
        <row r="101879">
          <cell r="AB101879">
            <v>0</v>
          </cell>
        </row>
        <row r="101880">
          <cell r="AB101880">
            <v>0</v>
          </cell>
        </row>
        <row r="101881">
          <cell r="AB101881">
            <v>0</v>
          </cell>
        </row>
        <row r="101882">
          <cell r="AB101882">
            <v>0</v>
          </cell>
        </row>
        <row r="101883">
          <cell r="AB101883">
            <v>0</v>
          </cell>
        </row>
        <row r="101884">
          <cell r="AB101884">
            <v>0</v>
          </cell>
        </row>
        <row r="101885">
          <cell r="AB101885">
            <v>0</v>
          </cell>
        </row>
        <row r="101886">
          <cell r="AB101886">
            <v>0</v>
          </cell>
        </row>
        <row r="101887">
          <cell r="AB101887">
            <v>0</v>
          </cell>
        </row>
        <row r="101888">
          <cell r="AB101888">
            <v>0</v>
          </cell>
        </row>
        <row r="101889">
          <cell r="AB101889">
            <v>0</v>
          </cell>
        </row>
        <row r="101890">
          <cell r="AB101890">
            <v>0</v>
          </cell>
        </row>
        <row r="101891">
          <cell r="AB101891">
            <v>0</v>
          </cell>
        </row>
        <row r="101892">
          <cell r="AB101892">
            <v>0</v>
          </cell>
        </row>
        <row r="101893">
          <cell r="AB101893">
            <v>0</v>
          </cell>
        </row>
        <row r="101894">
          <cell r="AB101894">
            <v>0</v>
          </cell>
        </row>
        <row r="101895">
          <cell r="AB101895">
            <v>0</v>
          </cell>
        </row>
        <row r="101896">
          <cell r="AB101896">
            <v>0</v>
          </cell>
        </row>
        <row r="101897">
          <cell r="AB101897">
            <v>0</v>
          </cell>
        </row>
        <row r="101898">
          <cell r="AB101898">
            <v>0</v>
          </cell>
        </row>
        <row r="101899">
          <cell r="AB101899">
            <v>0</v>
          </cell>
        </row>
        <row r="101900">
          <cell r="AB101900">
            <v>0</v>
          </cell>
        </row>
        <row r="101901">
          <cell r="AB101901">
            <v>0</v>
          </cell>
        </row>
        <row r="101902">
          <cell r="AB101902">
            <v>0</v>
          </cell>
        </row>
        <row r="101903">
          <cell r="AB101903">
            <v>0</v>
          </cell>
        </row>
        <row r="101904">
          <cell r="AB101904">
            <v>0</v>
          </cell>
        </row>
        <row r="101905">
          <cell r="AB101905">
            <v>0</v>
          </cell>
        </row>
        <row r="101906">
          <cell r="AB101906">
            <v>0</v>
          </cell>
        </row>
        <row r="101907">
          <cell r="AB101907">
            <v>0</v>
          </cell>
        </row>
        <row r="101908">
          <cell r="AB101908">
            <v>0</v>
          </cell>
        </row>
        <row r="101909">
          <cell r="AB101909">
            <v>0</v>
          </cell>
        </row>
        <row r="101910">
          <cell r="AB101910">
            <v>0</v>
          </cell>
        </row>
        <row r="101911">
          <cell r="AB101911">
            <v>0</v>
          </cell>
        </row>
        <row r="101912">
          <cell r="AB101912">
            <v>0</v>
          </cell>
        </row>
        <row r="101913">
          <cell r="AB101913">
            <v>0</v>
          </cell>
        </row>
        <row r="101914">
          <cell r="AB101914">
            <v>0</v>
          </cell>
        </row>
        <row r="101915">
          <cell r="AB101915">
            <v>0</v>
          </cell>
        </row>
        <row r="101916">
          <cell r="AB101916">
            <v>0</v>
          </cell>
        </row>
        <row r="101917">
          <cell r="AB101917">
            <v>0</v>
          </cell>
        </row>
        <row r="101918">
          <cell r="AB101918">
            <v>0</v>
          </cell>
        </row>
        <row r="101919">
          <cell r="AB101919">
            <v>0</v>
          </cell>
        </row>
        <row r="101920">
          <cell r="AB101920">
            <v>0</v>
          </cell>
        </row>
        <row r="101921">
          <cell r="AB101921">
            <v>0</v>
          </cell>
        </row>
        <row r="101922">
          <cell r="AB101922">
            <v>0</v>
          </cell>
        </row>
        <row r="101923">
          <cell r="AB101923">
            <v>0</v>
          </cell>
        </row>
        <row r="101924">
          <cell r="AB101924">
            <v>0</v>
          </cell>
        </row>
        <row r="101925">
          <cell r="AB101925">
            <v>0</v>
          </cell>
        </row>
        <row r="101926">
          <cell r="AB101926">
            <v>0</v>
          </cell>
        </row>
        <row r="101927">
          <cell r="AB101927">
            <v>0</v>
          </cell>
        </row>
        <row r="101928">
          <cell r="AB101928">
            <v>0</v>
          </cell>
        </row>
        <row r="101929">
          <cell r="AB101929">
            <v>0</v>
          </cell>
        </row>
        <row r="101930">
          <cell r="AB101930">
            <v>0</v>
          </cell>
        </row>
        <row r="101931">
          <cell r="AB101931">
            <v>0</v>
          </cell>
        </row>
        <row r="101932">
          <cell r="AB101932">
            <v>0</v>
          </cell>
        </row>
        <row r="101933">
          <cell r="AB101933">
            <v>0</v>
          </cell>
        </row>
        <row r="101934">
          <cell r="AB101934">
            <v>0</v>
          </cell>
        </row>
        <row r="101935">
          <cell r="AB101935">
            <v>0</v>
          </cell>
        </row>
        <row r="101936">
          <cell r="AB101936">
            <v>0</v>
          </cell>
        </row>
        <row r="101937">
          <cell r="AB101937">
            <v>0</v>
          </cell>
        </row>
        <row r="101938">
          <cell r="AB101938">
            <v>0</v>
          </cell>
        </row>
        <row r="101939">
          <cell r="AB101939">
            <v>0</v>
          </cell>
        </row>
        <row r="101940">
          <cell r="AB101940">
            <v>0</v>
          </cell>
        </row>
        <row r="101941">
          <cell r="AB101941">
            <v>0</v>
          </cell>
        </row>
        <row r="101942">
          <cell r="AB101942">
            <v>0</v>
          </cell>
        </row>
        <row r="101943">
          <cell r="AB101943">
            <v>0</v>
          </cell>
        </row>
        <row r="101944">
          <cell r="AB101944">
            <v>0</v>
          </cell>
        </row>
        <row r="101945">
          <cell r="AB101945">
            <v>0</v>
          </cell>
        </row>
        <row r="101946">
          <cell r="AB101946">
            <v>0</v>
          </cell>
        </row>
        <row r="101947">
          <cell r="AB101947">
            <v>0</v>
          </cell>
        </row>
        <row r="101948">
          <cell r="AB101948">
            <v>0</v>
          </cell>
        </row>
        <row r="101949">
          <cell r="AB101949">
            <v>0</v>
          </cell>
        </row>
        <row r="101950">
          <cell r="AB101950">
            <v>0</v>
          </cell>
        </row>
        <row r="101951">
          <cell r="AB101951">
            <v>0</v>
          </cell>
        </row>
        <row r="101952">
          <cell r="AB101952">
            <v>0</v>
          </cell>
        </row>
        <row r="101953">
          <cell r="AB101953">
            <v>0</v>
          </cell>
        </row>
        <row r="101954">
          <cell r="AB101954">
            <v>0</v>
          </cell>
        </row>
        <row r="101955">
          <cell r="AB101955">
            <v>0</v>
          </cell>
        </row>
        <row r="101956">
          <cell r="AB101956">
            <v>0</v>
          </cell>
        </row>
        <row r="101957">
          <cell r="AB101957">
            <v>0</v>
          </cell>
        </row>
        <row r="101958">
          <cell r="AB101958">
            <v>0</v>
          </cell>
        </row>
        <row r="101959">
          <cell r="AB101959">
            <v>0</v>
          </cell>
        </row>
        <row r="101960">
          <cell r="AB101960">
            <v>0</v>
          </cell>
        </row>
        <row r="101961">
          <cell r="AB101961">
            <v>0</v>
          </cell>
        </row>
        <row r="101962">
          <cell r="AB101962">
            <v>0</v>
          </cell>
        </row>
        <row r="101963">
          <cell r="AB101963">
            <v>0</v>
          </cell>
        </row>
        <row r="101964">
          <cell r="AB101964">
            <v>0</v>
          </cell>
        </row>
        <row r="101965">
          <cell r="AB101965">
            <v>0</v>
          </cell>
        </row>
        <row r="101966">
          <cell r="AB101966">
            <v>0</v>
          </cell>
        </row>
        <row r="101967">
          <cell r="AB101967">
            <v>0</v>
          </cell>
        </row>
        <row r="101968">
          <cell r="AB101968">
            <v>0</v>
          </cell>
        </row>
        <row r="101969">
          <cell r="AB101969">
            <v>0</v>
          </cell>
        </row>
        <row r="101970">
          <cell r="AB101970">
            <v>0</v>
          </cell>
        </row>
        <row r="101971">
          <cell r="AB101971">
            <v>0</v>
          </cell>
        </row>
        <row r="101972">
          <cell r="AB101972">
            <v>0</v>
          </cell>
        </row>
        <row r="101973">
          <cell r="AB101973">
            <v>0</v>
          </cell>
        </row>
        <row r="101974">
          <cell r="AB101974">
            <v>0</v>
          </cell>
        </row>
        <row r="101975">
          <cell r="AB101975">
            <v>0</v>
          </cell>
        </row>
        <row r="101976">
          <cell r="AB101976">
            <v>0</v>
          </cell>
        </row>
        <row r="101977">
          <cell r="AB101977">
            <v>0</v>
          </cell>
        </row>
        <row r="101978">
          <cell r="AB101978">
            <v>0</v>
          </cell>
        </row>
        <row r="101979">
          <cell r="AB101979">
            <v>0</v>
          </cell>
        </row>
        <row r="101980">
          <cell r="AB101980">
            <v>0</v>
          </cell>
        </row>
        <row r="101981">
          <cell r="AB101981">
            <v>0</v>
          </cell>
        </row>
        <row r="101982">
          <cell r="AB101982">
            <v>0</v>
          </cell>
        </row>
        <row r="101983">
          <cell r="AB101983">
            <v>0</v>
          </cell>
        </row>
        <row r="101984">
          <cell r="AB101984">
            <v>0</v>
          </cell>
        </row>
        <row r="101985">
          <cell r="AB101985">
            <v>0</v>
          </cell>
        </row>
        <row r="101986">
          <cell r="AB101986">
            <v>0</v>
          </cell>
        </row>
        <row r="101987">
          <cell r="AB101987">
            <v>0</v>
          </cell>
        </row>
        <row r="101988">
          <cell r="AB101988">
            <v>0</v>
          </cell>
        </row>
        <row r="101989">
          <cell r="AB101989">
            <v>0</v>
          </cell>
        </row>
        <row r="101990">
          <cell r="AB101990">
            <v>0</v>
          </cell>
        </row>
        <row r="101991">
          <cell r="AB101991">
            <v>0</v>
          </cell>
        </row>
        <row r="101992">
          <cell r="AB101992">
            <v>0</v>
          </cell>
        </row>
        <row r="101993">
          <cell r="AB101993">
            <v>0</v>
          </cell>
        </row>
        <row r="101994">
          <cell r="AB101994">
            <v>0</v>
          </cell>
        </row>
        <row r="101995">
          <cell r="AB101995">
            <v>0</v>
          </cell>
        </row>
        <row r="101996">
          <cell r="AB101996">
            <v>0</v>
          </cell>
        </row>
        <row r="101997">
          <cell r="AB101997">
            <v>0</v>
          </cell>
        </row>
        <row r="101998">
          <cell r="AB101998">
            <v>0</v>
          </cell>
        </row>
        <row r="101999">
          <cell r="AB101999">
            <v>0</v>
          </cell>
        </row>
        <row r="102000">
          <cell r="AB102000">
            <v>0</v>
          </cell>
        </row>
        <row r="102001">
          <cell r="AB102001">
            <v>0</v>
          </cell>
        </row>
        <row r="102002">
          <cell r="AB102002">
            <v>0</v>
          </cell>
        </row>
        <row r="102003">
          <cell r="AB102003">
            <v>0</v>
          </cell>
        </row>
        <row r="102004">
          <cell r="AB102004">
            <v>0</v>
          </cell>
        </row>
        <row r="102005">
          <cell r="AB102005">
            <v>0</v>
          </cell>
        </row>
        <row r="102006">
          <cell r="AB102006">
            <v>0</v>
          </cell>
        </row>
        <row r="102007">
          <cell r="AB102007">
            <v>0</v>
          </cell>
        </row>
        <row r="102008">
          <cell r="AB102008">
            <v>0</v>
          </cell>
        </row>
        <row r="102009">
          <cell r="AB102009">
            <v>0</v>
          </cell>
        </row>
        <row r="102010">
          <cell r="AB102010">
            <v>0</v>
          </cell>
        </row>
        <row r="102011">
          <cell r="AB102011">
            <v>0</v>
          </cell>
        </row>
        <row r="102012">
          <cell r="AB102012">
            <v>0</v>
          </cell>
        </row>
        <row r="102013">
          <cell r="AB102013">
            <v>0</v>
          </cell>
        </row>
        <row r="102014">
          <cell r="AB102014">
            <v>0</v>
          </cell>
        </row>
        <row r="102015">
          <cell r="AB102015">
            <v>0</v>
          </cell>
        </row>
        <row r="102016">
          <cell r="AB102016">
            <v>0</v>
          </cell>
        </row>
        <row r="102017">
          <cell r="AB102017">
            <v>0</v>
          </cell>
        </row>
        <row r="102018">
          <cell r="AB102018">
            <v>0</v>
          </cell>
        </row>
        <row r="102019">
          <cell r="AB102019">
            <v>0</v>
          </cell>
        </row>
        <row r="102020">
          <cell r="AB102020">
            <v>0</v>
          </cell>
        </row>
        <row r="102021">
          <cell r="AB102021">
            <v>0</v>
          </cell>
        </row>
        <row r="102022">
          <cell r="AB102022">
            <v>0</v>
          </cell>
        </row>
        <row r="102023">
          <cell r="AB102023">
            <v>0</v>
          </cell>
        </row>
        <row r="102024">
          <cell r="AB102024">
            <v>0</v>
          </cell>
        </row>
        <row r="102025">
          <cell r="AB102025">
            <v>0</v>
          </cell>
        </row>
        <row r="102026">
          <cell r="AB102026">
            <v>0</v>
          </cell>
        </row>
        <row r="102027">
          <cell r="AB102027">
            <v>0</v>
          </cell>
        </row>
        <row r="102028">
          <cell r="AB102028">
            <v>0</v>
          </cell>
        </row>
        <row r="102029">
          <cell r="AB102029">
            <v>0</v>
          </cell>
        </row>
        <row r="102030">
          <cell r="AB102030">
            <v>0</v>
          </cell>
        </row>
        <row r="102031">
          <cell r="AB102031">
            <v>0</v>
          </cell>
        </row>
        <row r="102032">
          <cell r="AB102032">
            <v>0</v>
          </cell>
        </row>
        <row r="102033">
          <cell r="AB102033">
            <v>0</v>
          </cell>
        </row>
        <row r="102034">
          <cell r="AB102034">
            <v>0</v>
          </cell>
        </row>
        <row r="102035">
          <cell r="AB102035">
            <v>0</v>
          </cell>
        </row>
        <row r="102036">
          <cell r="AB102036">
            <v>0</v>
          </cell>
        </row>
        <row r="102037">
          <cell r="AB102037">
            <v>0</v>
          </cell>
        </row>
        <row r="102038">
          <cell r="AB102038">
            <v>0</v>
          </cell>
        </row>
        <row r="102039">
          <cell r="AB102039">
            <v>0</v>
          </cell>
        </row>
        <row r="102040">
          <cell r="AB102040">
            <v>0</v>
          </cell>
        </row>
        <row r="102041">
          <cell r="AB102041">
            <v>0</v>
          </cell>
        </row>
        <row r="102042">
          <cell r="AB102042">
            <v>0</v>
          </cell>
        </row>
        <row r="102043">
          <cell r="AB102043">
            <v>0</v>
          </cell>
        </row>
        <row r="102044">
          <cell r="AB102044">
            <v>0</v>
          </cell>
        </row>
        <row r="102045">
          <cell r="AB102045">
            <v>0</v>
          </cell>
        </row>
        <row r="102046">
          <cell r="AB102046">
            <v>0</v>
          </cell>
        </row>
        <row r="102047">
          <cell r="AB102047">
            <v>0</v>
          </cell>
        </row>
        <row r="102048">
          <cell r="AB102048">
            <v>0</v>
          </cell>
        </row>
        <row r="102049">
          <cell r="AB102049">
            <v>0</v>
          </cell>
        </row>
        <row r="102050">
          <cell r="AB102050">
            <v>0</v>
          </cell>
        </row>
        <row r="102051">
          <cell r="AB102051">
            <v>0</v>
          </cell>
        </row>
        <row r="102052">
          <cell r="AB102052">
            <v>0</v>
          </cell>
        </row>
        <row r="102053">
          <cell r="AB102053">
            <v>0</v>
          </cell>
        </row>
        <row r="102054">
          <cell r="AB102054">
            <v>0</v>
          </cell>
        </row>
        <row r="102055">
          <cell r="AB102055">
            <v>0</v>
          </cell>
        </row>
        <row r="102056">
          <cell r="AB102056">
            <v>0</v>
          </cell>
        </row>
        <row r="102057">
          <cell r="AB102057">
            <v>0</v>
          </cell>
        </row>
        <row r="102058">
          <cell r="AB102058">
            <v>0</v>
          </cell>
        </row>
        <row r="102059">
          <cell r="AB102059">
            <v>0</v>
          </cell>
        </row>
        <row r="102060">
          <cell r="AB102060">
            <v>0</v>
          </cell>
        </row>
        <row r="102061">
          <cell r="AB102061">
            <v>0</v>
          </cell>
        </row>
        <row r="102062">
          <cell r="AB102062">
            <v>0</v>
          </cell>
        </row>
        <row r="102063">
          <cell r="AB102063">
            <v>0</v>
          </cell>
        </row>
        <row r="102064">
          <cell r="AB102064">
            <v>0</v>
          </cell>
        </row>
        <row r="102065">
          <cell r="AB102065">
            <v>0</v>
          </cell>
        </row>
        <row r="102066">
          <cell r="AB102066">
            <v>0</v>
          </cell>
        </row>
        <row r="102067">
          <cell r="AB102067">
            <v>0</v>
          </cell>
        </row>
        <row r="102068">
          <cell r="AB102068">
            <v>0</v>
          </cell>
        </row>
        <row r="102069">
          <cell r="AB102069">
            <v>0</v>
          </cell>
        </row>
        <row r="102070">
          <cell r="AB102070">
            <v>0</v>
          </cell>
        </row>
        <row r="102071">
          <cell r="AB102071">
            <v>0</v>
          </cell>
        </row>
        <row r="102072">
          <cell r="AB102072">
            <v>0</v>
          </cell>
        </row>
        <row r="102073">
          <cell r="AB102073">
            <v>0</v>
          </cell>
        </row>
        <row r="102074">
          <cell r="AB102074">
            <v>0</v>
          </cell>
        </row>
        <row r="102075">
          <cell r="AB102075">
            <v>0</v>
          </cell>
        </row>
        <row r="102076">
          <cell r="AB102076">
            <v>0</v>
          </cell>
        </row>
        <row r="102077">
          <cell r="AB102077">
            <v>0</v>
          </cell>
        </row>
        <row r="102078">
          <cell r="AB102078">
            <v>0</v>
          </cell>
        </row>
        <row r="102079">
          <cell r="AB102079">
            <v>0</v>
          </cell>
        </row>
        <row r="102080">
          <cell r="AB102080">
            <v>0</v>
          </cell>
        </row>
        <row r="102081">
          <cell r="AB102081">
            <v>0</v>
          </cell>
        </row>
        <row r="102082">
          <cell r="AB102082">
            <v>0</v>
          </cell>
        </row>
        <row r="102083">
          <cell r="AB102083">
            <v>0</v>
          </cell>
        </row>
        <row r="102084">
          <cell r="AB102084">
            <v>0</v>
          </cell>
        </row>
        <row r="102085">
          <cell r="AB102085">
            <v>0</v>
          </cell>
        </row>
        <row r="102086">
          <cell r="AB102086">
            <v>0</v>
          </cell>
        </row>
        <row r="102087">
          <cell r="AB102087">
            <v>0</v>
          </cell>
        </row>
        <row r="102088">
          <cell r="AB102088">
            <v>0</v>
          </cell>
        </row>
        <row r="102089">
          <cell r="AB102089">
            <v>0</v>
          </cell>
        </row>
        <row r="102090">
          <cell r="AB102090">
            <v>0</v>
          </cell>
        </row>
        <row r="102091">
          <cell r="AB102091">
            <v>0</v>
          </cell>
        </row>
        <row r="102092">
          <cell r="AB102092">
            <v>0</v>
          </cell>
        </row>
        <row r="102093">
          <cell r="AB102093">
            <v>0</v>
          </cell>
        </row>
        <row r="102094">
          <cell r="AB102094">
            <v>0</v>
          </cell>
        </row>
        <row r="102095">
          <cell r="AB102095">
            <v>0</v>
          </cell>
        </row>
        <row r="102096">
          <cell r="AB102096">
            <v>0</v>
          </cell>
        </row>
        <row r="102097">
          <cell r="AB102097">
            <v>0</v>
          </cell>
        </row>
        <row r="102098">
          <cell r="AB102098">
            <v>0</v>
          </cell>
        </row>
        <row r="102099">
          <cell r="AB102099">
            <v>0</v>
          </cell>
        </row>
        <row r="102100">
          <cell r="AB102100">
            <v>0</v>
          </cell>
        </row>
        <row r="102101">
          <cell r="AB102101">
            <v>0</v>
          </cell>
        </row>
        <row r="102102">
          <cell r="AB102102">
            <v>0</v>
          </cell>
        </row>
        <row r="102103">
          <cell r="AB102103">
            <v>0</v>
          </cell>
        </row>
        <row r="102104">
          <cell r="AB102104">
            <v>0</v>
          </cell>
        </row>
        <row r="102105">
          <cell r="AB102105">
            <v>0</v>
          </cell>
        </row>
        <row r="102106">
          <cell r="AB102106">
            <v>0</v>
          </cell>
        </row>
        <row r="102107">
          <cell r="AB102107">
            <v>0</v>
          </cell>
        </row>
        <row r="102108">
          <cell r="AB102108">
            <v>0</v>
          </cell>
        </row>
        <row r="102109">
          <cell r="AB102109">
            <v>0</v>
          </cell>
        </row>
        <row r="102110">
          <cell r="AB102110">
            <v>0</v>
          </cell>
        </row>
        <row r="102111">
          <cell r="AB102111">
            <v>0</v>
          </cell>
        </row>
        <row r="102112">
          <cell r="AB102112">
            <v>0</v>
          </cell>
        </row>
        <row r="102113">
          <cell r="AB102113">
            <v>0</v>
          </cell>
        </row>
        <row r="102114">
          <cell r="AB102114">
            <v>0</v>
          </cell>
        </row>
        <row r="102115">
          <cell r="AB102115">
            <v>0</v>
          </cell>
        </row>
        <row r="102116">
          <cell r="AB102116">
            <v>0</v>
          </cell>
        </row>
        <row r="102117">
          <cell r="AB102117">
            <v>0</v>
          </cell>
        </row>
        <row r="102118">
          <cell r="AB102118">
            <v>0</v>
          </cell>
        </row>
        <row r="102119">
          <cell r="AB102119">
            <v>0</v>
          </cell>
        </row>
        <row r="102120">
          <cell r="AB102120">
            <v>0</v>
          </cell>
        </row>
        <row r="102121">
          <cell r="AB102121">
            <v>0</v>
          </cell>
        </row>
        <row r="102122">
          <cell r="AB102122">
            <v>0</v>
          </cell>
        </row>
        <row r="102123">
          <cell r="AB102123">
            <v>0</v>
          </cell>
        </row>
        <row r="102124">
          <cell r="AB102124">
            <v>0</v>
          </cell>
        </row>
        <row r="102125">
          <cell r="AB102125">
            <v>0</v>
          </cell>
        </row>
        <row r="102126">
          <cell r="AB102126">
            <v>0</v>
          </cell>
        </row>
        <row r="102127">
          <cell r="AB102127">
            <v>0</v>
          </cell>
        </row>
        <row r="102128">
          <cell r="AB102128">
            <v>-6</v>
          </cell>
        </row>
        <row r="102129">
          <cell r="AB102129">
            <v>0</v>
          </cell>
        </row>
        <row r="102130">
          <cell r="AB102130">
            <v>0</v>
          </cell>
        </row>
        <row r="102131">
          <cell r="AB102131">
            <v>0</v>
          </cell>
        </row>
        <row r="102132">
          <cell r="AB102132">
            <v>0</v>
          </cell>
        </row>
        <row r="102133">
          <cell r="AB102133">
            <v>0</v>
          </cell>
        </row>
        <row r="102134">
          <cell r="AB102134">
            <v>0</v>
          </cell>
        </row>
        <row r="102135">
          <cell r="AB102135">
            <v>0</v>
          </cell>
        </row>
        <row r="102136">
          <cell r="AB102136">
            <v>0</v>
          </cell>
        </row>
        <row r="102137">
          <cell r="AB102137">
            <v>0</v>
          </cell>
        </row>
        <row r="102138">
          <cell r="AB102138">
            <v>0</v>
          </cell>
        </row>
        <row r="102139">
          <cell r="AB102139">
            <v>0</v>
          </cell>
        </row>
        <row r="102140">
          <cell r="AB102140">
            <v>0</v>
          </cell>
        </row>
        <row r="102141">
          <cell r="AB102141">
            <v>0</v>
          </cell>
        </row>
        <row r="102142">
          <cell r="AB102142">
            <v>0</v>
          </cell>
        </row>
        <row r="102143">
          <cell r="AB102143">
            <v>0</v>
          </cell>
        </row>
        <row r="102144">
          <cell r="AB102144">
            <v>0</v>
          </cell>
        </row>
        <row r="102145">
          <cell r="AB102145">
            <v>0</v>
          </cell>
        </row>
        <row r="102146">
          <cell r="AB102146">
            <v>0</v>
          </cell>
        </row>
        <row r="102147">
          <cell r="AB102147">
            <v>0</v>
          </cell>
        </row>
        <row r="102148">
          <cell r="AB102148">
            <v>0</v>
          </cell>
        </row>
        <row r="102149">
          <cell r="AB102149">
            <v>0</v>
          </cell>
        </row>
        <row r="102150">
          <cell r="AB102150">
            <v>0</v>
          </cell>
        </row>
        <row r="102151">
          <cell r="AB102151">
            <v>0</v>
          </cell>
        </row>
        <row r="102152">
          <cell r="AB102152">
            <v>0</v>
          </cell>
        </row>
        <row r="102153">
          <cell r="AB102153">
            <v>0</v>
          </cell>
        </row>
        <row r="102154">
          <cell r="AB102154">
            <v>0</v>
          </cell>
        </row>
        <row r="102155">
          <cell r="AB102155">
            <v>0</v>
          </cell>
        </row>
        <row r="102156">
          <cell r="AB102156">
            <v>0</v>
          </cell>
        </row>
        <row r="102157">
          <cell r="AB102157">
            <v>0</v>
          </cell>
        </row>
        <row r="102158">
          <cell r="AB102158">
            <v>0</v>
          </cell>
        </row>
        <row r="102159">
          <cell r="AB102159">
            <v>0</v>
          </cell>
        </row>
        <row r="102160">
          <cell r="AB102160">
            <v>0</v>
          </cell>
        </row>
        <row r="102161">
          <cell r="AB102161">
            <v>0</v>
          </cell>
        </row>
        <row r="102162">
          <cell r="AB102162">
            <v>0</v>
          </cell>
        </row>
        <row r="102163">
          <cell r="AB102163">
            <v>0</v>
          </cell>
        </row>
        <row r="102164">
          <cell r="AB102164">
            <v>0</v>
          </cell>
        </row>
        <row r="102165">
          <cell r="AB102165">
            <v>0</v>
          </cell>
        </row>
        <row r="102166">
          <cell r="AB102166">
            <v>0</v>
          </cell>
        </row>
        <row r="102167">
          <cell r="AB102167">
            <v>0</v>
          </cell>
        </row>
        <row r="102168">
          <cell r="AB102168">
            <v>0</v>
          </cell>
        </row>
        <row r="102169">
          <cell r="AB102169">
            <v>0</v>
          </cell>
        </row>
        <row r="102170">
          <cell r="AB102170">
            <v>0</v>
          </cell>
        </row>
        <row r="102171">
          <cell r="AB102171">
            <v>0</v>
          </cell>
        </row>
        <row r="102172">
          <cell r="AB102172">
            <v>0</v>
          </cell>
        </row>
        <row r="102173">
          <cell r="AB102173">
            <v>-29</v>
          </cell>
        </row>
        <row r="102174">
          <cell r="AB102174">
            <v>0</v>
          </cell>
        </row>
        <row r="102175">
          <cell r="AB102175">
            <v>0</v>
          </cell>
        </row>
        <row r="102176">
          <cell r="AB102176">
            <v>0</v>
          </cell>
        </row>
        <row r="102177">
          <cell r="AB102177">
            <v>0</v>
          </cell>
        </row>
        <row r="102178">
          <cell r="AB102178">
            <v>0</v>
          </cell>
        </row>
        <row r="102179">
          <cell r="AB102179">
            <v>0</v>
          </cell>
        </row>
        <row r="102180">
          <cell r="AB102180">
            <v>0</v>
          </cell>
        </row>
        <row r="102181">
          <cell r="AB102181">
            <v>0</v>
          </cell>
        </row>
        <row r="102182">
          <cell r="AB102182">
            <v>0</v>
          </cell>
        </row>
        <row r="102183">
          <cell r="AB102183">
            <v>0</v>
          </cell>
        </row>
        <row r="102184">
          <cell r="AB102184">
            <v>0</v>
          </cell>
        </row>
        <row r="102185">
          <cell r="AB102185">
            <v>0</v>
          </cell>
        </row>
        <row r="102186">
          <cell r="AB102186">
            <v>0</v>
          </cell>
        </row>
        <row r="102187">
          <cell r="AB102187">
            <v>0</v>
          </cell>
        </row>
        <row r="102188">
          <cell r="AB102188">
            <v>0</v>
          </cell>
        </row>
        <row r="102189">
          <cell r="AB102189">
            <v>0</v>
          </cell>
        </row>
        <row r="102190">
          <cell r="AB102190">
            <v>0</v>
          </cell>
        </row>
        <row r="102191">
          <cell r="AB102191">
            <v>0</v>
          </cell>
        </row>
        <row r="102192">
          <cell r="AB102192">
            <v>0</v>
          </cell>
        </row>
        <row r="102193">
          <cell r="AB102193">
            <v>0</v>
          </cell>
        </row>
        <row r="102194">
          <cell r="AB102194">
            <v>0</v>
          </cell>
        </row>
        <row r="102195">
          <cell r="AB102195">
            <v>0</v>
          </cell>
        </row>
        <row r="102196">
          <cell r="AB102196">
            <v>0</v>
          </cell>
        </row>
        <row r="102197">
          <cell r="AB102197">
            <v>0</v>
          </cell>
        </row>
        <row r="102198">
          <cell r="AB102198">
            <v>0</v>
          </cell>
        </row>
        <row r="102199">
          <cell r="AB102199">
            <v>0</v>
          </cell>
        </row>
        <row r="102200">
          <cell r="AB102200">
            <v>0</v>
          </cell>
        </row>
        <row r="102201">
          <cell r="AB102201">
            <v>0</v>
          </cell>
        </row>
        <row r="102202">
          <cell r="AB102202">
            <v>0</v>
          </cell>
        </row>
        <row r="102203">
          <cell r="AB102203">
            <v>0</v>
          </cell>
        </row>
        <row r="102204">
          <cell r="AB102204">
            <v>0</v>
          </cell>
        </row>
        <row r="102205">
          <cell r="AB102205">
            <v>0</v>
          </cell>
        </row>
        <row r="102206">
          <cell r="AB102206">
            <v>0</v>
          </cell>
        </row>
        <row r="102207">
          <cell r="AB102207">
            <v>0</v>
          </cell>
        </row>
        <row r="102208">
          <cell r="AB102208">
            <v>0</v>
          </cell>
        </row>
        <row r="102209">
          <cell r="AB102209">
            <v>0</v>
          </cell>
        </row>
        <row r="102210">
          <cell r="AB102210">
            <v>0</v>
          </cell>
        </row>
        <row r="102211">
          <cell r="AB102211">
            <v>0</v>
          </cell>
        </row>
        <row r="102212">
          <cell r="AB102212">
            <v>0</v>
          </cell>
        </row>
        <row r="102213">
          <cell r="AB102213">
            <v>0</v>
          </cell>
        </row>
        <row r="102214">
          <cell r="AB102214">
            <v>0</v>
          </cell>
        </row>
        <row r="102215">
          <cell r="AB102215">
            <v>0</v>
          </cell>
        </row>
        <row r="102216">
          <cell r="AB102216">
            <v>0</v>
          </cell>
        </row>
        <row r="102217">
          <cell r="AB102217">
            <v>0</v>
          </cell>
        </row>
        <row r="102218">
          <cell r="AB102218">
            <v>0</v>
          </cell>
        </row>
        <row r="102219">
          <cell r="AB102219">
            <v>0</v>
          </cell>
        </row>
        <row r="102220">
          <cell r="AB102220">
            <v>0</v>
          </cell>
        </row>
        <row r="102221">
          <cell r="AB102221">
            <v>0</v>
          </cell>
        </row>
        <row r="102222">
          <cell r="AB102222">
            <v>0</v>
          </cell>
        </row>
        <row r="102223">
          <cell r="AB102223">
            <v>0</v>
          </cell>
        </row>
        <row r="102224">
          <cell r="AB102224">
            <v>0</v>
          </cell>
        </row>
        <row r="102225">
          <cell r="AB102225">
            <v>0</v>
          </cell>
        </row>
        <row r="102226">
          <cell r="AB102226">
            <v>0</v>
          </cell>
        </row>
        <row r="102227">
          <cell r="AB102227">
            <v>0</v>
          </cell>
        </row>
        <row r="102228">
          <cell r="AB102228">
            <v>0</v>
          </cell>
        </row>
        <row r="102229">
          <cell r="AB102229">
            <v>0</v>
          </cell>
        </row>
        <row r="102230">
          <cell r="AB102230">
            <v>0</v>
          </cell>
        </row>
        <row r="102231">
          <cell r="AB102231">
            <v>0</v>
          </cell>
        </row>
        <row r="102232">
          <cell r="AB102232">
            <v>0</v>
          </cell>
        </row>
        <row r="102233">
          <cell r="AB102233">
            <v>0</v>
          </cell>
        </row>
        <row r="102234">
          <cell r="AB102234">
            <v>0</v>
          </cell>
        </row>
        <row r="102235">
          <cell r="AB102235">
            <v>0</v>
          </cell>
        </row>
        <row r="102236">
          <cell r="AB102236">
            <v>0</v>
          </cell>
        </row>
        <row r="102237">
          <cell r="AB102237">
            <v>0</v>
          </cell>
        </row>
        <row r="102238">
          <cell r="AB102238">
            <v>0</v>
          </cell>
        </row>
        <row r="102239">
          <cell r="AB102239">
            <v>0</v>
          </cell>
        </row>
        <row r="102240">
          <cell r="AB102240">
            <v>0</v>
          </cell>
        </row>
        <row r="102241">
          <cell r="AB102241">
            <v>0</v>
          </cell>
        </row>
        <row r="102242">
          <cell r="AB102242">
            <v>0</v>
          </cell>
        </row>
        <row r="102243">
          <cell r="AB102243">
            <v>0</v>
          </cell>
        </row>
        <row r="102244">
          <cell r="AB102244">
            <v>0</v>
          </cell>
        </row>
        <row r="102245">
          <cell r="AB102245">
            <v>0</v>
          </cell>
        </row>
        <row r="102246">
          <cell r="AB102246">
            <v>0</v>
          </cell>
        </row>
        <row r="102247">
          <cell r="AB102247">
            <v>0</v>
          </cell>
        </row>
        <row r="102248">
          <cell r="AB102248">
            <v>0</v>
          </cell>
        </row>
        <row r="102249">
          <cell r="AB102249">
            <v>0</v>
          </cell>
        </row>
        <row r="102250">
          <cell r="AB102250">
            <v>0</v>
          </cell>
        </row>
        <row r="102251">
          <cell r="AB102251">
            <v>0</v>
          </cell>
        </row>
        <row r="102252">
          <cell r="AB102252">
            <v>0</v>
          </cell>
        </row>
        <row r="102253">
          <cell r="AB102253">
            <v>0</v>
          </cell>
        </row>
        <row r="102254">
          <cell r="AB102254">
            <v>0</v>
          </cell>
        </row>
        <row r="102255">
          <cell r="AB102255">
            <v>0</v>
          </cell>
        </row>
        <row r="102256">
          <cell r="AB102256">
            <v>0</v>
          </cell>
        </row>
        <row r="102257">
          <cell r="AB102257">
            <v>0</v>
          </cell>
        </row>
        <row r="102258">
          <cell r="AB102258">
            <v>0</v>
          </cell>
        </row>
        <row r="102259">
          <cell r="AB102259">
            <v>0</v>
          </cell>
        </row>
        <row r="102260">
          <cell r="AB102260">
            <v>0</v>
          </cell>
        </row>
        <row r="102261">
          <cell r="AB102261">
            <v>0</v>
          </cell>
        </row>
        <row r="102262">
          <cell r="AB102262">
            <v>0</v>
          </cell>
        </row>
        <row r="102263">
          <cell r="AB102263">
            <v>0</v>
          </cell>
        </row>
        <row r="102264">
          <cell r="AB102264">
            <v>0</v>
          </cell>
        </row>
        <row r="102265">
          <cell r="AB102265">
            <v>0</v>
          </cell>
        </row>
        <row r="102266">
          <cell r="AB102266">
            <v>0</v>
          </cell>
        </row>
        <row r="102267">
          <cell r="AB102267">
            <v>0</v>
          </cell>
        </row>
        <row r="102268">
          <cell r="AB102268">
            <v>0</v>
          </cell>
        </row>
        <row r="102269">
          <cell r="AB102269">
            <v>0</v>
          </cell>
        </row>
        <row r="102270">
          <cell r="AB102270">
            <v>0</v>
          </cell>
        </row>
        <row r="102271">
          <cell r="AB102271">
            <v>0</v>
          </cell>
        </row>
        <row r="102272">
          <cell r="AB102272">
            <v>0</v>
          </cell>
        </row>
        <row r="102273">
          <cell r="AB102273">
            <v>0</v>
          </cell>
        </row>
        <row r="102274">
          <cell r="AB102274">
            <v>0</v>
          </cell>
        </row>
        <row r="102275">
          <cell r="AB102275">
            <v>0</v>
          </cell>
        </row>
        <row r="102276">
          <cell r="AB102276">
            <v>0</v>
          </cell>
        </row>
        <row r="102277">
          <cell r="AB102277">
            <v>0</v>
          </cell>
        </row>
        <row r="102278">
          <cell r="AB102278">
            <v>0</v>
          </cell>
        </row>
        <row r="102279">
          <cell r="AB102279">
            <v>0</v>
          </cell>
        </row>
        <row r="102280">
          <cell r="AB102280">
            <v>-29</v>
          </cell>
        </row>
        <row r="102281">
          <cell r="AB102281">
            <v>0</v>
          </cell>
        </row>
        <row r="102282">
          <cell r="AB102282">
            <v>0</v>
          </cell>
        </row>
        <row r="102283">
          <cell r="AB102283">
            <v>0</v>
          </cell>
        </row>
        <row r="102284">
          <cell r="AB102284">
            <v>0</v>
          </cell>
        </row>
        <row r="102285">
          <cell r="AB102285">
            <v>0</v>
          </cell>
        </row>
        <row r="102286">
          <cell r="AB102286">
            <v>0</v>
          </cell>
        </row>
        <row r="102287">
          <cell r="AB102287">
            <v>0</v>
          </cell>
        </row>
        <row r="102288">
          <cell r="AB102288">
            <v>0</v>
          </cell>
        </row>
        <row r="102289">
          <cell r="AB102289">
            <v>0</v>
          </cell>
        </row>
        <row r="102290">
          <cell r="AB102290">
            <v>0</v>
          </cell>
        </row>
        <row r="102291">
          <cell r="AB102291">
            <v>0</v>
          </cell>
        </row>
        <row r="102292">
          <cell r="AB102292">
            <v>0</v>
          </cell>
        </row>
        <row r="102293">
          <cell r="AB102293">
            <v>-6</v>
          </cell>
        </row>
        <row r="102294">
          <cell r="AB102294">
            <v>0</v>
          </cell>
        </row>
        <row r="102295">
          <cell r="AB102295">
            <v>0</v>
          </cell>
        </row>
        <row r="102296">
          <cell r="AB102296">
            <v>0</v>
          </cell>
        </row>
        <row r="102297">
          <cell r="AB102297">
            <v>0</v>
          </cell>
        </row>
        <row r="102298">
          <cell r="AB102298">
            <v>0</v>
          </cell>
        </row>
        <row r="102299">
          <cell r="AB102299">
            <v>0</v>
          </cell>
        </row>
        <row r="102300">
          <cell r="AB102300">
            <v>0</v>
          </cell>
        </row>
        <row r="102301">
          <cell r="AB102301">
            <v>0</v>
          </cell>
        </row>
        <row r="102302">
          <cell r="AB102302">
            <v>0</v>
          </cell>
        </row>
        <row r="102303">
          <cell r="AB102303">
            <v>0</v>
          </cell>
        </row>
        <row r="102304">
          <cell r="AB102304">
            <v>0</v>
          </cell>
        </row>
        <row r="102305">
          <cell r="AB102305">
            <v>0</v>
          </cell>
        </row>
        <row r="102306">
          <cell r="AB102306">
            <v>0</v>
          </cell>
        </row>
        <row r="102307">
          <cell r="AB102307">
            <v>0</v>
          </cell>
        </row>
        <row r="102308">
          <cell r="AB102308">
            <v>0</v>
          </cell>
        </row>
        <row r="102309">
          <cell r="AB102309">
            <v>0</v>
          </cell>
        </row>
        <row r="102310">
          <cell r="AB102310">
            <v>0</v>
          </cell>
        </row>
        <row r="102311">
          <cell r="AB102311">
            <v>0</v>
          </cell>
        </row>
        <row r="102312">
          <cell r="AB102312">
            <v>0</v>
          </cell>
        </row>
        <row r="102313">
          <cell r="AB102313">
            <v>0</v>
          </cell>
        </row>
        <row r="102314">
          <cell r="AB102314">
            <v>0</v>
          </cell>
        </row>
        <row r="102315">
          <cell r="AB102315">
            <v>0</v>
          </cell>
        </row>
        <row r="102316">
          <cell r="AB102316">
            <v>0</v>
          </cell>
        </row>
        <row r="102317">
          <cell r="AB102317">
            <v>-13</v>
          </cell>
        </row>
        <row r="102318">
          <cell r="AB102318">
            <v>0</v>
          </cell>
        </row>
        <row r="102319">
          <cell r="AB102319">
            <v>0</v>
          </cell>
        </row>
        <row r="102320">
          <cell r="AB102320">
            <v>0</v>
          </cell>
        </row>
        <row r="102321">
          <cell r="AB102321">
            <v>0</v>
          </cell>
        </row>
        <row r="102322">
          <cell r="AB102322">
            <v>0</v>
          </cell>
        </row>
        <row r="102323">
          <cell r="AB102323">
            <v>0</v>
          </cell>
        </row>
        <row r="102324">
          <cell r="AB102324">
            <v>0</v>
          </cell>
        </row>
        <row r="102325">
          <cell r="AB102325">
            <v>0</v>
          </cell>
        </row>
        <row r="102326">
          <cell r="AB102326">
            <v>0</v>
          </cell>
        </row>
        <row r="102327">
          <cell r="AB102327">
            <v>0</v>
          </cell>
        </row>
        <row r="102328">
          <cell r="AB102328">
            <v>0</v>
          </cell>
        </row>
        <row r="102329">
          <cell r="AB102329">
            <v>0</v>
          </cell>
        </row>
        <row r="102330">
          <cell r="AB102330">
            <v>0</v>
          </cell>
        </row>
        <row r="102331">
          <cell r="AB102331">
            <v>0</v>
          </cell>
        </row>
        <row r="102332">
          <cell r="AB102332">
            <v>0</v>
          </cell>
        </row>
        <row r="102333">
          <cell r="AB102333">
            <v>0</v>
          </cell>
        </row>
        <row r="102334">
          <cell r="AB102334">
            <v>0</v>
          </cell>
        </row>
        <row r="102335">
          <cell r="AB102335">
            <v>0</v>
          </cell>
        </row>
        <row r="102336">
          <cell r="AB102336">
            <v>0</v>
          </cell>
        </row>
        <row r="102337">
          <cell r="AB102337">
            <v>0</v>
          </cell>
        </row>
        <row r="102338">
          <cell r="AB102338">
            <v>0</v>
          </cell>
        </row>
        <row r="102339">
          <cell r="AB102339">
            <v>0</v>
          </cell>
        </row>
        <row r="102340">
          <cell r="AB102340">
            <v>0</v>
          </cell>
        </row>
        <row r="102341">
          <cell r="AB102341">
            <v>0</v>
          </cell>
        </row>
        <row r="102342">
          <cell r="AB102342">
            <v>0</v>
          </cell>
        </row>
        <row r="102343">
          <cell r="AB102343">
            <v>0</v>
          </cell>
        </row>
        <row r="102344">
          <cell r="AB102344">
            <v>0</v>
          </cell>
        </row>
        <row r="102345">
          <cell r="AB102345">
            <v>0</v>
          </cell>
        </row>
        <row r="102346">
          <cell r="AB102346">
            <v>0</v>
          </cell>
        </row>
        <row r="102347">
          <cell r="AB102347">
            <v>0</v>
          </cell>
        </row>
        <row r="102348">
          <cell r="AB102348">
            <v>0</v>
          </cell>
        </row>
        <row r="102349">
          <cell r="AB102349">
            <v>0</v>
          </cell>
        </row>
        <row r="102350">
          <cell r="AB102350">
            <v>0</v>
          </cell>
        </row>
        <row r="102351">
          <cell r="AB102351">
            <v>0</v>
          </cell>
        </row>
        <row r="102352">
          <cell r="AB102352">
            <v>0</v>
          </cell>
        </row>
        <row r="102353">
          <cell r="AB102353">
            <v>0</v>
          </cell>
        </row>
        <row r="102354">
          <cell r="AB102354">
            <v>0</v>
          </cell>
        </row>
        <row r="102355">
          <cell r="AB102355">
            <v>0</v>
          </cell>
        </row>
        <row r="102356">
          <cell r="AB102356">
            <v>0</v>
          </cell>
        </row>
        <row r="102357">
          <cell r="AB102357">
            <v>0</v>
          </cell>
        </row>
        <row r="102358">
          <cell r="AB102358">
            <v>0</v>
          </cell>
        </row>
        <row r="102359">
          <cell r="AB102359">
            <v>0</v>
          </cell>
        </row>
        <row r="102360">
          <cell r="AB102360">
            <v>0</v>
          </cell>
        </row>
        <row r="102361">
          <cell r="AB102361">
            <v>0</v>
          </cell>
        </row>
        <row r="102362">
          <cell r="AB102362">
            <v>0</v>
          </cell>
        </row>
        <row r="102363">
          <cell r="AB102363">
            <v>0</v>
          </cell>
        </row>
        <row r="102364">
          <cell r="AB102364">
            <v>0</v>
          </cell>
        </row>
        <row r="102365">
          <cell r="AB102365">
            <v>0</v>
          </cell>
        </row>
        <row r="102366">
          <cell r="AB102366">
            <v>0</v>
          </cell>
        </row>
        <row r="102367">
          <cell r="AB102367">
            <v>0</v>
          </cell>
        </row>
        <row r="102368">
          <cell r="AB102368">
            <v>0</v>
          </cell>
        </row>
        <row r="102369">
          <cell r="AB102369">
            <v>0</v>
          </cell>
        </row>
        <row r="102370">
          <cell r="AB102370">
            <v>0</v>
          </cell>
        </row>
        <row r="102371">
          <cell r="AB102371">
            <v>0</v>
          </cell>
        </row>
        <row r="102372">
          <cell r="AB102372">
            <v>0</v>
          </cell>
        </row>
        <row r="102373">
          <cell r="AB102373">
            <v>0</v>
          </cell>
        </row>
        <row r="102374">
          <cell r="AB102374">
            <v>0</v>
          </cell>
        </row>
        <row r="102375">
          <cell r="AB102375">
            <v>0</v>
          </cell>
        </row>
        <row r="102376">
          <cell r="AB102376">
            <v>0</v>
          </cell>
        </row>
        <row r="102377">
          <cell r="AB102377">
            <v>0</v>
          </cell>
        </row>
        <row r="102378">
          <cell r="AB102378">
            <v>0</v>
          </cell>
        </row>
        <row r="102379">
          <cell r="AB102379">
            <v>0</v>
          </cell>
        </row>
        <row r="102380">
          <cell r="AB102380">
            <v>0</v>
          </cell>
        </row>
        <row r="102381">
          <cell r="AB102381">
            <v>0</v>
          </cell>
        </row>
        <row r="102382">
          <cell r="AB102382">
            <v>0</v>
          </cell>
        </row>
        <row r="102383">
          <cell r="AB102383">
            <v>0</v>
          </cell>
        </row>
        <row r="102384">
          <cell r="AB102384">
            <v>0</v>
          </cell>
        </row>
        <row r="102385">
          <cell r="AB102385">
            <v>0</v>
          </cell>
        </row>
        <row r="102386">
          <cell r="AB102386">
            <v>0</v>
          </cell>
        </row>
        <row r="102387">
          <cell r="AB102387">
            <v>0</v>
          </cell>
        </row>
        <row r="102388">
          <cell r="AB102388">
            <v>0</v>
          </cell>
        </row>
        <row r="102389">
          <cell r="AB102389">
            <v>0</v>
          </cell>
        </row>
        <row r="102390">
          <cell r="AB102390">
            <v>0</v>
          </cell>
        </row>
        <row r="102391">
          <cell r="AB102391">
            <v>0</v>
          </cell>
        </row>
        <row r="102392">
          <cell r="AB102392">
            <v>0</v>
          </cell>
        </row>
        <row r="102393">
          <cell r="AB102393">
            <v>0</v>
          </cell>
        </row>
        <row r="102394">
          <cell r="AB102394">
            <v>0</v>
          </cell>
        </row>
        <row r="102395">
          <cell r="AB102395">
            <v>0</v>
          </cell>
        </row>
        <row r="102396">
          <cell r="AB102396">
            <v>0</v>
          </cell>
        </row>
        <row r="102397">
          <cell r="AB102397">
            <v>0</v>
          </cell>
        </row>
        <row r="102398">
          <cell r="AB102398">
            <v>0</v>
          </cell>
        </row>
        <row r="102399">
          <cell r="AB102399">
            <v>0</v>
          </cell>
        </row>
        <row r="102400">
          <cell r="AB102400">
            <v>0</v>
          </cell>
        </row>
        <row r="102401">
          <cell r="AB102401">
            <v>0</v>
          </cell>
        </row>
        <row r="102402">
          <cell r="AB102402">
            <v>0</v>
          </cell>
        </row>
        <row r="102403">
          <cell r="AB102403">
            <v>0</v>
          </cell>
        </row>
        <row r="102404">
          <cell r="AB102404">
            <v>0</v>
          </cell>
        </row>
        <row r="102405">
          <cell r="AB102405">
            <v>0</v>
          </cell>
        </row>
        <row r="102406">
          <cell r="AB102406">
            <v>0</v>
          </cell>
        </row>
        <row r="102407">
          <cell r="AB102407">
            <v>0</v>
          </cell>
        </row>
        <row r="102408">
          <cell r="AB102408">
            <v>0</v>
          </cell>
        </row>
        <row r="102409">
          <cell r="AB102409">
            <v>0</v>
          </cell>
        </row>
        <row r="102410">
          <cell r="AB102410">
            <v>0</v>
          </cell>
        </row>
        <row r="102411">
          <cell r="AB102411">
            <v>0</v>
          </cell>
        </row>
        <row r="102412">
          <cell r="AB102412">
            <v>0</v>
          </cell>
        </row>
        <row r="102413">
          <cell r="AB102413">
            <v>0</v>
          </cell>
        </row>
        <row r="102414">
          <cell r="AB102414">
            <v>0</v>
          </cell>
        </row>
        <row r="102415">
          <cell r="AB102415">
            <v>0</v>
          </cell>
        </row>
        <row r="102416">
          <cell r="AB102416">
            <v>0</v>
          </cell>
        </row>
        <row r="102417">
          <cell r="AB102417">
            <v>0</v>
          </cell>
        </row>
        <row r="102418">
          <cell r="AB102418">
            <v>0</v>
          </cell>
        </row>
        <row r="102419">
          <cell r="AB102419">
            <v>0</v>
          </cell>
        </row>
        <row r="102420">
          <cell r="AB102420">
            <v>0</v>
          </cell>
        </row>
        <row r="102421">
          <cell r="AB102421">
            <v>0</v>
          </cell>
        </row>
        <row r="102422">
          <cell r="AB102422">
            <v>0</v>
          </cell>
        </row>
        <row r="102423">
          <cell r="AB102423">
            <v>0</v>
          </cell>
        </row>
        <row r="102424">
          <cell r="AB102424">
            <v>0</v>
          </cell>
        </row>
        <row r="102425">
          <cell r="AB102425">
            <v>0</v>
          </cell>
        </row>
        <row r="102426">
          <cell r="AB102426">
            <v>0</v>
          </cell>
        </row>
        <row r="102427">
          <cell r="AB102427">
            <v>0</v>
          </cell>
        </row>
        <row r="102428">
          <cell r="AB102428">
            <v>0</v>
          </cell>
        </row>
        <row r="102429">
          <cell r="AB102429">
            <v>0</v>
          </cell>
        </row>
        <row r="102430">
          <cell r="AB102430">
            <v>0</v>
          </cell>
        </row>
        <row r="102431">
          <cell r="AB102431">
            <v>0</v>
          </cell>
        </row>
        <row r="102432">
          <cell r="AB102432">
            <v>0</v>
          </cell>
        </row>
        <row r="102433">
          <cell r="AB102433">
            <v>0</v>
          </cell>
        </row>
        <row r="102434">
          <cell r="AB102434">
            <v>0</v>
          </cell>
        </row>
        <row r="102435">
          <cell r="AB102435">
            <v>0</v>
          </cell>
        </row>
        <row r="102436">
          <cell r="AB102436">
            <v>0</v>
          </cell>
        </row>
        <row r="102437">
          <cell r="AB102437">
            <v>0</v>
          </cell>
        </row>
        <row r="102438">
          <cell r="AB102438">
            <v>0</v>
          </cell>
        </row>
        <row r="102439">
          <cell r="AB102439">
            <v>0</v>
          </cell>
        </row>
        <row r="102440">
          <cell r="AB102440">
            <v>0</v>
          </cell>
        </row>
        <row r="102441">
          <cell r="AB102441">
            <v>0</v>
          </cell>
        </row>
        <row r="102442">
          <cell r="AB102442">
            <v>0</v>
          </cell>
        </row>
        <row r="102443">
          <cell r="AB102443">
            <v>0</v>
          </cell>
        </row>
        <row r="102444">
          <cell r="AB102444">
            <v>0</v>
          </cell>
        </row>
        <row r="102445">
          <cell r="AB102445">
            <v>0</v>
          </cell>
        </row>
        <row r="102446">
          <cell r="AB102446">
            <v>0</v>
          </cell>
        </row>
        <row r="102447">
          <cell r="AB102447">
            <v>0</v>
          </cell>
        </row>
        <row r="102448">
          <cell r="AB102448">
            <v>0</v>
          </cell>
        </row>
        <row r="102449">
          <cell r="AB102449">
            <v>0</v>
          </cell>
        </row>
        <row r="102450">
          <cell r="AB102450">
            <v>0</v>
          </cell>
        </row>
        <row r="102451">
          <cell r="AB102451">
            <v>0</v>
          </cell>
        </row>
        <row r="102452">
          <cell r="AB102452">
            <v>0</v>
          </cell>
        </row>
        <row r="102453">
          <cell r="AB102453">
            <v>0</v>
          </cell>
        </row>
        <row r="102454">
          <cell r="AB102454">
            <v>0</v>
          </cell>
        </row>
        <row r="102455">
          <cell r="AB102455">
            <v>0</v>
          </cell>
        </row>
        <row r="102456">
          <cell r="AB102456">
            <v>0</v>
          </cell>
        </row>
        <row r="102457">
          <cell r="AB102457">
            <v>0</v>
          </cell>
        </row>
        <row r="102458">
          <cell r="AB102458">
            <v>0</v>
          </cell>
        </row>
        <row r="102459">
          <cell r="AB102459">
            <v>0</v>
          </cell>
        </row>
        <row r="102460">
          <cell r="AB102460">
            <v>0</v>
          </cell>
        </row>
        <row r="102461">
          <cell r="AB102461">
            <v>0</v>
          </cell>
        </row>
        <row r="102462">
          <cell r="AB102462">
            <v>0</v>
          </cell>
        </row>
        <row r="102463">
          <cell r="AB102463">
            <v>0</v>
          </cell>
        </row>
        <row r="102464">
          <cell r="AB102464">
            <v>0</v>
          </cell>
        </row>
        <row r="102465">
          <cell r="AB102465">
            <v>0</v>
          </cell>
        </row>
        <row r="102466">
          <cell r="AB102466">
            <v>0</v>
          </cell>
        </row>
        <row r="102467">
          <cell r="AB102467">
            <v>0</v>
          </cell>
        </row>
        <row r="102468">
          <cell r="AB102468">
            <v>0</v>
          </cell>
        </row>
        <row r="102469">
          <cell r="AB102469">
            <v>0</v>
          </cell>
        </row>
        <row r="102470">
          <cell r="AB102470">
            <v>0</v>
          </cell>
        </row>
        <row r="102471">
          <cell r="AB102471">
            <v>0</v>
          </cell>
        </row>
        <row r="102472">
          <cell r="AB102472">
            <v>0</v>
          </cell>
        </row>
        <row r="102473">
          <cell r="AB102473">
            <v>0</v>
          </cell>
        </row>
        <row r="102474">
          <cell r="AB102474">
            <v>0</v>
          </cell>
        </row>
        <row r="102475">
          <cell r="AB102475">
            <v>0</v>
          </cell>
        </row>
        <row r="102476">
          <cell r="AB102476">
            <v>0</v>
          </cell>
        </row>
        <row r="102477">
          <cell r="AB102477">
            <v>0</v>
          </cell>
        </row>
        <row r="102478">
          <cell r="AB102478">
            <v>0</v>
          </cell>
        </row>
        <row r="102479">
          <cell r="AB102479">
            <v>0</v>
          </cell>
        </row>
        <row r="102480">
          <cell r="AB102480">
            <v>0</v>
          </cell>
        </row>
        <row r="102481">
          <cell r="AB102481">
            <v>0</v>
          </cell>
        </row>
        <row r="102482">
          <cell r="AB102482">
            <v>0</v>
          </cell>
        </row>
        <row r="102483">
          <cell r="AB102483">
            <v>0</v>
          </cell>
        </row>
        <row r="102484">
          <cell r="AB102484">
            <v>0</v>
          </cell>
        </row>
        <row r="102485">
          <cell r="AB102485">
            <v>0</v>
          </cell>
        </row>
        <row r="102486">
          <cell r="AB102486">
            <v>0</v>
          </cell>
        </row>
        <row r="102487">
          <cell r="AB102487">
            <v>0</v>
          </cell>
        </row>
        <row r="102488">
          <cell r="AB102488">
            <v>0</v>
          </cell>
        </row>
        <row r="102489">
          <cell r="AB102489">
            <v>0</v>
          </cell>
        </row>
        <row r="102490">
          <cell r="AB102490">
            <v>0</v>
          </cell>
        </row>
        <row r="102491">
          <cell r="AB102491">
            <v>0</v>
          </cell>
        </row>
        <row r="102492">
          <cell r="AB102492">
            <v>0</v>
          </cell>
        </row>
        <row r="102493">
          <cell r="AB102493">
            <v>0</v>
          </cell>
        </row>
        <row r="102494">
          <cell r="AB102494">
            <v>0</v>
          </cell>
        </row>
        <row r="102495">
          <cell r="AB102495">
            <v>0</v>
          </cell>
        </row>
        <row r="102496">
          <cell r="AB102496">
            <v>0</v>
          </cell>
        </row>
        <row r="102497">
          <cell r="AB102497">
            <v>0</v>
          </cell>
        </row>
        <row r="102498">
          <cell r="AB102498">
            <v>0</v>
          </cell>
        </row>
        <row r="102499">
          <cell r="AB102499">
            <v>0</v>
          </cell>
        </row>
        <row r="102500">
          <cell r="AB102500">
            <v>0</v>
          </cell>
        </row>
        <row r="102501">
          <cell r="AB102501">
            <v>0</v>
          </cell>
        </row>
        <row r="102502">
          <cell r="AB102502">
            <v>0</v>
          </cell>
        </row>
        <row r="102503">
          <cell r="AB102503">
            <v>0</v>
          </cell>
        </row>
        <row r="102504">
          <cell r="AB102504">
            <v>0</v>
          </cell>
        </row>
        <row r="102505">
          <cell r="AB102505">
            <v>0</v>
          </cell>
        </row>
        <row r="102506">
          <cell r="AB102506">
            <v>0</v>
          </cell>
        </row>
        <row r="102507">
          <cell r="AB102507">
            <v>0</v>
          </cell>
        </row>
        <row r="102508">
          <cell r="AB102508">
            <v>0</v>
          </cell>
        </row>
        <row r="102509">
          <cell r="AB102509">
            <v>0</v>
          </cell>
        </row>
        <row r="102510">
          <cell r="AB102510">
            <v>0</v>
          </cell>
        </row>
        <row r="102511">
          <cell r="AB102511">
            <v>0</v>
          </cell>
        </row>
        <row r="102512">
          <cell r="AB102512">
            <v>0</v>
          </cell>
        </row>
        <row r="102513">
          <cell r="AB102513">
            <v>0</v>
          </cell>
        </row>
        <row r="102514">
          <cell r="AB102514">
            <v>0</v>
          </cell>
        </row>
        <row r="102515">
          <cell r="AB102515">
            <v>0</v>
          </cell>
        </row>
        <row r="102516">
          <cell r="AB102516">
            <v>0</v>
          </cell>
        </row>
        <row r="102517">
          <cell r="AB102517">
            <v>0</v>
          </cell>
        </row>
        <row r="102518">
          <cell r="AB102518">
            <v>0</v>
          </cell>
        </row>
        <row r="102519">
          <cell r="AB102519">
            <v>0</v>
          </cell>
        </row>
        <row r="102520">
          <cell r="AB102520">
            <v>0</v>
          </cell>
        </row>
        <row r="102521">
          <cell r="AB102521">
            <v>0</v>
          </cell>
        </row>
        <row r="102522">
          <cell r="AB102522">
            <v>0</v>
          </cell>
        </row>
        <row r="102523">
          <cell r="AB102523">
            <v>0</v>
          </cell>
        </row>
        <row r="102524">
          <cell r="AB102524">
            <v>0</v>
          </cell>
        </row>
        <row r="102525">
          <cell r="AB102525">
            <v>0</v>
          </cell>
        </row>
        <row r="102526">
          <cell r="AB102526">
            <v>0</v>
          </cell>
        </row>
        <row r="102527">
          <cell r="AB102527">
            <v>0</v>
          </cell>
        </row>
        <row r="102528">
          <cell r="AB102528">
            <v>0</v>
          </cell>
        </row>
        <row r="102529">
          <cell r="AB102529">
            <v>0</v>
          </cell>
        </row>
        <row r="102530">
          <cell r="AB102530">
            <v>0</v>
          </cell>
        </row>
        <row r="102531">
          <cell r="AB102531">
            <v>0</v>
          </cell>
        </row>
        <row r="102532">
          <cell r="AB102532">
            <v>0</v>
          </cell>
        </row>
        <row r="102533">
          <cell r="AB102533">
            <v>0</v>
          </cell>
        </row>
        <row r="102534">
          <cell r="AB102534">
            <v>0</v>
          </cell>
        </row>
        <row r="102535">
          <cell r="AB102535">
            <v>0</v>
          </cell>
        </row>
        <row r="102536">
          <cell r="AB102536">
            <v>0</v>
          </cell>
        </row>
        <row r="102537">
          <cell r="AB102537">
            <v>0</v>
          </cell>
        </row>
        <row r="102538">
          <cell r="AB102538">
            <v>0</v>
          </cell>
        </row>
        <row r="102539">
          <cell r="AB102539">
            <v>0</v>
          </cell>
        </row>
        <row r="102540">
          <cell r="AB102540">
            <v>0</v>
          </cell>
        </row>
        <row r="102541">
          <cell r="AB102541">
            <v>0</v>
          </cell>
        </row>
        <row r="102542">
          <cell r="AB102542">
            <v>0</v>
          </cell>
        </row>
        <row r="102543">
          <cell r="AB102543">
            <v>0</v>
          </cell>
        </row>
        <row r="102544">
          <cell r="AB102544">
            <v>0</v>
          </cell>
        </row>
        <row r="102545">
          <cell r="AB102545">
            <v>0</v>
          </cell>
        </row>
        <row r="102546">
          <cell r="AB102546">
            <v>0</v>
          </cell>
        </row>
        <row r="102547">
          <cell r="AB102547">
            <v>0</v>
          </cell>
        </row>
        <row r="102548">
          <cell r="AB102548">
            <v>0</v>
          </cell>
        </row>
        <row r="102549">
          <cell r="AB102549">
            <v>0</v>
          </cell>
        </row>
        <row r="102550">
          <cell r="AB102550">
            <v>0</v>
          </cell>
        </row>
        <row r="102551">
          <cell r="AB102551">
            <v>0</v>
          </cell>
        </row>
        <row r="102552">
          <cell r="AB102552">
            <v>0</v>
          </cell>
        </row>
        <row r="102553">
          <cell r="AB102553">
            <v>0</v>
          </cell>
        </row>
        <row r="102554">
          <cell r="AB102554">
            <v>0</v>
          </cell>
        </row>
        <row r="102555">
          <cell r="AB102555">
            <v>0</v>
          </cell>
        </row>
        <row r="102556">
          <cell r="AB102556">
            <v>0</v>
          </cell>
        </row>
        <row r="102557">
          <cell r="AB102557">
            <v>0</v>
          </cell>
        </row>
        <row r="102558">
          <cell r="AB102558">
            <v>0</v>
          </cell>
        </row>
        <row r="102559">
          <cell r="AB102559">
            <v>0</v>
          </cell>
        </row>
        <row r="102560">
          <cell r="AB102560">
            <v>0</v>
          </cell>
        </row>
        <row r="102561">
          <cell r="AB102561">
            <v>0</v>
          </cell>
        </row>
        <row r="102562">
          <cell r="AB102562">
            <v>0</v>
          </cell>
        </row>
        <row r="102563">
          <cell r="AB102563">
            <v>0</v>
          </cell>
        </row>
        <row r="102564">
          <cell r="AB102564">
            <v>0</v>
          </cell>
        </row>
        <row r="102565">
          <cell r="AB102565">
            <v>0</v>
          </cell>
        </row>
        <row r="102566">
          <cell r="AB102566">
            <v>0</v>
          </cell>
        </row>
        <row r="102567">
          <cell r="AB102567">
            <v>0</v>
          </cell>
        </row>
        <row r="102568">
          <cell r="AB102568">
            <v>0</v>
          </cell>
        </row>
        <row r="102569">
          <cell r="AB102569">
            <v>0</v>
          </cell>
        </row>
        <row r="102570">
          <cell r="AB102570">
            <v>0</v>
          </cell>
        </row>
        <row r="102571">
          <cell r="AB102571">
            <v>0</v>
          </cell>
        </row>
        <row r="102572">
          <cell r="AB102572">
            <v>0</v>
          </cell>
        </row>
        <row r="102573">
          <cell r="AB102573">
            <v>0</v>
          </cell>
        </row>
        <row r="102574">
          <cell r="AB102574">
            <v>0</v>
          </cell>
        </row>
        <row r="102575">
          <cell r="AB102575">
            <v>0</v>
          </cell>
        </row>
        <row r="102576">
          <cell r="AB102576">
            <v>0</v>
          </cell>
        </row>
        <row r="102577">
          <cell r="AB102577">
            <v>0</v>
          </cell>
        </row>
        <row r="102578">
          <cell r="AB102578">
            <v>0</v>
          </cell>
        </row>
        <row r="102579">
          <cell r="AB102579">
            <v>0</v>
          </cell>
        </row>
        <row r="102580">
          <cell r="AB102580">
            <v>0</v>
          </cell>
        </row>
        <row r="102581">
          <cell r="AB102581">
            <v>0</v>
          </cell>
        </row>
        <row r="102582">
          <cell r="AB102582">
            <v>0</v>
          </cell>
        </row>
        <row r="102583">
          <cell r="AB102583">
            <v>0</v>
          </cell>
        </row>
        <row r="102584">
          <cell r="AB102584">
            <v>0</v>
          </cell>
        </row>
        <row r="102585">
          <cell r="AB102585">
            <v>0</v>
          </cell>
        </row>
        <row r="102586">
          <cell r="AB102586">
            <v>0</v>
          </cell>
        </row>
        <row r="102587">
          <cell r="AB102587">
            <v>0</v>
          </cell>
        </row>
        <row r="102588">
          <cell r="AB102588">
            <v>0</v>
          </cell>
        </row>
        <row r="102589">
          <cell r="AB102589">
            <v>0</v>
          </cell>
        </row>
        <row r="102590">
          <cell r="AB102590">
            <v>0</v>
          </cell>
        </row>
        <row r="102591">
          <cell r="AB102591">
            <v>0</v>
          </cell>
        </row>
        <row r="102592">
          <cell r="AB102592">
            <v>0</v>
          </cell>
        </row>
        <row r="102593">
          <cell r="AB102593">
            <v>0</v>
          </cell>
        </row>
        <row r="102594">
          <cell r="AB102594">
            <v>0</v>
          </cell>
        </row>
        <row r="102595">
          <cell r="AB102595">
            <v>0</v>
          </cell>
        </row>
        <row r="102596">
          <cell r="AB102596">
            <v>0</v>
          </cell>
        </row>
        <row r="102597">
          <cell r="AB102597">
            <v>0</v>
          </cell>
        </row>
        <row r="102598">
          <cell r="AB102598">
            <v>0</v>
          </cell>
        </row>
        <row r="102599">
          <cell r="AB102599">
            <v>0</v>
          </cell>
        </row>
        <row r="102600">
          <cell r="AB102600">
            <v>0</v>
          </cell>
        </row>
        <row r="102601">
          <cell r="AB102601">
            <v>0</v>
          </cell>
        </row>
        <row r="102602">
          <cell r="AB102602">
            <v>0</v>
          </cell>
        </row>
        <row r="102603">
          <cell r="AB102603">
            <v>0</v>
          </cell>
        </row>
        <row r="102604">
          <cell r="AB102604">
            <v>0</v>
          </cell>
        </row>
        <row r="102605">
          <cell r="AB102605">
            <v>0</v>
          </cell>
        </row>
        <row r="102606">
          <cell r="AB102606">
            <v>0</v>
          </cell>
        </row>
        <row r="102607">
          <cell r="AB102607">
            <v>0</v>
          </cell>
        </row>
        <row r="102608">
          <cell r="AB102608">
            <v>0</v>
          </cell>
        </row>
        <row r="102609">
          <cell r="AB102609">
            <v>0</v>
          </cell>
        </row>
        <row r="102610">
          <cell r="AB102610">
            <v>0</v>
          </cell>
        </row>
        <row r="102611">
          <cell r="AB102611">
            <v>0</v>
          </cell>
        </row>
        <row r="102612">
          <cell r="AB102612">
            <v>0</v>
          </cell>
        </row>
        <row r="102613">
          <cell r="AB102613">
            <v>0</v>
          </cell>
        </row>
        <row r="102614">
          <cell r="AB102614">
            <v>0</v>
          </cell>
        </row>
        <row r="102615">
          <cell r="AB102615">
            <v>0</v>
          </cell>
        </row>
        <row r="102616">
          <cell r="AB102616">
            <v>0</v>
          </cell>
        </row>
        <row r="102617">
          <cell r="AB102617">
            <v>0</v>
          </cell>
        </row>
        <row r="102618">
          <cell r="AB102618">
            <v>0</v>
          </cell>
        </row>
        <row r="102619">
          <cell r="AB102619">
            <v>0</v>
          </cell>
        </row>
        <row r="102620">
          <cell r="AB102620">
            <v>0</v>
          </cell>
        </row>
        <row r="102621">
          <cell r="AB102621">
            <v>0</v>
          </cell>
        </row>
        <row r="102622">
          <cell r="AB102622">
            <v>0</v>
          </cell>
        </row>
        <row r="102623">
          <cell r="AB102623">
            <v>0</v>
          </cell>
        </row>
        <row r="102624">
          <cell r="AB102624">
            <v>0</v>
          </cell>
        </row>
        <row r="102625">
          <cell r="AB102625">
            <v>0</v>
          </cell>
        </row>
        <row r="102626">
          <cell r="AB102626">
            <v>0</v>
          </cell>
        </row>
        <row r="102627">
          <cell r="AB102627">
            <v>0</v>
          </cell>
        </row>
        <row r="102628">
          <cell r="AB102628">
            <v>0</v>
          </cell>
        </row>
        <row r="102629">
          <cell r="AB102629">
            <v>0</v>
          </cell>
        </row>
        <row r="102630">
          <cell r="AB102630">
            <v>0</v>
          </cell>
        </row>
        <row r="102631">
          <cell r="AB102631">
            <v>0</v>
          </cell>
        </row>
        <row r="102632">
          <cell r="AB102632">
            <v>0</v>
          </cell>
        </row>
        <row r="102633">
          <cell r="AB102633">
            <v>0</v>
          </cell>
        </row>
        <row r="102634">
          <cell r="AB102634">
            <v>0</v>
          </cell>
        </row>
        <row r="102635">
          <cell r="AB102635">
            <v>0</v>
          </cell>
        </row>
        <row r="102636">
          <cell r="AB102636">
            <v>0</v>
          </cell>
        </row>
        <row r="102637">
          <cell r="AB102637">
            <v>0</v>
          </cell>
        </row>
        <row r="102638">
          <cell r="AB102638">
            <v>0</v>
          </cell>
        </row>
        <row r="102639">
          <cell r="AB102639">
            <v>0</v>
          </cell>
        </row>
        <row r="102640">
          <cell r="AB102640">
            <v>0</v>
          </cell>
        </row>
        <row r="102641">
          <cell r="AB102641">
            <v>0</v>
          </cell>
        </row>
        <row r="102642">
          <cell r="AB102642">
            <v>0</v>
          </cell>
        </row>
        <row r="102643">
          <cell r="AB102643">
            <v>0</v>
          </cell>
        </row>
        <row r="102644">
          <cell r="AB102644">
            <v>0</v>
          </cell>
        </row>
        <row r="102645">
          <cell r="AB102645">
            <v>0</v>
          </cell>
        </row>
        <row r="102646">
          <cell r="AB102646">
            <v>0</v>
          </cell>
        </row>
        <row r="102647">
          <cell r="AB102647">
            <v>0</v>
          </cell>
        </row>
        <row r="102648">
          <cell r="AB102648">
            <v>0</v>
          </cell>
        </row>
        <row r="102649">
          <cell r="AB102649">
            <v>0</v>
          </cell>
        </row>
        <row r="102650">
          <cell r="AB102650">
            <v>0</v>
          </cell>
        </row>
        <row r="102651">
          <cell r="AB102651">
            <v>0</v>
          </cell>
        </row>
        <row r="102652">
          <cell r="AB102652">
            <v>0</v>
          </cell>
        </row>
        <row r="102653">
          <cell r="AB102653">
            <v>0</v>
          </cell>
        </row>
        <row r="102654">
          <cell r="AB102654">
            <v>0</v>
          </cell>
        </row>
        <row r="102655">
          <cell r="AB102655">
            <v>0</v>
          </cell>
        </row>
        <row r="102656">
          <cell r="AB102656">
            <v>0</v>
          </cell>
        </row>
        <row r="102657">
          <cell r="AB102657">
            <v>0</v>
          </cell>
        </row>
        <row r="102658">
          <cell r="AB102658">
            <v>0</v>
          </cell>
        </row>
        <row r="102659">
          <cell r="AB102659">
            <v>0</v>
          </cell>
        </row>
        <row r="102660">
          <cell r="AB102660">
            <v>0</v>
          </cell>
        </row>
        <row r="102661">
          <cell r="AB102661">
            <v>0</v>
          </cell>
        </row>
        <row r="102662">
          <cell r="AB102662">
            <v>0</v>
          </cell>
        </row>
        <row r="102663">
          <cell r="AB102663">
            <v>0</v>
          </cell>
        </row>
        <row r="102664">
          <cell r="AB102664">
            <v>0</v>
          </cell>
        </row>
        <row r="102665">
          <cell r="AB102665">
            <v>0</v>
          </cell>
        </row>
        <row r="102666">
          <cell r="AB102666">
            <v>0</v>
          </cell>
        </row>
        <row r="102667">
          <cell r="AB102667">
            <v>0</v>
          </cell>
        </row>
        <row r="102668">
          <cell r="AB102668">
            <v>0</v>
          </cell>
        </row>
        <row r="102669">
          <cell r="AB102669">
            <v>0</v>
          </cell>
        </row>
        <row r="102670">
          <cell r="AB102670">
            <v>0</v>
          </cell>
        </row>
        <row r="102671">
          <cell r="AB102671">
            <v>0</v>
          </cell>
        </row>
        <row r="102672">
          <cell r="AB102672">
            <v>0</v>
          </cell>
        </row>
        <row r="102673">
          <cell r="AB102673">
            <v>0</v>
          </cell>
        </row>
        <row r="102674">
          <cell r="AB102674">
            <v>0</v>
          </cell>
        </row>
        <row r="102675">
          <cell r="AB102675">
            <v>0</v>
          </cell>
        </row>
        <row r="102676">
          <cell r="AB102676">
            <v>0</v>
          </cell>
        </row>
        <row r="102677">
          <cell r="AB102677">
            <v>0</v>
          </cell>
        </row>
        <row r="102678">
          <cell r="AB102678">
            <v>0</v>
          </cell>
        </row>
        <row r="102679">
          <cell r="AB102679">
            <v>0</v>
          </cell>
        </row>
        <row r="102680">
          <cell r="AB102680">
            <v>0</v>
          </cell>
        </row>
        <row r="102681">
          <cell r="AB102681">
            <v>0</v>
          </cell>
        </row>
        <row r="102682">
          <cell r="AB102682">
            <v>0</v>
          </cell>
        </row>
        <row r="102683">
          <cell r="AB102683">
            <v>0</v>
          </cell>
        </row>
        <row r="102684">
          <cell r="AB102684">
            <v>0</v>
          </cell>
        </row>
        <row r="102685">
          <cell r="AB102685">
            <v>0</v>
          </cell>
        </row>
        <row r="102686">
          <cell r="AB102686">
            <v>0</v>
          </cell>
        </row>
        <row r="102687">
          <cell r="AB102687">
            <v>0</v>
          </cell>
        </row>
        <row r="102688">
          <cell r="AB102688">
            <v>0</v>
          </cell>
        </row>
        <row r="102689">
          <cell r="AB102689">
            <v>0</v>
          </cell>
        </row>
        <row r="102690">
          <cell r="AB102690">
            <v>0</v>
          </cell>
        </row>
        <row r="102691">
          <cell r="AB102691">
            <v>0</v>
          </cell>
        </row>
        <row r="102692">
          <cell r="AB102692">
            <v>0</v>
          </cell>
        </row>
        <row r="102693">
          <cell r="AB102693">
            <v>0</v>
          </cell>
        </row>
        <row r="102694">
          <cell r="AB102694">
            <v>0</v>
          </cell>
        </row>
        <row r="102695">
          <cell r="AB102695">
            <v>0</v>
          </cell>
        </row>
        <row r="102696">
          <cell r="AB102696">
            <v>0</v>
          </cell>
        </row>
        <row r="102697">
          <cell r="AB102697">
            <v>0</v>
          </cell>
        </row>
        <row r="102698">
          <cell r="AB102698">
            <v>0</v>
          </cell>
        </row>
        <row r="102699">
          <cell r="AB102699">
            <v>0</v>
          </cell>
        </row>
        <row r="102700">
          <cell r="AB102700">
            <v>0</v>
          </cell>
        </row>
        <row r="102701">
          <cell r="AB102701">
            <v>0</v>
          </cell>
        </row>
        <row r="102702">
          <cell r="AB102702">
            <v>0</v>
          </cell>
        </row>
        <row r="102703">
          <cell r="AB102703">
            <v>0</v>
          </cell>
        </row>
        <row r="102704">
          <cell r="AB102704">
            <v>0</v>
          </cell>
        </row>
        <row r="102705">
          <cell r="AB102705">
            <v>0</v>
          </cell>
        </row>
        <row r="102706">
          <cell r="AB102706">
            <v>0</v>
          </cell>
        </row>
        <row r="102707">
          <cell r="AB102707">
            <v>0</v>
          </cell>
        </row>
        <row r="102708">
          <cell r="AB102708">
            <v>0</v>
          </cell>
        </row>
        <row r="102709">
          <cell r="AB102709">
            <v>0</v>
          </cell>
        </row>
        <row r="102710">
          <cell r="AB102710">
            <v>0</v>
          </cell>
        </row>
        <row r="102711">
          <cell r="AB102711">
            <v>0</v>
          </cell>
        </row>
        <row r="102712">
          <cell r="AB102712">
            <v>0</v>
          </cell>
        </row>
        <row r="102713">
          <cell r="AB102713">
            <v>0</v>
          </cell>
        </row>
        <row r="102714">
          <cell r="AB102714">
            <v>0</v>
          </cell>
        </row>
        <row r="102715">
          <cell r="AB102715">
            <v>0</v>
          </cell>
        </row>
        <row r="102716">
          <cell r="AB102716">
            <v>0</v>
          </cell>
        </row>
        <row r="102717">
          <cell r="AB102717">
            <v>0</v>
          </cell>
        </row>
        <row r="102718">
          <cell r="AB102718">
            <v>0</v>
          </cell>
        </row>
        <row r="102719">
          <cell r="AB102719">
            <v>0</v>
          </cell>
        </row>
        <row r="102720">
          <cell r="AB102720">
            <v>0</v>
          </cell>
        </row>
        <row r="102721">
          <cell r="AB102721">
            <v>0</v>
          </cell>
        </row>
        <row r="102722">
          <cell r="AB102722">
            <v>0</v>
          </cell>
        </row>
        <row r="102723">
          <cell r="AB102723">
            <v>0</v>
          </cell>
        </row>
        <row r="102724">
          <cell r="AB102724">
            <v>0</v>
          </cell>
        </row>
        <row r="102725">
          <cell r="AB102725">
            <v>0</v>
          </cell>
        </row>
        <row r="102726">
          <cell r="AB102726">
            <v>0</v>
          </cell>
        </row>
        <row r="102727">
          <cell r="AB102727">
            <v>0</v>
          </cell>
        </row>
        <row r="102728">
          <cell r="AB102728">
            <v>0</v>
          </cell>
        </row>
        <row r="102729">
          <cell r="AB102729">
            <v>0</v>
          </cell>
        </row>
        <row r="102730">
          <cell r="AB102730">
            <v>0</v>
          </cell>
        </row>
        <row r="102731">
          <cell r="AB102731">
            <v>0</v>
          </cell>
        </row>
        <row r="102732">
          <cell r="AB102732">
            <v>0</v>
          </cell>
        </row>
        <row r="102733">
          <cell r="AB102733">
            <v>0</v>
          </cell>
        </row>
        <row r="102734">
          <cell r="AB102734">
            <v>0</v>
          </cell>
        </row>
        <row r="102735">
          <cell r="AB102735">
            <v>0</v>
          </cell>
        </row>
        <row r="102736">
          <cell r="AB102736">
            <v>0</v>
          </cell>
        </row>
        <row r="102737">
          <cell r="AB102737">
            <v>0</v>
          </cell>
        </row>
        <row r="102738">
          <cell r="AB102738">
            <v>0</v>
          </cell>
        </row>
        <row r="102739">
          <cell r="AB102739">
            <v>0</v>
          </cell>
        </row>
        <row r="102740">
          <cell r="AB102740">
            <v>0</v>
          </cell>
        </row>
        <row r="102741">
          <cell r="AB102741">
            <v>0</v>
          </cell>
        </row>
        <row r="102742">
          <cell r="AB102742">
            <v>0</v>
          </cell>
        </row>
        <row r="102743">
          <cell r="AB102743">
            <v>0</v>
          </cell>
        </row>
        <row r="102744">
          <cell r="AB102744">
            <v>0</v>
          </cell>
        </row>
        <row r="102745">
          <cell r="AB102745">
            <v>0</v>
          </cell>
        </row>
        <row r="102746">
          <cell r="AB102746">
            <v>0</v>
          </cell>
        </row>
        <row r="102747">
          <cell r="AB102747">
            <v>0</v>
          </cell>
        </row>
        <row r="102748">
          <cell r="AB102748">
            <v>0</v>
          </cell>
        </row>
        <row r="102749">
          <cell r="AB102749">
            <v>0</v>
          </cell>
        </row>
        <row r="102750">
          <cell r="AB102750">
            <v>0</v>
          </cell>
        </row>
        <row r="102751">
          <cell r="AB102751">
            <v>0</v>
          </cell>
        </row>
        <row r="102752">
          <cell r="AB102752">
            <v>0</v>
          </cell>
        </row>
        <row r="102753">
          <cell r="AB102753">
            <v>0</v>
          </cell>
        </row>
        <row r="102754">
          <cell r="AB102754">
            <v>0</v>
          </cell>
        </row>
        <row r="102755">
          <cell r="AB102755">
            <v>0</v>
          </cell>
        </row>
        <row r="102756">
          <cell r="AB102756">
            <v>0</v>
          </cell>
        </row>
        <row r="102757">
          <cell r="AB102757">
            <v>0</v>
          </cell>
        </row>
        <row r="102758">
          <cell r="AB102758">
            <v>0</v>
          </cell>
        </row>
        <row r="102759">
          <cell r="AB102759">
            <v>0</v>
          </cell>
        </row>
        <row r="102760">
          <cell r="AB102760">
            <v>0</v>
          </cell>
        </row>
        <row r="102761">
          <cell r="AB102761">
            <v>0</v>
          </cell>
        </row>
        <row r="102762">
          <cell r="AB102762">
            <v>0</v>
          </cell>
        </row>
        <row r="102763">
          <cell r="AB102763">
            <v>0</v>
          </cell>
        </row>
        <row r="102764">
          <cell r="AB102764">
            <v>0</v>
          </cell>
        </row>
        <row r="102765">
          <cell r="AB102765">
            <v>0</v>
          </cell>
        </row>
        <row r="102766">
          <cell r="AB102766">
            <v>0</v>
          </cell>
        </row>
        <row r="102767">
          <cell r="AB102767">
            <v>0</v>
          </cell>
        </row>
        <row r="102768">
          <cell r="AB102768">
            <v>0</v>
          </cell>
        </row>
        <row r="102769">
          <cell r="AB102769">
            <v>0</v>
          </cell>
        </row>
        <row r="102770">
          <cell r="AB102770">
            <v>0</v>
          </cell>
        </row>
        <row r="102771">
          <cell r="AB102771">
            <v>0</v>
          </cell>
        </row>
        <row r="102772">
          <cell r="AB102772">
            <v>0</v>
          </cell>
        </row>
        <row r="102773">
          <cell r="AB102773">
            <v>0</v>
          </cell>
        </row>
        <row r="102774">
          <cell r="AB102774">
            <v>0</v>
          </cell>
        </row>
        <row r="102775">
          <cell r="AB102775">
            <v>0</v>
          </cell>
        </row>
        <row r="102776">
          <cell r="AB102776">
            <v>0</v>
          </cell>
        </row>
        <row r="102777">
          <cell r="AB102777">
            <v>0</v>
          </cell>
        </row>
        <row r="102778">
          <cell r="AB102778">
            <v>0</v>
          </cell>
        </row>
        <row r="102779">
          <cell r="AB102779">
            <v>0</v>
          </cell>
        </row>
        <row r="102780">
          <cell r="AB102780">
            <v>0</v>
          </cell>
        </row>
        <row r="102781">
          <cell r="AB102781">
            <v>0</v>
          </cell>
        </row>
        <row r="102782">
          <cell r="AB102782">
            <v>0</v>
          </cell>
        </row>
        <row r="102783">
          <cell r="AB102783">
            <v>0</v>
          </cell>
        </row>
        <row r="102784">
          <cell r="AB102784">
            <v>0</v>
          </cell>
        </row>
        <row r="102785">
          <cell r="AB102785">
            <v>0</v>
          </cell>
        </row>
        <row r="102786">
          <cell r="AB102786">
            <v>0</v>
          </cell>
        </row>
        <row r="102787">
          <cell r="AB102787">
            <v>0</v>
          </cell>
        </row>
        <row r="102788">
          <cell r="AB102788">
            <v>0</v>
          </cell>
        </row>
        <row r="102789">
          <cell r="AB102789">
            <v>0</v>
          </cell>
        </row>
        <row r="102790">
          <cell r="AB102790">
            <v>0</v>
          </cell>
        </row>
        <row r="102791">
          <cell r="AB102791">
            <v>0</v>
          </cell>
        </row>
        <row r="102792">
          <cell r="AB102792">
            <v>0</v>
          </cell>
        </row>
        <row r="102793">
          <cell r="AB102793">
            <v>0</v>
          </cell>
        </row>
        <row r="102794">
          <cell r="AB102794">
            <v>0</v>
          </cell>
        </row>
        <row r="102795">
          <cell r="AB102795">
            <v>0</v>
          </cell>
        </row>
        <row r="102796">
          <cell r="AB102796">
            <v>0</v>
          </cell>
        </row>
        <row r="102797">
          <cell r="AB102797">
            <v>0</v>
          </cell>
        </row>
        <row r="102798">
          <cell r="AB102798">
            <v>0</v>
          </cell>
        </row>
        <row r="102799">
          <cell r="AB102799">
            <v>0</v>
          </cell>
        </row>
        <row r="102800">
          <cell r="AB102800">
            <v>0</v>
          </cell>
        </row>
        <row r="102801">
          <cell r="AB102801">
            <v>0</v>
          </cell>
        </row>
        <row r="102802">
          <cell r="AB102802">
            <v>0</v>
          </cell>
        </row>
        <row r="102803">
          <cell r="AB102803">
            <v>0</v>
          </cell>
        </row>
        <row r="102804">
          <cell r="AB102804">
            <v>0</v>
          </cell>
        </row>
        <row r="102805">
          <cell r="AB102805">
            <v>0</v>
          </cell>
        </row>
        <row r="102806">
          <cell r="AB102806">
            <v>0</v>
          </cell>
        </row>
        <row r="102807">
          <cell r="AB102807">
            <v>0</v>
          </cell>
        </row>
        <row r="102808">
          <cell r="AB102808">
            <v>0</v>
          </cell>
        </row>
        <row r="102809">
          <cell r="AB102809">
            <v>0</v>
          </cell>
        </row>
        <row r="102810">
          <cell r="AB102810">
            <v>0</v>
          </cell>
        </row>
        <row r="102811">
          <cell r="AB102811">
            <v>0</v>
          </cell>
        </row>
        <row r="102812">
          <cell r="AB102812">
            <v>0</v>
          </cell>
        </row>
        <row r="102813">
          <cell r="AB102813">
            <v>0</v>
          </cell>
        </row>
        <row r="102814">
          <cell r="AB102814">
            <v>0</v>
          </cell>
        </row>
        <row r="102815">
          <cell r="AB102815">
            <v>0</v>
          </cell>
        </row>
        <row r="102816">
          <cell r="AB102816">
            <v>0</v>
          </cell>
        </row>
        <row r="102817">
          <cell r="AB102817">
            <v>0</v>
          </cell>
        </row>
        <row r="102818">
          <cell r="AB102818">
            <v>0</v>
          </cell>
        </row>
        <row r="102819">
          <cell r="AB102819">
            <v>0</v>
          </cell>
        </row>
        <row r="102820">
          <cell r="AB102820">
            <v>0</v>
          </cell>
        </row>
        <row r="102821">
          <cell r="AB102821">
            <v>0</v>
          </cell>
        </row>
        <row r="102822">
          <cell r="AB102822">
            <v>0</v>
          </cell>
        </row>
        <row r="102823">
          <cell r="AB102823">
            <v>0</v>
          </cell>
        </row>
        <row r="102824">
          <cell r="AB102824">
            <v>0</v>
          </cell>
        </row>
        <row r="102825">
          <cell r="AB102825">
            <v>0</v>
          </cell>
        </row>
        <row r="102826">
          <cell r="AB102826">
            <v>0</v>
          </cell>
        </row>
        <row r="102827">
          <cell r="AB102827">
            <v>0</v>
          </cell>
        </row>
        <row r="102828">
          <cell r="AB102828">
            <v>0</v>
          </cell>
        </row>
        <row r="102829">
          <cell r="AB102829">
            <v>0</v>
          </cell>
        </row>
        <row r="102830">
          <cell r="AB102830">
            <v>0</v>
          </cell>
        </row>
        <row r="102831">
          <cell r="AB102831">
            <v>0</v>
          </cell>
        </row>
        <row r="102832">
          <cell r="AB102832">
            <v>0</v>
          </cell>
        </row>
        <row r="102833">
          <cell r="AB102833">
            <v>0</v>
          </cell>
        </row>
        <row r="102834">
          <cell r="AB102834">
            <v>0</v>
          </cell>
        </row>
        <row r="102835">
          <cell r="AB102835">
            <v>0</v>
          </cell>
        </row>
        <row r="102836">
          <cell r="AB102836">
            <v>0</v>
          </cell>
        </row>
        <row r="102837">
          <cell r="AB102837">
            <v>0</v>
          </cell>
        </row>
        <row r="102838">
          <cell r="AB102838">
            <v>0</v>
          </cell>
        </row>
        <row r="102839">
          <cell r="AB102839">
            <v>0</v>
          </cell>
        </row>
        <row r="102840">
          <cell r="AB102840">
            <v>0</v>
          </cell>
        </row>
        <row r="102841">
          <cell r="AB102841">
            <v>0</v>
          </cell>
        </row>
        <row r="102842">
          <cell r="AB102842">
            <v>0</v>
          </cell>
        </row>
        <row r="102843">
          <cell r="AB102843">
            <v>0</v>
          </cell>
        </row>
        <row r="102844">
          <cell r="AB102844">
            <v>0</v>
          </cell>
        </row>
        <row r="102845">
          <cell r="AB102845">
            <v>0</v>
          </cell>
        </row>
        <row r="102846">
          <cell r="AB102846">
            <v>0</v>
          </cell>
        </row>
        <row r="102847">
          <cell r="AB102847">
            <v>0</v>
          </cell>
        </row>
        <row r="102848">
          <cell r="AB102848">
            <v>0</v>
          </cell>
        </row>
        <row r="102849">
          <cell r="AB102849">
            <v>0</v>
          </cell>
        </row>
        <row r="102850">
          <cell r="AB102850">
            <v>0</v>
          </cell>
        </row>
        <row r="102851">
          <cell r="AB102851">
            <v>0</v>
          </cell>
        </row>
        <row r="102852">
          <cell r="AB102852">
            <v>0</v>
          </cell>
        </row>
        <row r="102853">
          <cell r="AB102853">
            <v>0</v>
          </cell>
        </row>
        <row r="102854">
          <cell r="AB102854">
            <v>0</v>
          </cell>
        </row>
        <row r="102855">
          <cell r="AB102855">
            <v>0</v>
          </cell>
        </row>
        <row r="102856">
          <cell r="AB102856">
            <v>0</v>
          </cell>
        </row>
        <row r="102857">
          <cell r="AB102857">
            <v>0</v>
          </cell>
        </row>
        <row r="102858">
          <cell r="AB102858">
            <v>0</v>
          </cell>
        </row>
        <row r="102859">
          <cell r="AB102859">
            <v>0</v>
          </cell>
        </row>
        <row r="102860">
          <cell r="AB102860">
            <v>0</v>
          </cell>
        </row>
        <row r="102861">
          <cell r="AB102861">
            <v>0</v>
          </cell>
        </row>
        <row r="102862">
          <cell r="AB102862">
            <v>0</v>
          </cell>
        </row>
        <row r="102863">
          <cell r="AB102863">
            <v>0</v>
          </cell>
        </row>
        <row r="102864">
          <cell r="AB102864">
            <v>0</v>
          </cell>
        </row>
        <row r="102865">
          <cell r="AB102865">
            <v>0</v>
          </cell>
        </row>
        <row r="102866">
          <cell r="AB102866">
            <v>0</v>
          </cell>
        </row>
        <row r="102867">
          <cell r="AB102867">
            <v>0</v>
          </cell>
        </row>
        <row r="102868">
          <cell r="AB102868">
            <v>0</v>
          </cell>
        </row>
        <row r="102869">
          <cell r="AB102869">
            <v>0</v>
          </cell>
        </row>
        <row r="102870">
          <cell r="AB102870">
            <v>-41</v>
          </cell>
        </row>
        <row r="102871">
          <cell r="AB102871">
            <v>0</v>
          </cell>
        </row>
        <row r="102872">
          <cell r="AB102872">
            <v>0</v>
          </cell>
        </row>
        <row r="102873">
          <cell r="AB102873">
            <v>0</v>
          </cell>
        </row>
        <row r="102874">
          <cell r="AB102874">
            <v>0</v>
          </cell>
        </row>
        <row r="102875">
          <cell r="AB102875">
            <v>0</v>
          </cell>
        </row>
        <row r="102876">
          <cell r="AB102876">
            <v>0</v>
          </cell>
        </row>
        <row r="102877">
          <cell r="AB102877">
            <v>0</v>
          </cell>
        </row>
        <row r="102878">
          <cell r="AB102878">
            <v>0</v>
          </cell>
        </row>
        <row r="102879">
          <cell r="AB102879">
            <v>0</v>
          </cell>
        </row>
        <row r="102880">
          <cell r="AB102880">
            <v>0</v>
          </cell>
        </row>
        <row r="102881">
          <cell r="AB102881">
            <v>0</v>
          </cell>
        </row>
        <row r="102882">
          <cell r="AB102882">
            <v>0</v>
          </cell>
        </row>
        <row r="102883">
          <cell r="AB102883">
            <v>0</v>
          </cell>
        </row>
        <row r="102884">
          <cell r="AB102884">
            <v>0</v>
          </cell>
        </row>
        <row r="102885">
          <cell r="AB102885">
            <v>0</v>
          </cell>
        </row>
        <row r="102886">
          <cell r="AB102886">
            <v>0</v>
          </cell>
        </row>
        <row r="102887">
          <cell r="AB102887">
            <v>0</v>
          </cell>
        </row>
        <row r="102888">
          <cell r="AB102888">
            <v>0</v>
          </cell>
        </row>
        <row r="102889">
          <cell r="AB102889">
            <v>0</v>
          </cell>
        </row>
        <row r="102890">
          <cell r="AB102890">
            <v>0</v>
          </cell>
        </row>
        <row r="102891">
          <cell r="AB102891">
            <v>0</v>
          </cell>
        </row>
        <row r="102892">
          <cell r="AB102892">
            <v>0</v>
          </cell>
        </row>
        <row r="102893">
          <cell r="AB102893">
            <v>0</v>
          </cell>
        </row>
        <row r="102894">
          <cell r="AB102894">
            <v>0</v>
          </cell>
        </row>
        <row r="102895">
          <cell r="AB102895">
            <v>0</v>
          </cell>
        </row>
        <row r="102896">
          <cell r="AB102896">
            <v>0</v>
          </cell>
        </row>
        <row r="102897">
          <cell r="AB102897">
            <v>0</v>
          </cell>
        </row>
        <row r="102898">
          <cell r="AB102898">
            <v>0</v>
          </cell>
        </row>
        <row r="102899">
          <cell r="AB102899">
            <v>0</v>
          </cell>
        </row>
        <row r="102900">
          <cell r="AB102900">
            <v>0</v>
          </cell>
        </row>
        <row r="102901">
          <cell r="AB102901">
            <v>0</v>
          </cell>
        </row>
        <row r="102902">
          <cell r="AB102902">
            <v>0</v>
          </cell>
        </row>
        <row r="102903">
          <cell r="AB102903">
            <v>0</v>
          </cell>
        </row>
        <row r="102904">
          <cell r="AB102904">
            <v>0</v>
          </cell>
        </row>
        <row r="102905">
          <cell r="AB102905">
            <v>0</v>
          </cell>
        </row>
        <row r="102906">
          <cell r="AB102906">
            <v>0</v>
          </cell>
        </row>
        <row r="102907">
          <cell r="AB102907">
            <v>0</v>
          </cell>
        </row>
        <row r="102908">
          <cell r="AB102908">
            <v>0</v>
          </cell>
        </row>
        <row r="102909">
          <cell r="AB102909">
            <v>0</v>
          </cell>
        </row>
        <row r="102910">
          <cell r="AB102910">
            <v>0</v>
          </cell>
        </row>
        <row r="102911">
          <cell r="AB102911">
            <v>0</v>
          </cell>
        </row>
        <row r="102912">
          <cell r="AB102912">
            <v>0</v>
          </cell>
        </row>
        <row r="102913">
          <cell r="AB102913">
            <v>0</v>
          </cell>
        </row>
        <row r="102914">
          <cell r="AB102914">
            <v>0</v>
          </cell>
        </row>
        <row r="102915">
          <cell r="AB102915">
            <v>0</v>
          </cell>
        </row>
        <row r="102916">
          <cell r="AB102916">
            <v>0</v>
          </cell>
        </row>
        <row r="102917">
          <cell r="AB102917">
            <v>0</v>
          </cell>
        </row>
        <row r="102918">
          <cell r="AB102918">
            <v>0</v>
          </cell>
        </row>
        <row r="102919">
          <cell r="AB102919">
            <v>0</v>
          </cell>
        </row>
        <row r="102920">
          <cell r="AB102920">
            <v>0</v>
          </cell>
        </row>
        <row r="102921">
          <cell r="AB102921">
            <v>0</v>
          </cell>
        </row>
        <row r="102922">
          <cell r="AB102922">
            <v>0</v>
          </cell>
        </row>
        <row r="102923">
          <cell r="AB102923">
            <v>0</v>
          </cell>
        </row>
        <row r="102924">
          <cell r="AB102924">
            <v>0</v>
          </cell>
        </row>
        <row r="102925">
          <cell r="AB102925">
            <v>0</v>
          </cell>
        </row>
        <row r="102926">
          <cell r="AB102926">
            <v>0</v>
          </cell>
        </row>
        <row r="102927">
          <cell r="AB102927">
            <v>0</v>
          </cell>
        </row>
        <row r="102928">
          <cell r="AB102928">
            <v>0</v>
          </cell>
        </row>
        <row r="102929">
          <cell r="AB102929">
            <v>0</v>
          </cell>
        </row>
        <row r="102930">
          <cell r="AB102930">
            <v>0</v>
          </cell>
        </row>
        <row r="102931">
          <cell r="AB102931">
            <v>0</v>
          </cell>
        </row>
        <row r="102932">
          <cell r="AB102932">
            <v>0</v>
          </cell>
        </row>
        <row r="102933">
          <cell r="AB102933">
            <v>0</v>
          </cell>
        </row>
        <row r="102934">
          <cell r="AB102934">
            <v>0</v>
          </cell>
        </row>
        <row r="102935">
          <cell r="AB102935">
            <v>0</v>
          </cell>
        </row>
        <row r="102936">
          <cell r="AB102936">
            <v>0</v>
          </cell>
        </row>
        <row r="102937">
          <cell r="AB102937">
            <v>0</v>
          </cell>
        </row>
        <row r="102938">
          <cell r="AB102938">
            <v>0</v>
          </cell>
        </row>
        <row r="102939">
          <cell r="AB102939">
            <v>0</v>
          </cell>
        </row>
        <row r="102940">
          <cell r="AB102940">
            <v>0</v>
          </cell>
        </row>
        <row r="102941">
          <cell r="AB102941">
            <v>0</v>
          </cell>
        </row>
        <row r="102942">
          <cell r="AB102942">
            <v>0</v>
          </cell>
        </row>
        <row r="102943">
          <cell r="AB102943">
            <v>0</v>
          </cell>
        </row>
        <row r="102944">
          <cell r="AB102944">
            <v>0</v>
          </cell>
        </row>
        <row r="102945">
          <cell r="AB102945">
            <v>0</v>
          </cell>
        </row>
        <row r="102946">
          <cell r="AB102946">
            <v>0</v>
          </cell>
        </row>
        <row r="102947">
          <cell r="AB102947">
            <v>0</v>
          </cell>
        </row>
        <row r="102948">
          <cell r="AB102948">
            <v>0</v>
          </cell>
        </row>
        <row r="102949">
          <cell r="AB102949">
            <v>0</v>
          </cell>
        </row>
        <row r="102950">
          <cell r="AB102950">
            <v>0</v>
          </cell>
        </row>
        <row r="102951">
          <cell r="AB102951">
            <v>0</v>
          </cell>
        </row>
        <row r="102952">
          <cell r="AB102952">
            <v>0</v>
          </cell>
        </row>
        <row r="102953">
          <cell r="AB102953">
            <v>0</v>
          </cell>
        </row>
        <row r="102954">
          <cell r="AB102954">
            <v>0</v>
          </cell>
        </row>
        <row r="102955">
          <cell r="AB102955">
            <v>0</v>
          </cell>
        </row>
        <row r="102956">
          <cell r="AB102956">
            <v>0</v>
          </cell>
        </row>
        <row r="102957">
          <cell r="AB102957">
            <v>0</v>
          </cell>
        </row>
        <row r="102958">
          <cell r="AB102958">
            <v>0</v>
          </cell>
        </row>
        <row r="102959">
          <cell r="AB102959">
            <v>0</v>
          </cell>
        </row>
        <row r="102960">
          <cell r="AB102960">
            <v>0</v>
          </cell>
        </row>
        <row r="102961">
          <cell r="AB102961">
            <v>0</v>
          </cell>
        </row>
        <row r="102962">
          <cell r="AB102962">
            <v>0</v>
          </cell>
        </row>
        <row r="102963">
          <cell r="AB102963">
            <v>0</v>
          </cell>
        </row>
        <row r="102964">
          <cell r="AB102964">
            <v>0</v>
          </cell>
        </row>
        <row r="102965">
          <cell r="AB102965">
            <v>0</v>
          </cell>
        </row>
        <row r="102966">
          <cell r="AB102966">
            <v>0</v>
          </cell>
        </row>
        <row r="102967">
          <cell r="AB102967">
            <v>0</v>
          </cell>
        </row>
        <row r="102968">
          <cell r="AB102968">
            <v>0</v>
          </cell>
        </row>
        <row r="102969">
          <cell r="AB102969">
            <v>0</v>
          </cell>
        </row>
        <row r="102970">
          <cell r="AB102970">
            <v>0</v>
          </cell>
        </row>
        <row r="102971">
          <cell r="AB102971">
            <v>0</v>
          </cell>
        </row>
        <row r="102972">
          <cell r="AB102972">
            <v>0</v>
          </cell>
        </row>
        <row r="102973">
          <cell r="AB102973">
            <v>0</v>
          </cell>
        </row>
        <row r="102974">
          <cell r="AB102974">
            <v>0</v>
          </cell>
        </row>
        <row r="102975">
          <cell r="AB102975">
            <v>0</v>
          </cell>
        </row>
        <row r="102976">
          <cell r="AB102976">
            <v>0</v>
          </cell>
        </row>
        <row r="102977">
          <cell r="AB102977">
            <v>0</v>
          </cell>
        </row>
        <row r="102978">
          <cell r="AB102978">
            <v>0</v>
          </cell>
        </row>
        <row r="102979">
          <cell r="AB102979">
            <v>0</v>
          </cell>
        </row>
        <row r="102980">
          <cell r="AB102980">
            <v>0</v>
          </cell>
        </row>
        <row r="102981">
          <cell r="AB102981">
            <v>0</v>
          </cell>
        </row>
        <row r="102982">
          <cell r="AB102982">
            <v>0</v>
          </cell>
        </row>
        <row r="102983">
          <cell r="AB102983">
            <v>0</v>
          </cell>
        </row>
        <row r="102984">
          <cell r="AB102984">
            <v>0</v>
          </cell>
        </row>
        <row r="102985">
          <cell r="AB102985">
            <v>0</v>
          </cell>
        </row>
        <row r="102986">
          <cell r="AB102986">
            <v>0</v>
          </cell>
        </row>
        <row r="102987">
          <cell r="AB102987">
            <v>0</v>
          </cell>
        </row>
        <row r="102988">
          <cell r="AB102988">
            <v>0</v>
          </cell>
        </row>
        <row r="102989">
          <cell r="AB102989">
            <v>0</v>
          </cell>
        </row>
        <row r="102990">
          <cell r="AB102990">
            <v>0</v>
          </cell>
        </row>
        <row r="102991">
          <cell r="AB102991">
            <v>0</v>
          </cell>
        </row>
        <row r="102992">
          <cell r="AB102992">
            <v>0</v>
          </cell>
        </row>
        <row r="102993">
          <cell r="AB102993">
            <v>0</v>
          </cell>
        </row>
        <row r="102994">
          <cell r="AB102994">
            <v>0</v>
          </cell>
        </row>
        <row r="102995">
          <cell r="AB102995">
            <v>0</v>
          </cell>
        </row>
        <row r="102996">
          <cell r="AB102996">
            <v>0</v>
          </cell>
        </row>
        <row r="102997">
          <cell r="AB102997">
            <v>0</v>
          </cell>
        </row>
        <row r="102998">
          <cell r="AB102998">
            <v>0</v>
          </cell>
        </row>
        <row r="102999">
          <cell r="AB102999">
            <v>0</v>
          </cell>
        </row>
        <row r="103000">
          <cell r="AB103000">
            <v>0</v>
          </cell>
        </row>
        <row r="103001">
          <cell r="AB103001">
            <v>0</v>
          </cell>
        </row>
        <row r="103002">
          <cell r="AB103002">
            <v>0</v>
          </cell>
        </row>
        <row r="103003">
          <cell r="AB103003">
            <v>0</v>
          </cell>
        </row>
        <row r="103004">
          <cell r="AB103004">
            <v>0</v>
          </cell>
        </row>
        <row r="103005">
          <cell r="AB103005">
            <v>0</v>
          </cell>
        </row>
        <row r="103006">
          <cell r="AB103006">
            <v>0</v>
          </cell>
        </row>
        <row r="103007">
          <cell r="AB103007">
            <v>0</v>
          </cell>
        </row>
        <row r="103008">
          <cell r="AB103008">
            <v>0</v>
          </cell>
        </row>
        <row r="103009">
          <cell r="AB103009">
            <v>0</v>
          </cell>
        </row>
        <row r="103010">
          <cell r="AB103010">
            <v>0</v>
          </cell>
        </row>
        <row r="103011">
          <cell r="AB103011">
            <v>0</v>
          </cell>
        </row>
        <row r="103012">
          <cell r="AB103012">
            <v>0</v>
          </cell>
        </row>
        <row r="103013">
          <cell r="AB103013">
            <v>0</v>
          </cell>
        </row>
        <row r="103014">
          <cell r="AB103014">
            <v>0</v>
          </cell>
        </row>
        <row r="103015">
          <cell r="AB103015">
            <v>0</v>
          </cell>
        </row>
        <row r="103016">
          <cell r="AB103016">
            <v>0</v>
          </cell>
        </row>
        <row r="103017">
          <cell r="AB103017">
            <v>0</v>
          </cell>
        </row>
        <row r="103018">
          <cell r="AB103018">
            <v>0</v>
          </cell>
        </row>
        <row r="103019">
          <cell r="AB103019">
            <v>0</v>
          </cell>
        </row>
        <row r="103020">
          <cell r="AB103020">
            <v>0</v>
          </cell>
        </row>
        <row r="103021">
          <cell r="AB103021">
            <v>0</v>
          </cell>
        </row>
        <row r="103022">
          <cell r="AB103022">
            <v>0</v>
          </cell>
        </row>
        <row r="103023">
          <cell r="AB103023">
            <v>0</v>
          </cell>
        </row>
        <row r="103024">
          <cell r="AB103024">
            <v>0</v>
          </cell>
        </row>
        <row r="103025">
          <cell r="AB103025">
            <v>0</v>
          </cell>
        </row>
        <row r="103026">
          <cell r="AB103026">
            <v>0</v>
          </cell>
        </row>
        <row r="103027">
          <cell r="AB103027">
            <v>0</v>
          </cell>
        </row>
        <row r="103028">
          <cell r="AB103028">
            <v>0</v>
          </cell>
        </row>
        <row r="103029">
          <cell r="AB103029">
            <v>0</v>
          </cell>
        </row>
        <row r="103030">
          <cell r="AB103030">
            <v>0</v>
          </cell>
        </row>
        <row r="103031">
          <cell r="AB103031">
            <v>0</v>
          </cell>
        </row>
        <row r="103032">
          <cell r="AB103032">
            <v>0</v>
          </cell>
        </row>
        <row r="103033">
          <cell r="AB103033">
            <v>0</v>
          </cell>
        </row>
        <row r="103034">
          <cell r="AB103034">
            <v>0</v>
          </cell>
        </row>
        <row r="103035">
          <cell r="AB103035">
            <v>0</v>
          </cell>
        </row>
        <row r="103036">
          <cell r="AB103036">
            <v>0</v>
          </cell>
        </row>
        <row r="103037">
          <cell r="AB103037">
            <v>0</v>
          </cell>
        </row>
        <row r="103038">
          <cell r="AB103038">
            <v>0</v>
          </cell>
        </row>
        <row r="103039">
          <cell r="AB103039">
            <v>0</v>
          </cell>
        </row>
        <row r="103040">
          <cell r="AB103040">
            <v>0</v>
          </cell>
        </row>
        <row r="103041">
          <cell r="AB103041">
            <v>0</v>
          </cell>
        </row>
        <row r="103042">
          <cell r="AB103042">
            <v>0</v>
          </cell>
        </row>
        <row r="103043">
          <cell r="AB103043">
            <v>0</v>
          </cell>
        </row>
        <row r="103044">
          <cell r="AB103044">
            <v>0</v>
          </cell>
        </row>
        <row r="103045">
          <cell r="AB103045">
            <v>0</v>
          </cell>
        </row>
        <row r="103046">
          <cell r="AB103046">
            <v>0</v>
          </cell>
        </row>
        <row r="103047">
          <cell r="AB103047">
            <v>0</v>
          </cell>
        </row>
        <row r="103048">
          <cell r="AB103048">
            <v>0</v>
          </cell>
        </row>
        <row r="103049">
          <cell r="AB103049">
            <v>0</v>
          </cell>
        </row>
        <row r="103050">
          <cell r="AB103050">
            <v>0</v>
          </cell>
        </row>
        <row r="103051">
          <cell r="AB103051">
            <v>0</v>
          </cell>
        </row>
        <row r="103052">
          <cell r="AB103052">
            <v>0</v>
          </cell>
        </row>
        <row r="103053">
          <cell r="AB103053">
            <v>0</v>
          </cell>
        </row>
        <row r="103054">
          <cell r="AB103054">
            <v>0</v>
          </cell>
        </row>
        <row r="103055">
          <cell r="AB103055">
            <v>0</v>
          </cell>
        </row>
        <row r="103056">
          <cell r="AB103056">
            <v>0</v>
          </cell>
        </row>
        <row r="103057">
          <cell r="AB103057">
            <v>0</v>
          </cell>
        </row>
        <row r="103058">
          <cell r="AB103058">
            <v>0</v>
          </cell>
        </row>
        <row r="103059">
          <cell r="AB103059">
            <v>0</v>
          </cell>
        </row>
        <row r="103060">
          <cell r="AB103060">
            <v>0</v>
          </cell>
        </row>
        <row r="103061">
          <cell r="AB103061">
            <v>0</v>
          </cell>
        </row>
        <row r="103062">
          <cell r="AB103062">
            <v>0</v>
          </cell>
        </row>
        <row r="103063">
          <cell r="AB103063">
            <v>0</v>
          </cell>
        </row>
        <row r="103064">
          <cell r="AB103064">
            <v>0</v>
          </cell>
        </row>
        <row r="103065">
          <cell r="AB103065">
            <v>0</v>
          </cell>
        </row>
        <row r="103066">
          <cell r="AB103066">
            <v>0</v>
          </cell>
        </row>
        <row r="103067">
          <cell r="AB103067">
            <v>0</v>
          </cell>
        </row>
        <row r="103068">
          <cell r="AB103068">
            <v>0</v>
          </cell>
        </row>
        <row r="103069">
          <cell r="AB103069">
            <v>0</v>
          </cell>
        </row>
        <row r="103070">
          <cell r="AB103070">
            <v>0</v>
          </cell>
        </row>
        <row r="103071">
          <cell r="AB103071">
            <v>0</v>
          </cell>
        </row>
        <row r="103072">
          <cell r="AB103072">
            <v>0</v>
          </cell>
        </row>
        <row r="103073">
          <cell r="AB103073">
            <v>0</v>
          </cell>
        </row>
        <row r="103074">
          <cell r="AB103074">
            <v>0</v>
          </cell>
        </row>
        <row r="103075">
          <cell r="AB103075">
            <v>0</v>
          </cell>
        </row>
        <row r="103076">
          <cell r="AB103076">
            <v>0</v>
          </cell>
        </row>
        <row r="103077">
          <cell r="AB103077">
            <v>0</v>
          </cell>
        </row>
        <row r="103078">
          <cell r="AB103078">
            <v>0</v>
          </cell>
        </row>
        <row r="103079">
          <cell r="AB103079">
            <v>0</v>
          </cell>
        </row>
        <row r="103080">
          <cell r="AB103080">
            <v>0</v>
          </cell>
        </row>
        <row r="103081">
          <cell r="AB103081">
            <v>0</v>
          </cell>
        </row>
        <row r="103082">
          <cell r="AB103082">
            <v>0</v>
          </cell>
        </row>
        <row r="103083">
          <cell r="AB103083">
            <v>0</v>
          </cell>
        </row>
        <row r="103084">
          <cell r="AB103084">
            <v>0</v>
          </cell>
        </row>
        <row r="103085">
          <cell r="AB103085">
            <v>0</v>
          </cell>
        </row>
        <row r="103086">
          <cell r="AB103086">
            <v>0</v>
          </cell>
        </row>
        <row r="103087">
          <cell r="AB103087">
            <v>0</v>
          </cell>
        </row>
        <row r="103088">
          <cell r="AB103088">
            <v>0</v>
          </cell>
        </row>
        <row r="103089">
          <cell r="AB103089">
            <v>0</v>
          </cell>
        </row>
        <row r="103090">
          <cell r="AB103090">
            <v>0</v>
          </cell>
        </row>
        <row r="103091">
          <cell r="AB103091">
            <v>0</v>
          </cell>
        </row>
        <row r="103092">
          <cell r="AB103092">
            <v>0</v>
          </cell>
        </row>
        <row r="103093">
          <cell r="AB103093">
            <v>0</v>
          </cell>
        </row>
        <row r="103094">
          <cell r="AB103094">
            <v>0</v>
          </cell>
        </row>
        <row r="103095">
          <cell r="AB103095">
            <v>0</v>
          </cell>
        </row>
        <row r="103096">
          <cell r="AB103096">
            <v>0</v>
          </cell>
        </row>
        <row r="103097">
          <cell r="AB103097">
            <v>0</v>
          </cell>
        </row>
        <row r="103098">
          <cell r="AB103098">
            <v>0</v>
          </cell>
        </row>
        <row r="103099">
          <cell r="AB103099">
            <v>0</v>
          </cell>
        </row>
        <row r="103100">
          <cell r="AB103100">
            <v>0</v>
          </cell>
        </row>
        <row r="103101">
          <cell r="AB103101">
            <v>0</v>
          </cell>
        </row>
        <row r="103102">
          <cell r="AB103102">
            <v>0</v>
          </cell>
        </row>
        <row r="103103">
          <cell r="AB103103">
            <v>0</v>
          </cell>
        </row>
        <row r="103104">
          <cell r="AB103104">
            <v>0</v>
          </cell>
        </row>
        <row r="103105">
          <cell r="AB103105">
            <v>0</v>
          </cell>
        </row>
        <row r="103106">
          <cell r="AB103106">
            <v>0</v>
          </cell>
        </row>
        <row r="103107">
          <cell r="AB103107">
            <v>0</v>
          </cell>
        </row>
        <row r="103108">
          <cell r="AB103108">
            <v>0</v>
          </cell>
        </row>
        <row r="103109">
          <cell r="AB103109">
            <v>0</v>
          </cell>
        </row>
        <row r="103110">
          <cell r="AB103110">
            <v>0</v>
          </cell>
        </row>
        <row r="103111">
          <cell r="AB103111">
            <v>0</v>
          </cell>
        </row>
        <row r="103112">
          <cell r="AB103112">
            <v>0</v>
          </cell>
        </row>
        <row r="103113">
          <cell r="AB103113">
            <v>0</v>
          </cell>
        </row>
        <row r="103114">
          <cell r="AB103114">
            <v>0</v>
          </cell>
        </row>
        <row r="103115">
          <cell r="AB103115">
            <v>0</v>
          </cell>
        </row>
        <row r="103116">
          <cell r="AB103116">
            <v>0</v>
          </cell>
        </row>
        <row r="103117">
          <cell r="AB103117">
            <v>0</v>
          </cell>
        </row>
        <row r="103118">
          <cell r="AB103118">
            <v>0</v>
          </cell>
        </row>
        <row r="103119">
          <cell r="AB103119">
            <v>0</v>
          </cell>
        </row>
        <row r="103120">
          <cell r="AB103120">
            <v>0</v>
          </cell>
        </row>
        <row r="103121">
          <cell r="AB103121">
            <v>0</v>
          </cell>
        </row>
        <row r="103122">
          <cell r="AB103122">
            <v>0</v>
          </cell>
        </row>
        <row r="103123">
          <cell r="AB103123">
            <v>0</v>
          </cell>
        </row>
        <row r="103124">
          <cell r="AB103124">
            <v>0</v>
          </cell>
        </row>
        <row r="103125">
          <cell r="AB103125">
            <v>0</v>
          </cell>
        </row>
        <row r="103126">
          <cell r="AB103126">
            <v>0</v>
          </cell>
        </row>
        <row r="103127">
          <cell r="AB103127">
            <v>0</v>
          </cell>
        </row>
        <row r="103128">
          <cell r="AB103128">
            <v>0</v>
          </cell>
        </row>
        <row r="103129">
          <cell r="AB103129">
            <v>0</v>
          </cell>
        </row>
        <row r="103130">
          <cell r="AB103130">
            <v>0</v>
          </cell>
        </row>
        <row r="103131">
          <cell r="AB103131">
            <v>0</v>
          </cell>
        </row>
        <row r="103132">
          <cell r="AB103132">
            <v>0</v>
          </cell>
        </row>
        <row r="103133">
          <cell r="AB103133">
            <v>0</v>
          </cell>
        </row>
        <row r="103134">
          <cell r="AB103134">
            <v>0</v>
          </cell>
        </row>
        <row r="103135">
          <cell r="AB103135">
            <v>0</v>
          </cell>
        </row>
        <row r="103136">
          <cell r="AB103136">
            <v>0</v>
          </cell>
        </row>
        <row r="103137">
          <cell r="AB103137">
            <v>0</v>
          </cell>
        </row>
        <row r="103138">
          <cell r="AB103138">
            <v>0</v>
          </cell>
        </row>
        <row r="103139">
          <cell r="AB103139">
            <v>0</v>
          </cell>
        </row>
        <row r="103140">
          <cell r="AB103140">
            <v>0</v>
          </cell>
        </row>
        <row r="103141">
          <cell r="AB103141">
            <v>0</v>
          </cell>
        </row>
        <row r="103142">
          <cell r="AB103142">
            <v>0</v>
          </cell>
        </row>
        <row r="103143">
          <cell r="AB103143">
            <v>0</v>
          </cell>
        </row>
        <row r="103144">
          <cell r="AB103144">
            <v>0</v>
          </cell>
        </row>
        <row r="103145">
          <cell r="AB103145">
            <v>0</v>
          </cell>
        </row>
        <row r="103146">
          <cell r="AB103146">
            <v>0</v>
          </cell>
        </row>
        <row r="103147">
          <cell r="AB103147">
            <v>0</v>
          </cell>
        </row>
        <row r="103148">
          <cell r="AB103148">
            <v>0</v>
          </cell>
        </row>
        <row r="103149">
          <cell r="AB103149">
            <v>0</v>
          </cell>
        </row>
        <row r="103150">
          <cell r="AB103150">
            <v>0</v>
          </cell>
        </row>
        <row r="103151">
          <cell r="AB103151">
            <v>0</v>
          </cell>
        </row>
        <row r="103152">
          <cell r="AB103152">
            <v>0</v>
          </cell>
        </row>
        <row r="103153">
          <cell r="AB103153">
            <v>0</v>
          </cell>
        </row>
        <row r="103154">
          <cell r="AB103154">
            <v>0</v>
          </cell>
        </row>
        <row r="103155">
          <cell r="AB103155">
            <v>0</v>
          </cell>
        </row>
        <row r="103156">
          <cell r="AB103156">
            <v>0</v>
          </cell>
        </row>
        <row r="103157">
          <cell r="AB103157">
            <v>0</v>
          </cell>
        </row>
        <row r="103158">
          <cell r="AB103158">
            <v>0</v>
          </cell>
        </row>
        <row r="103159">
          <cell r="AB103159">
            <v>0</v>
          </cell>
        </row>
        <row r="103160">
          <cell r="AB103160">
            <v>0</v>
          </cell>
        </row>
        <row r="103161">
          <cell r="AB103161">
            <v>0</v>
          </cell>
        </row>
        <row r="103162">
          <cell r="AB103162">
            <v>0</v>
          </cell>
        </row>
        <row r="103163">
          <cell r="AB103163">
            <v>0</v>
          </cell>
        </row>
        <row r="103164">
          <cell r="AB103164">
            <v>0</v>
          </cell>
        </row>
        <row r="103165">
          <cell r="AB103165">
            <v>0</v>
          </cell>
        </row>
        <row r="103166">
          <cell r="AB103166">
            <v>0</v>
          </cell>
        </row>
        <row r="103167">
          <cell r="AB103167">
            <v>0</v>
          </cell>
        </row>
        <row r="103168">
          <cell r="AB103168">
            <v>0</v>
          </cell>
        </row>
        <row r="103169">
          <cell r="AB103169">
            <v>0</v>
          </cell>
        </row>
        <row r="103170">
          <cell r="AB103170">
            <v>0</v>
          </cell>
        </row>
        <row r="103171">
          <cell r="AB103171">
            <v>0</v>
          </cell>
        </row>
        <row r="103172">
          <cell r="AB103172">
            <v>0</v>
          </cell>
        </row>
        <row r="103173">
          <cell r="AB103173">
            <v>0</v>
          </cell>
        </row>
        <row r="103174">
          <cell r="AB103174">
            <v>0</v>
          </cell>
        </row>
        <row r="103175">
          <cell r="AB103175">
            <v>0</v>
          </cell>
        </row>
        <row r="103176">
          <cell r="AB103176">
            <v>0</v>
          </cell>
        </row>
        <row r="103177">
          <cell r="AB103177">
            <v>0</v>
          </cell>
        </row>
        <row r="103178">
          <cell r="AB103178">
            <v>0</v>
          </cell>
        </row>
        <row r="103179">
          <cell r="AB103179">
            <v>0</v>
          </cell>
        </row>
        <row r="103180">
          <cell r="AB103180">
            <v>0</v>
          </cell>
        </row>
        <row r="103181">
          <cell r="AB103181">
            <v>0</v>
          </cell>
        </row>
        <row r="103182">
          <cell r="AB103182">
            <v>0</v>
          </cell>
        </row>
        <row r="103183">
          <cell r="AB103183">
            <v>0</v>
          </cell>
        </row>
        <row r="103184">
          <cell r="AB103184">
            <v>0</v>
          </cell>
        </row>
        <row r="103185">
          <cell r="AB103185">
            <v>0</v>
          </cell>
        </row>
        <row r="103186">
          <cell r="AB103186">
            <v>0</v>
          </cell>
        </row>
        <row r="103187">
          <cell r="AB103187">
            <v>0</v>
          </cell>
        </row>
        <row r="103188">
          <cell r="AB103188">
            <v>0</v>
          </cell>
        </row>
        <row r="103189">
          <cell r="AB103189">
            <v>0</v>
          </cell>
        </row>
        <row r="103190">
          <cell r="AB103190">
            <v>0</v>
          </cell>
        </row>
        <row r="103191">
          <cell r="AB103191">
            <v>0</v>
          </cell>
        </row>
        <row r="103192">
          <cell r="AB103192">
            <v>0</v>
          </cell>
        </row>
        <row r="103193">
          <cell r="AB103193">
            <v>0</v>
          </cell>
        </row>
        <row r="103194">
          <cell r="AB103194">
            <v>0</v>
          </cell>
        </row>
        <row r="103195">
          <cell r="AB103195">
            <v>0</v>
          </cell>
        </row>
        <row r="103196">
          <cell r="AB103196">
            <v>0</v>
          </cell>
        </row>
        <row r="103197">
          <cell r="AB103197">
            <v>0</v>
          </cell>
        </row>
        <row r="103198">
          <cell r="AB103198">
            <v>0</v>
          </cell>
        </row>
        <row r="103199">
          <cell r="AB103199">
            <v>0</v>
          </cell>
        </row>
        <row r="103200">
          <cell r="AB103200">
            <v>0</v>
          </cell>
        </row>
        <row r="103201">
          <cell r="AB103201">
            <v>0</v>
          </cell>
        </row>
        <row r="103202">
          <cell r="AB103202">
            <v>0</v>
          </cell>
        </row>
        <row r="103203">
          <cell r="AB103203">
            <v>0</v>
          </cell>
        </row>
        <row r="103204">
          <cell r="AB103204">
            <v>0</v>
          </cell>
        </row>
        <row r="103205">
          <cell r="AB103205">
            <v>0</v>
          </cell>
        </row>
        <row r="103206">
          <cell r="AB103206">
            <v>0</v>
          </cell>
        </row>
        <row r="103207">
          <cell r="AB103207">
            <v>0</v>
          </cell>
        </row>
        <row r="103208">
          <cell r="AB103208">
            <v>0</v>
          </cell>
        </row>
        <row r="103209">
          <cell r="AB103209">
            <v>0</v>
          </cell>
        </row>
        <row r="103210">
          <cell r="AB103210">
            <v>0</v>
          </cell>
        </row>
        <row r="103211">
          <cell r="AB103211">
            <v>0</v>
          </cell>
        </row>
        <row r="103212">
          <cell r="AB103212">
            <v>0</v>
          </cell>
        </row>
        <row r="103213">
          <cell r="AB103213">
            <v>0</v>
          </cell>
        </row>
        <row r="103214">
          <cell r="AB103214">
            <v>0</v>
          </cell>
        </row>
        <row r="103215">
          <cell r="AB103215">
            <v>0</v>
          </cell>
        </row>
        <row r="103216">
          <cell r="AB103216">
            <v>0</v>
          </cell>
        </row>
        <row r="103217">
          <cell r="AB103217">
            <v>0</v>
          </cell>
        </row>
        <row r="103218">
          <cell r="AB103218">
            <v>0</v>
          </cell>
        </row>
        <row r="103219">
          <cell r="AB103219">
            <v>0</v>
          </cell>
        </row>
        <row r="103220">
          <cell r="AB103220">
            <v>0</v>
          </cell>
        </row>
        <row r="103221">
          <cell r="AB103221">
            <v>0</v>
          </cell>
        </row>
        <row r="103222">
          <cell r="AB103222">
            <v>0</v>
          </cell>
        </row>
        <row r="103223">
          <cell r="AB103223">
            <v>0</v>
          </cell>
        </row>
        <row r="103224">
          <cell r="AB103224">
            <v>0</v>
          </cell>
        </row>
        <row r="103225">
          <cell r="AB103225">
            <v>0</v>
          </cell>
        </row>
        <row r="103226">
          <cell r="AB103226">
            <v>0</v>
          </cell>
        </row>
        <row r="103227">
          <cell r="AB103227">
            <v>0</v>
          </cell>
        </row>
        <row r="103228">
          <cell r="AB103228">
            <v>0</v>
          </cell>
        </row>
        <row r="103229">
          <cell r="AB103229">
            <v>0</v>
          </cell>
        </row>
        <row r="103230">
          <cell r="AB103230">
            <v>0</v>
          </cell>
        </row>
        <row r="103231">
          <cell r="AB103231">
            <v>0</v>
          </cell>
        </row>
        <row r="103232">
          <cell r="AB103232">
            <v>0</v>
          </cell>
        </row>
        <row r="103233">
          <cell r="AB103233">
            <v>0</v>
          </cell>
        </row>
        <row r="103234">
          <cell r="AB103234">
            <v>0</v>
          </cell>
        </row>
        <row r="103235">
          <cell r="AB103235">
            <v>0</v>
          </cell>
        </row>
        <row r="103236">
          <cell r="AB103236">
            <v>0</v>
          </cell>
        </row>
        <row r="103237">
          <cell r="AB103237">
            <v>0</v>
          </cell>
        </row>
        <row r="103238">
          <cell r="AB103238">
            <v>0</v>
          </cell>
        </row>
        <row r="103239">
          <cell r="AB103239">
            <v>0</v>
          </cell>
        </row>
        <row r="103240">
          <cell r="AB103240">
            <v>0</v>
          </cell>
        </row>
        <row r="103241">
          <cell r="AB103241">
            <v>0</v>
          </cell>
        </row>
        <row r="103242">
          <cell r="AB103242">
            <v>0</v>
          </cell>
        </row>
        <row r="103243">
          <cell r="AB103243">
            <v>0</v>
          </cell>
        </row>
        <row r="103244">
          <cell r="AB103244">
            <v>0</v>
          </cell>
        </row>
        <row r="103245">
          <cell r="AB103245">
            <v>0</v>
          </cell>
        </row>
        <row r="103246">
          <cell r="AB103246">
            <v>0</v>
          </cell>
        </row>
        <row r="103247">
          <cell r="AB103247">
            <v>0</v>
          </cell>
        </row>
        <row r="103248">
          <cell r="AB103248">
            <v>0</v>
          </cell>
        </row>
        <row r="103249">
          <cell r="AB103249">
            <v>0</v>
          </cell>
        </row>
        <row r="103250">
          <cell r="AB103250">
            <v>0</v>
          </cell>
        </row>
        <row r="103251">
          <cell r="AB103251">
            <v>0</v>
          </cell>
        </row>
        <row r="103252">
          <cell r="AB103252">
            <v>0</v>
          </cell>
        </row>
        <row r="103253">
          <cell r="AB103253">
            <v>-29</v>
          </cell>
        </row>
        <row r="103254">
          <cell r="AB103254">
            <v>0</v>
          </cell>
        </row>
        <row r="103255">
          <cell r="AB103255">
            <v>0</v>
          </cell>
        </row>
        <row r="103256">
          <cell r="AB103256">
            <v>0</v>
          </cell>
        </row>
        <row r="103257">
          <cell r="AB103257">
            <v>0</v>
          </cell>
        </row>
        <row r="103258">
          <cell r="AB103258">
            <v>0</v>
          </cell>
        </row>
        <row r="103259">
          <cell r="AB103259">
            <v>0</v>
          </cell>
        </row>
        <row r="103260">
          <cell r="AB103260">
            <v>0</v>
          </cell>
        </row>
        <row r="103261">
          <cell r="AB103261">
            <v>0</v>
          </cell>
        </row>
        <row r="103262">
          <cell r="AB103262">
            <v>0</v>
          </cell>
        </row>
        <row r="103263">
          <cell r="AB103263">
            <v>0</v>
          </cell>
        </row>
        <row r="103264">
          <cell r="AB103264">
            <v>0</v>
          </cell>
        </row>
        <row r="103265">
          <cell r="AB103265">
            <v>0</v>
          </cell>
        </row>
        <row r="103266">
          <cell r="AB103266">
            <v>0</v>
          </cell>
        </row>
        <row r="103267">
          <cell r="AB103267">
            <v>0</v>
          </cell>
        </row>
        <row r="103268">
          <cell r="AB103268">
            <v>0</v>
          </cell>
        </row>
        <row r="103269">
          <cell r="AB103269">
            <v>0</v>
          </cell>
        </row>
        <row r="103270">
          <cell r="AB103270">
            <v>0</v>
          </cell>
        </row>
        <row r="103271">
          <cell r="AB103271">
            <v>0</v>
          </cell>
        </row>
        <row r="103272">
          <cell r="AB103272">
            <v>0</v>
          </cell>
        </row>
        <row r="103273">
          <cell r="AB103273">
            <v>0</v>
          </cell>
        </row>
        <row r="103274">
          <cell r="AB103274">
            <v>0</v>
          </cell>
        </row>
        <row r="103275">
          <cell r="AB103275">
            <v>0</v>
          </cell>
        </row>
        <row r="103276">
          <cell r="AB103276">
            <v>0</v>
          </cell>
        </row>
        <row r="103277">
          <cell r="AB103277">
            <v>0</v>
          </cell>
        </row>
        <row r="103278">
          <cell r="AB103278">
            <v>0</v>
          </cell>
        </row>
        <row r="103279">
          <cell r="AB103279">
            <v>0</v>
          </cell>
        </row>
        <row r="103280">
          <cell r="AB103280">
            <v>0</v>
          </cell>
        </row>
        <row r="103281">
          <cell r="AB103281">
            <v>0</v>
          </cell>
        </row>
        <row r="103282">
          <cell r="AB103282">
            <v>-29</v>
          </cell>
        </row>
        <row r="103283">
          <cell r="AB103283">
            <v>0</v>
          </cell>
        </row>
        <row r="103284">
          <cell r="AB103284">
            <v>0</v>
          </cell>
        </row>
        <row r="103285">
          <cell r="AB103285">
            <v>0</v>
          </cell>
        </row>
        <row r="103286">
          <cell r="AB103286">
            <v>0</v>
          </cell>
        </row>
        <row r="103287">
          <cell r="AB103287">
            <v>0</v>
          </cell>
        </row>
        <row r="103288">
          <cell r="AB103288">
            <v>0</v>
          </cell>
        </row>
        <row r="103289">
          <cell r="AB103289">
            <v>0</v>
          </cell>
        </row>
        <row r="103290">
          <cell r="AB103290">
            <v>0</v>
          </cell>
        </row>
        <row r="103291">
          <cell r="AB103291">
            <v>0</v>
          </cell>
        </row>
        <row r="103292">
          <cell r="AB103292">
            <v>0</v>
          </cell>
        </row>
        <row r="103293">
          <cell r="AB103293">
            <v>0</v>
          </cell>
        </row>
        <row r="103294">
          <cell r="AB103294">
            <v>0</v>
          </cell>
        </row>
        <row r="103295">
          <cell r="AB103295">
            <v>0</v>
          </cell>
        </row>
        <row r="103296">
          <cell r="AB103296">
            <v>0</v>
          </cell>
        </row>
        <row r="103297">
          <cell r="AB103297">
            <v>0</v>
          </cell>
        </row>
        <row r="103298">
          <cell r="AB103298">
            <v>0</v>
          </cell>
        </row>
        <row r="103299">
          <cell r="AB103299">
            <v>0</v>
          </cell>
        </row>
        <row r="103300">
          <cell r="AB103300">
            <v>0</v>
          </cell>
        </row>
        <row r="103301">
          <cell r="AB103301">
            <v>0</v>
          </cell>
        </row>
        <row r="103302">
          <cell r="AB103302">
            <v>0</v>
          </cell>
        </row>
        <row r="103303">
          <cell r="AB103303">
            <v>0</v>
          </cell>
        </row>
        <row r="103304">
          <cell r="AB103304">
            <v>0</v>
          </cell>
        </row>
        <row r="103305">
          <cell r="AB103305">
            <v>0</v>
          </cell>
        </row>
        <row r="103306">
          <cell r="AB103306">
            <v>0</v>
          </cell>
        </row>
        <row r="103307">
          <cell r="AB103307">
            <v>0</v>
          </cell>
        </row>
        <row r="103308">
          <cell r="AB103308">
            <v>0</v>
          </cell>
        </row>
        <row r="103309">
          <cell r="AB103309">
            <v>0</v>
          </cell>
        </row>
        <row r="103310">
          <cell r="AB103310">
            <v>0</v>
          </cell>
        </row>
        <row r="103311">
          <cell r="AB103311">
            <v>0</v>
          </cell>
        </row>
        <row r="103312">
          <cell r="AB103312">
            <v>0</v>
          </cell>
        </row>
        <row r="103313">
          <cell r="AB103313">
            <v>0</v>
          </cell>
        </row>
        <row r="103314">
          <cell r="AB103314">
            <v>0</v>
          </cell>
        </row>
        <row r="103315">
          <cell r="AB103315">
            <v>0</v>
          </cell>
        </row>
        <row r="103316">
          <cell r="AB103316">
            <v>0</v>
          </cell>
        </row>
        <row r="103317">
          <cell r="AB103317">
            <v>0</v>
          </cell>
        </row>
        <row r="103318">
          <cell r="AB103318">
            <v>0</v>
          </cell>
        </row>
        <row r="103319">
          <cell r="AB103319">
            <v>0</v>
          </cell>
        </row>
        <row r="103320">
          <cell r="AB103320">
            <v>0</v>
          </cell>
        </row>
        <row r="103321">
          <cell r="AB103321">
            <v>0</v>
          </cell>
        </row>
        <row r="103322">
          <cell r="AB103322">
            <v>0</v>
          </cell>
        </row>
        <row r="103323">
          <cell r="AB103323">
            <v>0</v>
          </cell>
        </row>
        <row r="103324">
          <cell r="AB103324">
            <v>0</v>
          </cell>
        </row>
        <row r="103325">
          <cell r="AB103325">
            <v>0</v>
          </cell>
        </row>
        <row r="103326">
          <cell r="AB103326">
            <v>0</v>
          </cell>
        </row>
        <row r="103327">
          <cell r="AB103327">
            <v>0</v>
          </cell>
        </row>
        <row r="103328">
          <cell r="AB103328">
            <v>0</v>
          </cell>
        </row>
        <row r="103329">
          <cell r="AB103329">
            <v>0</v>
          </cell>
        </row>
        <row r="103330">
          <cell r="AB103330">
            <v>0</v>
          </cell>
        </row>
        <row r="103331">
          <cell r="AB103331">
            <v>0</v>
          </cell>
        </row>
        <row r="103332">
          <cell r="AB103332">
            <v>0</v>
          </cell>
        </row>
        <row r="103333">
          <cell r="AB103333">
            <v>0</v>
          </cell>
        </row>
        <row r="103334">
          <cell r="AB103334">
            <v>0</v>
          </cell>
        </row>
        <row r="103335">
          <cell r="AB103335">
            <v>0</v>
          </cell>
        </row>
        <row r="103336">
          <cell r="AB103336">
            <v>0</v>
          </cell>
        </row>
        <row r="103337">
          <cell r="AB103337">
            <v>0</v>
          </cell>
        </row>
        <row r="103338">
          <cell r="AB103338">
            <v>0</v>
          </cell>
        </row>
        <row r="103339">
          <cell r="AB103339">
            <v>0</v>
          </cell>
        </row>
        <row r="103340">
          <cell r="AB103340">
            <v>0</v>
          </cell>
        </row>
        <row r="103341">
          <cell r="AB103341">
            <v>0</v>
          </cell>
        </row>
        <row r="103342">
          <cell r="AB103342">
            <v>0</v>
          </cell>
        </row>
        <row r="103343">
          <cell r="AB103343">
            <v>0</v>
          </cell>
        </row>
        <row r="103344">
          <cell r="AB103344">
            <v>0</v>
          </cell>
        </row>
        <row r="103345">
          <cell r="AB103345">
            <v>0</v>
          </cell>
        </row>
        <row r="103346">
          <cell r="AB103346">
            <v>0</v>
          </cell>
        </row>
        <row r="103347">
          <cell r="AB103347">
            <v>0</v>
          </cell>
        </row>
        <row r="103348">
          <cell r="AB103348">
            <v>0</v>
          </cell>
        </row>
        <row r="103349">
          <cell r="AB103349">
            <v>0</v>
          </cell>
        </row>
        <row r="103350">
          <cell r="AB103350">
            <v>0</v>
          </cell>
        </row>
        <row r="103351">
          <cell r="AB103351">
            <v>0</v>
          </cell>
        </row>
        <row r="103352">
          <cell r="AB103352">
            <v>0</v>
          </cell>
        </row>
        <row r="103353">
          <cell r="AB103353">
            <v>0</v>
          </cell>
        </row>
        <row r="103354">
          <cell r="AB103354">
            <v>0</v>
          </cell>
        </row>
        <row r="103355">
          <cell r="AB103355">
            <v>0</v>
          </cell>
        </row>
        <row r="103356">
          <cell r="AB103356">
            <v>0</v>
          </cell>
        </row>
        <row r="103357">
          <cell r="AB103357">
            <v>0</v>
          </cell>
        </row>
        <row r="103358">
          <cell r="AB103358">
            <v>0</v>
          </cell>
        </row>
        <row r="103359">
          <cell r="AB103359">
            <v>0</v>
          </cell>
        </row>
        <row r="103360">
          <cell r="AB103360">
            <v>0</v>
          </cell>
        </row>
        <row r="103361">
          <cell r="AB103361">
            <v>0</v>
          </cell>
        </row>
        <row r="103362">
          <cell r="AB103362">
            <v>0</v>
          </cell>
        </row>
        <row r="103363">
          <cell r="AB103363">
            <v>0</v>
          </cell>
        </row>
        <row r="103364">
          <cell r="AB103364">
            <v>0</v>
          </cell>
        </row>
        <row r="103365">
          <cell r="AB103365">
            <v>0</v>
          </cell>
        </row>
        <row r="103366">
          <cell r="AB103366">
            <v>0</v>
          </cell>
        </row>
        <row r="103367">
          <cell r="AB103367">
            <v>0</v>
          </cell>
        </row>
        <row r="103368">
          <cell r="AB103368">
            <v>0</v>
          </cell>
        </row>
        <row r="103369">
          <cell r="AB103369">
            <v>0</v>
          </cell>
        </row>
        <row r="103370">
          <cell r="AB103370">
            <v>0</v>
          </cell>
        </row>
        <row r="103371">
          <cell r="AB103371">
            <v>0</v>
          </cell>
        </row>
        <row r="103372">
          <cell r="AB103372">
            <v>0</v>
          </cell>
        </row>
        <row r="103373">
          <cell r="AB103373">
            <v>0</v>
          </cell>
        </row>
        <row r="103374">
          <cell r="AB103374">
            <v>0</v>
          </cell>
        </row>
        <row r="103375">
          <cell r="AB103375">
            <v>0</v>
          </cell>
        </row>
        <row r="103376">
          <cell r="AB103376">
            <v>0</v>
          </cell>
        </row>
        <row r="103377">
          <cell r="AB103377">
            <v>0</v>
          </cell>
        </row>
        <row r="103378">
          <cell r="AB103378">
            <v>0</v>
          </cell>
        </row>
        <row r="103379">
          <cell r="AB103379">
            <v>0</v>
          </cell>
        </row>
        <row r="103380">
          <cell r="AB103380">
            <v>0</v>
          </cell>
        </row>
        <row r="103381">
          <cell r="AB103381">
            <v>0</v>
          </cell>
        </row>
        <row r="103382">
          <cell r="AB103382">
            <v>0</v>
          </cell>
        </row>
        <row r="103383">
          <cell r="AB103383">
            <v>0</v>
          </cell>
        </row>
        <row r="103384">
          <cell r="AB103384">
            <v>0</v>
          </cell>
        </row>
        <row r="103385">
          <cell r="AB103385">
            <v>0</v>
          </cell>
        </row>
        <row r="103386">
          <cell r="AB103386">
            <v>0</v>
          </cell>
        </row>
        <row r="103387">
          <cell r="AB103387">
            <v>0</v>
          </cell>
        </row>
        <row r="103388">
          <cell r="AB103388">
            <v>0</v>
          </cell>
        </row>
        <row r="103389">
          <cell r="AB103389">
            <v>0</v>
          </cell>
        </row>
        <row r="103390">
          <cell r="AB103390">
            <v>0</v>
          </cell>
        </row>
        <row r="103391">
          <cell r="AB103391">
            <v>0</v>
          </cell>
        </row>
        <row r="103392">
          <cell r="AB103392">
            <v>0</v>
          </cell>
        </row>
        <row r="103393">
          <cell r="AB103393">
            <v>0</v>
          </cell>
        </row>
        <row r="103394">
          <cell r="AB103394">
            <v>0</v>
          </cell>
        </row>
        <row r="103395">
          <cell r="AB103395">
            <v>0</v>
          </cell>
        </row>
        <row r="103396">
          <cell r="AB103396">
            <v>0</v>
          </cell>
        </row>
        <row r="103397">
          <cell r="AB103397">
            <v>0</v>
          </cell>
        </row>
        <row r="103398">
          <cell r="AB103398">
            <v>0</v>
          </cell>
        </row>
        <row r="103399">
          <cell r="AB103399">
            <v>0</v>
          </cell>
        </row>
        <row r="103400">
          <cell r="AB103400">
            <v>0</v>
          </cell>
        </row>
        <row r="103401">
          <cell r="AB103401">
            <v>0</v>
          </cell>
        </row>
        <row r="103402">
          <cell r="AB103402">
            <v>0</v>
          </cell>
        </row>
        <row r="103403">
          <cell r="AB103403">
            <v>0</v>
          </cell>
        </row>
        <row r="103404">
          <cell r="AB103404">
            <v>0</v>
          </cell>
        </row>
        <row r="103405">
          <cell r="AB103405">
            <v>0</v>
          </cell>
        </row>
        <row r="103406">
          <cell r="AB103406">
            <v>0</v>
          </cell>
        </row>
        <row r="103407">
          <cell r="AB103407">
            <v>0</v>
          </cell>
        </row>
        <row r="103408">
          <cell r="AB103408">
            <v>0</v>
          </cell>
        </row>
        <row r="103409">
          <cell r="AB103409">
            <v>0</v>
          </cell>
        </row>
        <row r="103410">
          <cell r="AB103410">
            <v>0</v>
          </cell>
        </row>
        <row r="103411">
          <cell r="AB103411">
            <v>0</v>
          </cell>
        </row>
        <row r="103412">
          <cell r="AB103412">
            <v>0</v>
          </cell>
        </row>
        <row r="103413">
          <cell r="AB103413">
            <v>0</v>
          </cell>
        </row>
        <row r="103414">
          <cell r="AB103414">
            <v>0</v>
          </cell>
        </row>
        <row r="103415">
          <cell r="AB103415">
            <v>0</v>
          </cell>
        </row>
        <row r="103416">
          <cell r="AB103416">
            <v>0</v>
          </cell>
        </row>
        <row r="103417">
          <cell r="AB103417">
            <v>0</v>
          </cell>
        </row>
        <row r="103418">
          <cell r="AB103418">
            <v>0</v>
          </cell>
        </row>
        <row r="103419">
          <cell r="AB103419">
            <v>0</v>
          </cell>
        </row>
        <row r="103420">
          <cell r="AB103420">
            <v>0</v>
          </cell>
        </row>
        <row r="103421">
          <cell r="AB103421">
            <v>0</v>
          </cell>
        </row>
        <row r="103422">
          <cell r="AB103422">
            <v>0</v>
          </cell>
        </row>
        <row r="103423">
          <cell r="AB103423">
            <v>0</v>
          </cell>
        </row>
        <row r="103424">
          <cell r="AB103424">
            <v>0</v>
          </cell>
        </row>
        <row r="103425">
          <cell r="AB103425">
            <v>0</v>
          </cell>
        </row>
        <row r="103426">
          <cell r="AB103426">
            <v>0</v>
          </cell>
        </row>
        <row r="103427">
          <cell r="AB103427">
            <v>0</v>
          </cell>
        </row>
        <row r="103428">
          <cell r="AB103428">
            <v>0</v>
          </cell>
        </row>
        <row r="103429">
          <cell r="AB103429">
            <v>0</v>
          </cell>
        </row>
        <row r="103430">
          <cell r="AB103430">
            <v>0</v>
          </cell>
        </row>
        <row r="103431">
          <cell r="AB103431">
            <v>0</v>
          </cell>
        </row>
        <row r="103432">
          <cell r="AB103432">
            <v>0</v>
          </cell>
        </row>
        <row r="103433">
          <cell r="AB103433">
            <v>0</v>
          </cell>
        </row>
        <row r="103434">
          <cell r="AB103434">
            <v>0</v>
          </cell>
        </row>
        <row r="103435">
          <cell r="AB103435">
            <v>0</v>
          </cell>
        </row>
        <row r="103436">
          <cell r="AB103436">
            <v>0</v>
          </cell>
        </row>
        <row r="103437">
          <cell r="AB103437">
            <v>0</v>
          </cell>
        </row>
        <row r="103438">
          <cell r="AB103438">
            <v>0</v>
          </cell>
        </row>
        <row r="103439">
          <cell r="AB103439">
            <v>0</v>
          </cell>
        </row>
        <row r="103440">
          <cell r="AB103440">
            <v>0</v>
          </cell>
        </row>
        <row r="103441">
          <cell r="AB103441">
            <v>0</v>
          </cell>
        </row>
        <row r="103442">
          <cell r="AB103442">
            <v>0</v>
          </cell>
        </row>
        <row r="103443">
          <cell r="AB103443">
            <v>0</v>
          </cell>
        </row>
        <row r="103444">
          <cell r="AB103444">
            <v>0</v>
          </cell>
        </row>
        <row r="103445">
          <cell r="AB103445">
            <v>0</v>
          </cell>
        </row>
        <row r="103446">
          <cell r="AB103446">
            <v>0</v>
          </cell>
        </row>
        <row r="103447">
          <cell r="AB103447">
            <v>0</v>
          </cell>
        </row>
        <row r="103448">
          <cell r="AB103448">
            <v>0</v>
          </cell>
        </row>
        <row r="103449">
          <cell r="AB103449">
            <v>0</v>
          </cell>
        </row>
        <row r="103450">
          <cell r="AB103450">
            <v>0</v>
          </cell>
        </row>
        <row r="103451">
          <cell r="AB103451">
            <v>0</v>
          </cell>
        </row>
        <row r="103452">
          <cell r="AB103452">
            <v>0</v>
          </cell>
        </row>
        <row r="103453">
          <cell r="AB103453">
            <v>0</v>
          </cell>
        </row>
        <row r="103454">
          <cell r="AB103454">
            <v>0</v>
          </cell>
        </row>
        <row r="103455">
          <cell r="AB103455">
            <v>0</v>
          </cell>
        </row>
        <row r="103456">
          <cell r="AB103456">
            <v>0</v>
          </cell>
        </row>
        <row r="103457">
          <cell r="AB103457">
            <v>0</v>
          </cell>
        </row>
        <row r="103458">
          <cell r="AB103458">
            <v>0</v>
          </cell>
        </row>
        <row r="103459">
          <cell r="AB103459">
            <v>0</v>
          </cell>
        </row>
        <row r="103460">
          <cell r="AB103460">
            <v>0</v>
          </cell>
        </row>
        <row r="103461">
          <cell r="AB103461">
            <v>0</v>
          </cell>
        </row>
        <row r="103462">
          <cell r="AB103462">
            <v>0</v>
          </cell>
        </row>
        <row r="103463">
          <cell r="AB103463">
            <v>0</v>
          </cell>
        </row>
        <row r="103464">
          <cell r="AB103464">
            <v>0</v>
          </cell>
        </row>
        <row r="103465">
          <cell r="AB103465">
            <v>0</v>
          </cell>
        </row>
        <row r="103466">
          <cell r="AB103466">
            <v>0</v>
          </cell>
        </row>
        <row r="103467">
          <cell r="AB103467">
            <v>0</v>
          </cell>
        </row>
        <row r="103468">
          <cell r="AB103468">
            <v>0</v>
          </cell>
        </row>
        <row r="103469">
          <cell r="AB103469">
            <v>0</v>
          </cell>
        </row>
        <row r="103470">
          <cell r="AB103470">
            <v>0</v>
          </cell>
        </row>
        <row r="103471">
          <cell r="AB103471">
            <v>0</v>
          </cell>
        </row>
        <row r="103472">
          <cell r="AB103472">
            <v>0</v>
          </cell>
        </row>
        <row r="103473">
          <cell r="AB103473">
            <v>0</v>
          </cell>
        </row>
        <row r="103474">
          <cell r="AB103474">
            <v>0</v>
          </cell>
        </row>
        <row r="103475">
          <cell r="AB103475">
            <v>0</v>
          </cell>
        </row>
        <row r="103476">
          <cell r="AB103476">
            <v>0</v>
          </cell>
        </row>
        <row r="103477">
          <cell r="AB103477">
            <v>0</v>
          </cell>
        </row>
        <row r="103478">
          <cell r="AB103478">
            <v>0</v>
          </cell>
        </row>
        <row r="103479">
          <cell r="AB103479">
            <v>0</v>
          </cell>
        </row>
        <row r="103480">
          <cell r="AB103480">
            <v>0</v>
          </cell>
        </row>
        <row r="103481">
          <cell r="AB103481">
            <v>0</v>
          </cell>
        </row>
        <row r="103482">
          <cell r="AB103482">
            <v>0</v>
          </cell>
        </row>
        <row r="103483">
          <cell r="AB103483">
            <v>0</v>
          </cell>
        </row>
        <row r="103484">
          <cell r="AB103484">
            <v>0</v>
          </cell>
        </row>
        <row r="103485">
          <cell r="AB103485">
            <v>0</v>
          </cell>
        </row>
        <row r="103486">
          <cell r="AB103486">
            <v>0</v>
          </cell>
        </row>
        <row r="103487">
          <cell r="AB103487">
            <v>0</v>
          </cell>
        </row>
        <row r="103488">
          <cell r="AB103488">
            <v>0</v>
          </cell>
        </row>
        <row r="103489">
          <cell r="AB103489">
            <v>0</v>
          </cell>
        </row>
        <row r="103490">
          <cell r="AB103490">
            <v>0</v>
          </cell>
        </row>
        <row r="103491">
          <cell r="AB103491">
            <v>0</v>
          </cell>
        </row>
        <row r="103492">
          <cell r="AB103492">
            <v>0</v>
          </cell>
        </row>
        <row r="103493">
          <cell r="AB103493">
            <v>0</v>
          </cell>
        </row>
        <row r="103494">
          <cell r="AB103494">
            <v>0</v>
          </cell>
        </row>
        <row r="103495">
          <cell r="AB103495">
            <v>0</v>
          </cell>
        </row>
        <row r="103496">
          <cell r="AB103496">
            <v>0</v>
          </cell>
        </row>
        <row r="103497">
          <cell r="AB103497">
            <v>0</v>
          </cell>
        </row>
        <row r="103498">
          <cell r="AB103498">
            <v>0</v>
          </cell>
        </row>
        <row r="103499">
          <cell r="AB103499">
            <v>0</v>
          </cell>
        </row>
        <row r="103500">
          <cell r="AB103500">
            <v>0</v>
          </cell>
        </row>
        <row r="103501">
          <cell r="AB103501">
            <v>0</v>
          </cell>
        </row>
        <row r="103502">
          <cell r="AB103502">
            <v>0</v>
          </cell>
        </row>
        <row r="103503">
          <cell r="AB103503">
            <v>0</v>
          </cell>
        </row>
        <row r="103504">
          <cell r="AB103504">
            <v>0</v>
          </cell>
        </row>
        <row r="103505">
          <cell r="AB103505">
            <v>0</v>
          </cell>
        </row>
        <row r="103506">
          <cell r="AB103506">
            <v>0</v>
          </cell>
        </row>
        <row r="103507">
          <cell r="AB103507">
            <v>0</v>
          </cell>
        </row>
        <row r="103508">
          <cell r="AB103508">
            <v>0</v>
          </cell>
        </row>
        <row r="103509">
          <cell r="AB103509">
            <v>0</v>
          </cell>
        </row>
        <row r="103510">
          <cell r="AB103510">
            <v>0</v>
          </cell>
        </row>
        <row r="103511">
          <cell r="AB103511">
            <v>0</v>
          </cell>
        </row>
        <row r="103512">
          <cell r="AB103512">
            <v>0</v>
          </cell>
        </row>
        <row r="103513">
          <cell r="AB103513">
            <v>0</v>
          </cell>
        </row>
        <row r="103514">
          <cell r="AB103514">
            <v>0</v>
          </cell>
        </row>
        <row r="103515">
          <cell r="AB103515">
            <v>0</v>
          </cell>
        </row>
        <row r="103516">
          <cell r="AB103516">
            <v>0</v>
          </cell>
        </row>
        <row r="103517">
          <cell r="AB103517">
            <v>0</v>
          </cell>
        </row>
        <row r="103518">
          <cell r="AB103518">
            <v>0</v>
          </cell>
        </row>
        <row r="103519">
          <cell r="AB103519">
            <v>0</v>
          </cell>
        </row>
        <row r="103520">
          <cell r="AB103520">
            <v>0</v>
          </cell>
        </row>
        <row r="103521">
          <cell r="AB103521">
            <v>0</v>
          </cell>
        </row>
        <row r="103522">
          <cell r="AB103522">
            <v>0</v>
          </cell>
        </row>
        <row r="103523">
          <cell r="AB103523">
            <v>0</v>
          </cell>
        </row>
        <row r="103524">
          <cell r="AB103524">
            <v>0</v>
          </cell>
        </row>
        <row r="103525">
          <cell r="AB103525">
            <v>0</v>
          </cell>
        </row>
        <row r="103526">
          <cell r="AB103526">
            <v>0</v>
          </cell>
        </row>
        <row r="103527">
          <cell r="AB103527">
            <v>0</v>
          </cell>
        </row>
        <row r="103528">
          <cell r="AB103528">
            <v>0</v>
          </cell>
        </row>
        <row r="103529">
          <cell r="AB103529">
            <v>0</v>
          </cell>
        </row>
        <row r="103530">
          <cell r="AB103530">
            <v>0</v>
          </cell>
        </row>
        <row r="103531">
          <cell r="AB103531">
            <v>0</v>
          </cell>
        </row>
        <row r="103532">
          <cell r="AB103532">
            <v>0</v>
          </cell>
        </row>
        <row r="103533">
          <cell r="AB103533">
            <v>0</v>
          </cell>
        </row>
        <row r="103534">
          <cell r="AB103534">
            <v>0</v>
          </cell>
        </row>
        <row r="103535">
          <cell r="AB103535">
            <v>0</v>
          </cell>
        </row>
        <row r="103536">
          <cell r="AB103536">
            <v>0</v>
          </cell>
        </row>
        <row r="103537">
          <cell r="AB103537">
            <v>0</v>
          </cell>
        </row>
        <row r="103538">
          <cell r="AB103538">
            <v>0</v>
          </cell>
        </row>
        <row r="103539">
          <cell r="AB103539">
            <v>0</v>
          </cell>
        </row>
        <row r="103540">
          <cell r="AB103540">
            <v>0</v>
          </cell>
        </row>
        <row r="103541">
          <cell r="AB103541">
            <v>0</v>
          </cell>
        </row>
        <row r="103542">
          <cell r="AB103542">
            <v>0</v>
          </cell>
        </row>
        <row r="103543">
          <cell r="AB103543">
            <v>0</v>
          </cell>
        </row>
        <row r="103544">
          <cell r="AB103544">
            <v>0</v>
          </cell>
        </row>
        <row r="103545">
          <cell r="AB103545">
            <v>0</v>
          </cell>
        </row>
        <row r="103546">
          <cell r="AB103546">
            <v>0</v>
          </cell>
        </row>
        <row r="103547">
          <cell r="AB103547">
            <v>0</v>
          </cell>
        </row>
        <row r="103548">
          <cell r="AB103548">
            <v>0</v>
          </cell>
        </row>
        <row r="103549">
          <cell r="AB103549">
            <v>0</v>
          </cell>
        </row>
        <row r="103550">
          <cell r="AB103550">
            <v>0</v>
          </cell>
        </row>
        <row r="103551">
          <cell r="AB103551">
            <v>0</v>
          </cell>
        </row>
        <row r="103552">
          <cell r="AB103552">
            <v>0</v>
          </cell>
        </row>
        <row r="103553">
          <cell r="AB103553">
            <v>0</v>
          </cell>
        </row>
        <row r="103554">
          <cell r="AB103554">
            <v>0</v>
          </cell>
        </row>
        <row r="103555">
          <cell r="AB103555">
            <v>0</v>
          </cell>
        </row>
        <row r="103556">
          <cell r="AB103556">
            <v>0</v>
          </cell>
        </row>
        <row r="103557">
          <cell r="AB103557">
            <v>0</v>
          </cell>
        </row>
        <row r="103558">
          <cell r="AB103558">
            <v>0</v>
          </cell>
        </row>
        <row r="103559">
          <cell r="AB103559">
            <v>0</v>
          </cell>
        </row>
        <row r="103560">
          <cell r="AB103560">
            <v>0</v>
          </cell>
        </row>
        <row r="103561">
          <cell r="AB103561">
            <v>0</v>
          </cell>
        </row>
        <row r="103562">
          <cell r="AB103562">
            <v>0</v>
          </cell>
        </row>
        <row r="103563">
          <cell r="AB103563">
            <v>0</v>
          </cell>
        </row>
        <row r="103564">
          <cell r="AB103564">
            <v>0</v>
          </cell>
        </row>
        <row r="103565">
          <cell r="AB103565">
            <v>0</v>
          </cell>
        </row>
        <row r="103566">
          <cell r="AB103566">
            <v>0</v>
          </cell>
        </row>
        <row r="103567">
          <cell r="AB103567">
            <v>0</v>
          </cell>
        </row>
        <row r="103568">
          <cell r="AB103568">
            <v>0</v>
          </cell>
        </row>
        <row r="103569">
          <cell r="AB103569">
            <v>0</v>
          </cell>
        </row>
        <row r="103570">
          <cell r="AB103570">
            <v>0</v>
          </cell>
        </row>
        <row r="103571">
          <cell r="AB103571">
            <v>0</v>
          </cell>
        </row>
        <row r="103572">
          <cell r="AB103572">
            <v>0</v>
          </cell>
        </row>
        <row r="103573">
          <cell r="AB103573">
            <v>-8</v>
          </cell>
        </row>
        <row r="103574">
          <cell r="AB103574">
            <v>0</v>
          </cell>
        </row>
        <row r="103575">
          <cell r="AB103575">
            <v>0</v>
          </cell>
        </row>
        <row r="103576">
          <cell r="AB103576">
            <v>0</v>
          </cell>
        </row>
        <row r="103577">
          <cell r="AB103577">
            <v>0</v>
          </cell>
        </row>
        <row r="103578">
          <cell r="AB103578">
            <v>0</v>
          </cell>
        </row>
        <row r="103579">
          <cell r="AB103579">
            <v>0</v>
          </cell>
        </row>
        <row r="103580">
          <cell r="AB103580">
            <v>0</v>
          </cell>
        </row>
        <row r="103581">
          <cell r="AB103581">
            <v>0</v>
          </cell>
        </row>
        <row r="103582">
          <cell r="AB103582">
            <v>0</v>
          </cell>
        </row>
        <row r="103583">
          <cell r="AB103583">
            <v>0</v>
          </cell>
        </row>
        <row r="103584">
          <cell r="AB103584">
            <v>0</v>
          </cell>
        </row>
        <row r="103585">
          <cell r="AB103585">
            <v>0</v>
          </cell>
        </row>
        <row r="103586">
          <cell r="AB103586">
            <v>0</v>
          </cell>
        </row>
        <row r="103587">
          <cell r="AB103587">
            <v>0</v>
          </cell>
        </row>
        <row r="103588">
          <cell r="AB103588">
            <v>0</v>
          </cell>
        </row>
        <row r="103589">
          <cell r="AB103589">
            <v>0</v>
          </cell>
        </row>
        <row r="103590">
          <cell r="AB103590">
            <v>0</v>
          </cell>
        </row>
        <row r="103591">
          <cell r="AB103591">
            <v>0</v>
          </cell>
        </row>
        <row r="103592">
          <cell r="AB103592">
            <v>0</v>
          </cell>
        </row>
        <row r="103593">
          <cell r="AB103593">
            <v>0</v>
          </cell>
        </row>
        <row r="103594">
          <cell r="AB103594">
            <v>0</v>
          </cell>
        </row>
        <row r="103595">
          <cell r="AB103595">
            <v>0</v>
          </cell>
        </row>
        <row r="103596">
          <cell r="AB103596">
            <v>0</v>
          </cell>
        </row>
        <row r="103597">
          <cell r="AB103597">
            <v>0</v>
          </cell>
        </row>
        <row r="103598">
          <cell r="AB103598">
            <v>0</v>
          </cell>
        </row>
        <row r="103599">
          <cell r="AB103599">
            <v>0</v>
          </cell>
        </row>
        <row r="103600">
          <cell r="AB103600">
            <v>0</v>
          </cell>
        </row>
        <row r="103601">
          <cell r="AB103601">
            <v>0</v>
          </cell>
        </row>
        <row r="103602">
          <cell r="AB103602">
            <v>0</v>
          </cell>
        </row>
        <row r="103603">
          <cell r="AB103603">
            <v>0</v>
          </cell>
        </row>
        <row r="103604">
          <cell r="AB103604">
            <v>0</v>
          </cell>
        </row>
        <row r="103605">
          <cell r="AB103605">
            <v>0</v>
          </cell>
        </row>
        <row r="103606">
          <cell r="AB103606">
            <v>0</v>
          </cell>
        </row>
        <row r="103607">
          <cell r="AB103607">
            <v>0</v>
          </cell>
        </row>
        <row r="103608">
          <cell r="AB103608">
            <v>0</v>
          </cell>
        </row>
        <row r="103609">
          <cell r="AB103609">
            <v>0</v>
          </cell>
        </row>
        <row r="103610">
          <cell r="AB103610">
            <v>0</v>
          </cell>
        </row>
        <row r="103611">
          <cell r="AB103611">
            <v>0</v>
          </cell>
        </row>
        <row r="103612">
          <cell r="AB103612">
            <v>0</v>
          </cell>
        </row>
        <row r="103613">
          <cell r="AB103613">
            <v>0</v>
          </cell>
        </row>
        <row r="103614">
          <cell r="AB103614">
            <v>0</v>
          </cell>
        </row>
        <row r="103615">
          <cell r="AB103615">
            <v>0</v>
          </cell>
        </row>
        <row r="103616">
          <cell r="AB103616">
            <v>0</v>
          </cell>
        </row>
        <row r="103617">
          <cell r="AB103617">
            <v>0</v>
          </cell>
        </row>
        <row r="103618">
          <cell r="AB103618">
            <v>0</v>
          </cell>
        </row>
        <row r="103619">
          <cell r="AB103619">
            <v>0</v>
          </cell>
        </row>
        <row r="103620">
          <cell r="AB103620">
            <v>0</v>
          </cell>
        </row>
        <row r="103621">
          <cell r="AB103621">
            <v>0</v>
          </cell>
        </row>
        <row r="103622">
          <cell r="AB103622">
            <v>0</v>
          </cell>
        </row>
        <row r="103623">
          <cell r="AB103623">
            <v>0</v>
          </cell>
        </row>
        <row r="103624">
          <cell r="AB103624">
            <v>0</v>
          </cell>
        </row>
        <row r="103625">
          <cell r="AB103625">
            <v>0</v>
          </cell>
        </row>
        <row r="103626">
          <cell r="AB103626">
            <v>0</v>
          </cell>
        </row>
        <row r="103627">
          <cell r="AB103627">
            <v>0</v>
          </cell>
        </row>
        <row r="103628">
          <cell r="AB103628">
            <v>0</v>
          </cell>
        </row>
        <row r="103629">
          <cell r="AB103629">
            <v>0</v>
          </cell>
        </row>
        <row r="103630">
          <cell r="AB103630">
            <v>0</v>
          </cell>
        </row>
        <row r="103631">
          <cell r="AB103631">
            <v>0</v>
          </cell>
        </row>
        <row r="103632">
          <cell r="AB103632">
            <v>0</v>
          </cell>
        </row>
        <row r="103633">
          <cell r="AB103633">
            <v>0</v>
          </cell>
        </row>
        <row r="103634">
          <cell r="AB103634">
            <v>0</v>
          </cell>
        </row>
        <row r="103635">
          <cell r="AB103635">
            <v>0</v>
          </cell>
        </row>
        <row r="103636">
          <cell r="AB103636">
            <v>0</v>
          </cell>
        </row>
        <row r="103637">
          <cell r="AB103637">
            <v>0</v>
          </cell>
        </row>
        <row r="103638">
          <cell r="AB103638">
            <v>0</v>
          </cell>
        </row>
        <row r="103639">
          <cell r="AB103639">
            <v>0</v>
          </cell>
        </row>
        <row r="103640">
          <cell r="AB103640">
            <v>0</v>
          </cell>
        </row>
        <row r="103641">
          <cell r="AB103641">
            <v>0</v>
          </cell>
        </row>
        <row r="103642">
          <cell r="AB103642">
            <v>0</v>
          </cell>
        </row>
        <row r="103643">
          <cell r="AB103643">
            <v>0</v>
          </cell>
        </row>
        <row r="103644">
          <cell r="AB103644">
            <v>0</v>
          </cell>
        </row>
        <row r="103645">
          <cell r="AB103645">
            <v>0</v>
          </cell>
        </row>
        <row r="103646">
          <cell r="AB103646">
            <v>0</v>
          </cell>
        </row>
        <row r="103647">
          <cell r="AB103647">
            <v>0</v>
          </cell>
        </row>
        <row r="103648">
          <cell r="AB103648">
            <v>0</v>
          </cell>
        </row>
        <row r="103649">
          <cell r="AB103649">
            <v>0</v>
          </cell>
        </row>
        <row r="103650">
          <cell r="AB103650">
            <v>0</v>
          </cell>
        </row>
        <row r="103651">
          <cell r="AB103651">
            <v>0</v>
          </cell>
        </row>
        <row r="103652">
          <cell r="AB103652">
            <v>0</v>
          </cell>
        </row>
        <row r="103653">
          <cell r="AB103653">
            <v>0</v>
          </cell>
        </row>
        <row r="103654">
          <cell r="AB103654">
            <v>0</v>
          </cell>
        </row>
        <row r="103655">
          <cell r="AB103655">
            <v>0</v>
          </cell>
        </row>
        <row r="103656">
          <cell r="AB103656">
            <v>0</v>
          </cell>
        </row>
        <row r="103657">
          <cell r="AB103657">
            <v>0</v>
          </cell>
        </row>
        <row r="103658">
          <cell r="AB103658">
            <v>0</v>
          </cell>
        </row>
        <row r="103659">
          <cell r="AB103659">
            <v>0</v>
          </cell>
        </row>
        <row r="103660">
          <cell r="AB103660">
            <v>0</v>
          </cell>
        </row>
        <row r="103661">
          <cell r="AB103661">
            <v>0</v>
          </cell>
        </row>
        <row r="103662">
          <cell r="AB103662">
            <v>0</v>
          </cell>
        </row>
        <row r="103663">
          <cell r="AB103663">
            <v>0</v>
          </cell>
        </row>
        <row r="103664">
          <cell r="AB103664">
            <v>0</v>
          </cell>
        </row>
        <row r="103665">
          <cell r="AB103665">
            <v>0</v>
          </cell>
        </row>
        <row r="103666">
          <cell r="AB103666">
            <v>0</v>
          </cell>
        </row>
        <row r="103667">
          <cell r="AB103667">
            <v>0</v>
          </cell>
        </row>
        <row r="103668">
          <cell r="AB103668">
            <v>0</v>
          </cell>
        </row>
        <row r="103669">
          <cell r="AB103669">
            <v>0</v>
          </cell>
        </row>
        <row r="103670">
          <cell r="AB103670">
            <v>0</v>
          </cell>
        </row>
        <row r="103671">
          <cell r="AB103671">
            <v>0</v>
          </cell>
        </row>
        <row r="103672">
          <cell r="AB103672">
            <v>0</v>
          </cell>
        </row>
        <row r="103673">
          <cell r="AB103673">
            <v>0</v>
          </cell>
        </row>
        <row r="103674">
          <cell r="AB103674">
            <v>0</v>
          </cell>
        </row>
        <row r="103675">
          <cell r="AB103675">
            <v>0</v>
          </cell>
        </row>
        <row r="103676">
          <cell r="AB103676">
            <v>0</v>
          </cell>
        </row>
        <row r="103677">
          <cell r="AB103677">
            <v>0</v>
          </cell>
        </row>
        <row r="103678">
          <cell r="AB103678">
            <v>0</v>
          </cell>
        </row>
        <row r="103679">
          <cell r="AB103679">
            <v>0</v>
          </cell>
        </row>
        <row r="103680">
          <cell r="AB103680">
            <v>0</v>
          </cell>
        </row>
        <row r="103681">
          <cell r="AB103681">
            <v>0</v>
          </cell>
        </row>
        <row r="103682">
          <cell r="AB103682">
            <v>0</v>
          </cell>
        </row>
        <row r="103683">
          <cell r="AB103683">
            <v>0</v>
          </cell>
        </row>
        <row r="103684">
          <cell r="AB103684">
            <v>0</v>
          </cell>
        </row>
        <row r="103685">
          <cell r="AB103685">
            <v>0</v>
          </cell>
        </row>
        <row r="103686">
          <cell r="AB103686">
            <v>-2</v>
          </cell>
        </row>
        <row r="103687">
          <cell r="AB103687">
            <v>0</v>
          </cell>
        </row>
        <row r="103688">
          <cell r="AB103688">
            <v>0</v>
          </cell>
        </row>
        <row r="103689">
          <cell r="AB103689">
            <v>0</v>
          </cell>
        </row>
        <row r="103690">
          <cell r="AB103690">
            <v>0</v>
          </cell>
        </row>
        <row r="103691">
          <cell r="AB103691">
            <v>0</v>
          </cell>
        </row>
        <row r="103692">
          <cell r="AB103692">
            <v>0</v>
          </cell>
        </row>
        <row r="103693">
          <cell r="AB103693">
            <v>0</v>
          </cell>
        </row>
        <row r="103694">
          <cell r="AB103694">
            <v>0</v>
          </cell>
        </row>
        <row r="103695">
          <cell r="AB103695">
            <v>0</v>
          </cell>
        </row>
        <row r="103696">
          <cell r="AB103696">
            <v>0</v>
          </cell>
        </row>
        <row r="103697">
          <cell r="AB103697">
            <v>0</v>
          </cell>
        </row>
        <row r="103698">
          <cell r="AB103698">
            <v>0</v>
          </cell>
        </row>
        <row r="103699">
          <cell r="AB103699">
            <v>0</v>
          </cell>
        </row>
        <row r="103700">
          <cell r="AB103700">
            <v>0</v>
          </cell>
        </row>
        <row r="103701">
          <cell r="AB103701">
            <v>0</v>
          </cell>
        </row>
        <row r="103702">
          <cell r="AB103702">
            <v>0</v>
          </cell>
        </row>
        <row r="103703">
          <cell r="AB103703">
            <v>-3</v>
          </cell>
        </row>
        <row r="103704">
          <cell r="AB103704">
            <v>0</v>
          </cell>
        </row>
        <row r="103705">
          <cell r="AB103705">
            <v>0</v>
          </cell>
        </row>
        <row r="103706">
          <cell r="AB103706">
            <v>0</v>
          </cell>
        </row>
        <row r="103707">
          <cell r="AB103707">
            <v>0</v>
          </cell>
        </row>
        <row r="103708">
          <cell r="AB103708">
            <v>0</v>
          </cell>
        </row>
        <row r="103709">
          <cell r="AB103709">
            <v>0</v>
          </cell>
        </row>
        <row r="103710">
          <cell r="AB103710">
            <v>0</v>
          </cell>
        </row>
        <row r="103711">
          <cell r="AB103711">
            <v>0</v>
          </cell>
        </row>
        <row r="103712">
          <cell r="AB103712">
            <v>0</v>
          </cell>
        </row>
        <row r="103713">
          <cell r="AB103713">
            <v>0</v>
          </cell>
        </row>
        <row r="103714">
          <cell r="AB103714">
            <v>0</v>
          </cell>
        </row>
        <row r="103715">
          <cell r="AB103715">
            <v>0</v>
          </cell>
        </row>
        <row r="103716">
          <cell r="AB103716">
            <v>0</v>
          </cell>
        </row>
        <row r="103717">
          <cell r="AB103717">
            <v>0</v>
          </cell>
        </row>
        <row r="103718">
          <cell r="AB103718">
            <v>0</v>
          </cell>
        </row>
        <row r="103719">
          <cell r="AB103719">
            <v>0</v>
          </cell>
        </row>
        <row r="103720">
          <cell r="AB103720">
            <v>0</v>
          </cell>
        </row>
        <row r="103721">
          <cell r="AB103721">
            <v>0</v>
          </cell>
        </row>
        <row r="103722">
          <cell r="AB103722">
            <v>0</v>
          </cell>
        </row>
        <row r="103723">
          <cell r="AB103723">
            <v>0</v>
          </cell>
        </row>
        <row r="103724">
          <cell r="AB103724">
            <v>0</v>
          </cell>
        </row>
        <row r="103725">
          <cell r="AB103725">
            <v>0</v>
          </cell>
        </row>
        <row r="103726">
          <cell r="AB103726">
            <v>0</v>
          </cell>
        </row>
        <row r="103727">
          <cell r="AB103727">
            <v>0</v>
          </cell>
        </row>
        <row r="103728">
          <cell r="AB103728">
            <v>0</v>
          </cell>
        </row>
        <row r="103729">
          <cell r="AB103729">
            <v>0</v>
          </cell>
        </row>
        <row r="103730">
          <cell r="AB103730">
            <v>0</v>
          </cell>
        </row>
        <row r="103731">
          <cell r="AB103731">
            <v>0</v>
          </cell>
        </row>
        <row r="103732">
          <cell r="AB103732">
            <v>0</v>
          </cell>
        </row>
        <row r="103733">
          <cell r="AB103733">
            <v>0</v>
          </cell>
        </row>
        <row r="103734">
          <cell r="AB103734">
            <v>0</v>
          </cell>
        </row>
        <row r="103735">
          <cell r="AB103735">
            <v>0</v>
          </cell>
        </row>
        <row r="103736">
          <cell r="AB103736">
            <v>0</v>
          </cell>
        </row>
        <row r="103737">
          <cell r="AB103737">
            <v>0</v>
          </cell>
        </row>
        <row r="103738">
          <cell r="AB103738">
            <v>0</v>
          </cell>
        </row>
        <row r="103739">
          <cell r="AB103739">
            <v>0</v>
          </cell>
        </row>
        <row r="103740">
          <cell r="AB103740">
            <v>0</v>
          </cell>
        </row>
        <row r="103741">
          <cell r="AB103741">
            <v>0</v>
          </cell>
        </row>
        <row r="103742">
          <cell r="AB103742">
            <v>0</v>
          </cell>
        </row>
        <row r="103743">
          <cell r="AB103743">
            <v>0</v>
          </cell>
        </row>
        <row r="103744">
          <cell r="AB103744">
            <v>0</v>
          </cell>
        </row>
        <row r="103745">
          <cell r="AB103745">
            <v>0</v>
          </cell>
        </row>
        <row r="103746">
          <cell r="AB103746">
            <v>0</v>
          </cell>
        </row>
        <row r="103747">
          <cell r="AB103747">
            <v>0</v>
          </cell>
        </row>
        <row r="103748">
          <cell r="AB103748">
            <v>0</v>
          </cell>
        </row>
        <row r="103749">
          <cell r="AB103749">
            <v>0</v>
          </cell>
        </row>
        <row r="103750">
          <cell r="AB103750">
            <v>0</v>
          </cell>
        </row>
        <row r="103751">
          <cell r="AB103751">
            <v>0</v>
          </cell>
        </row>
        <row r="103752">
          <cell r="AB103752">
            <v>0</v>
          </cell>
        </row>
        <row r="103753">
          <cell r="AB103753">
            <v>0</v>
          </cell>
        </row>
        <row r="103754">
          <cell r="AB103754">
            <v>0</v>
          </cell>
        </row>
        <row r="103755">
          <cell r="AB103755">
            <v>0</v>
          </cell>
        </row>
        <row r="103756">
          <cell r="AB103756">
            <v>0</v>
          </cell>
        </row>
        <row r="103757">
          <cell r="AB103757">
            <v>0</v>
          </cell>
        </row>
        <row r="103758">
          <cell r="AB103758">
            <v>0</v>
          </cell>
        </row>
        <row r="103759">
          <cell r="AB103759">
            <v>0</v>
          </cell>
        </row>
        <row r="103760">
          <cell r="AB103760">
            <v>0</v>
          </cell>
        </row>
        <row r="103761">
          <cell r="AB103761">
            <v>0</v>
          </cell>
        </row>
        <row r="103762">
          <cell r="AB103762">
            <v>0</v>
          </cell>
        </row>
        <row r="103763">
          <cell r="AB103763">
            <v>0</v>
          </cell>
        </row>
        <row r="103764">
          <cell r="AB103764">
            <v>0</v>
          </cell>
        </row>
        <row r="103765">
          <cell r="AB103765">
            <v>0</v>
          </cell>
        </row>
        <row r="103766">
          <cell r="AB103766">
            <v>0</v>
          </cell>
        </row>
        <row r="103767">
          <cell r="AB103767">
            <v>0</v>
          </cell>
        </row>
        <row r="103768">
          <cell r="AB103768">
            <v>0</v>
          </cell>
        </row>
        <row r="103769">
          <cell r="AB103769">
            <v>0</v>
          </cell>
        </row>
        <row r="103770">
          <cell r="AB103770">
            <v>0</v>
          </cell>
        </row>
        <row r="103771">
          <cell r="AB103771">
            <v>0</v>
          </cell>
        </row>
        <row r="103772">
          <cell r="AB103772">
            <v>0</v>
          </cell>
        </row>
        <row r="103773">
          <cell r="AB103773">
            <v>0</v>
          </cell>
        </row>
        <row r="103774">
          <cell r="AB103774">
            <v>0</v>
          </cell>
        </row>
        <row r="103775">
          <cell r="AB103775">
            <v>0</v>
          </cell>
        </row>
        <row r="103776">
          <cell r="AB103776">
            <v>0</v>
          </cell>
        </row>
        <row r="103777">
          <cell r="AB103777">
            <v>0</v>
          </cell>
        </row>
        <row r="103778">
          <cell r="AB103778">
            <v>0</v>
          </cell>
        </row>
        <row r="103779">
          <cell r="AB103779">
            <v>0</v>
          </cell>
        </row>
        <row r="103780">
          <cell r="AB103780">
            <v>0</v>
          </cell>
        </row>
        <row r="103781">
          <cell r="AB103781">
            <v>0</v>
          </cell>
        </row>
        <row r="103782">
          <cell r="AB103782">
            <v>0</v>
          </cell>
        </row>
        <row r="103783">
          <cell r="AB103783">
            <v>0</v>
          </cell>
        </row>
        <row r="103784">
          <cell r="AB103784">
            <v>0</v>
          </cell>
        </row>
        <row r="103785">
          <cell r="AB103785">
            <v>0</v>
          </cell>
        </row>
        <row r="103786">
          <cell r="AB103786">
            <v>0</v>
          </cell>
        </row>
        <row r="103787">
          <cell r="AB103787">
            <v>0</v>
          </cell>
        </row>
        <row r="103788">
          <cell r="AB103788">
            <v>0</v>
          </cell>
        </row>
        <row r="103789">
          <cell r="AB103789">
            <v>0</v>
          </cell>
        </row>
        <row r="103790">
          <cell r="AB103790">
            <v>0</v>
          </cell>
        </row>
        <row r="103791">
          <cell r="AB103791">
            <v>0</v>
          </cell>
        </row>
        <row r="103792">
          <cell r="AB103792">
            <v>0</v>
          </cell>
        </row>
        <row r="103793">
          <cell r="AB103793">
            <v>0</v>
          </cell>
        </row>
        <row r="103794">
          <cell r="AB103794">
            <v>0</v>
          </cell>
        </row>
        <row r="103795">
          <cell r="AB103795">
            <v>0</v>
          </cell>
        </row>
        <row r="103796">
          <cell r="AB103796">
            <v>0</v>
          </cell>
        </row>
        <row r="103797">
          <cell r="AB103797">
            <v>0</v>
          </cell>
        </row>
        <row r="103798">
          <cell r="AB103798">
            <v>0</v>
          </cell>
        </row>
        <row r="103799">
          <cell r="AB103799">
            <v>0</v>
          </cell>
        </row>
        <row r="103800">
          <cell r="AB103800">
            <v>0</v>
          </cell>
        </row>
        <row r="103801">
          <cell r="AB103801">
            <v>0</v>
          </cell>
        </row>
        <row r="103802">
          <cell r="AB103802">
            <v>0</v>
          </cell>
        </row>
        <row r="103803">
          <cell r="AB103803">
            <v>0</v>
          </cell>
        </row>
        <row r="103804">
          <cell r="AB103804">
            <v>0</v>
          </cell>
        </row>
        <row r="103805">
          <cell r="AB103805">
            <v>0</v>
          </cell>
        </row>
        <row r="103806">
          <cell r="AB103806">
            <v>0</v>
          </cell>
        </row>
        <row r="103807">
          <cell r="AB103807">
            <v>0</v>
          </cell>
        </row>
        <row r="103808">
          <cell r="AB103808">
            <v>0</v>
          </cell>
        </row>
        <row r="103809">
          <cell r="AB103809">
            <v>0</v>
          </cell>
        </row>
        <row r="103810">
          <cell r="AB103810">
            <v>0</v>
          </cell>
        </row>
        <row r="103811">
          <cell r="AB103811">
            <v>0</v>
          </cell>
        </row>
        <row r="103812">
          <cell r="AB103812">
            <v>0</v>
          </cell>
        </row>
        <row r="103813">
          <cell r="AB103813">
            <v>0</v>
          </cell>
        </row>
        <row r="103814">
          <cell r="AB103814">
            <v>0</v>
          </cell>
        </row>
        <row r="103815">
          <cell r="AB103815">
            <v>0</v>
          </cell>
        </row>
        <row r="103816">
          <cell r="AB103816">
            <v>0</v>
          </cell>
        </row>
        <row r="103817">
          <cell r="AB103817">
            <v>0</v>
          </cell>
        </row>
        <row r="103818">
          <cell r="AB103818">
            <v>0</v>
          </cell>
        </row>
        <row r="103819">
          <cell r="AB103819">
            <v>0</v>
          </cell>
        </row>
        <row r="103820">
          <cell r="AB103820">
            <v>0</v>
          </cell>
        </row>
        <row r="103821">
          <cell r="AB103821">
            <v>0</v>
          </cell>
        </row>
        <row r="103822">
          <cell r="AB103822">
            <v>0</v>
          </cell>
        </row>
        <row r="103823">
          <cell r="AB103823">
            <v>0</v>
          </cell>
        </row>
        <row r="103824">
          <cell r="AB103824">
            <v>0</v>
          </cell>
        </row>
        <row r="103825">
          <cell r="AB103825">
            <v>0</v>
          </cell>
        </row>
        <row r="103826">
          <cell r="AB103826">
            <v>0</v>
          </cell>
        </row>
        <row r="103827">
          <cell r="AB103827">
            <v>0</v>
          </cell>
        </row>
        <row r="103828">
          <cell r="AB103828">
            <v>0</v>
          </cell>
        </row>
        <row r="103829">
          <cell r="AB103829">
            <v>0</v>
          </cell>
        </row>
        <row r="103830">
          <cell r="AB103830">
            <v>0</v>
          </cell>
        </row>
        <row r="103831">
          <cell r="AB103831">
            <v>0</v>
          </cell>
        </row>
        <row r="103832">
          <cell r="AB103832">
            <v>0</v>
          </cell>
        </row>
        <row r="103833">
          <cell r="AB103833">
            <v>0</v>
          </cell>
        </row>
        <row r="103834">
          <cell r="AB103834">
            <v>0</v>
          </cell>
        </row>
        <row r="103835">
          <cell r="AB103835">
            <v>0</v>
          </cell>
        </row>
        <row r="103836">
          <cell r="AB103836">
            <v>0</v>
          </cell>
        </row>
        <row r="103837">
          <cell r="AB103837">
            <v>0</v>
          </cell>
        </row>
        <row r="103838">
          <cell r="AB103838">
            <v>0</v>
          </cell>
        </row>
        <row r="103839">
          <cell r="AB103839">
            <v>0</v>
          </cell>
        </row>
        <row r="103840">
          <cell r="AB103840">
            <v>0</v>
          </cell>
        </row>
        <row r="103841">
          <cell r="AB103841">
            <v>0</v>
          </cell>
        </row>
        <row r="103842">
          <cell r="AB103842">
            <v>0</v>
          </cell>
        </row>
        <row r="103843">
          <cell r="AB103843">
            <v>0</v>
          </cell>
        </row>
        <row r="103844">
          <cell r="AB103844">
            <v>0</v>
          </cell>
        </row>
        <row r="103845">
          <cell r="AB103845">
            <v>0</v>
          </cell>
        </row>
        <row r="103846">
          <cell r="AB103846">
            <v>0</v>
          </cell>
        </row>
        <row r="103847">
          <cell r="AB103847">
            <v>0</v>
          </cell>
        </row>
        <row r="103848">
          <cell r="AB103848">
            <v>0</v>
          </cell>
        </row>
        <row r="103849">
          <cell r="AB103849">
            <v>0</v>
          </cell>
        </row>
        <row r="103850">
          <cell r="AB103850">
            <v>0</v>
          </cell>
        </row>
        <row r="103851">
          <cell r="AB103851">
            <v>0</v>
          </cell>
        </row>
        <row r="103852">
          <cell r="AB103852">
            <v>0</v>
          </cell>
        </row>
        <row r="103853">
          <cell r="AB103853">
            <v>0</v>
          </cell>
        </row>
        <row r="103854">
          <cell r="AB103854">
            <v>0</v>
          </cell>
        </row>
        <row r="103855">
          <cell r="AB103855">
            <v>0</v>
          </cell>
        </row>
        <row r="103856">
          <cell r="AB103856">
            <v>0</v>
          </cell>
        </row>
        <row r="103857">
          <cell r="AB103857">
            <v>0</v>
          </cell>
        </row>
        <row r="103858">
          <cell r="AB103858">
            <v>0</v>
          </cell>
        </row>
        <row r="103859">
          <cell r="AB103859">
            <v>0</v>
          </cell>
        </row>
        <row r="103860">
          <cell r="AB103860">
            <v>0</v>
          </cell>
        </row>
        <row r="103861">
          <cell r="AB103861">
            <v>0</v>
          </cell>
        </row>
        <row r="103862">
          <cell r="AB103862">
            <v>0</v>
          </cell>
        </row>
        <row r="103863">
          <cell r="AB103863">
            <v>0</v>
          </cell>
        </row>
        <row r="103864">
          <cell r="AB103864">
            <v>0</v>
          </cell>
        </row>
        <row r="103865">
          <cell r="AB103865">
            <v>0</v>
          </cell>
        </row>
        <row r="103866">
          <cell r="AB103866">
            <v>0</v>
          </cell>
        </row>
        <row r="103867">
          <cell r="AB103867">
            <v>0</v>
          </cell>
        </row>
        <row r="103868">
          <cell r="AB103868">
            <v>0</v>
          </cell>
        </row>
        <row r="103869">
          <cell r="AB103869">
            <v>0</v>
          </cell>
        </row>
        <row r="103870">
          <cell r="AB103870">
            <v>0</v>
          </cell>
        </row>
        <row r="103871">
          <cell r="AB103871">
            <v>0</v>
          </cell>
        </row>
        <row r="103872">
          <cell r="AB103872">
            <v>0</v>
          </cell>
        </row>
        <row r="103873">
          <cell r="AB103873">
            <v>0</v>
          </cell>
        </row>
        <row r="103874">
          <cell r="AB103874">
            <v>0</v>
          </cell>
        </row>
        <row r="103875">
          <cell r="AB103875">
            <v>0</v>
          </cell>
        </row>
        <row r="103876">
          <cell r="AB103876">
            <v>0</v>
          </cell>
        </row>
        <row r="103877">
          <cell r="AB103877">
            <v>0</v>
          </cell>
        </row>
        <row r="103878">
          <cell r="AB103878">
            <v>0</v>
          </cell>
        </row>
        <row r="103879">
          <cell r="AB103879">
            <v>0</v>
          </cell>
        </row>
        <row r="103880">
          <cell r="AB103880">
            <v>0</v>
          </cell>
        </row>
        <row r="103881">
          <cell r="AB103881">
            <v>0</v>
          </cell>
        </row>
        <row r="103882">
          <cell r="AB103882">
            <v>0</v>
          </cell>
        </row>
        <row r="103883">
          <cell r="AB103883">
            <v>0</v>
          </cell>
        </row>
        <row r="103884">
          <cell r="AB103884">
            <v>0</v>
          </cell>
        </row>
        <row r="103885">
          <cell r="AB103885">
            <v>0</v>
          </cell>
        </row>
        <row r="103886">
          <cell r="AB103886">
            <v>0</v>
          </cell>
        </row>
        <row r="103887">
          <cell r="AB103887">
            <v>0</v>
          </cell>
        </row>
        <row r="103888">
          <cell r="AB103888">
            <v>0</v>
          </cell>
        </row>
        <row r="103889">
          <cell r="AB103889">
            <v>0</v>
          </cell>
        </row>
        <row r="103890">
          <cell r="AB103890">
            <v>0</v>
          </cell>
        </row>
        <row r="103891">
          <cell r="AB103891">
            <v>0</v>
          </cell>
        </row>
        <row r="103892">
          <cell r="AB103892">
            <v>0</v>
          </cell>
        </row>
        <row r="103893">
          <cell r="AB103893">
            <v>0</v>
          </cell>
        </row>
        <row r="103894">
          <cell r="AB103894">
            <v>0</v>
          </cell>
        </row>
        <row r="103895">
          <cell r="AB103895">
            <v>0</v>
          </cell>
        </row>
        <row r="103896">
          <cell r="AB103896">
            <v>0</v>
          </cell>
        </row>
        <row r="103897">
          <cell r="AB103897">
            <v>0</v>
          </cell>
        </row>
        <row r="103898">
          <cell r="AB103898">
            <v>0</v>
          </cell>
        </row>
        <row r="103899">
          <cell r="AB103899">
            <v>0</v>
          </cell>
        </row>
        <row r="103900">
          <cell r="AB103900">
            <v>0</v>
          </cell>
        </row>
        <row r="103901">
          <cell r="AB103901">
            <v>0</v>
          </cell>
        </row>
        <row r="103902">
          <cell r="AB103902">
            <v>0</v>
          </cell>
        </row>
        <row r="103903">
          <cell r="AB103903">
            <v>0</v>
          </cell>
        </row>
        <row r="103904">
          <cell r="AB103904">
            <v>0</v>
          </cell>
        </row>
        <row r="103905">
          <cell r="AB103905">
            <v>0</v>
          </cell>
        </row>
        <row r="103906">
          <cell r="AB103906">
            <v>0</v>
          </cell>
        </row>
        <row r="103907">
          <cell r="AB103907">
            <v>0</v>
          </cell>
        </row>
        <row r="103908">
          <cell r="AB103908">
            <v>0</v>
          </cell>
        </row>
        <row r="103909">
          <cell r="AB103909">
            <v>0</v>
          </cell>
        </row>
        <row r="103910">
          <cell r="AB103910">
            <v>0</v>
          </cell>
        </row>
        <row r="103911">
          <cell r="AB103911">
            <v>0</v>
          </cell>
        </row>
        <row r="103912">
          <cell r="AB103912">
            <v>0</v>
          </cell>
        </row>
        <row r="103913">
          <cell r="AB103913">
            <v>0</v>
          </cell>
        </row>
        <row r="103914">
          <cell r="AB103914">
            <v>0</v>
          </cell>
        </row>
        <row r="103915">
          <cell r="AB103915">
            <v>0</v>
          </cell>
        </row>
        <row r="103916">
          <cell r="AB103916">
            <v>0</v>
          </cell>
        </row>
        <row r="103917">
          <cell r="AB103917">
            <v>0</v>
          </cell>
        </row>
        <row r="103918">
          <cell r="AB103918">
            <v>0</v>
          </cell>
        </row>
        <row r="103919">
          <cell r="AB103919">
            <v>0</v>
          </cell>
        </row>
        <row r="103920">
          <cell r="AB103920">
            <v>0</v>
          </cell>
        </row>
        <row r="103921">
          <cell r="AB103921">
            <v>0</v>
          </cell>
        </row>
        <row r="103922">
          <cell r="AB103922">
            <v>0</v>
          </cell>
        </row>
        <row r="103923">
          <cell r="AB103923">
            <v>0</v>
          </cell>
        </row>
        <row r="103924">
          <cell r="AB103924">
            <v>0</v>
          </cell>
        </row>
        <row r="103925">
          <cell r="AB103925">
            <v>0</v>
          </cell>
        </row>
        <row r="103926">
          <cell r="AB103926">
            <v>0</v>
          </cell>
        </row>
        <row r="103927">
          <cell r="AB103927">
            <v>0</v>
          </cell>
        </row>
        <row r="103928">
          <cell r="AB103928">
            <v>0</v>
          </cell>
        </row>
        <row r="103929">
          <cell r="AB103929">
            <v>0</v>
          </cell>
        </row>
        <row r="103930">
          <cell r="AB103930">
            <v>0</v>
          </cell>
        </row>
        <row r="103931">
          <cell r="AB103931">
            <v>0</v>
          </cell>
        </row>
        <row r="103932">
          <cell r="AB103932">
            <v>0</v>
          </cell>
        </row>
        <row r="103933">
          <cell r="AB103933">
            <v>0</v>
          </cell>
        </row>
        <row r="103934">
          <cell r="AB103934">
            <v>0</v>
          </cell>
        </row>
        <row r="103935">
          <cell r="AB103935">
            <v>0</v>
          </cell>
        </row>
        <row r="103936">
          <cell r="AB103936">
            <v>0</v>
          </cell>
        </row>
        <row r="103937">
          <cell r="AB103937">
            <v>0</v>
          </cell>
        </row>
        <row r="103938">
          <cell r="AB103938">
            <v>0</v>
          </cell>
        </row>
        <row r="103939">
          <cell r="AB103939">
            <v>0</v>
          </cell>
        </row>
        <row r="103940">
          <cell r="AB103940">
            <v>0</v>
          </cell>
        </row>
        <row r="103941">
          <cell r="AB103941">
            <v>0</v>
          </cell>
        </row>
        <row r="103942">
          <cell r="AB103942">
            <v>0</v>
          </cell>
        </row>
        <row r="103943">
          <cell r="AB103943">
            <v>0</v>
          </cell>
        </row>
        <row r="103944">
          <cell r="AB103944">
            <v>0</v>
          </cell>
        </row>
        <row r="103945">
          <cell r="AB103945">
            <v>0</v>
          </cell>
        </row>
        <row r="103946">
          <cell r="AB103946">
            <v>0</v>
          </cell>
        </row>
        <row r="103947">
          <cell r="AB103947">
            <v>0</v>
          </cell>
        </row>
        <row r="103948">
          <cell r="AB103948">
            <v>0</v>
          </cell>
        </row>
        <row r="103949">
          <cell r="AB103949">
            <v>0</v>
          </cell>
        </row>
        <row r="103950">
          <cell r="AB103950">
            <v>0</v>
          </cell>
        </row>
        <row r="103951">
          <cell r="AB103951">
            <v>0</v>
          </cell>
        </row>
        <row r="103952">
          <cell r="AB103952">
            <v>0</v>
          </cell>
        </row>
        <row r="103953">
          <cell r="AB103953">
            <v>0</v>
          </cell>
        </row>
        <row r="103954">
          <cell r="AB103954">
            <v>0</v>
          </cell>
        </row>
        <row r="103955">
          <cell r="AB103955">
            <v>0</v>
          </cell>
        </row>
        <row r="103956">
          <cell r="AB103956">
            <v>0</v>
          </cell>
        </row>
        <row r="103957">
          <cell r="AB103957">
            <v>0</v>
          </cell>
        </row>
        <row r="103958">
          <cell r="AB103958">
            <v>0</v>
          </cell>
        </row>
        <row r="103959">
          <cell r="AB103959">
            <v>0</v>
          </cell>
        </row>
        <row r="103960">
          <cell r="AB103960">
            <v>0</v>
          </cell>
        </row>
        <row r="103961">
          <cell r="AB103961">
            <v>0</v>
          </cell>
        </row>
        <row r="103962">
          <cell r="AB103962">
            <v>0</v>
          </cell>
        </row>
        <row r="103963">
          <cell r="AB103963">
            <v>0</v>
          </cell>
        </row>
        <row r="103964">
          <cell r="AB103964">
            <v>0</v>
          </cell>
        </row>
        <row r="103965">
          <cell r="AB103965">
            <v>0</v>
          </cell>
        </row>
        <row r="103966">
          <cell r="AB103966">
            <v>0</v>
          </cell>
        </row>
        <row r="103967">
          <cell r="AB103967">
            <v>0</v>
          </cell>
        </row>
        <row r="103968">
          <cell r="AB103968">
            <v>0</v>
          </cell>
        </row>
        <row r="103969">
          <cell r="AB103969">
            <v>0</v>
          </cell>
        </row>
        <row r="103970">
          <cell r="AB103970">
            <v>0</v>
          </cell>
        </row>
        <row r="103971">
          <cell r="AB103971">
            <v>0</v>
          </cell>
        </row>
        <row r="103972">
          <cell r="AB103972">
            <v>0</v>
          </cell>
        </row>
        <row r="103973">
          <cell r="AB103973">
            <v>0</v>
          </cell>
        </row>
        <row r="103974">
          <cell r="AB103974">
            <v>0</v>
          </cell>
        </row>
        <row r="103975">
          <cell r="AB103975">
            <v>0</v>
          </cell>
        </row>
        <row r="103976">
          <cell r="AB103976">
            <v>0</v>
          </cell>
        </row>
        <row r="103977">
          <cell r="AB103977">
            <v>0</v>
          </cell>
        </row>
        <row r="103978">
          <cell r="AB103978">
            <v>0</v>
          </cell>
        </row>
        <row r="103979">
          <cell r="AB103979">
            <v>0</v>
          </cell>
        </row>
        <row r="103980">
          <cell r="AB103980">
            <v>0</v>
          </cell>
        </row>
        <row r="103981">
          <cell r="AB103981">
            <v>0</v>
          </cell>
        </row>
        <row r="103982">
          <cell r="AB103982">
            <v>0</v>
          </cell>
        </row>
        <row r="103983">
          <cell r="AB103983">
            <v>0</v>
          </cell>
        </row>
        <row r="103984">
          <cell r="AB103984">
            <v>0</v>
          </cell>
        </row>
        <row r="103985">
          <cell r="AB103985">
            <v>0</v>
          </cell>
        </row>
        <row r="103986">
          <cell r="AB103986">
            <v>0</v>
          </cell>
        </row>
        <row r="103987">
          <cell r="AB103987">
            <v>0</v>
          </cell>
        </row>
        <row r="103988">
          <cell r="AB103988">
            <v>0</v>
          </cell>
        </row>
        <row r="103989">
          <cell r="AB103989">
            <v>0</v>
          </cell>
        </row>
        <row r="103990">
          <cell r="AB103990">
            <v>0</v>
          </cell>
        </row>
        <row r="103991">
          <cell r="AB103991">
            <v>0</v>
          </cell>
        </row>
        <row r="103992">
          <cell r="AB103992">
            <v>0</v>
          </cell>
        </row>
        <row r="103993">
          <cell r="AB103993">
            <v>0</v>
          </cell>
        </row>
        <row r="103994">
          <cell r="AB103994">
            <v>0</v>
          </cell>
        </row>
        <row r="103995">
          <cell r="AB103995">
            <v>0</v>
          </cell>
        </row>
        <row r="103996">
          <cell r="AB103996">
            <v>0</v>
          </cell>
        </row>
        <row r="103997">
          <cell r="AB103997">
            <v>0</v>
          </cell>
        </row>
        <row r="103998">
          <cell r="AB103998">
            <v>0</v>
          </cell>
        </row>
        <row r="103999">
          <cell r="AB103999">
            <v>0</v>
          </cell>
        </row>
        <row r="104000">
          <cell r="AB104000">
            <v>0</v>
          </cell>
        </row>
        <row r="104001">
          <cell r="AB104001">
            <v>0</v>
          </cell>
        </row>
        <row r="104002">
          <cell r="AB104002">
            <v>0</v>
          </cell>
        </row>
        <row r="104003">
          <cell r="AB104003">
            <v>0</v>
          </cell>
        </row>
        <row r="104004">
          <cell r="AB104004">
            <v>0</v>
          </cell>
        </row>
        <row r="104005">
          <cell r="AB104005">
            <v>0</v>
          </cell>
        </row>
        <row r="104006">
          <cell r="AB104006">
            <v>0</v>
          </cell>
        </row>
        <row r="104007">
          <cell r="AB104007">
            <v>0</v>
          </cell>
        </row>
        <row r="104008">
          <cell r="AB104008">
            <v>0</v>
          </cell>
        </row>
        <row r="104009">
          <cell r="AB104009">
            <v>0</v>
          </cell>
        </row>
        <row r="104010">
          <cell r="AB104010">
            <v>0</v>
          </cell>
        </row>
        <row r="104011">
          <cell r="AB104011">
            <v>0</v>
          </cell>
        </row>
        <row r="104012">
          <cell r="AB104012">
            <v>0</v>
          </cell>
        </row>
        <row r="104013">
          <cell r="AB104013">
            <v>0</v>
          </cell>
        </row>
        <row r="104014">
          <cell r="AB104014">
            <v>0</v>
          </cell>
        </row>
        <row r="104015">
          <cell r="AB104015">
            <v>0</v>
          </cell>
        </row>
        <row r="104016">
          <cell r="AB104016">
            <v>0</v>
          </cell>
        </row>
        <row r="104017">
          <cell r="AB104017">
            <v>0</v>
          </cell>
        </row>
        <row r="104018">
          <cell r="AB104018">
            <v>0</v>
          </cell>
        </row>
        <row r="104019">
          <cell r="AB104019">
            <v>0</v>
          </cell>
        </row>
        <row r="104020">
          <cell r="AB104020">
            <v>0</v>
          </cell>
        </row>
        <row r="104021">
          <cell r="AB104021">
            <v>0</v>
          </cell>
        </row>
        <row r="104022">
          <cell r="AB104022">
            <v>0</v>
          </cell>
        </row>
        <row r="104023">
          <cell r="AB104023">
            <v>0</v>
          </cell>
        </row>
        <row r="104024">
          <cell r="AB104024">
            <v>0</v>
          </cell>
        </row>
        <row r="104025">
          <cell r="AB104025">
            <v>0</v>
          </cell>
        </row>
        <row r="104026">
          <cell r="AB104026">
            <v>0</v>
          </cell>
        </row>
        <row r="104027">
          <cell r="AB104027">
            <v>0</v>
          </cell>
        </row>
        <row r="104028">
          <cell r="AB104028">
            <v>0</v>
          </cell>
        </row>
        <row r="104029">
          <cell r="AB104029">
            <v>0</v>
          </cell>
        </row>
        <row r="104030">
          <cell r="AB104030">
            <v>0</v>
          </cell>
        </row>
        <row r="104031">
          <cell r="AB104031">
            <v>0</v>
          </cell>
        </row>
        <row r="104032">
          <cell r="AB104032">
            <v>0</v>
          </cell>
        </row>
        <row r="104033">
          <cell r="AB104033">
            <v>0</v>
          </cell>
        </row>
        <row r="104034">
          <cell r="AB104034">
            <v>0</v>
          </cell>
        </row>
        <row r="104035">
          <cell r="AB104035">
            <v>0</v>
          </cell>
        </row>
        <row r="104036">
          <cell r="AB104036">
            <v>0</v>
          </cell>
        </row>
        <row r="104037">
          <cell r="AB104037">
            <v>0</v>
          </cell>
        </row>
        <row r="104038">
          <cell r="AB104038">
            <v>0</v>
          </cell>
        </row>
        <row r="104039">
          <cell r="AB104039">
            <v>0</v>
          </cell>
        </row>
        <row r="104040">
          <cell r="AB104040">
            <v>0</v>
          </cell>
        </row>
        <row r="104041">
          <cell r="AB104041">
            <v>0</v>
          </cell>
        </row>
        <row r="104042">
          <cell r="AB104042">
            <v>0</v>
          </cell>
        </row>
        <row r="104043">
          <cell r="AB104043">
            <v>0</v>
          </cell>
        </row>
        <row r="104044">
          <cell r="AB104044">
            <v>0</v>
          </cell>
        </row>
        <row r="104045">
          <cell r="AB104045">
            <v>0</v>
          </cell>
        </row>
        <row r="104046">
          <cell r="AB104046">
            <v>0</v>
          </cell>
        </row>
        <row r="104047">
          <cell r="AB104047">
            <v>0</v>
          </cell>
        </row>
        <row r="104048">
          <cell r="AB104048">
            <v>0</v>
          </cell>
        </row>
        <row r="104049">
          <cell r="AB104049">
            <v>0</v>
          </cell>
        </row>
        <row r="104050">
          <cell r="AB104050">
            <v>0</v>
          </cell>
        </row>
        <row r="104051">
          <cell r="AB104051">
            <v>0</v>
          </cell>
        </row>
        <row r="104052">
          <cell r="AB104052">
            <v>0</v>
          </cell>
        </row>
        <row r="104053">
          <cell r="AB104053">
            <v>0</v>
          </cell>
        </row>
        <row r="104054">
          <cell r="AB104054">
            <v>0</v>
          </cell>
        </row>
        <row r="104055">
          <cell r="AB104055">
            <v>0</v>
          </cell>
        </row>
        <row r="104056">
          <cell r="AB104056">
            <v>0</v>
          </cell>
        </row>
        <row r="104057">
          <cell r="AB104057">
            <v>0</v>
          </cell>
        </row>
        <row r="104058">
          <cell r="AB104058">
            <v>0</v>
          </cell>
        </row>
        <row r="104059">
          <cell r="AB104059">
            <v>0</v>
          </cell>
        </row>
        <row r="104060">
          <cell r="AB104060">
            <v>0</v>
          </cell>
        </row>
        <row r="104061">
          <cell r="AB104061">
            <v>0</v>
          </cell>
        </row>
        <row r="104062">
          <cell r="AB104062">
            <v>0</v>
          </cell>
        </row>
        <row r="104063">
          <cell r="AB104063">
            <v>0</v>
          </cell>
        </row>
        <row r="104064">
          <cell r="AB104064">
            <v>0</v>
          </cell>
        </row>
        <row r="104065">
          <cell r="AB104065">
            <v>0</v>
          </cell>
        </row>
        <row r="104066">
          <cell r="AB104066">
            <v>0</v>
          </cell>
        </row>
        <row r="104067">
          <cell r="AB104067">
            <v>0</v>
          </cell>
        </row>
        <row r="104068">
          <cell r="AB104068">
            <v>0</v>
          </cell>
        </row>
        <row r="104069">
          <cell r="AB104069">
            <v>0</v>
          </cell>
        </row>
        <row r="104070">
          <cell r="AB104070">
            <v>0</v>
          </cell>
        </row>
        <row r="104071">
          <cell r="AB104071">
            <v>0</v>
          </cell>
        </row>
        <row r="104072">
          <cell r="AB104072">
            <v>0</v>
          </cell>
        </row>
        <row r="104073">
          <cell r="AB104073">
            <v>0</v>
          </cell>
        </row>
        <row r="104074">
          <cell r="AB104074">
            <v>0</v>
          </cell>
        </row>
        <row r="104075">
          <cell r="AB104075">
            <v>0</v>
          </cell>
        </row>
        <row r="104076">
          <cell r="AB104076">
            <v>0</v>
          </cell>
        </row>
        <row r="104077">
          <cell r="AB104077">
            <v>0</v>
          </cell>
        </row>
        <row r="104078">
          <cell r="AB104078">
            <v>0</v>
          </cell>
        </row>
        <row r="104079">
          <cell r="AB104079">
            <v>0</v>
          </cell>
        </row>
        <row r="104080">
          <cell r="AB104080">
            <v>0</v>
          </cell>
        </row>
        <row r="104081">
          <cell r="AB104081">
            <v>0</v>
          </cell>
        </row>
        <row r="104082">
          <cell r="AB104082">
            <v>0</v>
          </cell>
        </row>
        <row r="104083">
          <cell r="AB104083">
            <v>0</v>
          </cell>
        </row>
        <row r="104084">
          <cell r="AB104084">
            <v>0</v>
          </cell>
        </row>
        <row r="104085">
          <cell r="AB104085">
            <v>0</v>
          </cell>
        </row>
        <row r="104086">
          <cell r="AB104086">
            <v>0</v>
          </cell>
        </row>
        <row r="104087">
          <cell r="AB104087">
            <v>-15</v>
          </cell>
        </row>
        <row r="104088">
          <cell r="AB104088">
            <v>0</v>
          </cell>
        </row>
        <row r="104089">
          <cell r="AB104089">
            <v>0</v>
          </cell>
        </row>
        <row r="104090">
          <cell r="AB104090">
            <v>0</v>
          </cell>
        </row>
        <row r="104091">
          <cell r="AB104091">
            <v>0</v>
          </cell>
        </row>
        <row r="104092">
          <cell r="AB104092">
            <v>0</v>
          </cell>
        </row>
        <row r="104093">
          <cell r="AB104093">
            <v>0</v>
          </cell>
        </row>
        <row r="104094">
          <cell r="AB104094">
            <v>0</v>
          </cell>
        </row>
        <row r="104095">
          <cell r="AB104095">
            <v>0</v>
          </cell>
        </row>
        <row r="104096">
          <cell r="AB104096">
            <v>0</v>
          </cell>
        </row>
        <row r="104097">
          <cell r="AB104097">
            <v>0</v>
          </cell>
        </row>
        <row r="104098">
          <cell r="AB104098">
            <v>0</v>
          </cell>
        </row>
        <row r="104099">
          <cell r="AB104099">
            <v>0</v>
          </cell>
        </row>
        <row r="104100">
          <cell r="AB104100">
            <v>0</v>
          </cell>
        </row>
        <row r="104101">
          <cell r="AB104101">
            <v>0</v>
          </cell>
        </row>
        <row r="104102">
          <cell r="AB104102">
            <v>0</v>
          </cell>
        </row>
        <row r="104103">
          <cell r="AB104103">
            <v>0</v>
          </cell>
        </row>
        <row r="104104">
          <cell r="AB104104">
            <v>0</v>
          </cell>
        </row>
        <row r="104105">
          <cell r="AB104105">
            <v>0</v>
          </cell>
        </row>
        <row r="104106">
          <cell r="AB104106">
            <v>0</v>
          </cell>
        </row>
        <row r="104107">
          <cell r="AB104107">
            <v>0</v>
          </cell>
        </row>
        <row r="104108">
          <cell r="AB104108">
            <v>0</v>
          </cell>
        </row>
        <row r="104109">
          <cell r="AB104109">
            <v>0</v>
          </cell>
        </row>
        <row r="104110">
          <cell r="AB104110">
            <v>0</v>
          </cell>
        </row>
        <row r="104111">
          <cell r="AB104111">
            <v>0</v>
          </cell>
        </row>
        <row r="104112">
          <cell r="AB104112">
            <v>0</v>
          </cell>
        </row>
        <row r="104113">
          <cell r="AB104113">
            <v>0</v>
          </cell>
        </row>
        <row r="104114">
          <cell r="AB104114">
            <v>0</v>
          </cell>
        </row>
        <row r="104115">
          <cell r="AB104115">
            <v>0</v>
          </cell>
        </row>
        <row r="104116">
          <cell r="AB104116">
            <v>0</v>
          </cell>
        </row>
        <row r="104117">
          <cell r="AB104117">
            <v>0</v>
          </cell>
        </row>
        <row r="104118">
          <cell r="AB104118">
            <v>0</v>
          </cell>
        </row>
        <row r="104119">
          <cell r="AB104119">
            <v>0</v>
          </cell>
        </row>
        <row r="104120">
          <cell r="AB104120">
            <v>0</v>
          </cell>
        </row>
        <row r="104121">
          <cell r="AB104121">
            <v>0</v>
          </cell>
        </row>
        <row r="104122">
          <cell r="AB104122">
            <v>0</v>
          </cell>
        </row>
        <row r="104123">
          <cell r="AB104123">
            <v>0</v>
          </cell>
        </row>
        <row r="104124">
          <cell r="AB104124">
            <v>0</v>
          </cell>
        </row>
        <row r="104125">
          <cell r="AB104125">
            <v>0</v>
          </cell>
        </row>
        <row r="104126">
          <cell r="AB104126">
            <v>0</v>
          </cell>
        </row>
        <row r="104127">
          <cell r="AB104127">
            <v>0</v>
          </cell>
        </row>
        <row r="104128">
          <cell r="AB104128">
            <v>0</v>
          </cell>
        </row>
        <row r="104129">
          <cell r="AB104129">
            <v>0</v>
          </cell>
        </row>
        <row r="104130">
          <cell r="AB104130">
            <v>0</v>
          </cell>
        </row>
        <row r="104131">
          <cell r="AB104131">
            <v>0</v>
          </cell>
        </row>
        <row r="104132">
          <cell r="AB104132">
            <v>0</v>
          </cell>
        </row>
        <row r="104133">
          <cell r="AB104133">
            <v>0</v>
          </cell>
        </row>
        <row r="104134">
          <cell r="AB104134">
            <v>0</v>
          </cell>
        </row>
        <row r="104135">
          <cell r="AB104135">
            <v>0</v>
          </cell>
        </row>
        <row r="104136">
          <cell r="AB104136">
            <v>0</v>
          </cell>
        </row>
        <row r="104137">
          <cell r="AB104137">
            <v>0</v>
          </cell>
        </row>
        <row r="104138">
          <cell r="AB104138">
            <v>0</v>
          </cell>
        </row>
        <row r="104139">
          <cell r="AB104139">
            <v>0</v>
          </cell>
        </row>
        <row r="104140">
          <cell r="AB104140">
            <v>0</v>
          </cell>
        </row>
        <row r="104141">
          <cell r="AB104141">
            <v>0</v>
          </cell>
        </row>
        <row r="104142">
          <cell r="AB104142">
            <v>0</v>
          </cell>
        </row>
        <row r="104143">
          <cell r="AB104143">
            <v>0</v>
          </cell>
        </row>
        <row r="104144">
          <cell r="AB104144">
            <v>0</v>
          </cell>
        </row>
        <row r="104145">
          <cell r="AB104145">
            <v>0</v>
          </cell>
        </row>
        <row r="104146">
          <cell r="AB104146">
            <v>0</v>
          </cell>
        </row>
        <row r="104147">
          <cell r="AB104147">
            <v>0</v>
          </cell>
        </row>
        <row r="104148">
          <cell r="AB104148">
            <v>0</v>
          </cell>
        </row>
        <row r="104149">
          <cell r="AB104149">
            <v>0</v>
          </cell>
        </row>
        <row r="104150">
          <cell r="AB104150">
            <v>0</v>
          </cell>
        </row>
        <row r="104151">
          <cell r="AB104151">
            <v>0</v>
          </cell>
        </row>
        <row r="104152">
          <cell r="AB104152">
            <v>0</v>
          </cell>
        </row>
        <row r="104153">
          <cell r="AB104153">
            <v>0</v>
          </cell>
        </row>
        <row r="104154">
          <cell r="AB104154">
            <v>0</v>
          </cell>
        </row>
        <row r="104155">
          <cell r="AB104155">
            <v>0</v>
          </cell>
        </row>
        <row r="104156">
          <cell r="AB104156">
            <v>-1</v>
          </cell>
        </row>
        <row r="104157">
          <cell r="AB104157">
            <v>0</v>
          </cell>
        </row>
        <row r="104158">
          <cell r="AB104158">
            <v>0</v>
          </cell>
        </row>
        <row r="104159">
          <cell r="AB104159">
            <v>0</v>
          </cell>
        </row>
        <row r="104160">
          <cell r="AB104160">
            <v>0</v>
          </cell>
        </row>
        <row r="104161">
          <cell r="AB104161">
            <v>0</v>
          </cell>
        </row>
        <row r="104162">
          <cell r="AB104162">
            <v>0</v>
          </cell>
        </row>
        <row r="104163">
          <cell r="AB104163">
            <v>0</v>
          </cell>
        </row>
        <row r="104164">
          <cell r="AB104164">
            <v>0</v>
          </cell>
        </row>
        <row r="104165">
          <cell r="AB104165">
            <v>0</v>
          </cell>
        </row>
        <row r="104166">
          <cell r="AB104166">
            <v>0</v>
          </cell>
        </row>
        <row r="104167">
          <cell r="AB104167">
            <v>0</v>
          </cell>
        </row>
        <row r="104168">
          <cell r="AB104168">
            <v>0</v>
          </cell>
        </row>
        <row r="104169">
          <cell r="AB104169">
            <v>0</v>
          </cell>
        </row>
        <row r="104170">
          <cell r="AB104170">
            <v>0</v>
          </cell>
        </row>
        <row r="104171">
          <cell r="AB104171">
            <v>0</v>
          </cell>
        </row>
        <row r="104172">
          <cell r="AB104172">
            <v>0</v>
          </cell>
        </row>
        <row r="104173">
          <cell r="AB104173">
            <v>0</v>
          </cell>
        </row>
        <row r="104174">
          <cell r="AB104174">
            <v>0</v>
          </cell>
        </row>
        <row r="104175">
          <cell r="AB104175">
            <v>0</v>
          </cell>
        </row>
        <row r="104176">
          <cell r="AB104176">
            <v>0</v>
          </cell>
        </row>
        <row r="104177">
          <cell r="AB104177">
            <v>0</v>
          </cell>
        </row>
        <row r="104178">
          <cell r="AB104178">
            <v>0</v>
          </cell>
        </row>
        <row r="104179">
          <cell r="AB104179">
            <v>0</v>
          </cell>
        </row>
        <row r="104180">
          <cell r="AB104180">
            <v>0</v>
          </cell>
        </row>
        <row r="104181">
          <cell r="AB104181">
            <v>0</v>
          </cell>
        </row>
        <row r="104182">
          <cell r="AB104182">
            <v>0</v>
          </cell>
        </row>
        <row r="104183">
          <cell r="AB104183">
            <v>0</v>
          </cell>
        </row>
        <row r="104184">
          <cell r="AB104184">
            <v>0</v>
          </cell>
        </row>
        <row r="104185">
          <cell r="AB104185">
            <v>0</v>
          </cell>
        </row>
        <row r="104186">
          <cell r="AB104186">
            <v>0</v>
          </cell>
        </row>
        <row r="104187">
          <cell r="AB104187">
            <v>0</v>
          </cell>
        </row>
        <row r="104188">
          <cell r="AB104188">
            <v>0</v>
          </cell>
        </row>
        <row r="104189">
          <cell r="AB104189">
            <v>0</v>
          </cell>
        </row>
        <row r="104190">
          <cell r="AB104190">
            <v>0</v>
          </cell>
        </row>
        <row r="104191">
          <cell r="AB104191">
            <v>0</v>
          </cell>
        </row>
        <row r="104192">
          <cell r="AB104192">
            <v>0</v>
          </cell>
        </row>
        <row r="104193">
          <cell r="AB104193">
            <v>0</v>
          </cell>
        </row>
        <row r="104194">
          <cell r="AB104194">
            <v>0</v>
          </cell>
        </row>
        <row r="104195">
          <cell r="AB104195">
            <v>0</v>
          </cell>
        </row>
        <row r="104196">
          <cell r="AB104196">
            <v>0</v>
          </cell>
        </row>
        <row r="104197">
          <cell r="AB104197">
            <v>0</v>
          </cell>
        </row>
        <row r="104198">
          <cell r="AB104198">
            <v>0</v>
          </cell>
        </row>
        <row r="104199">
          <cell r="AB104199">
            <v>0</v>
          </cell>
        </row>
        <row r="104200">
          <cell r="AB104200">
            <v>0</v>
          </cell>
        </row>
        <row r="104201">
          <cell r="AB104201">
            <v>0</v>
          </cell>
        </row>
        <row r="104202">
          <cell r="AB104202">
            <v>0</v>
          </cell>
        </row>
        <row r="104203">
          <cell r="AB104203">
            <v>0</v>
          </cell>
        </row>
        <row r="104204">
          <cell r="AB104204">
            <v>0</v>
          </cell>
        </row>
        <row r="104205">
          <cell r="AB104205">
            <v>0</v>
          </cell>
        </row>
        <row r="104206">
          <cell r="AB104206">
            <v>0</v>
          </cell>
        </row>
        <row r="104207">
          <cell r="AB104207">
            <v>0</v>
          </cell>
        </row>
        <row r="104208">
          <cell r="AB104208">
            <v>0</v>
          </cell>
        </row>
        <row r="104209">
          <cell r="AB104209">
            <v>0</v>
          </cell>
        </row>
        <row r="104210">
          <cell r="AB104210">
            <v>0</v>
          </cell>
        </row>
        <row r="104211">
          <cell r="AB104211">
            <v>0</v>
          </cell>
        </row>
        <row r="104212">
          <cell r="AB104212">
            <v>0</v>
          </cell>
        </row>
        <row r="104213">
          <cell r="AB104213">
            <v>0</v>
          </cell>
        </row>
        <row r="104214">
          <cell r="AB104214">
            <v>0</v>
          </cell>
        </row>
        <row r="104215">
          <cell r="AB104215">
            <v>0</v>
          </cell>
        </row>
        <row r="104216">
          <cell r="AB104216">
            <v>0</v>
          </cell>
        </row>
        <row r="104217">
          <cell r="AB104217">
            <v>0</v>
          </cell>
        </row>
        <row r="104218">
          <cell r="AB104218">
            <v>0</v>
          </cell>
        </row>
        <row r="104219">
          <cell r="AB104219">
            <v>0</v>
          </cell>
        </row>
        <row r="104220">
          <cell r="AB104220">
            <v>0</v>
          </cell>
        </row>
        <row r="104221">
          <cell r="AB104221">
            <v>0</v>
          </cell>
        </row>
        <row r="104222">
          <cell r="AB104222">
            <v>0</v>
          </cell>
        </row>
        <row r="104223">
          <cell r="AB104223">
            <v>0</v>
          </cell>
        </row>
        <row r="104224">
          <cell r="AB104224">
            <v>0</v>
          </cell>
        </row>
        <row r="104225">
          <cell r="AB104225">
            <v>0</v>
          </cell>
        </row>
        <row r="104226">
          <cell r="AB104226">
            <v>0</v>
          </cell>
        </row>
        <row r="104227">
          <cell r="AB104227">
            <v>0</v>
          </cell>
        </row>
        <row r="104228">
          <cell r="AB104228">
            <v>0</v>
          </cell>
        </row>
        <row r="104229">
          <cell r="AB104229">
            <v>0</v>
          </cell>
        </row>
        <row r="104230">
          <cell r="AB104230">
            <v>0</v>
          </cell>
        </row>
        <row r="104231">
          <cell r="AB104231">
            <v>0</v>
          </cell>
        </row>
        <row r="104232">
          <cell r="AB104232">
            <v>0</v>
          </cell>
        </row>
        <row r="104233">
          <cell r="AB104233">
            <v>0</v>
          </cell>
        </row>
        <row r="104234">
          <cell r="AB104234">
            <v>0</v>
          </cell>
        </row>
        <row r="104235">
          <cell r="AB104235">
            <v>0</v>
          </cell>
        </row>
        <row r="104236">
          <cell r="AB104236">
            <v>0</v>
          </cell>
        </row>
        <row r="104237">
          <cell r="AB104237">
            <v>0</v>
          </cell>
        </row>
        <row r="104238">
          <cell r="AB104238">
            <v>0</v>
          </cell>
        </row>
        <row r="104239">
          <cell r="AB104239">
            <v>0</v>
          </cell>
        </row>
        <row r="104240">
          <cell r="AB104240">
            <v>0</v>
          </cell>
        </row>
        <row r="104241">
          <cell r="AB104241">
            <v>0</v>
          </cell>
        </row>
        <row r="104242">
          <cell r="AB104242">
            <v>0</v>
          </cell>
        </row>
        <row r="104243">
          <cell r="AB104243">
            <v>0</v>
          </cell>
        </row>
        <row r="104244">
          <cell r="AB104244">
            <v>0</v>
          </cell>
        </row>
        <row r="104245">
          <cell r="AB104245">
            <v>0</v>
          </cell>
        </row>
        <row r="104246">
          <cell r="AB104246">
            <v>0</v>
          </cell>
        </row>
        <row r="104247">
          <cell r="AB104247">
            <v>0</v>
          </cell>
        </row>
        <row r="104248">
          <cell r="AB104248">
            <v>0</v>
          </cell>
        </row>
        <row r="104249">
          <cell r="AB104249">
            <v>0</v>
          </cell>
        </row>
        <row r="104250">
          <cell r="AB104250">
            <v>0</v>
          </cell>
        </row>
        <row r="104251">
          <cell r="AB104251">
            <v>0</v>
          </cell>
        </row>
        <row r="104252">
          <cell r="AB104252">
            <v>0</v>
          </cell>
        </row>
        <row r="104253">
          <cell r="AB104253">
            <v>0</v>
          </cell>
        </row>
        <row r="104254">
          <cell r="AB104254">
            <v>0</v>
          </cell>
        </row>
        <row r="104255">
          <cell r="AB104255">
            <v>0</v>
          </cell>
        </row>
        <row r="104256">
          <cell r="AB104256">
            <v>0</v>
          </cell>
        </row>
        <row r="104257">
          <cell r="AB104257">
            <v>0</v>
          </cell>
        </row>
        <row r="104258">
          <cell r="AB104258">
            <v>0</v>
          </cell>
        </row>
        <row r="104259">
          <cell r="AB104259">
            <v>0</v>
          </cell>
        </row>
        <row r="104260">
          <cell r="AB104260">
            <v>-2</v>
          </cell>
        </row>
        <row r="104261">
          <cell r="AB104261">
            <v>0</v>
          </cell>
        </row>
        <row r="104262">
          <cell r="AB104262">
            <v>0</v>
          </cell>
        </row>
        <row r="104263">
          <cell r="AB104263">
            <v>0</v>
          </cell>
        </row>
        <row r="104264">
          <cell r="AB104264">
            <v>0</v>
          </cell>
        </row>
        <row r="104265">
          <cell r="AB104265">
            <v>0</v>
          </cell>
        </row>
        <row r="104266">
          <cell r="AB104266">
            <v>0</v>
          </cell>
        </row>
        <row r="104267">
          <cell r="AB104267">
            <v>0</v>
          </cell>
        </row>
        <row r="104268">
          <cell r="AB104268">
            <v>0</v>
          </cell>
        </row>
        <row r="104269">
          <cell r="AB104269">
            <v>0</v>
          </cell>
        </row>
        <row r="104270">
          <cell r="AB104270">
            <v>0</v>
          </cell>
        </row>
        <row r="104271">
          <cell r="AB104271">
            <v>0</v>
          </cell>
        </row>
        <row r="104272">
          <cell r="AB104272">
            <v>0</v>
          </cell>
        </row>
        <row r="104273">
          <cell r="AB104273">
            <v>0</v>
          </cell>
        </row>
        <row r="104274">
          <cell r="AB104274">
            <v>0</v>
          </cell>
        </row>
        <row r="104275">
          <cell r="AB104275">
            <v>0</v>
          </cell>
        </row>
        <row r="104276">
          <cell r="AB104276">
            <v>0</v>
          </cell>
        </row>
        <row r="104277">
          <cell r="AB104277">
            <v>0</v>
          </cell>
        </row>
        <row r="104278">
          <cell r="AB104278">
            <v>0</v>
          </cell>
        </row>
        <row r="104279">
          <cell r="AB104279">
            <v>0</v>
          </cell>
        </row>
        <row r="104280">
          <cell r="AB104280">
            <v>0</v>
          </cell>
        </row>
        <row r="104281">
          <cell r="AB104281">
            <v>0</v>
          </cell>
        </row>
        <row r="104282">
          <cell r="AB104282">
            <v>0</v>
          </cell>
        </row>
        <row r="104283">
          <cell r="AB104283">
            <v>0</v>
          </cell>
        </row>
        <row r="104284">
          <cell r="AB104284">
            <v>0</v>
          </cell>
        </row>
        <row r="104285">
          <cell r="AB104285">
            <v>-5</v>
          </cell>
        </row>
        <row r="104286">
          <cell r="AB104286">
            <v>0</v>
          </cell>
        </row>
        <row r="104287">
          <cell r="AB104287">
            <v>0</v>
          </cell>
        </row>
        <row r="104288">
          <cell r="AB104288">
            <v>0</v>
          </cell>
        </row>
        <row r="104289">
          <cell r="AB104289">
            <v>0</v>
          </cell>
        </row>
        <row r="104290">
          <cell r="AB104290">
            <v>0</v>
          </cell>
        </row>
        <row r="104291">
          <cell r="AB104291">
            <v>0</v>
          </cell>
        </row>
        <row r="104292">
          <cell r="AB104292">
            <v>0</v>
          </cell>
        </row>
        <row r="104293">
          <cell r="AB104293">
            <v>0</v>
          </cell>
        </row>
        <row r="104294">
          <cell r="AB104294">
            <v>0</v>
          </cell>
        </row>
        <row r="104295">
          <cell r="AB104295">
            <v>0</v>
          </cell>
        </row>
        <row r="104296">
          <cell r="AB104296">
            <v>0</v>
          </cell>
        </row>
        <row r="104297">
          <cell r="AB104297">
            <v>0</v>
          </cell>
        </row>
        <row r="104298">
          <cell r="AB104298">
            <v>0</v>
          </cell>
        </row>
        <row r="104299">
          <cell r="AB104299">
            <v>0</v>
          </cell>
        </row>
        <row r="104300">
          <cell r="AB104300">
            <v>0</v>
          </cell>
        </row>
        <row r="104301">
          <cell r="AB104301">
            <v>0</v>
          </cell>
        </row>
        <row r="104302">
          <cell r="AB104302">
            <v>0</v>
          </cell>
        </row>
        <row r="104303">
          <cell r="AB104303">
            <v>0</v>
          </cell>
        </row>
        <row r="104304">
          <cell r="AB104304">
            <v>0</v>
          </cell>
        </row>
        <row r="104305">
          <cell r="AB104305">
            <v>0</v>
          </cell>
        </row>
        <row r="104306">
          <cell r="AB104306">
            <v>0</v>
          </cell>
        </row>
        <row r="104307">
          <cell r="AB104307">
            <v>0</v>
          </cell>
        </row>
        <row r="104308">
          <cell r="AB104308">
            <v>0</v>
          </cell>
        </row>
        <row r="104309">
          <cell r="AB104309">
            <v>0</v>
          </cell>
        </row>
        <row r="104310">
          <cell r="AB104310">
            <v>0</v>
          </cell>
        </row>
        <row r="104311">
          <cell r="AB104311">
            <v>0</v>
          </cell>
        </row>
        <row r="104312">
          <cell r="AB104312">
            <v>0</v>
          </cell>
        </row>
        <row r="104313">
          <cell r="AB104313">
            <v>-29</v>
          </cell>
        </row>
        <row r="104314">
          <cell r="AB104314">
            <v>0</v>
          </cell>
        </row>
        <row r="104315">
          <cell r="AB104315">
            <v>0</v>
          </cell>
        </row>
        <row r="104316">
          <cell r="AB104316">
            <v>0</v>
          </cell>
        </row>
        <row r="104317">
          <cell r="AB104317">
            <v>0</v>
          </cell>
        </row>
        <row r="104318">
          <cell r="AB104318">
            <v>0</v>
          </cell>
        </row>
        <row r="104319">
          <cell r="AB104319">
            <v>0</v>
          </cell>
        </row>
        <row r="104320">
          <cell r="AB104320">
            <v>0</v>
          </cell>
        </row>
        <row r="104321">
          <cell r="AB104321">
            <v>0</v>
          </cell>
        </row>
        <row r="104322">
          <cell r="AB104322">
            <v>0</v>
          </cell>
        </row>
        <row r="104323">
          <cell r="AB104323">
            <v>0</v>
          </cell>
        </row>
        <row r="104324">
          <cell r="AB104324">
            <v>0</v>
          </cell>
        </row>
        <row r="104325">
          <cell r="AB104325">
            <v>0</v>
          </cell>
        </row>
        <row r="104326">
          <cell r="AB104326">
            <v>0</v>
          </cell>
        </row>
        <row r="104327">
          <cell r="AB104327">
            <v>0</v>
          </cell>
        </row>
        <row r="104328">
          <cell r="AB104328">
            <v>0</v>
          </cell>
        </row>
        <row r="104329">
          <cell r="AB104329">
            <v>0</v>
          </cell>
        </row>
        <row r="104330">
          <cell r="AB104330">
            <v>0</v>
          </cell>
        </row>
        <row r="104331">
          <cell r="AB104331">
            <v>0</v>
          </cell>
        </row>
        <row r="104332">
          <cell r="AB104332">
            <v>0</v>
          </cell>
        </row>
        <row r="104333">
          <cell r="AB104333">
            <v>0</v>
          </cell>
        </row>
        <row r="104334">
          <cell r="AB104334">
            <v>0</v>
          </cell>
        </row>
        <row r="104335">
          <cell r="AB104335">
            <v>0</v>
          </cell>
        </row>
        <row r="104336">
          <cell r="AB104336">
            <v>0</v>
          </cell>
        </row>
        <row r="104337">
          <cell r="AB104337">
            <v>0</v>
          </cell>
        </row>
        <row r="104338">
          <cell r="AB104338">
            <v>0</v>
          </cell>
        </row>
        <row r="104339">
          <cell r="AB104339">
            <v>0</v>
          </cell>
        </row>
        <row r="104340">
          <cell r="AB104340">
            <v>0</v>
          </cell>
        </row>
        <row r="104341">
          <cell r="AB104341">
            <v>0</v>
          </cell>
        </row>
        <row r="104342">
          <cell r="AB104342">
            <v>0</v>
          </cell>
        </row>
        <row r="104343">
          <cell r="AB104343">
            <v>0</v>
          </cell>
        </row>
        <row r="104344">
          <cell r="AB104344">
            <v>0</v>
          </cell>
        </row>
        <row r="104345">
          <cell r="AB104345">
            <v>0</v>
          </cell>
        </row>
        <row r="104346">
          <cell r="AB104346">
            <v>0</v>
          </cell>
        </row>
        <row r="104347">
          <cell r="AB104347">
            <v>0</v>
          </cell>
        </row>
        <row r="104348">
          <cell r="AB104348">
            <v>0</v>
          </cell>
        </row>
        <row r="104349">
          <cell r="AB104349">
            <v>0</v>
          </cell>
        </row>
        <row r="104350">
          <cell r="AB104350">
            <v>0</v>
          </cell>
        </row>
        <row r="104351">
          <cell r="AB104351">
            <v>0</v>
          </cell>
        </row>
        <row r="104352">
          <cell r="AB104352">
            <v>0</v>
          </cell>
        </row>
        <row r="104353">
          <cell r="AB104353">
            <v>0</v>
          </cell>
        </row>
        <row r="104354">
          <cell r="AB104354">
            <v>0</v>
          </cell>
        </row>
        <row r="104355">
          <cell r="AB104355">
            <v>0</v>
          </cell>
        </row>
        <row r="104356">
          <cell r="AB104356">
            <v>0</v>
          </cell>
        </row>
        <row r="104357">
          <cell r="AB104357">
            <v>0</v>
          </cell>
        </row>
        <row r="104358">
          <cell r="AB104358">
            <v>0</v>
          </cell>
        </row>
        <row r="104359">
          <cell r="AB104359">
            <v>0</v>
          </cell>
        </row>
        <row r="104360">
          <cell r="AB104360">
            <v>0</v>
          </cell>
        </row>
        <row r="104361">
          <cell r="AB104361">
            <v>0</v>
          </cell>
        </row>
        <row r="104362">
          <cell r="AB104362">
            <v>0</v>
          </cell>
        </row>
        <row r="104363">
          <cell r="AB104363">
            <v>0</v>
          </cell>
        </row>
        <row r="104364">
          <cell r="AB104364">
            <v>0</v>
          </cell>
        </row>
        <row r="104365">
          <cell r="AB104365">
            <v>0</v>
          </cell>
        </row>
        <row r="104366">
          <cell r="AB104366">
            <v>0</v>
          </cell>
        </row>
        <row r="104367">
          <cell r="AB104367">
            <v>0</v>
          </cell>
        </row>
        <row r="104368">
          <cell r="AB104368">
            <v>0</v>
          </cell>
        </row>
        <row r="104369">
          <cell r="AB104369">
            <v>0</v>
          </cell>
        </row>
        <row r="104370">
          <cell r="AB104370">
            <v>0</v>
          </cell>
        </row>
        <row r="104371">
          <cell r="AB104371">
            <v>0</v>
          </cell>
        </row>
        <row r="104372">
          <cell r="AB104372">
            <v>0</v>
          </cell>
        </row>
        <row r="104373">
          <cell r="AB104373">
            <v>0</v>
          </cell>
        </row>
        <row r="104374">
          <cell r="AB104374">
            <v>0</v>
          </cell>
        </row>
        <row r="104375">
          <cell r="AB104375">
            <v>0</v>
          </cell>
        </row>
        <row r="104376">
          <cell r="AB104376">
            <v>0</v>
          </cell>
        </row>
        <row r="104377">
          <cell r="AB104377">
            <v>0</v>
          </cell>
        </row>
        <row r="104378">
          <cell r="AB104378">
            <v>0</v>
          </cell>
        </row>
        <row r="104379">
          <cell r="AB104379">
            <v>0</v>
          </cell>
        </row>
        <row r="104380">
          <cell r="AB104380">
            <v>0</v>
          </cell>
        </row>
        <row r="104381">
          <cell r="AB104381">
            <v>0</v>
          </cell>
        </row>
        <row r="104382">
          <cell r="AB104382">
            <v>0</v>
          </cell>
        </row>
        <row r="104383">
          <cell r="AB104383">
            <v>0</v>
          </cell>
        </row>
        <row r="104384">
          <cell r="AB104384">
            <v>0</v>
          </cell>
        </row>
        <row r="104385">
          <cell r="AB104385">
            <v>0</v>
          </cell>
        </row>
        <row r="104386">
          <cell r="AB104386">
            <v>0</v>
          </cell>
        </row>
        <row r="104387">
          <cell r="AB104387">
            <v>0</v>
          </cell>
        </row>
        <row r="104388">
          <cell r="AB104388">
            <v>0</v>
          </cell>
        </row>
        <row r="104389">
          <cell r="AB104389">
            <v>0</v>
          </cell>
        </row>
        <row r="104390">
          <cell r="AB104390">
            <v>0</v>
          </cell>
        </row>
        <row r="104391">
          <cell r="AB104391">
            <v>0</v>
          </cell>
        </row>
        <row r="104392">
          <cell r="AB104392">
            <v>0</v>
          </cell>
        </row>
        <row r="104393">
          <cell r="AB104393">
            <v>0</v>
          </cell>
        </row>
        <row r="104394">
          <cell r="AB104394">
            <v>0</v>
          </cell>
        </row>
        <row r="104395">
          <cell r="AB104395">
            <v>0</v>
          </cell>
        </row>
        <row r="104396">
          <cell r="AB104396">
            <v>0</v>
          </cell>
        </row>
        <row r="104397">
          <cell r="AB104397">
            <v>0</v>
          </cell>
        </row>
        <row r="104398">
          <cell r="AB104398">
            <v>0</v>
          </cell>
        </row>
        <row r="104399">
          <cell r="AB104399">
            <v>0</v>
          </cell>
        </row>
        <row r="104400">
          <cell r="AB104400">
            <v>0</v>
          </cell>
        </row>
        <row r="104401">
          <cell r="AB104401">
            <v>0</v>
          </cell>
        </row>
        <row r="104402">
          <cell r="AB104402">
            <v>0</v>
          </cell>
        </row>
        <row r="104403">
          <cell r="AB104403">
            <v>0</v>
          </cell>
        </row>
        <row r="104404">
          <cell r="AB104404">
            <v>0</v>
          </cell>
        </row>
        <row r="104405">
          <cell r="AB104405">
            <v>0</v>
          </cell>
        </row>
        <row r="104406">
          <cell r="AB104406">
            <v>0</v>
          </cell>
        </row>
        <row r="104407">
          <cell r="AB104407">
            <v>0</v>
          </cell>
        </row>
        <row r="104408">
          <cell r="AB104408">
            <v>0</v>
          </cell>
        </row>
        <row r="104409">
          <cell r="AB104409">
            <v>0</v>
          </cell>
        </row>
        <row r="104410">
          <cell r="AB104410">
            <v>0</v>
          </cell>
        </row>
        <row r="104411">
          <cell r="AB104411">
            <v>0</v>
          </cell>
        </row>
        <row r="104412">
          <cell r="AB104412">
            <v>0</v>
          </cell>
        </row>
        <row r="104413">
          <cell r="AB104413">
            <v>0</v>
          </cell>
        </row>
        <row r="104414">
          <cell r="AB104414">
            <v>0</v>
          </cell>
        </row>
        <row r="104415">
          <cell r="AB104415">
            <v>0</v>
          </cell>
        </row>
        <row r="104416">
          <cell r="AB104416">
            <v>0</v>
          </cell>
        </row>
        <row r="104417">
          <cell r="AB104417">
            <v>0</v>
          </cell>
        </row>
        <row r="104418">
          <cell r="AB104418">
            <v>0</v>
          </cell>
        </row>
        <row r="104419">
          <cell r="AB104419">
            <v>0</v>
          </cell>
        </row>
        <row r="104420">
          <cell r="AB104420">
            <v>0</v>
          </cell>
        </row>
        <row r="104421">
          <cell r="AB104421">
            <v>0</v>
          </cell>
        </row>
        <row r="104422">
          <cell r="AB104422">
            <v>0</v>
          </cell>
        </row>
        <row r="104423">
          <cell r="AB104423">
            <v>0</v>
          </cell>
        </row>
        <row r="104424">
          <cell r="AB104424">
            <v>0</v>
          </cell>
        </row>
        <row r="104425">
          <cell r="AB104425">
            <v>0</v>
          </cell>
        </row>
        <row r="104426">
          <cell r="AB104426">
            <v>0</v>
          </cell>
        </row>
        <row r="104427">
          <cell r="AB104427">
            <v>0</v>
          </cell>
        </row>
        <row r="104428">
          <cell r="AB104428">
            <v>0</v>
          </cell>
        </row>
        <row r="104429">
          <cell r="AB104429">
            <v>0</v>
          </cell>
        </row>
        <row r="104430">
          <cell r="AB104430">
            <v>0</v>
          </cell>
        </row>
        <row r="104431">
          <cell r="AB104431">
            <v>0</v>
          </cell>
        </row>
        <row r="104432">
          <cell r="AB104432">
            <v>0</v>
          </cell>
        </row>
        <row r="104433">
          <cell r="AB104433">
            <v>0</v>
          </cell>
        </row>
        <row r="104434">
          <cell r="AB104434">
            <v>0</v>
          </cell>
        </row>
        <row r="104435">
          <cell r="AB104435">
            <v>0</v>
          </cell>
        </row>
        <row r="104436">
          <cell r="AB104436">
            <v>0</v>
          </cell>
        </row>
        <row r="104437">
          <cell r="AB104437">
            <v>0</v>
          </cell>
        </row>
        <row r="104438">
          <cell r="AB104438">
            <v>0</v>
          </cell>
        </row>
        <row r="104439">
          <cell r="AB104439">
            <v>0</v>
          </cell>
        </row>
        <row r="104440">
          <cell r="AB104440">
            <v>0</v>
          </cell>
        </row>
        <row r="104441">
          <cell r="AB104441">
            <v>0</v>
          </cell>
        </row>
        <row r="104442">
          <cell r="AB104442">
            <v>0</v>
          </cell>
        </row>
        <row r="104443">
          <cell r="AB104443">
            <v>0</v>
          </cell>
        </row>
        <row r="104444">
          <cell r="AB104444">
            <v>0</v>
          </cell>
        </row>
        <row r="104445">
          <cell r="AB104445">
            <v>0</v>
          </cell>
        </row>
        <row r="104446">
          <cell r="AB104446">
            <v>0</v>
          </cell>
        </row>
        <row r="104447">
          <cell r="AB104447">
            <v>0</v>
          </cell>
        </row>
        <row r="104448">
          <cell r="AB104448">
            <v>0</v>
          </cell>
        </row>
        <row r="104449">
          <cell r="AB104449">
            <v>0</v>
          </cell>
        </row>
        <row r="104450">
          <cell r="AB104450">
            <v>0</v>
          </cell>
        </row>
        <row r="104451">
          <cell r="AB104451">
            <v>0</v>
          </cell>
        </row>
        <row r="104452">
          <cell r="AB104452">
            <v>0</v>
          </cell>
        </row>
        <row r="104453">
          <cell r="AB104453">
            <v>0</v>
          </cell>
        </row>
        <row r="104454">
          <cell r="AB104454">
            <v>0</v>
          </cell>
        </row>
        <row r="104455">
          <cell r="AB104455">
            <v>0</v>
          </cell>
        </row>
        <row r="104456">
          <cell r="AB104456">
            <v>0</v>
          </cell>
        </row>
        <row r="104457">
          <cell r="AB104457">
            <v>0</v>
          </cell>
        </row>
        <row r="104458">
          <cell r="AB104458">
            <v>0</v>
          </cell>
        </row>
        <row r="104459">
          <cell r="AB104459">
            <v>0</v>
          </cell>
        </row>
        <row r="104460">
          <cell r="AB104460">
            <v>0</v>
          </cell>
        </row>
        <row r="104461">
          <cell r="AB104461">
            <v>0</v>
          </cell>
        </row>
        <row r="104462">
          <cell r="AB104462">
            <v>0</v>
          </cell>
        </row>
        <row r="104463">
          <cell r="AB104463">
            <v>0</v>
          </cell>
        </row>
        <row r="104464">
          <cell r="AB104464">
            <v>0</v>
          </cell>
        </row>
        <row r="104465">
          <cell r="AB104465">
            <v>0</v>
          </cell>
        </row>
        <row r="104466">
          <cell r="AB104466">
            <v>0</v>
          </cell>
        </row>
        <row r="104467">
          <cell r="AB104467">
            <v>0</v>
          </cell>
        </row>
        <row r="104468">
          <cell r="AB104468">
            <v>0</v>
          </cell>
        </row>
        <row r="104469">
          <cell r="AB104469">
            <v>0</v>
          </cell>
        </row>
        <row r="104470">
          <cell r="AB104470">
            <v>0</v>
          </cell>
        </row>
        <row r="104471">
          <cell r="AB104471">
            <v>0</v>
          </cell>
        </row>
        <row r="104472">
          <cell r="AB104472">
            <v>0</v>
          </cell>
        </row>
        <row r="104473">
          <cell r="AB104473">
            <v>0</v>
          </cell>
        </row>
        <row r="104474">
          <cell r="AB104474">
            <v>0</v>
          </cell>
        </row>
        <row r="104475">
          <cell r="AB104475">
            <v>0</v>
          </cell>
        </row>
        <row r="104476">
          <cell r="AB104476">
            <v>0</v>
          </cell>
        </row>
        <row r="104477">
          <cell r="AB104477">
            <v>0</v>
          </cell>
        </row>
        <row r="104478">
          <cell r="AB104478">
            <v>0</v>
          </cell>
        </row>
        <row r="104479">
          <cell r="AB104479">
            <v>0</v>
          </cell>
        </row>
        <row r="104480">
          <cell r="AB104480">
            <v>0</v>
          </cell>
        </row>
        <row r="104481">
          <cell r="AB104481">
            <v>0</v>
          </cell>
        </row>
        <row r="104482">
          <cell r="AB104482">
            <v>0</v>
          </cell>
        </row>
        <row r="104483">
          <cell r="AB104483">
            <v>0</v>
          </cell>
        </row>
        <row r="104484">
          <cell r="AB104484">
            <v>0</v>
          </cell>
        </row>
        <row r="104485">
          <cell r="AB104485">
            <v>0</v>
          </cell>
        </row>
        <row r="104486">
          <cell r="AB104486">
            <v>0</v>
          </cell>
        </row>
        <row r="104487">
          <cell r="AB104487">
            <v>0</v>
          </cell>
        </row>
        <row r="104488">
          <cell r="AB104488">
            <v>0</v>
          </cell>
        </row>
        <row r="104489">
          <cell r="AB104489">
            <v>0</v>
          </cell>
        </row>
        <row r="104490">
          <cell r="AB104490">
            <v>0</v>
          </cell>
        </row>
        <row r="104491">
          <cell r="AB104491">
            <v>0</v>
          </cell>
        </row>
        <row r="104492">
          <cell r="AB104492">
            <v>0</v>
          </cell>
        </row>
        <row r="104493">
          <cell r="AB104493">
            <v>0</v>
          </cell>
        </row>
        <row r="104494">
          <cell r="AB104494">
            <v>0</v>
          </cell>
        </row>
        <row r="104495">
          <cell r="AB104495">
            <v>0</v>
          </cell>
        </row>
        <row r="104496">
          <cell r="AB104496">
            <v>0</v>
          </cell>
        </row>
        <row r="104497">
          <cell r="AB104497">
            <v>0</v>
          </cell>
        </row>
        <row r="104498">
          <cell r="AB104498">
            <v>0</v>
          </cell>
        </row>
        <row r="104499">
          <cell r="AB104499">
            <v>0</v>
          </cell>
        </row>
        <row r="104500">
          <cell r="AB104500">
            <v>0</v>
          </cell>
        </row>
        <row r="104501">
          <cell r="AB104501">
            <v>0</v>
          </cell>
        </row>
        <row r="104502">
          <cell r="AB104502">
            <v>0</v>
          </cell>
        </row>
        <row r="104503">
          <cell r="AB104503">
            <v>0</v>
          </cell>
        </row>
        <row r="104504">
          <cell r="AB104504">
            <v>0</v>
          </cell>
        </row>
        <row r="104505">
          <cell r="AB104505">
            <v>0</v>
          </cell>
        </row>
        <row r="104506">
          <cell r="AB104506">
            <v>0</v>
          </cell>
        </row>
        <row r="104507">
          <cell r="AB104507">
            <v>0</v>
          </cell>
        </row>
        <row r="104508">
          <cell r="AB104508">
            <v>0</v>
          </cell>
        </row>
        <row r="104509">
          <cell r="AB104509">
            <v>0</v>
          </cell>
        </row>
        <row r="104510">
          <cell r="AB104510">
            <v>0</v>
          </cell>
        </row>
        <row r="104511">
          <cell r="AB104511">
            <v>0</v>
          </cell>
        </row>
        <row r="104512">
          <cell r="AB104512">
            <v>0</v>
          </cell>
        </row>
        <row r="104513">
          <cell r="AB104513">
            <v>0</v>
          </cell>
        </row>
        <row r="104514">
          <cell r="AB104514">
            <v>0</v>
          </cell>
        </row>
        <row r="104515">
          <cell r="AB104515">
            <v>0</v>
          </cell>
        </row>
        <row r="104516">
          <cell r="AB104516">
            <v>0</v>
          </cell>
        </row>
        <row r="104517">
          <cell r="AB104517">
            <v>0</v>
          </cell>
        </row>
        <row r="104518">
          <cell r="AB104518">
            <v>0</v>
          </cell>
        </row>
        <row r="104519">
          <cell r="AB104519">
            <v>0</v>
          </cell>
        </row>
        <row r="104520">
          <cell r="AB104520">
            <v>0</v>
          </cell>
        </row>
        <row r="104521">
          <cell r="AB104521">
            <v>0</v>
          </cell>
        </row>
        <row r="104522">
          <cell r="AB104522">
            <v>0</v>
          </cell>
        </row>
        <row r="104523">
          <cell r="AB104523">
            <v>0</v>
          </cell>
        </row>
        <row r="104524">
          <cell r="AB104524">
            <v>0</v>
          </cell>
        </row>
        <row r="104525">
          <cell r="AB104525">
            <v>0</v>
          </cell>
        </row>
        <row r="104526">
          <cell r="AB104526">
            <v>0</v>
          </cell>
        </row>
        <row r="104527">
          <cell r="AB104527">
            <v>0</v>
          </cell>
        </row>
        <row r="104528">
          <cell r="AB104528">
            <v>0</v>
          </cell>
        </row>
        <row r="104529">
          <cell r="AB104529">
            <v>0</v>
          </cell>
        </row>
        <row r="104530">
          <cell r="AB104530">
            <v>0</v>
          </cell>
        </row>
        <row r="104531">
          <cell r="AB104531">
            <v>0</v>
          </cell>
        </row>
        <row r="104532">
          <cell r="AB104532">
            <v>0</v>
          </cell>
        </row>
        <row r="104533">
          <cell r="AB104533">
            <v>0</v>
          </cell>
        </row>
        <row r="104534">
          <cell r="AB104534">
            <v>0</v>
          </cell>
        </row>
        <row r="104535">
          <cell r="AB104535">
            <v>0</v>
          </cell>
        </row>
        <row r="104536">
          <cell r="AB104536">
            <v>0</v>
          </cell>
        </row>
        <row r="104537">
          <cell r="AB104537">
            <v>0</v>
          </cell>
        </row>
        <row r="104538">
          <cell r="AB104538">
            <v>0</v>
          </cell>
        </row>
        <row r="104539">
          <cell r="AB104539">
            <v>0</v>
          </cell>
        </row>
        <row r="104540">
          <cell r="AB104540">
            <v>0</v>
          </cell>
        </row>
        <row r="104541">
          <cell r="AB104541">
            <v>0</v>
          </cell>
        </row>
        <row r="104542">
          <cell r="AB104542">
            <v>0</v>
          </cell>
        </row>
        <row r="104543">
          <cell r="AB104543">
            <v>0</v>
          </cell>
        </row>
        <row r="104544">
          <cell r="AB104544">
            <v>0</v>
          </cell>
        </row>
        <row r="104545">
          <cell r="AB104545">
            <v>0</v>
          </cell>
        </row>
        <row r="104546">
          <cell r="AB104546">
            <v>0</v>
          </cell>
        </row>
        <row r="104547">
          <cell r="AB104547">
            <v>0</v>
          </cell>
        </row>
        <row r="104548">
          <cell r="AB104548">
            <v>0</v>
          </cell>
        </row>
        <row r="104549">
          <cell r="AB104549">
            <v>0</v>
          </cell>
        </row>
        <row r="104550">
          <cell r="AB104550">
            <v>0</v>
          </cell>
        </row>
        <row r="104551">
          <cell r="AB104551">
            <v>0</v>
          </cell>
        </row>
        <row r="104552">
          <cell r="AB104552">
            <v>0</v>
          </cell>
        </row>
        <row r="104553">
          <cell r="AB104553">
            <v>0</v>
          </cell>
        </row>
        <row r="104554">
          <cell r="AB104554">
            <v>0</v>
          </cell>
        </row>
        <row r="104555">
          <cell r="AB104555">
            <v>0</v>
          </cell>
        </row>
        <row r="104556">
          <cell r="AB104556">
            <v>0</v>
          </cell>
        </row>
        <row r="104557">
          <cell r="AB104557">
            <v>0</v>
          </cell>
        </row>
        <row r="104558">
          <cell r="AB104558">
            <v>0</v>
          </cell>
        </row>
        <row r="104559">
          <cell r="AB104559">
            <v>0</v>
          </cell>
        </row>
        <row r="104560">
          <cell r="AB104560">
            <v>0</v>
          </cell>
        </row>
        <row r="104561">
          <cell r="AB104561">
            <v>0</v>
          </cell>
        </row>
        <row r="104562">
          <cell r="AB104562">
            <v>0</v>
          </cell>
        </row>
        <row r="104563">
          <cell r="AB104563">
            <v>0</v>
          </cell>
        </row>
        <row r="104564">
          <cell r="AB104564">
            <v>0</v>
          </cell>
        </row>
        <row r="104565">
          <cell r="AB104565">
            <v>0</v>
          </cell>
        </row>
        <row r="104566">
          <cell r="AB104566">
            <v>0</v>
          </cell>
        </row>
        <row r="104567">
          <cell r="AB104567">
            <v>0</v>
          </cell>
        </row>
        <row r="104568">
          <cell r="AB104568">
            <v>0</v>
          </cell>
        </row>
        <row r="104569">
          <cell r="AB104569">
            <v>0</v>
          </cell>
        </row>
        <row r="104570">
          <cell r="AB104570">
            <v>0</v>
          </cell>
        </row>
        <row r="104571">
          <cell r="AB104571">
            <v>0</v>
          </cell>
        </row>
        <row r="104572">
          <cell r="AB104572">
            <v>0</v>
          </cell>
        </row>
        <row r="104573">
          <cell r="AB104573">
            <v>0</v>
          </cell>
        </row>
        <row r="104574">
          <cell r="AB104574">
            <v>0</v>
          </cell>
        </row>
        <row r="104575">
          <cell r="AB104575">
            <v>0</v>
          </cell>
        </row>
        <row r="104576">
          <cell r="AB104576">
            <v>0</v>
          </cell>
        </row>
        <row r="104577">
          <cell r="AB104577">
            <v>0</v>
          </cell>
        </row>
        <row r="104578">
          <cell r="AB104578">
            <v>0</v>
          </cell>
        </row>
        <row r="104579">
          <cell r="AB104579">
            <v>0</v>
          </cell>
        </row>
        <row r="104580">
          <cell r="AB104580">
            <v>0</v>
          </cell>
        </row>
        <row r="104581">
          <cell r="AB104581">
            <v>0</v>
          </cell>
        </row>
        <row r="104582">
          <cell r="AB104582">
            <v>0</v>
          </cell>
        </row>
        <row r="104583">
          <cell r="AB104583">
            <v>0</v>
          </cell>
        </row>
        <row r="104584">
          <cell r="AB104584">
            <v>0</v>
          </cell>
        </row>
        <row r="104585">
          <cell r="AB104585">
            <v>0</v>
          </cell>
        </row>
        <row r="104586">
          <cell r="AB104586">
            <v>0</v>
          </cell>
        </row>
        <row r="104587">
          <cell r="AB104587">
            <v>0</v>
          </cell>
        </row>
        <row r="104588">
          <cell r="AB104588">
            <v>0</v>
          </cell>
        </row>
        <row r="104589">
          <cell r="AB104589">
            <v>0</v>
          </cell>
        </row>
        <row r="104590">
          <cell r="AB104590">
            <v>0</v>
          </cell>
        </row>
        <row r="104591">
          <cell r="AB104591">
            <v>0</v>
          </cell>
        </row>
        <row r="104592">
          <cell r="AB104592">
            <v>0</v>
          </cell>
        </row>
        <row r="104593">
          <cell r="AB104593">
            <v>0</v>
          </cell>
        </row>
        <row r="104594">
          <cell r="AB104594">
            <v>0</v>
          </cell>
        </row>
        <row r="104595">
          <cell r="AB104595">
            <v>0</v>
          </cell>
        </row>
        <row r="104596">
          <cell r="AB104596">
            <v>0</v>
          </cell>
        </row>
        <row r="104597">
          <cell r="AB104597">
            <v>0</v>
          </cell>
        </row>
        <row r="104598">
          <cell r="AB104598">
            <v>0</v>
          </cell>
        </row>
        <row r="104599">
          <cell r="AB104599">
            <v>0</v>
          </cell>
        </row>
        <row r="104600">
          <cell r="AB104600">
            <v>0</v>
          </cell>
        </row>
        <row r="104601">
          <cell r="AB104601">
            <v>0</v>
          </cell>
        </row>
        <row r="104602">
          <cell r="AB104602">
            <v>0</v>
          </cell>
        </row>
        <row r="104603">
          <cell r="AB104603">
            <v>0</v>
          </cell>
        </row>
        <row r="104604">
          <cell r="AB104604">
            <v>0</v>
          </cell>
        </row>
        <row r="104605">
          <cell r="AB104605">
            <v>0</v>
          </cell>
        </row>
        <row r="104606">
          <cell r="AB104606">
            <v>0</v>
          </cell>
        </row>
        <row r="104607">
          <cell r="AB104607">
            <v>0</v>
          </cell>
        </row>
        <row r="104608">
          <cell r="AB104608">
            <v>0</v>
          </cell>
        </row>
        <row r="104609">
          <cell r="AB104609">
            <v>0</v>
          </cell>
        </row>
        <row r="104610">
          <cell r="AB104610">
            <v>0</v>
          </cell>
        </row>
        <row r="104611">
          <cell r="AB104611">
            <v>0</v>
          </cell>
        </row>
        <row r="104612">
          <cell r="AB104612">
            <v>0</v>
          </cell>
        </row>
        <row r="104613">
          <cell r="AB104613">
            <v>0</v>
          </cell>
        </row>
        <row r="104614">
          <cell r="AB104614">
            <v>0</v>
          </cell>
        </row>
        <row r="104615">
          <cell r="AB104615">
            <v>0</v>
          </cell>
        </row>
        <row r="104616">
          <cell r="AB104616">
            <v>0</v>
          </cell>
        </row>
        <row r="104617">
          <cell r="AB104617">
            <v>0</v>
          </cell>
        </row>
        <row r="104618">
          <cell r="AB104618">
            <v>0</v>
          </cell>
        </row>
        <row r="104619">
          <cell r="AB104619">
            <v>0</v>
          </cell>
        </row>
        <row r="104620">
          <cell r="AB104620">
            <v>0</v>
          </cell>
        </row>
        <row r="104621">
          <cell r="AB104621">
            <v>0</v>
          </cell>
        </row>
        <row r="104622">
          <cell r="AB104622">
            <v>0</v>
          </cell>
        </row>
        <row r="104623">
          <cell r="AB104623">
            <v>0</v>
          </cell>
        </row>
        <row r="104624">
          <cell r="AB104624">
            <v>0</v>
          </cell>
        </row>
        <row r="104625">
          <cell r="AB104625">
            <v>0</v>
          </cell>
        </row>
        <row r="104626">
          <cell r="AB104626">
            <v>0</v>
          </cell>
        </row>
        <row r="104627">
          <cell r="AB104627">
            <v>0</v>
          </cell>
        </row>
        <row r="104628">
          <cell r="AB104628">
            <v>0</v>
          </cell>
        </row>
        <row r="104629">
          <cell r="AB104629">
            <v>0</v>
          </cell>
        </row>
        <row r="104630">
          <cell r="AB104630">
            <v>0</v>
          </cell>
        </row>
        <row r="104631">
          <cell r="AB104631">
            <v>0</v>
          </cell>
        </row>
        <row r="104632">
          <cell r="AB104632">
            <v>0</v>
          </cell>
        </row>
        <row r="104633">
          <cell r="AB104633">
            <v>0</v>
          </cell>
        </row>
        <row r="104634">
          <cell r="AB104634">
            <v>0</v>
          </cell>
        </row>
        <row r="104635">
          <cell r="AB104635">
            <v>0</v>
          </cell>
        </row>
        <row r="104636">
          <cell r="AB104636">
            <v>0</v>
          </cell>
        </row>
        <row r="104637">
          <cell r="AB104637">
            <v>0</v>
          </cell>
        </row>
        <row r="104638">
          <cell r="AB104638">
            <v>0</v>
          </cell>
        </row>
        <row r="104639">
          <cell r="AB104639">
            <v>0</v>
          </cell>
        </row>
        <row r="104640">
          <cell r="AB104640">
            <v>0</v>
          </cell>
        </row>
        <row r="104641">
          <cell r="AB104641">
            <v>0</v>
          </cell>
        </row>
        <row r="104642">
          <cell r="AB104642">
            <v>0</v>
          </cell>
        </row>
        <row r="104643">
          <cell r="AB104643">
            <v>0</v>
          </cell>
        </row>
        <row r="104644">
          <cell r="AB104644">
            <v>0</v>
          </cell>
        </row>
        <row r="104645">
          <cell r="AB104645">
            <v>0</v>
          </cell>
        </row>
        <row r="104646">
          <cell r="AB104646">
            <v>0</v>
          </cell>
        </row>
        <row r="104647">
          <cell r="AB104647">
            <v>0</v>
          </cell>
        </row>
        <row r="104648">
          <cell r="AB104648">
            <v>0</v>
          </cell>
        </row>
        <row r="104649">
          <cell r="AB104649">
            <v>0</v>
          </cell>
        </row>
        <row r="104650">
          <cell r="AB104650">
            <v>0</v>
          </cell>
        </row>
        <row r="104651">
          <cell r="AB104651">
            <v>0</v>
          </cell>
        </row>
        <row r="104652">
          <cell r="AB104652">
            <v>0</v>
          </cell>
        </row>
        <row r="104653">
          <cell r="AB104653">
            <v>0</v>
          </cell>
        </row>
        <row r="104654">
          <cell r="AB104654">
            <v>0</v>
          </cell>
        </row>
        <row r="104655">
          <cell r="AB104655">
            <v>0</v>
          </cell>
        </row>
        <row r="104656">
          <cell r="AB104656">
            <v>0</v>
          </cell>
        </row>
        <row r="104657">
          <cell r="AB104657">
            <v>0</v>
          </cell>
        </row>
        <row r="104658">
          <cell r="AB104658">
            <v>0</v>
          </cell>
        </row>
        <row r="104659">
          <cell r="AB104659">
            <v>0</v>
          </cell>
        </row>
        <row r="104660">
          <cell r="AB104660">
            <v>0</v>
          </cell>
        </row>
        <row r="104661">
          <cell r="AB104661">
            <v>0</v>
          </cell>
        </row>
        <row r="104662">
          <cell r="AB104662">
            <v>0</v>
          </cell>
        </row>
        <row r="104663">
          <cell r="AB104663">
            <v>0</v>
          </cell>
        </row>
        <row r="104664">
          <cell r="AB104664">
            <v>0</v>
          </cell>
        </row>
        <row r="104665">
          <cell r="AB104665">
            <v>0</v>
          </cell>
        </row>
        <row r="104666">
          <cell r="AB104666">
            <v>0</v>
          </cell>
        </row>
        <row r="104667">
          <cell r="AB104667">
            <v>0</v>
          </cell>
        </row>
        <row r="104668">
          <cell r="AB104668">
            <v>0</v>
          </cell>
        </row>
        <row r="104669">
          <cell r="AB104669">
            <v>0</v>
          </cell>
        </row>
        <row r="104670">
          <cell r="AB104670">
            <v>0</v>
          </cell>
        </row>
        <row r="104671">
          <cell r="AB104671">
            <v>0</v>
          </cell>
        </row>
        <row r="104672">
          <cell r="AB104672">
            <v>0</v>
          </cell>
        </row>
        <row r="104673">
          <cell r="AB104673">
            <v>0</v>
          </cell>
        </row>
        <row r="104674">
          <cell r="AB104674">
            <v>0</v>
          </cell>
        </row>
        <row r="104675">
          <cell r="AB104675">
            <v>0</v>
          </cell>
        </row>
        <row r="104676">
          <cell r="AB104676">
            <v>0</v>
          </cell>
        </row>
        <row r="104677">
          <cell r="AB104677">
            <v>0</v>
          </cell>
        </row>
        <row r="104678">
          <cell r="AB104678">
            <v>0</v>
          </cell>
        </row>
        <row r="104679">
          <cell r="AB104679">
            <v>0</v>
          </cell>
        </row>
        <row r="104680">
          <cell r="AB104680">
            <v>0</v>
          </cell>
        </row>
        <row r="104681">
          <cell r="AB104681">
            <v>0</v>
          </cell>
        </row>
        <row r="104682">
          <cell r="AB104682">
            <v>0</v>
          </cell>
        </row>
        <row r="104683">
          <cell r="AB104683">
            <v>0</v>
          </cell>
        </row>
        <row r="104684">
          <cell r="AB104684">
            <v>0</v>
          </cell>
        </row>
        <row r="104685">
          <cell r="AB104685">
            <v>0</v>
          </cell>
        </row>
        <row r="104686">
          <cell r="AB104686">
            <v>0</v>
          </cell>
        </row>
        <row r="104687">
          <cell r="AB104687">
            <v>0</v>
          </cell>
        </row>
        <row r="104688">
          <cell r="AB104688">
            <v>0</v>
          </cell>
        </row>
        <row r="104689">
          <cell r="AB104689">
            <v>0</v>
          </cell>
        </row>
        <row r="104690">
          <cell r="AB104690">
            <v>0</v>
          </cell>
        </row>
        <row r="104691">
          <cell r="AB104691">
            <v>0</v>
          </cell>
        </row>
        <row r="104692">
          <cell r="AB104692">
            <v>0</v>
          </cell>
        </row>
        <row r="104693">
          <cell r="AB104693">
            <v>0</v>
          </cell>
        </row>
        <row r="104694">
          <cell r="AB104694">
            <v>0</v>
          </cell>
        </row>
        <row r="104695">
          <cell r="AB104695">
            <v>0</v>
          </cell>
        </row>
        <row r="104696">
          <cell r="AB104696">
            <v>0</v>
          </cell>
        </row>
        <row r="104697">
          <cell r="AB104697">
            <v>0</v>
          </cell>
        </row>
        <row r="104698">
          <cell r="AB104698">
            <v>0</v>
          </cell>
        </row>
        <row r="104699">
          <cell r="AB104699">
            <v>0</v>
          </cell>
        </row>
        <row r="104700">
          <cell r="AB104700">
            <v>0</v>
          </cell>
        </row>
        <row r="104701">
          <cell r="AB104701">
            <v>0</v>
          </cell>
        </row>
        <row r="104702">
          <cell r="AB104702">
            <v>0</v>
          </cell>
        </row>
        <row r="104703">
          <cell r="AB104703">
            <v>0</v>
          </cell>
        </row>
        <row r="104704">
          <cell r="AB104704">
            <v>0</v>
          </cell>
        </row>
        <row r="104705">
          <cell r="AB104705">
            <v>0</v>
          </cell>
        </row>
        <row r="104706">
          <cell r="AB104706">
            <v>0</v>
          </cell>
        </row>
        <row r="104707">
          <cell r="AB104707">
            <v>0</v>
          </cell>
        </row>
        <row r="104708">
          <cell r="AB104708">
            <v>0</v>
          </cell>
        </row>
        <row r="104709">
          <cell r="AB104709">
            <v>0</v>
          </cell>
        </row>
        <row r="104710">
          <cell r="AB104710">
            <v>0</v>
          </cell>
        </row>
        <row r="104711">
          <cell r="AB104711">
            <v>0</v>
          </cell>
        </row>
        <row r="104712">
          <cell r="AB104712">
            <v>0</v>
          </cell>
        </row>
        <row r="104713">
          <cell r="AB104713">
            <v>0</v>
          </cell>
        </row>
        <row r="104714">
          <cell r="AB104714">
            <v>0</v>
          </cell>
        </row>
        <row r="104715">
          <cell r="AB104715">
            <v>0</v>
          </cell>
        </row>
        <row r="104716">
          <cell r="AB104716">
            <v>0</v>
          </cell>
        </row>
        <row r="104717">
          <cell r="AB104717">
            <v>0</v>
          </cell>
        </row>
        <row r="104718">
          <cell r="AB104718">
            <v>0</v>
          </cell>
        </row>
        <row r="104719">
          <cell r="AB104719">
            <v>0</v>
          </cell>
        </row>
        <row r="104720">
          <cell r="AB104720">
            <v>0</v>
          </cell>
        </row>
        <row r="104721">
          <cell r="AB104721">
            <v>0</v>
          </cell>
        </row>
        <row r="104722">
          <cell r="AB104722">
            <v>0</v>
          </cell>
        </row>
        <row r="104723">
          <cell r="AB104723">
            <v>0</v>
          </cell>
        </row>
        <row r="104724">
          <cell r="AB104724">
            <v>0</v>
          </cell>
        </row>
        <row r="104725">
          <cell r="AB104725">
            <v>0</v>
          </cell>
        </row>
        <row r="104726">
          <cell r="AB104726">
            <v>0</v>
          </cell>
        </row>
        <row r="104727">
          <cell r="AB104727">
            <v>0</v>
          </cell>
        </row>
        <row r="104728">
          <cell r="AB104728">
            <v>0</v>
          </cell>
        </row>
        <row r="104729">
          <cell r="AB104729">
            <v>0</v>
          </cell>
        </row>
        <row r="104730">
          <cell r="AB104730">
            <v>0</v>
          </cell>
        </row>
        <row r="104731">
          <cell r="AB104731">
            <v>0</v>
          </cell>
        </row>
        <row r="104732">
          <cell r="AB104732">
            <v>0</v>
          </cell>
        </row>
        <row r="104733">
          <cell r="AB104733">
            <v>0</v>
          </cell>
        </row>
        <row r="104734">
          <cell r="AB104734">
            <v>0</v>
          </cell>
        </row>
        <row r="104735">
          <cell r="AB104735">
            <v>0</v>
          </cell>
        </row>
        <row r="104736">
          <cell r="AB104736">
            <v>0</v>
          </cell>
        </row>
        <row r="104737">
          <cell r="AB104737">
            <v>0</v>
          </cell>
        </row>
        <row r="104738">
          <cell r="AB104738">
            <v>0</v>
          </cell>
        </row>
        <row r="104739">
          <cell r="AB104739">
            <v>0</v>
          </cell>
        </row>
        <row r="104740">
          <cell r="AB104740">
            <v>0</v>
          </cell>
        </row>
        <row r="104741">
          <cell r="AB104741">
            <v>0</v>
          </cell>
        </row>
        <row r="104742">
          <cell r="AB104742">
            <v>0</v>
          </cell>
        </row>
        <row r="104743">
          <cell r="AB104743">
            <v>0</v>
          </cell>
        </row>
        <row r="104744">
          <cell r="AB104744">
            <v>0</v>
          </cell>
        </row>
        <row r="104745">
          <cell r="AB104745">
            <v>0</v>
          </cell>
        </row>
        <row r="104746">
          <cell r="AB104746">
            <v>0</v>
          </cell>
        </row>
        <row r="104747">
          <cell r="AB104747">
            <v>0</v>
          </cell>
        </row>
        <row r="104748">
          <cell r="AB104748">
            <v>0</v>
          </cell>
        </row>
        <row r="104749">
          <cell r="AB104749">
            <v>0</v>
          </cell>
        </row>
        <row r="104750">
          <cell r="AB104750">
            <v>0</v>
          </cell>
        </row>
        <row r="104751">
          <cell r="AB104751">
            <v>0</v>
          </cell>
        </row>
        <row r="104752">
          <cell r="AB104752">
            <v>0</v>
          </cell>
        </row>
        <row r="104753">
          <cell r="AB104753">
            <v>0</v>
          </cell>
        </row>
        <row r="104754">
          <cell r="AB104754">
            <v>0</v>
          </cell>
        </row>
        <row r="104755">
          <cell r="AB104755">
            <v>0</v>
          </cell>
        </row>
        <row r="104756">
          <cell r="AB104756">
            <v>0</v>
          </cell>
        </row>
        <row r="104757">
          <cell r="AB104757">
            <v>0</v>
          </cell>
        </row>
        <row r="104758">
          <cell r="AB104758">
            <v>0</v>
          </cell>
        </row>
        <row r="104759">
          <cell r="AB104759">
            <v>0</v>
          </cell>
        </row>
        <row r="104760">
          <cell r="AB104760">
            <v>0</v>
          </cell>
        </row>
        <row r="104761">
          <cell r="AB104761">
            <v>0</v>
          </cell>
        </row>
        <row r="104762">
          <cell r="AB104762">
            <v>0</v>
          </cell>
        </row>
        <row r="104763">
          <cell r="AB104763">
            <v>0</v>
          </cell>
        </row>
        <row r="104764">
          <cell r="AB104764">
            <v>0</v>
          </cell>
        </row>
        <row r="104765">
          <cell r="AB104765">
            <v>0</v>
          </cell>
        </row>
        <row r="104766">
          <cell r="AB104766">
            <v>0</v>
          </cell>
        </row>
        <row r="104767">
          <cell r="AB104767">
            <v>0</v>
          </cell>
        </row>
        <row r="104768">
          <cell r="AB104768">
            <v>0</v>
          </cell>
        </row>
        <row r="104769">
          <cell r="AB104769">
            <v>0</v>
          </cell>
        </row>
        <row r="104770">
          <cell r="AB104770">
            <v>0</v>
          </cell>
        </row>
        <row r="104771">
          <cell r="AB104771">
            <v>0</v>
          </cell>
        </row>
        <row r="104772">
          <cell r="AB104772">
            <v>0</v>
          </cell>
        </row>
        <row r="104773">
          <cell r="AB104773">
            <v>0</v>
          </cell>
        </row>
        <row r="104774">
          <cell r="AB104774">
            <v>0</v>
          </cell>
        </row>
        <row r="104775">
          <cell r="AB104775">
            <v>0</v>
          </cell>
        </row>
        <row r="104776">
          <cell r="AB104776">
            <v>0</v>
          </cell>
        </row>
        <row r="104777">
          <cell r="AB104777">
            <v>0</v>
          </cell>
        </row>
        <row r="104778">
          <cell r="AB104778">
            <v>0</v>
          </cell>
        </row>
        <row r="104779">
          <cell r="AB104779">
            <v>0</v>
          </cell>
        </row>
        <row r="104780">
          <cell r="AB104780">
            <v>0</v>
          </cell>
        </row>
        <row r="104781">
          <cell r="AB104781">
            <v>0</v>
          </cell>
        </row>
        <row r="104782">
          <cell r="AB104782">
            <v>0</v>
          </cell>
        </row>
        <row r="104783">
          <cell r="AB104783">
            <v>0</v>
          </cell>
        </row>
        <row r="104784">
          <cell r="AB104784">
            <v>0</v>
          </cell>
        </row>
        <row r="104785">
          <cell r="AB104785">
            <v>0</v>
          </cell>
        </row>
        <row r="104786">
          <cell r="AB104786">
            <v>0</v>
          </cell>
        </row>
        <row r="104787">
          <cell r="AB104787">
            <v>0</v>
          </cell>
        </row>
        <row r="104788">
          <cell r="AB104788">
            <v>0</v>
          </cell>
        </row>
        <row r="104789">
          <cell r="AB104789">
            <v>0</v>
          </cell>
        </row>
        <row r="104790">
          <cell r="AB104790">
            <v>0</v>
          </cell>
        </row>
        <row r="104791">
          <cell r="AB104791">
            <v>0</v>
          </cell>
        </row>
        <row r="104792">
          <cell r="AB104792">
            <v>0</v>
          </cell>
        </row>
        <row r="104793">
          <cell r="AB104793">
            <v>0</v>
          </cell>
        </row>
        <row r="104794">
          <cell r="AB104794">
            <v>0</v>
          </cell>
        </row>
        <row r="104795">
          <cell r="AB104795">
            <v>0</v>
          </cell>
        </row>
        <row r="104796">
          <cell r="AB104796">
            <v>0</v>
          </cell>
        </row>
        <row r="104797">
          <cell r="AB104797">
            <v>0</v>
          </cell>
        </row>
        <row r="104798">
          <cell r="AB104798">
            <v>0</v>
          </cell>
        </row>
        <row r="104799">
          <cell r="AB104799">
            <v>0</v>
          </cell>
        </row>
        <row r="104800">
          <cell r="AB104800">
            <v>0</v>
          </cell>
        </row>
        <row r="104801">
          <cell r="AB104801">
            <v>0</v>
          </cell>
        </row>
        <row r="104802">
          <cell r="AB104802">
            <v>0</v>
          </cell>
        </row>
        <row r="104803">
          <cell r="AB104803">
            <v>0</v>
          </cell>
        </row>
        <row r="104804">
          <cell r="AB104804">
            <v>0</v>
          </cell>
        </row>
        <row r="104805">
          <cell r="AB104805">
            <v>0</v>
          </cell>
        </row>
        <row r="104806">
          <cell r="AB104806">
            <v>0</v>
          </cell>
        </row>
        <row r="104807">
          <cell r="AB104807">
            <v>0</v>
          </cell>
        </row>
        <row r="104808">
          <cell r="AB104808">
            <v>0</v>
          </cell>
        </row>
        <row r="104809">
          <cell r="AB104809">
            <v>0</v>
          </cell>
        </row>
        <row r="104810">
          <cell r="AB104810">
            <v>0</v>
          </cell>
        </row>
        <row r="104811">
          <cell r="AB104811">
            <v>0</v>
          </cell>
        </row>
        <row r="104812">
          <cell r="AB104812">
            <v>0</v>
          </cell>
        </row>
        <row r="104813">
          <cell r="AB104813">
            <v>0</v>
          </cell>
        </row>
        <row r="104814">
          <cell r="AB104814">
            <v>0</v>
          </cell>
        </row>
        <row r="104815">
          <cell r="AB104815">
            <v>0</v>
          </cell>
        </row>
        <row r="104816">
          <cell r="AB104816">
            <v>0</v>
          </cell>
        </row>
        <row r="104817">
          <cell r="AB104817">
            <v>0</v>
          </cell>
        </row>
        <row r="104818">
          <cell r="AB104818">
            <v>0</v>
          </cell>
        </row>
        <row r="104819">
          <cell r="AB104819">
            <v>0</v>
          </cell>
        </row>
        <row r="104820">
          <cell r="AB104820">
            <v>0</v>
          </cell>
        </row>
        <row r="104821">
          <cell r="AB104821">
            <v>0</v>
          </cell>
        </row>
        <row r="104822">
          <cell r="AB104822">
            <v>0</v>
          </cell>
        </row>
        <row r="104823">
          <cell r="AB104823">
            <v>0</v>
          </cell>
        </row>
        <row r="104824">
          <cell r="AB104824">
            <v>0</v>
          </cell>
        </row>
        <row r="104825">
          <cell r="AB104825">
            <v>0</v>
          </cell>
        </row>
        <row r="104826">
          <cell r="AB104826">
            <v>0</v>
          </cell>
        </row>
        <row r="104827">
          <cell r="AB104827">
            <v>0</v>
          </cell>
        </row>
        <row r="104828">
          <cell r="AB104828">
            <v>0</v>
          </cell>
        </row>
        <row r="104829">
          <cell r="AB104829">
            <v>0</v>
          </cell>
        </row>
        <row r="104830">
          <cell r="AB104830">
            <v>0</v>
          </cell>
        </row>
        <row r="104831">
          <cell r="AB104831">
            <v>0</v>
          </cell>
        </row>
        <row r="104832">
          <cell r="AB104832">
            <v>0</v>
          </cell>
        </row>
        <row r="104833">
          <cell r="AB104833">
            <v>0</v>
          </cell>
        </row>
        <row r="104834">
          <cell r="AB104834">
            <v>0</v>
          </cell>
        </row>
        <row r="104835">
          <cell r="AB104835">
            <v>0</v>
          </cell>
        </row>
        <row r="104836">
          <cell r="AB104836">
            <v>0</v>
          </cell>
        </row>
        <row r="104837">
          <cell r="AB104837">
            <v>0</v>
          </cell>
        </row>
        <row r="104838">
          <cell r="AB104838">
            <v>0</v>
          </cell>
        </row>
        <row r="104839">
          <cell r="AB104839">
            <v>0</v>
          </cell>
        </row>
        <row r="104840">
          <cell r="AB104840">
            <v>0</v>
          </cell>
        </row>
        <row r="104841">
          <cell r="AB104841">
            <v>0</v>
          </cell>
        </row>
        <row r="104842">
          <cell r="AB104842">
            <v>0</v>
          </cell>
        </row>
        <row r="104843">
          <cell r="AB104843">
            <v>0</v>
          </cell>
        </row>
        <row r="104844">
          <cell r="AB104844">
            <v>0</v>
          </cell>
        </row>
        <row r="104845">
          <cell r="AB104845">
            <v>0</v>
          </cell>
        </row>
        <row r="104846">
          <cell r="AB104846">
            <v>0</v>
          </cell>
        </row>
        <row r="104847">
          <cell r="AB104847">
            <v>0</v>
          </cell>
        </row>
        <row r="104848">
          <cell r="AB104848">
            <v>0</v>
          </cell>
        </row>
        <row r="104849">
          <cell r="AB104849">
            <v>0</v>
          </cell>
        </row>
        <row r="104850">
          <cell r="AB104850">
            <v>0</v>
          </cell>
        </row>
        <row r="104851">
          <cell r="AB104851">
            <v>0</v>
          </cell>
        </row>
        <row r="104852">
          <cell r="AB104852">
            <v>0</v>
          </cell>
        </row>
        <row r="104853">
          <cell r="AB104853">
            <v>0</v>
          </cell>
        </row>
        <row r="104854">
          <cell r="AB104854">
            <v>0</v>
          </cell>
        </row>
        <row r="104855">
          <cell r="AB104855">
            <v>0</v>
          </cell>
        </row>
        <row r="104856">
          <cell r="AB104856">
            <v>0</v>
          </cell>
        </row>
        <row r="104857">
          <cell r="AB104857">
            <v>0</v>
          </cell>
        </row>
        <row r="104858">
          <cell r="AB104858">
            <v>0</v>
          </cell>
        </row>
        <row r="104859">
          <cell r="AB104859">
            <v>0</v>
          </cell>
        </row>
        <row r="104860">
          <cell r="AB104860">
            <v>0</v>
          </cell>
        </row>
        <row r="104861">
          <cell r="AB104861">
            <v>0</v>
          </cell>
        </row>
        <row r="104862">
          <cell r="AB104862">
            <v>0</v>
          </cell>
        </row>
        <row r="104863">
          <cell r="AB104863">
            <v>0</v>
          </cell>
        </row>
        <row r="104864">
          <cell r="AB104864">
            <v>0</v>
          </cell>
        </row>
        <row r="104865">
          <cell r="AB104865">
            <v>0</v>
          </cell>
        </row>
        <row r="104866">
          <cell r="AB104866">
            <v>0</v>
          </cell>
        </row>
        <row r="104867">
          <cell r="AB104867">
            <v>0</v>
          </cell>
        </row>
        <row r="104868">
          <cell r="AB104868">
            <v>0</v>
          </cell>
        </row>
        <row r="104869">
          <cell r="AB104869">
            <v>0</v>
          </cell>
        </row>
        <row r="104870">
          <cell r="AB104870">
            <v>0</v>
          </cell>
        </row>
        <row r="104871">
          <cell r="AB104871">
            <v>0</v>
          </cell>
        </row>
        <row r="104872">
          <cell r="AB104872">
            <v>0</v>
          </cell>
        </row>
        <row r="104873">
          <cell r="AB104873">
            <v>0</v>
          </cell>
        </row>
        <row r="104874">
          <cell r="AB104874">
            <v>0</v>
          </cell>
        </row>
        <row r="104875">
          <cell r="AB104875">
            <v>0</v>
          </cell>
        </row>
        <row r="104876">
          <cell r="AB104876">
            <v>0</v>
          </cell>
        </row>
        <row r="104877">
          <cell r="AB104877">
            <v>0</v>
          </cell>
        </row>
        <row r="104878">
          <cell r="AB104878">
            <v>0</v>
          </cell>
        </row>
        <row r="104879">
          <cell r="AB104879">
            <v>0</v>
          </cell>
        </row>
        <row r="104880">
          <cell r="AB104880">
            <v>0</v>
          </cell>
        </row>
        <row r="104881">
          <cell r="AB104881">
            <v>0</v>
          </cell>
        </row>
        <row r="104882">
          <cell r="AB104882">
            <v>0</v>
          </cell>
        </row>
        <row r="104883">
          <cell r="AB104883">
            <v>0</v>
          </cell>
        </row>
        <row r="104884">
          <cell r="AB104884">
            <v>0</v>
          </cell>
        </row>
        <row r="104885">
          <cell r="AB104885">
            <v>0</v>
          </cell>
        </row>
        <row r="104886">
          <cell r="AB104886">
            <v>0</v>
          </cell>
        </row>
        <row r="104887">
          <cell r="AB104887">
            <v>0</v>
          </cell>
        </row>
        <row r="104888">
          <cell r="AB104888">
            <v>0</v>
          </cell>
        </row>
        <row r="104889">
          <cell r="AB104889">
            <v>0</v>
          </cell>
        </row>
        <row r="104890">
          <cell r="AB104890">
            <v>0</v>
          </cell>
        </row>
        <row r="104891">
          <cell r="AB104891">
            <v>0</v>
          </cell>
        </row>
        <row r="104892">
          <cell r="AB104892">
            <v>0</v>
          </cell>
        </row>
        <row r="104893">
          <cell r="AB104893">
            <v>0</v>
          </cell>
        </row>
        <row r="104894">
          <cell r="AB104894">
            <v>0</v>
          </cell>
        </row>
        <row r="104895">
          <cell r="AB104895">
            <v>0</v>
          </cell>
        </row>
        <row r="104896">
          <cell r="AB104896">
            <v>0</v>
          </cell>
        </row>
        <row r="104897">
          <cell r="AB104897">
            <v>0</v>
          </cell>
        </row>
        <row r="104898">
          <cell r="AB104898">
            <v>0</v>
          </cell>
        </row>
        <row r="104899">
          <cell r="AB104899">
            <v>0</v>
          </cell>
        </row>
        <row r="104900">
          <cell r="AB104900">
            <v>0</v>
          </cell>
        </row>
        <row r="104901">
          <cell r="AB104901">
            <v>0</v>
          </cell>
        </row>
        <row r="104902">
          <cell r="AB104902">
            <v>0</v>
          </cell>
        </row>
        <row r="104903">
          <cell r="AB104903">
            <v>0</v>
          </cell>
        </row>
        <row r="104904">
          <cell r="AB104904">
            <v>0</v>
          </cell>
        </row>
        <row r="104905">
          <cell r="AB104905">
            <v>0</v>
          </cell>
        </row>
        <row r="104906">
          <cell r="AB104906">
            <v>0</v>
          </cell>
        </row>
        <row r="104907">
          <cell r="AB104907">
            <v>0</v>
          </cell>
        </row>
        <row r="104908">
          <cell r="AB104908">
            <v>0</v>
          </cell>
        </row>
        <row r="104909">
          <cell r="AB104909">
            <v>0</v>
          </cell>
        </row>
        <row r="104910">
          <cell r="AB104910">
            <v>0</v>
          </cell>
        </row>
        <row r="104911">
          <cell r="AB104911">
            <v>0</v>
          </cell>
        </row>
        <row r="104912">
          <cell r="AB104912">
            <v>0</v>
          </cell>
        </row>
        <row r="104913">
          <cell r="AB104913">
            <v>0</v>
          </cell>
        </row>
        <row r="104914">
          <cell r="AB104914">
            <v>0</v>
          </cell>
        </row>
        <row r="104915">
          <cell r="AB104915">
            <v>0</v>
          </cell>
        </row>
        <row r="104916">
          <cell r="AB104916">
            <v>0</v>
          </cell>
        </row>
        <row r="104917">
          <cell r="AB104917">
            <v>0</v>
          </cell>
        </row>
        <row r="104918">
          <cell r="AB104918">
            <v>0</v>
          </cell>
        </row>
        <row r="104919">
          <cell r="AB104919">
            <v>0</v>
          </cell>
        </row>
        <row r="104920">
          <cell r="AB104920">
            <v>0</v>
          </cell>
        </row>
        <row r="104921">
          <cell r="AB104921">
            <v>0</v>
          </cell>
        </row>
        <row r="104922">
          <cell r="AB104922">
            <v>0</v>
          </cell>
        </row>
        <row r="104923">
          <cell r="AB104923">
            <v>0</v>
          </cell>
        </row>
        <row r="104924">
          <cell r="AB104924">
            <v>0</v>
          </cell>
        </row>
        <row r="104925">
          <cell r="AB104925">
            <v>0</v>
          </cell>
        </row>
        <row r="104926">
          <cell r="AB104926">
            <v>0</v>
          </cell>
        </row>
        <row r="104927">
          <cell r="AB104927">
            <v>0</v>
          </cell>
        </row>
        <row r="104928">
          <cell r="AB104928">
            <v>0</v>
          </cell>
        </row>
        <row r="104929">
          <cell r="AB104929">
            <v>0</v>
          </cell>
        </row>
        <row r="104930">
          <cell r="AB104930">
            <v>0</v>
          </cell>
        </row>
        <row r="104931">
          <cell r="AB104931">
            <v>0</v>
          </cell>
        </row>
        <row r="104932">
          <cell r="AB104932">
            <v>0</v>
          </cell>
        </row>
        <row r="104933">
          <cell r="AB104933">
            <v>0</v>
          </cell>
        </row>
        <row r="104934">
          <cell r="AB104934">
            <v>0</v>
          </cell>
        </row>
        <row r="104935">
          <cell r="AB104935">
            <v>0</v>
          </cell>
        </row>
        <row r="104936">
          <cell r="AB104936">
            <v>0</v>
          </cell>
        </row>
        <row r="104937">
          <cell r="AB104937">
            <v>0</v>
          </cell>
        </row>
        <row r="104938">
          <cell r="AB104938">
            <v>0</v>
          </cell>
        </row>
        <row r="104939">
          <cell r="AB104939">
            <v>0</v>
          </cell>
        </row>
        <row r="104940">
          <cell r="AB104940">
            <v>0</v>
          </cell>
        </row>
        <row r="104941">
          <cell r="AB104941">
            <v>0</v>
          </cell>
        </row>
        <row r="104942">
          <cell r="AB104942">
            <v>0</v>
          </cell>
        </row>
        <row r="104943">
          <cell r="AB104943">
            <v>0</v>
          </cell>
        </row>
        <row r="104944">
          <cell r="AB104944">
            <v>0</v>
          </cell>
        </row>
        <row r="104945">
          <cell r="AB104945">
            <v>0</v>
          </cell>
        </row>
        <row r="104946">
          <cell r="AB104946">
            <v>0</v>
          </cell>
        </row>
        <row r="104947">
          <cell r="AB104947">
            <v>0</v>
          </cell>
        </row>
        <row r="104948">
          <cell r="AB104948">
            <v>0</v>
          </cell>
        </row>
        <row r="104949">
          <cell r="AB104949">
            <v>0</v>
          </cell>
        </row>
        <row r="104950">
          <cell r="AB104950">
            <v>0</v>
          </cell>
        </row>
        <row r="104951">
          <cell r="AB104951">
            <v>0</v>
          </cell>
        </row>
        <row r="104952">
          <cell r="AB104952">
            <v>0</v>
          </cell>
        </row>
        <row r="104953">
          <cell r="AB104953">
            <v>0</v>
          </cell>
        </row>
        <row r="104954">
          <cell r="AB104954">
            <v>0</v>
          </cell>
        </row>
        <row r="104955">
          <cell r="AB104955">
            <v>0</v>
          </cell>
        </row>
        <row r="104956">
          <cell r="AB104956">
            <v>0</v>
          </cell>
        </row>
        <row r="104957">
          <cell r="AB104957">
            <v>0</v>
          </cell>
        </row>
        <row r="104958">
          <cell r="AB104958">
            <v>0</v>
          </cell>
        </row>
        <row r="104959">
          <cell r="AB104959">
            <v>0</v>
          </cell>
        </row>
        <row r="104960">
          <cell r="AB104960">
            <v>0</v>
          </cell>
        </row>
        <row r="104961">
          <cell r="AB104961">
            <v>0</v>
          </cell>
        </row>
        <row r="104962">
          <cell r="AB104962">
            <v>0</v>
          </cell>
        </row>
        <row r="104963">
          <cell r="AB104963">
            <v>0</v>
          </cell>
        </row>
        <row r="104964">
          <cell r="AB104964">
            <v>0</v>
          </cell>
        </row>
        <row r="104965">
          <cell r="AB104965">
            <v>0</v>
          </cell>
        </row>
        <row r="104966">
          <cell r="AB104966">
            <v>0</v>
          </cell>
        </row>
        <row r="104967">
          <cell r="AB104967">
            <v>0</v>
          </cell>
        </row>
        <row r="104968">
          <cell r="AB104968">
            <v>0</v>
          </cell>
        </row>
        <row r="104969">
          <cell r="AB104969">
            <v>0</v>
          </cell>
        </row>
        <row r="104970">
          <cell r="AB104970">
            <v>0</v>
          </cell>
        </row>
        <row r="104971">
          <cell r="AB104971">
            <v>0</v>
          </cell>
        </row>
        <row r="104972">
          <cell r="AB104972">
            <v>0</v>
          </cell>
        </row>
        <row r="104973">
          <cell r="AB104973">
            <v>0</v>
          </cell>
        </row>
        <row r="104974">
          <cell r="AB104974">
            <v>0</v>
          </cell>
        </row>
        <row r="104975">
          <cell r="AB104975">
            <v>0</v>
          </cell>
        </row>
        <row r="104976">
          <cell r="AB104976">
            <v>0</v>
          </cell>
        </row>
        <row r="104977">
          <cell r="AB104977">
            <v>0</v>
          </cell>
        </row>
        <row r="104978">
          <cell r="AB104978">
            <v>0</v>
          </cell>
        </row>
        <row r="104979">
          <cell r="AB104979">
            <v>0</v>
          </cell>
        </row>
        <row r="104980">
          <cell r="AB104980">
            <v>0</v>
          </cell>
        </row>
        <row r="104981">
          <cell r="AB104981">
            <v>0</v>
          </cell>
        </row>
        <row r="104982">
          <cell r="AB104982">
            <v>0</v>
          </cell>
        </row>
        <row r="104983">
          <cell r="AB104983">
            <v>0</v>
          </cell>
        </row>
        <row r="104984">
          <cell r="AB104984">
            <v>0</v>
          </cell>
        </row>
        <row r="104985">
          <cell r="AB104985">
            <v>0</v>
          </cell>
        </row>
        <row r="104986">
          <cell r="AB104986">
            <v>0</v>
          </cell>
        </row>
        <row r="104987">
          <cell r="AB104987">
            <v>0</v>
          </cell>
        </row>
        <row r="104988">
          <cell r="AB104988">
            <v>0</v>
          </cell>
        </row>
        <row r="104989">
          <cell r="AB104989">
            <v>0</v>
          </cell>
        </row>
        <row r="104990">
          <cell r="AB104990">
            <v>0</v>
          </cell>
        </row>
        <row r="104991">
          <cell r="AB104991">
            <v>0</v>
          </cell>
        </row>
        <row r="104992">
          <cell r="AB104992">
            <v>0</v>
          </cell>
        </row>
        <row r="104993">
          <cell r="AB104993">
            <v>0</v>
          </cell>
        </row>
        <row r="104994">
          <cell r="AB104994">
            <v>0</v>
          </cell>
        </row>
        <row r="104995">
          <cell r="AB104995">
            <v>0</v>
          </cell>
        </row>
        <row r="104996">
          <cell r="AB104996">
            <v>0</v>
          </cell>
        </row>
        <row r="104997">
          <cell r="AB104997">
            <v>0</v>
          </cell>
        </row>
        <row r="104998">
          <cell r="AB104998">
            <v>0</v>
          </cell>
        </row>
        <row r="104999">
          <cell r="AB104999">
            <v>0</v>
          </cell>
        </row>
        <row r="105000">
          <cell r="AB105000">
            <v>0</v>
          </cell>
        </row>
        <row r="105001">
          <cell r="AB105001">
            <v>0</v>
          </cell>
        </row>
        <row r="105002">
          <cell r="AB105002">
            <v>0</v>
          </cell>
        </row>
        <row r="105003">
          <cell r="AB105003">
            <v>0</v>
          </cell>
        </row>
        <row r="105004">
          <cell r="AB105004">
            <v>0</v>
          </cell>
        </row>
        <row r="105005">
          <cell r="AB105005">
            <v>0</v>
          </cell>
        </row>
        <row r="105006">
          <cell r="AB105006">
            <v>0</v>
          </cell>
        </row>
        <row r="105007">
          <cell r="AB105007">
            <v>0</v>
          </cell>
        </row>
        <row r="105008">
          <cell r="AB105008">
            <v>0</v>
          </cell>
        </row>
        <row r="105009">
          <cell r="AB105009">
            <v>0</v>
          </cell>
        </row>
        <row r="105010">
          <cell r="AB105010">
            <v>0</v>
          </cell>
        </row>
        <row r="105011">
          <cell r="AB105011">
            <v>0</v>
          </cell>
        </row>
        <row r="105012">
          <cell r="AB105012">
            <v>0</v>
          </cell>
        </row>
        <row r="105013">
          <cell r="AB105013">
            <v>0</v>
          </cell>
        </row>
        <row r="105014">
          <cell r="AB105014">
            <v>0</v>
          </cell>
        </row>
        <row r="105015">
          <cell r="AB105015">
            <v>0</v>
          </cell>
        </row>
        <row r="105016">
          <cell r="AB105016">
            <v>0</v>
          </cell>
        </row>
        <row r="105017">
          <cell r="AB105017">
            <v>0</v>
          </cell>
        </row>
        <row r="105018">
          <cell r="AB105018">
            <v>0</v>
          </cell>
        </row>
        <row r="105019">
          <cell r="AB105019">
            <v>0</v>
          </cell>
        </row>
        <row r="105020">
          <cell r="AB105020">
            <v>0</v>
          </cell>
        </row>
        <row r="105021">
          <cell r="AB105021">
            <v>0</v>
          </cell>
        </row>
        <row r="105022">
          <cell r="AB105022">
            <v>0</v>
          </cell>
        </row>
        <row r="105023">
          <cell r="AB105023">
            <v>0</v>
          </cell>
        </row>
        <row r="105024">
          <cell r="AB105024">
            <v>0</v>
          </cell>
        </row>
        <row r="105025">
          <cell r="AB105025">
            <v>0</v>
          </cell>
        </row>
        <row r="105026">
          <cell r="AB105026">
            <v>0</v>
          </cell>
        </row>
        <row r="105027">
          <cell r="AB105027">
            <v>0</v>
          </cell>
        </row>
        <row r="105028">
          <cell r="AB105028">
            <v>0</v>
          </cell>
        </row>
        <row r="105029">
          <cell r="AB105029">
            <v>0</v>
          </cell>
        </row>
        <row r="105030">
          <cell r="AB105030">
            <v>0</v>
          </cell>
        </row>
        <row r="105031">
          <cell r="AB105031">
            <v>0</v>
          </cell>
        </row>
        <row r="105032">
          <cell r="AB105032">
            <v>0</v>
          </cell>
        </row>
        <row r="105033">
          <cell r="AB105033">
            <v>0</v>
          </cell>
        </row>
        <row r="105034">
          <cell r="AB105034">
            <v>0</v>
          </cell>
        </row>
        <row r="105035">
          <cell r="AB105035">
            <v>0</v>
          </cell>
        </row>
        <row r="105036">
          <cell r="AB105036">
            <v>0</v>
          </cell>
        </row>
        <row r="105037">
          <cell r="AB105037">
            <v>0</v>
          </cell>
        </row>
        <row r="105038">
          <cell r="AB105038">
            <v>0</v>
          </cell>
        </row>
        <row r="105039">
          <cell r="AB105039">
            <v>0</v>
          </cell>
        </row>
        <row r="105040">
          <cell r="AB105040">
            <v>0</v>
          </cell>
        </row>
        <row r="105041">
          <cell r="AB105041">
            <v>0</v>
          </cell>
        </row>
        <row r="105042">
          <cell r="AB105042">
            <v>0</v>
          </cell>
        </row>
        <row r="105043">
          <cell r="AB105043">
            <v>0</v>
          </cell>
        </row>
        <row r="105044">
          <cell r="AB105044">
            <v>0</v>
          </cell>
        </row>
        <row r="105045">
          <cell r="AB105045">
            <v>0</v>
          </cell>
        </row>
        <row r="105046">
          <cell r="AB105046">
            <v>0</v>
          </cell>
        </row>
        <row r="105047">
          <cell r="AB105047">
            <v>0</v>
          </cell>
        </row>
        <row r="105048">
          <cell r="AB105048">
            <v>0</v>
          </cell>
        </row>
        <row r="105049">
          <cell r="AB105049">
            <v>0</v>
          </cell>
        </row>
        <row r="105050">
          <cell r="AB105050">
            <v>0</v>
          </cell>
        </row>
        <row r="105051">
          <cell r="AB105051">
            <v>0</v>
          </cell>
        </row>
        <row r="105052">
          <cell r="AB105052">
            <v>0</v>
          </cell>
        </row>
        <row r="105053">
          <cell r="AB105053">
            <v>0</v>
          </cell>
        </row>
        <row r="105054">
          <cell r="AB105054">
            <v>0</v>
          </cell>
        </row>
        <row r="105055">
          <cell r="AB105055">
            <v>0</v>
          </cell>
        </row>
        <row r="105056">
          <cell r="AB105056">
            <v>0</v>
          </cell>
        </row>
        <row r="105057">
          <cell r="AB105057">
            <v>0</v>
          </cell>
        </row>
        <row r="105058">
          <cell r="AB105058">
            <v>0</v>
          </cell>
        </row>
        <row r="105059">
          <cell r="AB105059">
            <v>0</v>
          </cell>
        </row>
        <row r="105060">
          <cell r="AB105060">
            <v>0</v>
          </cell>
        </row>
        <row r="105061">
          <cell r="AB105061">
            <v>0</v>
          </cell>
        </row>
        <row r="105062">
          <cell r="AB105062">
            <v>0</v>
          </cell>
        </row>
        <row r="105063">
          <cell r="AB105063">
            <v>0</v>
          </cell>
        </row>
        <row r="105064">
          <cell r="AB105064">
            <v>0</v>
          </cell>
        </row>
        <row r="105065">
          <cell r="AB105065">
            <v>0</v>
          </cell>
        </row>
        <row r="105066">
          <cell r="AB105066">
            <v>0</v>
          </cell>
        </row>
        <row r="105067">
          <cell r="AB105067">
            <v>0</v>
          </cell>
        </row>
        <row r="105068">
          <cell r="AB105068">
            <v>0</v>
          </cell>
        </row>
        <row r="105069">
          <cell r="AB105069">
            <v>0</v>
          </cell>
        </row>
        <row r="105070">
          <cell r="AB105070">
            <v>0</v>
          </cell>
        </row>
        <row r="105071">
          <cell r="AB105071">
            <v>0</v>
          </cell>
        </row>
        <row r="105072">
          <cell r="AB105072">
            <v>0</v>
          </cell>
        </row>
        <row r="105073">
          <cell r="AB105073">
            <v>0</v>
          </cell>
        </row>
        <row r="105074">
          <cell r="AB105074">
            <v>0</v>
          </cell>
        </row>
        <row r="105075">
          <cell r="AB105075">
            <v>0</v>
          </cell>
        </row>
        <row r="105076">
          <cell r="AB105076">
            <v>0</v>
          </cell>
        </row>
        <row r="105077">
          <cell r="AB105077">
            <v>0</v>
          </cell>
        </row>
        <row r="105078">
          <cell r="AB105078">
            <v>0</v>
          </cell>
        </row>
        <row r="105079">
          <cell r="AB105079">
            <v>0</v>
          </cell>
        </row>
        <row r="105080">
          <cell r="AB105080">
            <v>0</v>
          </cell>
        </row>
        <row r="105081">
          <cell r="AB105081">
            <v>0</v>
          </cell>
        </row>
        <row r="105082">
          <cell r="AB105082">
            <v>0</v>
          </cell>
        </row>
        <row r="105083">
          <cell r="AB105083">
            <v>0</v>
          </cell>
        </row>
        <row r="105084">
          <cell r="AB105084">
            <v>0</v>
          </cell>
        </row>
        <row r="105085">
          <cell r="AB105085">
            <v>0</v>
          </cell>
        </row>
        <row r="105086">
          <cell r="AB105086">
            <v>0</v>
          </cell>
        </row>
        <row r="105087">
          <cell r="AB105087">
            <v>0</v>
          </cell>
        </row>
        <row r="105088">
          <cell r="AB105088">
            <v>0</v>
          </cell>
        </row>
        <row r="105089">
          <cell r="AB105089">
            <v>0</v>
          </cell>
        </row>
        <row r="105090">
          <cell r="AB105090">
            <v>0</v>
          </cell>
        </row>
        <row r="105091">
          <cell r="AB105091">
            <v>0</v>
          </cell>
        </row>
        <row r="105092">
          <cell r="AB105092">
            <v>0</v>
          </cell>
        </row>
        <row r="105093">
          <cell r="AB105093">
            <v>0</v>
          </cell>
        </row>
        <row r="105094">
          <cell r="AB105094">
            <v>0</v>
          </cell>
        </row>
        <row r="105095">
          <cell r="AB105095">
            <v>0</v>
          </cell>
        </row>
        <row r="105096">
          <cell r="AB105096">
            <v>0</v>
          </cell>
        </row>
        <row r="105097">
          <cell r="AB105097">
            <v>0</v>
          </cell>
        </row>
        <row r="105098">
          <cell r="AB105098">
            <v>0</v>
          </cell>
        </row>
        <row r="105099">
          <cell r="AB105099">
            <v>0</v>
          </cell>
        </row>
        <row r="105100">
          <cell r="AB105100">
            <v>0</v>
          </cell>
        </row>
        <row r="105101">
          <cell r="AB105101">
            <v>0</v>
          </cell>
        </row>
        <row r="105102">
          <cell r="AB105102">
            <v>0</v>
          </cell>
        </row>
        <row r="105103">
          <cell r="AB105103">
            <v>0</v>
          </cell>
        </row>
        <row r="105104">
          <cell r="AB105104">
            <v>0</v>
          </cell>
        </row>
        <row r="105105">
          <cell r="AB105105">
            <v>0</v>
          </cell>
        </row>
        <row r="105106">
          <cell r="AB105106">
            <v>0</v>
          </cell>
        </row>
        <row r="105107">
          <cell r="AB105107">
            <v>0</v>
          </cell>
        </row>
        <row r="105108">
          <cell r="AB105108">
            <v>0</v>
          </cell>
        </row>
        <row r="105109">
          <cell r="AB105109">
            <v>0</v>
          </cell>
        </row>
        <row r="105110">
          <cell r="AB105110">
            <v>0</v>
          </cell>
        </row>
        <row r="105111">
          <cell r="AB105111">
            <v>0</v>
          </cell>
        </row>
        <row r="105112">
          <cell r="AB105112">
            <v>0</v>
          </cell>
        </row>
        <row r="105113">
          <cell r="AB105113">
            <v>0</v>
          </cell>
        </row>
        <row r="105114">
          <cell r="AB105114">
            <v>0</v>
          </cell>
        </row>
        <row r="105115">
          <cell r="AB105115">
            <v>0</v>
          </cell>
        </row>
        <row r="105116">
          <cell r="AB105116">
            <v>0</v>
          </cell>
        </row>
        <row r="105117">
          <cell r="AB105117">
            <v>0</v>
          </cell>
        </row>
        <row r="105118">
          <cell r="AB105118">
            <v>0</v>
          </cell>
        </row>
        <row r="105119">
          <cell r="AB105119">
            <v>0</v>
          </cell>
        </row>
        <row r="105120">
          <cell r="AB105120">
            <v>0</v>
          </cell>
        </row>
        <row r="105121">
          <cell r="AB105121">
            <v>0</v>
          </cell>
        </row>
        <row r="105122">
          <cell r="AB105122">
            <v>0</v>
          </cell>
        </row>
        <row r="105123">
          <cell r="AB105123">
            <v>0</v>
          </cell>
        </row>
        <row r="105124">
          <cell r="AB105124">
            <v>0</v>
          </cell>
        </row>
        <row r="105125">
          <cell r="AB105125">
            <v>0</v>
          </cell>
        </row>
        <row r="105126">
          <cell r="AB105126">
            <v>0</v>
          </cell>
        </row>
        <row r="105127">
          <cell r="AB105127">
            <v>0</v>
          </cell>
        </row>
        <row r="105128">
          <cell r="AB105128">
            <v>0</v>
          </cell>
        </row>
        <row r="105129">
          <cell r="AB105129">
            <v>0</v>
          </cell>
        </row>
        <row r="105130">
          <cell r="AB105130">
            <v>0</v>
          </cell>
        </row>
        <row r="105131">
          <cell r="AB105131">
            <v>0</v>
          </cell>
        </row>
        <row r="105132">
          <cell r="AB105132">
            <v>0</v>
          </cell>
        </row>
        <row r="105133">
          <cell r="AB105133">
            <v>0</v>
          </cell>
        </row>
        <row r="105134">
          <cell r="AB105134">
            <v>0</v>
          </cell>
        </row>
        <row r="105135">
          <cell r="AB105135">
            <v>0</v>
          </cell>
        </row>
        <row r="105136">
          <cell r="AB105136">
            <v>0</v>
          </cell>
        </row>
        <row r="105137">
          <cell r="AB105137">
            <v>0</v>
          </cell>
        </row>
        <row r="105138">
          <cell r="AB105138">
            <v>0</v>
          </cell>
        </row>
        <row r="105139">
          <cell r="AB105139">
            <v>0</v>
          </cell>
        </row>
        <row r="105140">
          <cell r="AB105140">
            <v>0</v>
          </cell>
        </row>
        <row r="105141">
          <cell r="AB105141">
            <v>0</v>
          </cell>
        </row>
        <row r="105142">
          <cell r="AB105142">
            <v>0</v>
          </cell>
        </row>
        <row r="105143">
          <cell r="AB105143">
            <v>0</v>
          </cell>
        </row>
        <row r="105144">
          <cell r="AB105144">
            <v>0</v>
          </cell>
        </row>
        <row r="105145">
          <cell r="AB105145">
            <v>0</v>
          </cell>
        </row>
        <row r="105146">
          <cell r="AB105146">
            <v>0</v>
          </cell>
        </row>
        <row r="105147">
          <cell r="AB105147">
            <v>0</v>
          </cell>
        </row>
        <row r="105148">
          <cell r="AB105148">
            <v>0</v>
          </cell>
        </row>
        <row r="105149">
          <cell r="AB105149">
            <v>0</v>
          </cell>
        </row>
        <row r="105150">
          <cell r="AB105150">
            <v>0</v>
          </cell>
        </row>
        <row r="105151">
          <cell r="AB105151">
            <v>0</v>
          </cell>
        </row>
        <row r="105152">
          <cell r="AB105152">
            <v>0</v>
          </cell>
        </row>
        <row r="105153">
          <cell r="AB105153">
            <v>0</v>
          </cell>
        </row>
        <row r="105154">
          <cell r="AB105154">
            <v>0</v>
          </cell>
        </row>
        <row r="105155">
          <cell r="AB105155">
            <v>0</v>
          </cell>
        </row>
        <row r="105156">
          <cell r="AB105156">
            <v>0</v>
          </cell>
        </row>
        <row r="105157">
          <cell r="AB105157">
            <v>0</v>
          </cell>
        </row>
        <row r="105158">
          <cell r="AB105158">
            <v>0</v>
          </cell>
        </row>
        <row r="105159">
          <cell r="AB105159">
            <v>0</v>
          </cell>
        </row>
        <row r="105160">
          <cell r="AB105160">
            <v>0</v>
          </cell>
        </row>
        <row r="105161">
          <cell r="AB105161">
            <v>0</v>
          </cell>
        </row>
        <row r="105162">
          <cell r="AB105162">
            <v>0</v>
          </cell>
        </row>
        <row r="105163">
          <cell r="AB105163">
            <v>0</v>
          </cell>
        </row>
        <row r="105164">
          <cell r="AB105164">
            <v>0</v>
          </cell>
        </row>
        <row r="105165">
          <cell r="AB105165">
            <v>0</v>
          </cell>
        </row>
        <row r="105166">
          <cell r="AB105166">
            <v>0</v>
          </cell>
        </row>
        <row r="105167">
          <cell r="AB105167">
            <v>0</v>
          </cell>
        </row>
        <row r="105168">
          <cell r="AB105168">
            <v>0</v>
          </cell>
        </row>
        <row r="105169">
          <cell r="AB105169">
            <v>0</v>
          </cell>
        </row>
        <row r="105170">
          <cell r="AB105170">
            <v>0</v>
          </cell>
        </row>
        <row r="105171">
          <cell r="AB105171">
            <v>0</v>
          </cell>
        </row>
        <row r="105172">
          <cell r="AB105172">
            <v>0</v>
          </cell>
        </row>
        <row r="105173">
          <cell r="AB105173">
            <v>0</v>
          </cell>
        </row>
        <row r="105174">
          <cell r="AB105174">
            <v>0</v>
          </cell>
        </row>
        <row r="105175">
          <cell r="AB105175">
            <v>0</v>
          </cell>
        </row>
        <row r="105176">
          <cell r="AB105176">
            <v>0</v>
          </cell>
        </row>
        <row r="105177">
          <cell r="AB105177">
            <v>0</v>
          </cell>
        </row>
        <row r="105178">
          <cell r="AB105178">
            <v>0</v>
          </cell>
        </row>
        <row r="105179">
          <cell r="AB105179">
            <v>0</v>
          </cell>
        </row>
        <row r="105180">
          <cell r="AB105180">
            <v>0</v>
          </cell>
        </row>
        <row r="105181">
          <cell r="AB105181">
            <v>0</v>
          </cell>
        </row>
        <row r="105182">
          <cell r="AB105182">
            <v>0</v>
          </cell>
        </row>
        <row r="105183">
          <cell r="AB105183">
            <v>0</v>
          </cell>
        </row>
        <row r="105184">
          <cell r="AB105184">
            <v>0</v>
          </cell>
        </row>
        <row r="105185">
          <cell r="AB105185">
            <v>0</v>
          </cell>
        </row>
        <row r="105186">
          <cell r="AB105186">
            <v>0</v>
          </cell>
        </row>
        <row r="105187">
          <cell r="AB105187">
            <v>0</v>
          </cell>
        </row>
        <row r="105188">
          <cell r="AB105188">
            <v>0</v>
          </cell>
        </row>
        <row r="105189">
          <cell r="AB105189">
            <v>0</v>
          </cell>
        </row>
        <row r="105190">
          <cell r="AB105190">
            <v>0</v>
          </cell>
        </row>
        <row r="105191">
          <cell r="AB105191">
            <v>0</v>
          </cell>
        </row>
        <row r="105192">
          <cell r="AB105192">
            <v>0</v>
          </cell>
        </row>
        <row r="105193">
          <cell r="AB105193">
            <v>0</v>
          </cell>
        </row>
        <row r="105194">
          <cell r="AB105194">
            <v>0</v>
          </cell>
        </row>
        <row r="105195">
          <cell r="AB105195">
            <v>0</v>
          </cell>
        </row>
        <row r="105196">
          <cell r="AB105196">
            <v>0</v>
          </cell>
        </row>
        <row r="105197">
          <cell r="AB105197">
            <v>0</v>
          </cell>
        </row>
        <row r="105198">
          <cell r="AB105198">
            <v>0</v>
          </cell>
        </row>
        <row r="105199">
          <cell r="AB105199">
            <v>0</v>
          </cell>
        </row>
        <row r="105200">
          <cell r="AB105200">
            <v>0</v>
          </cell>
        </row>
        <row r="105201">
          <cell r="AB105201">
            <v>0</v>
          </cell>
        </row>
        <row r="105202">
          <cell r="AB105202">
            <v>0</v>
          </cell>
        </row>
        <row r="105203">
          <cell r="AB105203">
            <v>0</v>
          </cell>
        </row>
        <row r="105204">
          <cell r="AB105204">
            <v>0</v>
          </cell>
        </row>
        <row r="105205">
          <cell r="AB105205">
            <v>0</v>
          </cell>
        </row>
        <row r="105206">
          <cell r="AB105206">
            <v>0</v>
          </cell>
        </row>
        <row r="105207">
          <cell r="AB105207">
            <v>0</v>
          </cell>
        </row>
        <row r="105208">
          <cell r="AB105208">
            <v>0</v>
          </cell>
        </row>
        <row r="105209">
          <cell r="AB105209">
            <v>0</v>
          </cell>
        </row>
        <row r="105210">
          <cell r="AB105210">
            <v>0</v>
          </cell>
        </row>
        <row r="105211">
          <cell r="AB105211">
            <v>0</v>
          </cell>
        </row>
        <row r="105212">
          <cell r="AB105212">
            <v>0</v>
          </cell>
        </row>
        <row r="105213">
          <cell r="AB105213">
            <v>0</v>
          </cell>
        </row>
        <row r="105214">
          <cell r="AB105214">
            <v>0</v>
          </cell>
        </row>
        <row r="105215">
          <cell r="AB105215">
            <v>0</v>
          </cell>
        </row>
        <row r="105216">
          <cell r="AB105216">
            <v>0</v>
          </cell>
        </row>
        <row r="105217">
          <cell r="AB105217">
            <v>0</v>
          </cell>
        </row>
        <row r="105218">
          <cell r="AB105218">
            <v>0</v>
          </cell>
        </row>
        <row r="105219">
          <cell r="AB105219">
            <v>0</v>
          </cell>
        </row>
        <row r="105220">
          <cell r="AB105220">
            <v>0</v>
          </cell>
        </row>
        <row r="105221">
          <cell r="AB105221">
            <v>0</v>
          </cell>
        </row>
        <row r="105222">
          <cell r="AB105222">
            <v>0</v>
          </cell>
        </row>
        <row r="105223">
          <cell r="AB105223">
            <v>0</v>
          </cell>
        </row>
        <row r="105224">
          <cell r="AB105224">
            <v>0</v>
          </cell>
        </row>
        <row r="105225">
          <cell r="AB105225">
            <v>0</v>
          </cell>
        </row>
        <row r="105226">
          <cell r="AB105226">
            <v>0</v>
          </cell>
        </row>
        <row r="105227">
          <cell r="AB105227">
            <v>0</v>
          </cell>
        </row>
        <row r="105228">
          <cell r="AB105228">
            <v>0</v>
          </cell>
        </row>
        <row r="105229">
          <cell r="AB105229">
            <v>0</v>
          </cell>
        </row>
        <row r="105230">
          <cell r="AB105230">
            <v>0</v>
          </cell>
        </row>
        <row r="105231">
          <cell r="AB105231">
            <v>0</v>
          </cell>
        </row>
        <row r="105232">
          <cell r="AB105232">
            <v>0</v>
          </cell>
        </row>
        <row r="105233">
          <cell r="AB105233">
            <v>0</v>
          </cell>
        </row>
        <row r="105234">
          <cell r="AB105234">
            <v>0</v>
          </cell>
        </row>
        <row r="105235">
          <cell r="AB105235">
            <v>0</v>
          </cell>
        </row>
        <row r="105236">
          <cell r="AB105236">
            <v>0</v>
          </cell>
        </row>
        <row r="105237">
          <cell r="AB105237">
            <v>0</v>
          </cell>
        </row>
        <row r="105238">
          <cell r="AB105238">
            <v>0</v>
          </cell>
        </row>
        <row r="105239">
          <cell r="AB105239">
            <v>0</v>
          </cell>
        </row>
        <row r="105240">
          <cell r="AB105240">
            <v>0</v>
          </cell>
        </row>
        <row r="105241">
          <cell r="AB105241">
            <v>0</v>
          </cell>
        </row>
        <row r="105242">
          <cell r="AB105242">
            <v>0</v>
          </cell>
        </row>
        <row r="105243">
          <cell r="AB105243">
            <v>0</v>
          </cell>
        </row>
        <row r="105244">
          <cell r="AB105244">
            <v>0</v>
          </cell>
        </row>
        <row r="105245">
          <cell r="AB105245">
            <v>0</v>
          </cell>
        </row>
        <row r="105246">
          <cell r="AB105246">
            <v>0</v>
          </cell>
        </row>
        <row r="105247">
          <cell r="AB105247">
            <v>0</v>
          </cell>
        </row>
        <row r="105248">
          <cell r="AB105248">
            <v>0</v>
          </cell>
        </row>
        <row r="105249">
          <cell r="AB105249">
            <v>0</v>
          </cell>
        </row>
        <row r="105250">
          <cell r="AB105250">
            <v>0</v>
          </cell>
        </row>
        <row r="105251">
          <cell r="AB105251">
            <v>0</v>
          </cell>
        </row>
        <row r="105252">
          <cell r="AB105252">
            <v>0</v>
          </cell>
        </row>
        <row r="105253">
          <cell r="AB105253">
            <v>0</v>
          </cell>
        </row>
        <row r="105254">
          <cell r="AB105254">
            <v>0</v>
          </cell>
        </row>
        <row r="105255">
          <cell r="AB105255">
            <v>0</v>
          </cell>
        </row>
        <row r="105256">
          <cell r="AB105256">
            <v>0</v>
          </cell>
        </row>
        <row r="105257">
          <cell r="AB105257">
            <v>0</v>
          </cell>
        </row>
        <row r="105258">
          <cell r="AB105258">
            <v>0</v>
          </cell>
        </row>
        <row r="105259">
          <cell r="AB105259">
            <v>0</v>
          </cell>
        </row>
        <row r="105260">
          <cell r="AB105260">
            <v>0</v>
          </cell>
        </row>
        <row r="105261">
          <cell r="AB105261">
            <v>0</v>
          </cell>
        </row>
        <row r="105262">
          <cell r="AB105262">
            <v>0</v>
          </cell>
        </row>
        <row r="105263">
          <cell r="AB105263">
            <v>0</v>
          </cell>
        </row>
        <row r="105264">
          <cell r="AB105264">
            <v>0</v>
          </cell>
        </row>
        <row r="105265">
          <cell r="AB105265">
            <v>0</v>
          </cell>
        </row>
        <row r="105266">
          <cell r="AB105266">
            <v>0</v>
          </cell>
        </row>
        <row r="105267">
          <cell r="AB105267">
            <v>0</v>
          </cell>
        </row>
        <row r="105268">
          <cell r="AB105268">
            <v>0</v>
          </cell>
        </row>
        <row r="105269">
          <cell r="AB105269">
            <v>0</v>
          </cell>
        </row>
        <row r="105270">
          <cell r="AB105270">
            <v>0</v>
          </cell>
        </row>
        <row r="105271">
          <cell r="AB105271">
            <v>0</v>
          </cell>
        </row>
        <row r="105272">
          <cell r="AB105272">
            <v>0</v>
          </cell>
        </row>
        <row r="105273">
          <cell r="AB105273">
            <v>0</v>
          </cell>
        </row>
        <row r="105274">
          <cell r="AB105274">
            <v>0</v>
          </cell>
        </row>
        <row r="105275">
          <cell r="AB105275">
            <v>0</v>
          </cell>
        </row>
        <row r="105276">
          <cell r="AB105276">
            <v>0</v>
          </cell>
        </row>
        <row r="105277">
          <cell r="AB105277">
            <v>0</v>
          </cell>
        </row>
        <row r="105278">
          <cell r="AB105278">
            <v>0</v>
          </cell>
        </row>
        <row r="105279">
          <cell r="AB105279">
            <v>0</v>
          </cell>
        </row>
        <row r="105280">
          <cell r="AB105280">
            <v>0</v>
          </cell>
        </row>
        <row r="105281">
          <cell r="AB105281">
            <v>0</v>
          </cell>
        </row>
        <row r="105282">
          <cell r="AB105282">
            <v>0</v>
          </cell>
        </row>
        <row r="105283">
          <cell r="AB105283">
            <v>0</v>
          </cell>
        </row>
        <row r="105284">
          <cell r="AB105284">
            <v>0</v>
          </cell>
        </row>
        <row r="105285">
          <cell r="AB105285">
            <v>0</v>
          </cell>
        </row>
        <row r="105286">
          <cell r="AB105286">
            <v>0</v>
          </cell>
        </row>
        <row r="105287">
          <cell r="AB105287">
            <v>0</v>
          </cell>
        </row>
        <row r="105288">
          <cell r="AB105288">
            <v>0</v>
          </cell>
        </row>
        <row r="105289">
          <cell r="AB105289">
            <v>0</v>
          </cell>
        </row>
        <row r="105290">
          <cell r="AB105290">
            <v>0</v>
          </cell>
        </row>
        <row r="105291">
          <cell r="AB105291">
            <v>0</v>
          </cell>
        </row>
        <row r="105292">
          <cell r="AB105292">
            <v>0</v>
          </cell>
        </row>
        <row r="105293">
          <cell r="AB105293">
            <v>0</v>
          </cell>
        </row>
        <row r="105294">
          <cell r="AB105294">
            <v>0</v>
          </cell>
        </row>
        <row r="105295">
          <cell r="AB105295">
            <v>0</v>
          </cell>
        </row>
        <row r="105296">
          <cell r="AB105296">
            <v>0</v>
          </cell>
        </row>
        <row r="105297">
          <cell r="AB105297">
            <v>0</v>
          </cell>
        </row>
        <row r="105298">
          <cell r="AB105298">
            <v>0</v>
          </cell>
        </row>
        <row r="105299">
          <cell r="AB105299">
            <v>0</v>
          </cell>
        </row>
        <row r="105300">
          <cell r="AB105300">
            <v>0</v>
          </cell>
        </row>
        <row r="105301">
          <cell r="AB105301">
            <v>0</v>
          </cell>
        </row>
        <row r="105302">
          <cell r="AB105302">
            <v>0</v>
          </cell>
        </row>
        <row r="105303">
          <cell r="AB105303">
            <v>0</v>
          </cell>
        </row>
        <row r="105304">
          <cell r="AB105304">
            <v>0</v>
          </cell>
        </row>
        <row r="105305">
          <cell r="AB105305">
            <v>0</v>
          </cell>
        </row>
        <row r="105306">
          <cell r="AB105306">
            <v>0</v>
          </cell>
        </row>
        <row r="105307">
          <cell r="AB105307">
            <v>0</v>
          </cell>
        </row>
        <row r="105308">
          <cell r="AB105308">
            <v>0</v>
          </cell>
        </row>
        <row r="105309">
          <cell r="AB105309">
            <v>0</v>
          </cell>
        </row>
        <row r="105310">
          <cell r="AB105310">
            <v>0</v>
          </cell>
        </row>
        <row r="105311">
          <cell r="AB105311">
            <v>0</v>
          </cell>
        </row>
        <row r="105312">
          <cell r="AB105312">
            <v>0</v>
          </cell>
        </row>
        <row r="105313">
          <cell r="AB105313">
            <v>0</v>
          </cell>
        </row>
        <row r="105314">
          <cell r="AB105314">
            <v>0</v>
          </cell>
        </row>
        <row r="105315">
          <cell r="AB105315">
            <v>0</v>
          </cell>
        </row>
        <row r="105316">
          <cell r="AB105316">
            <v>0</v>
          </cell>
        </row>
        <row r="105317">
          <cell r="AB105317">
            <v>0</v>
          </cell>
        </row>
        <row r="105318">
          <cell r="AB105318">
            <v>0</v>
          </cell>
        </row>
        <row r="105319">
          <cell r="AB105319">
            <v>0</v>
          </cell>
        </row>
        <row r="105320">
          <cell r="AB105320">
            <v>0</v>
          </cell>
        </row>
        <row r="105321">
          <cell r="AB105321">
            <v>0</v>
          </cell>
        </row>
        <row r="105322">
          <cell r="AB105322">
            <v>0</v>
          </cell>
        </row>
        <row r="105323">
          <cell r="AB105323">
            <v>0</v>
          </cell>
        </row>
        <row r="105324">
          <cell r="AB105324">
            <v>0</v>
          </cell>
        </row>
        <row r="105325">
          <cell r="AB105325">
            <v>0</v>
          </cell>
        </row>
        <row r="105326">
          <cell r="AB105326">
            <v>0</v>
          </cell>
        </row>
        <row r="105327">
          <cell r="AB105327">
            <v>0</v>
          </cell>
        </row>
        <row r="105328">
          <cell r="AB105328">
            <v>0</v>
          </cell>
        </row>
        <row r="105329">
          <cell r="AB105329">
            <v>0</v>
          </cell>
        </row>
        <row r="105330">
          <cell r="AB105330">
            <v>0</v>
          </cell>
        </row>
        <row r="105331">
          <cell r="AB105331">
            <v>0</v>
          </cell>
        </row>
        <row r="105332">
          <cell r="AB105332">
            <v>0</v>
          </cell>
        </row>
        <row r="105333">
          <cell r="AB105333">
            <v>0</v>
          </cell>
        </row>
        <row r="105334">
          <cell r="AB105334">
            <v>0</v>
          </cell>
        </row>
        <row r="105335">
          <cell r="AB105335">
            <v>0</v>
          </cell>
        </row>
        <row r="105336">
          <cell r="AB105336">
            <v>0</v>
          </cell>
        </row>
        <row r="105337">
          <cell r="AB105337">
            <v>0</v>
          </cell>
        </row>
        <row r="105338">
          <cell r="AB105338">
            <v>0</v>
          </cell>
        </row>
        <row r="105339">
          <cell r="AB105339">
            <v>0</v>
          </cell>
        </row>
        <row r="105340">
          <cell r="AB105340">
            <v>0</v>
          </cell>
        </row>
        <row r="105341">
          <cell r="AB105341">
            <v>0</v>
          </cell>
        </row>
        <row r="105342">
          <cell r="AB105342">
            <v>0</v>
          </cell>
        </row>
        <row r="105343">
          <cell r="AB105343">
            <v>0</v>
          </cell>
        </row>
        <row r="105344">
          <cell r="AB105344">
            <v>0</v>
          </cell>
        </row>
        <row r="105345">
          <cell r="AB105345">
            <v>0</v>
          </cell>
        </row>
        <row r="105346">
          <cell r="AB105346">
            <v>0</v>
          </cell>
        </row>
        <row r="105347">
          <cell r="AB105347">
            <v>0</v>
          </cell>
        </row>
        <row r="105348">
          <cell r="AB105348">
            <v>0</v>
          </cell>
        </row>
        <row r="105349">
          <cell r="AB105349">
            <v>0</v>
          </cell>
        </row>
        <row r="105350">
          <cell r="AB105350">
            <v>0</v>
          </cell>
        </row>
        <row r="105351">
          <cell r="AB105351">
            <v>0</v>
          </cell>
        </row>
        <row r="105352">
          <cell r="AB105352">
            <v>0</v>
          </cell>
        </row>
        <row r="105353">
          <cell r="AB105353">
            <v>0</v>
          </cell>
        </row>
        <row r="105354">
          <cell r="AB105354">
            <v>0</v>
          </cell>
        </row>
        <row r="105355">
          <cell r="AB105355">
            <v>0</v>
          </cell>
        </row>
        <row r="105356">
          <cell r="AB105356">
            <v>0</v>
          </cell>
        </row>
        <row r="105357">
          <cell r="AB105357">
            <v>0</v>
          </cell>
        </row>
        <row r="105358">
          <cell r="AB105358">
            <v>0</v>
          </cell>
        </row>
        <row r="105359">
          <cell r="AB105359">
            <v>0</v>
          </cell>
        </row>
        <row r="105360">
          <cell r="AB105360">
            <v>0</v>
          </cell>
        </row>
        <row r="105361">
          <cell r="AB105361">
            <v>0</v>
          </cell>
        </row>
        <row r="105362">
          <cell r="AB105362">
            <v>0</v>
          </cell>
        </row>
        <row r="105363">
          <cell r="AB105363">
            <v>0</v>
          </cell>
        </row>
        <row r="105364">
          <cell r="AB105364">
            <v>0</v>
          </cell>
        </row>
        <row r="105365">
          <cell r="AB105365">
            <v>0</v>
          </cell>
        </row>
        <row r="105366">
          <cell r="AB105366">
            <v>0</v>
          </cell>
        </row>
        <row r="105367">
          <cell r="AB105367">
            <v>0</v>
          </cell>
        </row>
        <row r="105368">
          <cell r="AB105368">
            <v>0</v>
          </cell>
        </row>
        <row r="105369">
          <cell r="AB105369">
            <v>0</v>
          </cell>
        </row>
        <row r="105370">
          <cell r="AB105370">
            <v>0</v>
          </cell>
        </row>
        <row r="105371">
          <cell r="AB105371">
            <v>0</v>
          </cell>
        </row>
        <row r="105372">
          <cell r="AB105372">
            <v>0</v>
          </cell>
        </row>
        <row r="105373">
          <cell r="AB105373">
            <v>0</v>
          </cell>
        </row>
        <row r="105374">
          <cell r="AB105374">
            <v>0</v>
          </cell>
        </row>
        <row r="105375">
          <cell r="AB105375">
            <v>0</v>
          </cell>
        </row>
        <row r="105376">
          <cell r="AB105376">
            <v>0</v>
          </cell>
        </row>
        <row r="105377">
          <cell r="AB105377">
            <v>0</v>
          </cell>
        </row>
        <row r="105378">
          <cell r="AB105378">
            <v>0</v>
          </cell>
        </row>
        <row r="105379">
          <cell r="AB105379">
            <v>0</v>
          </cell>
        </row>
        <row r="105380">
          <cell r="AB105380">
            <v>0</v>
          </cell>
        </row>
        <row r="105381">
          <cell r="AB105381">
            <v>0</v>
          </cell>
        </row>
        <row r="105382">
          <cell r="AB105382">
            <v>0</v>
          </cell>
        </row>
        <row r="105383">
          <cell r="AB105383">
            <v>0</v>
          </cell>
        </row>
        <row r="105384">
          <cell r="AB105384">
            <v>0</v>
          </cell>
        </row>
        <row r="105385">
          <cell r="AB105385">
            <v>0</v>
          </cell>
        </row>
        <row r="105386">
          <cell r="AB105386">
            <v>0</v>
          </cell>
        </row>
        <row r="105387">
          <cell r="AB105387">
            <v>0</v>
          </cell>
        </row>
        <row r="105388">
          <cell r="AB105388">
            <v>0</v>
          </cell>
        </row>
        <row r="105389">
          <cell r="AB105389">
            <v>0</v>
          </cell>
        </row>
        <row r="105390">
          <cell r="AB105390">
            <v>0</v>
          </cell>
        </row>
        <row r="105391">
          <cell r="AB105391">
            <v>0</v>
          </cell>
        </row>
        <row r="105392">
          <cell r="AB105392">
            <v>0</v>
          </cell>
        </row>
        <row r="105393">
          <cell r="AB105393">
            <v>0</v>
          </cell>
        </row>
        <row r="105394">
          <cell r="AB105394">
            <v>0</v>
          </cell>
        </row>
        <row r="105395">
          <cell r="AB105395">
            <v>0</v>
          </cell>
        </row>
        <row r="105396">
          <cell r="AB105396">
            <v>0</v>
          </cell>
        </row>
        <row r="105397">
          <cell r="AB105397">
            <v>0</v>
          </cell>
        </row>
        <row r="105398">
          <cell r="AB105398">
            <v>-6</v>
          </cell>
        </row>
        <row r="105399">
          <cell r="AB105399">
            <v>0</v>
          </cell>
        </row>
        <row r="105400">
          <cell r="AB105400">
            <v>0</v>
          </cell>
        </row>
        <row r="105401">
          <cell r="AB105401">
            <v>0</v>
          </cell>
        </row>
        <row r="105402">
          <cell r="AB105402">
            <v>0</v>
          </cell>
        </row>
        <row r="105403">
          <cell r="AB105403">
            <v>0</v>
          </cell>
        </row>
        <row r="105404">
          <cell r="AB105404">
            <v>0</v>
          </cell>
        </row>
        <row r="105405">
          <cell r="AB105405">
            <v>0</v>
          </cell>
        </row>
        <row r="105406">
          <cell r="AB105406">
            <v>0</v>
          </cell>
        </row>
        <row r="105407">
          <cell r="AB105407">
            <v>0</v>
          </cell>
        </row>
        <row r="105408">
          <cell r="AB105408">
            <v>0</v>
          </cell>
        </row>
        <row r="105409">
          <cell r="AB105409">
            <v>0</v>
          </cell>
        </row>
        <row r="105410">
          <cell r="AB105410">
            <v>0</v>
          </cell>
        </row>
        <row r="105411">
          <cell r="AB105411">
            <v>0</v>
          </cell>
        </row>
        <row r="105412">
          <cell r="AB105412">
            <v>0</v>
          </cell>
        </row>
        <row r="105413">
          <cell r="AB105413">
            <v>0</v>
          </cell>
        </row>
        <row r="105414">
          <cell r="AB105414">
            <v>0</v>
          </cell>
        </row>
        <row r="105415">
          <cell r="AB105415">
            <v>0</v>
          </cell>
        </row>
        <row r="105416">
          <cell r="AB105416">
            <v>0</v>
          </cell>
        </row>
        <row r="105417">
          <cell r="AB105417">
            <v>0</v>
          </cell>
        </row>
        <row r="105418">
          <cell r="AB105418">
            <v>0</v>
          </cell>
        </row>
        <row r="105419">
          <cell r="AB105419">
            <v>0</v>
          </cell>
        </row>
        <row r="105420">
          <cell r="AB105420">
            <v>0</v>
          </cell>
        </row>
        <row r="105421">
          <cell r="AB105421">
            <v>0</v>
          </cell>
        </row>
        <row r="105422">
          <cell r="AB105422">
            <v>0</v>
          </cell>
        </row>
        <row r="105423">
          <cell r="AB105423">
            <v>0</v>
          </cell>
        </row>
        <row r="105424">
          <cell r="AB105424">
            <v>0</v>
          </cell>
        </row>
        <row r="105425">
          <cell r="AB105425">
            <v>0</v>
          </cell>
        </row>
        <row r="105426">
          <cell r="AB105426">
            <v>0</v>
          </cell>
        </row>
        <row r="105427">
          <cell r="AB105427">
            <v>0</v>
          </cell>
        </row>
        <row r="105428">
          <cell r="AB105428">
            <v>0</v>
          </cell>
        </row>
        <row r="105429">
          <cell r="AB105429">
            <v>0</v>
          </cell>
        </row>
        <row r="105430">
          <cell r="AB105430">
            <v>0</v>
          </cell>
        </row>
        <row r="105431">
          <cell r="AB105431">
            <v>0</v>
          </cell>
        </row>
        <row r="105432">
          <cell r="AB105432">
            <v>0</v>
          </cell>
        </row>
        <row r="105433">
          <cell r="AB105433">
            <v>0</v>
          </cell>
        </row>
        <row r="105434">
          <cell r="AB105434">
            <v>0</v>
          </cell>
        </row>
        <row r="105435">
          <cell r="AB105435">
            <v>0</v>
          </cell>
        </row>
        <row r="105436">
          <cell r="AB105436">
            <v>0</v>
          </cell>
        </row>
        <row r="105437">
          <cell r="AB105437">
            <v>0</v>
          </cell>
        </row>
        <row r="105438">
          <cell r="AB105438">
            <v>0</v>
          </cell>
        </row>
        <row r="105439">
          <cell r="AB105439">
            <v>0</v>
          </cell>
        </row>
        <row r="105440">
          <cell r="AB105440">
            <v>0</v>
          </cell>
        </row>
        <row r="105441">
          <cell r="AB105441">
            <v>0</v>
          </cell>
        </row>
        <row r="105442">
          <cell r="AB105442">
            <v>0</v>
          </cell>
        </row>
        <row r="105443">
          <cell r="AB105443">
            <v>0</v>
          </cell>
        </row>
        <row r="105444">
          <cell r="AB105444">
            <v>0</v>
          </cell>
        </row>
        <row r="105445">
          <cell r="AB105445">
            <v>0</v>
          </cell>
        </row>
        <row r="105446">
          <cell r="AB105446">
            <v>0</v>
          </cell>
        </row>
        <row r="105447">
          <cell r="AB105447">
            <v>0</v>
          </cell>
        </row>
        <row r="105448">
          <cell r="AB105448">
            <v>0</v>
          </cell>
        </row>
        <row r="105449">
          <cell r="AB105449">
            <v>0</v>
          </cell>
        </row>
        <row r="105450">
          <cell r="AB105450">
            <v>0</v>
          </cell>
        </row>
        <row r="105451">
          <cell r="AB105451">
            <v>0</v>
          </cell>
        </row>
        <row r="105452">
          <cell r="AB105452">
            <v>0</v>
          </cell>
        </row>
        <row r="105453">
          <cell r="AB105453">
            <v>0</v>
          </cell>
        </row>
        <row r="105454">
          <cell r="AB105454">
            <v>0</v>
          </cell>
        </row>
        <row r="105455">
          <cell r="AB105455">
            <v>0</v>
          </cell>
        </row>
        <row r="105456">
          <cell r="AB105456">
            <v>0</v>
          </cell>
        </row>
        <row r="105457">
          <cell r="AB105457">
            <v>0</v>
          </cell>
        </row>
        <row r="105458">
          <cell r="AB105458">
            <v>0</v>
          </cell>
        </row>
        <row r="105459">
          <cell r="AB105459">
            <v>0</v>
          </cell>
        </row>
        <row r="105460">
          <cell r="AB105460">
            <v>0</v>
          </cell>
        </row>
        <row r="105461">
          <cell r="AB105461">
            <v>0</v>
          </cell>
        </row>
        <row r="105462">
          <cell r="AB105462">
            <v>0</v>
          </cell>
        </row>
        <row r="105463">
          <cell r="AB105463">
            <v>0</v>
          </cell>
        </row>
        <row r="105464">
          <cell r="AB105464">
            <v>0</v>
          </cell>
        </row>
        <row r="105465">
          <cell r="AB105465">
            <v>0</v>
          </cell>
        </row>
        <row r="105466">
          <cell r="AB105466">
            <v>0</v>
          </cell>
        </row>
        <row r="105467">
          <cell r="AB105467">
            <v>0</v>
          </cell>
        </row>
        <row r="105468">
          <cell r="AB105468">
            <v>0</v>
          </cell>
        </row>
        <row r="105469">
          <cell r="AB105469">
            <v>0</v>
          </cell>
        </row>
        <row r="105470">
          <cell r="AB105470">
            <v>0</v>
          </cell>
        </row>
        <row r="105471">
          <cell r="AB105471">
            <v>0</v>
          </cell>
        </row>
        <row r="105472">
          <cell r="AB105472">
            <v>0</v>
          </cell>
        </row>
        <row r="105473">
          <cell r="AB105473">
            <v>0</v>
          </cell>
        </row>
        <row r="105474">
          <cell r="AB105474">
            <v>0</v>
          </cell>
        </row>
        <row r="105475">
          <cell r="AB105475">
            <v>0</v>
          </cell>
        </row>
        <row r="105476">
          <cell r="AB105476">
            <v>0</v>
          </cell>
        </row>
        <row r="105477">
          <cell r="AB105477">
            <v>0</v>
          </cell>
        </row>
        <row r="105478">
          <cell r="AB105478">
            <v>0</v>
          </cell>
        </row>
        <row r="105479">
          <cell r="AB105479">
            <v>0</v>
          </cell>
        </row>
        <row r="105480">
          <cell r="AB105480">
            <v>0</v>
          </cell>
        </row>
        <row r="105481">
          <cell r="AB105481">
            <v>0</v>
          </cell>
        </row>
        <row r="105482">
          <cell r="AB105482">
            <v>0</v>
          </cell>
        </row>
        <row r="105483">
          <cell r="AB105483">
            <v>0</v>
          </cell>
        </row>
        <row r="105484">
          <cell r="AB105484">
            <v>0</v>
          </cell>
        </row>
        <row r="105485">
          <cell r="AB105485">
            <v>0</v>
          </cell>
        </row>
        <row r="105486">
          <cell r="AB105486">
            <v>0</v>
          </cell>
        </row>
        <row r="105487">
          <cell r="AB105487">
            <v>0</v>
          </cell>
        </row>
        <row r="105488">
          <cell r="AB105488">
            <v>0</v>
          </cell>
        </row>
        <row r="105489">
          <cell r="AB105489">
            <v>0</v>
          </cell>
        </row>
        <row r="105490">
          <cell r="AB105490">
            <v>0</v>
          </cell>
        </row>
        <row r="105491">
          <cell r="AB105491">
            <v>0</v>
          </cell>
        </row>
        <row r="105492">
          <cell r="AB105492">
            <v>0</v>
          </cell>
        </row>
        <row r="105493">
          <cell r="AB105493">
            <v>0</v>
          </cell>
        </row>
        <row r="105494">
          <cell r="AB105494">
            <v>0</v>
          </cell>
        </row>
        <row r="105495">
          <cell r="AB105495">
            <v>0</v>
          </cell>
        </row>
        <row r="105496">
          <cell r="AB105496">
            <v>0</v>
          </cell>
        </row>
        <row r="105497">
          <cell r="AB105497">
            <v>0</v>
          </cell>
        </row>
        <row r="105498">
          <cell r="AB105498">
            <v>0</v>
          </cell>
        </row>
        <row r="105499">
          <cell r="AB105499">
            <v>0</v>
          </cell>
        </row>
        <row r="105500">
          <cell r="AB105500">
            <v>0</v>
          </cell>
        </row>
        <row r="105501">
          <cell r="AB105501">
            <v>0</v>
          </cell>
        </row>
        <row r="105502">
          <cell r="AB105502">
            <v>0</v>
          </cell>
        </row>
        <row r="105503">
          <cell r="AB105503">
            <v>0</v>
          </cell>
        </row>
        <row r="105504">
          <cell r="AB105504">
            <v>0</v>
          </cell>
        </row>
        <row r="105505">
          <cell r="AB105505">
            <v>0</v>
          </cell>
        </row>
        <row r="105506">
          <cell r="AB105506">
            <v>0</v>
          </cell>
        </row>
        <row r="105507">
          <cell r="AB105507">
            <v>0</v>
          </cell>
        </row>
        <row r="105508">
          <cell r="AB105508">
            <v>0</v>
          </cell>
        </row>
        <row r="105509">
          <cell r="AB105509">
            <v>0</v>
          </cell>
        </row>
        <row r="105510">
          <cell r="AB105510">
            <v>0</v>
          </cell>
        </row>
        <row r="105511">
          <cell r="AB105511">
            <v>0</v>
          </cell>
        </row>
        <row r="105512">
          <cell r="AB105512">
            <v>0</v>
          </cell>
        </row>
        <row r="105513">
          <cell r="AB105513">
            <v>0</v>
          </cell>
        </row>
        <row r="105514">
          <cell r="AB105514">
            <v>0</v>
          </cell>
        </row>
        <row r="105515">
          <cell r="AB105515">
            <v>0</v>
          </cell>
        </row>
        <row r="105516">
          <cell r="AB105516">
            <v>0</v>
          </cell>
        </row>
        <row r="105517">
          <cell r="AB105517">
            <v>0</v>
          </cell>
        </row>
        <row r="105518">
          <cell r="AB105518">
            <v>0</v>
          </cell>
        </row>
        <row r="105519">
          <cell r="AB105519">
            <v>0</v>
          </cell>
        </row>
        <row r="105520">
          <cell r="AB105520">
            <v>0</v>
          </cell>
        </row>
        <row r="105521">
          <cell r="AB105521">
            <v>0</v>
          </cell>
        </row>
        <row r="105522">
          <cell r="AB105522">
            <v>0</v>
          </cell>
        </row>
        <row r="105523">
          <cell r="AB105523">
            <v>0</v>
          </cell>
        </row>
        <row r="105524">
          <cell r="AB105524">
            <v>0</v>
          </cell>
        </row>
        <row r="105525">
          <cell r="AB105525">
            <v>0</v>
          </cell>
        </row>
        <row r="105526">
          <cell r="AB105526">
            <v>0</v>
          </cell>
        </row>
        <row r="105527">
          <cell r="AB105527">
            <v>0</v>
          </cell>
        </row>
        <row r="105528">
          <cell r="AB105528">
            <v>0</v>
          </cell>
        </row>
        <row r="105529">
          <cell r="AB105529">
            <v>0</v>
          </cell>
        </row>
        <row r="105530">
          <cell r="AB105530">
            <v>0</v>
          </cell>
        </row>
        <row r="105531">
          <cell r="AB105531">
            <v>0</v>
          </cell>
        </row>
        <row r="105532">
          <cell r="AB105532">
            <v>0</v>
          </cell>
        </row>
        <row r="105533">
          <cell r="AB105533">
            <v>0</v>
          </cell>
        </row>
        <row r="105534">
          <cell r="AB105534">
            <v>0</v>
          </cell>
        </row>
        <row r="105535">
          <cell r="AB105535">
            <v>0</v>
          </cell>
        </row>
        <row r="105536">
          <cell r="AB105536">
            <v>0</v>
          </cell>
        </row>
        <row r="105537">
          <cell r="AB105537">
            <v>0</v>
          </cell>
        </row>
        <row r="105538">
          <cell r="AB105538">
            <v>0</v>
          </cell>
        </row>
        <row r="105539">
          <cell r="AB105539">
            <v>0</v>
          </cell>
        </row>
        <row r="105540">
          <cell r="AB105540">
            <v>0</v>
          </cell>
        </row>
        <row r="105541">
          <cell r="AB105541">
            <v>0</v>
          </cell>
        </row>
        <row r="105542">
          <cell r="AB105542">
            <v>0</v>
          </cell>
        </row>
        <row r="105543">
          <cell r="AB105543">
            <v>0</v>
          </cell>
        </row>
        <row r="105544">
          <cell r="AB105544">
            <v>0</v>
          </cell>
        </row>
        <row r="105545">
          <cell r="AB105545">
            <v>0</v>
          </cell>
        </row>
        <row r="105546">
          <cell r="AB105546">
            <v>0</v>
          </cell>
        </row>
        <row r="105547">
          <cell r="AB105547">
            <v>0</v>
          </cell>
        </row>
        <row r="105548">
          <cell r="AB105548">
            <v>0</v>
          </cell>
        </row>
        <row r="105549">
          <cell r="AB105549">
            <v>0</v>
          </cell>
        </row>
        <row r="105550">
          <cell r="AB105550">
            <v>0</v>
          </cell>
        </row>
        <row r="105551">
          <cell r="AB105551">
            <v>0</v>
          </cell>
        </row>
        <row r="105552">
          <cell r="AB105552">
            <v>0</v>
          </cell>
        </row>
        <row r="105553">
          <cell r="AB105553">
            <v>0</v>
          </cell>
        </row>
        <row r="105554">
          <cell r="AB105554">
            <v>0</v>
          </cell>
        </row>
        <row r="105555">
          <cell r="AB105555">
            <v>0</v>
          </cell>
        </row>
        <row r="105556">
          <cell r="AB105556">
            <v>0</v>
          </cell>
        </row>
        <row r="105557">
          <cell r="AB105557">
            <v>0</v>
          </cell>
        </row>
        <row r="105558">
          <cell r="AB105558">
            <v>0</v>
          </cell>
        </row>
        <row r="105559">
          <cell r="AB105559">
            <v>0</v>
          </cell>
        </row>
        <row r="105560">
          <cell r="AB105560">
            <v>0</v>
          </cell>
        </row>
        <row r="105561">
          <cell r="AB105561">
            <v>0</v>
          </cell>
        </row>
        <row r="105562">
          <cell r="AB105562">
            <v>0</v>
          </cell>
        </row>
        <row r="105563">
          <cell r="AB105563">
            <v>0</v>
          </cell>
        </row>
        <row r="105564">
          <cell r="AB105564">
            <v>0</v>
          </cell>
        </row>
        <row r="105565">
          <cell r="AB105565">
            <v>0</v>
          </cell>
        </row>
        <row r="105566">
          <cell r="AB105566">
            <v>0</v>
          </cell>
        </row>
        <row r="105567">
          <cell r="AB105567">
            <v>0</v>
          </cell>
        </row>
        <row r="105568">
          <cell r="AB105568">
            <v>0</v>
          </cell>
        </row>
        <row r="105569">
          <cell r="AB105569">
            <v>0</v>
          </cell>
        </row>
        <row r="105570">
          <cell r="AB105570">
            <v>0</v>
          </cell>
        </row>
        <row r="105571">
          <cell r="AB105571">
            <v>0</v>
          </cell>
        </row>
        <row r="105572">
          <cell r="AB105572">
            <v>0</v>
          </cell>
        </row>
        <row r="105573">
          <cell r="AB105573">
            <v>0</v>
          </cell>
        </row>
        <row r="105574">
          <cell r="AB105574">
            <v>0</v>
          </cell>
        </row>
        <row r="105575">
          <cell r="AB105575">
            <v>0</v>
          </cell>
        </row>
        <row r="105576">
          <cell r="AB105576">
            <v>0</v>
          </cell>
        </row>
        <row r="105577">
          <cell r="AB105577">
            <v>0</v>
          </cell>
        </row>
        <row r="105578">
          <cell r="AB105578">
            <v>0</v>
          </cell>
        </row>
        <row r="105579">
          <cell r="AB105579">
            <v>0</v>
          </cell>
        </row>
        <row r="105580">
          <cell r="AB105580">
            <v>0</v>
          </cell>
        </row>
        <row r="105581">
          <cell r="AB105581">
            <v>0</v>
          </cell>
        </row>
        <row r="105582">
          <cell r="AB105582">
            <v>0</v>
          </cell>
        </row>
        <row r="105583">
          <cell r="AB105583">
            <v>0</v>
          </cell>
        </row>
        <row r="105584">
          <cell r="AB105584">
            <v>0</v>
          </cell>
        </row>
        <row r="105585">
          <cell r="AB105585">
            <v>0</v>
          </cell>
        </row>
        <row r="105586">
          <cell r="AB105586">
            <v>0</v>
          </cell>
        </row>
        <row r="105587">
          <cell r="AB105587">
            <v>0</v>
          </cell>
        </row>
        <row r="105588">
          <cell r="AB105588">
            <v>0</v>
          </cell>
        </row>
        <row r="105589">
          <cell r="AB105589">
            <v>0</v>
          </cell>
        </row>
        <row r="105590">
          <cell r="AB105590">
            <v>0</v>
          </cell>
        </row>
        <row r="105591">
          <cell r="AB105591">
            <v>0</v>
          </cell>
        </row>
        <row r="105592">
          <cell r="AB105592">
            <v>0</v>
          </cell>
        </row>
        <row r="105593">
          <cell r="AB105593">
            <v>0</v>
          </cell>
        </row>
        <row r="105594">
          <cell r="AB105594">
            <v>0</v>
          </cell>
        </row>
        <row r="105595">
          <cell r="AB105595">
            <v>0</v>
          </cell>
        </row>
        <row r="105596">
          <cell r="AB105596">
            <v>0</v>
          </cell>
        </row>
        <row r="105597">
          <cell r="AB105597">
            <v>0</v>
          </cell>
        </row>
        <row r="105598">
          <cell r="AB105598">
            <v>0</v>
          </cell>
        </row>
        <row r="105599">
          <cell r="AB105599">
            <v>0</v>
          </cell>
        </row>
        <row r="105600">
          <cell r="AB105600">
            <v>0</v>
          </cell>
        </row>
        <row r="105601">
          <cell r="AB105601">
            <v>0</v>
          </cell>
        </row>
        <row r="105602">
          <cell r="AB105602">
            <v>0</v>
          </cell>
        </row>
        <row r="105603">
          <cell r="AB105603">
            <v>0</v>
          </cell>
        </row>
        <row r="105604">
          <cell r="AB105604">
            <v>0</v>
          </cell>
        </row>
        <row r="105605">
          <cell r="AB105605">
            <v>0</v>
          </cell>
        </row>
        <row r="105606">
          <cell r="AB105606">
            <v>0</v>
          </cell>
        </row>
        <row r="105607">
          <cell r="AB105607">
            <v>0</v>
          </cell>
        </row>
        <row r="105608">
          <cell r="AB105608">
            <v>0</v>
          </cell>
        </row>
        <row r="105609">
          <cell r="AB105609">
            <v>0</v>
          </cell>
        </row>
        <row r="105610">
          <cell r="AB105610">
            <v>0</v>
          </cell>
        </row>
        <row r="105611">
          <cell r="AB105611">
            <v>0</v>
          </cell>
        </row>
        <row r="105612">
          <cell r="AB105612">
            <v>0</v>
          </cell>
        </row>
        <row r="105613">
          <cell r="AB105613">
            <v>0</v>
          </cell>
        </row>
        <row r="105614">
          <cell r="AB105614">
            <v>0</v>
          </cell>
        </row>
        <row r="105615">
          <cell r="AB105615">
            <v>0</v>
          </cell>
        </row>
        <row r="105616">
          <cell r="AB105616">
            <v>0</v>
          </cell>
        </row>
        <row r="105617">
          <cell r="AB105617">
            <v>0</v>
          </cell>
        </row>
        <row r="105618">
          <cell r="AB105618">
            <v>0</v>
          </cell>
        </row>
        <row r="105619">
          <cell r="AB105619">
            <v>0</v>
          </cell>
        </row>
        <row r="105620">
          <cell r="AB105620">
            <v>0</v>
          </cell>
        </row>
        <row r="105621">
          <cell r="AB105621">
            <v>0</v>
          </cell>
        </row>
        <row r="105622">
          <cell r="AB105622">
            <v>0</v>
          </cell>
        </row>
        <row r="105623">
          <cell r="AB105623">
            <v>0</v>
          </cell>
        </row>
        <row r="105624">
          <cell r="AB105624">
            <v>0</v>
          </cell>
        </row>
        <row r="105625">
          <cell r="AB105625">
            <v>0</v>
          </cell>
        </row>
        <row r="105626">
          <cell r="AB105626">
            <v>0</v>
          </cell>
        </row>
        <row r="105627">
          <cell r="AB105627">
            <v>0</v>
          </cell>
        </row>
        <row r="105628">
          <cell r="AB105628">
            <v>0</v>
          </cell>
        </row>
        <row r="105629">
          <cell r="AB105629">
            <v>0</v>
          </cell>
        </row>
        <row r="105630">
          <cell r="AB105630">
            <v>0</v>
          </cell>
        </row>
        <row r="105631">
          <cell r="AB105631">
            <v>0</v>
          </cell>
        </row>
        <row r="105632">
          <cell r="AB105632">
            <v>0</v>
          </cell>
        </row>
        <row r="105633">
          <cell r="AB105633">
            <v>0</v>
          </cell>
        </row>
        <row r="105634">
          <cell r="AB105634">
            <v>0</v>
          </cell>
        </row>
        <row r="105635">
          <cell r="AB105635">
            <v>0</v>
          </cell>
        </row>
        <row r="105636">
          <cell r="AB105636">
            <v>0</v>
          </cell>
        </row>
        <row r="105637">
          <cell r="AB105637">
            <v>0</v>
          </cell>
        </row>
        <row r="105638">
          <cell r="AB105638">
            <v>0</v>
          </cell>
        </row>
        <row r="105639">
          <cell r="AB105639">
            <v>0</v>
          </cell>
        </row>
        <row r="105640">
          <cell r="AB105640">
            <v>0</v>
          </cell>
        </row>
        <row r="105641">
          <cell r="AB105641">
            <v>0</v>
          </cell>
        </row>
        <row r="105642">
          <cell r="AB105642">
            <v>0</v>
          </cell>
        </row>
        <row r="105643">
          <cell r="AB105643">
            <v>0</v>
          </cell>
        </row>
        <row r="105644">
          <cell r="AB105644">
            <v>0</v>
          </cell>
        </row>
        <row r="105645">
          <cell r="AB105645">
            <v>0</v>
          </cell>
        </row>
        <row r="105646">
          <cell r="AB105646">
            <v>0</v>
          </cell>
        </row>
        <row r="105647">
          <cell r="AB105647">
            <v>0</v>
          </cell>
        </row>
        <row r="105648">
          <cell r="AB105648">
            <v>0</v>
          </cell>
        </row>
        <row r="105649">
          <cell r="AB105649">
            <v>0</v>
          </cell>
        </row>
        <row r="105650">
          <cell r="AB105650">
            <v>0</v>
          </cell>
        </row>
        <row r="105651">
          <cell r="AB105651">
            <v>0</v>
          </cell>
        </row>
        <row r="105652">
          <cell r="AB105652">
            <v>0</v>
          </cell>
        </row>
        <row r="105653">
          <cell r="AB105653">
            <v>0</v>
          </cell>
        </row>
        <row r="105654">
          <cell r="AB105654">
            <v>0</v>
          </cell>
        </row>
        <row r="105655">
          <cell r="AB105655">
            <v>0</v>
          </cell>
        </row>
        <row r="105656">
          <cell r="AB105656">
            <v>0</v>
          </cell>
        </row>
        <row r="105657">
          <cell r="AB105657">
            <v>0</v>
          </cell>
        </row>
        <row r="105658">
          <cell r="AB105658">
            <v>0</v>
          </cell>
        </row>
        <row r="105659">
          <cell r="AB105659">
            <v>0</v>
          </cell>
        </row>
        <row r="105660">
          <cell r="AB105660">
            <v>0</v>
          </cell>
        </row>
        <row r="105661">
          <cell r="AB105661">
            <v>0</v>
          </cell>
        </row>
        <row r="105662">
          <cell r="AB105662">
            <v>0</v>
          </cell>
        </row>
        <row r="105663">
          <cell r="AB105663">
            <v>0</v>
          </cell>
        </row>
        <row r="105664">
          <cell r="AB105664">
            <v>0</v>
          </cell>
        </row>
        <row r="105665">
          <cell r="AB105665">
            <v>0</v>
          </cell>
        </row>
        <row r="105666">
          <cell r="AB105666">
            <v>0</v>
          </cell>
        </row>
        <row r="105667">
          <cell r="AB105667">
            <v>0</v>
          </cell>
        </row>
        <row r="105668">
          <cell r="AB105668">
            <v>0</v>
          </cell>
        </row>
        <row r="105669">
          <cell r="AB105669">
            <v>0</v>
          </cell>
        </row>
        <row r="105670">
          <cell r="AB105670">
            <v>0</v>
          </cell>
        </row>
        <row r="105671">
          <cell r="AB105671">
            <v>0</v>
          </cell>
        </row>
        <row r="105672">
          <cell r="AB105672">
            <v>0</v>
          </cell>
        </row>
        <row r="105673">
          <cell r="AB105673">
            <v>0</v>
          </cell>
        </row>
        <row r="105674">
          <cell r="AB105674">
            <v>0</v>
          </cell>
        </row>
        <row r="105675">
          <cell r="AB105675">
            <v>0</v>
          </cell>
        </row>
        <row r="105676">
          <cell r="AB105676">
            <v>0</v>
          </cell>
        </row>
        <row r="105677">
          <cell r="AB105677">
            <v>0</v>
          </cell>
        </row>
        <row r="105678">
          <cell r="AB105678">
            <v>0</v>
          </cell>
        </row>
        <row r="105679">
          <cell r="AB105679">
            <v>0</v>
          </cell>
        </row>
        <row r="105680">
          <cell r="AB105680">
            <v>0</v>
          </cell>
        </row>
        <row r="105681">
          <cell r="AB105681">
            <v>0</v>
          </cell>
        </row>
        <row r="105682">
          <cell r="AB105682">
            <v>0</v>
          </cell>
        </row>
        <row r="105683">
          <cell r="AB105683">
            <v>0</v>
          </cell>
        </row>
        <row r="105684">
          <cell r="AB105684">
            <v>0</v>
          </cell>
        </row>
        <row r="105685">
          <cell r="AB105685">
            <v>0</v>
          </cell>
        </row>
        <row r="105686">
          <cell r="AB105686">
            <v>0</v>
          </cell>
        </row>
        <row r="105687">
          <cell r="AB105687">
            <v>0</v>
          </cell>
        </row>
        <row r="105688">
          <cell r="AB105688">
            <v>0</v>
          </cell>
        </row>
        <row r="105689">
          <cell r="AB105689">
            <v>0</v>
          </cell>
        </row>
        <row r="105690">
          <cell r="AB105690">
            <v>0</v>
          </cell>
        </row>
        <row r="105691">
          <cell r="AB105691">
            <v>0</v>
          </cell>
        </row>
        <row r="105692">
          <cell r="AB105692">
            <v>0</v>
          </cell>
        </row>
        <row r="105693">
          <cell r="AB105693">
            <v>0</v>
          </cell>
        </row>
        <row r="105694">
          <cell r="AB105694">
            <v>0</v>
          </cell>
        </row>
        <row r="105695">
          <cell r="AB105695">
            <v>0</v>
          </cell>
        </row>
        <row r="105696">
          <cell r="AB105696">
            <v>0</v>
          </cell>
        </row>
        <row r="105697">
          <cell r="AB105697">
            <v>0</v>
          </cell>
        </row>
        <row r="105698">
          <cell r="AB105698">
            <v>0</v>
          </cell>
        </row>
        <row r="105699">
          <cell r="AB105699">
            <v>0</v>
          </cell>
        </row>
        <row r="105700">
          <cell r="AB105700">
            <v>0</v>
          </cell>
        </row>
        <row r="105701">
          <cell r="AB105701">
            <v>0</v>
          </cell>
        </row>
        <row r="105702">
          <cell r="AB105702">
            <v>0</v>
          </cell>
        </row>
        <row r="105703">
          <cell r="AB105703">
            <v>0</v>
          </cell>
        </row>
        <row r="105704">
          <cell r="AB105704">
            <v>0</v>
          </cell>
        </row>
        <row r="105705">
          <cell r="AB105705">
            <v>0</v>
          </cell>
        </row>
        <row r="105706">
          <cell r="AB105706">
            <v>0</v>
          </cell>
        </row>
        <row r="105707">
          <cell r="AB105707">
            <v>0</v>
          </cell>
        </row>
        <row r="105708">
          <cell r="AB105708">
            <v>0</v>
          </cell>
        </row>
        <row r="105709">
          <cell r="AB105709">
            <v>0</v>
          </cell>
        </row>
        <row r="105710">
          <cell r="AB105710">
            <v>0</v>
          </cell>
        </row>
        <row r="105711">
          <cell r="AB105711">
            <v>0</v>
          </cell>
        </row>
        <row r="105712">
          <cell r="AB105712">
            <v>0</v>
          </cell>
        </row>
        <row r="105713">
          <cell r="AB105713">
            <v>0</v>
          </cell>
        </row>
        <row r="105714">
          <cell r="AB105714">
            <v>0</v>
          </cell>
        </row>
        <row r="105715">
          <cell r="AB105715">
            <v>0</v>
          </cell>
        </row>
        <row r="105716">
          <cell r="AB105716">
            <v>0</v>
          </cell>
        </row>
        <row r="105717">
          <cell r="AB105717">
            <v>0</v>
          </cell>
        </row>
        <row r="105718">
          <cell r="AB105718">
            <v>0</v>
          </cell>
        </row>
        <row r="105719">
          <cell r="AB105719">
            <v>0</v>
          </cell>
        </row>
        <row r="105720">
          <cell r="AB105720">
            <v>0</v>
          </cell>
        </row>
        <row r="105721">
          <cell r="AB105721">
            <v>0</v>
          </cell>
        </row>
        <row r="105722">
          <cell r="AB105722">
            <v>0</v>
          </cell>
        </row>
        <row r="105723">
          <cell r="AB105723">
            <v>0</v>
          </cell>
        </row>
        <row r="105724">
          <cell r="AB105724">
            <v>0</v>
          </cell>
        </row>
        <row r="105725">
          <cell r="AB105725">
            <v>0</v>
          </cell>
        </row>
        <row r="105726">
          <cell r="AB105726">
            <v>0</v>
          </cell>
        </row>
        <row r="105727">
          <cell r="AB105727">
            <v>0</v>
          </cell>
        </row>
        <row r="105728">
          <cell r="AB105728">
            <v>0</v>
          </cell>
        </row>
        <row r="105729">
          <cell r="AB105729">
            <v>0</v>
          </cell>
        </row>
        <row r="105730">
          <cell r="AB105730">
            <v>0</v>
          </cell>
        </row>
        <row r="105731">
          <cell r="AB105731">
            <v>0</v>
          </cell>
        </row>
        <row r="105732">
          <cell r="AB105732">
            <v>0</v>
          </cell>
        </row>
        <row r="105733">
          <cell r="AB105733">
            <v>0</v>
          </cell>
        </row>
        <row r="105734">
          <cell r="AB105734">
            <v>0</v>
          </cell>
        </row>
        <row r="105735">
          <cell r="AB105735">
            <v>0</v>
          </cell>
        </row>
        <row r="105736">
          <cell r="AB105736">
            <v>0</v>
          </cell>
        </row>
        <row r="105737">
          <cell r="AB105737">
            <v>0</v>
          </cell>
        </row>
        <row r="105738">
          <cell r="AB105738">
            <v>0</v>
          </cell>
        </row>
        <row r="105739">
          <cell r="AB105739">
            <v>0</v>
          </cell>
        </row>
        <row r="105740">
          <cell r="AB105740">
            <v>0</v>
          </cell>
        </row>
        <row r="105741">
          <cell r="AB105741">
            <v>0</v>
          </cell>
        </row>
        <row r="105742">
          <cell r="AB105742">
            <v>0</v>
          </cell>
        </row>
        <row r="105743">
          <cell r="AB105743">
            <v>0</v>
          </cell>
        </row>
        <row r="105744">
          <cell r="AB105744">
            <v>0</v>
          </cell>
        </row>
        <row r="105745">
          <cell r="AB105745">
            <v>0</v>
          </cell>
        </row>
        <row r="105746">
          <cell r="AB105746">
            <v>0</v>
          </cell>
        </row>
        <row r="105747">
          <cell r="AB105747">
            <v>0</v>
          </cell>
        </row>
        <row r="105748">
          <cell r="AB105748">
            <v>0</v>
          </cell>
        </row>
        <row r="105749">
          <cell r="AB105749">
            <v>0</v>
          </cell>
        </row>
        <row r="105750">
          <cell r="AB105750">
            <v>0</v>
          </cell>
        </row>
        <row r="105751">
          <cell r="AB105751">
            <v>0</v>
          </cell>
        </row>
        <row r="105752">
          <cell r="AB105752">
            <v>0</v>
          </cell>
        </row>
        <row r="105753">
          <cell r="AB105753">
            <v>0</v>
          </cell>
        </row>
        <row r="105754">
          <cell r="AB105754">
            <v>-8</v>
          </cell>
        </row>
        <row r="105755">
          <cell r="AB105755">
            <v>0</v>
          </cell>
        </row>
        <row r="105756">
          <cell r="AB105756">
            <v>0</v>
          </cell>
        </row>
        <row r="105757">
          <cell r="AB105757">
            <v>0</v>
          </cell>
        </row>
        <row r="105758">
          <cell r="AB105758">
            <v>0</v>
          </cell>
        </row>
        <row r="105759">
          <cell r="AB105759">
            <v>0</v>
          </cell>
        </row>
        <row r="105760">
          <cell r="AB105760">
            <v>0</v>
          </cell>
        </row>
        <row r="105761">
          <cell r="AB105761">
            <v>0</v>
          </cell>
        </row>
        <row r="105762">
          <cell r="AB105762">
            <v>0</v>
          </cell>
        </row>
        <row r="105763">
          <cell r="AB105763">
            <v>0</v>
          </cell>
        </row>
        <row r="105764">
          <cell r="AB105764">
            <v>0</v>
          </cell>
        </row>
        <row r="105765">
          <cell r="AB105765">
            <v>0</v>
          </cell>
        </row>
        <row r="105766">
          <cell r="AB105766">
            <v>0</v>
          </cell>
        </row>
        <row r="105767">
          <cell r="AB105767">
            <v>0</v>
          </cell>
        </row>
        <row r="105768">
          <cell r="AB105768">
            <v>0</v>
          </cell>
        </row>
        <row r="105769">
          <cell r="AB105769">
            <v>0</v>
          </cell>
        </row>
        <row r="105770">
          <cell r="AB105770">
            <v>0</v>
          </cell>
        </row>
        <row r="105771">
          <cell r="AB105771">
            <v>0</v>
          </cell>
        </row>
        <row r="105772">
          <cell r="AB105772">
            <v>0</v>
          </cell>
        </row>
        <row r="105773">
          <cell r="AB105773">
            <v>0</v>
          </cell>
        </row>
        <row r="105774">
          <cell r="AB105774">
            <v>0</v>
          </cell>
        </row>
        <row r="105775">
          <cell r="AB105775">
            <v>0</v>
          </cell>
        </row>
        <row r="105776">
          <cell r="AB105776">
            <v>0</v>
          </cell>
        </row>
        <row r="105777">
          <cell r="AB105777">
            <v>0</v>
          </cell>
        </row>
        <row r="105778">
          <cell r="AB105778">
            <v>0</v>
          </cell>
        </row>
        <row r="105779">
          <cell r="AB105779">
            <v>0</v>
          </cell>
        </row>
        <row r="105780">
          <cell r="AB105780">
            <v>0</v>
          </cell>
        </row>
        <row r="105781">
          <cell r="AB105781">
            <v>0</v>
          </cell>
        </row>
        <row r="105782">
          <cell r="AB105782">
            <v>0</v>
          </cell>
        </row>
        <row r="105783">
          <cell r="AB105783">
            <v>0</v>
          </cell>
        </row>
        <row r="105784">
          <cell r="AB105784">
            <v>0</v>
          </cell>
        </row>
        <row r="105785">
          <cell r="AB105785">
            <v>0</v>
          </cell>
        </row>
        <row r="105786">
          <cell r="AB105786">
            <v>0</v>
          </cell>
        </row>
        <row r="105787">
          <cell r="AB105787">
            <v>0</v>
          </cell>
        </row>
        <row r="105788">
          <cell r="AB105788">
            <v>0</v>
          </cell>
        </row>
        <row r="105789">
          <cell r="AB105789">
            <v>0</v>
          </cell>
        </row>
        <row r="105790">
          <cell r="AB105790">
            <v>0</v>
          </cell>
        </row>
        <row r="105791">
          <cell r="AB105791">
            <v>0</v>
          </cell>
        </row>
        <row r="105792">
          <cell r="AB105792">
            <v>0</v>
          </cell>
        </row>
        <row r="105793">
          <cell r="AB105793">
            <v>0</v>
          </cell>
        </row>
        <row r="105794">
          <cell r="AB105794">
            <v>0</v>
          </cell>
        </row>
        <row r="105795">
          <cell r="AB105795">
            <v>0</v>
          </cell>
        </row>
        <row r="105796">
          <cell r="AB105796">
            <v>0</v>
          </cell>
        </row>
        <row r="105797">
          <cell r="AB105797">
            <v>0</v>
          </cell>
        </row>
        <row r="105798">
          <cell r="AB105798">
            <v>0</v>
          </cell>
        </row>
        <row r="105799">
          <cell r="AB105799">
            <v>0</v>
          </cell>
        </row>
        <row r="105800">
          <cell r="AB105800">
            <v>0</v>
          </cell>
        </row>
        <row r="105801">
          <cell r="AB105801">
            <v>0</v>
          </cell>
        </row>
        <row r="105802">
          <cell r="AB105802">
            <v>0</v>
          </cell>
        </row>
        <row r="105803">
          <cell r="AB105803">
            <v>0</v>
          </cell>
        </row>
        <row r="105804">
          <cell r="AB105804">
            <v>0</v>
          </cell>
        </row>
        <row r="105805">
          <cell r="AB105805">
            <v>0</v>
          </cell>
        </row>
        <row r="105806">
          <cell r="AB105806">
            <v>0</v>
          </cell>
        </row>
        <row r="105807">
          <cell r="AB105807">
            <v>0</v>
          </cell>
        </row>
        <row r="105808">
          <cell r="AB105808">
            <v>0</v>
          </cell>
        </row>
        <row r="105809">
          <cell r="AB105809">
            <v>0</v>
          </cell>
        </row>
        <row r="105810">
          <cell r="AB105810">
            <v>0</v>
          </cell>
        </row>
        <row r="105811">
          <cell r="AB105811">
            <v>0</v>
          </cell>
        </row>
        <row r="105812">
          <cell r="AB105812">
            <v>0</v>
          </cell>
        </row>
        <row r="105813">
          <cell r="AB105813">
            <v>0</v>
          </cell>
        </row>
        <row r="105814">
          <cell r="AB105814">
            <v>0</v>
          </cell>
        </row>
        <row r="105815">
          <cell r="AB105815">
            <v>0</v>
          </cell>
        </row>
        <row r="105816">
          <cell r="AB105816">
            <v>0</v>
          </cell>
        </row>
        <row r="105817">
          <cell r="AB105817">
            <v>0</v>
          </cell>
        </row>
        <row r="105818">
          <cell r="AB105818">
            <v>0</v>
          </cell>
        </row>
        <row r="105819">
          <cell r="AB105819">
            <v>0</v>
          </cell>
        </row>
        <row r="105820">
          <cell r="AB105820">
            <v>0</v>
          </cell>
        </row>
        <row r="105821">
          <cell r="AB105821">
            <v>0</v>
          </cell>
        </row>
        <row r="105822">
          <cell r="AB105822">
            <v>0</v>
          </cell>
        </row>
        <row r="105823">
          <cell r="AB105823">
            <v>0</v>
          </cell>
        </row>
        <row r="105824">
          <cell r="AB105824">
            <v>0</v>
          </cell>
        </row>
        <row r="105825">
          <cell r="AB105825">
            <v>0</v>
          </cell>
        </row>
        <row r="105826">
          <cell r="AB105826">
            <v>0</v>
          </cell>
        </row>
        <row r="105827">
          <cell r="AB105827">
            <v>0</v>
          </cell>
        </row>
        <row r="105828">
          <cell r="AB105828">
            <v>0</v>
          </cell>
        </row>
        <row r="105829">
          <cell r="AB105829">
            <v>0</v>
          </cell>
        </row>
        <row r="105830">
          <cell r="AB105830">
            <v>0</v>
          </cell>
        </row>
        <row r="105831">
          <cell r="AB105831">
            <v>0</v>
          </cell>
        </row>
        <row r="105832">
          <cell r="AB105832">
            <v>0</v>
          </cell>
        </row>
        <row r="105833">
          <cell r="AB105833">
            <v>0</v>
          </cell>
        </row>
        <row r="105834">
          <cell r="AB105834">
            <v>0</v>
          </cell>
        </row>
        <row r="105835">
          <cell r="AB105835">
            <v>0</v>
          </cell>
        </row>
        <row r="105836">
          <cell r="AB105836">
            <v>0</v>
          </cell>
        </row>
        <row r="105837">
          <cell r="AB105837">
            <v>0</v>
          </cell>
        </row>
        <row r="105838">
          <cell r="AB105838">
            <v>0</v>
          </cell>
        </row>
        <row r="105839">
          <cell r="AB105839">
            <v>0</v>
          </cell>
        </row>
        <row r="105840">
          <cell r="AB105840">
            <v>0</v>
          </cell>
        </row>
        <row r="105841">
          <cell r="AB105841">
            <v>0</v>
          </cell>
        </row>
        <row r="105842">
          <cell r="AB105842">
            <v>0</v>
          </cell>
        </row>
        <row r="105843">
          <cell r="AB105843">
            <v>0</v>
          </cell>
        </row>
        <row r="105844">
          <cell r="AB105844">
            <v>0</v>
          </cell>
        </row>
        <row r="105845">
          <cell r="AB105845">
            <v>0</v>
          </cell>
        </row>
        <row r="105846">
          <cell r="AB105846">
            <v>0</v>
          </cell>
        </row>
        <row r="105847">
          <cell r="AB105847">
            <v>0</v>
          </cell>
        </row>
        <row r="105848">
          <cell r="AB105848">
            <v>0</v>
          </cell>
        </row>
        <row r="105849">
          <cell r="AB105849">
            <v>0</v>
          </cell>
        </row>
        <row r="105850">
          <cell r="AB105850">
            <v>0</v>
          </cell>
        </row>
        <row r="105851">
          <cell r="AB105851">
            <v>0</v>
          </cell>
        </row>
        <row r="105852">
          <cell r="AB105852">
            <v>0</v>
          </cell>
        </row>
        <row r="105853">
          <cell r="AB105853">
            <v>0</v>
          </cell>
        </row>
        <row r="105854">
          <cell r="AB105854">
            <v>0</v>
          </cell>
        </row>
        <row r="105855">
          <cell r="AB105855">
            <v>0</v>
          </cell>
        </row>
        <row r="105856">
          <cell r="AB105856">
            <v>0</v>
          </cell>
        </row>
        <row r="105857">
          <cell r="AB105857">
            <v>0</v>
          </cell>
        </row>
        <row r="105858">
          <cell r="AB105858">
            <v>0</v>
          </cell>
        </row>
        <row r="105859">
          <cell r="AB105859">
            <v>0</v>
          </cell>
        </row>
        <row r="105860">
          <cell r="AB105860">
            <v>0</v>
          </cell>
        </row>
        <row r="105861">
          <cell r="AB105861">
            <v>0</v>
          </cell>
        </row>
        <row r="105862">
          <cell r="AB105862">
            <v>0</v>
          </cell>
        </row>
        <row r="105863">
          <cell r="AB105863">
            <v>0</v>
          </cell>
        </row>
        <row r="105864">
          <cell r="AB105864">
            <v>0</v>
          </cell>
        </row>
        <row r="105865">
          <cell r="AB105865">
            <v>0</v>
          </cell>
        </row>
        <row r="105866">
          <cell r="AB105866">
            <v>0</v>
          </cell>
        </row>
        <row r="105867">
          <cell r="AB105867">
            <v>0</v>
          </cell>
        </row>
        <row r="105868">
          <cell r="AB105868">
            <v>0</v>
          </cell>
        </row>
        <row r="105869">
          <cell r="AB105869">
            <v>0</v>
          </cell>
        </row>
        <row r="105870">
          <cell r="AB105870">
            <v>0</v>
          </cell>
        </row>
        <row r="105871">
          <cell r="AB105871">
            <v>0</v>
          </cell>
        </row>
        <row r="105872">
          <cell r="AB105872">
            <v>0</v>
          </cell>
        </row>
        <row r="105873">
          <cell r="AB105873">
            <v>0</v>
          </cell>
        </row>
        <row r="105874">
          <cell r="AB105874">
            <v>0</v>
          </cell>
        </row>
        <row r="105875">
          <cell r="AB105875">
            <v>0</v>
          </cell>
        </row>
        <row r="105876">
          <cell r="AB105876">
            <v>0</v>
          </cell>
        </row>
        <row r="105877">
          <cell r="AB105877">
            <v>0</v>
          </cell>
        </row>
        <row r="105878">
          <cell r="AB105878">
            <v>0</v>
          </cell>
        </row>
        <row r="105879">
          <cell r="AB105879">
            <v>0</v>
          </cell>
        </row>
        <row r="105880">
          <cell r="AB105880">
            <v>0</v>
          </cell>
        </row>
        <row r="105881">
          <cell r="AB105881">
            <v>0</v>
          </cell>
        </row>
        <row r="105882">
          <cell r="AB105882">
            <v>0</v>
          </cell>
        </row>
        <row r="105883">
          <cell r="AB105883">
            <v>0</v>
          </cell>
        </row>
        <row r="105884">
          <cell r="AB105884">
            <v>0</v>
          </cell>
        </row>
        <row r="105885">
          <cell r="AB105885">
            <v>0</v>
          </cell>
        </row>
        <row r="105886">
          <cell r="AB105886">
            <v>0</v>
          </cell>
        </row>
        <row r="105887">
          <cell r="AB105887">
            <v>0</v>
          </cell>
        </row>
        <row r="105888">
          <cell r="AB105888">
            <v>0</v>
          </cell>
        </row>
        <row r="105889">
          <cell r="AB105889">
            <v>0</v>
          </cell>
        </row>
        <row r="105890">
          <cell r="AB105890">
            <v>0</v>
          </cell>
        </row>
        <row r="105891">
          <cell r="AB105891">
            <v>0</v>
          </cell>
        </row>
        <row r="105892">
          <cell r="AB105892">
            <v>0</v>
          </cell>
        </row>
        <row r="105893">
          <cell r="AB105893">
            <v>0</v>
          </cell>
        </row>
        <row r="105894">
          <cell r="AB105894">
            <v>0</v>
          </cell>
        </row>
        <row r="105895">
          <cell r="AB105895">
            <v>0</v>
          </cell>
        </row>
        <row r="105896">
          <cell r="AB105896">
            <v>0</v>
          </cell>
        </row>
        <row r="105897">
          <cell r="AB105897">
            <v>0</v>
          </cell>
        </row>
        <row r="105898">
          <cell r="AB105898">
            <v>0</v>
          </cell>
        </row>
        <row r="105899">
          <cell r="AB105899">
            <v>0</v>
          </cell>
        </row>
        <row r="105900">
          <cell r="AB105900">
            <v>0</v>
          </cell>
        </row>
        <row r="105901">
          <cell r="AB105901">
            <v>0</v>
          </cell>
        </row>
        <row r="105902">
          <cell r="AB105902">
            <v>0</v>
          </cell>
        </row>
        <row r="105903">
          <cell r="AB105903">
            <v>0</v>
          </cell>
        </row>
        <row r="105904">
          <cell r="AB105904">
            <v>0</v>
          </cell>
        </row>
        <row r="105905">
          <cell r="AB105905">
            <v>0</v>
          </cell>
        </row>
        <row r="105906">
          <cell r="AB105906">
            <v>0</v>
          </cell>
        </row>
        <row r="105907">
          <cell r="AB105907">
            <v>0</v>
          </cell>
        </row>
        <row r="105908">
          <cell r="AB105908">
            <v>0</v>
          </cell>
        </row>
        <row r="105909">
          <cell r="AB105909">
            <v>0</v>
          </cell>
        </row>
        <row r="105910">
          <cell r="AB105910">
            <v>-56</v>
          </cell>
        </row>
        <row r="105911">
          <cell r="AB105911">
            <v>0</v>
          </cell>
        </row>
        <row r="105912">
          <cell r="AB105912">
            <v>0</v>
          </cell>
        </row>
        <row r="105913">
          <cell r="AB105913">
            <v>0</v>
          </cell>
        </row>
        <row r="105914">
          <cell r="AB105914">
            <v>0</v>
          </cell>
        </row>
        <row r="105915">
          <cell r="AB105915">
            <v>0</v>
          </cell>
        </row>
        <row r="105916">
          <cell r="AB105916">
            <v>0</v>
          </cell>
        </row>
        <row r="105917">
          <cell r="AB105917">
            <v>0</v>
          </cell>
        </row>
        <row r="105918">
          <cell r="AB105918">
            <v>0</v>
          </cell>
        </row>
        <row r="105919">
          <cell r="AB105919">
            <v>0</v>
          </cell>
        </row>
        <row r="105920">
          <cell r="AB105920">
            <v>0</v>
          </cell>
        </row>
        <row r="105921">
          <cell r="AB105921">
            <v>0</v>
          </cell>
        </row>
        <row r="105922">
          <cell r="AB105922">
            <v>0</v>
          </cell>
        </row>
        <row r="105923">
          <cell r="AB105923">
            <v>0</v>
          </cell>
        </row>
        <row r="105924">
          <cell r="AB105924">
            <v>0</v>
          </cell>
        </row>
        <row r="105925">
          <cell r="AB105925">
            <v>0</v>
          </cell>
        </row>
        <row r="105926">
          <cell r="AB105926">
            <v>0</v>
          </cell>
        </row>
        <row r="105927">
          <cell r="AB105927">
            <v>0</v>
          </cell>
        </row>
        <row r="105928">
          <cell r="AB105928">
            <v>0</v>
          </cell>
        </row>
        <row r="105929">
          <cell r="AB105929">
            <v>0</v>
          </cell>
        </row>
        <row r="105930">
          <cell r="AB105930">
            <v>0</v>
          </cell>
        </row>
        <row r="105931">
          <cell r="AB105931">
            <v>0</v>
          </cell>
        </row>
        <row r="105932">
          <cell r="AB105932">
            <v>-13</v>
          </cell>
        </row>
        <row r="105933">
          <cell r="AB105933">
            <v>0</v>
          </cell>
        </row>
        <row r="105934">
          <cell r="AB105934">
            <v>0</v>
          </cell>
        </row>
        <row r="105935">
          <cell r="AB105935">
            <v>0</v>
          </cell>
        </row>
        <row r="105936">
          <cell r="AB105936">
            <v>0</v>
          </cell>
        </row>
        <row r="105937">
          <cell r="AB105937">
            <v>0</v>
          </cell>
        </row>
        <row r="105938">
          <cell r="AB105938">
            <v>0</v>
          </cell>
        </row>
        <row r="105939">
          <cell r="AB105939">
            <v>0</v>
          </cell>
        </row>
        <row r="105940">
          <cell r="AB105940">
            <v>0</v>
          </cell>
        </row>
        <row r="105941">
          <cell r="AB105941">
            <v>0</v>
          </cell>
        </row>
        <row r="105942">
          <cell r="AB105942">
            <v>0</v>
          </cell>
        </row>
        <row r="105943">
          <cell r="AB105943">
            <v>0</v>
          </cell>
        </row>
        <row r="105944">
          <cell r="AB105944">
            <v>0</v>
          </cell>
        </row>
        <row r="105945">
          <cell r="AB105945">
            <v>0</v>
          </cell>
        </row>
        <row r="105946">
          <cell r="AB105946">
            <v>0</v>
          </cell>
        </row>
        <row r="105947">
          <cell r="AB105947">
            <v>0</v>
          </cell>
        </row>
        <row r="105948">
          <cell r="AB105948">
            <v>0</v>
          </cell>
        </row>
        <row r="105949">
          <cell r="AB105949">
            <v>0</v>
          </cell>
        </row>
        <row r="105950">
          <cell r="AB105950">
            <v>0</v>
          </cell>
        </row>
        <row r="105951">
          <cell r="AB105951">
            <v>0</v>
          </cell>
        </row>
        <row r="105952">
          <cell r="AB105952">
            <v>0</v>
          </cell>
        </row>
        <row r="105953">
          <cell r="AB105953">
            <v>0</v>
          </cell>
        </row>
        <row r="105954">
          <cell r="AB105954">
            <v>0</v>
          </cell>
        </row>
        <row r="105955">
          <cell r="AB105955">
            <v>0</v>
          </cell>
        </row>
        <row r="105956">
          <cell r="AB105956">
            <v>0</v>
          </cell>
        </row>
        <row r="105957">
          <cell r="AB105957">
            <v>0</v>
          </cell>
        </row>
        <row r="105958">
          <cell r="AB105958">
            <v>0</v>
          </cell>
        </row>
        <row r="105959">
          <cell r="AB105959">
            <v>0</v>
          </cell>
        </row>
        <row r="105960">
          <cell r="AB105960">
            <v>0</v>
          </cell>
        </row>
        <row r="105961">
          <cell r="AB105961">
            <v>0</v>
          </cell>
        </row>
        <row r="105962">
          <cell r="AB105962">
            <v>0</v>
          </cell>
        </row>
        <row r="105963">
          <cell r="AB105963">
            <v>0</v>
          </cell>
        </row>
        <row r="105964">
          <cell r="AB105964">
            <v>0</v>
          </cell>
        </row>
        <row r="105965">
          <cell r="AB105965">
            <v>0</v>
          </cell>
        </row>
        <row r="105966">
          <cell r="AB105966">
            <v>0</v>
          </cell>
        </row>
        <row r="105967">
          <cell r="AB105967">
            <v>0</v>
          </cell>
        </row>
        <row r="105968">
          <cell r="AB105968">
            <v>0</v>
          </cell>
        </row>
        <row r="105969">
          <cell r="AB105969">
            <v>0</v>
          </cell>
        </row>
        <row r="105970">
          <cell r="AB105970">
            <v>0</v>
          </cell>
        </row>
        <row r="105971">
          <cell r="AB105971">
            <v>0</v>
          </cell>
        </row>
        <row r="105972">
          <cell r="AB105972">
            <v>0</v>
          </cell>
        </row>
        <row r="105973">
          <cell r="AB105973">
            <v>0</v>
          </cell>
        </row>
        <row r="105974">
          <cell r="AB105974">
            <v>0</v>
          </cell>
        </row>
        <row r="105975">
          <cell r="AB105975">
            <v>0</v>
          </cell>
        </row>
        <row r="105976">
          <cell r="AB105976">
            <v>0</v>
          </cell>
        </row>
        <row r="105977">
          <cell r="AB105977">
            <v>0</v>
          </cell>
        </row>
        <row r="105978">
          <cell r="AB105978">
            <v>0</v>
          </cell>
        </row>
        <row r="105979">
          <cell r="AB105979">
            <v>0</v>
          </cell>
        </row>
        <row r="105980">
          <cell r="AB105980">
            <v>0</v>
          </cell>
        </row>
        <row r="105981">
          <cell r="AB105981">
            <v>0</v>
          </cell>
        </row>
        <row r="105982">
          <cell r="AB105982">
            <v>0</v>
          </cell>
        </row>
        <row r="105983">
          <cell r="AB105983">
            <v>0</v>
          </cell>
        </row>
        <row r="105984">
          <cell r="AB105984">
            <v>0</v>
          </cell>
        </row>
        <row r="105985">
          <cell r="AB105985">
            <v>0</v>
          </cell>
        </row>
        <row r="105986">
          <cell r="AB105986">
            <v>0</v>
          </cell>
        </row>
        <row r="105987">
          <cell r="AB105987">
            <v>0</v>
          </cell>
        </row>
        <row r="105988">
          <cell r="AB105988">
            <v>0</v>
          </cell>
        </row>
        <row r="105989">
          <cell r="AB105989">
            <v>0</v>
          </cell>
        </row>
        <row r="105990">
          <cell r="AB105990">
            <v>0</v>
          </cell>
        </row>
        <row r="105991">
          <cell r="AB105991">
            <v>0</v>
          </cell>
        </row>
        <row r="105992">
          <cell r="AB105992">
            <v>0</v>
          </cell>
        </row>
        <row r="105993">
          <cell r="AB105993">
            <v>0</v>
          </cell>
        </row>
        <row r="105994">
          <cell r="AB105994">
            <v>0</v>
          </cell>
        </row>
        <row r="105995">
          <cell r="AB105995">
            <v>0</v>
          </cell>
        </row>
        <row r="105996">
          <cell r="AB105996">
            <v>0</v>
          </cell>
        </row>
        <row r="105997">
          <cell r="AB105997">
            <v>0</v>
          </cell>
        </row>
        <row r="105998">
          <cell r="AB105998">
            <v>0</v>
          </cell>
        </row>
        <row r="105999">
          <cell r="AB105999">
            <v>0</v>
          </cell>
        </row>
        <row r="106000">
          <cell r="AB106000">
            <v>0</v>
          </cell>
        </row>
        <row r="106001">
          <cell r="AB106001">
            <v>0</v>
          </cell>
        </row>
        <row r="106002">
          <cell r="AB106002">
            <v>0</v>
          </cell>
        </row>
        <row r="106003">
          <cell r="AB106003">
            <v>0</v>
          </cell>
        </row>
        <row r="106004">
          <cell r="AB106004">
            <v>0</v>
          </cell>
        </row>
        <row r="106005">
          <cell r="AB106005">
            <v>0</v>
          </cell>
        </row>
        <row r="106006">
          <cell r="AB106006">
            <v>0</v>
          </cell>
        </row>
        <row r="106007">
          <cell r="AB106007">
            <v>0</v>
          </cell>
        </row>
        <row r="106008">
          <cell r="AB106008">
            <v>0</v>
          </cell>
        </row>
        <row r="106009">
          <cell r="AB106009">
            <v>0</v>
          </cell>
        </row>
        <row r="106010">
          <cell r="AB106010">
            <v>0</v>
          </cell>
        </row>
        <row r="106011">
          <cell r="AB106011">
            <v>0</v>
          </cell>
        </row>
        <row r="106012">
          <cell r="AB106012">
            <v>0</v>
          </cell>
        </row>
        <row r="106013">
          <cell r="AB106013">
            <v>0</v>
          </cell>
        </row>
        <row r="106014">
          <cell r="AB106014">
            <v>0</v>
          </cell>
        </row>
        <row r="106015">
          <cell r="AB106015">
            <v>0</v>
          </cell>
        </row>
        <row r="106016">
          <cell r="AB106016">
            <v>0</v>
          </cell>
        </row>
        <row r="106017">
          <cell r="AB106017">
            <v>0</v>
          </cell>
        </row>
        <row r="106018">
          <cell r="AB106018">
            <v>0</v>
          </cell>
        </row>
        <row r="106019">
          <cell r="AB106019">
            <v>0</v>
          </cell>
        </row>
        <row r="106020">
          <cell r="AB106020">
            <v>0</v>
          </cell>
        </row>
        <row r="106021">
          <cell r="AB106021">
            <v>0</v>
          </cell>
        </row>
        <row r="106022">
          <cell r="AB106022">
            <v>0</v>
          </cell>
        </row>
        <row r="106023">
          <cell r="AB106023">
            <v>0</v>
          </cell>
        </row>
        <row r="106024">
          <cell r="AB106024">
            <v>0</v>
          </cell>
        </row>
        <row r="106025">
          <cell r="AB106025">
            <v>0</v>
          </cell>
        </row>
        <row r="106026">
          <cell r="AB106026">
            <v>0</v>
          </cell>
        </row>
        <row r="106027">
          <cell r="AB106027">
            <v>0</v>
          </cell>
        </row>
        <row r="106028">
          <cell r="AB106028">
            <v>0</v>
          </cell>
        </row>
        <row r="106029">
          <cell r="AB106029">
            <v>0</v>
          </cell>
        </row>
        <row r="106030">
          <cell r="AB106030">
            <v>0</v>
          </cell>
        </row>
        <row r="106031">
          <cell r="AB106031">
            <v>0</v>
          </cell>
        </row>
        <row r="106032">
          <cell r="AB106032">
            <v>0</v>
          </cell>
        </row>
        <row r="106033">
          <cell r="AB106033">
            <v>0</v>
          </cell>
        </row>
        <row r="106034">
          <cell r="AB106034">
            <v>0</v>
          </cell>
        </row>
        <row r="106035">
          <cell r="AB106035">
            <v>0</v>
          </cell>
        </row>
        <row r="106036">
          <cell r="AB106036">
            <v>0</v>
          </cell>
        </row>
        <row r="106037">
          <cell r="AB106037">
            <v>0</v>
          </cell>
        </row>
        <row r="106038">
          <cell r="AB106038">
            <v>0</v>
          </cell>
        </row>
        <row r="106039">
          <cell r="AB106039">
            <v>0</v>
          </cell>
        </row>
        <row r="106040">
          <cell r="AB106040">
            <v>0</v>
          </cell>
        </row>
        <row r="106041">
          <cell r="AB106041">
            <v>0</v>
          </cell>
        </row>
        <row r="106042">
          <cell r="AB106042">
            <v>0</v>
          </cell>
        </row>
        <row r="106043">
          <cell r="AB106043">
            <v>0</v>
          </cell>
        </row>
        <row r="106044">
          <cell r="AB106044">
            <v>0</v>
          </cell>
        </row>
        <row r="106045">
          <cell r="AB106045">
            <v>0</v>
          </cell>
        </row>
        <row r="106046">
          <cell r="AB106046">
            <v>0</v>
          </cell>
        </row>
        <row r="106047">
          <cell r="AB106047">
            <v>0</v>
          </cell>
        </row>
        <row r="106048">
          <cell r="AB106048">
            <v>0</v>
          </cell>
        </row>
        <row r="106049">
          <cell r="AB106049">
            <v>0</v>
          </cell>
        </row>
        <row r="106050">
          <cell r="AB106050">
            <v>0</v>
          </cell>
        </row>
        <row r="106051">
          <cell r="AB106051">
            <v>0</v>
          </cell>
        </row>
        <row r="106052">
          <cell r="AB106052">
            <v>0</v>
          </cell>
        </row>
        <row r="106053">
          <cell r="AB106053">
            <v>0</v>
          </cell>
        </row>
        <row r="106054">
          <cell r="AB106054">
            <v>0</v>
          </cell>
        </row>
        <row r="106055">
          <cell r="AB106055">
            <v>0</v>
          </cell>
        </row>
        <row r="106056">
          <cell r="AB106056">
            <v>0</v>
          </cell>
        </row>
        <row r="106057">
          <cell r="AB106057">
            <v>0</v>
          </cell>
        </row>
        <row r="106058">
          <cell r="AB106058">
            <v>0</v>
          </cell>
        </row>
        <row r="106059">
          <cell r="AB106059">
            <v>0</v>
          </cell>
        </row>
        <row r="106060">
          <cell r="AB106060">
            <v>0</v>
          </cell>
        </row>
        <row r="106061">
          <cell r="AB106061">
            <v>0</v>
          </cell>
        </row>
        <row r="106062">
          <cell r="AB106062">
            <v>0</v>
          </cell>
        </row>
        <row r="106063">
          <cell r="AB106063">
            <v>0</v>
          </cell>
        </row>
        <row r="106064">
          <cell r="AB106064">
            <v>0</v>
          </cell>
        </row>
        <row r="106065">
          <cell r="AB106065">
            <v>0</v>
          </cell>
        </row>
        <row r="106066">
          <cell r="AB106066">
            <v>0</v>
          </cell>
        </row>
        <row r="106067">
          <cell r="AB106067">
            <v>0</v>
          </cell>
        </row>
        <row r="106068">
          <cell r="AB106068">
            <v>0</v>
          </cell>
        </row>
        <row r="106069">
          <cell r="AB106069">
            <v>0</v>
          </cell>
        </row>
        <row r="106070">
          <cell r="AB106070">
            <v>0</v>
          </cell>
        </row>
        <row r="106071">
          <cell r="AB106071">
            <v>0</v>
          </cell>
        </row>
        <row r="106072">
          <cell r="AB106072">
            <v>0</v>
          </cell>
        </row>
        <row r="106073">
          <cell r="AB106073">
            <v>0</v>
          </cell>
        </row>
        <row r="106074">
          <cell r="AB106074">
            <v>0</v>
          </cell>
        </row>
        <row r="106075">
          <cell r="AB106075">
            <v>0</v>
          </cell>
        </row>
        <row r="106076">
          <cell r="AB106076">
            <v>0</v>
          </cell>
        </row>
        <row r="106077">
          <cell r="AB106077">
            <v>0</v>
          </cell>
        </row>
        <row r="106078">
          <cell r="AB106078">
            <v>0</v>
          </cell>
        </row>
        <row r="106079">
          <cell r="AB106079">
            <v>0</v>
          </cell>
        </row>
        <row r="106080">
          <cell r="AB106080">
            <v>0</v>
          </cell>
        </row>
        <row r="106081">
          <cell r="AB106081">
            <v>0</v>
          </cell>
        </row>
        <row r="106082">
          <cell r="AB106082">
            <v>0</v>
          </cell>
        </row>
        <row r="106083">
          <cell r="AB106083">
            <v>0</v>
          </cell>
        </row>
        <row r="106084">
          <cell r="AB106084">
            <v>0</v>
          </cell>
        </row>
        <row r="106085">
          <cell r="AB106085">
            <v>0</v>
          </cell>
        </row>
        <row r="106086">
          <cell r="AB106086">
            <v>0</v>
          </cell>
        </row>
        <row r="106087">
          <cell r="AB106087">
            <v>0</v>
          </cell>
        </row>
        <row r="106088">
          <cell r="AB106088">
            <v>0</v>
          </cell>
        </row>
        <row r="106089">
          <cell r="AB106089">
            <v>0</v>
          </cell>
        </row>
        <row r="106090">
          <cell r="AB106090">
            <v>0</v>
          </cell>
        </row>
        <row r="106091">
          <cell r="AB106091">
            <v>0</v>
          </cell>
        </row>
        <row r="106092">
          <cell r="AB106092">
            <v>0</v>
          </cell>
        </row>
        <row r="106093">
          <cell r="AB106093">
            <v>0</v>
          </cell>
        </row>
        <row r="106094">
          <cell r="AB106094">
            <v>0</v>
          </cell>
        </row>
        <row r="106095">
          <cell r="AB106095">
            <v>0</v>
          </cell>
        </row>
        <row r="106096">
          <cell r="AB106096">
            <v>0</v>
          </cell>
        </row>
        <row r="106097">
          <cell r="AB106097">
            <v>0</v>
          </cell>
        </row>
        <row r="106098">
          <cell r="AB106098">
            <v>0</v>
          </cell>
        </row>
        <row r="106099">
          <cell r="AB106099">
            <v>0</v>
          </cell>
        </row>
        <row r="106100">
          <cell r="AB106100">
            <v>0</v>
          </cell>
        </row>
        <row r="106101">
          <cell r="AB106101">
            <v>0</v>
          </cell>
        </row>
        <row r="106102">
          <cell r="AB106102">
            <v>0</v>
          </cell>
        </row>
        <row r="106103">
          <cell r="AB106103">
            <v>0</v>
          </cell>
        </row>
        <row r="106104">
          <cell r="AB106104">
            <v>0</v>
          </cell>
        </row>
        <row r="106105">
          <cell r="AB106105">
            <v>0</v>
          </cell>
        </row>
        <row r="106106">
          <cell r="AB106106">
            <v>0</v>
          </cell>
        </row>
        <row r="106107">
          <cell r="AB106107">
            <v>0</v>
          </cell>
        </row>
        <row r="106108">
          <cell r="AB106108">
            <v>0</v>
          </cell>
        </row>
        <row r="106109">
          <cell r="AB106109">
            <v>0</v>
          </cell>
        </row>
        <row r="106110">
          <cell r="AB106110">
            <v>0</v>
          </cell>
        </row>
        <row r="106111">
          <cell r="AB106111">
            <v>0</v>
          </cell>
        </row>
        <row r="106112">
          <cell r="AB106112">
            <v>0</v>
          </cell>
        </row>
        <row r="106113">
          <cell r="AB106113">
            <v>0</v>
          </cell>
        </row>
        <row r="106114">
          <cell r="AB106114">
            <v>0</v>
          </cell>
        </row>
        <row r="106115">
          <cell r="AB106115">
            <v>0</v>
          </cell>
        </row>
        <row r="106116">
          <cell r="AB106116">
            <v>0</v>
          </cell>
        </row>
        <row r="106117">
          <cell r="AB106117">
            <v>0</v>
          </cell>
        </row>
        <row r="106118">
          <cell r="AB106118">
            <v>0</v>
          </cell>
        </row>
        <row r="106119">
          <cell r="AB106119">
            <v>0</v>
          </cell>
        </row>
        <row r="106120">
          <cell r="AB106120">
            <v>0</v>
          </cell>
        </row>
        <row r="106121">
          <cell r="AB106121">
            <v>0</v>
          </cell>
        </row>
        <row r="106122">
          <cell r="AB106122">
            <v>0</v>
          </cell>
        </row>
        <row r="106123">
          <cell r="AB106123">
            <v>0</v>
          </cell>
        </row>
        <row r="106124">
          <cell r="AB106124">
            <v>0</v>
          </cell>
        </row>
        <row r="106125">
          <cell r="AB106125">
            <v>0</v>
          </cell>
        </row>
        <row r="106126">
          <cell r="AB106126">
            <v>0</v>
          </cell>
        </row>
        <row r="106127">
          <cell r="AB106127">
            <v>0</v>
          </cell>
        </row>
        <row r="106128">
          <cell r="AB106128">
            <v>0</v>
          </cell>
        </row>
        <row r="106129">
          <cell r="AB106129">
            <v>0</v>
          </cell>
        </row>
        <row r="106130">
          <cell r="AB106130">
            <v>0</v>
          </cell>
        </row>
        <row r="106131">
          <cell r="AB106131">
            <v>0</v>
          </cell>
        </row>
        <row r="106132">
          <cell r="AB106132">
            <v>0</v>
          </cell>
        </row>
        <row r="106133">
          <cell r="AB106133">
            <v>0</v>
          </cell>
        </row>
        <row r="106134">
          <cell r="AB106134">
            <v>0</v>
          </cell>
        </row>
        <row r="106135">
          <cell r="AB106135">
            <v>0</v>
          </cell>
        </row>
        <row r="106136">
          <cell r="AB106136">
            <v>0</v>
          </cell>
        </row>
        <row r="106137">
          <cell r="AB106137">
            <v>0</v>
          </cell>
        </row>
        <row r="106138">
          <cell r="AB106138">
            <v>0</v>
          </cell>
        </row>
        <row r="106139">
          <cell r="AB106139">
            <v>0</v>
          </cell>
        </row>
        <row r="106140">
          <cell r="AB106140">
            <v>0</v>
          </cell>
        </row>
        <row r="106141">
          <cell r="AB106141">
            <v>0</v>
          </cell>
        </row>
        <row r="106142">
          <cell r="AB106142">
            <v>0</v>
          </cell>
        </row>
        <row r="106143">
          <cell r="AB106143">
            <v>0</v>
          </cell>
        </row>
        <row r="106144">
          <cell r="AB106144">
            <v>0</v>
          </cell>
        </row>
        <row r="106145">
          <cell r="AB106145">
            <v>0</v>
          </cell>
        </row>
        <row r="106146">
          <cell r="AB106146">
            <v>0</v>
          </cell>
        </row>
        <row r="106147">
          <cell r="AB106147">
            <v>0</v>
          </cell>
        </row>
        <row r="106148">
          <cell r="AB106148">
            <v>0</v>
          </cell>
        </row>
        <row r="106149">
          <cell r="AB106149">
            <v>0</v>
          </cell>
        </row>
        <row r="106150">
          <cell r="AB106150">
            <v>0</v>
          </cell>
        </row>
        <row r="106151">
          <cell r="AB106151">
            <v>0</v>
          </cell>
        </row>
        <row r="106152">
          <cell r="AB106152">
            <v>0</v>
          </cell>
        </row>
        <row r="106153">
          <cell r="AB106153">
            <v>0</v>
          </cell>
        </row>
        <row r="106154">
          <cell r="AB106154">
            <v>0</v>
          </cell>
        </row>
        <row r="106155">
          <cell r="AB106155">
            <v>0</v>
          </cell>
        </row>
        <row r="106156">
          <cell r="AB106156">
            <v>0</v>
          </cell>
        </row>
        <row r="106157">
          <cell r="AB106157">
            <v>0</v>
          </cell>
        </row>
        <row r="106158">
          <cell r="AB106158">
            <v>0</v>
          </cell>
        </row>
        <row r="106159">
          <cell r="AB106159">
            <v>0</v>
          </cell>
        </row>
        <row r="106160">
          <cell r="AB106160">
            <v>0</v>
          </cell>
        </row>
        <row r="106161">
          <cell r="AB106161">
            <v>0</v>
          </cell>
        </row>
        <row r="106162">
          <cell r="AB106162">
            <v>0</v>
          </cell>
        </row>
        <row r="106163">
          <cell r="AB106163">
            <v>0</v>
          </cell>
        </row>
        <row r="106164">
          <cell r="AB106164">
            <v>0</v>
          </cell>
        </row>
        <row r="106165">
          <cell r="AB106165">
            <v>0</v>
          </cell>
        </row>
        <row r="106166">
          <cell r="AB106166">
            <v>0</v>
          </cell>
        </row>
        <row r="106167">
          <cell r="AB106167">
            <v>0</v>
          </cell>
        </row>
        <row r="106168">
          <cell r="AB106168">
            <v>0</v>
          </cell>
        </row>
        <row r="106169">
          <cell r="AB106169">
            <v>0</v>
          </cell>
        </row>
        <row r="106170">
          <cell r="AB106170">
            <v>0</v>
          </cell>
        </row>
        <row r="106171">
          <cell r="AB106171">
            <v>0</v>
          </cell>
        </row>
        <row r="106172">
          <cell r="AB106172">
            <v>0</v>
          </cell>
        </row>
        <row r="106173">
          <cell r="AB106173">
            <v>0</v>
          </cell>
        </row>
        <row r="106174">
          <cell r="AB106174">
            <v>0</v>
          </cell>
        </row>
        <row r="106175">
          <cell r="AB106175">
            <v>0</v>
          </cell>
        </row>
        <row r="106176">
          <cell r="AB106176">
            <v>0</v>
          </cell>
        </row>
        <row r="106177">
          <cell r="AB106177">
            <v>0</v>
          </cell>
        </row>
        <row r="106178">
          <cell r="AB106178">
            <v>0</v>
          </cell>
        </row>
        <row r="106179">
          <cell r="AB106179">
            <v>0</v>
          </cell>
        </row>
        <row r="106180">
          <cell r="AB106180">
            <v>0</v>
          </cell>
        </row>
        <row r="106181">
          <cell r="AB106181">
            <v>0</v>
          </cell>
        </row>
        <row r="106182">
          <cell r="AB106182">
            <v>0</v>
          </cell>
        </row>
        <row r="106183">
          <cell r="AB106183">
            <v>0</v>
          </cell>
        </row>
        <row r="106184">
          <cell r="AB106184">
            <v>0</v>
          </cell>
        </row>
        <row r="106185">
          <cell r="AB106185">
            <v>0</v>
          </cell>
        </row>
        <row r="106186">
          <cell r="AB106186">
            <v>0</v>
          </cell>
        </row>
        <row r="106187">
          <cell r="AB106187">
            <v>0</v>
          </cell>
        </row>
        <row r="106188">
          <cell r="AB106188">
            <v>0</v>
          </cell>
        </row>
        <row r="106189">
          <cell r="AB106189">
            <v>0</v>
          </cell>
        </row>
        <row r="106190">
          <cell r="AB106190">
            <v>0</v>
          </cell>
        </row>
        <row r="106191">
          <cell r="AB106191">
            <v>0</v>
          </cell>
        </row>
        <row r="106192">
          <cell r="AB106192">
            <v>0</v>
          </cell>
        </row>
        <row r="106193">
          <cell r="AB106193">
            <v>0</v>
          </cell>
        </row>
        <row r="106194">
          <cell r="AB106194">
            <v>0</v>
          </cell>
        </row>
        <row r="106195">
          <cell r="AB106195">
            <v>0</v>
          </cell>
        </row>
        <row r="106196">
          <cell r="AB106196">
            <v>0</v>
          </cell>
        </row>
        <row r="106197">
          <cell r="AB106197">
            <v>0</v>
          </cell>
        </row>
        <row r="106198">
          <cell r="AB106198">
            <v>0</v>
          </cell>
        </row>
        <row r="106199">
          <cell r="AB106199">
            <v>0</v>
          </cell>
        </row>
        <row r="106200">
          <cell r="AB106200">
            <v>0</v>
          </cell>
        </row>
        <row r="106201">
          <cell r="AB106201">
            <v>0</v>
          </cell>
        </row>
        <row r="106202">
          <cell r="AB106202">
            <v>0</v>
          </cell>
        </row>
        <row r="106203">
          <cell r="AB106203">
            <v>0</v>
          </cell>
        </row>
        <row r="106204">
          <cell r="AB106204">
            <v>0</v>
          </cell>
        </row>
        <row r="106205">
          <cell r="AB106205">
            <v>0</v>
          </cell>
        </row>
        <row r="106206">
          <cell r="AB106206">
            <v>0</v>
          </cell>
        </row>
        <row r="106207">
          <cell r="AB106207">
            <v>0</v>
          </cell>
        </row>
        <row r="106208">
          <cell r="AB106208">
            <v>0</v>
          </cell>
        </row>
        <row r="106209">
          <cell r="AB106209">
            <v>0</v>
          </cell>
        </row>
        <row r="106210">
          <cell r="AB106210">
            <v>0</v>
          </cell>
        </row>
        <row r="106211">
          <cell r="AB106211">
            <v>0</v>
          </cell>
        </row>
        <row r="106212">
          <cell r="AB106212">
            <v>0</v>
          </cell>
        </row>
        <row r="106213">
          <cell r="AB106213">
            <v>0</v>
          </cell>
        </row>
        <row r="106214">
          <cell r="AB106214">
            <v>0</v>
          </cell>
        </row>
        <row r="106215">
          <cell r="AB106215">
            <v>0</v>
          </cell>
        </row>
        <row r="106216">
          <cell r="AB106216">
            <v>0</v>
          </cell>
        </row>
        <row r="106217">
          <cell r="AB106217">
            <v>0</v>
          </cell>
        </row>
        <row r="106218">
          <cell r="AB106218">
            <v>0</v>
          </cell>
        </row>
        <row r="106219">
          <cell r="AB106219">
            <v>0</v>
          </cell>
        </row>
        <row r="106220">
          <cell r="AB106220">
            <v>0</v>
          </cell>
        </row>
        <row r="106221">
          <cell r="AB106221">
            <v>0</v>
          </cell>
        </row>
        <row r="106222">
          <cell r="AB106222">
            <v>0</v>
          </cell>
        </row>
        <row r="106223">
          <cell r="AB106223">
            <v>0</v>
          </cell>
        </row>
        <row r="106224">
          <cell r="AB106224">
            <v>0</v>
          </cell>
        </row>
        <row r="106225">
          <cell r="AB106225">
            <v>0</v>
          </cell>
        </row>
        <row r="106226">
          <cell r="AB106226">
            <v>0</v>
          </cell>
        </row>
        <row r="106227">
          <cell r="AB106227">
            <v>0</v>
          </cell>
        </row>
        <row r="106228">
          <cell r="AB106228">
            <v>0</v>
          </cell>
        </row>
        <row r="106229">
          <cell r="AB106229">
            <v>0</v>
          </cell>
        </row>
        <row r="106230">
          <cell r="AB106230">
            <v>0</v>
          </cell>
        </row>
        <row r="106231">
          <cell r="AB106231">
            <v>0</v>
          </cell>
        </row>
        <row r="106232">
          <cell r="AB106232">
            <v>0</v>
          </cell>
        </row>
        <row r="106233">
          <cell r="AB106233">
            <v>0</v>
          </cell>
        </row>
        <row r="106234">
          <cell r="AB106234">
            <v>0</v>
          </cell>
        </row>
        <row r="106235">
          <cell r="AB106235">
            <v>0</v>
          </cell>
        </row>
        <row r="106236">
          <cell r="AB106236">
            <v>0</v>
          </cell>
        </row>
        <row r="106237">
          <cell r="AB106237">
            <v>0</v>
          </cell>
        </row>
        <row r="106238">
          <cell r="AB106238">
            <v>0</v>
          </cell>
        </row>
        <row r="106239">
          <cell r="AB106239">
            <v>0</v>
          </cell>
        </row>
        <row r="106240">
          <cell r="AB106240">
            <v>0</v>
          </cell>
        </row>
        <row r="106241">
          <cell r="AB106241">
            <v>0</v>
          </cell>
        </row>
        <row r="106242">
          <cell r="AB106242">
            <v>0</v>
          </cell>
        </row>
        <row r="106243">
          <cell r="AB106243">
            <v>0</v>
          </cell>
        </row>
        <row r="106244">
          <cell r="AB106244">
            <v>0</v>
          </cell>
        </row>
        <row r="106245">
          <cell r="AB106245">
            <v>0</v>
          </cell>
        </row>
        <row r="106246">
          <cell r="AB106246">
            <v>0</v>
          </cell>
        </row>
        <row r="106247">
          <cell r="AB106247">
            <v>0</v>
          </cell>
        </row>
        <row r="106248">
          <cell r="AB106248">
            <v>0</v>
          </cell>
        </row>
        <row r="106249">
          <cell r="AB106249">
            <v>0</v>
          </cell>
        </row>
        <row r="106250">
          <cell r="AB106250">
            <v>0</v>
          </cell>
        </row>
        <row r="106251">
          <cell r="AB106251">
            <v>0</v>
          </cell>
        </row>
        <row r="106252">
          <cell r="AB106252">
            <v>0</v>
          </cell>
        </row>
        <row r="106253">
          <cell r="AB106253">
            <v>0</v>
          </cell>
        </row>
        <row r="106254">
          <cell r="AB106254">
            <v>0</v>
          </cell>
        </row>
        <row r="106255">
          <cell r="AB106255">
            <v>0</v>
          </cell>
        </row>
        <row r="106256">
          <cell r="AB106256">
            <v>0</v>
          </cell>
        </row>
        <row r="106257">
          <cell r="AB106257">
            <v>0</v>
          </cell>
        </row>
        <row r="106258">
          <cell r="AB106258">
            <v>0</v>
          </cell>
        </row>
        <row r="106259">
          <cell r="AB106259">
            <v>0</v>
          </cell>
        </row>
        <row r="106260">
          <cell r="AB106260">
            <v>0</v>
          </cell>
        </row>
        <row r="106261">
          <cell r="AB106261">
            <v>0</v>
          </cell>
        </row>
        <row r="106262">
          <cell r="AB106262">
            <v>0</v>
          </cell>
        </row>
        <row r="106263">
          <cell r="AB106263">
            <v>0</v>
          </cell>
        </row>
        <row r="106264">
          <cell r="AB106264">
            <v>0</v>
          </cell>
        </row>
        <row r="106265">
          <cell r="AB106265">
            <v>0</v>
          </cell>
        </row>
        <row r="106266">
          <cell r="AB106266">
            <v>0</v>
          </cell>
        </row>
        <row r="106267">
          <cell r="AB106267">
            <v>0</v>
          </cell>
        </row>
        <row r="106268">
          <cell r="AB106268">
            <v>0</v>
          </cell>
        </row>
        <row r="106269">
          <cell r="AB106269">
            <v>0</v>
          </cell>
        </row>
        <row r="106270">
          <cell r="AB106270">
            <v>0</v>
          </cell>
        </row>
        <row r="106271">
          <cell r="AB106271">
            <v>0</v>
          </cell>
        </row>
        <row r="106272">
          <cell r="AB106272">
            <v>0</v>
          </cell>
        </row>
        <row r="106273">
          <cell r="AB106273">
            <v>0</v>
          </cell>
        </row>
        <row r="106274">
          <cell r="AB106274">
            <v>0</v>
          </cell>
        </row>
        <row r="106275">
          <cell r="AB106275">
            <v>0</v>
          </cell>
        </row>
        <row r="106276">
          <cell r="AB106276">
            <v>0</v>
          </cell>
        </row>
        <row r="106277">
          <cell r="AB106277">
            <v>0</v>
          </cell>
        </row>
        <row r="106278">
          <cell r="AB106278">
            <v>0</v>
          </cell>
        </row>
        <row r="106279">
          <cell r="AB106279">
            <v>0</v>
          </cell>
        </row>
        <row r="106280">
          <cell r="AB106280">
            <v>0</v>
          </cell>
        </row>
        <row r="106281">
          <cell r="AB106281">
            <v>0</v>
          </cell>
        </row>
        <row r="106282">
          <cell r="AB106282">
            <v>0</v>
          </cell>
        </row>
        <row r="106283">
          <cell r="AB106283">
            <v>0</v>
          </cell>
        </row>
        <row r="106284">
          <cell r="AB106284">
            <v>0</v>
          </cell>
        </row>
        <row r="106285">
          <cell r="AB106285">
            <v>0</v>
          </cell>
        </row>
        <row r="106286">
          <cell r="AB106286">
            <v>0</v>
          </cell>
        </row>
        <row r="106287">
          <cell r="AB106287">
            <v>0</v>
          </cell>
        </row>
        <row r="106288">
          <cell r="AB106288">
            <v>0</v>
          </cell>
        </row>
        <row r="106289">
          <cell r="AB106289">
            <v>0</v>
          </cell>
        </row>
        <row r="106290">
          <cell r="AB106290">
            <v>0</v>
          </cell>
        </row>
        <row r="106291">
          <cell r="AB106291">
            <v>0</v>
          </cell>
        </row>
        <row r="106292">
          <cell r="AB106292">
            <v>0</v>
          </cell>
        </row>
        <row r="106293">
          <cell r="AB106293">
            <v>0</v>
          </cell>
        </row>
        <row r="106294">
          <cell r="AB106294">
            <v>0</v>
          </cell>
        </row>
        <row r="106295">
          <cell r="AB106295">
            <v>0</v>
          </cell>
        </row>
        <row r="106296">
          <cell r="AB106296">
            <v>0</v>
          </cell>
        </row>
        <row r="106297">
          <cell r="AB106297">
            <v>0</v>
          </cell>
        </row>
        <row r="106298">
          <cell r="AB106298">
            <v>0</v>
          </cell>
        </row>
        <row r="106299">
          <cell r="AB106299">
            <v>0</v>
          </cell>
        </row>
        <row r="106300">
          <cell r="AB106300">
            <v>0</v>
          </cell>
        </row>
        <row r="106301">
          <cell r="AB106301">
            <v>0</v>
          </cell>
        </row>
        <row r="106302">
          <cell r="AB106302">
            <v>0</v>
          </cell>
        </row>
        <row r="106303">
          <cell r="AB106303">
            <v>0</v>
          </cell>
        </row>
        <row r="106304">
          <cell r="AB106304">
            <v>0</v>
          </cell>
        </row>
        <row r="106305">
          <cell r="AB106305">
            <v>0</v>
          </cell>
        </row>
        <row r="106306">
          <cell r="AB106306">
            <v>0</v>
          </cell>
        </row>
        <row r="106307">
          <cell r="AB106307">
            <v>0</v>
          </cell>
        </row>
        <row r="106308">
          <cell r="AB106308">
            <v>0</v>
          </cell>
        </row>
        <row r="106309">
          <cell r="AB106309">
            <v>0</v>
          </cell>
        </row>
        <row r="106310">
          <cell r="AB106310">
            <v>0</v>
          </cell>
        </row>
        <row r="106311">
          <cell r="AB106311">
            <v>0</v>
          </cell>
        </row>
        <row r="106312">
          <cell r="AB106312">
            <v>0</v>
          </cell>
        </row>
        <row r="106313">
          <cell r="AB106313">
            <v>0</v>
          </cell>
        </row>
        <row r="106314">
          <cell r="AB106314">
            <v>0</v>
          </cell>
        </row>
        <row r="106315">
          <cell r="AB106315">
            <v>0</v>
          </cell>
        </row>
        <row r="106316">
          <cell r="AB106316">
            <v>0</v>
          </cell>
        </row>
        <row r="106317">
          <cell r="AB106317">
            <v>0</v>
          </cell>
        </row>
        <row r="106318">
          <cell r="AB106318">
            <v>0</v>
          </cell>
        </row>
        <row r="106319">
          <cell r="AB106319">
            <v>0</v>
          </cell>
        </row>
        <row r="106320">
          <cell r="AB106320">
            <v>0</v>
          </cell>
        </row>
        <row r="106321">
          <cell r="AB106321">
            <v>0</v>
          </cell>
        </row>
        <row r="106322">
          <cell r="AB106322">
            <v>0</v>
          </cell>
        </row>
        <row r="106323">
          <cell r="AB106323">
            <v>0</v>
          </cell>
        </row>
        <row r="106324">
          <cell r="AB106324">
            <v>0</v>
          </cell>
        </row>
        <row r="106325">
          <cell r="AB106325">
            <v>0</v>
          </cell>
        </row>
        <row r="106326">
          <cell r="AB106326">
            <v>0</v>
          </cell>
        </row>
        <row r="106327">
          <cell r="AB106327">
            <v>0</v>
          </cell>
        </row>
        <row r="106328">
          <cell r="AB106328">
            <v>0</v>
          </cell>
        </row>
        <row r="106329">
          <cell r="AB106329">
            <v>0</v>
          </cell>
        </row>
        <row r="106330">
          <cell r="AB106330">
            <v>0</v>
          </cell>
        </row>
        <row r="106331">
          <cell r="AB106331">
            <v>0</v>
          </cell>
        </row>
        <row r="106332">
          <cell r="AB106332">
            <v>0</v>
          </cell>
        </row>
        <row r="106333">
          <cell r="AB106333">
            <v>0</v>
          </cell>
        </row>
        <row r="106334">
          <cell r="AB106334">
            <v>0</v>
          </cell>
        </row>
        <row r="106335">
          <cell r="AB106335">
            <v>0</v>
          </cell>
        </row>
        <row r="106336">
          <cell r="AB106336">
            <v>0</v>
          </cell>
        </row>
        <row r="106337">
          <cell r="AB106337">
            <v>0</v>
          </cell>
        </row>
        <row r="106338">
          <cell r="AB106338">
            <v>0</v>
          </cell>
        </row>
        <row r="106339">
          <cell r="AB106339">
            <v>0</v>
          </cell>
        </row>
        <row r="106340">
          <cell r="AB106340">
            <v>0</v>
          </cell>
        </row>
        <row r="106341">
          <cell r="AB106341">
            <v>0</v>
          </cell>
        </row>
        <row r="106342">
          <cell r="AB106342">
            <v>0</v>
          </cell>
        </row>
        <row r="106343">
          <cell r="AB106343">
            <v>0</v>
          </cell>
        </row>
        <row r="106344">
          <cell r="AB106344">
            <v>0</v>
          </cell>
        </row>
        <row r="106345">
          <cell r="AB106345">
            <v>0</v>
          </cell>
        </row>
        <row r="106346">
          <cell r="AB106346">
            <v>0</v>
          </cell>
        </row>
        <row r="106347">
          <cell r="AB106347">
            <v>0</v>
          </cell>
        </row>
        <row r="106348">
          <cell r="AB106348">
            <v>0</v>
          </cell>
        </row>
        <row r="106349">
          <cell r="AB106349">
            <v>0</v>
          </cell>
        </row>
        <row r="106350">
          <cell r="AB106350">
            <v>0</v>
          </cell>
        </row>
        <row r="106351">
          <cell r="AB106351">
            <v>0</v>
          </cell>
        </row>
        <row r="106352">
          <cell r="AB106352">
            <v>0</v>
          </cell>
        </row>
        <row r="106353">
          <cell r="AB106353">
            <v>0</v>
          </cell>
        </row>
        <row r="106354">
          <cell r="AB106354">
            <v>0</v>
          </cell>
        </row>
        <row r="106355">
          <cell r="AB106355">
            <v>0</v>
          </cell>
        </row>
        <row r="106356">
          <cell r="AB106356">
            <v>0</v>
          </cell>
        </row>
        <row r="106357">
          <cell r="AB106357">
            <v>0</v>
          </cell>
        </row>
        <row r="106358">
          <cell r="AB106358">
            <v>0</v>
          </cell>
        </row>
        <row r="106359">
          <cell r="AB106359">
            <v>0</v>
          </cell>
        </row>
        <row r="106360">
          <cell r="AB106360">
            <v>0</v>
          </cell>
        </row>
        <row r="106361">
          <cell r="AB106361">
            <v>0</v>
          </cell>
        </row>
        <row r="106362">
          <cell r="AB106362">
            <v>0</v>
          </cell>
        </row>
        <row r="106363">
          <cell r="AB106363">
            <v>0</v>
          </cell>
        </row>
        <row r="106364">
          <cell r="AB106364">
            <v>0</v>
          </cell>
        </row>
        <row r="106365">
          <cell r="AB106365">
            <v>0</v>
          </cell>
        </row>
        <row r="106366">
          <cell r="AB106366">
            <v>0</v>
          </cell>
        </row>
        <row r="106367">
          <cell r="AB106367">
            <v>0</v>
          </cell>
        </row>
        <row r="106368">
          <cell r="AB106368">
            <v>0</v>
          </cell>
        </row>
        <row r="106369">
          <cell r="AB106369">
            <v>0</v>
          </cell>
        </row>
        <row r="106370">
          <cell r="AB106370">
            <v>0</v>
          </cell>
        </row>
        <row r="106371">
          <cell r="AB106371">
            <v>0</v>
          </cell>
        </row>
        <row r="106372">
          <cell r="AB106372">
            <v>0</v>
          </cell>
        </row>
        <row r="106373">
          <cell r="AB106373">
            <v>0</v>
          </cell>
        </row>
        <row r="106374">
          <cell r="AB106374">
            <v>0</v>
          </cell>
        </row>
        <row r="106375">
          <cell r="AB106375">
            <v>0</v>
          </cell>
        </row>
        <row r="106376">
          <cell r="AB106376">
            <v>0</v>
          </cell>
        </row>
        <row r="106377">
          <cell r="AB106377">
            <v>0</v>
          </cell>
        </row>
        <row r="106378">
          <cell r="AB106378">
            <v>0</v>
          </cell>
        </row>
        <row r="106379">
          <cell r="AB106379">
            <v>0</v>
          </cell>
        </row>
        <row r="106380">
          <cell r="AB106380">
            <v>0</v>
          </cell>
        </row>
        <row r="106381">
          <cell r="AB106381">
            <v>0</v>
          </cell>
        </row>
        <row r="106382">
          <cell r="AB106382">
            <v>0</v>
          </cell>
        </row>
        <row r="106383">
          <cell r="AB106383">
            <v>0</v>
          </cell>
        </row>
        <row r="106384">
          <cell r="AB106384">
            <v>0</v>
          </cell>
        </row>
        <row r="106385">
          <cell r="AB106385">
            <v>0</v>
          </cell>
        </row>
        <row r="106386">
          <cell r="AB106386">
            <v>0</v>
          </cell>
        </row>
        <row r="106387">
          <cell r="AB106387">
            <v>0</v>
          </cell>
        </row>
        <row r="106388">
          <cell r="AB106388">
            <v>0</v>
          </cell>
        </row>
        <row r="106389">
          <cell r="AB106389">
            <v>0</v>
          </cell>
        </row>
        <row r="106390">
          <cell r="AB106390">
            <v>0</v>
          </cell>
        </row>
        <row r="106391">
          <cell r="AB106391">
            <v>0</v>
          </cell>
        </row>
        <row r="106392">
          <cell r="AB106392">
            <v>-1</v>
          </cell>
        </row>
        <row r="106393">
          <cell r="AB106393">
            <v>0</v>
          </cell>
        </row>
        <row r="106394">
          <cell r="AB106394">
            <v>0</v>
          </cell>
        </row>
        <row r="106395">
          <cell r="AB106395">
            <v>0</v>
          </cell>
        </row>
        <row r="106396">
          <cell r="AB106396">
            <v>0</v>
          </cell>
        </row>
        <row r="106397">
          <cell r="AB106397">
            <v>0</v>
          </cell>
        </row>
        <row r="106398">
          <cell r="AB106398">
            <v>0</v>
          </cell>
        </row>
        <row r="106399">
          <cell r="AB106399">
            <v>0</v>
          </cell>
        </row>
        <row r="106400">
          <cell r="AB106400">
            <v>0</v>
          </cell>
        </row>
        <row r="106401">
          <cell r="AB106401">
            <v>0</v>
          </cell>
        </row>
        <row r="106402">
          <cell r="AB106402">
            <v>0</v>
          </cell>
        </row>
        <row r="106403">
          <cell r="AB106403">
            <v>0</v>
          </cell>
        </row>
        <row r="106404">
          <cell r="AB106404">
            <v>0</v>
          </cell>
        </row>
        <row r="106405">
          <cell r="AB106405">
            <v>0</v>
          </cell>
        </row>
        <row r="106406">
          <cell r="AB106406">
            <v>0</v>
          </cell>
        </row>
        <row r="106407">
          <cell r="AB106407">
            <v>0</v>
          </cell>
        </row>
        <row r="106408">
          <cell r="AB106408">
            <v>0</v>
          </cell>
        </row>
        <row r="106409">
          <cell r="AB106409">
            <v>0</v>
          </cell>
        </row>
        <row r="106410">
          <cell r="AB106410">
            <v>0</v>
          </cell>
        </row>
        <row r="106411">
          <cell r="AB106411">
            <v>0</v>
          </cell>
        </row>
        <row r="106412">
          <cell r="AB106412">
            <v>0</v>
          </cell>
        </row>
        <row r="106413">
          <cell r="AB106413">
            <v>0</v>
          </cell>
        </row>
        <row r="106414">
          <cell r="AB106414">
            <v>0</v>
          </cell>
        </row>
        <row r="106415">
          <cell r="AB106415">
            <v>0</v>
          </cell>
        </row>
        <row r="106416">
          <cell r="AB106416">
            <v>0</v>
          </cell>
        </row>
        <row r="106417">
          <cell r="AB106417">
            <v>0</v>
          </cell>
        </row>
        <row r="106418">
          <cell r="AB106418">
            <v>0</v>
          </cell>
        </row>
        <row r="106419">
          <cell r="AB106419">
            <v>0</v>
          </cell>
        </row>
        <row r="106420">
          <cell r="AB106420">
            <v>0</v>
          </cell>
        </row>
        <row r="106421">
          <cell r="AB106421">
            <v>0</v>
          </cell>
        </row>
        <row r="106422">
          <cell r="AB106422">
            <v>0</v>
          </cell>
        </row>
        <row r="106423">
          <cell r="AB106423">
            <v>0</v>
          </cell>
        </row>
        <row r="106424">
          <cell r="AB106424">
            <v>0</v>
          </cell>
        </row>
        <row r="106425">
          <cell r="AB106425">
            <v>0</v>
          </cell>
        </row>
        <row r="106426">
          <cell r="AB106426">
            <v>0</v>
          </cell>
        </row>
        <row r="106427">
          <cell r="AB106427">
            <v>0</v>
          </cell>
        </row>
        <row r="106428">
          <cell r="AB106428">
            <v>0</v>
          </cell>
        </row>
        <row r="106429">
          <cell r="AB106429">
            <v>0</v>
          </cell>
        </row>
        <row r="106430">
          <cell r="AB106430">
            <v>0</v>
          </cell>
        </row>
        <row r="106431">
          <cell r="AB106431">
            <v>0</v>
          </cell>
        </row>
        <row r="106432">
          <cell r="AB106432">
            <v>0</v>
          </cell>
        </row>
        <row r="106433">
          <cell r="AB106433">
            <v>0</v>
          </cell>
        </row>
        <row r="106434">
          <cell r="AB106434">
            <v>0</v>
          </cell>
        </row>
        <row r="106435">
          <cell r="AB106435">
            <v>0</v>
          </cell>
        </row>
        <row r="106436">
          <cell r="AB106436">
            <v>0</v>
          </cell>
        </row>
        <row r="106437">
          <cell r="AB106437">
            <v>0</v>
          </cell>
        </row>
        <row r="106438">
          <cell r="AB106438">
            <v>0</v>
          </cell>
        </row>
        <row r="106439">
          <cell r="AB106439">
            <v>0</v>
          </cell>
        </row>
        <row r="106440">
          <cell r="AB106440">
            <v>0</v>
          </cell>
        </row>
        <row r="106441">
          <cell r="AB106441">
            <v>0</v>
          </cell>
        </row>
        <row r="106442">
          <cell r="AB106442">
            <v>0</v>
          </cell>
        </row>
        <row r="106443">
          <cell r="AB106443">
            <v>0</v>
          </cell>
        </row>
        <row r="106444">
          <cell r="AB106444">
            <v>0</v>
          </cell>
        </row>
        <row r="106445">
          <cell r="AB106445">
            <v>0</v>
          </cell>
        </row>
        <row r="106446">
          <cell r="AB106446">
            <v>0</v>
          </cell>
        </row>
        <row r="106447">
          <cell r="AB106447">
            <v>0</v>
          </cell>
        </row>
        <row r="106448">
          <cell r="AB106448">
            <v>0</v>
          </cell>
        </row>
        <row r="106449">
          <cell r="AB106449">
            <v>0</v>
          </cell>
        </row>
        <row r="106450">
          <cell r="AB106450">
            <v>0</v>
          </cell>
        </row>
        <row r="106451">
          <cell r="AB106451">
            <v>0</v>
          </cell>
        </row>
        <row r="106452">
          <cell r="AB106452">
            <v>0</v>
          </cell>
        </row>
        <row r="106453">
          <cell r="AB106453">
            <v>0</v>
          </cell>
        </row>
        <row r="106454">
          <cell r="AB106454">
            <v>0</v>
          </cell>
        </row>
        <row r="106455">
          <cell r="AB106455">
            <v>0</v>
          </cell>
        </row>
        <row r="106456">
          <cell r="AB106456">
            <v>0</v>
          </cell>
        </row>
        <row r="106457">
          <cell r="AB106457">
            <v>0</v>
          </cell>
        </row>
        <row r="106458">
          <cell r="AB106458">
            <v>0</v>
          </cell>
        </row>
        <row r="106459">
          <cell r="AB106459">
            <v>0</v>
          </cell>
        </row>
        <row r="106460">
          <cell r="AB106460">
            <v>0</v>
          </cell>
        </row>
        <row r="106461">
          <cell r="AB106461">
            <v>0</v>
          </cell>
        </row>
        <row r="106462">
          <cell r="AB106462">
            <v>0</v>
          </cell>
        </row>
        <row r="106463">
          <cell r="AB106463">
            <v>0</v>
          </cell>
        </row>
        <row r="106464">
          <cell r="AB106464">
            <v>0</v>
          </cell>
        </row>
        <row r="106465">
          <cell r="AB106465">
            <v>0</v>
          </cell>
        </row>
        <row r="106466">
          <cell r="AB106466">
            <v>0</v>
          </cell>
        </row>
        <row r="106467">
          <cell r="AB106467">
            <v>0</v>
          </cell>
        </row>
        <row r="106468">
          <cell r="AB106468">
            <v>0</v>
          </cell>
        </row>
        <row r="106469">
          <cell r="AB106469">
            <v>0</v>
          </cell>
        </row>
        <row r="106470">
          <cell r="AB106470">
            <v>0</v>
          </cell>
        </row>
        <row r="106471">
          <cell r="AB106471">
            <v>0</v>
          </cell>
        </row>
        <row r="106472">
          <cell r="AB106472">
            <v>0</v>
          </cell>
        </row>
        <row r="106473">
          <cell r="AB106473">
            <v>0</v>
          </cell>
        </row>
        <row r="106474">
          <cell r="AB106474">
            <v>0</v>
          </cell>
        </row>
        <row r="106475">
          <cell r="AB106475">
            <v>0</v>
          </cell>
        </row>
        <row r="106476">
          <cell r="AB106476">
            <v>0</v>
          </cell>
        </row>
        <row r="106477">
          <cell r="AB106477">
            <v>0</v>
          </cell>
        </row>
        <row r="106478">
          <cell r="AB106478">
            <v>0</v>
          </cell>
        </row>
        <row r="106479">
          <cell r="AB106479">
            <v>0</v>
          </cell>
        </row>
        <row r="106480">
          <cell r="AB106480">
            <v>0</v>
          </cell>
        </row>
        <row r="106481">
          <cell r="AB106481">
            <v>0</v>
          </cell>
        </row>
        <row r="106482">
          <cell r="AB106482">
            <v>0</v>
          </cell>
        </row>
        <row r="106483">
          <cell r="AB106483">
            <v>0</v>
          </cell>
        </row>
        <row r="106484">
          <cell r="AB106484">
            <v>0</v>
          </cell>
        </row>
        <row r="106485">
          <cell r="AB106485">
            <v>0</v>
          </cell>
        </row>
        <row r="106486">
          <cell r="AB106486">
            <v>0</v>
          </cell>
        </row>
        <row r="106487">
          <cell r="AB106487">
            <v>0</v>
          </cell>
        </row>
        <row r="106488">
          <cell r="AB106488">
            <v>0</v>
          </cell>
        </row>
        <row r="106489">
          <cell r="AB106489">
            <v>0</v>
          </cell>
        </row>
        <row r="106490">
          <cell r="AB106490">
            <v>0</v>
          </cell>
        </row>
        <row r="106491">
          <cell r="AB106491">
            <v>0</v>
          </cell>
        </row>
        <row r="106492">
          <cell r="AB106492">
            <v>0</v>
          </cell>
        </row>
        <row r="106493">
          <cell r="AB106493">
            <v>0</v>
          </cell>
        </row>
        <row r="106494">
          <cell r="AB106494">
            <v>0</v>
          </cell>
        </row>
        <row r="106495">
          <cell r="AB106495">
            <v>0</v>
          </cell>
        </row>
        <row r="106496">
          <cell r="AB106496">
            <v>0</v>
          </cell>
        </row>
        <row r="106497">
          <cell r="AB106497">
            <v>0</v>
          </cell>
        </row>
        <row r="106498">
          <cell r="AB106498">
            <v>0</v>
          </cell>
        </row>
        <row r="106499">
          <cell r="AB106499">
            <v>0</v>
          </cell>
        </row>
        <row r="106500">
          <cell r="AB106500">
            <v>0</v>
          </cell>
        </row>
        <row r="106501">
          <cell r="AB106501">
            <v>0</v>
          </cell>
        </row>
        <row r="106502">
          <cell r="AB106502">
            <v>0</v>
          </cell>
        </row>
        <row r="106503">
          <cell r="AB106503">
            <v>0</v>
          </cell>
        </row>
        <row r="106504">
          <cell r="AB106504">
            <v>0</v>
          </cell>
        </row>
        <row r="106505">
          <cell r="AB106505">
            <v>0</v>
          </cell>
        </row>
        <row r="106506">
          <cell r="AB106506">
            <v>0</v>
          </cell>
        </row>
        <row r="106507">
          <cell r="AB106507">
            <v>0</v>
          </cell>
        </row>
        <row r="106508">
          <cell r="AB106508">
            <v>0</v>
          </cell>
        </row>
        <row r="106509">
          <cell r="AB106509">
            <v>0</v>
          </cell>
        </row>
        <row r="106510">
          <cell r="AB106510">
            <v>0</v>
          </cell>
        </row>
        <row r="106511">
          <cell r="AB106511">
            <v>0</v>
          </cell>
        </row>
        <row r="106512">
          <cell r="AB106512">
            <v>0</v>
          </cell>
        </row>
        <row r="106513">
          <cell r="AB106513">
            <v>0</v>
          </cell>
        </row>
        <row r="106514">
          <cell r="AB106514">
            <v>0</v>
          </cell>
        </row>
        <row r="106515">
          <cell r="AB106515">
            <v>0</v>
          </cell>
        </row>
        <row r="106516">
          <cell r="AB106516">
            <v>0</v>
          </cell>
        </row>
        <row r="106517">
          <cell r="AB106517">
            <v>0</v>
          </cell>
        </row>
        <row r="106518">
          <cell r="AB106518">
            <v>0</v>
          </cell>
        </row>
        <row r="106519">
          <cell r="AB106519">
            <v>0</v>
          </cell>
        </row>
        <row r="106520">
          <cell r="AB106520">
            <v>0</v>
          </cell>
        </row>
        <row r="106521">
          <cell r="AB106521">
            <v>0</v>
          </cell>
        </row>
        <row r="106522">
          <cell r="AB106522">
            <v>0</v>
          </cell>
        </row>
        <row r="106523">
          <cell r="AB106523">
            <v>0</v>
          </cell>
        </row>
        <row r="106524">
          <cell r="AB106524">
            <v>0</v>
          </cell>
        </row>
        <row r="106525">
          <cell r="AB106525">
            <v>0</v>
          </cell>
        </row>
        <row r="106526">
          <cell r="AB106526">
            <v>0</v>
          </cell>
        </row>
        <row r="106527">
          <cell r="AB106527">
            <v>0</v>
          </cell>
        </row>
        <row r="106528">
          <cell r="AB106528">
            <v>0</v>
          </cell>
        </row>
        <row r="106529">
          <cell r="AB106529">
            <v>0</v>
          </cell>
        </row>
        <row r="106530">
          <cell r="AB106530">
            <v>0</v>
          </cell>
        </row>
        <row r="106531">
          <cell r="AB106531">
            <v>0</v>
          </cell>
        </row>
        <row r="106532">
          <cell r="AB106532">
            <v>0</v>
          </cell>
        </row>
        <row r="106533">
          <cell r="AB106533">
            <v>0</v>
          </cell>
        </row>
        <row r="106534">
          <cell r="AB106534">
            <v>0</v>
          </cell>
        </row>
        <row r="106535">
          <cell r="AB106535">
            <v>0</v>
          </cell>
        </row>
        <row r="106536">
          <cell r="AB106536">
            <v>0</v>
          </cell>
        </row>
        <row r="106537">
          <cell r="AB106537">
            <v>0</v>
          </cell>
        </row>
        <row r="106538">
          <cell r="AB106538">
            <v>0</v>
          </cell>
        </row>
        <row r="106539">
          <cell r="AB106539">
            <v>0</v>
          </cell>
        </row>
        <row r="106540">
          <cell r="AB106540">
            <v>0</v>
          </cell>
        </row>
        <row r="106541">
          <cell r="AB106541">
            <v>0</v>
          </cell>
        </row>
        <row r="106542">
          <cell r="AB106542">
            <v>0</v>
          </cell>
        </row>
        <row r="106543">
          <cell r="AB106543">
            <v>0</v>
          </cell>
        </row>
        <row r="106544">
          <cell r="AB106544">
            <v>0</v>
          </cell>
        </row>
        <row r="106545">
          <cell r="AB106545">
            <v>0</v>
          </cell>
        </row>
        <row r="106546">
          <cell r="AB106546">
            <v>0</v>
          </cell>
        </row>
        <row r="106547">
          <cell r="AB106547">
            <v>0</v>
          </cell>
        </row>
        <row r="106548">
          <cell r="AB106548">
            <v>0</v>
          </cell>
        </row>
        <row r="106549">
          <cell r="AB106549">
            <v>0</v>
          </cell>
        </row>
        <row r="106550">
          <cell r="AB106550">
            <v>0</v>
          </cell>
        </row>
        <row r="106551">
          <cell r="AB106551">
            <v>0</v>
          </cell>
        </row>
        <row r="106552">
          <cell r="AB106552">
            <v>0</v>
          </cell>
        </row>
        <row r="106553">
          <cell r="AB106553">
            <v>0</v>
          </cell>
        </row>
        <row r="106554">
          <cell r="AB106554">
            <v>0</v>
          </cell>
        </row>
        <row r="106555">
          <cell r="AB106555">
            <v>0</v>
          </cell>
        </row>
        <row r="106556">
          <cell r="AB106556">
            <v>0</v>
          </cell>
        </row>
        <row r="106557">
          <cell r="AB106557">
            <v>0</v>
          </cell>
        </row>
        <row r="106558">
          <cell r="AB106558">
            <v>0</v>
          </cell>
        </row>
        <row r="106559">
          <cell r="AB106559">
            <v>0</v>
          </cell>
        </row>
        <row r="106560">
          <cell r="AB106560">
            <v>0</v>
          </cell>
        </row>
        <row r="106561">
          <cell r="AB106561">
            <v>0</v>
          </cell>
        </row>
        <row r="106562">
          <cell r="AB106562">
            <v>0</v>
          </cell>
        </row>
        <row r="106563">
          <cell r="AB106563">
            <v>0</v>
          </cell>
        </row>
        <row r="106564">
          <cell r="AB106564">
            <v>0</v>
          </cell>
        </row>
        <row r="106565">
          <cell r="AB106565">
            <v>0</v>
          </cell>
        </row>
        <row r="106566">
          <cell r="AB106566">
            <v>0</v>
          </cell>
        </row>
        <row r="106567">
          <cell r="AB106567">
            <v>0</v>
          </cell>
        </row>
        <row r="106568">
          <cell r="AB106568">
            <v>0</v>
          </cell>
        </row>
        <row r="106569">
          <cell r="AB106569">
            <v>0</v>
          </cell>
        </row>
        <row r="106570">
          <cell r="AB106570">
            <v>0</v>
          </cell>
        </row>
        <row r="106571">
          <cell r="AB106571">
            <v>0</v>
          </cell>
        </row>
        <row r="106572">
          <cell r="AB106572">
            <v>0</v>
          </cell>
        </row>
        <row r="106573">
          <cell r="AB106573">
            <v>0</v>
          </cell>
        </row>
        <row r="106574">
          <cell r="AB106574">
            <v>0</v>
          </cell>
        </row>
        <row r="106575">
          <cell r="AB106575">
            <v>0</v>
          </cell>
        </row>
        <row r="106576">
          <cell r="AB106576">
            <v>0</v>
          </cell>
        </row>
        <row r="106577">
          <cell r="AB106577">
            <v>0</v>
          </cell>
        </row>
        <row r="106578">
          <cell r="AB106578">
            <v>0</v>
          </cell>
        </row>
        <row r="106579">
          <cell r="AB106579">
            <v>0</v>
          </cell>
        </row>
        <row r="106580">
          <cell r="AB106580">
            <v>0</v>
          </cell>
        </row>
        <row r="106581">
          <cell r="AB106581">
            <v>0</v>
          </cell>
        </row>
        <row r="106582">
          <cell r="AB106582">
            <v>0</v>
          </cell>
        </row>
        <row r="106583">
          <cell r="AB106583">
            <v>0</v>
          </cell>
        </row>
        <row r="106584">
          <cell r="AB106584">
            <v>0</v>
          </cell>
        </row>
        <row r="106585">
          <cell r="AB106585">
            <v>0</v>
          </cell>
        </row>
        <row r="106586">
          <cell r="AB106586">
            <v>0</v>
          </cell>
        </row>
        <row r="106587">
          <cell r="AB106587">
            <v>0</v>
          </cell>
        </row>
        <row r="106588">
          <cell r="AB106588">
            <v>0</v>
          </cell>
        </row>
        <row r="106589">
          <cell r="AB106589">
            <v>0</v>
          </cell>
        </row>
        <row r="106590">
          <cell r="AB106590">
            <v>0</v>
          </cell>
        </row>
        <row r="106591">
          <cell r="AB106591">
            <v>0</v>
          </cell>
        </row>
        <row r="106592">
          <cell r="AB106592">
            <v>0</v>
          </cell>
        </row>
        <row r="106593">
          <cell r="AB106593">
            <v>0</v>
          </cell>
        </row>
        <row r="106594">
          <cell r="AB106594">
            <v>0</v>
          </cell>
        </row>
        <row r="106595">
          <cell r="AB106595">
            <v>0</v>
          </cell>
        </row>
        <row r="106596">
          <cell r="AB106596">
            <v>0</v>
          </cell>
        </row>
        <row r="106597">
          <cell r="AB106597">
            <v>0</v>
          </cell>
        </row>
        <row r="106598">
          <cell r="AB106598">
            <v>0</v>
          </cell>
        </row>
        <row r="106599">
          <cell r="AB106599">
            <v>0</v>
          </cell>
        </row>
        <row r="106600">
          <cell r="AB106600">
            <v>0</v>
          </cell>
        </row>
        <row r="106601">
          <cell r="AB106601">
            <v>0</v>
          </cell>
        </row>
        <row r="106602">
          <cell r="AB106602">
            <v>0</v>
          </cell>
        </row>
        <row r="106603">
          <cell r="AB106603">
            <v>0</v>
          </cell>
        </row>
        <row r="106604">
          <cell r="AB106604">
            <v>0</v>
          </cell>
        </row>
        <row r="106605">
          <cell r="AB106605">
            <v>0</v>
          </cell>
        </row>
        <row r="106606">
          <cell r="AB106606">
            <v>0</v>
          </cell>
        </row>
        <row r="106607">
          <cell r="AB106607">
            <v>0</v>
          </cell>
        </row>
        <row r="106608">
          <cell r="AB106608">
            <v>0</v>
          </cell>
        </row>
        <row r="106609">
          <cell r="AB106609">
            <v>0</v>
          </cell>
        </row>
        <row r="106610">
          <cell r="AB106610">
            <v>0</v>
          </cell>
        </row>
        <row r="106611">
          <cell r="AB106611">
            <v>0</v>
          </cell>
        </row>
        <row r="106612">
          <cell r="AB106612">
            <v>0</v>
          </cell>
        </row>
        <row r="106613">
          <cell r="AB106613">
            <v>0</v>
          </cell>
        </row>
        <row r="106614">
          <cell r="AB106614">
            <v>0</v>
          </cell>
        </row>
        <row r="106615">
          <cell r="AB106615">
            <v>0</v>
          </cell>
        </row>
        <row r="106616">
          <cell r="AB106616">
            <v>0</v>
          </cell>
        </row>
        <row r="106617">
          <cell r="AB106617">
            <v>0</v>
          </cell>
        </row>
        <row r="106618">
          <cell r="AB106618">
            <v>0</v>
          </cell>
        </row>
        <row r="106619">
          <cell r="AB106619">
            <v>0</v>
          </cell>
        </row>
        <row r="106620">
          <cell r="AB106620">
            <v>0</v>
          </cell>
        </row>
        <row r="106621">
          <cell r="AB106621">
            <v>0</v>
          </cell>
        </row>
        <row r="106622">
          <cell r="AB106622">
            <v>0</v>
          </cell>
        </row>
        <row r="106623">
          <cell r="AB106623">
            <v>0</v>
          </cell>
        </row>
        <row r="106624">
          <cell r="AB106624">
            <v>0</v>
          </cell>
        </row>
        <row r="106625">
          <cell r="AB106625">
            <v>0</v>
          </cell>
        </row>
        <row r="106626">
          <cell r="AB106626">
            <v>0</v>
          </cell>
        </row>
        <row r="106627">
          <cell r="AB106627">
            <v>0</v>
          </cell>
        </row>
        <row r="106628">
          <cell r="AB106628">
            <v>0</v>
          </cell>
        </row>
        <row r="106629">
          <cell r="AB106629">
            <v>0</v>
          </cell>
        </row>
        <row r="106630">
          <cell r="AB106630">
            <v>0</v>
          </cell>
        </row>
        <row r="106631">
          <cell r="AB106631">
            <v>0</v>
          </cell>
        </row>
        <row r="106632">
          <cell r="AB106632">
            <v>0</v>
          </cell>
        </row>
        <row r="106633">
          <cell r="AB106633">
            <v>0</v>
          </cell>
        </row>
        <row r="106634">
          <cell r="AB106634">
            <v>0</v>
          </cell>
        </row>
        <row r="106635">
          <cell r="AB106635">
            <v>0</v>
          </cell>
        </row>
        <row r="106636">
          <cell r="AB106636">
            <v>0</v>
          </cell>
        </row>
        <row r="106637">
          <cell r="AB106637">
            <v>0</v>
          </cell>
        </row>
        <row r="106638">
          <cell r="AB106638">
            <v>0</v>
          </cell>
        </row>
        <row r="106639">
          <cell r="AB106639">
            <v>0</v>
          </cell>
        </row>
        <row r="106640">
          <cell r="AB106640">
            <v>0</v>
          </cell>
        </row>
        <row r="106641">
          <cell r="AB106641">
            <v>0</v>
          </cell>
        </row>
        <row r="106642">
          <cell r="AB106642">
            <v>0</v>
          </cell>
        </row>
        <row r="106643">
          <cell r="AB106643">
            <v>0</v>
          </cell>
        </row>
        <row r="106644">
          <cell r="AB106644">
            <v>0</v>
          </cell>
        </row>
        <row r="106645">
          <cell r="AB106645">
            <v>0</v>
          </cell>
        </row>
        <row r="106646">
          <cell r="AB106646">
            <v>0</v>
          </cell>
        </row>
        <row r="106647">
          <cell r="AB106647">
            <v>0</v>
          </cell>
        </row>
        <row r="106648">
          <cell r="AB106648">
            <v>0</v>
          </cell>
        </row>
        <row r="106649">
          <cell r="AB106649">
            <v>0</v>
          </cell>
        </row>
        <row r="106650">
          <cell r="AB106650">
            <v>0</v>
          </cell>
        </row>
        <row r="106651">
          <cell r="AB106651">
            <v>0</v>
          </cell>
        </row>
        <row r="106652">
          <cell r="AB106652">
            <v>0</v>
          </cell>
        </row>
        <row r="106653">
          <cell r="AB106653">
            <v>0</v>
          </cell>
        </row>
        <row r="106654">
          <cell r="AB106654">
            <v>0</v>
          </cell>
        </row>
        <row r="106655">
          <cell r="AB106655">
            <v>0</v>
          </cell>
        </row>
        <row r="106656">
          <cell r="AB106656">
            <v>0</v>
          </cell>
        </row>
        <row r="106657">
          <cell r="AB106657">
            <v>0</v>
          </cell>
        </row>
        <row r="106658">
          <cell r="AB106658">
            <v>0</v>
          </cell>
        </row>
        <row r="106659">
          <cell r="AB106659">
            <v>0</v>
          </cell>
        </row>
        <row r="106660">
          <cell r="AB106660">
            <v>0</v>
          </cell>
        </row>
        <row r="106661">
          <cell r="AB106661">
            <v>0</v>
          </cell>
        </row>
        <row r="106662">
          <cell r="AB106662">
            <v>0</v>
          </cell>
        </row>
        <row r="106663">
          <cell r="AB106663">
            <v>0</v>
          </cell>
        </row>
        <row r="106664">
          <cell r="AB106664">
            <v>0</v>
          </cell>
        </row>
        <row r="106665">
          <cell r="AB106665">
            <v>0</v>
          </cell>
        </row>
        <row r="106666">
          <cell r="AB106666">
            <v>0</v>
          </cell>
        </row>
        <row r="106667">
          <cell r="AB106667">
            <v>0</v>
          </cell>
        </row>
        <row r="106668">
          <cell r="AB106668">
            <v>0</v>
          </cell>
        </row>
        <row r="106669">
          <cell r="AB106669">
            <v>0</v>
          </cell>
        </row>
        <row r="106670">
          <cell r="AB106670">
            <v>0</v>
          </cell>
        </row>
        <row r="106671">
          <cell r="AB106671">
            <v>0</v>
          </cell>
        </row>
        <row r="106672">
          <cell r="AB106672">
            <v>0</v>
          </cell>
        </row>
        <row r="106673">
          <cell r="AB106673">
            <v>0</v>
          </cell>
        </row>
        <row r="106674">
          <cell r="AB106674">
            <v>0</v>
          </cell>
        </row>
        <row r="106675">
          <cell r="AB106675">
            <v>0</v>
          </cell>
        </row>
        <row r="106676">
          <cell r="AB106676">
            <v>0</v>
          </cell>
        </row>
        <row r="106677">
          <cell r="AB106677">
            <v>0</v>
          </cell>
        </row>
        <row r="106678">
          <cell r="AB106678">
            <v>0</v>
          </cell>
        </row>
        <row r="106679">
          <cell r="AB106679">
            <v>0</v>
          </cell>
        </row>
        <row r="106680">
          <cell r="AB106680">
            <v>0</v>
          </cell>
        </row>
        <row r="106681">
          <cell r="AB106681">
            <v>0</v>
          </cell>
        </row>
        <row r="106682">
          <cell r="AB106682">
            <v>0</v>
          </cell>
        </row>
        <row r="106683">
          <cell r="AB106683">
            <v>0</v>
          </cell>
        </row>
        <row r="106684">
          <cell r="AB106684">
            <v>0</v>
          </cell>
        </row>
        <row r="106685">
          <cell r="AB106685">
            <v>0</v>
          </cell>
        </row>
        <row r="106686">
          <cell r="AB106686">
            <v>0</v>
          </cell>
        </row>
        <row r="106687">
          <cell r="AB106687">
            <v>0</v>
          </cell>
        </row>
        <row r="106688">
          <cell r="AB106688">
            <v>0</v>
          </cell>
        </row>
        <row r="106689">
          <cell r="AB106689">
            <v>0</v>
          </cell>
        </row>
        <row r="106690">
          <cell r="AB106690">
            <v>0</v>
          </cell>
        </row>
        <row r="106691">
          <cell r="AB106691">
            <v>0</v>
          </cell>
        </row>
        <row r="106692">
          <cell r="AB106692">
            <v>0</v>
          </cell>
        </row>
        <row r="106693">
          <cell r="AB106693">
            <v>0</v>
          </cell>
        </row>
        <row r="106694">
          <cell r="AB106694">
            <v>0</v>
          </cell>
        </row>
        <row r="106695">
          <cell r="AB106695">
            <v>0</v>
          </cell>
        </row>
        <row r="106696">
          <cell r="AB106696">
            <v>0</v>
          </cell>
        </row>
        <row r="106697">
          <cell r="AB106697">
            <v>0</v>
          </cell>
        </row>
        <row r="106698">
          <cell r="AB106698">
            <v>0</v>
          </cell>
        </row>
        <row r="106699">
          <cell r="AB106699">
            <v>0</v>
          </cell>
        </row>
        <row r="106700">
          <cell r="AB106700">
            <v>0</v>
          </cell>
        </row>
        <row r="106701">
          <cell r="AB106701">
            <v>0</v>
          </cell>
        </row>
        <row r="106702">
          <cell r="AB106702">
            <v>0</v>
          </cell>
        </row>
        <row r="106703">
          <cell r="AB106703">
            <v>0</v>
          </cell>
        </row>
        <row r="106704">
          <cell r="AB106704">
            <v>0</v>
          </cell>
        </row>
        <row r="106705">
          <cell r="AB106705">
            <v>0</v>
          </cell>
        </row>
        <row r="106706">
          <cell r="AB106706">
            <v>0</v>
          </cell>
        </row>
        <row r="106707">
          <cell r="AB106707">
            <v>0</v>
          </cell>
        </row>
        <row r="106708">
          <cell r="AB106708">
            <v>0</v>
          </cell>
        </row>
        <row r="106709">
          <cell r="AB106709">
            <v>0</v>
          </cell>
        </row>
        <row r="106710">
          <cell r="AB106710">
            <v>0</v>
          </cell>
        </row>
        <row r="106711">
          <cell r="AB106711">
            <v>0</v>
          </cell>
        </row>
        <row r="106712">
          <cell r="AB106712">
            <v>0</v>
          </cell>
        </row>
        <row r="106713">
          <cell r="AB106713">
            <v>0</v>
          </cell>
        </row>
        <row r="106714">
          <cell r="AB106714">
            <v>0</v>
          </cell>
        </row>
        <row r="106715">
          <cell r="AB106715">
            <v>0</v>
          </cell>
        </row>
        <row r="106716">
          <cell r="AB106716">
            <v>0</v>
          </cell>
        </row>
        <row r="106717">
          <cell r="AB106717">
            <v>0</v>
          </cell>
        </row>
        <row r="106718">
          <cell r="AB106718">
            <v>0</v>
          </cell>
        </row>
        <row r="106719">
          <cell r="AB106719">
            <v>0</v>
          </cell>
        </row>
        <row r="106720">
          <cell r="AB106720">
            <v>0</v>
          </cell>
        </row>
        <row r="106721">
          <cell r="AB106721">
            <v>0</v>
          </cell>
        </row>
        <row r="106722">
          <cell r="AB106722">
            <v>0</v>
          </cell>
        </row>
        <row r="106723">
          <cell r="AB106723">
            <v>0</v>
          </cell>
        </row>
        <row r="106724">
          <cell r="AB106724">
            <v>0</v>
          </cell>
        </row>
        <row r="106725">
          <cell r="AB106725">
            <v>0</v>
          </cell>
        </row>
        <row r="106726">
          <cell r="AB106726">
            <v>0</v>
          </cell>
        </row>
        <row r="106727">
          <cell r="AB106727">
            <v>0</v>
          </cell>
        </row>
        <row r="106728">
          <cell r="AB106728">
            <v>0</v>
          </cell>
        </row>
        <row r="106729">
          <cell r="AB106729">
            <v>0</v>
          </cell>
        </row>
        <row r="106730">
          <cell r="AB106730">
            <v>0</v>
          </cell>
        </row>
        <row r="106731">
          <cell r="AB106731">
            <v>0</v>
          </cell>
        </row>
        <row r="106732">
          <cell r="AB106732">
            <v>0</v>
          </cell>
        </row>
        <row r="106733">
          <cell r="AB106733">
            <v>0</v>
          </cell>
        </row>
        <row r="106734">
          <cell r="AB106734">
            <v>0</v>
          </cell>
        </row>
        <row r="106735">
          <cell r="AB106735">
            <v>0</v>
          </cell>
        </row>
        <row r="106736">
          <cell r="AB106736">
            <v>0</v>
          </cell>
        </row>
        <row r="106737">
          <cell r="AB106737">
            <v>0</v>
          </cell>
        </row>
        <row r="106738">
          <cell r="AB106738">
            <v>0</v>
          </cell>
        </row>
        <row r="106739">
          <cell r="AB106739">
            <v>0</v>
          </cell>
        </row>
        <row r="106740">
          <cell r="AB106740">
            <v>0</v>
          </cell>
        </row>
        <row r="106741">
          <cell r="AB106741">
            <v>0</v>
          </cell>
        </row>
        <row r="106742">
          <cell r="AB106742">
            <v>0</v>
          </cell>
        </row>
        <row r="106743">
          <cell r="AB106743">
            <v>0</v>
          </cell>
        </row>
        <row r="106744">
          <cell r="AB106744">
            <v>0</v>
          </cell>
        </row>
        <row r="106745">
          <cell r="AB106745">
            <v>-6</v>
          </cell>
        </row>
        <row r="106746">
          <cell r="AB106746">
            <v>0</v>
          </cell>
        </row>
        <row r="106747">
          <cell r="AB106747">
            <v>0</v>
          </cell>
        </row>
        <row r="106748">
          <cell r="AB106748">
            <v>0</v>
          </cell>
        </row>
        <row r="106749">
          <cell r="AB106749">
            <v>0</v>
          </cell>
        </row>
        <row r="106750">
          <cell r="AB106750">
            <v>0</v>
          </cell>
        </row>
        <row r="106751">
          <cell r="AB106751">
            <v>0</v>
          </cell>
        </row>
        <row r="106752">
          <cell r="AB106752">
            <v>0</v>
          </cell>
        </row>
        <row r="106753">
          <cell r="AB106753">
            <v>0</v>
          </cell>
        </row>
        <row r="106754">
          <cell r="AB106754">
            <v>0</v>
          </cell>
        </row>
        <row r="106755">
          <cell r="AB106755">
            <v>0</v>
          </cell>
        </row>
        <row r="106756">
          <cell r="AB106756">
            <v>0</v>
          </cell>
        </row>
        <row r="106757">
          <cell r="AB106757">
            <v>0</v>
          </cell>
        </row>
        <row r="106758">
          <cell r="AB106758">
            <v>0</v>
          </cell>
        </row>
        <row r="106759">
          <cell r="AB106759">
            <v>0</v>
          </cell>
        </row>
        <row r="106760">
          <cell r="AB106760">
            <v>0</v>
          </cell>
        </row>
        <row r="106761">
          <cell r="AB106761">
            <v>0</v>
          </cell>
        </row>
        <row r="106762">
          <cell r="AB106762">
            <v>0</v>
          </cell>
        </row>
        <row r="106763">
          <cell r="AB106763">
            <v>0</v>
          </cell>
        </row>
        <row r="106764">
          <cell r="AB106764">
            <v>0</v>
          </cell>
        </row>
        <row r="106765">
          <cell r="AB106765">
            <v>0</v>
          </cell>
        </row>
        <row r="106766">
          <cell r="AB106766">
            <v>0</v>
          </cell>
        </row>
        <row r="106767">
          <cell r="AB106767">
            <v>0</v>
          </cell>
        </row>
        <row r="106768">
          <cell r="AB106768">
            <v>0</v>
          </cell>
        </row>
        <row r="106769">
          <cell r="AB106769">
            <v>0</v>
          </cell>
        </row>
        <row r="106770">
          <cell r="AB106770">
            <v>0</v>
          </cell>
        </row>
        <row r="106771">
          <cell r="AB106771">
            <v>0</v>
          </cell>
        </row>
        <row r="106772">
          <cell r="AB106772">
            <v>0</v>
          </cell>
        </row>
        <row r="106773">
          <cell r="AB106773">
            <v>0</v>
          </cell>
        </row>
        <row r="106774">
          <cell r="AB106774">
            <v>0</v>
          </cell>
        </row>
        <row r="106775">
          <cell r="AB106775">
            <v>0</v>
          </cell>
        </row>
        <row r="106776">
          <cell r="AB106776">
            <v>0</v>
          </cell>
        </row>
        <row r="106777">
          <cell r="AB106777">
            <v>0</v>
          </cell>
        </row>
        <row r="106778">
          <cell r="AB106778">
            <v>0</v>
          </cell>
        </row>
        <row r="106779">
          <cell r="AB106779">
            <v>0</v>
          </cell>
        </row>
        <row r="106780">
          <cell r="AB106780">
            <v>0</v>
          </cell>
        </row>
        <row r="106781">
          <cell r="AB106781">
            <v>0</v>
          </cell>
        </row>
        <row r="106782">
          <cell r="AB106782">
            <v>0</v>
          </cell>
        </row>
        <row r="106783">
          <cell r="AB106783">
            <v>0</v>
          </cell>
        </row>
        <row r="106784">
          <cell r="AB106784">
            <v>0</v>
          </cell>
        </row>
        <row r="106785">
          <cell r="AB106785">
            <v>0</v>
          </cell>
        </row>
        <row r="106786">
          <cell r="AB106786">
            <v>0</v>
          </cell>
        </row>
        <row r="106787">
          <cell r="AB106787">
            <v>0</v>
          </cell>
        </row>
        <row r="106788">
          <cell r="AB106788">
            <v>0</v>
          </cell>
        </row>
        <row r="106789">
          <cell r="AB106789">
            <v>0</v>
          </cell>
        </row>
        <row r="106790">
          <cell r="AB106790">
            <v>0</v>
          </cell>
        </row>
        <row r="106791">
          <cell r="AB106791">
            <v>0</v>
          </cell>
        </row>
        <row r="106792">
          <cell r="AB106792">
            <v>0</v>
          </cell>
        </row>
        <row r="106793">
          <cell r="AB106793">
            <v>0</v>
          </cell>
        </row>
        <row r="106794">
          <cell r="AB106794">
            <v>0</v>
          </cell>
        </row>
        <row r="106795">
          <cell r="AB106795">
            <v>0</v>
          </cell>
        </row>
        <row r="106796">
          <cell r="AB106796">
            <v>0</v>
          </cell>
        </row>
        <row r="106797">
          <cell r="AB106797">
            <v>0</v>
          </cell>
        </row>
        <row r="106798">
          <cell r="AB106798">
            <v>0</v>
          </cell>
        </row>
        <row r="106799">
          <cell r="AB106799">
            <v>0</v>
          </cell>
        </row>
        <row r="106800">
          <cell r="AB106800">
            <v>0</v>
          </cell>
        </row>
        <row r="106801">
          <cell r="AB106801">
            <v>0</v>
          </cell>
        </row>
        <row r="106802">
          <cell r="AB106802">
            <v>0</v>
          </cell>
        </row>
        <row r="106803">
          <cell r="AB106803">
            <v>0</v>
          </cell>
        </row>
        <row r="106804">
          <cell r="AB106804">
            <v>0</v>
          </cell>
        </row>
        <row r="106805">
          <cell r="AB106805">
            <v>0</v>
          </cell>
        </row>
        <row r="106806">
          <cell r="AB106806">
            <v>0</v>
          </cell>
        </row>
        <row r="106807">
          <cell r="AB106807">
            <v>0</v>
          </cell>
        </row>
        <row r="106808">
          <cell r="AB106808">
            <v>0</v>
          </cell>
        </row>
        <row r="106809">
          <cell r="AB106809">
            <v>0</v>
          </cell>
        </row>
        <row r="106810">
          <cell r="AB106810">
            <v>0</v>
          </cell>
        </row>
        <row r="106811">
          <cell r="AB106811">
            <v>0</v>
          </cell>
        </row>
        <row r="106812">
          <cell r="AB106812">
            <v>0</v>
          </cell>
        </row>
        <row r="106813">
          <cell r="AB106813">
            <v>0</v>
          </cell>
        </row>
        <row r="106814">
          <cell r="AB106814">
            <v>0</v>
          </cell>
        </row>
        <row r="106815">
          <cell r="AB106815">
            <v>0</v>
          </cell>
        </row>
        <row r="106816">
          <cell r="AB106816">
            <v>0</v>
          </cell>
        </row>
        <row r="106817">
          <cell r="AB106817">
            <v>0</v>
          </cell>
        </row>
        <row r="106818">
          <cell r="AB106818">
            <v>0</v>
          </cell>
        </row>
        <row r="106819">
          <cell r="AB106819">
            <v>0</v>
          </cell>
        </row>
        <row r="106820">
          <cell r="AB106820">
            <v>0</v>
          </cell>
        </row>
        <row r="106821">
          <cell r="AB106821">
            <v>0</v>
          </cell>
        </row>
        <row r="106822">
          <cell r="AB106822">
            <v>0</v>
          </cell>
        </row>
        <row r="106823">
          <cell r="AB106823">
            <v>0</v>
          </cell>
        </row>
        <row r="106824">
          <cell r="AB106824">
            <v>0</v>
          </cell>
        </row>
        <row r="106825">
          <cell r="AB106825">
            <v>0</v>
          </cell>
        </row>
        <row r="106826">
          <cell r="AB106826">
            <v>0</v>
          </cell>
        </row>
        <row r="106827">
          <cell r="AB106827">
            <v>0</v>
          </cell>
        </row>
        <row r="106828">
          <cell r="AB106828">
            <v>0</v>
          </cell>
        </row>
        <row r="106829">
          <cell r="AB106829">
            <v>0</v>
          </cell>
        </row>
        <row r="106830">
          <cell r="AB106830">
            <v>0</v>
          </cell>
        </row>
        <row r="106831">
          <cell r="AB106831">
            <v>0</v>
          </cell>
        </row>
        <row r="106832">
          <cell r="AB106832">
            <v>0</v>
          </cell>
        </row>
        <row r="106833">
          <cell r="AB106833">
            <v>0</v>
          </cell>
        </row>
        <row r="106834">
          <cell r="AB106834">
            <v>0</v>
          </cell>
        </row>
        <row r="106835">
          <cell r="AB106835">
            <v>0</v>
          </cell>
        </row>
        <row r="106836">
          <cell r="AB106836">
            <v>0</v>
          </cell>
        </row>
        <row r="106837">
          <cell r="AB106837">
            <v>0</v>
          </cell>
        </row>
        <row r="106838">
          <cell r="AB106838">
            <v>0</v>
          </cell>
        </row>
        <row r="106839">
          <cell r="AB106839">
            <v>0</v>
          </cell>
        </row>
        <row r="106840">
          <cell r="AB106840">
            <v>0</v>
          </cell>
        </row>
        <row r="106841">
          <cell r="AB106841">
            <v>0</v>
          </cell>
        </row>
        <row r="106842">
          <cell r="AB106842">
            <v>0</v>
          </cell>
        </row>
        <row r="106843">
          <cell r="AB106843">
            <v>0</v>
          </cell>
        </row>
        <row r="106844">
          <cell r="AB106844">
            <v>0</v>
          </cell>
        </row>
        <row r="106845">
          <cell r="AB106845">
            <v>0</v>
          </cell>
        </row>
        <row r="106846">
          <cell r="AB106846">
            <v>0</v>
          </cell>
        </row>
        <row r="106847">
          <cell r="AB106847">
            <v>0</v>
          </cell>
        </row>
        <row r="106848">
          <cell r="AB106848">
            <v>0</v>
          </cell>
        </row>
        <row r="106849">
          <cell r="AB106849">
            <v>0</v>
          </cell>
        </row>
        <row r="106850">
          <cell r="AB106850">
            <v>0</v>
          </cell>
        </row>
        <row r="106851">
          <cell r="AB106851">
            <v>0</v>
          </cell>
        </row>
        <row r="106852">
          <cell r="AB106852">
            <v>0</v>
          </cell>
        </row>
        <row r="106853">
          <cell r="AB106853">
            <v>0</v>
          </cell>
        </row>
        <row r="106854">
          <cell r="AB106854">
            <v>0</v>
          </cell>
        </row>
        <row r="106855">
          <cell r="AB106855">
            <v>0</v>
          </cell>
        </row>
        <row r="106856">
          <cell r="AB106856">
            <v>0</v>
          </cell>
        </row>
        <row r="106857">
          <cell r="AB106857">
            <v>0</v>
          </cell>
        </row>
        <row r="106858">
          <cell r="AB106858">
            <v>0</v>
          </cell>
        </row>
        <row r="106859">
          <cell r="AB106859">
            <v>0</v>
          </cell>
        </row>
        <row r="106860">
          <cell r="AB106860">
            <v>0</v>
          </cell>
        </row>
        <row r="106861">
          <cell r="AB106861">
            <v>0</v>
          </cell>
        </row>
        <row r="106862">
          <cell r="AB106862">
            <v>0</v>
          </cell>
        </row>
        <row r="106863">
          <cell r="AB106863">
            <v>0</v>
          </cell>
        </row>
        <row r="106864">
          <cell r="AB106864">
            <v>0</v>
          </cell>
        </row>
        <row r="106865">
          <cell r="AB106865">
            <v>0</v>
          </cell>
        </row>
        <row r="106866">
          <cell r="AB106866">
            <v>0</v>
          </cell>
        </row>
        <row r="106867">
          <cell r="AB106867">
            <v>0</v>
          </cell>
        </row>
        <row r="106868">
          <cell r="AB106868">
            <v>0</v>
          </cell>
        </row>
        <row r="106869">
          <cell r="AB106869">
            <v>0</v>
          </cell>
        </row>
        <row r="106870">
          <cell r="AB106870">
            <v>0</v>
          </cell>
        </row>
        <row r="106871">
          <cell r="AB106871">
            <v>0</v>
          </cell>
        </row>
        <row r="106872">
          <cell r="AB106872">
            <v>0</v>
          </cell>
        </row>
        <row r="106873">
          <cell r="AB106873">
            <v>0</v>
          </cell>
        </row>
        <row r="106874">
          <cell r="AB106874">
            <v>0</v>
          </cell>
        </row>
        <row r="106875">
          <cell r="AB106875">
            <v>0</v>
          </cell>
        </row>
        <row r="106876">
          <cell r="AB106876">
            <v>0</v>
          </cell>
        </row>
        <row r="106877">
          <cell r="AB106877">
            <v>0</v>
          </cell>
        </row>
        <row r="106878">
          <cell r="AB106878">
            <v>0</v>
          </cell>
        </row>
        <row r="106879">
          <cell r="AB106879">
            <v>0</v>
          </cell>
        </row>
        <row r="106880">
          <cell r="AB106880">
            <v>0</v>
          </cell>
        </row>
        <row r="106881">
          <cell r="AB106881">
            <v>0</v>
          </cell>
        </row>
        <row r="106882">
          <cell r="AB106882">
            <v>0</v>
          </cell>
        </row>
        <row r="106883">
          <cell r="AB106883">
            <v>0</v>
          </cell>
        </row>
        <row r="106884">
          <cell r="AB106884">
            <v>0</v>
          </cell>
        </row>
        <row r="106885">
          <cell r="AB106885">
            <v>0</v>
          </cell>
        </row>
        <row r="106886">
          <cell r="AB106886">
            <v>0</v>
          </cell>
        </row>
        <row r="106887">
          <cell r="AB106887">
            <v>0</v>
          </cell>
        </row>
        <row r="106888">
          <cell r="AB106888">
            <v>0</v>
          </cell>
        </row>
        <row r="106889">
          <cell r="AB106889">
            <v>0</v>
          </cell>
        </row>
        <row r="106890">
          <cell r="AB106890">
            <v>0</v>
          </cell>
        </row>
        <row r="106891">
          <cell r="AB106891">
            <v>0</v>
          </cell>
        </row>
        <row r="106892">
          <cell r="AB106892">
            <v>0</v>
          </cell>
        </row>
        <row r="106893">
          <cell r="AB106893">
            <v>0</v>
          </cell>
        </row>
        <row r="106894">
          <cell r="AB106894">
            <v>0</v>
          </cell>
        </row>
        <row r="106895">
          <cell r="AB106895">
            <v>0</v>
          </cell>
        </row>
        <row r="106896">
          <cell r="AB106896">
            <v>0</v>
          </cell>
        </row>
        <row r="106897">
          <cell r="AB106897">
            <v>0</v>
          </cell>
        </row>
        <row r="106898">
          <cell r="AB106898">
            <v>0</v>
          </cell>
        </row>
        <row r="106899">
          <cell r="AB106899">
            <v>0</v>
          </cell>
        </row>
        <row r="106900">
          <cell r="AB106900">
            <v>0</v>
          </cell>
        </row>
        <row r="106901">
          <cell r="AB106901">
            <v>0</v>
          </cell>
        </row>
        <row r="106902">
          <cell r="AB106902">
            <v>0</v>
          </cell>
        </row>
        <row r="106903">
          <cell r="AB106903">
            <v>0</v>
          </cell>
        </row>
        <row r="106904">
          <cell r="AB106904">
            <v>0</v>
          </cell>
        </row>
        <row r="106905">
          <cell r="AB106905">
            <v>0</v>
          </cell>
        </row>
        <row r="106906">
          <cell r="AB106906">
            <v>0</v>
          </cell>
        </row>
        <row r="106907">
          <cell r="AB106907">
            <v>0</v>
          </cell>
        </row>
        <row r="106908">
          <cell r="AB106908">
            <v>0</v>
          </cell>
        </row>
        <row r="106909">
          <cell r="AB106909">
            <v>0</v>
          </cell>
        </row>
        <row r="106910">
          <cell r="AB106910">
            <v>0</v>
          </cell>
        </row>
        <row r="106911">
          <cell r="AB106911">
            <v>0</v>
          </cell>
        </row>
        <row r="106912">
          <cell r="AB106912">
            <v>0</v>
          </cell>
        </row>
        <row r="106913">
          <cell r="AB106913">
            <v>0</v>
          </cell>
        </row>
        <row r="106914">
          <cell r="AB106914">
            <v>0</v>
          </cell>
        </row>
        <row r="106915">
          <cell r="AB106915">
            <v>0</v>
          </cell>
        </row>
        <row r="106916">
          <cell r="AB106916">
            <v>0</v>
          </cell>
        </row>
        <row r="106917">
          <cell r="AB106917">
            <v>0</v>
          </cell>
        </row>
        <row r="106918">
          <cell r="AB106918">
            <v>0</v>
          </cell>
        </row>
        <row r="106919">
          <cell r="AB106919">
            <v>0</v>
          </cell>
        </row>
        <row r="106920">
          <cell r="AB106920">
            <v>0</v>
          </cell>
        </row>
        <row r="106921">
          <cell r="AB106921">
            <v>0</v>
          </cell>
        </row>
        <row r="106922">
          <cell r="AB106922">
            <v>0</v>
          </cell>
        </row>
        <row r="106923">
          <cell r="AB106923">
            <v>0</v>
          </cell>
        </row>
        <row r="106924">
          <cell r="AB106924">
            <v>0</v>
          </cell>
        </row>
        <row r="106925">
          <cell r="AB106925">
            <v>0</v>
          </cell>
        </row>
        <row r="106926">
          <cell r="AB106926">
            <v>0</v>
          </cell>
        </row>
        <row r="106927">
          <cell r="AB106927">
            <v>0</v>
          </cell>
        </row>
        <row r="106928">
          <cell r="AB106928">
            <v>0</v>
          </cell>
        </row>
        <row r="106929">
          <cell r="AB106929">
            <v>0</v>
          </cell>
        </row>
        <row r="106930">
          <cell r="AB106930">
            <v>0</v>
          </cell>
        </row>
        <row r="106931">
          <cell r="AB106931">
            <v>0</v>
          </cell>
        </row>
        <row r="106932">
          <cell r="AB106932">
            <v>0</v>
          </cell>
        </row>
        <row r="106933">
          <cell r="AB106933">
            <v>0</v>
          </cell>
        </row>
        <row r="106934">
          <cell r="AB106934">
            <v>0</v>
          </cell>
        </row>
        <row r="106935">
          <cell r="AB106935">
            <v>0</v>
          </cell>
        </row>
        <row r="106936">
          <cell r="AB106936">
            <v>0</v>
          </cell>
        </row>
        <row r="106937">
          <cell r="AB106937">
            <v>0</v>
          </cell>
        </row>
        <row r="106938">
          <cell r="AB106938">
            <v>0</v>
          </cell>
        </row>
        <row r="106939">
          <cell r="AB106939">
            <v>0</v>
          </cell>
        </row>
        <row r="106940">
          <cell r="AB106940">
            <v>0</v>
          </cell>
        </row>
        <row r="106941">
          <cell r="AB106941">
            <v>0</v>
          </cell>
        </row>
        <row r="106942">
          <cell r="AB106942">
            <v>0</v>
          </cell>
        </row>
        <row r="106943">
          <cell r="AB106943">
            <v>0</v>
          </cell>
        </row>
        <row r="106944">
          <cell r="AB106944">
            <v>0</v>
          </cell>
        </row>
        <row r="106945">
          <cell r="AB106945">
            <v>0</v>
          </cell>
        </row>
        <row r="106946">
          <cell r="AB106946">
            <v>0</v>
          </cell>
        </row>
        <row r="106947">
          <cell r="AB106947">
            <v>0</v>
          </cell>
        </row>
        <row r="106948">
          <cell r="AB106948">
            <v>0</v>
          </cell>
        </row>
        <row r="106949">
          <cell r="AB106949">
            <v>0</v>
          </cell>
        </row>
        <row r="106950">
          <cell r="AB106950">
            <v>0</v>
          </cell>
        </row>
        <row r="106951">
          <cell r="AB106951">
            <v>0</v>
          </cell>
        </row>
        <row r="106952">
          <cell r="AB106952">
            <v>0</v>
          </cell>
        </row>
        <row r="106953">
          <cell r="AB106953">
            <v>0</v>
          </cell>
        </row>
        <row r="106954">
          <cell r="AB106954">
            <v>0</v>
          </cell>
        </row>
        <row r="106955">
          <cell r="AB106955">
            <v>0</v>
          </cell>
        </row>
        <row r="106956">
          <cell r="AB106956">
            <v>0</v>
          </cell>
        </row>
        <row r="106957">
          <cell r="AB106957">
            <v>0</v>
          </cell>
        </row>
        <row r="106958">
          <cell r="AB106958">
            <v>0</v>
          </cell>
        </row>
        <row r="106959">
          <cell r="AB106959">
            <v>0</v>
          </cell>
        </row>
        <row r="106960">
          <cell r="AB106960">
            <v>0</v>
          </cell>
        </row>
        <row r="106961">
          <cell r="AB106961">
            <v>0</v>
          </cell>
        </row>
        <row r="106962">
          <cell r="AB106962">
            <v>0</v>
          </cell>
        </row>
        <row r="106963">
          <cell r="AB106963">
            <v>0</v>
          </cell>
        </row>
        <row r="106964">
          <cell r="AB106964">
            <v>0</v>
          </cell>
        </row>
        <row r="106965">
          <cell r="AB106965">
            <v>0</v>
          </cell>
        </row>
        <row r="106966">
          <cell r="AB106966">
            <v>0</v>
          </cell>
        </row>
        <row r="106967">
          <cell r="AB106967">
            <v>0</v>
          </cell>
        </row>
        <row r="106968">
          <cell r="AB106968">
            <v>0</v>
          </cell>
        </row>
        <row r="106969">
          <cell r="AB106969">
            <v>0</v>
          </cell>
        </row>
        <row r="106970">
          <cell r="AB106970">
            <v>0</v>
          </cell>
        </row>
        <row r="106971">
          <cell r="AB106971">
            <v>0</v>
          </cell>
        </row>
        <row r="106972">
          <cell r="AB106972">
            <v>0</v>
          </cell>
        </row>
        <row r="106973">
          <cell r="AB106973">
            <v>0</v>
          </cell>
        </row>
        <row r="106974">
          <cell r="AB106974">
            <v>0</v>
          </cell>
        </row>
        <row r="106975">
          <cell r="AB106975">
            <v>0</v>
          </cell>
        </row>
        <row r="106976">
          <cell r="AB106976">
            <v>0</v>
          </cell>
        </row>
        <row r="106977">
          <cell r="AB106977">
            <v>0</v>
          </cell>
        </row>
        <row r="106978">
          <cell r="AB106978">
            <v>0</v>
          </cell>
        </row>
        <row r="106979">
          <cell r="AB106979">
            <v>0</v>
          </cell>
        </row>
        <row r="106980">
          <cell r="AB106980">
            <v>0</v>
          </cell>
        </row>
        <row r="106981">
          <cell r="AB106981">
            <v>0</v>
          </cell>
        </row>
        <row r="106982">
          <cell r="AB106982">
            <v>0</v>
          </cell>
        </row>
        <row r="106983">
          <cell r="AB106983">
            <v>0</v>
          </cell>
        </row>
        <row r="106984">
          <cell r="AB106984">
            <v>0</v>
          </cell>
        </row>
        <row r="106985">
          <cell r="AB106985">
            <v>0</v>
          </cell>
        </row>
        <row r="106986">
          <cell r="AB106986">
            <v>0</v>
          </cell>
        </row>
        <row r="106987">
          <cell r="AB106987">
            <v>0</v>
          </cell>
        </row>
        <row r="106988">
          <cell r="AB106988">
            <v>0</v>
          </cell>
        </row>
        <row r="106989">
          <cell r="AB106989">
            <v>0</v>
          </cell>
        </row>
        <row r="106990">
          <cell r="AB106990">
            <v>0</v>
          </cell>
        </row>
        <row r="106991">
          <cell r="AB106991">
            <v>0</v>
          </cell>
        </row>
        <row r="106992">
          <cell r="AB106992">
            <v>0</v>
          </cell>
        </row>
        <row r="106993">
          <cell r="AB106993">
            <v>0</v>
          </cell>
        </row>
        <row r="106994">
          <cell r="AB106994">
            <v>0</v>
          </cell>
        </row>
        <row r="106995">
          <cell r="AB106995">
            <v>0</v>
          </cell>
        </row>
        <row r="106996">
          <cell r="AB106996">
            <v>0</v>
          </cell>
        </row>
        <row r="106997">
          <cell r="AB106997">
            <v>0</v>
          </cell>
        </row>
        <row r="106998">
          <cell r="AB106998">
            <v>0</v>
          </cell>
        </row>
        <row r="106999">
          <cell r="AB106999">
            <v>0</v>
          </cell>
        </row>
        <row r="107000">
          <cell r="AB107000">
            <v>0</v>
          </cell>
        </row>
        <row r="107001">
          <cell r="AB107001">
            <v>0</v>
          </cell>
        </row>
        <row r="107002">
          <cell r="AB107002">
            <v>0</v>
          </cell>
        </row>
        <row r="107003">
          <cell r="AB107003">
            <v>0</v>
          </cell>
        </row>
        <row r="107004">
          <cell r="AB107004">
            <v>0</v>
          </cell>
        </row>
        <row r="107005">
          <cell r="AB107005">
            <v>0</v>
          </cell>
        </row>
        <row r="107006">
          <cell r="AB107006">
            <v>0</v>
          </cell>
        </row>
        <row r="107007">
          <cell r="AB107007">
            <v>0</v>
          </cell>
        </row>
        <row r="107008">
          <cell r="AB107008">
            <v>0</v>
          </cell>
        </row>
        <row r="107009">
          <cell r="AB107009">
            <v>0</v>
          </cell>
        </row>
        <row r="107010">
          <cell r="AB107010">
            <v>0</v>
          </cell>
        </row>
        <row r="107011">
          <cell r="AB107011">
            <v>0</v>
          </cell>
        </row>
        <row r="107012">
          <cell r="AB107012">
            <v>0</v>
          </cell>
        </row>
        <row r="107013">
          <cell r="AB107013">
            <v>0</v>
          </cell>
        </row>
        <row r="107014">
          <cell r="AB107014">
            <v>0</v>
          </cell>
        </row>
        <row r="107015">
          <cell r="AB107015">
            <v>0</v>
          </cell>
        </row>
        <row r="107016">
          <cell r="AB107016">
            <v>0</v>
          </cell>
        </row>
        <row r="107017">
          <cell r="AB107017">
            <v>0</v>
          </cell>
        </row>
        <row r="107018">
          <cell r="AB107018">
            <v>0</v>
          </cell>
        </row>
        <row r="107019">
          <cell r="AB107019">
            <v>0</v>
          </cell>
        </row>
        <row r="107020">
          <cell r="AB107020">
            <v>0</v>
          </cell>
        </row>
        <row r="107021">
          <cell r="AB107021">
            <v>0</v>
          </cell>
        </row>
        <row r="107022">
          <cell r="AB107022">
            <v>0</v>
          </cell>
        </row>
        <row r="107023">
          <cell r="AB107023">
            <v>0</v>
          </cell>
        </row>
        <row r="107024">
          <cell r="AB107024">
            <v>0</v>
          </cell>
        </row>
        <row r="107025">
          <cell r="AB107025">
            <v>0</v>
          </cell>
        </row>
        <row r="107026">
          <cell r="AB107026">
            <v>0</v>
          </cell>
        </row>
        <row r="107027">
          <cell r="AB107027">
            <v>0</v>
          </cell>
        </row>
        <row r="107028">
          <cell r="AB107028">
            <v>0</v>
          </cell>
        </row>
        <row r="107029">
          <cell r="AB107029">
            <v>0</v>
          </cell>
        </row>
        <row r="107030">
          <cell r="AB107030">
            <v>0</v>
          </cell>
        </row>
        <row r="107031">
          <cell r="AB107031">
            <v>0</v>
          </cell>
        </row>
        <row r="107032">
          <cell r="AB107032">
            <v>0</v>
          </cell>
        </row>
        <row r="107033">
          <cell r="AB107033">
            <v>0</v>
          </cell>
        </row>
        <row r="107034">
          <cell r="AB107034">
            <v>0</v>
          </cell>
        </row>
        <row r="107035">
          <cell r="AB107035">
            <v>0</v>
          </cell>
        </row>
        <row r="107036">
          <cell r="AB107036">
            <v>0</v>
          </cell>
        </row>
        <row r="107037">
          <cell r="AB107037">
            <v>0</v>
          </cell>
        </row>
        <row r="107038">
          <cell r="AB107038">
            <v>0</v>
          </cell>
        </row>
        <row r="107039">
          <cell r="AB107039">
            <v>0</v>
          </cell>
        </row>
        <row r="107040">
          <cell r="AB107040">
            <v>0</v>
          </cell>
        </row>
        <row r="107041">
          <cell r="AB107041">
            <v>0</v>
          </cell>
        </row>
        <row r="107042">
          <cell r="AB107042">
            <v>0</v>
          </cell>
        </row>
        <row r="107043">
          <cell r="AB107043">
            <v>0</v>
          </cell>
        </row>
        <row r="107044">
          <cell r="AB107044">
            <v>0</v>
          </cell>
        </row>
        <row r="107045">
          <cell r="AB107045">
            <v>0</v>
          </cell>
        </row>
        <row r="107046">
          <cell r="AB107046">
            <v>0</v>
          </cell>
        </row>
        <row r="107047">
          <cell r="AB107047">
            <v>0</v>
          </cell>
        </row>
        <row r="107048">
          <cell r="AB107048">
            <v>0</v>
          </cell>
        </row>
        <row r="107049">
          <cell r="AB107049">
            <v>0</v>
          </cell>
        </row>
        <row r="107050">
          <cell r="AB107050">
            <v>0</v>
          </cell>
        </row>
        <row r="107051">
          <cell r="AB107051">
            <v>0</v>
          </cell>
        </row>
        <row r="107052">
          <cell r="AB107052">
            <v>0</v>
          </cell>
        </row>
        <row r="107053">
          <cell r="AB107053">
            <v>0</v>
          </cell>
        </row>
        <row r="107054">
          <cell r="AB107054">
            <v>0</v>
          </cell>
        </row>
        <row r="107055">
          <cell r="AB107055">
            <v>0</v>
          </cell>
        </row>
        <row r="107056">
          <cell r="AB107056">
            <v>0</v>
          </cell>
        </row>
        <row r="107057">
          <cell r="AB107057">
            <v>0</v>
          </cell>
        </row>
        <row r="107058">
          <cell r="AB107058">
            <v>0</v>
          </cell>
        </row>
        <row r="107059">
          <cell r="AB107059">
            <v>0</v>
          </cell>
        </row>
        <row r="107060">
          <cell r="AB107060">
            <v>0</v>
          </cell>
        </row>
        <row r="107061">
          <cell r="AB107061">
            <v>0</v>
          </cell>
        </row>
        <row r="107062">
          <cell r="AB107062">
            <v>0</v>
          </cell>
        </row>
        <row r="107063">
          <cell r="AB107063">
            <v>0</v>
          </cell>
        </row>
        <row r="107064">
          <cell r="AB107064">
            <v>0</v>
          </cell>
        </row>
        <row r="107065">
          <cell r="AB107065">
            <v>0</v>
          </cell>
        </row>
        <row r="107066">
          <cell r="AB107066">
            <v>0</v>
          </cell>
        </row>
        <row r="107067">
          <cell r="AB107067">
            <v>0</v>
          </cell>
        </row>
        <row r="107068">
          <cell r="AB107068">
            <v>0</v>
          </cell>
        </row>
        <row r="107069">
          <cell r="AB107069">
            <v>0</v>
          </cell>
        </row>
        <row r="107070">
          <cell r="AB107070">
            <v>0</v>
          </cell>
        </row>
        <row r="107071">
          <cell r="AB107071">
            <v>0</v>
          </cell>
        </row>
        <row r="107072">
          <cell r="AB107072">
            <v>0</v>
          </cell>
        </row>
        <row r="107073">
          <cell r="AB107073">
            <v>0</v>
          </cell>
        </row>
        <row r="107074">
          <cell r="AB107074">
            <v>0</v>
          </cell>
        </row>
        <row r="107075">
          <cell r="AB107075">
            <v>0</v>
          </cell>
        </row>
        <row r="107076">
          <cell r="AB107076">
            <v>0</v>
          </cell>
        </row>
        <row r="107077">
          <cell r="AB107077">
            <v>0</v>
          </cell>
        </row>
        <row r="107078">
          <cell r="AB107078">
            <v>0</v>
          </cell>
        </row>
        <row r="107079">
          <cell r="AB107079">
            <v>0</v>
          </cell>
        </row>
        <row r="107080">
          <cell r="AB107080">
            <v>0</v>
          </cell>
        </row>
        <row r="107081">
          <cell r="AB107081">
            <v>0</v>
          </cell>
        </row>
        <row r="107082">
          <cell r="AB107082">
            <v>0</v>
          </cell>
        </row>
        <row r="107083">
          <cell r="AB107083">
            <v>0</v>
          </cell>
        </row>
        <row r="107084">
          <cell r="AB107084">
            <v>0</v>
          </cell>
        </row>
        <row r="107085">
          <cell r="AB107085">
            <v>0</v>
          </cell>
        </row>
        <row r="107086">
          <cell r="AB107086">
            <v>0</v>
          </cell>
        </row>
        <row r="107087">
          <cell r="AB107087">
            <v>0</v>
          </cell>
        </row>
        <row r="107088">
          <cell r="AB107088">
            <v>0</v>
          </cell>
        </row>
        <row r="107089">
          <cell r="AB107089">
            <v>0</v>
          </cell>
        </row>
        <row r="107090">
          <cell r="AB107090">
            <v>0</v>
          </cell>
        </row>
        <row r="107091">
          <cell r="AB107091">
            <v>0</v>
          </cell>
        </row>
        <row r="107092">
          <cell r="AB107092">
            <v>0</v>
          </cell>
        </row>
        <row r="107093">
          <cell r="AB107093">
            <v>0</v>
          </cell>
        </row>
        <row r="107094">
          <cell r="AB107094">
            <v>0</v>
          </cell>
        </row>
        <row r="107095">
          <cell r="AB107095">
            <v>0</v>
          </cell>
        </row>
        <row r="107096">
          <cell r="AB107096">
            <v>0</v>
          </cell>
        </row>
        <row r="107097">
          <cell r="AB107097">
            <v>0</v>
          </cell>
        </row>
        <row r="107098">
          <cell r="AB107098">
            <v>0</v>
          </cell>
        </row>
        <row r="107099">
          <cell r="AB107099">
            <v>0</v>
          </cell>
        </row>
        <row r="107100">
          <cell r="AB107100">
            <v>0</v>
          </cell>
        </row>
        <row r="107101">
          <cell r="AB107101">
            <v>0</v>
          </cell>
        </row>
        <row r="107102">
          <cell r="AB107102">
            <v>0</v>
          </cell>
        </row>
        <row r="107103">
          <cell r="AB107103">
            <v>0</v>
          </cell>
        </row>
        <row r="107104">
          <cell r="AB107104">
            <v>0</v>
          </cell>
        </row>
        <row r="107105">
          <cell r="AB107105">
            <v>0</v>
          </cell>
        </row>
        <row r="107106">
          <cell r="AB107106">
            <v>0</v>
          </cell>
        </row>
        <row r="107107">
          <cell r="AB107107">
            <v>0</v>
          </cell>
        </row>
        <row r="107108">
          <cell r="AB107108">
            <v>0</v>
          </cell>
        </row>
        <row r="107109">
          <cell r="AB107109">
            <v>0</v>
          </cell>
        </row>
        <row r="107110">
          <cell r="AB107110">
            <v>0</v>
          </cell>
        </row>
        <row r="107111">
          <cell r="AB107111">
            <v>0</v>
          </cell>
        </row>
        <row r="107112">
          <cell r="AB107112">
            <v>0</v>
          </cell>
        </row>
        <row r="107113">
          <cell r="AB107113">
            <v>0</v>
          </cell>
        </row>
        <row r="107114">
          <cell r="AB107114">
            <v>0</v>
          </cell>
        </row>
        <row r="107115">
          <cell r="AB107115">
            <v>0</v>
          </cell>
        </row>
        <row r="107116">
          <cell r="AB107116">
            <v>0</v>
          </cell>
        </row>
        <row r="107117">
          <cell r="AB107117">
            <v>0</v>
          </cell>
        </row>
        <row r="107118">
          <cell r="AB107118">
            <v>0</v>
          </cell>
        </row>
        <row r="107119">
          <cell r="AB107119">
            <v>0</v>
          </cell>
        </row>
        <row r="107120">
          <cell r="AB107120">
            <v>0</v>
          </cell>
        </row>
        <row r="107121">
          <cell r="AB107121">
            <v>0</v>
          </cell>
        </row>
        <row r="107122">
          <cell r="AB107122">
            <v>0</v>
          </cell>
        </row>
        <row r="107123">
          <cell r="AB107123">
            <v>0</v>
          </cell>
        </row>
        <row r="107124">
          <cell r="AB107124">
            <v>0</v>
          </cell>
        </row>
        <row r="107125">
          <cell r="AB107125">
            <v>0</v>
          </cell>
        </row>
        <row r="107126">
          <cell r="AB107126">
            <v>0</v>
          </cell>
        </row>
        <row r="107127">
          <cell r="AB107127">
            <v>0</v>
          </cell>
        </row>
        <row r="107128">
          <cell r="AB107128">
            <v>0</v>
          </cell>
        </row>
        <row r="107129">
          <cell r="AB107129">
            <v>0</v>
          </cell>
        </row>
        <row r="107130">
          <cell r="AB107130">
            <v>0</v>
          </cell>
        </row>
        <row r="107131">
          <cell r="AB107131">
            <v>0</v>
          </cell>
        </row>
        <row r="107132">
          <cell r="AB107132">
            <v>0</v>
          </cell>
        </row>
        <row r="107133">
          <cell r="AB107133">
            <v>0</v>
          </cell>
        </row>
        <row r="107134">
          <cell r="AB107134">
            <v>0</v>
          </cell>
        </row>
        <row r="107135">
          <cell r="AB107135">
            <v>0</v>
          </cell>
        </row>
        <row r="107136">
          <cell r="AB107136">
            <v>0</v>
          </cell>
        </row>
        <row r="107137">
          <cell r="AB107137">
            <v>0</v>
          </cell>
        </row>
        <row r="107138">
          <cell r="AB107138">
            <v>0</v>
          </cell>
        </row>
        <row r="107139">
          <cell r="AB107139">
            <v>0</v>
          </cell>
        </row>
        <row r="107140">
          <cell r="AB107140">
            <v>0</v>
          </cell>
        </row>
        <row r="107141">
          <cell r="AB107141">
            <v>0</v>
          </cell>
        </row>
        <row r="107142">
          <cell r="AB107142">
            <v>0</v>
          </cell>
        </row>
        <row r="107143">
          <cell r="AB107143">
            <v>0</v>
          </cell>
        </row>
        <row r="107144">
          <cell r="AB107144">
            <v>0</v>
          </cell>
        </row>
        <row r="107145">
          <cell r="AB107145">
            <v>0</v>
          </cell>
        </row>
        <row r="107146">
          <cell r="AB107146">
            <v>0</v>
          </cell>
        </row>
        <row r="107147">
          <cell r="AB107147">
            <v>0</v>
          </cell>
        </row>
        <row r="107148">
          <cell r="AB107148">
            <v>0</v>
          </cell>
        </row>
        <row r="107149">
          <cell r="AB107149">
            <v>0</v>
          </cell>
        </row>
        <row r="107150">
          <cell r="AB107150">
            <v>0</v>
          </cell>
        </row>
        <row r="107151">
          <cell r="AB107151">
            <v>0</v>
          </cell>
        </row>
        <row r="107152">
          <cell r="AB107152">
            <v>0</v>
          </cell>
        </row>
        <row r="107153">
          <cell r="AB107153">
            <v>0</v>
          </cell>
        </row>
        <row r="107154">
          <cell r="AB107154">
            <v>0</v>
          </cell>
        </row>
        <row r="107155">
          <cell r="AB107155">
            <v>0</v>
          </cell>
        </row>
        <row r="107156">
          <cell r="AB107156">
            <v>0</v>
          </cell>
        </row>
        <row r="107157">
          <cell r="AB107157">
            <v>0</v>
          </cell>
        </row>
        <row r="107158">
          <cell r="AB107158">
            <v>0</v>
          </cell>
        </row>
        <row r="107159">
          <cell r="AB107159">
            <v>0</v>
          </cell>
        </row>
        <row r="107160">
          <cell r="AB107160">
            <v>0</v>
          </cell>
        </row>
        <row r="107161">
          <cell r="AB107161">
            <v>0</v>
          </cell>
        </row>
        <row r="107162">
          <cell r="AB107162">
            <v>0</v>
          </cell>
        </row>
        <row r="107163">
          <cell r="AB107163">
            <v>0</v>
          </cell>
        </row>
        <row r="107164">
          <cell r="AB107164">
            <v>0</v>
          </cell>
        </row>
        <row r="107165">
          <cell r="AB107165">
            <v>0</v>
          </cell>
        </row>
        <row r="107166">
          <cell r="AB107166">
            <v>0</v>
          </cell>
        </row>
        <row r="107167">
          <cell r="AB107167">
            <v>0</v>
          </cell>
        </row>
        <row r="107168">
          <cell r="AB107168">
            <v>0</v>
          </cell>
        </row>
        <row r="107169">
          <cell r="AB107169">
            <v>0</v>
          </cell>
        </row>
        <row r="107170">
          <cell r="AB107170">
            <v>0</v>
          </cell>
        </row>
        <row r="107171">
          <cell r="AB107171">
            <v>0</v>
          </cell>
        </row>
        <row r="107172">
          <cell r="AB107172">
            <v>0</v>
          </cell>
        </row>
        <row r="107173">
          <cell r="AB107173">
            <v>0</v>
          </cell>
        </row>
        <row r="107174">
          <cell r="AB107174">
            <v>0</v>
          </cell>
        </row>
        <row r="107175">
          <cell r="AB107175">
            <v>0</v>
          </cell>
        </row>
        <row r="107176">
          <cell r="AB107176">
            <v>0</v>
          </cell>
        </row>
        <row r="107177">
          <cell r="AB107177">
            <v>0</v>
          </cell>
        </row>
        <row r="107178">
          <cell r="AB107178">
            <v>0</v>
          </cell>
        </row>
        <row r="107179">
          <cell r="AB107179">
            <v>0</v>
          </cell>
        </row>
        <row r="107180">
          <cell r="AB107180">
            <v>0</v>
          </cell>
        </row>
        <row r="107181">
          <cell r="AB107181">
            <v>0</v>
          </cell>
        </row>
        <row r="107182">
          <cell r="AB107182">
            <v>0</v>
          </cell>
        </row>
        <row r="107183">
          <cell r="AB107183">
            <v>0</v>
          </cell>
        </row>
        <row r="107184">
          <cell r="AB107184">
            <v>0</v>
          </cell>
        </row>
        <row r="107185">
          <cell r="AB107185">
            <v>0</v>
          </cell>
        </row>
        <row r="107186">
          <cell r="AB107186">
            <v>0</v>
          </cell>
        </row>
        <row r="107187">
          <cell r="AB107187">
            <v>0</v>
          </cell>
        </row>
        <row r="107188">
          <cell r="AB107188">
            <v>-7</v>
          </cell>
        </row>
        <row r="107189">
          <cell r="AB107189">
            <v>0</v>
          </cell>
        </row>
        <row r="107190">
          <cell r="AB107190">
            <v>0</v>
          </cell>
        </row>
        <row r="107191">
          <cell r="AB107191">
            <v>0</v>
          </cell>
        </row>
        <row r="107192">
          <cell r="AB107192">
            <v>0</v>
          </cell>
        </row>
        <row r="107193">
          <cell r="AB107193">
            <v>0</v>
          </cell>
        </row>
        <row r="107194">
          <cell r="AB107194">
            <v>0</v>
          </cell>
        </row>
        <row r="107195">
          <cell r="AB107195">
            <v>0</v>
          </cell>
        </row>
        <row r="107196">
          <cell r="AB107196">
            <v>0</v>
          </cell>
        </row>
        <row r="107197">
          <cell r="AB107197">
            <v>-50</v>
          </cell>
        </row>
        <row r="107198">
          <cell r="AB107198">
            <v>0</v>
          </cell>
        </row>
        <row r="107199">
          <cell r="AB107199">
            <v>0</v>
          </cell>
        </row>
        <row r="107200">
          <cell r="AB107200">
            <v>0</v>
          </cell>
        </row>
        <row r="107201">
          <cell r="AB107201">
            <v>0</v>
          </cell>
        </row>
        <row r="107202">
          <cell r="AB107202">
            <v>0</v>
          </cell>
        </row>
        <row r="107203">
          <cell r="AB107203">
            <v>0</v>
          </cell>
        </row>
        <row r="107204">
          <cell r="AB107204">
            <v>0</v>
          </cell>
        </row>
        <row r="107205">
          <cell r="AB107205">
            <v>0</v>
          </cell>
        </row>
        <row r="107206">
          <cell r="AB107206">
            <v>0</v>
          </cell>
        </row>
        <row r="107207">
          <cell r="AB107207">
            <v>0</v>
          </cell>
        </row>
        <row r="107208">
          <cell r="AB107208">
            <v>0</v>
          </cell>
        </row>
        <row r="107209">
          <cell r="AB107209">
            <v>0</v>
          </cell>
        </row>
        <row r="107210">
          <cell r="AB107210">
            <v>0</v>
          </cell>
        </row>
        <row r="107211">
          <cell r="AB107211">
            <v>0</v>
          </cell>
        </row>
        <row r="107212">
          <cell r="AB107212">
            <v>0</v>
          </cell>
        </row>
        <row r="107213">
          <cell r="AB107213">
            <v>0</v>
          </cell>
        </row>
        <row r="107214">
          <cell r="AB107214">
            <v>0</v>
          </cell>
        </row>
        <row r="107215">
          <cell r="AB107215">
            <v>0</v>
          </cell>
        </row>
        <row r="107216">
          <cell r="AB107216">
            <v>0</v>
          </cell>
        </row>
        <row r="107217">
          <cell r="AB107217">
            <v>0</v>
          </cell>
        </row>
        <row r="107218">
          <cell r="AB107218">
            <v>0</v>
          </cell>
        </row>
        <row r="107219">
          <cell r="AB107219">
            <v>0</v>
          </cell>
        </row>
        <row r="107220">
          <cell r="AB107220">
            <v>0</v>
          </cell>
        </row>
        <row r="107221">
          <cell r="AB107221">
            <v>0</v>
          </cell>
        </row>
        <row r="107222">
          <cell r="AB107222">
            <v>0</v>
          </cell>
        </row>
        <row r="107223">
          <cell r="AB107223">
            <v>0</v>
          </cell>
        </row>
        <row r="107224">
          <cell r="AB107224">
            <v>0</v>
          </cell>
        </row>
        <row r="107225">
          <cell r="AB107225">
            <v>0</v>
          </cell>
        </row>
        <row r="107226">
          <cell r="AB107226">
            <v>0</v>
          </cell>
        </row>
        <row r="107227">
          <cell r="AB107227">
            <v>0</v>
          </cell>
        </row>
        <row r="107228">
          <cell r="AB107228">
            <v>0</v>
          </cell>
        </row>
        <row r="107229">
          <cell r="AB107229">
            <v>0</v>
          </cell>
        </row>
        <row r="107230">
          <cell r="AB107230">
            <v>0</v>
          </cell>
        </row>
        <row r="107231">
          <cell r="AB107231">
            <v>0</v>
          </cell>
        </row>
        <row r="107232">
          <cell r="AB107232">
            <v>0</v>
          </cell>
        </row>
        <row r="107233">
          <cell r="AB107233">
            <v>0</v>
          </cell>
        </row>
        <row r="107234">
          <cell r="AB107234">
            <v>-6</v>
          </cell>
        </row>
        <row r="107235">
          <cell r="AB107235">
            <v>0</v>
          </cell>
        </row>
        <row r="107236">
          <cell r="AB107236">
            <v>0</v>
          </cell>
        </row>
        <row r="107237">
          <cell r="AB107237">
            <v>0</v>
          </cell>
        </row>
        <row r="107238">
          <cell r="AB107238">
            <v>0</v>
          </cell>
        </row>
        <row r="107239">
          <cell r="AB107239">
            <v>0</v>
          </cell>
        </row>
        <row r="107240">
          <cell r="AB107240">
            <v>0</v>
          </cell>
        </row>
        <row r="107241">
          <cell r="AB107241">
            <v>0</v>
          </cell>
        </row>
        <row r="107242">
          <cell r="AB107242">
            <v>0</v>
          </cell>
        </row>
        <row r="107243">
          <cell r="AB107243">
            <v>0</v>
          </cell>
        </row>
        <row r="107244">
          <cell r="AB107244">
            <v>0</v>
          </cell>
        </row>
        <row r="107245">
          <cell r="AB107245">
            <v>0</v>
          </cell>
        </row>
        <row r="107246">
          <cell r="AB107246">
            <v>0</v>
          </cell>
        </row>
        <row r="107247">
          <cell r="AB107247">
            <v>0</v>
          </cell>
        </row>
        <row r="107248">
          <cell r="AB107248">
            <v>0</v>
          </cell>
        </row>
        <row r="107249">
          <cell r="AB107249">
            <v>0</v>
          </cell>
        </row>
        <row r="107250">
          <cell r="AB107250">
            <v>0</v>
          </cell>
        </row>
        <row r="107251">
          <cell r="AB107251">
            <v>0</v>
          </cell>
        </row>
        <row r="107252">
          <cell r="AB107252">
            <v>0</v>
          </cell>
        </row>
        <row r="107253">
          <cell r="AB107253">
            <v>0</v>
          </cell>
        </row>
        <row r="107254">
          <cell r="AB107254">
            <v>0</v>
          </cell>
        </row>
        <row r="107255">
          <cell r="AB107255">
            <v>0</v>
          </cell>
        </row>
        <row r="107256">
          <cell r="AB107256">
            <v>0</v>
          </cell>
        </row>
        <row r="107257">
          <cell r="AB107257">
            <v>0</v>
          </cell>
        </row>
        <row r="107258">
          <cell r="AB107258">
            <v>0</v>
          </cell>
        </row>
        <row r="107259">
          <cell r="AB107259">
            <v>0</v>
          </cell>
        </row>
        <row r="107260">
          <cell r="AB107260">
            <v>0</v>
          </cell>
        </row>
        <row r="107261">
          <cell r="AB107261">
            <v>0</v>
          </cell>
        </row>
        <row r="107262">
          <cell r="AB107262">
            <v>0</v>
          </cell>
        </row>
        <row r="107263">
          <cell r="AB107263">
            <v>0</v>
          </cell>
        </row>
        <row r="107264">
          <cell r="AB107264">
            <v>0</v>
          </cell>
        </row>
        <row r="107265">
          <cell r="AB107265">
            <v>0</v>
          </cell>
        </row>
        <row r="107266">
          <cell r="AB107266">
            <v>0</v>
          </cell>
        </row>
        <row r="107267">
          <cell r="AB107267">
            <v>0</v>
          </cell>
        </row>
        <row r="107268">
          <cell r="AB107268">
            <v>0</v>
          </cell>
        </row>
        <row r="107269">
          <cell r="AB107269">
            <v>0</v>
          </cell>
        </row>
        <row r="107270">
          <cell r="AB107270">
            <v>0</v>
          </cell>
        </row>
        <row r="107271">
          <cell r="AB107271">
            <v>0</v>
          </cell>
        </row>
        <row r="107272">
          <cell r="AB107272">
            <v>0</v>
          </cell>
        </row>
        <row r="107273">
          <cell r="AB107273">
            <v>0</v>
          </cell>
        </row>
        <row r="107274">
          <cell r="AB107274">
            <v>0</v>
          </cell>
        </row>
        <row r="107275">
          <cell r="AB107275">
            <v>0</v>
          </cell>
        </row>
        <row r="107276">
          <cell r="AB107276">
            <v>0</v>
          </cell>
        </row>
        <row r="107277">
          <cell r="AB107277">
            <v>0</v>
          </cell>
        </row>
        <row r="107278">
          <cell r="AB107278">
            <v>0</v>
          </cell>
        </row>
        <row r="107279">
          <cell r="AB107279">
            <v>0</v>
          </cell>
        </row>
        <row r="107280">
          <cell r="AB107280">
            <v>0</v>
          </cell>
        </row>
        <row r="107281">
          <cell r="AB107281">
            <v>0</v>
          </cell>
        </row>
        <row r="107282">
          <cell r="AB107282">
            <v>0</v>
          </cell>
        </row>
        <row r="107283">
          <cell r="AB107283">
            <v>0</v>
          </cell>
        </row>
        <row r="107284">
          <cell r="AB107284">
            <v>0</v>
          </cell>
        </row>
        <row r="107285">
          <cell r="AB107285">
            <v>0</v>
          </cell>
        </row>
        <row r="107286">
          <cell r="AB107286">
            <v>0</v>
          </cell>
        </row>
        <row r="107287">
          <cell r="AB107287">
            <v>0</v>
          </cell>
        </row>
        <row r="107288">
          <cell r="AB107288">
            <v>0</v>
          </cell>
        </row>
        <row r="107289">
          <cell r="AB107289">
            <v>0</v>
          </cell>
        </row>
        <row r="107290">
          <cell r="AB107290">
            <v>0</v>
          </cell>
        </row>
        <row r="107291">
          <cell r="AB107291">
            <v>0</v>
          </cell>
        </row>
        <row r="107292">
          <cell r="AB107292">
            <v>0</v>
          </cell>
        </row>
        <row r="107293">
          <cell r="AB107293">
            <v>0</v>
          </cell>
        </row>
        <row r="107294">
          <cell r="AB107294">
            <v>0</v>
          </cell>
        </row>
        <row r="107295">
          <cell r="AB107295">
            <v>0</v>
          </cell>
        </row>
        <row r="107296">
          <cell r="AB107296">
            <v>0</v>
          </cell>
        </row>
        <row r="107297">
          <cell r="AB107297">
            <v>0</v>
          </cell>
        </row>
        <row r="107298">
          <cell r="AB107298">
            <v>0</v>
          </cell>
        </row>
        <row r="107299">
          <cell r="AB107299">
            <v>0</v>
          </cell>
        </row>
        <row r="107300">
          <cell r="AB107300">
            <v>0</v>
          </cell>
        </row>
        <row r="107301">
          <cell r="AB107301">
            <v>0</v>
          </cell>
        </row>
        <row r="107302">
          <cell r="AB107302">
            <v>0</v>
          </cell>
        </row>
        <row r="107303">
          <cell r="AB107303">
            <v>0</v>
          </cell>
        </row>
        <row r="107304">
          <cell r="AB107304">
            <v>0</v>
          </cell>
        </row>
        <row r="107305">
          <cell r="AB107305">
            <v>0</v>
          </cell>
        </row>
        <row r="107306">
          <cell r="AB107306">
            <v>0</v>
          </cell>
        </row>
        <row r="107307">
          <cell r="AB107307">
            <v>0</v>
          </cell>
        </row>
        <row r="107308">
          <cell r="AB107308">
            <v>0</v>
          </cell>
        </row>
        <row r="107309">
          <cell r="AB107309">
            <v>0</v>
          </cell>
        </row>
        <row r="107310">
          <cell r="AB107310">
            <v>0</v>
          </cell>
        </row>
        <row r="107311">
          <cell r="AB107311">
            <v>0</v>
          </cell>
        </row>
        <row r="107312">
          <cell r="AB107312">
            <v>0</v>
          </cell>
        </row>
        <row r="107313">
          <cell r="AB107313">
            <v>0</v>
          </cell>
        </row>
        <row r="107314">
          <cell r="AB107314">
            <v>0</v>
          </cell>
        </row>
        <row r="107315">
          <cell r="AB107315">
            <v>0</v>
          </cell>
        </row>
        <row r="107316">
          <cell r="AB107316">
            <v>0</v>
          </cell>
        </row>
        <row r="107317">
          <cell r="AB107317">
            <v>0</v>
          </cell>
        </row>
        <row r="107318">
          <cell r="AB107318">
            <v>0</v>
          </cell>
        </row>
        <row r="107319">
          <cell r="AB107319">
            <v>0</v>
          </cell>
        </row>
        <row r="107320">
          <cell r="AB107320">
            <v>0</v>
          </cell>
        </row>
        <row r="107321">
          <cell r="AB107321">
            <v>0</v>
          </cell>
        </row>
        <row r="107322">
          <cell r="AB107322">
            <v>0</v>
          </cell>
        </row>
        <row r="107323">
          <cell r="AB107323">
            <v>0</v>
          </cell>
        </row>
        <row r="107324">
          <cell r="AB107324">
            <v>0</v>
          </cell>
        </row>
        <row r="107325">
          <cell r="AB107325">
            <v>0</v>
          </cell>
        </row>
        <row r="107326">
          <cell r="AB107326">
            <v>0</v>
          </cell>
        </row>
        <row r="107327">
          <cell r="AB107327">
            <v>0</v>
          </cell>
        </row>
        <row r="107328">
          <cell r="AB107328">
            <v>0</v>
          </cell>
        </row>
        <row r="107329">
          <cell r="AB107329">
            <v>0</v>
          </cell>
        </row>
        <row r="107330">
          <cell r="AB107330">
            <v>0</v>
          </cell>
        </row>
        <row r="107331">
          <cell r="AB107331">
            <v>0</v>
          </cell>
        </row>
        <row r="107332">
          <cell r="AB107332">
            <v>0</v>
          </cell>
        </row>
        <row r="107333">
          <cell r="AB107333">
            <v>0</v>
          </cell>
        </row>
        <row r="107334">
          <cell r="AB107334">
            <v>0</v>
          </cell>
        </row>
        <row r="107335">
          <cell r="AB107335">
            <v>0</v>
          </cell>
        </row>
        <row r="107336">
          <cell r="AB107336">
            <v>0</v>
          </cell>
        </row>
        <row r="107337">
          <cell r="AB107337">
            <v>0</v>
          </cell>
        </row>
        <row r="107338">
          <cell r="AB107338">
            <v>0</v>
          </cell>
        </row>
        <row r="107339">
          <cell r="AB107339">
            <v>0</v>
          </cell>
        </row>
        <row r="107340">
          <cell r="AB107340">
            <v>0</v>
          </cell>
        </row>
        <row r="107341">
          <cell r="AB107341">
            <v>0</v>
          </cell>
        </row>
        <row r="107342">
          <cell r="AB107342">
            <v>0</v>
          </cell>
        </row>
        <row r="107343">
          <cell r="AB107343">
            <v>0</v>
          </cell>
        </row>
        <row r="107344">
          <cell r="AB107344">
            <v>0</v>
          </cell>
        </row>
        <row r="107345">
          <cell r="AB107345">
            <v>0</v>
          </cell>
        </row>
        <row r="107346">
          <cell r="AB107346">
            <v>0</v>
          </cell>
        </row>
        <row r="107347">
          <cell r="AB107347">
            <v>0</v>
          </cell>
        </row>
        <row r="107348">
          <cell r="AB107348">
            <v>0</v>
          </cell>
        </row>
        <row r="107349">
          <cell r="AB107349">
            <v>0</v>
          </cell>
        </row>
        <row r="107350">
          <cell r="AB107350">
            <v>0</v>
          </cell>
        </row>
        <row r="107351">
          <cell r="AB107351">
            <v>0</v>
          </cell>
        </row>
        <row r="107352">
          <cell r="AB107352">
            <v>0</v>
          </cell>
        </row>
        <row r="107353">
          <cell r="AB107353">
            <v>0</v>
          </cell>
        </row>
        <row r="107354">
          <cell r="AB107354">
            <v>0</v>
          </cell>
        </row>
        <row r="107355">
          <cell r="AB107355">
            <v>0</v>
          </cell>
        </row>
        <row r="107356">
          <cell r="AB107356">
            <v>0</v>
          </cell>
        </row>
        <row r="107357">
          <cell r="AB107357">
            <v>0</v>
          </cell>
        </row>
        <row r="107358">
          <cell r="AB107358">
            <v>0</v>
          </cell>
        </row>
        <row r="107359">
          <cell r="AB107359">
            <v>0</v>
          </cell>
        </row>
        <row r="107360">
          <cell r="AB107360">
            <v>0</v>
          </cell>
        </row>
        <row r="107361">
          <cell r="AB107361">
            <v>0</v>
          </cell>
        </row>
        <row r="107362">
          <cell r="AB107362">
            <v>0</v>
          </cell>
        </row>
        <row r="107363">
          <cell r="AB107363">
            <v>0</v>
          </cell>
        </row>
        <row r="107364">
          <cell r="AB107364">
            <v>0</v>
          </cell>
        </row>
        <row r="107365">
          <cell r="AB107365">
            <v>0</v>
          </cell>
        </row>
        <row r="107366">
          <cell r="AB107366">
            <v>0</v>
          </cell>
        </row>
        <row r="107367">
          <cell r="AB107367">
            <v>0</v>
          </cell>
        </row>
        <row r="107368">
          <cell r="AB107368">
            <v>0</v>
          </cell>
        </row>
        <row r="107369">
          <cell r="AB107369">
            <v>0</v>
          </cell>
        </row>
        <row r="107370">
          <cell r="AB107370">
            <v>0</v>
          </cell>
        </row>
        <row r="107371">
          <cell r="AB107371">
            <v>0</v>
          </cell>
        </row>
        <row r="107372">
          <cell r="AB107372">
            <v>0</v>
          </cell>
        </row>
        <row r="107373">
          <cell r="AB107373">
            <v>0</v>
          </cell>
        </row>
        <row r="107374">
          <cell r="AB107374">
            <v>0</v>
          </cell>
        </row>
        <row r="107375">
          <cell r="AB107375">
            <v>0</v>
          </cell>
        </row>
        <row r="107376">
          <cell r="AB107376">
            <v>0</v>
          </cell>
        </row>
        <row r="107377">
          <cell r="AB107377">
            <v>0</v>
          </cell>
        </row>
        <row r="107378">
          <cell r="AB107378">
            <v>0</v>
          </cell>
        </row>
        <row r="107379">
          <cell r="AB107379">
            <v>0</v>
          </cell>
        </row>
        <row r="107380">
          <cell r="AB107380">
            <v>0</v>
          </cell>
        </row>
        <row r="107381">
          <cell r="AB107381">
            <v>0</v>
          </cell>
        </row>
        <row r="107382">
          <cell r="AB107382">
            <v>0</v>
          </cell>
        </row>
        <row r="107383">
          <cell r="AB107383">
            <v>0</v>
          </cell>
        </row>
        <row r="107384">
          <cell r="AB107384">
            <v>0</v>
          </cell>
        </row>
        <row r="107385">
          <cell r="AB107385">
            <v>0</v>
          </cell>
        </row>
        <row r="107386">
          <cell r="AB107386">
            <v>0</v>
          </cell>
        </row>
        <row r="107387">
          <cell r="AB107387">
            <v>0</v>
          </cell>
        </row>
        <row r="107388">
          <cell r="AB107388">
            <v>0</v>
          </cell>
        </row>
        <row r="107389">
          <cell r="AB107389">
            <v>0</v>
          </cell>
        </row>
        <row r="107390">
          <cell r="AB107390">
            <v>0</v>
          </cell>
        </row>
        <row r="107391">
          <cell r="AB107391">
            <v>0</v>
          </cell>
        </row>
        <row r="107392">
          <cell r="AB107392">
            <v>0</v>
          </cell>
        </row>
        <row r="107393">
          <cell r="AB107393">
            <v>0</v>
          </cell>
        </row>
        <row r="107394">
          <cell r="AB107394">
            <v>0</v>
          </cell>
        </row>
        <row r="107395">
          <cell r="AB107395">
            <v>0</v>
          </cell>
        </row>
        <row r="107396">
          <cell r="AB107396">
            <v>0</v>
          </cell>
        </row>
        <row r="107397">
          <cell r="AB107397">
            <v>0</v>
          </cell>
        </row>
        <row r="107398">
          <cell r="AB107398">
            <v>0</v>
          </cell>
        </row>
        <row r="107399">
          <cell r="AB107399">
            <v>0</v>
          </cell>
        </row>
        <row r="107400">
          <cell r="AB107400">
            <v>0</v>
          </cell>
        </row>
        <row r="107401">
          <cell r="AB107401">
            <v>0</v>
          </cell>
        </row>
        <row r="107402">
          <cell r="AB107402">
            <v>0</v>
          </cell>
        </row>
        <row r="107403">
          <cell r="AB107403">
            <v>0</v>
          </cell>
        </row>
        <row r="107404">
          <cell r="AB107404">
            <v>0</v>
          </cell>
        </row>
        <row r="107405">
          <cell r="AB107405">
            <v>0</v>
          </cell>
        </row>
        <row r="107406">
          <cell r="AB107406">
            <v>0</v>
          </cell>
        </row>
        <row r="107407">
          <cell r="AB107407">
            <v>0</v>
          </cell>
        </row>
        <row r="107408">
          <cell r="AB107408">
            <v>0</v>
          </cell>
        </row>
        <row r="107409">
          <cell r="AB107409">
            <v>0</v>
          </cell>
        </row>
        <row r="107410">
          <cell r="AB107410">
            <v>0</v>
          </cell>
        </row>
        <row r="107411">
          <cell r="AB107411">
            <v>0</v>
          </cell>
        </row>
        <row r="107412">
          <cell r="AB107412">
            <v>0</v>
          </cell>
        </row>
        <row r="107413">
          <cell r="AB107413">
            <v>0</v>
          </cell>
        </row>
        <row r="107414">
          <cell r="AB107414">
            <v>0</v>
          </cell>
        </row>
        <row r="107415">
          <cell r="AB107415">
            <v>0</v>
          </cell>
        </row>
        <row r="107416">
          <cell r="AB107416">
            <v>0</v>
          </cell>
        </row>
        <row r="107417">
          <cell r="AB107417">
            <v>0</v>
          </cell>
        </row>
        <row r="107418">
          <cell r="AB107418">
            <v>0</v>
          </cell>
        </row>
        <row r="107419">
          <cell r="AB107419">
            <v>0</v>
          </cell>
        </row>
        <row r="107420">
          <cell r="AB107420">
            <v>0</v>
          </cell>
        </row>
        <row r="107421">
          <cell r="AB107421">
            <v>0</v>
          </cell>
        </row>
        <row r="107422">
          <cell r="AB107422">
            <v>0</v>
          </cell>
        </row>
        <row r="107423">
          <cell r="AB107423">
            <v>0</v>
          </cell>
        </row>
        <row r="107424">
          <cell r="AB107424">
            <v>0</v>
          </cell>
        </row>
        <row r="107425">
          <cell r="AB107425">
            <v>0</v>
          </cell>
        </row>
        <row r="107426">
          <cell r="AB107426">
            <v>0</v>
          </cell>
        </row>
        <row r="107427">
          <cell r="AB107427">
            <v>0</v>
          </cell>
        </row>
        <row r="107428">
          <cell r="AB107428">
            <v>0</v>
          </cell>
        </row>
        <row r="107429">
          <cell r="AB107429">
            <v>0</v>
          </cell>
        </row>
        <row r="107430">
          <cell r="AB107430">
            <v>0</v>
          </cell>
        </row>
        <row r="107431">
          <cell r="AB107431">
            <v>0</v>
          </cell>
        </row>
        <row r="107432">
          <cell r="AB107432">
            <v>0</v>
          </cell>
        </row>
        <row r="107433">
          <cell r="AB107433">
            <v>0</v>
          </cell>
        </row>
        <row r="107434">
          <cell r="AB107434">
            <v>0</v>
          </cell>
        </row>
        <row r="107435">
          <cell r="AB107435">
            <v>0</v>
          </cell>
        </row>
        <row r="107436">
          <cell r="AB107436">
            <v>0</v>
          </cell>
        </row>
        <row r="107437">
          <cell r="AB107437">
            <v>0</v>
          </cell>
        </row>
        <row r="107438">
          <cell r="AB107438">
            <v>0</v>
          </cell>
        </row>
        <row r="107439">
          <cell r="AB107439">
            <v>0</v>
          </cell>
        </row>
        <row r="107440">
          <cell r="AB107440">
            <v>0</v>
          </cell>
        </row>
        <row r="107441">
          <cell r="AB107441">
            <v>0</v>
          </cell>
        </row>
        <row r="107442">
          <cell r="AB107442">
            <v>0</v>
          </cell>
        </row>
        <row r="107443">
          <cell r="AB107443">
            <v>0</v>
          </cell>
        </row>
        <row r="107444">
          <cell r="AB107444">
            <v>0</v>
          </cell>
        </row>
        <row r="107445">
          <cell r="AB107445">
            <v>0</v>
          </cell>
        </row>
        <row r="107446">
          <cell r="AB107446">
            <v>0</v>
          </cell>
        </row>
        <row r="107447">
          <cell r="AB107447">
            <v>0</v>
          </cell>
        </row>
        <row r="107448">
          <cell r="AB107448">
            <v>0</v>
          </cell>
        </row>
        <row r="107449">
          <cell r="AB107449">
            <v>0</v>
          </cell>
        </row>
        <row r="107450">
          <cell r="AB107450">
            <v>0</v>
          </cell>
        </row>
        <row r="107451">
          <cell r="AB107451">
            <v>0</v>
          </cell>
        </row>
        <row r="107452">
          <cell r="AB107452">
            <v>0</v>
          </cell>
        </row>
        <row r="107453">
          <cell r="AB107453">
            <v>0</v>
          </cell>
        </row>
        <row r="107454">
          <cell r="AB107454">
            <v>0</v>
          </cell>
        </row>
        <row r="107455">
          <cell r="AB107455">
            <v>0</v>
          </cell>
        </row>
        <row r="107456">
          <cell r="AB107456">
            <v>0</v>
          </cell>
        </row>
        <row r="107457">
          <cell r="AB107457">
            <v>0</v>
          </cell>
        </row>
        <row r="107458">
          <cell r="AB107458">
            <v>0</v>
          </cell>
        </row>
        <row r="107459">
          <cell r="AB107459">
            <v>0</v>
          </cell>
        </row>
        <row r="107460">
          <cell r="AB107460">
            <v>0</v>
          </cell>
        </row>
        <row r="107461">
          <cell r="AB107461">
            <v>0</v>
          </cell>
        </row>
        <row r="107462">
          <cell r="AB107462">
            <v>0</v>
          </cell>
        </row>
        <row r="107463">
          <cell r="AB107463">
            <v>0</v>
          </cell>
        </row>
        <row r="107464">
          <cell r="AB107464">
            <v>0</v>
          </cell>
        </row>
        <row r="107465">
          <cell r="AB107465">
            <v>0</v>
          </cell>
        </row>
        <row r="107466">
          <cell r="AB107466">
            <v>0</v>
          </cell>
        </row>
        <row r="107467">
          <cell r="AB107467">
            <v>0</v>
          </cell>
        </row>
        <row r="107468">
          <cell r="AB107468">
            <v>0</v>
          </cell>
        </row>
        <row r="107469">
          <cell r="AB107469">
            <v>0</v>
          </cell>
        </row>
        <row r="107470">
          <cell r="AB107470">
            <v>0</v>
          </cell>
        </row>
        <row r="107471">
          <cell r="AB107471">
            <v>0</v>
          </cell>
        </row>
        <row r="107472">
          <cell r="AB107472">
            <v>0</v>
          </cell>
        </row>
        <row r="107473">
          <cell r="AB107473">
            <v>0</v>
          </cell>
        </row>
        <row r="107474">
          <cell r="AB107474">
            <v>0</v>
          </cell>
        </row>
        <row r="107475">
          <cell r="AB107475">
            <v>0</v>
          </cell>
        </row>
        <row r="107476">
          <cell r="AB107476">
            <v>0</v>
          </cell>
        </row>
        <row r="107477">
          <cell r="AB107477">
            <v>0</v>
          </cell>
        </row>
        <row r="107478">
          <cell r="AB107478">
            <v>0</v>
          </cell>
        </row>
        <row r="107479">
          <cell r="AB107479">
            <v>0</v>
          </cell>
        </row>
        <row r="107480">
          <cell r="AB107480">
            <v>0</v>
          </cell>
        </row>
        <row r="107481">
          <cell r="AB107481">
            <v>0</v>
          </cell>
        </row>
        <row r="107482">
          <cell r="AB107482">
            <v>0</v>
          </cell>
        </row>
        <row r="107483">
          <cell r="AB107483">
            <v>0</v>
          </cell>
        </row>
        <row r="107484">
          <cell r="AB107484">
            <v>0</v>
          </cell>
        </row>
        <row r="107485">
          <cell r="AB107485">
            <v>0</v>
          </cell>
        </row>
        <row r="107486">
          <cell r="AB107486">
            <v>0</v>
          </cell>
        </row>
        <row r="107487">
          <cell r="AB107487">
            <v>0</v>
          </cell>
        </row>
        <row r="107488">
          <cell r="AB107488">
            <v>0</v>
          </cell>
        </row>
        <row r="107489">
          <cell r="AB107489">
            <v>0</v>
          </cell>
        </row>
        <row r="107490">
          <cell r="AB107490">
            <v>0</v>
          </cell>
        </row>
        <row r="107491">
          <cell r="AB107491">
            <v>0</v>
          </cell>
        </row>
        <row r="107492">
          <cell r="AB107492">
            <v>0</v>
          </cell>
        </row>
        <row r="107493">
          <cell r="AB107493">
            <v>0</v>
          </cell>
        </row>
        <row r="107494">
          <cell r="AB107494">
            <v>0</v>
          </cell>
        </row>
        <row r="107495">
          <cell r="AB107495">
            <v>0</v>
          </cell>
        </row>
        <row r="107496">
          <cell r="AB107496">
            <v>0</v>
          </cell>
        </row>
        <row r="107497">
          <cell r="AB107497">
            <v>0</v>
          </cell>
        </row>
        <row r="107498">
          <cell r="AB107498">
            <v>0</v>
          </cell>
        </row>
        <row r="107499">
          <cell r="AB107499">
            <v>0</v>
          </cell>
        </row>
        <row r="107500">
          <cell r="AB107500">
            <v>0</v>
          </cell>
        </row>
        <row r="107501">
          <cell r="AB107501">
            <v>0</v>
          </cell>
        </row>
        <row r="107502">
          <cell r="AB107502">
            <v>0</v>
          </cell>
        </row>
        <row r="107503">
          <cell r="AB107503">
            <v>0</v>
          </cell>
        </row>
        <row r="107504">
          <cell r="AB107504">
            <v>0</v>
          </cell>
        </row>
        <row r="107505">
          <cell r="AB107505">
            <v>0</v>
          </cell>
        </row>
        <row r="107506">
          <cell r="AB107506">
            <v>0</v>
          </cell>
        </row>
        <row r="107507">
          <cell r="AB107507">
            <v>0</v>
          </cell>
        </row>
        <row r="107508">
          <cell r="AB107508">
            <v>0</v>
          </cell>
        </row>
        <row r="107509">
          <cell r="AB107509">
            <v>0</v>
          </cell>
        </row>
        <row r="107510">
          <cell r="AB107510">
            <v>0</v>
          </cell>
        </row>
        <row r="107511">
          <cell r="AB107511">
            <v>0</v>
          </cell>
        </row>
        <row r="107512">
          <cell r="AB107512">
            <v>0</v>
          </cell>
        </row>
        <row r="107513">
          <cell r="AB107513">
            <v>0</v>
          </cell>
        </row>
        <row r="107514">
          <cell r="AB107514">
            <v>0</v>
          </cell>
        </row>
        <row r="107515">
          <cell r="AB107515">
            <v>0</v>
          </cell>
        </row>
        <row r="107516">
          <cell r="AB107516">
            <v>0</v>
          </cell>
        </row>
        <row r="107517">
          <cell r="AB107517">
            <v>0</v>
          </cell>
        </row>
        <row r="107518">
          <cell r="AB107518">
            <v>0</v>
          </cell>
        </row>
        <row r="107519">
          <cell r="AB107519">
            <v>0</v>
          </cell>
        </row>
        <row r="107520">
          <cell r="AB107520">
            <v>0</v>
          </cell>
        </row>
        <row r="107521">
          <cell r="AB107521">
            <v>0</v>
          </cell>
        </row>
        <row r="107522">
          <cell r="AB107522">
            <v>0</v>
          </cell>
        </row>
        <row r="107523">
          <cell r="AB107523">
            <v>0</v>
          </cell>
        </row>
        <row r="107524">
          <cell r="AB107524">
            <v>0</v>
          </cell>
        </row>
        <row r="107525">
          <cell r="AB107525">
            <v>0</v>
          </cell>
        </row>
        <row r="107526">
          <cell r="AB107526">
            <v>0</v>
          </cell>
        </row>
        <row r="107527">
          <cell r="AB107527">
            <v>0</v>
          </cell>
        </row>
        <row r="107528">
          <cell r="AB107528">
            <v>0</v>
          </cell>
        </row>
        <row r="107529">
          <cell r="AB107529">
            <v>0</v>
          </cell>
        </row>
        <row r="107530">
          <cell r="AB107530">
            <v>0</v>
          </cell>
        </row>
        <row r="107531">
          <cell r="AB107531">
            <v>0</v>
          </cell>
        </row>
        <row r="107532">
          <cell r="AB107532">
            <v>0</v>
          </cell>
        </row>
        <row r="107533">
          <cell r="AB107533">
            <v>0</v>
          </cell>
        </row>
        <row r="107534">
          <cell r="AB107534">
            <v>0</v>
          </cell>
        </row>
        <row r="107535">
          <cell r="AB107535">
            <v>0</v>
          </cell>
        </row>
        <row r="107536">
          <cell r="AB107536">
            <v>0</v>
          </cell>
        </row>
        <row r="107537">
          <cell r="AB107537">
            <v>0</v>
          </cell>
        </row>
        <row r="107538">
          <cell r="AB107538">
            <v>0</v>
          </cell>
        </row>
        <row r="107539">
          <cell r="AB107539">
            <v>0</v>
          </cell>
        </row>
        <row r="107540">
          <cell r="AB107540">
            <v>0</v>
          </cell>
        </row>
        <row r="107541">
          <cell r="AB107541">
            <v>0</v>
          </cell>
        </row>
        <row r="107542">
          <cell r="AB107542">
            <v>0</v>
          </cell>
        </row>
        <row r="107543">
          <cell r="AB107543">
            <v>0</v>
          </cell>
        </row>
        <row r="107544">
          <cell r="AB107544">
            <v>0</v>
          </cell>
        </row>
        <row r="107545">
          <cell r="AB107545">
            <v>0</v>
          </cell>
        </row>
        <row r="107546">
          <cell r="AB107546">
            <v>0</v>
          </cell>
        </row>
        <row r="107547">
          <cell r="AB107547">
            <v>0</v>
          </cell>
        </row>
        <row r="107548">
          <cell r="AB107548">
            <v>0</v>
          </cell>
        </row>
        <row r="107549">
          <cell r="AB107549">
            <v>0</v>
          </cell>
        </row>
        <row r="107550">
          <cell r="AB107550">
            <v>0</v>
          </cell>
        </row>
        <row r="107551">
          <cell r="AB107551">
            <v>0</v>
          </cell>
        </row>
        <row r="107552">
          <cell r="AB107552">
            <v>0</v>
          </cell>
        </row>
        <row r="107553">
          <cell r="AB107553">
            <v>0</v>
          </cell>
        </row>
        <row r="107554">
          <cell r="AB107554">
            <v>0</v>
          </cell>
        </row>
        <row r="107555">
          <cell r="AB107555">
            <v>0</v>
          </cell>
        </row>
        <row r="107556">
          <cell r="AB107556">
            <v>0</v>
          </cell>
        </row>
        <row r="107557">
          <cell r="AB107557">
            <v>0</v>
          </cell>
        </row>
        <row r="107558">
          <cell r="AB107558">
            <v>0</v>
          </cell>
        </row>
        <row r="107559">
          <cell r="AB107559">
            <v>0</v>
          </cell>
        </row>
        <row r="107560">
          <cell r="AB107560">
            <v>0</v>
          </cell>
        </row>
        <row r="107561">
          <cell r="AB107561">
            <v>0</v>
          </cell>
        </row>
        <row r="107562">
          <cell r="AB107562">
            <v>0</v>
          </cell>
        </row>
        <row r="107563">
          <cell r="AB107563">
            <v>0</v>
          </cell>
        </row>
        <row r="107564">
          <cell r="AB107564">
            <v>0</v>
          </cell>
        </row>
        <row r="107565">
          <cell r="AB107565">
            <v>0</v>
          </cell>
        </row>
        <row r="107566">
          <cell r="AB107566">
            <v>0</v>
          </cell>
        </row>
        <row r="107567">
          <cell r="AB107567">
            <v>0</v>
          </cell>
        </row>
        <row r="107568">
          <cell r="AB107568">
            <v>0</v>
          </cell>
        </row>
        <row r="107569">
          <cell r="AB107569">
            <v>0</v>
          </cell>
        </row>
        <row r="107570">
          <cell r="AB107570">
            <v>0</v>
          </cell>
        </row>
        <row r="107571">
          <cell r="AB107571">
            <v>0</v>
          </cell>
        </row>
        <row r="107572">
          <cell r="AB107572">
            <v>0</v>
          </cell>
        </row>
        <row r="107573">
          <cell r="AB107573">
            <v>0</v>
          </cell>
        </row>
        <row r="107574">
          <cell r="AB107574">
            <v>0</v>
          </cell>
        </row>
        <row r="107575">
          <cell r="AB107575">
            <v>0</v>
          </cell>
        </row>
        <row r="107576">
          <cell r="AB107576">
            <v>0</v>
          </cell>
        </row>
        <row r="107577">
          <cell r="AB107577">
            <v>0</v>
          </cell>
        </row>
        <row r="107578">
          <cell r="AB107578">
            <v>0</v>
          </cell>
        </row>
        <row r="107579">
          <cell r="AB107579">
            <v>0</v>
          </cell>
        </row>
        <row r="107580">
          <cell r="AB107580">
            <v>0</v>
          </cell>
        </row>
        <row r="107581">
          <cell r="AB107581">
            <v>0</v>
          </cell>
        </row>
        <row r="107582">
          <cell r="AB107582">
            <v>0</v>
          </cell>
        </row>
        <row r="107583">
          <cell r="AB107583">
            <v>0</v>
          </cell>
        </row>
        <row r="107584">
          <cell r="AB107584">
            <v>0</v>
          </cell>
        </row>
        <row r="107585">
          <cell r="AB107585">
            <v>0</v>
          </cell>
        </row>
        <row r="107586">
          <cell r="AB107586">
            <v>0</v>
          </cell>
        </row>
        <row r="107587">
          <cell r="AB107587">
            <v>0</v>
          </cell>
        </row>
        <row r="107588">
          <cell r="AB107588">
            <v>0</v>
          </cell>
        </row>
        <row r="107589">
          <cell r="AB107589">
            <v>0</v>
          </cell>
        </row>
        <row r="107590">
          <cell r="AB107590">
            <v>0</v>
          </cell>
        </row>
        <row r="107591">
          <cell r="AB107591">
            <v>0</v>
          </cell>
        </row>
        <row r="107592">
          <cell r="AB107592">
            <v>0</v>
          </cell>
        </row>
        <row r="107593">
          <cell r="AB107593">
            <v>0</v>
          </cell>
        </row>
        <row r="107594">
          <cell r="AB107594">
            <v>0</v>
          </cell>
        </row>
        <row r="107595">
          <cell r="AB107595">
            <v>0</v>
          </cell>
        </row>
        <row r="107596">
          <cell r="AB107596">
            <v>0</v>
          </cell>
        </row>
        <row r="107597">
          <cell r="AB107597">
            <v>0</v>
          </cell>
        </row>
        <row r="107598">
          <cell r="AB107598">
            <v>0</v>
          </cell>
        </row>
        <row r="107599">
          <cell r="AB107599">
            <v>0</v>
          </cell>
        </row>
        <row r="107600">
          <cell r="AB107600">
            <v>0</v>
          </cell>
        </row>
        <row r="107601">
          <cell r="AB107601">
            <v>0</v>
          </cell>
        </row>
        <row r="107602">
          <cell r="AB107602">
            <v>0</v>
          </cell>
        </row>
        <row r="107603">
          <cell r="AB107603">
            <v>0</v>
          </cell>
        </row>
        <row r="107604">
          <cell r="AB107604">
            <v>0</v>
          </cell>
        </row>
        <row r="107605">
          <cell r="AB107605">
            <v>0</v>
          </cell>
        </row>
        <row r="107606">
          <cell r="AB107606">
            <v>0</v>
          </cell>
        </row>
        <row r="107607">
          <cell r="AB107607">
            <v>0</v>
          </cell>
        </row>
        <row r="107608">
          <cell r="AB107608">
            <v>0</v>
          </cell>
        </row>
        <row r="107609">
          <cell r="AB107609">
            <v>0</v>
          </cell>
        </row>
        <row r="107610">
          <cell r="AB107610">
            <v>0</v>
          </cell>
        </row>
        <row r="107611">
          <cell r="AB107611">
            <v>0</v>
          </cell>
        </row>
        <row r="107612">
          <cell r="AB107612">
            <v>0</v>
          </cell>
        </row>
        <row r="107613">
          <cell r="AB107613">
            <v>0</v>
          </cell>
        </row>
        <row r="107614">
          <cell r="AB107614">
            <v>0</v>
          </cell>
        </row>
        <row r="107615">
          <cell r="AB107615">
            <v>0</v>
          </cell>
        </row>
        <row r="107616">
          <cell r="AB107616">
            <v>0</v>
          </cell>
        </row>
        <row r="107617">
          <cell r="AB107617">
            <v>0</v>
          </cell>
        </row>
        <row r="107618">
          <cell r="AB107618">
            <v>0</v>
          </cell>
        </row>
        <row r="107619">
          <cell r="AB107619">
            <v>0</v>
          </cell>
        </row>
        <row r="107620">
          <cell r="AB107620">
            <v>0</v>
          </cell>
        </row>
        <row r="107621">
          <cell r="AB107621">
            <v>0</v>
          </cell>
        </row>
        <row r="107622">
          <cell r="AB107622">
            <v>0</v>
          </cell>
        </row>
        <row r="107623">
          <cell r="AB107623">
            <v>0</v>
          </cell>
        </row>
        <row r="107624">
          <cell r="AB107624">
            <v>0</v>
          </cell>
        </row>
        <row r="107625">
          <cell r="AB107625">
            <v>0</v>
          </cell>
        </row>
        <row r="107626">
          <cell r="AB107626">
            <v>0</v>
          </cell>
        </row>
        <row r="107627">
          <cell r="AB107627">
            <v>0</v>
          </cell>
        </row>
        <row r="107628">
          <cell r="AB107628">
            <v>0</v>
          </cell>
        </row>
        <row r="107629">
          <cell r="AB107629">
            <v>0</v>
          </cell>
        </row>
        <row r="107630">
          <cell r="AB107630">
            <v>0</v>
          </cell>
        </row>
        <row r="107631">
          <cell r="AB107631">
            <v>0</v>
          </cell>
        </row>
        <row r="107632">
          <cell r="AB107632">
            <v>0</v>
          </cell>
        </row>
        <row r="107633">
          <cell r="AB107633">
            <v>0</v>
          </cell>
        </row>
        <row r="107634">
          <cell r="AB107634">
            <v>0</v>
          </cell>
        </row>
        <row r="107635">
          <cell r="AB107635">
            <v>0</v>
          </cell>
        </row>
        <row r="107636">
          <cell r="AB107636">
            <v>0</v>
          </cell>
        </row>
        <row r="107637">
          <cell r="AB107637">
            <v>0</v>
          </cell>
        </row>
        <row r="107638">
          <cell r="AB107638">
            <v>0</v>
          </cell>
        </row>
        <row r="107639">
          <cell r="AB107639">
            <v>0</v>
          </cell>
        </row>
        <row r="107640">
          <cell r="AB107640">
            <v>0</v>
          </cell>
        </row>
        <row r="107641">
          <cell r="AB107641">
            <v>0</v>
          </cell>
        </row>
        <row r="107642">
          <cell r="AB107642">
            <v>0</v>
          </cell>
        </row>
        <row r="107643">
          <cell r="AB107643">
            <v>0</v>
          </cell>
        </row>
        <row r="107644">
          <cell r="AB107644">
            <v>0</v>
          </cell>
        </row>
        <row r="107645">
          <cell r="AB107645">
            <v>0</v>
          </cell>
        </row>
        <row r="107646">
          <cell r="AB107646">
            <v>0</v>
          </cell>
        </row>
        <row r="107647">
          <cell r="AB107647">
            <v>0</v>
          </cell>
        </row>
        <row r="107648">
          <cell r="AB107648">
            <v>0</v>
          </cell>
        </row>
        <row r="107649">
          <cell r="AB107649">
            <v>0</v>
          </cell>
        </row>
        <row r="107650">
          <cell r="AB107650">
            <v>0</v>
          </cell>
        </row>
        <row r="107651">
          <cell r="AB107651">
            <v>0</v>
          </cell>
        </row>
        <row r="107652">
          <cell r="AB107652">
            <v>0</v>
          </cell>
        </row>
        <row r="107653">
          <cell r="AB107653">
            <v>0</v>
          </cell>
        </row>
        <row r="107654">
          <cell r="AB107654">
            <v>0</v>
          </cell>
        </row>
        <row r="107655">
          <cell r="AB107655">
            <v>0</v>
          </cell>
        </row>
        <row r="107656">
          <cell r="AB107656">
            <v>0</v>
          </cell>
        </row>
        <row r="107657">
          <cell r="AB107657">
            <v>0</v>
          </cell>
        </row>
        <row r="107658">
          <cell r="AB107658">
            <v>0</v>
          </cell>
        </row>
        <row r="107659">
          <cell r="AB107659">
            <v>0</v>
          </cell>
        </row>
        <row r="107660">
          <cell r="AB107660">
            <v>0</v>
          </cell>
        </row>
        <row r="107661">
          <cell r="AB107661">
            <v>0</v>
          </cell>
        </row>
        <row r="107662">
          <cell r="AB107662">
            <v>0</v>
          </cell>
        </row>
        <row r="107663">
          <cell r="AB107663">
            <v>0</v>
          </cell>
        </row>
        <row r="107664">
          <cell r="AB107664">
            <v>0</v>
          </cell>
        </row>
        <row r="107665">
          <cell r="AB107665">
            <v>0</v>
          </cell>
        </row>
        <row r="107666">
          <cell r="AB107666">
            <v>0</v>
          </cell>
        </row>
        <row r="107667">
          <cell r="AB107667">
            <v>0</v>
          </cell>
        </row>
        <row r="107668">
          <cell r="AB107668">
            <v>0</v>
          </cell>
        </row>
        <row r="107669">
          <cell r="AB107669">
            <v>0</v>
          </cell>
        </row>
        <row r="107670">
          <cell r="AB107670">
            <v>0</v>
          </cell>
        </row>
        <row r="107671">
          <cell r="AB107671">
            <v>0</v>
          </cell>
        </row>
        <row r="107672">
          <cell r="AB107672">
            <v>0</v>
          </cell>
        </row>
        <row r="107673">
          <cell r="AB107673">
            <v>0</v>
          </cell>
        </row>
        <row r="107674">
          <cell r="AB107674">
            <v>0</v>
          </cell>
        </row>
        <row r="107675">
          <cell r="AB107675">
            <v>0</v>
          </cell>
        </row>
        <row r="107676">
          <cell r="AB107676">
            <v>0</v>
          </cell>
        </row>
        <row r="107677">
          <cell r="AB107677">
            <v>0</v>
          </cell>
        </row>
        <row r="107678">
          <cell r="AB107678">
            <v>0</v>
          </cell>
        </row>
        <row r="107679">
          <cell r="AB107679">
            <v>0</v>
          </cell>
        </row>
        <row r="107680">
          <cell r="AB107680">
            <v>0</v>
          </cell>
        </row>
        <row r="107681">
          <cell r="AB107681">
            <v>0</v>
          </cell>
        </row>
        <row r="107682">
          <cell r="AB107682">
            <v>0</v>
          </cell>
        </row>
        <row r="107683">
          <cell r="AB107683">
            <v>0</v>
          </cell>
        </row>
        <row r="107684">
          <cell r="AB107684">
            <v>0</v>
          </cell>
        </row>
        <row r="107685">
          <cell r="AB107685">
            <v>0</v>
          </cell>
        </row>
        <row r="107686">
          <cell r="AB107686">
            <v>0</v>
          </cell>
        </row>
        <row r="107687">
          <cell r="AB107687">
            <v>0</v>
          </cell>
        </row>
        <row r="107688">
          <cell r="AB107688">
            <v>0</v>
          </cell>
        </row>
        <row r="107689">
          <cell r="AB107689">
            <v>0</v>
          </cell>
        </row>
        <row r="107690">
          <cell r="AB107690">
            <v>0</v>
          </cell>
        </row>
        <row r="107691">
          <cell r="AB107691">
            <v>0</v>
          </cell>
        </row>
        <row r="107692">
          <cell r="AB107692">
            <v>0</v>
          </cell>
        </row>
        <row r="107693">
          <cell r="AB107693">
            <v>0</v>
          </cell>
        </row>
        <row r="107694">
          <cell r="AB107694">
            <v>0</v>
          </cell>
        </row>
        <row r="107695">
          <cell r="AB107695">
            <v>0</v>
          </cell>
        </row>
        <row r="107696">
          <cell r="AB107696">
            <v>0</v>
          </cell>
        </row>
        <row r="107697">
          <cell r="AB107697">
            <v>0</v>
          </cell>
        </row>
        <row r="107698">
          <cell r="AB107698">
            <v>0</v>
          </cell>
        </row>
        <row r="107699">
          <cell r="AB107699">
            <v>0</v>
          </cell>
        </row>
        <row r="107700">
          <cell r="AB107700">
            <v>0</v>
          </cell>
        </row>
        <row r="107701">
          <cell r="AB107701">
            <v>0</v>
          </cell>
        </row>
        <row r="107702">
          <cell r="AB107702">
            <v>0</v>
          </cell>
        </row>
        <row r="107703">
          <cell r="AB107703">
            <v>0</v>
          </cell>
        </row>
        <row r="107704">
          <cell r="AB107704">
            <v>0</v>
          </cell>
        </row>
        <row r="107705">
          <cell r="AB107705">
            <v>0</v>
          </cell>
        </row>
        <row r="107706">
          <cell r="AB107706">
            <v>0</v>
          </cell>
        </row>
        <row r="107707">
          <cell r="AB107707">
            <v>0</v>
          </cell>
        </row>
        <row r="107708">
          <cell r="AB107708">
            <v>0</v>
          </cell>
        </row>
        <row r="107709">
          <cell r="AB107709">
            <v>0</v>
          </cell>
        </row>
        <row r="107710">
          <cell r="AB107710">
            <v>0</v>
          </cell>
        </row>
        <row r="107711">
          <cell r="AB107711">
            <v>0</v>
          </cell>
        </row>
        <row r="107712">
          <cell r="AB107712">
            <v>0</v>
          </cell>
        </row>
        <row r="107713">
          <cell r="AB107713">
            <v>0</v>
          </cell>
        </row>
        <row r="107714">
          <cell r="AB107714">
            <v>0</v>
          </cell>
        </row>
        <row r="107715">
          <cell r="AB107715">
            <v>0</v>
          </cell>
        </row>
        <row r="107716">
          <cell r="AB107716">
            <v>0</v>
          </cell>
        </row>
        <row r="107717">
          <cell r="AB107717">
            <v>0</v>
          </cell>
        </row>
        <row r="107718">
          <cell r="AB107718">
            <v>0</v>
          </cell>
        </row>
        <row r="107719">
          <cell r="AB107719">
            <v>0</v>
          </cell>
        </row>
        <row r="107720">
          <cell r="AB107720">
            <v>0</v>
          </cell>
        </row>
        <row r="107721">
          <cell r="AB107721">
            <v>0</v>
          </cell>
        </row>
        <row r="107722">
          <cell r="AB107722">
            <v>0</v>
          </cell>
        </row>
        <row r="107723">
          <cell r="AB107723">
            <v>0</v>
          </cell>
        </row>
        <row r="107724">
          <cell r="AB107724">
            <v>0</v>
          </cell>
        </row>
        <row r="107725">
          <cell r="AB107725">
            <v>0</v>
          </cell>
        </row>
        <row r="107726">
          <cell r="AB107726">
            <v>0</v>
          </cell>
        </row>
        <row r="107727">
          <cell r="AB107727">
            <v>0</v>
          </cell>
        </row>
        <row r="107728">
          <cell r="AB107728">
            <v>0</v>
          </cell>
        </row>
        <row r="107729">
          <cell r="AB107729">
            <v>0</v>
          </cell>
        </row>
        <row r="107730">
          <cell r="AB107730">
            <v>0</v>
          </cell>
        </row>
        <row r="107731">
          <cell r="AB107731">
            <v>0</v>
          </cell>
        </row>
        <row r="107732">
          <cell r="AB107732">
            <v>0</v>
          </cell>
        </row>
        <row r="107733">
          <cell r="AB107733">
            <v>0</v>
          </cell>
        </row>
        <row r="107734">
          <cell r="AB107734">
            <v>0</v>
          </cell>
        </row>
        <row r="107735">
          <cell r="AB107735">
            <v>0</v>
          </cell>
        </row>
        <row r="107736">
          <cell r="AB107736">
            <v>0</v>
          </cell>
        </row>
        <row r="107737">
          <cell r="AB107737">
            <v>0</v>
          </cell>
        </row>
        <row r="107738">
          <cell r="AB107738">
            <v>0</v>
          </cell>
        </row>
        <row r="107739">
          <cell r="AB107739">
            <v>0</v>
          </cell>
        </row>
        <row r="107740">
          <cell r="AB107740">
            <v>0</v>
          </cell>
        </row>
        <row r="107741">
          <cell r="AB107741">
            <v>0</v>
          </cell>
        </row>
        <row r="107742">
          <cell r="AB107742">
            <v>0</v>
          </cell>
        </row>
        <row r="107743">
          <cell r="AB107743">
            <v>0</v>
          </cell>
        </row>
        <row r="107744">
          <cell r="AB107744">
            <v>0</v>
          </cell>
        </row>
        <row r="107745">
          <cell r="AB107745">
            <v>0</v>
          </cell>
        </row>
        <row r="107746">
          <cell r="AB107746">
            <v>0</v>
          </cell>
        </row>
        <row r="107747">
          <cell r="AB107747">
            <v>0</v>
          </cell>
        </row>
        <row r="107748">
          <cell r="AB107748">
            <v>0</v>
          </cell>
        </row>
        <row r="107749">
          <cell r="AB107749">
            <v>0</v>
          </cell>
        </row>
        <row r="107750">
          <cell r="AB107750">
            <v>0</v>
          </cell>
        </row>
        <row r="107751">
          <cell r="AB107751">
            <v>0</v>
          </cell>
        </row>
        <row r="107752">
          <cell r="AB107752">
            <v>0</v>
          </cell>
        </row>
        <row r="107753">
          <cell r="AB107753">
            <v>0</v>
          </cell>
        </row>
        <row r="107754">
          <cell r="AB107754">
            <v>0</v>
          </cell>
        </row>
        <row r="107755">
          <cell r="AB107755">
            <v>0</v>
          </cell>
        </row>
        <row r="107756">
          <cell r="AB107756">
            <v>0</v>
          </cell>
        </row>
        <row r="107757">
          <cell r="AB107757">
            <v>0</v>
          </cell>
        </row>
        <row r="107758">
          <cell r="AB107758">
            <v>0</v>
          </cell>
        </row>
        <row r="107759">
          <cell r="AB107759">
            <v>0</v>
          </cell>
        </row>
        <row r="107760">
          <cell r="AB107760">
            <v>0</v>
          </cell>
        </row>
        <row r="107761">
          <cell r="AB107761">
            <v>0</v>
          </cell>
        </row>
        <row r="107762">
          <cell r="AB107762">
            <v>0</v>
          </cell>
        </row>
        <row r="107763">
          <cell r="AB107763">
            <v>0</v>
          </cell>
        </row>
        <row r="107764">
          <cell r="AB107764">
            <v>0</v>
          </cell>
        </row>
        <row r="107765">
          <cell r="AB107765">
            <v>0</v>
          </cell>
        </row>
        <row r="107766">
          <cell r="AB107766">
            <v>0</v>
          </cell>
        </row>
        <row r="107767">
          <cell r="AB107767">
            <v>0</v>
          </cell>
        </row>
        <row r="107768">
          <cell r="AB107768">
            <v>0</v>
          </cell>
        </row>
        <row r="107769">
          <cell r="AB107769">
            <v>0</v>
          </cell>
        </row>
        <row r="107770">
          <cell r="AB107770">
            <v>0</v>
          </cell>
        </row>
        <row r="107771">
          <cell r="AB107771">
            <v>0</v>
          </cell>
        </row>
        <row r="107772">
          <cell r="AB107772">
            <v>0</v>
          </cell>
        </row>
        <row r="107773">
          <cell r="AB107773">
            <v>0</v>
          </cell>
        </row>
        <row r="107774">
          <cell r="AB107774">
            <v>0</v>
          </cell>
        </row>
        <row r="107775">
          <cell r="AB107775">
            <v>0</v>
          </cell>
        </row>
        <row r="107776">
          <cell r="AB107776">
            <v>0</v>
          </cell>
        </row>
        <row r="107777">
          <cell r="AB107777">
            <v>0</v>
          </cell>
        </row>
        <row r="107778">
          <cell r="AB107778">
            <v>0</v>
          </cell>
        </row>
        <row r="107779">
          <cell r="AB107779">
            <v>0</v>
          </cell>
        </row>
        <row r="107780">
          <cell r="AB107780">
            <v>0</v>
          </cell>
        </row>
        <row r="107781">
          <cell r="AB107781">
            <v>0</v>
          </cell>
        </row>
        <row r="107782">
          <cell r="AB107782">
            <v>0</v>
          </cell>
        </row>
        <row r="107783">
          <cell r="AB107783">
            <v>0</v>
          </cell>
        </row>
        <row r="107784">
          <cell r="AB107784">
            <v>0</v>
          </cell>
        </row>
        <row r="107785">
          <cell r="AB107785">
            <v>0</v>
          </cell>
        </row>
        <row r="107786">
          <cell r="AB107786">
            <v>0</v>
          </cell>
        </row>
        <row r="107787">
          <cell r="AB107787">
            <v>0</v>
          </cell>
        </row>
        <row r="107788">
          <cell r="AB107788">
            <v>0</v>
          </cell>
        </row>
        <row r="107789">
          <cell r="AB107789">
            <v>0</v>
          </cell>
        </row>
        <row r="107790">
          <cell r="AB107790">
            <v>0</v>
          </cell>
        </row>
        <row r="107791">
          <cell r="AB107791">
            <v>0</v>
          </cell>
        </row>
        <row r="107792">
          <cell r="AB107792">
            <v>0</v>
          </cell>
        </row>
        <row r="107793">
          <cell r="AB107793">
            <v>0</v>
          </cell>
        </row>
        <row r="107794">
          <cell r="AB107794">
            <v>0</v>
          </cell>
        </row>
        <row r="107795">
          <cell r="AB107795">
            <v>0</v>
          </cell>
        </row>
        <row r="107796">
          <cell r="AB107796">
            <v>0</v>
          </cell>
        </row>
        <row r="107797">
          <cell r="AB107797">
            <v>0</v>
          </cell>
        </row>
        <row r="107798">
          <cell r="AB107798">
            <v>0</v>
          </cell>
        </row>
        <row r="107799">
          <cell r="AB107799">
            <v>0</v>
          </cell>
        </row>
        <row r="107800">
          <cell r="AB107800">
            <v>0</v>
          </cell>
        </row>
        <row r="107801">
          <cell r="AB107801">
            <v>0</v>
          </cell>
        </row>
        <row r="107802">
          <cell r="AB107802">
            <v>0</v>
          </cell>
        </row>
        <row r="107803">
          <cell r="AB107803">
            <v>0</v>
          </cell>
        </row>
        <row r="107804">
          <cell r="AB107804">
            <v>0</v>
          </cell>
        </row>
        <row r="107805">
          <cell r="AB107805">
            <v>0</v>
          </cell>
        </row>
        <row r="107806">
          <cell r="AB107806">
            <v>0</v>
          </cell>
        </row>
        <row r="107807">
          <cell r="AB107807">
            <v>0</v>
          </cell>
        </row>
        <row r="107808">
          <cell r="AB107808">
            <v>0</v>
          </cell>
        </row>
        <row r="107809">
          <cell r="AB107809">
            <v>0</v>
          </cell>
        </row>
        <row r="107810">
          <cell r="AB107810">
            <v>0</v>
          </cell>
        </row>
        <row r="107811">
          <cell r="AB107811">
            <v>0</v>
          </cell>
        </row>
        <row r="107812">
          <cell r="AB107812">
            <v>0</v>
          </cell>
        </row>
        <row r="107813">
          <cell r="AB107813">
            <v>0</v>
          </cell>
        </row>
        <row r="107814">
          <cell r="AB107814">
            <v>0</v>
          </cell>
        </row>
        <row r="107815">
          <cell r="AB107815">
            <v>0</v>
          </cell>
        </row>
        <row r="107816">
          <cell r="AB107816">
            <v>0</v>
          </cell>
        </row>
        <row r="107817">
          <cell r="AB107817">
            <v>0</v>
          </cell>
        </row>
        <row r="107818">
          <cell r="AB107818">
            <v>0</v>
          </cell>
        </row>
        <row r="107819">
          <cell r="AB107819">
            <v>0</v>
          </cell>
        </row>
        <row r="107820">
          <cell r="AB107820">
            <v>0</v>
          </cell>
        </row>
        <row r="107821">
          <cell r="AB107821">
            <v>0</v>
          </cell>
        </row>
        <row r="107822">
          <cell r="AB107822">
            <v>0</v>
          </cell>
        </row>
        <row r="107823">
          <cell r="AB107823">
            <v>0</v>
          </cell>
        </row>
        <row r="107824">
          <cell r="AB107824">
            <v>0</v>
          </cell>
        </row>
        <row r="107825">
          <cell r="AB107825">
            <v>0</v>
          </cell>
        </row>
        <row r="107826">
          <cell r="AB107826">
            <v>0</v>
          </cell>
        </row>
        <row r="107827">
          <cell r="AB107827">
            <v>0</v>
          </cell>
        </row>
        <row r="107828">
          <cell r="AB107828">
            <v>0</v>
          </cell>
        </row>
        <row r="107829">
          <cell r="AB107829">
            <v>0</v>
          </cell>
        </row>
        <row r="107830">
          <cell r="AB107830">
            <v>0</v>
          </cell>
        </row>
        <row r="107831">
          <cell r="AB107831">
            <v>0</v>
          </cell>
        </row>
        <row r="107832">
          <cell r="AB107832">
            <v>0</v>
          </cell>
        </row>
        <row r="107833">
          <cell r="AB107833">
            <v>0</v>
          </cell>
        </row>
        <row r="107834">
          <cell r="AB107834">
            <v>0</v>
          </cell>
        </row>
        <row r="107835">
          <cell r="AB107835">
            <v>0</v>
          </cell>
        </row>
        <row r="107836">
          <cell r="AB107836">
            <v>0</v>
          </cell>
        </row>
        <row r="107837">
          <cell r="AB107837">
            <v>0</v>
          </cell>
        </row>
        <row r="107838">
          <cell r="AB107838">
            <v>0</v>
          </cell>
        </row>
        <row r="107839">
          <cell r="AB107839">
            <v>0</v>
          </cell>
        </row>
        <row r="107840">
          <cell r="AB107840">
            <v>0</v>
          </cell>
        </row>
        <row r="107841">
          <cell r="AB107841">
            <v>0</v>
          </cell>
        </row>
        <row r="107842">
          <cell r="AB107842">
            <v>0</v>
          </cell>
        </row>
        <row r="107843">
          <cell r="AB107843">
            <v>0</v>
          </cell>
        </row>
        <row r="107844">
          <cell r="AB107844">
            <v>0</v>
          </cell>
        </row>
        <row r="107845">
          <cell r="AB107845">
            <v>0</v>
          </cell>
        </row>
        <row r="107846">
          <cell r="AB107846">
            <v>0</v>
          </cell>
        </row>
        <row r="107847">
          <cell r="AB107847">
            <v>0</v>
          </cell>
        </row>
        <row r="107848">
          <cell r="AB107848">
            <v>0</v>
          </cell>
        </row>
        <row r="107849">
          <cell r="AB107849">
            <v>0</v>
          </cell>
        </row>
        <row r="107850">
          <cell r="AB107850">
            <v>0</v>
          </cell>
        </row>
        <row r="107851">
          <cell r="AB107851">
            <v>0</v>
          </cell>
        </row>
        <row r="107852">
          <cell r="AB107852">
            <v>0</v>
          </cell>
        </row>
        <row r="107853">
          <cell r="AB107853">
            <v>0</v>
          </cell>
        </row>
        <row r="107854">
          <cell r="AB107854">
            <v>0</v>
          </cell>
        </row>
        <row r="107855">
          <cell r="AB107855">
            <v>0</v>
          </cell>
        </row>
        <row r="107856">
          <cell r="AB107856">
            <v>0</v>
          </cell>
        </row>
        <row r="107857">
          <cell r="AB107857">
            <v>0</v>
          </cell>
        </row>
        <row r="107858">
          <cell r="AB107858">
            <v>0</v>
          </cell>
        </row>
        <row r="107859">
          <cell r="AB107859">
            <v>0</v>
          </cell>
        </row>
        <row r="107860">
          <cell r="AB107860">
            <v>0</v>
          </cell>
        </row>
        <row r="107861">
          <cell r="AB107861">
            <v>0</v>
          </cell>
        </row>
        <row r="107862">
          <cell r="AB107862">
            <v>0</v>
          </cell>
        </row>
        <row r="107863">
          <cell r="AB107863">
            <v>0</v>
          </cell>
        </row>
        <row r="107864">
          <cell r="AB107864">
            <v>0</v>
          </cell>
        </row>
        <row r="107865">
          <cell r="AB107865">
            <v>0</v>
          </cell>
        </row>
        <row r="107866">
          <cell r="AB107866">
            <v>0</v>
          </cell>
        </row>
        <row r="107867">
          <cell r="AB107867">
            <v>0</v>
          </cell>
        </row>
        <row r="107868">
          <cell r="AB107868">
            <v>0</v>
          </cell>
        </row>
        <row r="107869">
          <cell r="AB107869">
            <v>0</v>
          </cell>
        </row>
        <row r="107870">
          <cell r="AB107870">
            <v>-3</v>
          </cell>
        </row>
        <row r="107871">
          <cell r="AB107871">
            <v>0</v>
          </cell>
        </row>
        <row r="107872">
          <cell r="AB107872">
            <v>0</v>
          </cell>
        </row>
        <row r="107873">
          <cell r="AB107873">
            <v>0</v>
          </cell>
        </row>
        <row r="107874">
          <cell r="AB107874">
            <v>0</v>
          </cell>
        </row>
        <row r="107875">
          <cell r="AB107875">
            <v>0</v>
          </cell>
        </row>
        <row r="107876">
          <cell r="AB107876">
            <v>0</v>
          </cell>
        </row>
        <row r="107877">
          <cell r="AB107877">
            <v>0</v>
          </cell>
        </row>
        <row r="107878">
          <cell r="AB107878">
            <v>0</v>
          </cell>
        </row>
        <row r="107879">
          <cell r="AB107879">
            <v>0</v>
          </cell>
        </row>
        <row r="107880">
          <cell r="AB107880">
            <v>0</v>
          </cell>
        </row>
        <row r="107881">
          <cell r="AB107881">
            <v>0</v>
          </cell>
        </row>
        <row r="107882">
          <cell r="AB107882">
            <v>0</v>
          </cell>
        </row>
        <row r="107883">
          <cell r="AB107883">
            <v>0</v>
          </cell>
        </row>
        <row r="107884">
          <cell r="AB107884">
            <v>0</v>
          </cell>
        </row>
        <row r="107885">
          <cell r="AB107885">
            <v>0</v>
          </cell>
        </row>
        <row r="107886">
          <cell r="AB107886">
            <v>0</v>
          </cell>
        </row>
        <row r="107887">
          <cell r="AB107887">
            <v>0</v>
          </cell>
        </row>
        <row r="107888">
          <cell r="AB107888">
            <v>0</v>
          </cell>
        </row>
        <row r="107889">
          <cell r="AB107889">
            <v>0</v>
          </cell>
        </row>
        <row r="107890">
          <cell r="AB107890">
            <v>0</v>
          </cell>
        </row>
        <row r="107891">
          <cell r="AB107891">
            <v>0</v>
          </cell>
        </row>
        <row r="107892">
          <cell r="AB107892">
            <v>0</v>
          </cell>
        </row>
        <row r="107893">
          <cell r="AB107893">
            <v>0</v>
          </cell>
        </row>
        <row r="107894">
          <cell r="AB107894">
            <v>0</v>
          </cell>
        </row>
        <row r="107895">
          <cell r="AB107895">
            <v>0</v>
          </cell>
        </row>
        <row r="107896">
          <cell r="AB107896">
            <v>0</v>
          </cell>
        </row>
        <row r="107897">
          <cell r="AB107897">
            <v>0</v>
          </cell>
        </row>
        <row r="107898">
          <cell r="AB107898">
            <v>0</v>
          </cell>
        </row>
        <row r="107899">
          <cell r="AB107899">
            <v>0</v>
          </cell>
        </row>
        <row r="107900">
          <cell r="AB107900">
            <v>0</v>
          </cell>
        </row>
        <row r="107901">
          <cell r="AB107901">
            <v>0</v>
          </cell>
        </row>
        <row r="107902">
          <cell r="AB107902">
            <v>0</v>
          </cell>
        </row>
        <row r="107903">
          <cell r="AB107903">
            <v>0</v>
          </cell>
        </row>
        <row r="107904">
          <cell r="AB107904">
            <v>0</v>
          </cell>
        </row>
        <row r="107905">
          <cell r="AB107905">
            <v>0</v>
          </cell>
        </row>
        <row r="107906">
          <cell r="AB107906">
            <v>0</v>
          </cell>
        </row>
        <row r="107907">
          <cell r="AB107907">
            <v>0</v>
          </cell>
        </row>
        <row r="107908">
          <cell r="AB107908">
            <v>0</v>
          </cell>
        </row>
        <row r="107909">
          <cell r="AB107909">
            <v>0</v>
          </cell>
        </row>
        <row r="107910">
          <cell r="AB107910">
            <v>0</v>
          </cell>
        </row>
        <row r="107911">
          <cell r="AB107911">
            <v>0</v>
          </cell>
        </row>
        <row r="107912">
          <cell r="AB107912">
            <v>0</v>
          </cell>
        </row>
        <row r="107913">
          <cell r="AB107913">
            <v>0</v>
          </cell>
        </row>
        <row r="107914">
          <cell r="AB107914">
            <v>0</v>
          </cell>
        </row>
        <row r="107915">
          <cell r="AB107915">
            <v>0</v>
          </cell>
        </row>
        <row r="107916">
          <cell r="AB107916">
            <v>0</v>
          </cell>
        </row>
        <row r="107917">
          <cell r="AB107917">
            <v>0</v>
          </cell>
        </row>
        <row r="107918">
          <cell r="AB107918">
            <v>0</v>
          </cell>
        </row>
        <row r="107919">
          <cell r="AB107919">
            <v>0</v>
          </cell>
        </row>
        <row r="107920">
          <cell r="AB107920">
            <v>0</v>
          </cell>
        </row>
        <row r="107921">
          <cell r="AB107921">
            <v>0</v>
          </cell>
        </row>
        <row r="107922">
          <cell r="AB107922">
            <v>0</v>
          </cell>
        </row>
        <row r="107923">
          <cell r="AB107923">
            <v>0</v>
          </cell>
        </row>
        <row r="107924">
          <cell r="AB107924">
            <v>0</v>
          </cell>
        </row>
        <row r="107925">
          <cell r="AB107925">
            <v>0</v>
          </cell>
        </row>
        <row r="107926">
          <cell r="AB107926">
            <v>0</v>
          </cell>
        </row>
        <row r="107927">
          <cell r="AB107927">
            <v>0</v>
          </cell>
        </row>
        <row r="107928">
          <cell r="AB107928">
            <v>0</v>
          </cell>
        </row>
        <row r="107929">
          <cell r="AB107929">
            <v>0</v>
          </cell>
        </row>
        <row r="107930">
          <cell r="AB107930">
            <v>0</v>
          </cell>
        </row>
        <row r="107931">
          <cell r="AB107931">
            <v>0</v>
          </cell>
        </row>
        <row r="107932">
          <cell r="AB107932">
            <v>0</v>
          </cell>
        </row>
        <row r="107933">
          <cell r="AB107933">
            <v>0</v>
          </cell>
        </row>
        <row r="107934">
          <cell r="AB107934">
            <v>0</v>
          </cell>
        </row>
        <row r="107935">
          <cell r="AB107935">
            <v>0</v>
          </cell>
        </row>
        <row r="107936">
          <cell r="AB107936">
            <v>0</v>
          </cell>
        </row>
        <row r="107937">
          <cell r="AB107937">
            <v>0</v>
          </cell>
        </row>
        <row r="107938">
          <cell r="AB107938">
            <v>0</v>
          </cell>
        </row>
        <row r="107939">
          <cell r="AB107939">
            <v>0</v>
          </cell>
        </row>
        <row r="107940">
          <cell r="AB107940">
            <v>0</v>
          </cell>
        </row>
        <row r="107941">
          <cell r="AB107941">
            <v>0</v>
          </cell>
        </row>
        <row r="107942">
          <cell r="AB107942">
            <v>0</v>
          </cell>
        </row>
        <row r="107943">
          <cell r="AB107943">
            <v>0</v>
          </cell>
        </row>
        <row r="107944">
          <cell r="AB107944">
            <v>0</v>
          </cell>
        </row>
        <row r="107945">
          <cell r="AB107945">
            <v>0</v>
          </cell>
        </row>
        <row r="107946">
          <cell r="AB107946">
            <v>0</v>
          </cell>
        </row>
        <row r="107947">
          <cell r="AB107947">
            <v>0</v>
          </cell>
        </row>
        <row r="107948">
          <cell r="AB107948">
            <v>0</v>
          </cell>
        </row>
        <row r="107949">
          <cell r="AB107949">
            <v>0</v>
          </cell>
        </row>
        <row r="107950">
          <cell r="AB107950">
            <v>0</v>
          </cell>
        </row>
        <row r="107951">
          <cell r="AB107951">
            <v>0</v>
          </cell>
        </row>
        <row r="107952">
          <cell r="AB107952">
            <v>0</v>
          </cell>
        </row>
        <row r="107953">
          <cell r="AB107953">
            <v>0</v>
          </cell>
        </row>
        <row r="107954">
          <cell r="AB107954">
            <v>0</v>
          </cell>
        </row>
        <row r="107955">
          <cell r="AB107955">
            <v>0</v>
          </cell>
        </row>
        <row r="107956">
          <cell r="AB107956">
            <v>0</v>
          </cell>
        </row>
        <row r="107957">
          <cell r="AB107957">
            <v>0</v>
          </cell>
        </row>
        <row r="107958">
          <cell r="AB107958">
            <v>0</v>
          </cell>
        </row>
        <row r="107959">
          <cell r="AB107959">
            <v>0</v>
          </cell>
        </row>
        <row r="107960">
          <cell r="AB107960">
            <v>0</v>
          </cell>
        </row>
        <row r="107961">
          <cell r="AB107961">
            <v>0</v>
          </cell>
        </row>
        <row r="107962">
          <cell r="AB107962">
            <v>0</v>
          </cell>
        </row>
        <row r="107963">
          <cell r="AB107963">
            <v>0</v>
          </cell>
        </row>
        <row r="107964">
          <cell r="AB107964">
            <v>0</v>
          </cell>
        </row>
        <row r="107965">
          <cell r="AB107965">
            <v>0</v>
          </cell>
        </row>
        <row r="107966">
          <cell r="AB107966">
            <v>0</v>
          </cell>
        </row>
        <row r="107967">
          <cell r="AB107967">
            <v>0</v>
          </cell>
        </row>
        <row r="107968">
          <cell r="AB107968">
            <v>0</v>
          </cell>
        </row>
        <row r="107969">
          <cell r="AB107969">
            <v>0</v>
          </cell>
        </row>
        <row r="107970">
          <cell r="AB107970">
            <v>0</v>
          </cell>
        </row>
        <row r="107971">
          <cell r="AB107971">
            <v>0</v>
          </cell>
        </row>
        <row r="107972">
          <cell r="AB107972">
            <v>0</v>
          </cell>
        </row>
        <row r="107973">
          <cell r="AB107973">
            <v>0</v>
          </cell>
        </row>
        <row r="107974">
          <cell r="AB107974">
            <v>0</v>
          </cell>
        </row>
        <row r="107975">
          <cell r="AB107975">
            <v>0</v>
          </cell>
        </row>
        <row r="107976">
          <cell r="AB107976">
            <v>0</v>
          </cell>
        </row>
        <row r="107977">
          <cell r="AB107977">
            <v>0</v>
          </cell>
        </row>
        <row r="107978">
          <cell r="AB107978">
            <v>0</v>
          </cell>
        </row>
        <row r="107979">
          <cell r="AB107979">
            <v>0</v>
          </cell>
        </row>
        <row r="107980">
          <cell r="AB107980">
            <v>0</v>
          </cell>
        </row>
        <row r="107981">
          <cell r="AB107981">
            <v>0</v>
          </cell>
        </row>
        <row r="107982">
          <cell r="AB107982">
            <v>0</v>
          </cell>
        </row>
        <row r="107983">
          <cell r="AB107983">
            <v>0</v>
          </cell>
        </row>
        <row r="107984">
          <cell r="AB107984">
            <v>0</v>
          </cell>
        </row>
        <row r="107985">
          <cell r="AB107985">
            <v>0</v>
          </cell>
        </row>
        <row r="107986">
          <cell r="AB107986">
            <v>0</v>
          </cell>
        </row>
        <row r="107987">
          <cell r="AB107987">
            <v>0</v>
          </cell>
        </row>
        <row r="107988">
          <cell r="AB107988">
            <v>0</v>
          </cell>
        </row>
        <row r="107989">
          <cell r="AB107989">
            <v>0</v>
          </cell>
        </row>
        <row r="107990">
          <cell r="AB107990">
            <v>0</v>
          </cell>
        </row>
        <row r="107991">
          <cell r="AB107991">
            <v>0</v>
          </cell>
        </row>
        <row r="107992">
          <cell r="AB107992">
            <v>0</v>
          </cell>
        </row>
        <row r="107993">
          <cell r="AB107993">
            <v>0</v>
          </cell>
        </row>
        <row r="107994">
          <cell r="AB107994">
            <v>0</v>
          </cell>
        </row>
        <row r="107995">
          <cell r="AB107995">
            <v>0</v>
          </cell>
        </row>
        <row r="107996">
          <cell r="AB107996">
            <v>0</v>
          </cell>
        </row>
        <row r="107997">
          <cell r="AB107997">
            <v>0</v>
          </cell>
        </row>
        <row r="107998">
          <cell r="AB107998">
            <v>0</v>
          </cell>
        </row>
        <row r="107999">
          <cell r="AB107999">
            <v>0</v>
          </cell>
        </row>
        <row r="108000">
          <cell r="AB108000">
            <v>0</v>
          </cell>
        </row>
        <row r="108001">
          <cell r="AB108001">
            <v>0</v>
          </cell>
        </row>
        <row r="108002">
          <cell r="AB108002">
            <v>0</v>
          </cell>
        </row>
        <row r="108003">
          <cell r="AB108003">
            <v>0</v>
          </cell>
        </row>
        <row r="108004">
          <cell r="AB108004">
            <v>0</v>
          </cell>
        </row>
        <row r="108005">
          <cell r="AB108005">
            <v>0</v>
          </cell>
        </row>
        <row r="108006">
          <cell r="AB108006">
            <v>0</v>
          </cell>
        </row>
        <row r="108007">
          <cell r="AB108007">
            <v>0</v>
          </cell>
        </row>
        <row r="108008">
          <cell r="AB108008">
            <v>0</v>
          </cell>
        </row>
        <row r="108009">
          <cell r="AB108009">
            <v>0</v>
          </cell>
        </row>
        <row r="108010">
          <cell r="AB108010">
            <v>0</v>
          </cell>
        </row>
        <row r="108011">
          <cell r="AB108011">
            <v>0</v>
          </cell>
        </row>
        <row r="108012">
          <cell r="AB108012">
            <v>0</v>
          </cell>
        </row>
        <row r="108013">
          <cell r="AB108013">
            <v>0</v>
          </cell>
        </row>
        <row r="108014">
          <cell r="AB108014">
            <v>0</v>
          </cell>
        </row>
        <row r="108015">
          <cell r="AB108015">
            <v>0</v>
          </cell>
        </row>
        <row r="108016">
          <cell r="AB108016">
            <v>0</v>
          </cell>
        </row>
        <row r="108017">
          <cell r="AB108017">
            <v>0</v>
          </cell>
        </row>
        <row r="108018">
          <cell r="AB108018">
            <v>0</v>
          </cell>
        </row>
        <row r="108019">
          <cell r="AB108019">
            <v>0</v>
          </cell>
        </row>
        <row r="108020">
          <cell r="AB108020">
            <v>0</v>
          </cell>
        </row>
        <row r="108021">
          <cell r="AB108021">
            <v>0</v>
          </cell>
        </row>
        <row r="108022">
          <cell r="AB108022">
            <v>0</v>
          </cell>
        </row>
        <row r="108023">
          <cell r="AB108023">
            <v>0</v>
          </cell>
        </row>
        <row r="108024">
          <cell r="AB108024">
            <v>0</v>
          </cell>
        </row>
        <row r="108025">
          <cell r="AB108025">
            <v>0</v>
          </cell>
        </row>
        <row r="108026">
          <cell r="AB108026">
            <v>0</v>
          </cell>
        </row>
        <row r="108027">
          <cell r="AB108027">
            <v>0</v>
          </cell>
        </row>
        <row r="108028">
          <cell r="AB108028">
            <v>0</v>
          </cell>
        </row>
        <row r="108029">
          <cell r="AB108029">
            <v>0</v>
          </cell>
        </row>
        <row r="108030">
          <cell r="AB108030">
            <v>0</v>
          </cell>
        </row>
        <row r="108031">
          <cell r="AB108031">
            <v>0</v>
          </cell>
        </row>
        <row r="108032">
          <cell r="AB108032">
            <v>0</v>
          </cell>
        </row>
        <row r="108033">
          <cell r="AB108033">
            <v>0</v>
          </cell>
        </row>
        <row r="108034">
          <cell r="AB108034">
            <v>0</v>
          </cell>
        </row>
        <row r="108035">
          <cell r="AB108035">
            <v>0</v>
          </cell>
        </row>
        <row r="108036">
          <cell r="AB108036">
            <v>0</v>
          </cell>
        </row>
        <row r="108037">
          <cell r="AB108037">
            <v>0</v>
          </cell>
        </row>
        <row r="108038">
          <cell r="AB108038">
            <v>0</v>
          </cell>
        </row>
        <row r="108039">
          <cell r="AB108039">
            <v>0</v>
          </cell>
        </row>
        <row r="108040">
          <cell r="AB108040">
            <v>0</v>
          </cell>
        </row>
        <row r="108041">
          <cell r="AB108041">
            <v>0</v>
          </cell>
        </row>
        <row r="108042">
          <cell r="AB108042">
            <v>0</v>
          </cell>
        </row>
        <row r="108043">
          <cell r="AB108043">
            <v>0</v>
          </cell>
        </row>
        <row r="108044">
          <cell r="AB108044">
            <v>0</v>
          </cell>
        </row>
        <row r="108045">
          <cell r="AB108045">
            <v>0</v>
          </cell>
        </row>
        <row r="108046">
          <cell r="AB108046">
            <v>0</v>
          </cell>
        </row>
        <row r="108047">
          <cell r="AB108047">
            <v>0</v>
          </cell>
        </row>
        <row r="108048">
          <cell r="AB108048">
            <v>0</v>
          </cell>
        </row>
        <row r="108049">
          <cell r="AB108049">
            <v>0</v>
          </cell>
        </row>
        <row r="108050">
          <cell r="AB108050">
            <v>0</v>
          </cell>
        </row>
        <row r="108051">
          <cell r="AB108051">
            <v>0</v>
          </cell>
        </row>
        <row r="108052">
          <cell r="AB108052">
            <v>0</v>
          </cell>
        </row>
        <row r="108053">
          <cell r="AB108053">
            <v>0</v>
          </cell>
        </row>
        <row r="108054">
          <cell r="AB108054">
            <v>0</v>
          </cell>
        </row>
        <row r="108055">
          <cell r="AB108055">
            <v>0</v>
          </cell>
        </row>
        <row r="108056">
          <cell r="AB108056">
            <v>0</v>
          </cell>
        </row>
        <row r="108057">
          <cell r="AB108057">
            <v>0</v>
          </cell>
        </row>
        <row r="108058">
          <cell r="AB108058">
            <v>0</v>
          </cell>
        </row>
        <row r="108059">
          <cell r="AB108059">
            <v>0</v>
          </cell>
        </row>
        <row r="108060">
          <cell r="AB108060">
            <v>0</v>
          </cell>
        </row>
        <row r="108061">
          <cell r="AB108061">
            <v>0</v>
          </cell>
        </row>
        <row r="108062">
          <cell r="AB108062">
            <v>0</v>
          </cell>
        </row>
        <row r="108063">
          <cell r="AB108063">
            <v>0</v>
          </cell>
        </row>
        <row r="108064">
          <cell r="AB108064">
            <v>0</v>
          </cell>
        </row>
        <row r="108065">
          <cell r="AB108065">
            <v>0</v>
          </cell>
        </row>
        <row r="108066">
          <cell r="AB108066">
            <v>0</v>
          </cell>
        </row>
        <row r="108067">
          <cell r="AB108067">
            <v>0</v>
          </cell>
        </row>
        <row r="108068">
          <cell r="AB108068">
            <v>0</v>
          </cell>
        </row>
        <row r="108069">
          <cell r="AB108069">
            <v>0</v>
          </cell>
        </row>
        <row r="108070">
          <cell r="AB108070">
            <v>0</v>
          </cell>
        </row>
        <row r="108071">
          <cell r="AB108071">
            <v>0</v>
          </cell>
        </row>
        <row r="108072">
          <cell r="AB108072">
            <v>0</v>
          </cell>
        </row>
        <row r="108073">
          <cell r="AB108073">
            <v>0</v>
          </cell>
        </row>
        <row r="108074">
          <cell r="AB108074">
            <v>0</v>
          </cell>
        </row>
        <row r="108075">
          <cell r="AB108075">
            <v>0</v>
          </cell>
        </row>
        <row r="108076">
          <cell r="AB108076">
            <v>0</v>
          </cell>
        </row>
        <row r="108077">
          <cell r="AB108077">
            <v>0</v>
          </cell>
        </row>
        <row r="108078">
          <cell r="AB108078">
            <v>0</v>
          </cell>
        </row>
        <row r="108079">
          <cell r="AB108079">
            <v>0</v>
          </cell>
        </row>
        <row r="108080">
          <cell r="AB108080">
            <v>0</v>
          </cell>
        </row>
        <row r="108081">
          <cell r="AB108081">
            <v>0</v>
          </cell>
        </row>
        <row r="108082">
          <cell r="AB108082">
            <v>0</v>
          </cell>
        </row>
        <row r="108083">
          <cell r="AB108083">
            <v>0</v>
          </cell>
        </row>
        <row r="108084">
          <cell r="AB108084">
            <v>0</v>
          </cell>
        </row>
        <row r="108085">
          <cell r="AB108085">
            <v>0</v>
          </cell>
        </row>
        <row r="108086">
          <cell r="AB108086">
            <v>0</v>
          </cell>
        </row>
        <row r="108087">
          <cell r="AB108087">
            <v>0</v>
          </cell>
        </row>
        <row r="108088">
          <cell r="AB108088">
            <v>0</v>
          </cell>
        </row>
        <row r="108089">
          <cell r="AB108089">
            <v>0</v>
          </cell>
        </row>
        <row r="108090">
          <cell r="AB108090">
            <v>0</v>
          </cell>
        </row>
        <row r="108091">
          <cell r="AB108091">
            <v>0</v>
          </cell>
        </row>
        <row r="108092">
          <cell r="AB108092">
            <v>0</v>
          </cell>
        </row>
        <row r="108093">
          <cell r="AB108093">
            <v>0</v>
          </cell>
        </row>
        <row r="108094">
          <cell r="AB108094">
            <v>0</v>
          </cell>
        </row>
        <row r="108095">
          <cell r="AB108095">
            <v>0</v>
          </cell>
        </row>
        <row r="108096">
          <cell r="AB108096">
            <v>0</v>
          </cell>
        </row>
        <row r="108097">
          <cell r="AB108097">
            <v>0</v>
          </cell>
        </row>
        <row r="108098">
          <cell r="AB108098">
            <v>0</v>
          </cell>
        </row>
        <row r="108099">
          <cell r="AB108099">
            <v>0</v>
          </cell>
        </row>
        <row r="108100">
          <cell r="AB108100">
            <v>0</v>
          </cell>
        </row>
        <row r="108101">
          <cell r="AB108101">
            <v>0</v>
          </cell>
        </row>
        <row r="108102">
          <cell r="AB108102">
            <v>0</v>
          </cell>
        </row>
        <row r="108103">
          <cell r="AB108103">
            <v>0</v>
          </cell>
        </row>
        <row r="108104">
          <cell r="AB108104">
            <v>0</v>
          </cell>
        </row>
        <row r="108105">
          <cell r="AB108105">
            <v>0</v>
          </cell>
        </row>
        <row r="108106">
          <cell r="AB108106">
            <v>0</v>
          </cell>
        </row>
        <row r="108107">
          <cell r="AB108107">
            <v>0</v>
          </cell>
        </row>
        <row r="108108">
          <cell r="AB108108">
            <v>0</v>
          </cell>
        </row>
        <row r="108109">
          <cell r="AB108109">
            <v>0</v>
          </cell>
        </row>
        <row r="108110">
          <cell r="AB108110">
            <v>0</v>
          </cell>
        </row>
        <row r="108111">
          <cell r="AB108111">
            <v>0</v>
          </cell>
        </row>
        <row r="108112">
          <cell r="AB108112">
            <v>0</v>
          </cell>
        </row>
        <row r="108113">
          <cell r="AB108113">
            <v>0</v>
          </cell>
        </row>
        <row r="108114">
          <cell r="AB108114">
            <v>0</v>
          </cell>
        </row>
        <row r="108115">
          <cell r="AB108115">
            <v>0</v>
          </cell>
        </row>
        <row r="108116">
          <cell r="AB108116">
            <v>0</v>
          </cell>
        </row>
        <row r="108117">
          <cell r="AB108117">
            <v>0</v>
          </cell>
        </row>
        <row r="108118">
          <cell r="AB108118">
            <v>0</v>
          </cell>
        </row>
        <row r="108119">
          <cell r="AB108119">
            <v>0</v>
          </cell>
        </row>
        <row r="108120">
          <cell r="AB108120">
            <v>0</v>
          </cell>
        </row>
        <row r="108121">
          <cell r="AB108121">
            <v>0</v>
          </cell>
        </row>
        <row r="108122">
          <cell r="AB108122">
            <v>0</v>
          </cell>
        </row>
        <row r="108123">
          <cell r="AB108123">
            <v>0</v>
          </cell>
        </row>
        <row r="108124">
          <cell r="AB108124">
            <v>0</v>
          </cell>
        </row>
        <row r="108125">
          <cell r="AB108125">
            <v>0</v>
          </cell>
        </row>
        <row r="108126">
          <cell r="AB108126">
            <v>0</v>
          </cell>
        </row>
        <row r="108127">
          <cell r="AB108127">
            <v>0</v>
          </cell>
        </row>
        <row r="108128">
          <cell r="AB108128">
            <v>0</v>
          </cell>
        </row>
        <row r="108129">
          <cell r="AB108129">
            <v>0</v>
          </cell>
        </row>
        <row r="108130">
          <cell r="AB108130">
            <v>0</v>
          </cell>
        </row>
        <row r="108131">
          <cell r="AB108131">
            <v>0</v>
          </cell>
        </row>
        <row r="108132">
          <cell r="AB108132">
            <v>0</v>
          </cell>
        </row>
        <row r="108133">
          <cell r="AB108133">
            <v>0</v>
          </cell>
        </row>
        <row r="108134">
          <cell r="AB108134">
            <v>0</v>
          </cell>
        </row>
        <row r="108135">
          <cell r="AB108135">
            <v>0</v>
          </cell>
        </row>
        <row r="108136">
          <cell r="AB108136">
            <v>0</v>
          </cell>
        </row>
        <row r="108137">
          <cell r="AB108137">
            <v>0</v>
          </cell>
        </row>
        <row r="108138">
          <cell r="AB108138">
            <v>0</v>
          </cell>
        </row>
        <row r="108139">
          <cell r="AB108139">
            <v>0</v>
          </cell>
        </row>
        <row r="108140">
          <cell r="AB108140">
            <v>0</v>
          </cell>
        </row>
        <row r="108141">
          <cell r="AB108141">
            <v>0</v>
          </cell>
        </row>
        <row r="108142">
          <cell r="AB108142">
            <v>0</v>
          </cell>
        </row>
        <row r="108143">
          <cell r="AB108143">
            <v>0</v>
          </cell>
        </row>
        <row r="108144">
          <cell r="AB108144">
            <v>0</v>
          </cell>
        </row>
        <row r="108145">
          <cell r="AB108145">
            <v>0</v>
          </cell>
        </row>
        <row r="108146">
          <cell r="AB108146">
            <v>0</v>
          </cell>
        </row>
        <row r="108147">
          <cell r="AB108147">
            <v>0</v>
          </cell>
        </row>
        <row r="108148">
          <cell r="AB108148">
            <v>0</v>
          </cell>
        </row>
        <row r="108149">
          <cell r="AB108149">
            <v>0</v>
          </cell>
        </row>
        <row r="108150">
          <cell r="AB108150">
            <v>0</v>
          </cell>
        </row>
        <row r="108151">
          <cell r="AB108151">
            <v>0</v>
          </cell>
        </row>
        <row r="108152">
          <cell r="AB108152">
            <v>0</v>
          </cell>
        </row>
        <row r="108153">
          <cell r="AB108153">
            <v>0</v>
          </cell>
        </row>
        <row r="108154">
          <cell r="AB108154">
            <v>0</v>
          </cell>
        </row>
        <row r="108155">
          <cell r="AB108155">
            <v>0</v>
          </cell>
        </row>
        <row r="108156">
          <cell r="AB108156">
            <v>0</v>
          </cell>
        </row>
        <row r="108157">
          <cell r="AB108157">
            <v>0</v>
          </cell>
        </row>
        <row r="108158">
          <cell r="AB108158">
            <v>0</v>
          </cell>
        </row>
        <row r="108159">
          <cell r="AB108159">
            <v>0</v>
          </cell>
        </row>
        <row r="108160">
          <cell r="AB108160">
            <v>0</v>
          </cell>
        </row>
        <row r="108161">
          <cell r="AB108161">
            <v>0</v>
          </cell>
        </row>
        <row r="108162">
          <cell r="AB108162">
            <v>0</v>
          </cell>
        </row>
        <row r="108163">
          <cell r="AB108163">
            <v>0</v>
          </cell>
        </row>
        <row r="108164">
          <cell r="AB108164">
            <v>0</v>
          </cell>
        </row>
        <row r="108165">
          <cell r="AB108165">
            <v>0</v>
          </cell>
        </row>
        <row r="108166">
          <cell r="AB108166">
            <v>0</v>
          </cell>
        </row>
        <row r="108167">
          <cell r="AB108167">
            <v>0</v>
          </cell>
        </row>
        <row r="108168">
          <cell r="AB108168">
            <v>0</v>
          </cell>
        </row>
        <row r="108169">
          <cell r="AB108169">
            <v>0</v>
          </cell>
        </row>
        <row r="108170">
          <cell r="AB108170">
            <v>0</v>
          </cell>
        </row>
        <row r="108171">
          <cell r="AB108171">
            <v>0</v>
          </cell>
        </row>
        <row r="108172">
          <cell r="AB108172">
            <v>0</v>
          </cell>
        </row>
        <row r="108173">
          <cell r="AB108173">
            <v>0</v>
          </cell>
        </row>
        <row r="108174">
          <cell r="AB108174">
            <v>0</v>
          </cell>
        </row>
        <row r="108175">
          <cell r="AB108175">
            <v>0</v>
          </cell>
        </row>
        <row r="108176">
          <cell r="AB108176">
            <v>0</v>
          </cell>
        </row>
        <row r="108177">
          <cell r="AB108177">
            <v>0</v>
          </cell>
        </row>
        <row r="108178">
          <cell r="AB108178">
            <v>0</v>
          </cell>
        </row>
        <row r="108179">
          <cell r="AB108179">
            <v>0</v>
          </cell>
        </row>
        <row r="108180">
          <cell r="AB108180">
            <v>0</v>
          </cell>
        </row>
        <row r="108181">
          <cell r="AB108181">
            <v>0</v>
          </cell>
        </row>
        <row r="108182">
          <cell r="AB108182">
            <v>0</v>
          </cell>
        </row>
        <row r="108183">
          <cell r="AB108183">
            <v>0</v>
          </cell>
        </row>
        <row r="108184">
          <cell r="AB108184">
            <v>0</v>
          </cell>
        </row>
        <row r="108185">
          <cell r="AB108185">
            <v>0</v>
          </cell>
        </row>
        <row r="108186">
          <cell r="AB108186">
            <v>0</v>
          </cell>
        </row>
        <row r="108187">
          <cell r="AB108187">
            <v>0</v>
          </cell>
        </row>
        <row r="108188">
          <cell r="AB108188">
            <v>0</v>
          </cell>
        </row>
        <row r="108189">
          <cell r="AB108189">
            <v>0</v>
          </cell>
        </row>
        <row r="108190">
          <cell r="AB108190">
            <v>0</v>
          </cell>
        </row>
        <row r="108191">
          <cell r="AB108191">
            <v>0</v>
          </cell>
        </row>
        <row r="108192">
          <cell r="AB108192">
            <v>0</v>
          </cell>
        </row>
        <row r="108193">
          <cell r="AB108193">
            <v>0</v>
          </cell>
        </row>
        <row r="108194">
          <cell r="AB108194">
            <v>0</v>
          </cell>
        </row>
        <row r="108195">
          <cell r="AB108195">
            <v>0</v>
          </cell>
        </row>
        <row r="108196">
          <cell r="AB108196">
            <v>0</v>
          </cell>
        </row>
        <row r="108197">
          <cell r="AB108197">
            <v>0</v>
          </cell>
        </row>
        <row r="108198">
          <cell r="AB108198">
            <v>0</v>
          </cell>
        </row>
        <row r="108199">
          <cell r="AB108199">
            <v>0</v>
          </cell>
        </row>
        <row r="108200">
          <cell r="AB108200">
            <v>0</v>
          </cell>
        </row>
        <row r="108201">
          <cell r="AB108201">
            <v>0</v>
          </cell>
        </row>
        <row r="108202">
          <cell r="AB108202">
            <v>0</v>
          </cell>
        </row>
        <row r="108203">
          <cell r="AB108203">
            <v>0</v>
          </cell>
        </row>
        <row r="108204">
          <cell r="AB108204">
            <v>0</v>
          </cell>
        </row>
        <row r="108205">
          <cell r="AB108205">
            <v>0</v>
          </cell>
        </row>
        <row r="108206">
          <cell r="AB108206">
            <v>0</v>
          </cell>
        </row>
        <row r="108207">
          <cell r="AB108207">
            <v>0</v>
          </cell>
        </row>
        <row r="108208">
          <cell r="AB108208">
            <v>0</v>
          </cell>
        </row>
        <row r="108209">
          <cell r="AB108209">
            <v>0</v>
          </cell>
        </row>
        <row r="108210">
          <cell r="AB108210">
            <v>0</v>
          </cell>
        </row>
        <row r="108211">
          <cell r="AB108211">
            <v>0</v>
          </cell>
        </row>
        <row r="108212">
          <cell r="AB108212">
            <v>0</v>
          </cell>
        </row>
        <row r="108213">
          <cell r="AB108213">
            <v>0</v>
          </cell>
        </row>
        <row r="108214">
          <cell r="AB108214">
            <v>0</v>
          </cell>
        </row>
        <row r="108215">
          <cell r="AB108215">
            <v>0</v>
          </cell>
        </row>
        <row r="108216">
          <cell r="AB108216">
            <v>0</v>
          </cell>
        </row>
        <row r="108217">
          <cell r="AB108217">
            <v>0</v>
          </cell>
        </row>
        <row r="108218">
          <cell r="AB108218">
            <v>0</v>
          </cell>
        </row>
        <row r="108219">
          <cell r="AB108219">
            <v>0</v>
          </cell>
        </row>
        <row r="108220">
          <cell r="AB108220">
            <v>0</v>
          </cell>
        </row>
        <row r="108221">
          <cell r="AB108221">
            <v>0</v>
          </cell>
        </row>
        <row r="108222">
          <cell r="AB108222">
            <v>0</v>
          </cell>
        </row>
        <row r="108223">
          <cell r="AB108223">
            <v>0</v>
          </cell>
        </row>
        <row r="108224">
          <cell r="AB108224">
            <v>0</v>
          </cell>
        </row>
        <row r="108225">
          <cell r="AB108225">
            <v>0</v>
          </cell>
        </row>
        <row r="108226">
          <cell r="AB108226">
            <v>0</v>
          </cell>
        </row>
        <row r="108227">
          <cell r="AB108227">
            <v>0</v>
          </cell>
        </row>
        <row r="108228">
          <cell r="AB108228">
            <v>0</v>
          </cell>
        </row>
        <row r="108229">
          <cell r="AB108229">
            <v>0</v>
          </cell>
        </row>
        <row r="108230">
          <cell r="AB108230">
            <v>0</v>
          </cell>
        </row>
        <row r="108231">
          <cell r="AB108231">
            <v>0</v>
          </cell>
        </row>
        <row r="108232">
          <cell r="AB108232">
            <v>0</v>
          </cell>
        </row>
        <row r="108233">
          <cell r="AB108233">
            <v>0</v>
          </cell>
        </row>
        <row r="108234">
          <cell r="AB108234">
            <v>0</v>
          </cell>
        </row>
        <row r="108235">
          <cell r="AB108235">
            <v>0</v>
          </cell>
        </row>
        <row r="108236">
          <cell r="AB108236">
            <v>0</v>
          </cell>
        </row>
        <row r="108237">
          <cell r="AB108237">
            <v>0</v>
          </cell>
        </row>
        <row r="108238">
          <cell r="AB108238">
            <v>0</v>
          </cell>
        </row>
        <row r="108239">
          <cell r="AB108239">
            <v>0</v>
          </cell>
        </row>
        <row r="108240">
          <cell r="AB108240">
            <v>0</v>
          </cell>
        </row>
        <row r="108241">
          <cell r="AB108241">
            <v>0</v>
          </cell>
        </row>
        <row r="108242">
          <cell r="AB108242">
            <v>0</v>
          </cell>
        </row>
        <row r="108243">
          <cell r="AB108243">
            <v>0</v>
          </cell>
        </row>
        <row r="108244">
          <cell r="AB108244">
            <v>0</v>
          </cell>
        </row>
        <row r="108245">
          <cell r="AB108245">
            <v>0</v>
          </cell>
        </row>
        <row r="108246">
          <cell r="AB108246">
            <v>0</v>
          </cell>
        </row>
        <row r="108247">
          <cell r="AB108247">
            <v>0</v>
          </cell>
        </row>
        <row r="108248">
          <cell r="AB108248">
            <v>0</v>
          </cell>
        </row>
        <row r="108249">
          <cell r="AB108249">
            <v>0</v>
          </cell>
        </row>
        <row r="108250">
          <cell r="AB108250">
            <v>0</v>
          </cell>
        </row>
        <row r="108251">
          <cell r="AB108251">
            <v>0</v>
          </cell>
        </row>
        <row r="108252">
          <cell r="AB108252">
            <v>0</v>
          </cell>
        </row>
        <row r="108253">
          <cell r="AB108253">
            <v>0</v>
          </cell>
        </row>
        <row r="108254">
          <cell r="AB108254">
            <v>0</v>
          </cell>
        </row>
        <row r="108255">
          <cell r="AB108255">
            <v>0</v>
          </cell>
        </row>
        <row r="108256">
          <cell r="AB108256">
            <v>0</v>
          </cell>
        </row>
        <row r="108257">
          <cell r="AB108257">
            <v>0</v>
          </cell>
        </row>
        <row r="108258">
          <cell r="AB108258">
            <v>0</v>
          </cell>
        </row>
        <row r="108259">
          <cell r="AB108259">
            <v>0</v>
          </cell>
        </row>
        <row r="108260">
          <cell r="AB108260">
            <v>0</v>
          </cell>
        </row>
        <row r="108261">
          <cell r="AB108261">
            <v>0</v>
          </cell>
        </row>
        <row r="108262">
          <cell r="AB108262">
            <v>0</v>
          </cell>
        </row>
        <row r="108263">
          <cell r="AB108263">
            <v>0</v>
          </cell>
        </row>
        <row r="108264">
          <cell r="AB108264">
            <v>0</v>
          </cell>
        </row>
        <row r="108265">
          <cell r="AB108265">
            <v>0</v>
          </cell>
        </row>
        <row r="108266">
          <cell r="AB108266">
            <v>0</v>
          </cell>
        </row>
        <row r="108267">
          <cell r="AB108267">
            <v>0</v>
          </cell>
        </row>
        <row r="108268">
          <cell r="AB108268">
            <v>0</v>
          </cell>
        </row>
        <row r="108269">
          <cell r="AB108269">
            <v>0</v>
          </cell>
        </row>
        <row r="108270">
          <cell r="AB108270">
            <v>0</v>
          </cell>
        </row>
        <row r="108271">
          <cell r="AB108271">
            <v>0</v>
          </cell>
        </row>
        <row r="108272">
          <cell r="AB108272">
            <v>0</v>
          </cell>
        </row>
        <row r="108273">
          <cell r="AB108273">
            <v>0</v>
          </cell>
        </row>
        <row r="108274">
          <cell r="AB108274">
            <v>0</v>
          </cell>
        </row>
        <row r="108275">
          <cell r="AB108275">
            <v>0</v>
          </cell>
        </row>
        <row r="108276">
          <cell r="AB108276">
            <v>0</v>
          </cell>
        </row>
        <row r="108277">
          <cell r="AB108277">
            <v>0</v>
          </cell>
        </row>
        <row r="108278">
          <cell r="AB108278">
            <v>0</v>
          </cell>
        </row>
        <row r="108279">
          <cell r="AB108279">
            <v>0</v>
          </cell>
        </row>
        <row r="108280">
          <cell r="AB108280">
            <v>0</v>
          </cell>
        </row>
        <row r="108281">
          <cell r="AB108281">
            <v>0</v>
          </cell>
        </row>
        <row r="108282">
          <cell r="AB108282">
            <v>0</v>
          </cell>
        </row>
        <row r="108283">
          <cell r="AB108283">
            <v>0</v>
          </cell>
        </row>
        <row r="108284">
          <cell r="AB108284">
            <v>0</v>
          </cell>
        </row>
        <row r="108285">
          <cell r="AB108285">
            <v>0</v>
          </cell>
        </row>
        <row r="108286">
          <cell r="AB108286">
            <v>0</v>
          </cell>
        </row>
        <row r="108287">
          <cell r="AB108287">
            <v>0</v>
          </cell>
        </row>
        <row r="108288">
          <cell r="AB108288">
            <v>0</v>
          </cell>
        </row>
        <row r="108289">
          <cell r="AB108289">
            <v>0</v>
          </cell>
        </row>
        <row r="108290">
          <cell r="AB108290">
            <v>0</v>
          </cell>
        </row>
        <row r="108291">
          <cell r="AB108291">
            <v>0</v>
          </cell>
        </row>
        <row r="108292">
          <cell r="AB108292">
            <v>0</v>
          </cell>
        </row>
        <row r="108293">
          <cell r="AB108293">
            <v>0</v>
          </cell>
        </row>
        <row r="108294">
          <cell r="AB108294">
            <v>0</v>
          </cell>
        </row>
        <row r="108295">
          <cell r="AB108295">
            <v>0</v>
          </cell>
        </row>
        <row r="108296">
          <cell r="AB108296">
            <v>0</v>
          </cell>
        </row>
        <row r="108297">
          <cell r="AB108297">
            <v>0</v>
          </cell>
        </row>
        <row r="108298">
          <cell r="AB108298">
            <v>0</v>
          </cell>
        </row>
        <row r="108299">
          <cell r="AB108299">
            <v>0</v>
          </cell>
        </row>
        <row r="108300">
          <cell r="AB108300">
            <v>0</v>
          </cell>
        </row>
        <row r="108301">
          <cell r="AB108301">
            <v>0</v>
          </cell>
        </row>
        <row r="108302">
          <cell r="AB108302">
            <v>0</v>
          </cell>
        </row>
        <row r="108303">
          <cell r="AB108303">
            <v>0</v>
          </cell>
        </row>
        <row r="108304">
          <cell r="AB108304">
            <v>0</v>
          </cell>
        </row>
        <row r="108305">
          <cell r="AB108305">
            <v>0</v>
          </cell>
        </row>
        <row r="108306">
          <cell r="AB108306">
            <v>0</v>
          </cell>
        </row>
        <row r="108307">
          <cell r="AB108307">
            <v>0</v>
          </cell>
        </row>
        <row r="108308">
          <cell r="AB108308">
            <v>0</v>
          </cell>
        </row>
        <row r="108309">
          <cell r="AB108309">
            <v>0</v>
          </cell>
        </row>
        <row r="108310">
          <cell r="AB108310">
            <v>0</v>
          </cell>
        </row>
        <row r="108311">
          <cell r="AB108311">
            <v>0</v>
          </cell>
        </row>
        <row r="108312">
          <cell r="AB108312">
            <v>0</v>
          </cell>
        </row>
        <row r="108313">
          <cell r="AB108313">
            <v>0</v>
          </cell>
        </row>
        <row r="108314">
          <cell r="AB108314">
            <v>0</v>
          </cell>
        </row>
        <row r="108315">
          <cell r="AB108315">
            <v>0</v>
          </cell>
        </row>
        <row r="108316">
          <cell r="AB108316">
            <v>0</v>
          </cell>
        </row>
        <row r="108317">
          <cell r="AB108317">
            <v>0</v>
          </cell>
        </row>
        <row r="108318">
          <cell r="AB108318">
            <v>0</v>
          </cell>
        </row>
        <row r="108319">
          <cell r="AB108319">
            <v>0</v>
          </cell>
        </row>
        <row r="108320">
          <cell r="AB108320">
            <v>0</v>
          </cell>
        </row>
        <row r="108321">
          <cell r="AB108321">
            <v>0</v>
          </cell>
        </row>
        <row r="108322">
          <cell r="AB108322">
            <v>0</v>
          </cell>
        </row>
        <row r="108323">
          <cell r="AB108323">
            <v>0</v>
          </cell>
        </row>
        <row r="108324">
          <cell r="AB108324">
            <v>0</v>
          </cell>
        </row>
        <row r="108325">
          <cell r="AB108325">
            <v>0</v>
          </cell>
        </row>
        <row r="108326">
          <cell r="AB108326">
            <v>0</v>
          </cell>
        </row>
        <row r="108327">
          <cell r="AB108327">
            <v>0</v>
          </cell>
        </row>
        <row r="108328">
          <cell r="AB108328">
            <v>0</v>
          </cell>
        </row>
        <row r="108329">
          <cell r="AB108329">
            <v>0</v>
          </cell>
        </row>
        <row r="108330">
          <cell r="AB108330">
            <v>0</v>
          </cell>
        </row>
        <row r="108331">
          <cell r="AB108331">
            <v>0</v>
          </cell>
        </row>
        <row r="108332">
          <cell r="AB108332">
            <v>0</v>
          </cell>
        </row>
        <row r="108333">
          <cell r="AB108333">
            <v>0</v>
          </cell>
        </row>
        <row r="108334">
          <cell r="AB108334">
            <v>0</v>
          </cell>
        </row>
        <row r="108335">
          <cell r="AB108335">
            <v>0</v>
          </cell>
        </row>
        <row r="108336">
          <cell r="AB108336">
            <v>0</v>
          </cell>
        </row>
        <row r="108337">
          <cell r="AB108337">
            <v>0</v>
          </cell>
        </row>
        <row r="108338">
          <cell r="AB108338">
            <v>0</v>
          </cell>
        </row>
        <row r="108339">
          <cell r="AB108339">
            <v>0</v>
          </cell>
        </row>
        <row r="108340">
          <cell r="AB108340">
            <v>0</v>
          </cell>
        </row>
        <row r="108341">
          <cell r="AB108341">
            <v>0</v>
          </cell>
        </row>
        <row r="108342">
          <cell r="AB108342">
            <v>0</v>
          </cell>
        </row>
        <row r="108343">
          <cell r="AB108343">
            <v>0</v>
          </cell>
        </row>
        <row r="108344">
          <cell r="AB108344">
            <v>0</v>
          </cell>
        </row>
        <row r="108345">
          <cell r="AB108345">
            <v>0</v>
          </cell>
        </row>
        <row r="108346">
          <cell r="AB108346">
            <v>0</v>
          </cell>
        </row>
        <row r="108347">
          <cell r="AB108347">
            <v>0</v>
          </cell>
        </row>
        <row r="108348">
          <cell r="AB108348">
            <v>0</v>
          </cell>
        </row>
        <row r="108349">
          <cell r="AB108349">
            <v>0</v>
          </cell>
        </row>
        <row r="108350">
          <cell r="AB108350">
            <v>0</v>
          </cell>
        </row>
        <row r="108351">
          <cell r="AB108351">
            <v>0</v>
          </cell>
        </row>
        <row r="108352">
          <cell r="AB108352">
            <v>0</v>
          </cell>
        </row>
        <row r="108353">
          <cell r="AB108353">
            <v>0</v>
          </cell>
        </row>
        <row r="108354">
          <cell r="AB108354">
            <v>0</v>
          </cell>
        </row>
        <row r="108355">
          <cell r="AB108355">
            <v>0</v>
          </cell>
        </row>
        <row r="108356">
          <cell r="AB108356">
            <v>0</v>
          </cell>
        </row>
        <row r="108357">
          <cell r="AB108357">
            <v>0</v>
          </cell>
        </row>
        <row r="108358">
          <cell r="AB108358">
            <v>0</v>
          </cell>
        </row>
        <row r="108359">
          <cell r="AB108359">
            <v>0</v>
          </cell>
        </row>
        <row r="108360">
          <cell r="AB108360">
            <v>0</v>
          </cell>
        </row>
        <row r="108361">
          <cell r="AB108361">
            <v>0</v>
          </cell>
        </row>
        <row r="108362">
          <cell r="AB108362">
            <v>0</v>
          </cell>
        </row>
        <row r="108363">
          <cell r="AB108363">
            <v>0</v>
          </cell>
        </row>
        <row r="108364">
          <cell r="AB108364">
            <v>0</v>
          </cell>
        </row>
        <row r="108365">
          <cell r="AB108365">
            <v>0</v>
          </cell>
        </row>
        <row r="108366">
          <cell r="AB108366">
            <v>0</v>
          </cell>
        </row>
        <row r="108367">
          <cell r="AB108367">
            <v>0</v>
          </cell>
        </row>
        <row r="108368">
          <cell r="AB108368">
            <v>0</v>
          </cell>
        </row>
        <row r="108369">
          <cell r="AB108369">
            <v>0</v>
          </cell>
        </row>
        <row r="108370">
          <cell r="AB108370">
            <v>0</v>
          </cell>
        </row>
        <row r="108371">
          <cell r="AB108371">
            <v>0</v>
          </cell>
        </row>
        <row r="108372">
          <cell r="AB108372">
            <v>0</v>
          </cell>
        </row>
        <row r="108373">
          <cell r="AB108373">
            <v>0</v>
          </cell>
        </row>
        <row r="108374">
          <cell r="AB108374">
            <v>0</v>
          </cell>
        </row>
        <row r="108375">
          <cell r="AB108375">
            <v>0</v>
          </cell>
        </row>
        <row r="108376">
          <cell r="AB108376">
            <v>0</v>
          </cell>
        </row>
        <row r="108377">
          <cell r="AB108377">
            <v>0</v>
          </cell>
        </row>
        <row r="108378">
          <cell r="AB108378">
            <v>0</v>
          </cell>
        </row>
        <row r="108379">
          <cell r="AB108379">
            <v>0</v>
          </cell>
        </row>
        <row r="108380">
          <cell r="AB108380">
            <v>0</v>
          </cell>
        </row>
        <row r="108381">
          <cell r="AB108381">
            <v>0</v>
          </cell>
        </row>
        <row r="108382">
          <cell r="AB108382">
            <v>0</v>
          </cell>
        </row>
        <row r="108383">
          <cell r="AB108383">
            <v>0</v>
          </cell>
        </row>
        <row r="108384">
          <cell r="AB108384">
            <v>0</v>
          </cell>
        </row>
        <row r="108385">
          <cell r="AB108385">
            <v>0</v>
          </cell>
        </row>
        <row r="108386">
          <cell r="AB108386">
            <v>0</v>
          </cell>
        </row>
        <row r="108387">
          <cell r="AB108387">
            <v>0</v>
          </cell>
        </row>
        <row r="108388">
          <cell r="AB108388">
            <v>0</v>
          </cell>
        </row>
        <row r="108389">
          <cell r="AB108389">
            <v>0</v>
          </cell>
        </row>
        <row r="108390">
          <cell r="AB108390">
            <v>0</v>
          </cell>
        </row>
        <row r="108391">
          <cell r="AB108391">
            <v>0</v>
          </cell>
        </row>
        <row r="108392">
          <cell r="AB108392">
            <v>0</v>
          </cell>
        </row>
        <row r="108393">
          <cell r="AB108393">
            <v>0</v>
          </cell>
        </row>
        <row r="108394">
          <cell r="AB108394">
            <v>0</v>
          </cell>
        </row>
        <row r="108395">
          <cell r="AB108395">
            <v>0</v>
          </cell>
        </row>
        <row r="108396">
          <cell r="AB108396">
            <v>0</v>
          </cell>
        </row>
        <row r="108397">
          <cell r="AB108397">
            <v>0</v>
          </cell>
        </row>
        <row r="108398">
          <cell r="AB108398">
            <v>0</v>
          </cell>
        </row>
        <row r="108399">
          <cell r="AB108399">
            <v>0</v>
          </cell>
        </row>
        <row r="108400">
          <cell r="AB108400">
            <v>0</v>
          </cell>
        </row>
        <row r="108401">
          <cell r="AB108401">
            <v>0</v>
          </cell>
        </row>
        <row r="108402">
          <cell r="AB108402">
            <v>0</v>
          </cell>
        </row>
        <row r="108403">
          <cell r="AB108403">
            <v>0</v>
          </cell>
        </row>
        <row r="108404">
          <cell r="AB108404">
            <v>0</v>
          </cell>
        </row>
        <row r="108405">
          <cell r="AB108405">
            <v>0</v>
          </cell>
        </row>
        <row r="108406">
          <cell r="AB108406">
            <v>0</v>
          </cell>
        </row>
        <row r="108407">
          <cell r="AB108407">
            <v>0</v>
          </cell>
        </row>
        <row r="108408">
          <cell r="AB108408">
            <v>0</v>
          </cell>
        </row>
        <row r="108409">
          <cell r="AB108409">
            <v>0</v>
          </cell>
        </row>
        <row r="108410">
          <cell r="AB108410">
            <v>0</v>
          </cell>
        </row>
        <row r="108411">
          <cell r="AB108411">
            <v>0</v>
          </cell>
        </row>
        <row r="108412">
          <cell r="AB108412">
            <v>0</v>
          </cell>
        </row>
        <row r="108413">
          <cell r="AB108413">
            <v>0</v>
          </cell>
        </row>
        <row r="108414">
          <cell r="AB108414">
            <v>0</v>
          </cell>
        </row>
        <row r="108415">
          <cell r="AB108415">
            <v>0</v>
          </cell>
        </row>
        <row r="108416">
          <cell r="AB108416">
            <v>0</v>
          </cell>
        </row>
        <row r="108417">
          <cell r="AB108417">
            <v>0</v>
          </cell>
        </row>
        <row r="108418">
          <cell r="AB108418">
            <v>0</v>
          </cell>
        </row>
        <row r="108419">
          <cell r="AB108419">
            <v>0</v>
          </cell>
        </row>
        <row r="108420">
          <cell r="AB108420">
            <v>0</v>
          </cell>
        </row>
        <row r="108421">
          <cell r="AB108421">
            <v>0</v>
          </cell>
        </row>
        <row r="108422">
          <cell r="AB108422">
            <v>0</v>
          </cell>
        </row>
        <row r="108423">
          <cell r="AB108423">
            <v>0</v>
          </cell>
        </row>
        <row r="108424">
          <cell r="AB108424">
            <v>0</v>
          </cell>
        </row>
        <row r="108425">
          <cell r="AB108425">
            <v>0</v>
          </cell>
        </row>
        <row r="108426">
          <cell r="AB108426">
            <v>0</v>
          </cell>
        </row>
        <row r="108427">
          <cell r="AB108427">
            <v>0</v>
          </cell>
        </row>
        <row r="108428">
          <cell r="AB108428">
            <v>0</v>
          </cell>
        </row>
        <row r="108429">
          <cell r="AB108429">
            <v>0</v>
          </cell>
        </row>
        <row r="108430">
          <cell r="AB108430">
            <v>0</v>
          </cell>
        </row>
        <row r="108431">
          <cell r="AB108431">
            <v>0</v>
          </cell>
        </row>
        <row r="108432">
          <cell r="AB108432">
            <v>0</v>
          </cell>
        </row>
        <row r="108433">
          <cell r="AB108433">
            <v>0</v>
          </cell>
        </row>
        <row r="108434">
          <cell r="AB108434">
            <v>0</v>
          </cell>
        </row>
        <row r="108435">
          <cell r="AB108435">
            <v>0</v>
          </cell>
        </row>
        <row r="108436">
          <cell r="AB108436">
            <v>0</v>
          </cell>
        </row>
        <row r="108437">
          <cell r="AB108437">
            <v>0</v>
          </cell>
        </row>
        <row r="108438">
          <cell r="AB108438">
            <v>0</v>
          </cell>
        </row>
        <row r="108439">
          <cell r="AB108439">
            <v>0</v>
          </cell>
        </row>
        <row r="108440">
          <cell r="AB108440">
            <v>0</v>
          </cell>
        </row>
        <row r="108441">
          <cell r="AB108441">
            <v>0</v>
          </cell>
        </row>
        <row r="108442">
          <cell r="AB108442">
            <v>0</v>
          </cell>
        </row>
        <row r="108443">
          <cell r="AB108443">
            <v>0</v>
          </cell>
        </row>
        <row r="108444">
          <cell r="AB108444">
            <v>0</v>
          </cell>
        </row>
        <row r="108445">
          <cell r="AB108445">
            <v>0</v>
          </cell>
        </row>
        <row r="108446">
          <cell r="AB108446">
            <v>0</v>
          </cell>
        </row>
        <row r="108447">
          <cell r="AB108447">
            <v>0</v>
          </cell>
        </row>
        <row r="108448">
          <cell r="AB108448">
            <v>0</v>
          </cell>
        </row>
        <row r="108449">
          <cell r="AB108449">
            <v>0</v>
          </cell>
        </row>
        <row r="108450">
          <cell r="AB108450">
            <v>0</v>
          </cell>
        </row>
        <row r="108451">
          <cell r="AB108451">
            <v>0</v>
          </cell>
        </row>
        <row r="108452">
          <cell r="AB108452">
            <v>0</v>
          </cell>
        </row>
        <row r="108453">
          <cell r="AB108453">
            <v>0</v>
          </cell>
        </row>
        <row r="108454">
          <cell r="AB108454">
            <v>0</v>
          </cell>
        </row>
        <row r="108455">
          <cell r="AB108455">
            <v>0</v>
          </cell>
        </row>
        <row r="108456">
          <cell r="AB108456">
            <v>0</v>
          </cell>
        </row>
        <row r="108457">
          <cell r="AB108457">
            <v>0</v>
          </cell>
        </row>
        <row r="108458">
          <cell r="AB108458">
            <v>0</v>
          </cell>
        </row>
        <row r="108459">
          <cell r="AB108459">
            <v>0</v>
          </cell>
        </row>
        <row r="108460">
          <cell r="AB108460">
            <v>0</v>
          </cell>
        </row>
        <row r="108461">
          <cell r="AB108461">
            <v>0</v>
          </cell>
        </row>
        <row r="108462">
          <cell r="AB108462">
            <v>0</v>
          </cell>
        </row>
        <row r="108463">
          <cell r="AB108463">
            <v>0</v>
          </cell>
        </row>
        <row r="108464">
          <cell r="AB108464">
            <v>0</v>
          </cell>
        </row>
        <row r="108465">
          <cell r="AB108465">
            <v>0</v>
          </cell>
        </row>
        <row r="108466">
          <cell r="AB108466">
            <v>0</v>
          </cell>
        </row>
        <row r="108467">
          <cell r="AB108467">
            <v>0</v>
          </cell>
        </row>
        <row r="108468">
          <cell r="AB108468">
            <v>0</v>
          </cell>
        </row>
        <row r="108469">
          <cell r="AB108469">
            <v>0</v>
          </cell>
        </row>
        <row r="108470">
          <cell r="AB108470">
            <v>0</v>
          </cell>
        </row>
        <row r="108471">
          <cell r="AB108471">
            <v>0</v>
          </cell>
        </row>
        <row r="108472">
          <cell r="AB108472">
            <v>0</v>
          </cell>
        </row>
        <row r="108473">
          <cell r="AB108473">
            <v>0</v>
          </cell>
        </row>
        <row r="108474">
          <cell r="AB108474">
            <v>0</v>
          </cell>
        </row>
        <row r="108475">
          <cell r="AB108475">
            <v>0</v>
          </cell>
        </row>
        <row r="108476">
          <cell r="AB108476">
            <v>0</v>
          </cell>
        </row>
        <row r="108477">
          <cell r="AB108477">
            <v>0</v>
          </cell>
        </row>
        <row r="108478">
          <cell r="AB108478">
            <v>0</v>
          </cell>
        </row>
        <row r="108479">
          <cell r="AB108479">
            <v>0</v>
          </cell>
        </row>
        <row r="108480">
          <cell r="AB108480">
            <v>0</v>
          </cell>
        </row>
        <row r="108481">
          <cell r="AB108481">
            <v>0</v>
          </cell>
        </row>
        <row r="108482">
          <cell r="AB108482">
            <v>0</v>
          </cell>
        </row>
        <row r="108483">
          <cell r="AB108483">
            <v>0</v>
          </cell>
        </row>
        <row r="108484">
          <cell r="AB108484">
            <v>0</v>
          </cell>
        </row>
        <row r="108485">
          <cell r="AB108485">
            <v>0</v>
          </cell>
        </row>
        <row r="108486">
          <cell r="AB108486">
            <v>0</v>
          </cell>
        </row>
        <row r="108487">
          <cell r="AB108487">
            <v>0</v>
          </cell>
        </row>
        <row r="108488">
          <cell r="AB108488">
            <v>0</v>
          </cell>
        </row>
        <row r="108489">
          <cell r="AB108489">
            <v>0</v>
          </cell>
        </row>
        <row r="108490">
          <cell r="AB108490">
            <v>0</v>
          </cell>
        </row>
        <row r="108491">
          <cell r="AB108491">
            <v>0</v>
          </cell>
        </row>
        <row r="108492">
          <cell r="AB108492">
            <v>0</v>
          </cell>
        </row>
        <row r="108493">
          <cell r="AB108493">
            <v>0</v>
          </cell>
        </row>
        <row r="108494">
          <cell r="AB108494">
            <v>0</v>
          </cell>
        </row>
        <row r="108495">
          <cell r="AB108495">
            <v>0</v>
          </cell>
        </row>
        <row r="108496">
          <cell r="AB108496">
            <v>0</v>
          </cell>
        </row>
        <row r="108497">
          <cell r="AB108497">
            <v>0</v>
          </cell>
        </row>
        <row r="108498">
          <cell r="AB108498">
            <v>0</v>
          </cell>
        </row>
        <row r="108499">
          <cell r="AB108499">
            <v>0</v>
          </cell>
        </row>
        <row r="108500">
          <cell r="AB108500">
            <v>0</v>
          </cell>
        </row>
        <row r="108501">
          <cell r="AB108501">
            <v>0</v>
          </cell>
        </row>
        <row r="108502">
          <cell r="AB108502">
            <v>0</v>
          </cell>
        </row>
        <row r="108503">
          <cell r="AB108503">
            <v>0</v>
          </cell>
        </row>
        <row r="108504">
          <cell r="AB108504">
            <v>0</v>
          </cell>
        </row>
        <row r="108505">
          <cell r="AB108505">
            <v>0</v>
          </cell>
        </row>
        <row r="108506">
          <cell r="AB108506">
            <v>0</v>
          </cell>
        </row>
        <row r="108507">
          <cell r="AB108507">
            <v>0</v>
          </cell>
        </row>
        <row r="108508">
          <cell r="AB108508">
            <v>0</v>
          </cell>
        </row>
        <row r="108509">
          <cell r="AB108509">
            <v>0</v>
          </cell>
        </row>
        <row r="108510">
          <cell r="AB108510">
            <v>0</v>
          </cell>
        </row>
        <row r="108511">
          <cell r="AB108511">
            <v>0</v>
          </cell>
        </row>
        <row r="108512">
          <cell r="AB108512">
            <v>0</v>
          </cell>
        </row>
        <row r="108513">
          <cell r="AB108513">
            <v>0</v>
          </cell>
        </row>
        <row r="108514">
          <cell r="AB108514">
            <v>0</v>
          </cell>
        </row>
        <row r="108515">
          <cell r="AB108515">
            <v>0</v>
          </cell>
        </row>
        <row r="108516">
          <cell r="AB108516">
            <v>0</v>
          </cell>
        </row>
        <row r="108517">
          <cell r="AB108517">
            <v>0</v>
          </cell>
        </row>
        <row r="108518">
          <cell r="AB108518">
            <v>0</v>
          </cell>
        </row>
        <row r="108519">
          <cell r="AB108519">
            <v>0</v>
          </cell>
        </row>
        <row r="108520">
          <cell r="AB108520">
            <v>0</v>
          </cell>
        </row>
        <row r="108521">
          <cell r="AB108521">
            <v>0</v>
          </cell>
        </row>
        <row r="108522">
          <cell r="AB108522">
            <v>0</v>
          </cell>
        </row>
        <row r="108523">
          <cell r="AB108523">
            <v>0</v>
          </cell>
        </row>
        <row r="108524">
          <cell r="AB108524">
            <v>0</v>
          </cell>
        </row>
        <row r="108525">
          <cell r="AB108525">
            <v>0</v>
          </cell>
        </row>
        <row r="108526">
          <cell r="AB108526">
            <v>0</v>
          </cell>
        </row>
        <row r="108527">
          <cell r="AB108527">
            <v>0</v>
          </cell>
        </row>
        <row r="108528">
          <cell r="AB108528">
            <v>0</v>
          </cell>
        </row>
        <row r="108529">
          <cell r="AB108529">
            <v>0</v>
          </cell>
        </row>
        <row r="108530">
          <cell r="AB108530">
            <v>0</v>
          </cell>
        </row>
        <row r="108531">
          <cell r="AB108531">
            <v>0</v>
          </cell>
        </row>
        <row r="108532">
          <cell r="AB108532">
            <v>0</v>
          </cell>
        </row>
        <row r="108533">
          <cell r="AB108533">
            <v>0</v>
          </cell>
        </row>
        <row r="108534">
          <cell r="AB108534">
            <v>0</v>
          </cell>
        </row>
        <row r="108535">
          <cell r="AB108535">
            <v>0</v>
          </cell>
        </row>
        <row r="108536">
          <cell r="AB108536">
            <v>0</v>
          </cell>
        </row>
        <row r="108537">
          <cell r="AB108537">
            <v>0</v>
          </cell>
        </row>
        <row r="108538">
          <cell r="AB108538">
            <v>0</v>
          </cell>
        </row>
        <row r="108539">
          <cell r="AB108539">
            <v>0</v>
          </cell>
        </row>
        <row r="108540">
          <cell r="AB108540">
            <v>0</v>
          </cell>
        </row>
        <row r="108541">
          <cell r="AB108541">
            <v>0</v>
          </cell>
        </row>
        <row r="108542">
          <cell r="AB108542">
            <v>0</v>
          </cell>
        </row>
        <row r="108543">
          <cell r="AB108543">
            <v>0</v>
          </cell>
        </row>
        <row r="108544">
          <cell r="AB108544">
            <v>0</v>
          </cell>
        </row>
        <row r="108545">
          <cell r="AB108545">
            <v>0</v>
          </cell>
        </row>
        <row r="108546">
          <cell r="AB108546">
            <v>0</v>
          </cell>
        </row>
        <row r="108547">
          <cell r="AB108547">
            <v>0</v>
          </cell>
        </row>
        <row r="108548">
          <cell r="AB108548">
            <v>0</v>
          </cell>
        </row>
        <row r="108549">
          <cell r="AB108549">
            <v>0</v>
          </cell>
        </row>
        <row r="108550">
          <cell r="AB108550">
            <v>0</v>
          </cell>
        </row>
        <row r="108551">
          <cell r="AB108551">
            <v>0</v>
          </cell>
        </row>
        <row r="108552">
          <cell r="AB108552">
            <v>0</v>
          </cell>
        </row>
        <row r="108553">
          <cell r="AB108553">
            <v>0</v>
          </cell>
        </row>
        <row r="108554">
          <cell r="AB108554">
            <v>0</v>
          </cell>
        </row>
        <row r="108555">
          <cell r="AB108555">
            <v>0</v>
          </cell>
        </row>
        <row r="108556">
          <cell r="AB108556">
            <v>0</v>
          </cell>
        </row>
        <row r="108557">
          <cell r="AB108557">
            <v>0</v>
          </cell>
        </row>
        <row r="108558">
          <cell r="AB108558">
            <v>0</v>
          </cell>
        </row>
        <row r="108559">
          <cell r="AB108559">
            <v>0</v>
          </cell>
        </row>
        <row r="108560">
          <cell r="AB108560">
            <v>0</v>
          </cell>
        </row>
        <row r="108561">
          <cell r="AB108561">
            <v>0</v>
          </cell>
        </row>
        <row r="108562">
          <cell r="AB108562">
            <v>0</v>
          </cell>
        </row>
        <row r="108563">
          <cell r="AB108563">
            <v>0</v>
          </cell>
        </row>
        <row r="108564">
          <cell r="AB108564">
            <v>0</v>
          </cell>
        </row>
        <row r="108565">
          <cell r="AB108565">
            <v>0</v>
          </cell>
        </row>
        <row r="108566">
          <cell r="AB108566">
            <v>0</v>
          </cell>
        </row>
        <row r="108567">
          <cell r="AB108567">
            <v>0</v>
          </cell>
        </row>
        <row r="108568">
          <cell r="AB108568">
            <v>0</v>
          </cell>
        </row>
        <row r="108569">
          <cell r="AB108569">
            <v>0</v>
          </cell>
        </row>
        <row r="108570">
          <cell r="AB108570">
            <v>0</v>
          </cell>
        </row>
        <row r="108571">
          <cell r="AB108571">
            <v>0</v>
          </cell>
        </row>
        <row r="108572">
          <cell r="AB108572">
            <v>0</v>
          </cell>
        </row>
        <row r="108573">
          <cell r="AB108573">
            <v>0</v>
          </cell>
        </row>
        <row r="108574">
          <cell r="AB108574">
            <v>0</v>
          </cell>
        </row>
        <row r="108575">
          <cell r="AB108575">
            <v>0</v>
          </cell>
        </row>
        <row r="108576">
          <cell r="AB108576">
            <v>0</v>
          </cell>
        </row>
        <row r="108577">
          <cell r="AB108577">
            <v>-28</v>
          </cell>
        </row>
        <row r="108578">
          <cell r="AB108578">
            <v>0</v>
          </cell>
        </row>
        <row r="108579">
          <cell r="AB108579">
            <v>0</v>
          </cell>
        </row>
        <row r="108580">
          <cell r="AB108580">
            <v>0</v>
          </cell>
        </row>
        <row r="108581">
          <cell r="AB108581">
            <v>0</v>
          </cell>
        </row>
        <row r="108582">
          <cell r="AB108582">
            <v>0</v>
          </cell>
        </row>
        <row r="108583">
          <cell r="AB108583">
            <v>0</v>
          </cell>
        </row>
        <row r="108584">
          <cell r="AB108584">
            <v>0</v>
          </cell>
        </row>
        <row r="108585">
          <cell r="AB108585">
            <v>0</v>
          </cell>
        </row>
        <row r="108586">
          <cell r="AB108586">
            <v>0</v>
          </cell>
        </row>
        <row r="108587">
          <cell r="AB108587">
            <v>0</v>
          </cell>
        </row>
        <row r="108588">
          <cell r="AB108588">
            <v>0</v>
          </cell>
        </row>
        <row r="108589">
          <cell r="AB108589">
            <v>0</v>
          </cell>
        </row>
        <row r="108590">
          <cell r="AB108590">
            <v>0</v>
          </cell>
        </row>
        <row r="108591">
          <cell r="AB108591">
            <v>0</v>
          </cell>
        </row>
        <row r="108592">
          <cell r="AB108592">
            <v>0</v>
          </cell>
        </row>
        <row r="108593">
          <cell r="AB108593">
            <v>0</v>
          </cell>
        </row>
        <row r="108594">
          <cell r="AB108594">
            <v>0</v>
          </cell>
        </row>
        <row r="108595">
          <cell r="AB108595">
            <v>0</v>
          </cell>
        </row>
        <row r="108596">
          <cell r="AB108596">
            <v>0</v>
          </cell>
        </row>
        <row r="108597">
          <cell r="AB108597">
            <v>0</v>
          </cell>
        </row>
        <row r="108598">
          <cell r="AB108598">
            <v>0</v>
          </cell>
        </row>
        <row r="108599">
          <cell r="AB108599">
            <v>0</v>
          </cell>
        </row>
        <row r="108600">
          <cell r="AB108600">
            <v>0</v>
          </cell>
        </row>
        <row r="108601">
          <cell r="AB108601">
            <v>0</v>
          </cell>
        </row>
        <row r="108602">
          <cell r="AB108602">
            <v>0</v>
          </cell>
        </row>
        <row r="108603">
          <cell r="AB108603">
            <v>0</v>
          </cell>
        </row>
        <row r="108604">
          <cell r="AB108604">
            <v>0</v>
          </cell>
        </row>
        <row r="108605">
          <cell r="AB108605">
            <v>0</v>
          </cell>
        </row>
        <row r="108606">
          <cell r="AB108606">
            <v>0</v>
          </cell>
        </row>
        <row r="108607">
          <cell r="AB108607">
            <v>0</v>
          </cell>
        </row>
        <row r="108608">
          <cell r="AB108608">
            <v>0</v>
          </cell>
        </row>
        <row r="108609">
          <cell r="AB108609">
            <v>0</v>
          </cell>
        </row>
        <row r="108610">
          <cell r="AB108610">
            <v>0</v>
          </cell>
        </row>
        <row r="108611">
          <cell r="AB108611">
            <v>0</v>
          </cell>
        </row>
        <row r="108612">
          <cell r="AB108612">
            <v>0</v>
          </cell>
        </row>
        <row r="108613">
          <cell r="AB108613">
            <v>0</v>
          </cell>
        </row>
        <row r="108614">
          <cell r="AB108614">
            <v>0</v>
          </cell>
        </row>
        <row r="108615">
          <cell r="AB108615">
            <v>0</v>
          </cell>
        </row>
        <row r="108616">
          <cell r="AB108616">
            <v>0</v>
          </cell>
        </row>
        <row r="108617">
          <cell r="AB108617">
            <v>0</v>
          </cell>
        </row>
        <row r="108618">
          <cell r="AB108618">
            <v>0</v>
          </cell>
        </row>
        <row r="108619">
          <cell r="AB108619">
            <v>0</v>
          </cell>
        </row>
        <row r="108620">
          <cell r="AB108620">
            <v>0</v>
          </cell>
        </row>
        <row r="108621">
          <cell r="AB108621">
            <v>0</v>
          </cell>
        </row>
        <row r="108622">
          <cell r="AB108622">
            <v>0</v>
          </cell>
        </row>
        <row r="108623">
          <cell r="AB108623">
            <v>0</v>
          </cell>
        </row>
        <row r="108624">
          <cell r="AB108624">
            <v>0</v>
          </cell>
        </row>
        <row r="108625">
          <cell r="AB108625">
            <v>0</v>
          </cell>
        </row>
        <row r="108626">
          <cell r="AB108626">
            <v>0</v>
          </cell>
        </row>
        <row r="108627">
          <cell r="AB108627">
            <v>0</v>
          </cell>
        </row>
        <row r="108628">
          <cell r="AB108628">
            <v>0</v>
          </cell>
        </row>
        <row r="108629">
          <cell r="AB108629">
            <v>0</v>
          </cell>
        </row>
        <row r="108630">
          <cell r="AB108630">
            <v>0</v>
          </cell>
        </row>
        <row r="108631">
          <cell r="AB108631">
            <v>0</v>
          </cell>
        </row>
        <row r="108632">
          <cell r="AB108632">
            <v>0</v>
          </cell>
        </row>
        <row r="108633">
          <cell r="AB108633">
            <v>0</v>
          </cell>
        </row>
        <row r="108634">
          <cell r="AB108634">
            <v>0</v>
          </cell>
        </row>
        <row r="108635">
          <cell r="AB108635">
            <v>0</v>
          </cell>
        </row>
        <row r="108636">
          <cell r="AB108636">
            <v>0</v>
          </cell>
        </row>
        <row r="108637">
          <cell r="AB108637">
            <v>0</v>
          </cell>
        </row>
        <row r="108638">
          <cell r="AB108638">
            <v>0</v>
          </cell>
        </row>
        <row r="108639">
          <cell r="AB108639">
            <v>-6</v>
          </cell>
        </row>
        <row r="108640">
          <cell r="AB108640">
            <v>0</v>
          </cell>
        </row>
        <row r="108641">
          <cell r="AB108641">
            <v>0</v>
          </cell>
        </row>
        <row r="108642">
          <cell r="AB108642">
            <v>0</v>
          </cell>
        </row>
        <row r="108643">
          <cell r="AB108643">
            <v>0</v>
          </cell>
        </row>
        <row r="108644">
          <cell r="AB108644">
            <v>0</v>
          </cell>
        </row>
        <row r="108645">
          <cell r="AB108645">
            <v>0</v>
          </cell>
        </row>
        <row r="108646">
          <cell r="AB108646">
            <v>0</v>
          </cell>
        </row>
        <row r="108647">
          <cell r="AB108647">
            <v>0</v>
          </cell>
        </row>
        <row r="108648">
          <cell r="AB108648">
            <v>0</v>
          </cell>
        </row>
        <row r="108649">
          <cell r="AB108649">
            <v>0</v>
          </cell>
        </row>
        <row r="108650">
          <cell r="AB108650">
            <v>0</v>
          </cell>
        </row>
        <row r="108651">
          <cell r="AB108651">
            <v>0</v>
          </cell>
        </row>
        <row r="108652">
          <cell r="AB108652">
            <v>0</v>
          </cell>
        </row>
        <row r="108653">
          <cell r="AB108653">
            <v>0</v>
          </cell>
        </row>
        <row r="108654">
          <cell r="AB108654">
            <v>0</v>
          </cell>
        </row>
        <row r="108655">
          <cell r="AB108655">
            <v>0</v>
          </cell>
        </row>
        <row r="108656">
          <cell r="AB108656">
            <v>0</v>
          </cell>
        </row>
        <row r="108657">
          <cell r="AB108657">
            <v>0</v>
          </cell>
        </row>
        <row r="108658">
          <cell r="AB108658">
            <v>0</v>
          </cell>
        </row>
        <row r="108659">
          <cell r="AB108659">
            <v>0</v>
          </cell>
        </row>
        <row r="108660">
          <cell r="AB108660">
            <v>0</v>
          </cell>
        </row>
        <row r="108661">
          <cell r="AB108661">
            <v>0</v>
          </cell>
        </row>
        <row r="108662">
          <cell r="AB108662">
            <v>0</v>
          </cell>
        </row>
        <row r="108663">
          <cell r="AB108663">
            <v>0</v>
          </cell>
        </row>
        <row r="108664">
          <cell r="AB108664">
            <v>0</v>
          </cell>
        </row>
        <row r="108665">
          <cell r="AB108665">
            <v>0</v>
          </cell>
        </row>
        <row r="108666">
          <cell r="AB108666">
            <v>0</v>
          </cell>
        </row>
        <row r="108667">
          <cell r="AB108667">
            <v>0</v>
          </cell>
        </row>
        <row r="108668">
          <cell r="AB108668">
            <v>0</v>
          </cell>
        </row>
        <row r="108669">
          <cell r="AB108669">
            <v>0</v>
          </cell>
        </row>
        <row r="108670">
          <cell r="AB108670">
            <v>0</v>
          </cell>
        </row>
        <row r="108671">
          <cell r="AB108671">
            <v>0</v>
          </cell>
        </row>
        <row r="108672">
          <cell r="AB108672">
            <v>0</v>
          </cell>
        </row>
        <row r="108673">
          <cell r="AB108673">
            <v>0</v>
          </cell>
        </row>
        <row r="108674">
          <cell r="AB108674">
            <v>0</v>
          </cell>
        </row>
        <row r="108675">
          <cell r="AB108675">
            <v>0</v>
          </cell>
        </row>
        <row r="108676">
          <cell r="AB108676">
            <v>0</v>
          </cell>
        </row>
        <row r="108677">
          <cell r="AB108677">
            <v>0</v>
          </cell>
        </row>
        <row r="108678">
          <cell r="AB108678">
            <v>0</v>
          </cell>
        </row>
        <row r="108679">
          <cell r="AB108679">
            <v>0</v>
          </cell>
        </row>
        <row r="108680">
          <cell r="AB108680">
            <v>0</v>
          </cell>
        </row>
        <row r="108681">
          <cell r="AB108681">
            <v>0</v>
          </cell>
        </row>
        <row r="108682">
          <cell r="AB108682">
            <v>0</v>
          </cell>
        </row>
        <row r="108683">
          <cell r="AB108683">
            <v>0</v>
          </cell>
        </row>
        <row r="108684">
          <cell r="AB108684">
            <v>0</v>
          </cell>
        </row>
        <row r="108685">
          <cell r="AB108685">
            <v>0</v>
          </cell>
        </row>
        <row r="108686">
          <cell r="AB108686">
            <v>0</v>
          </cell>
        </row>
        <row r="108687">
          <cell r="AB108687">
            <v>0</v>
          </cell>
        </row>
        <row r="108688">
          <cell r="AB108688">
            <v>0</v>
          </cell>
        </row>
        <row r="108689">
          <cell r="AB108689">
            <v>0</v>
          </cell>
        </row>
        <row r="108690">
          <cell r="AB108690">
            <v>0</v>
          </cell>
        </row>
        <row r="108691">
          <cell r="AB108691">
            <v>0</v>
          </cell>
        </row>
        <row r="108692">
          <cell r="AB108692">
            <v>0</v>
          </cell>
        </row>
        <row r="108693">
          <cell r="AB108693">
            <v>0</v>
          </cell>
        </row>
        <row r="108694">
          <cell r="AB108694">
            <v>0</v>
          </cell>
        </row>
        <row r="108695">
          <cell r="AB108695">
            <v>0</v>
          </cell>
        </row>
        <row r="108696">
          <cell r="AB108696">
            <v>0</v>
          </cell>
        </row>
        <row r="108697">
          <cell r="AB108697">
            <v>0</v>
          </cell>
        </row>
        <row r="108698">
          <cell r="AB108698">
            <v>0</v>
          </cell>
        </row>
        <row r="108699">
          <cell r="AB108699">
            <v>0</v>
          </cell>
        </row>
        <row r="108700">
          <cell r="AB108700">
            <v>0</v>
          </cell>
        </row>
        <row r="108701">
          <cell r="AB108701">
            <v>0</v>
          </cell>
        </row>
        <row r="108702">
          <cell r="AB108702">
            <v>0</v>
          </cell>
        </row>
        <row r="108703">
          <cell r="AB108703">
            <v>0</v>
          </cell>
        </row>
        <row r="108704">
          <cell r="AB108704">
            <v>0</v>
          </cell>
        </row>
        <row r="108705">
          <cell r="AB108705">
            <v>0</v>
          </cell>
        </row>
        <row r="108706">
          <cell r="AB108706">
            <v>0</v>
          </cell>
        </row>
        <row r="108707">
          <cell r="AB108707">
            <v>0</v>
          </cell>
        </row>
        <row r="108708">
          <cell r="AB108708">
            <v>0</v>
          </cell>
        </row>
        <row r="108709">
          <cell r="AB108709">
            <v>0</v>
          </cell>
        </row>
        <row r="108710">
          <cell r="AB108710">
            <v>0</v>
          </cell>
        </row>
        <row r="108711">
          <cell r="AB108711">
            <v>0</v>
          </cell>
        </row>
        <row r="108712">
          <cell r="AB108712">
            <v>0</v>
          </cell>
        </row>
        <row r="108713">
          <cell r="AB108713">
            <v>0</v>
          </cell>
        </row>
        <row r="108714">
          <cell r="AB108714">
            <v>0</v>
          </cell>
        </row>
        <row r="108715">
          <cell r="AB108715">
            <v>0</v>
          </cell>
        </row>
        <row r="108716">
          <cell r="AB108716">
            <v>0</v>
          </cell>
        </row>
        <row r="108717">
          <cell r="AB108717">
            <v>0</v>
          </cell>
        </row>
        <row r="108718">
          <cell r="AB108718">
            <v>0</v>
          </cell>
        </row>
        <row r="108719">
          <cell r="AB108719">
            <v>0</v>
          </cell>
        </row>
        <row r="108720">
          <cell r="AB108720">
            <v>0</v>
          </cell>
        </row>
        <row r="108721">
          <cell r="AB108721">
            <v>0</v>
          </cell>
        </row>
        <row r="108722">
          <cell r="AB108722">
            <v>0</v>
          </cell>
        </row>
        <row r="108723">
          <cell r="AB108723">
            <v>0</v>
          </cell>
        </row>
        <row r="108724">
          <cell r="AB108724">
            <v>0</v>
          </cell>
        </row>
        <row r="108725">
          <cell r="AB108725">
            <v>0</v>
          </cell>
        </row>
        <row r="108726">
          <cell r="AB108726">
            <v>0</v>
          </cell>
        </row>
        <row r="108727">
          <cell r="AB108727">
            <v>0</v>
          </cell>
        </row>
        <row r="108728">
          <cell r="AB108728">
            <v>0</v>
          </cell>
        </row>
        <row r="108729">
          <cell r="AB108729">
            <v>0</v>
          </cell>
        </row>
        <row r="108730">
          <cell r="AB108730">
            <v>0</v>
          </cell>
        </row>
        <row r="108731">
          <cell r="AB108731">
            <v>0</v>
          </cell>
        </row>
        <row r="108732">
          <cell r="AB108732">
            <v>0</v>
          </cell>
        </row>
        <row r="108733">
          <cell r="AB108733">
            <v>0</v>
          </cell>
        </row>
        <row r="108734">
          <cell r="AB108734">
            <v>0</v>
          </cell>
        </row>
        <row r="108735">
          <cell r="AB108735">
            <v>0</v>
          </cell>
        </row>
        <row r="108736">
          <cell r="AB108736">
            <v>0</v>
          </cell>
        </row>
        <row r="108737">
          <cell r="AB108737">
            <v>0</v>
          </cell>
        </row>
        <row r="108738">
          <cell r="AB108738">
            <v>0</v>
          </cell>
        </row>
        <row r="108739">
          <cell r="AB108739">
            <v>0</v>
          </cell>
        </row>
        <row r="108740">
          <cell r="AB108740">
            <v>0</v>
          </cell>
        </row>
        <row r="108741">
          <cell r="AB108741">
            <v>0</v>
          </cell>
        </row>
        <row r="108742">
          <cell r="AB108742">
            <v>0</v>
          </cell>
        </row>
        <row r="108743">
          <cell r="AB108743">
            <v>0</v>
          </cell>
        </row>
        <row r="108744">
          <cell r="AB108744">
            <v>0</v>
          </cell>
        </row>
        <row r="108745">
          <cell r="AB108745">
            <v>0</v>
          </cell>
        </row>
        <row r="108746">
          <cell r="AB108746">
            <v>0</v>
          </cell>
        </row>
        <row r="108747">
          <cell r="AB108747">
            <v>0</v>
          </cell>
        </row>
        <row r="108748">
          <cell r="AB108748">
            <v>0</v>
          </cell>
        </row>
        <row r="108749">
          <cell r="AB108749">
            <v>0</v>
          </cell>
        </row>
        <row r="108750">
          <cell r="AB108750">
            <v>0</v>
          </cell>
        </row>
        <row r="108751">
          <cell r="AB108751">
            <v>0</v>
          </cell>
        </row>
        <row r="108752">
          <cell r="AB108752">
            <v>0</v>
          </cell>
        </row>
        <row r="108753">
          <cell r="AB108753">
            <v>0</v>
          </cell>
        </row>
        <row r="108754">
          <cell r="AB108754">
            <v>0</v>
          </cell>
        </row>
        <row r="108755">
          <cell r="AB108755">
            <v>0</v>
          </cell>
        </row>
        <row r="108756">
          <cell r="AB108756">
            <v>0</v>
          </cell>
        </row>
        <row r="108757">
          <cell r="AB108757">
            <v>0</v>
          </cell>
        </row>
        <row r="108758">
          <cell r="AB108758">
            <v>0</v>
          </cell>
        </row>
        <row r="108759">
          <cell r="AB108759">
            <v>0</v>
          </cell>
        </row>
        <row r="108760">
          <cell r="AB108760">
            <v>0</v>
          </cell>
        </row>
        <row r="108761">
          <cell r="AB108761">
            <v>0</v>
          </cell>
        </row>
        <row r="108762">
          <cell r="AB108762">
            <v>0</v>
          </cell>
        </row>
        <row r="108763">
          <cell r="AB108763">
            <v>0</v>
          </cell>
        </row>
        <row r="108764">
          <cell r="AB108764">
            <v>0</v>
          </cell>
        </row>
        <row r="108765">
          <cell r="AB108765">
            <v>0</v>
          </cell>
        </row>
        <row r="108766">
          <cell r="AB108766">
            <v>0</v>
          </cell>
        </row>
        <row r="108767">
          <cell r="AB108767">
            <v>0</v>
          </cell>
        </row>
        <row r="108768">
          <cell r="AB108768">
            <v>0</v>
          </cell>
        </row>
        <row r="108769">
          <cell r="AB108769">
            <v>0</v>
          </cell>
        </row>
        <row r="108770">
          <cell r="AB108770">
            <v>0</v>
          </cell>
        </row>
        <row r="108771">
          <cell r="AB108771">
            <v>0</v>
          </cell>
        </row>
        <row r="108772">
          <cell r="AB108772">
            <v>0</v>
          </cell>
        </row>
        <row r="108773">
          <cell r="AB108773">
            <v>0</v>
          </cell>
        </row>
        <row r="108774">
          <cell r="AB108774">
            <v>0</v>
          </cell>
        </row>
        <row r="108775">
          <cell r="AB108775">
            <v>0</v>
          </cell>
        </row>
        <row r="108776">
          <cell r="AB108776">
            <v>0</v>
          </cell>
        </row>
        <row r="108777">
          <cell r="AB108777">
            <v>0</v>
          </cell>
        </row>
        <row r="108778">
          <cell r="AB108778">
            <v>0</v>
          </cell>
        </row>
        <row r="108779">
          <cell r="AB108779">
            <v>0</v>
          </cell>
        </row>
        <row r="108780">
          <cell r="AB108780">
            <v>0</v>
          </cell>
        </row>
        <row r="108781">
          <cell r="AB108781">
            <v>0</v>
          </cell>
        </row>
        <row r="108782">
          <cell r="AB108782">
            <v>0</v>
          </cell>
        </row>
        <row r="108783">
          <cell r="AB108783">
            <v>0</v>
          </cell>
        </row>
        <row r="108784">
          <cell r="AB108784">
            <v>0</v>
          </cell>
        </row>
        <row r="108785">
          <cell r="AB108785">
            <v>0</v>
          </cell>
        </row>
        <row r="108786">
          <cell r="AB108786">
            <v>0</v>
          </cell>
        </row>
        <row r="108787">
          <cell r="AB108787">
            <v>0</v>
          </cell>
        </row>
        <row r="108788">
          <cell r="AB108788">
            <v>0</v>
          </cell>
        </row>
        <row r="108789">
          <cell r="AB108789">
            <v>0</v>
          </cell>
        </row>
        <row r="108790">
          <cell r="AB108790">
            <v>0</v>
          </cell>
        </row>
        <row r="108791">
          <cell r="AB108791">
            <v>0</v>
          </cell>
        </row>
        <row r="108792">
          <cell r="AB108792">
            <v>0</v>
          </cell>
        </row>
        <row r="108793">
          <cell r="AB108793">
            <v>0</v>
          </cell>
        </row>
        <row r="108794">
          <cell r="AB108794">
            <v>0</v>
          </cell>
        </row>
        <row r="108795">
          <cell r="AB108795">
            <v>0</v>
          </cell>
        </row>
        <row r="108796">
          <cell r="AB108796">
            <v>0</v>
          </cell>
        </row>
        <row r="108797">
          <cell r="AB108797">
            <v>0</v>
          </cell>
        </row>
        <row r="108798">
          <cell r="AB108798">
            <v>0</v>
          </cell>
        </row>
        <row r="108799">
          <cell r="AB108799">
            <v>0</v>
          </cell>
        </row>
        <row r="108800">
          <cell r="AB108800">
            <v>0</v>
          </cell>
        </row>
        <row r="108801">
          <cell r="AB108801">
            <v>0</v>
          </cell>
        </row>
        <row r="108802">
          <cell r="AB108802">
            <v>0</v>
          </cell>
        </row>
        <row r="108803">
          <cell r="AB108803">
            <v>0</v>
          </cell>
        </row>
        <row r="108804">
          <cell r="AB108804">
            <v>0</v>
          </cell>
        </row>
        <row r="108805">
          <cell r="AB108805">
            <v>0</v>
          </cell>
        </row>
        <row r="108806">
          <cell r="AB108806">
            <v>0</v>
          </cell>
        </row>
        <row r="108807">
          <cell r="AB108807">
            <v>0</v>
          </cell>
        </row>
        <row r="108808">
          <cell r="AB108808">
            <v>0</v>
          </cell>
        </row>
        <row r="108809">
          <cell r="AB108809">
            <v>0</v>
          </cell>
        </row>
        <row r="108810">
          <cell r="AB108810">
            <v>0</v>
          </cell>
        </row>
        <row r="108811">
          <cell r="AB108811">
            <v>-6</v>
          </cell>
        </row>
        <row r="108812">
          <cell r="AB108812">
            <v>0</v>
          </cell>
        </row>
        <row r="108813">
          <cell r="AB108813">
            <v>0</v>
          </cell>
        </row>
        <row r="108814">
          <cell r="AB108814">
            <v>0</v>
          </cell>
        </row>
        <row r="108815">
          <cell r="AB108815">
            <v>0</v>
          </cell>
        </row>
        <row r="108816">
          <cell r="AB108816">
            <v>0</v>
          </cell>
        </row>
        <row r="108817">
          <cell r="AB108817">
            <v>0</v>
          </cell>
        </row>
        <row r="108818">
          <cell r="AB108818">
            <v>0</v>
          </cell>
        </row>
        <row r="108819">
          <cell r="AB108819">
            <v>0</v>
          </cell>
        </row>
        <row r="108820">
          <cell r="AB108820">
            <v>0</v>
          </cell>
        </row>
        <row r="108821">
          <cell r="AB108821">
            <v>0</v>
          </cell>
        </row>
        <row r="108822">
          <cell r="AB108822">
            <v>0</v>
          </cell>
        </row>
        <row r="108823">
          <cell r="AB108823">
            <v>0</v>
          </cell>
        </row>
        <row r="108824">
          <cell r="AB108824">
            <v>0</v>
          </cell>
        </row>
        <row r="108825">
          <cell r="AB108825">
            <v>0</v>
          </cell>
        </row>
        <row r="108826">
          <cell r="AB108826">
            <v>0</v>
          </cell>
        </row>
        <row r="108827">
          <cell r="AB108827">
            <v>0</v>
          </cell>
        </row>
        <row r="108828">
          <cell r="AB108828">
            <v>0</v>
          </cell>
        </row>
        <row r="108829">
          <cell r="AB108829">
            <v>0</v>
          </cell>
        </row>
        <row r="108830">
          <cell r="AB108830">
            <v>0</v>
          </cell>
        </row>
        <row r="108831">
          <cell r="AB108831">
            <v>0</v>
          </cell>
        </row>
        <row r="108832">
          <cell r="AB108832">
            <v>0</v>
          </cell>
        </row>
        <row r="108833">
          <cell r="AB108833">
            <v>0</v>
          </cell>
        </row>
        <row r="108834">
          <cell r="AB108834">
            <v>0</v>
          </cell>
        </row>
        <row r="108835">
          <cell r="AB108835">
            <v>0</v>
          </cell>
        </row>
        <row r="108836">
          <cell r="AB108836">
            <v>0</v>
          </cell>
        </row>
        <row r="108837">
          <cell r="AB108837">
            <v>0</v>
          </cell>
        </row>
        <row r="108838">
          <cell r="AB108838">
            <v>0</v>
          </cell>
        </row>
        <row r="108839">
          <cell r="AB108839">
            <v>0</v>
          </cell>
        </row>
        <row r="108840">
          <cell r="AB108840">
            <v>0</v>
          </cell>
        </row>
        <row r="108841">
          <cell r="AB108841">
            <v>0</v>
          </cell>
        </row>
        <row r="108842">
          <cell r="AB108842">
            <v>0</v>
          </cell>
        </row>
        <row r="108843">
          <cell r="AB108843">
            <v>0</v>
          </cell>
        </row>
        <row r="108844">
          <cell r="AB108844">
            <v>0</v>
          </cell>
        </row>
        <row r="108845">
          <cell r="AB108845">
            <v>0</v>
          </cell>
        </row>
        <row r="108846">
          <cell r="AB108846">
            <v>0</v>
          </cell>
        </row>
        <row r="108847">
          <cell r="AB108847">
            <v>0</v>
          </cell>
        </row>
        <row r="108848">
          <cell r="AB108848">
            <v>0</v>
          </cell>
        </row>
        <row r="108849">
          <cell r="AB108849">
            <v>0</v>
          </cell>
        </row>
        <row r="108850">
          <cell r="AB108850">
            <v>0</v>
          </cell>
        </row>
        <row r="108851">
          <cell r="AB108851">
            <v>0</v>
          </cell>
        </row>
        <row r="108852">
          <cell r="AB108852">
            <v>0</v>
          </cell>
        </row>
        <row r="108853">
          <cell r="AB108853">
            <v>0</v>
          </cell>
        </row>
        <row r="108854">
          <cell r="AB108854">
            <v>0</v>
          </cell>
        </row>
        <row r="108855">
          <cell r="AB108855">
            <v>0</v>
          </cell>
        </row>
        <row r="108856">
          <cell r="AB108856">
            <v>0</v>
          </cell>
        </row>
        <row r="108857">
          <cell r="AB108857">
            <v>0</v>
          </cell>
        </row>
        <row r="108858">
          <cell r="AB108858">
            <v>0</v>
          </cell>
        </row>
        <row r="108859">
          <cell r="AB108859">
            <v>0</v>
          </cell>
        </row>
        <row r="108860">
          <cell r="AB108860">
            <v>0</v>
          </cell>
        </row>
        <row r="108861">
          <cell r="AB108861">
            <v>0</v>
          </cell>
        </row>
        <row r="108862">
          <cell r="AB108862">
            <v>0</v>
          </cell>
        </row>
        <row r="108863">
          <cell r="AB108863">
            <v>0</v>
          </cell>
        </row>
        <row r="108864">
          <cell r="AB108864">
            <v>0</v>
          </cell>
        </row>
        <row r="108865">
          <cell r="AB108865">
            <v>0</v>
          </cell>
        </row>
        <row r="108866">
          <cell r="AB108866">
            <v>0</v>
          </cell>
        </row>
        <row r="108867">
          <cell r="AB108867">
            <v>0</v>
          </cell>
        </row>
        <row r="108868">
          <cell r="AB108868">
            <v>0</v>
          </cell>
        </row>
        <row r="108869">
          <cell r="AB108869">
            <v>0</v>
          </cell>
        </row>
        <row r="108870">
          <cell r="AB108870">
            <v>0</v>
          </cell>
        </row>
        <row r="108871">
          <cell r="AB108871">
            <v>0</v>
          </cell>
        </row>
        <row r="108872">
          <cell r="AB108872">
            <v>0</v>
          </cell>
        </row>
        <row r="108873">
          <cell r="AB108873">
            <v>0</v>
          </cell>
        </row>
        <row r="108874">
          <cell r="AB108874">
            <v>0</v>
          </cell>
        </row>
        <row r="108875">
          <cell r="AB108875">
            <v>0</v>
          </cell>
        </row>
        <row r="108876">
          <cell r="AB108876">
            <v>0</v>
          </cell>
        </row>
        <row r="108877">
          <cell r="AB108877">
            <v>0</v>
          </cell>
        </row>
        <row r="108878">
          <cell r="AB108878">
            <v>0</v>
          </cell>
        </row>
        <row r="108879">
          <cell r="AB108879">
            <v>0</v>
          </cell>
        </row>
        <row r="108880">
          <cell r="AB108880">
            <v>0</v>
          </cell>
        </row>
        <row r="108881">
          <cell r="AB108881">
            <v>0</v>
          </cell>
        </row>
        <row r="108882">
          <cell r="AB108882">
            <v>0</v>
          </cell>
        </row>
        <row r="108883">
          <cell r="AB108883">
            <v>0</v>
          </cell>
        </row>
        <row r="108884">
          <cell r="AB108884">
            <v>0</v>
          </cell>
        </row>
        <row r="108885">
          <cell r="AB108885">
            <v>0</v>
          </cell>
        </row>
        <row r="108886">
          <cell r="AB108886">
            <v>0</v>
          </cell>
        </row>
        <row r="108887">
          <cell r="AB108887">
            <v>0</v>
          </cell>
        </row>
        <row r="108888">
          <cell r="AB108888">
            <v>0</v>
          </cell>
        </row>
        <row r="108889">
          <cell r="AB108889">
            <v>0</v>
          </cell>
        </row>
        <row r="108890">
          <cell r="AB108890">
            <v>0</v>
          </cell>
        </row>
        <row r="108891">
          <cell r="AB108891">
            <v>0</v>
          </cell>
        </row>
        <row r="108892">
          <cell r="AB108892">
            <v>0</v>
          </cell>
        </row>
        <row r="108893">
          <cell r="AB108893">
            <v>0</v>
          </cell>
        </row>
        <row r="108894">
          <cell r="AB108894">
            <v>0</v>
          </cell>
        </row>
        <row r="108895">
          <cell r="AB108895">
            <v>0</v>
          </cell>
        </row>
        <row r="108896">
          <cell r="AB108896">
            <v>0</v>
          </cell>
        </row>
        <row r="108897">
          <cell r="AB108897">
            <v>0</v>
          </cell>
        </row>
        <row r="108898">
          <cell r="AB108898">
            <v>0</v>
          </cell>
        </row>
        <row r="108899">
          <cell r="AB108899">
            <v>0</v>
          </cell>
        </row>
        <row r="108900">
          <cell r="AB108900">
            <v>0</v>
          </cell>
        </row>
        <row r="108901">
          <cell r="AB108901">
            <v>0</v>
          </cell>
        </row>
        <row r="108902">
          <cell r="AB108902">
            <v>0</v>
          </cell>
        </row>
        <row r="108903">
          <cell r="AB108903">
            <v>0</v>
          </cell>
        </row>
        <row r="108904">
          <cell r="AB108904">
            <v>0</v>
          </cell>
        </row>
        <row r="108905">
          <cell r="AB108905">
            <v>0</v>
          </cell>
        </row>
        <row r="108906">
          <cell r="AB108906">
            <v>0</v>
          </cell>
        </row>
        <row r="108907">
          <cell r="AB108907">
            <v>0</v>
          </cell>
        </row>
        <row r="108908">
          <cell r="AB108908">
            <v>0</v>
          </cell>
        </row>
        <row r="108909">
          <cell r="AB108909">
            <v>0</v>
          </cell>
        </row>
        <row r="108910">
          <cell r="AB108910">
            <v>0</v>
          </cell>
        </row>
        <row r="108911">
          <cell r="AB108911">
            <v>0</v>
          </cell>
        </row>
        <row r="108912">
          <cell r="AB108912">
            <v>0</v>
          </cell>
        </row>
        <row r="108913">
          <cell r="AB108913">
            <v>0</v>
          </cell>
        </row>
        <row r="108914">
          <cell r="AB108914">
            <v>0</v>
          </cell>
        </row>
        <row r="108915">
          <cell r="AB108915">
            <v>0</v>
          </cell>
        </row>
        <row r="108916">
          <cell r="AB108916">
            <v>0</v>
          </cell>
        </row>
        <row r="108917">
          <cell r="AB108917">
            <v>0</v>
          </cell>
        </row>
        <row r="108918">
          <cell r="AB108918">
            <v>0</v>
          </cell>
        </row>
        <row r="108919">
          <cell r="AB108919">
            <v>0</v>
          </cell>
        </row>
        <row r="108920">
          <cell r="AB108920">
            <v>0</v>
          </cell>
        </row>
        <row r="108921">
          <cell r="AB108921">
            <v>0</v>
          </cell>
        </row>
        <row r="108922">
          <cell r="AB108922">
            <v>0</v>
          </cell>
        </row>
        <row r="108923">
          <cell r="AB108923">
            <v>0</v>
          </cell>
        </row>
        <row r="108924">
          <cell r="AB108924">
            <v>0</v>
          </cell>
        </row>
        <row r="108925">
          <cell r="AB108925">
            <v>0</v>
          </cell>
        </row>
        <row r="108926">
          <cell r="AB108926">
            <v>0</v>
          </cell>
        </row>
        <row r="108927">
          <cell r="AB108927">
            <v>0</v>
          </cell>
        </row>
        <row r="108928">
          <cell r="AB108928">
            <v>0</v>
          </cell>
        </row>
        <row r="108929">
          <cell r="AB108929">
            <v>0</v>
          </cell>
        </row>
        <row r="108930">
          <cell r="AB108930">
            <v>0</v>
          </cell>
        </row>
        <row r="108931">
          <cell r="AB108931">
            <v>0</v>
          </cell>
        </row>
        <row r="108932">
          <cell r="AB108932">
            <v>0</v>
          </cell>
        </row>
        <row r="108933">
          <cell r="AB108933">
            <v>0</v>
          </cell>
        </row>
        <row r="108934">
          <cell r="AB108934">
            <v>0</v>
          </cell>
        </row>
        <row r="108935">
          <cell r="AB108935">
            <v>0</v>
          </cell>
        </row>
        <row r="108936">
          <cell r="AB108936">
            <v>0</v>
          </cell>
        </row>
        <row r="108937">
          <cell r="AB108937">
            <v>0</v>
          </cell>
        </row>
        <row r="108938">
          <cell r="AB108938">
            <v>0</v>
          </cell>
        </row>
        <row r="108939">
          <cell r="AB108939">
            <v>0</v>
          </cell>
        </row>
        <row r="108940">
          <cell r="AB108940">
            <v>0</v>
          </cell>
        </row>
        <row r="108941">
          <cell r="AB108941">
            <v>0</v>
          </cell>
        </row>
        <row r="108942">
          <cell r="AB108942">
            <v>0</v>
          </cell>
        </row>
        <row r="108943">
          <cell r="AB108943">
            <v>0</v>
          </cell>
        </row>
        <row r="108944">
          <cell r="AB108944">
            <v>-13</v>
          </cell>
        </row>
        <row r="108945">
          <cell r="AB108945">
            <v>0</v>
          </cell>
        </row>
        <row r="108946">
          <cell r="AB108946">
            <v>0</v>
          </cell>
        </row>
        <row r="108947">
          <cell r="AB108947">
            <v>0</v>
          </cell>
        </row>
        <row r="108948">
          <cell r="AB108948">
            <v>0</v>
          </cell>
        </row>
        <row r="108949">
          <cell r="AB108949">
            <v>0</v>
          </cell>
        </row>
        <row r="108950">
          <cell r="AB108950">
            <v>0</v>
          </cell>
        </row>
        <row r="108951">
          <cell r="AB108951">
            <v>0</v>
          </cell>
        </row>
        <row r="108952">
          <cell r="AB108952">
            <v>0</v>
          </cell>
        </row>
        <row r="108953">
          <cell r="AB108953">
            <v>0</v>
          </cell>
        </row>
        <row r="108954">
          <cell r="AB108954">
            <v>0</v>
          </cell>
        </row>
        <row r="108955">
          <cell r="AB108955">
            <v>0</v>
          </cell>
        </row>
        <row r="108956">
          <cell r="AB108956">
            <v>0</v>
          </cell>
        </row>
        <row r="108957">
          <cell r="AB108957">
            <v>0</v>
          </cell>
        </row>
        <row r="108958">
          <cell r="AB108958">
            <v>0</v>
          </cell>
        </row>
        <row r="108959">
          <cell r="AB108959">
            <v>0</v>
          </cell>
        </row>
        <row r="108960">
          <cell r="AB108960">
            <v>0</v>
          </cell>
        </row>
        <row r="108961">
          <cell r="AB108961">
            <v>0</v>
          </cell>
        </row>
        <row r="108962">
          <cell r="AB108962">
            <v>0</v>
          </cell>
        </row>
        <row r="108963">
          <cell r="AB108963">
            <v>0</v>
          </cell>
        </row>
        <row r="108964">
          <cell r="AB108964">
            <v>0</v>
          </cell>
        </row>
        <row r="108965">
          <cell r="AB108965">
            <v>0</v>
          </cell>
        </row>
        <row r="108966">
          <cell r="AB108966">
            <v>0</v>
          </cell>
        </row>
        <row r="108967">
          <cell r="AB108967">
            <v>0</v>
          </cell>
        </row>
        <row r="108968">
          <cell r="AB108968">
            <v>0</v>
          </cell>
        </row>
        <row r="108969">
          <cell r="AB108969">
            <v>0</v>
          </cell>
        </row>
        <row r="108970">
          <cell r="AB108970">
            <v>0</v>
          </cell>
        </row>
        <row r="108971">
          <cell r="AB108971">
            <v>0</v>
          </cell>
        </row>
        <row r="108972">
          <cell r="AB108972">
            <v>0</v>
          </cell>
        </row>
        <row r="108973">
          <cell r="AB108973">
            <v>0</v>
          </cell>
        </row>
        <row r="108974">
          <cell r="AB108974">
            <v>0</v>
          </cell>
        </row>
        <row r="108975">
          <cell r="AB108975">
            <v>0</v>
          </cell>
        </row>
        <row r="108976">
          <cell r="AB108976">
            <v>0</v>
          </cell>
        </row>
        <row r="108977">
          <cell r="AB108977">
            <v>0</v>
          </cell>
        </row>
        <row r="108978">
          <cell r="AB108978">
            <v>0</v>
          </cell>
        </row>
        <row r="108979">
          <cell r="AB108979">
            <v>0</v>
          </cell>
        </row>
        <row r="108980">
          <cell r="AB108980">
            <v>0</v>
          </cell>
        </row>
        <row r="108981">
          <cell r="AB108981">
            <v>0</v>
          </cell>
        </row>
        <row r="108982">
          <cell r="AB108982">
            <v>0</v>
          </cell>
        </row>
        <row r="108983">
          <cell r="AB108983">
            <v>0</v>
          </cell>
        </row>
        <row r="108984">
          <cell r="AB108984">
            <v>0</v>
          </cell>
        </row>
        <row r="108985">
          <cell r="AB108985">
            <v>0</v>
          </cell>
        </row>
        <row r="108986">
          <cell r="AB108986">
            <v>0</v>
          </cell>
        </row>
        <row r="108987">
          <cell r="AB108987">
            <v>0</v>
          </cell>
        </row>
        <row r="108988">
          <cell r="AB108988">
            <v>0</v>
          </cell>
        </row>
        <row r="108989">
          <cell r="AB108989">
            <v>0</v>
          </cell>
        </row>
        <row r="108990">
          <cell r="AB108990">
            <v>0</v>
          </cell>
        </row>
        <row r="108991">
          <cell r="AB108991">
            <v>0</v>
          </cell>
        </row>
        <row r="108992">
          <cell r="AB108992">
            <v>0</v>
          </cell>
        </row>
        <row r="108993">
          <cell r="AB108993">
            <v>0</v>
          </cell>
        </row>
        <row r="108994">
          <cell r="AB108994">
            <v>0</v>
          </cell>
        </row>
        <row r="108995">
          <cell r="AB108995">
            <v>0</v>
          </cell>
        </row>
        <row r="108996">
          <cell r="AB108996">
            <v>0</v>
          </cell>
        </row>
        <row r="108997">
          <cell r="AB108997">
            <v>0</v>
          </cell>
        </row>
        <row r="108998">
          <cell r="AB108998">
            <v>0</v>
          </cell>
        </row>
        <row r="108999">
          <cell r="AB108999">
            <v>0</v>
          </cell>
        </row>
        <row r="109000">
          <cell r="AB109000">
            <v>0</v>
          </cell>
        </row>
        <row r="109001">
          <cell r="AB109001">
            <v>0</v>
          </cell>
        </row>
        <row r="109002">
          <cell r="AB109002">
            <v>0</v>
          </cell>
        </row>
        <row r="109003">
          <cell r="AB109003">
            <v>0</v>
          </cell>
        </row>
        <row r="109004">
          <cell r="AB109004">
            <v>0</v>
          </cell>
        </row>
        <row r="109005">
          <cell r="AB109005">
            <v>0</v>
          </cell>
        </row>
        <row r="109006">
          <cell r="AB109006">
            <v>0</v>
          </cell>
        </row>
        <row r="109007">
          <cell r="AB109007">
            <v>0</v>
          </cell>
        </row>
        <row r="109008">
          <cell r="AB109008">
            <v>0</v>
          </cell>
        </row>
        <row r="109009">
          <cell r="AB109009">
            <v>0</v>
          </cell>
        </row>
        <row r="109010">
          <cell r="AB109010">
            <v>0</v>
          </cell>
        </row>
        <row r="109011">
          <cell r="AB109011">
            <v>0</v>
          </cell>
        </row>
        <row r="109012">
          <cell r="AB109012">
            <v>0</v>
          </cell>
        </row>
        <row r="109013">
          <cell r="AB109013">
            <v>0</v>
          </cell>
        </row>
        <row r="109014">
          <cell r="AB109014">
            <v>0</v>
          </cell>
        </row>
        <row r="109015">
          <cell r="AB109015">
            <v>0</v>
          </cell>
        </row>
        <row r="109016">
          <cell r="AB109016">
            <v>0</v>
          </cell>
        </row>
        <row r="109017">
          <cell r="AB109017">
            <v>0</v>
          </cell>
        </row>
        <row r="109018">
          <cell r="AB109018">
            <v>0</v>
          </cell>
        </row>
        <row r="109019">
          <cell r="AB109019">
            <v>0</v>
          </cell>
        </row>
        <row r="109020">
          <cell r="AB109020">
            <v>0</v>
          </cell>
        </row>
        <row r="109021">
          <cell r="AB109021">
            <v>0</v>
          </cell>
        </row>
        <row r="109022">
          <cell r="AB109022">
            <v>0</v>
          </cell>
        </row>
        <row r="109023">
          <cell r="AB109023">
            <v>0</v>
          </cell>
        </row>
        <row r="109024">
          <cell r="AB109024">
            <v>0</v>
          </cell>
        </row>
        <row r="109025">
          <cell r="AB109025">
            <v>0</v>
          </cell>
        </row>
        <row r="109026">
          <cell r="AB109026">
            <v>0</v>
          </cell>
        </row>
        <row r="109027">
          <cell r="AB109027">
            <v>0</v>
          </cell>
        </row>
        <row r="109028">
          <cell r="AB109028">
            <v>0</v>
          </cell>
        </row>
        <row r="109029">
          <cell r="AB109029">
            <v>0</v>
          </cell>
        </row>
        <row r="109030">
          <cell r="AB109030">
            <v>0</v>
          </cell>
        </row>
        <row r="109031">
          <cell r="AB109031">
            <v>0</v>
          </cell>
        </row>
        <row r="109032">
          <cell r="AB109032">
            <v>0</v>
          </cell>
        </row>
        <row r="109033">
          <cell r="AB109033">
            <v>0</v>
          </cell>
        </row>
        <row r="109034">
          <cell r="AB109034">
            <v>0</v>
          </cell>
        </row>
        <row r="109035">
          <cell r="AB109035">
            <v>0</v>
          </cell>
        </row>
        <row r="109036">
          <cell r="AB109036">
            <v>0</v>
          </cell>
        </row>
        <row r="109037">
          <cell r="AB109037">
            <v>0</v>
          </cell>
        </row>
        <row r="109038">
          <cell r="AB109038">
            <v>0</v>
          </cell>
        </row>
        <row r="109039">
          <cell r="AB109039">
            <v>0</v>
          </cell>
        </row>
        <row r="109040">
          <cell r="AB109040">
            <v>0</v>
          </cell>
        </row>
        <row r="109041">
          <cell r="AB109041">
            <v>0</v>
          </cell>
        </row>
        <row r="109042">
          <cell r="AB109042">
            <v>0</v>
          </cell>
        </row>
        <row r="109043">
          <cell r="AB109043">
            <v>0</v>
          </cell>
        </row>
        <row r="109044">
          <cell r="AB109044">
            <v>0</v>
          </cell>
        </row>
        <row r="109045">
          <cell r="AB109045">
            <v>0</v>
          </cell>
        </row>
        <row r="109046">
          <cell r="AB109046">
            <v>0</v>
          </cell>
        </row>
        <row r="109047">
          <cell r="AB109047">
            <v>0</v>
          </cell>
        </row>
        <row r="109048">
          <cell r="AB109048">
            <v>0</v>
          </cell>
        </row>
        <row r="109049">
          <cell r="AB109049">
            <v>0</v>
          </cell>
        </row>
        <row r="109050">
          <cell r="AB109050">
            <v>0</v>
          </cell>
        </row>
        <row r="109051">
          <cell r="AB109051">
            <v>0</v>
          </cell>
        </row>
        <row r="109052">
          <cell r="AB109052">
            <v>0</v>
          </cell>
        </row>
        <row r="109053">
          <cell r="AB109053">
            <v>0</v>
          </cell>
        </row>
        <row r="109054">
          <cell r="AB109054">
            <v>0</v>
          </cell>
        </row>
        <row r="109055">
          <cell r="AB109055">
            <v>0</v>
          </cell>
        </row>
        <row r="109056">
          <cell r="AB109056">
            <v>0</v>
          </cell>
        </row>
        <row r="109057">
          <cell r="AB109057">
            <v>0</v>
          </cell>
        </row>
        <row r="109058">
          <cell r="AB109058">
            <v>0</v>
          </cell>
        </row>
        <row r="109059">
          <cell r="AB109059">
            <v>0</v>
          </cell>
        </row>
        <row r="109060">
          <cell r="AB109060">
            <v>0</v>
          </cell>
        </row>
        <row r="109061">
          <cell r="AB109061">
            <v>0</v>
          </cell>
        </row>
        <row r="109062">
          <cell r="AB109062">
            <v>0</v>
          </cell>
        </row>
        <row r="109063">
          <cell r="AB109063">
            <v>0</v>
          </cell>
        </row>
        <row r="109064">
          <cell r="AB109064">
            <v>0</v>
          </cell>
        </row>
        <row r="109065">
          <cell r="AB109065">
            <v>0</v>
          </cell>
        </row>
        <row r="109066">
          <cell r="AB109066">
            <v>0</v>
          </cell>
        </row>
        <row r="109067">
          <cell r="AB109067">
            <v>0</v>
          </cell>
        </row>
        <row r="109068">
          <cell r="AB109068">
            <v>0</v>
          </cell>
        </row>
        <row r="109069">
          <cell r="AB109069">
            <v>0</v>
          </cell>
        </row>
        <row r="109070">
          <cell r="AB109070">
            <v>0</v>
          </cell>
        </row>
        <row r="109071">
          <cell r="AB109071">
            <v>0</v>
          </cell>
        </row>
        <row r="109072">
          <cell r="AB109072">
            <v>0</v>
          </cell>
        </row>
        <row r="109073">
          <cell r="AB109073">
            <v>0</v>
          </cell>
        </row>
        <row r="109074">
          <cell r="AB109074">
            <v>0</v>
          </cell>
        </row>
        <row r="109075">
          <cell r="AB109075">
            <v>0</v>
          </cell>
        </row>
        <row r="109076">
          <cell r="AB109076">
            <v>0</v>
          </cell>
        </row>
        <row r="109077">
          <cell r="AB109077">
            <v>0</v>
          </cell>
        </row>
        <row r="109078">
          <cell r="AB109078">
            <v>0</v>
          </cell>
        </row>
        <row r="109079">
          <cell r="AB109079">
            <v>0</v>
          </cell>
        </row>
        <row r="109080">
          <cell r="AB109080">
            <v>0</v>
          </cell>
        </row>
        <row r="109081">
          <cell r="AB109081">
            <v>0</v>
          </cell>
        </row>
        <row r="109082">
          <cell r="AB109082">
            <v>0</v>
          </cell>
        </row>
        <row r="109083">
          <cell r="AB109083">
            <v>0</v>
          </cell>
        </row>
        <row r="109084">
          <cell r="AB109084">
            <v>0</v>
          </cell>
        </row>
        <row r="109085">
          <cell r="AB109085">
            <v>0</v>
          </cell>
        </row>
        <row r="109086">
          <cell r="AB109086">
            <v>0</v>
          </cell>
        </row>
        <row r="109087">
          <cell r="AB109087">
            <v>0</v>
          </cell>
        </row>
        <row r="109088">
          <cell r="AB109088">
            <v>0</v>
          </cell>
        </row>
        <row r="109089">
          <cell r="AB109089">
            <v>0</v>
          </cell>
        </row>
        <row r="109090">
          <cell r="AB109090">
            <v>0</v>
          </cell>
        </row>
        <row r="109091">
          <cell r="AB109091">
            <v>0</v>
          </cell>
        </row>
        <row r="109092">
          <cell r="AB109092">
            <v>0</v>
          </cell>
        </row>
        <row r="109093">
          <cell r="AB109093">
            <v>0</v>
          </cell>
        </row>
        <row r="109094">
          <cell r="AB109094">
            <v>0</v>
          </cell>
        </row>
        <row r="109095">
          <cell r="AB109095">
            <v>0</v>
          </cell>
        </row>
        <row r="109096">
          <cell r="AB109096">
            <v>0</v>
          </cell>
        </row>
        <row r="109097">
          <cell r="AB109097">
            <v>0</v>
          </cell>
        </row>
        <row r="109098">
          <cell r="AB109098">
            <v>0</v>
          </cell>
        </row>
        <row r="109099">
          <cell r="AB109099">
            <v>0</v>
          </cell>
        </row>
        <row r="109100">
          <cell r="AB109100">
            <v>0</v>
          </cell>
        </row>
        <row r="109101">
          <cell r="AB109101">
            <v>0</v>
          </cell>
        </row>
        <row r="109102">
          <cell r="AB109102">
            <v>0</v>
          </cell>
        </row>
        <row r="109103">
          <cell r="AB109103">
            <v>0</v>
          </cell>
        </row>
        <row r="109104">
          <cell r="AB109104">
            <v>0</v>
          </cell>
        </row>
        <row r="109105">
          <cell r="AB109105">
            <v>0</v>
          </cell>
        </row>
        <row r="109106">
          <cell r="AB109106">
            <v>0</v>
          </cell>
        </row>
        <row r="109107">
          <cell r="AB109107">
            <v>0</v>
          </cell>
        </row>
        <row r="109108">
          <cell r="AB109108">
            <v>0</v>
          </cell>
        </row>
        <row r="109109">
          <cell r="AB109109">
            <v>0</v>
          </cell>
        </row>
        <row r="109110">
          <cell r="AB109110">
            <v>0</v>
          </cell>
        </row>
        <row r="109111">
          <cell r="AB109111">
            <v>0</v>
          </cell>
        </row>
        <row r="109112">
          <cell r="AB109112">
            <v>0</v>
          </cell>
        </row>
        <row r="109113">
          <cell r="AB109113">
            <v>0</v>
          </cell>
        </row>
        <row r="109114">
          <cell r="AB109114">
            <v>0</v>
          </cell>
        </row>
        <row r="109115">
          <cell r="AB109115">
            <v>0</v>
          </cell>
        </row>
        <row r="109116">
          <cell r="AB109116">
            <v>0</v>
          </cell>
        </row>
        <row r="109117">
          <cell r="AB109117">
            <v>0</v>
          </cell>
        </row>
        <row r="109118">
          <cell r="AB109118">
            <v>0</v>
          </cell>
        </row>
        <row r="109119">
          <cell r="AB109119">
            <v>0</v>
          </cell>
        </row>
        <row r="109120">
          <cell r="AB109120">
            <v>0</v>
          </cell>
        </row>
        <row r="109121">
          <cell r="AB109121">
            <v>0</v>
          </cell>
        </row>
        <row r="109122">
          <cell r="AB109122">
            <v>0</v>
          </cell>
        </row>
        <row r="109123">
          <cell r="AB109123">
            <v>0</v>
          </cell>
        </row>
        <row r="109124">
          <cell r="AB109124">
            <v>0</v>
          </cell>
        </row>
        <row r="109125">
          <cell r="AB109125">
            <v>0</v>
          </cell>
        </row>
        <row r="109126">
          <cell r="AB109126">
            <v>0</v>
          </cell>
        </row>
        <row r="109127">
          <cell r="AB109127">
            <v>0</v>
          </cell>
        </row>
        <row r="109128">
          <cell r="AB109128">
            <v>0</v>
          </cell>
        </row>
        <row r="109129">
          <cell r="AB109129">
            <v>0</v>
          </cell>
        </row>
        <row r="109130">
          <cell r="AB109130">
            <v>0</v>
          </cell>
        </row>
        <row r="109131">
          <cell r="AB109131">
            <v>0</v>
          </cell>
        </row>
        <row r="109132">
          <cell r="AB109132">
            <v>0</v>
          </cell>
        </row>
        <row r="109133">
          <cell r="AB109133">
            <v>0</v>
          </cell>
        </row>
        <row r="109134">
          <cell r="AB109134">
            <v>0</v>
          </cell>
        </row>
        <row r="109135">
          <cell r="AB109135">
            <v>0</v>
          </cell>
        </row>
        <row r="109136">
          <cell r="AB109136">
            <v>0</v>
          </cell>
        </row>
        <row r="109137">
          <cell r="AB109137">
            <v>0</v>
          </cell>
        </row>
        <row r="109138">
          <cell r="AB109138">
            <v>0</v>
          </cell>
        </row>
        <row r="109139">
          <cell r="AB109139">
            <v>0</v>
          </cell>
        </row>
        <row r="109140">
          <cell r="AB109140">
            <v>0</v>
          </cell>
        </row>
        <row r="109141">
          <cell r="AB109141">
            <v>0</v>
          </cell>
        </row>
        <row r="109142">
          <cell r="AB109142">
            <v>0</v>
          </cell>
        </row>
        <row r="109143">
          <cell r="AB109143">
            <v>0</v>
          </cell>
        </row>
        <row r="109144">
          <cell r="AB109144">
            <v>0</v>
          </cell>
        </row>
        <row r="109145">
          <cell r="AB109145">
            <v>0</v>
          </cell>
        </row>
        <row r="109146">
          <cell r="AB109146">
            <v>0</v>
          </cell>
        </row>
        <row r="109147">
          <cell r="AB109147">
            <v>0</v>
          </cell>
        </row>
        <row r="109148">
          <cell r="AB109148">
            <v>0</v>
          </cell>
        </row>
        <row r="109149">
          <cell r="AB109149">
            <v>0</v>
          </cell>
        </row>
        <row r="109150">
          <cell r="AB109150">
            <v>0</v>
          </cell>
        </row>
        <row r="109151">
          <cell r="AB109151">
            <v>0</v>
          </cell>
        </row>
        <row r="109152">
          <cell r="AB109152">
            <v>0</v>
          </cell>
        </row>
        <row r="109153">
          <cell r="AB109153">
            <v>0</v>
          </cell>
        </row>
        <row r="109154">
          <cell r="AB109154">
            <v>0</v>
          </cell>
        </row>
        <row r="109155">
          <cell r="AB109155">
            <v>0</v>
          </cell>
        </row>
        <row r="109156">
          <cell r="AB109156">
            <v>0</v>
          </cell>
        </row>
        <row r="109157">
          <cell r="AB109157">
            <v>0</v>
          </cell>
        </row>
        <row r="109158">
          <cell r="AB109158">
            <v>0</v>
          </cell>
        </row>
        <row r="109159">
          <cell r="AB109159">
            <v>0</v>
          </cell>
        </row>
        <row r="109160">
          <cell r="AB109160">
            <v>0</v>
          </cell>
        </row>
        <row r="109161">
          <cell r="AB109161">
            <v>0</v>
          </cell>
        </row>
        <row r="109162">
          <cell r="AB109162">
            <v>0</v>
          </cell>
        </row>
        <row r="109163">
          <cell r="AB109163">
            <v>0</v>
          </cell>
        </row>
        <row r="109164">
          <cell r="AB109164">
            <v>0</v>
          </cell>
        </row>
        <row r="109165">
          <cell r="AB109165">
            <v>0</v>
          </cell>
        </row>
        <row r="109166">
          <cell r="AB109166">
            <v>0</v>
          </cell>
        </row>
        <row r="109167">
          <cell r="AB109167">
            <v>0</v>
          </cell>
        </row>
        <row r="109168">
          <cell r="AB109168">
            <v>0</v>
          </cell>
        </row>
        <row r="109169">
          <cell r="AB109169">
            <v>0</v>
          </cell>
        </row>
        <row r="109170">
          <cell r="AB109170">
            <v>0</v>
          </cell>
        </row>
        <row r="109171">
          <cell r="AB109171">
            <v>0</v>
          </cell>
        </row>
        <row r="109172">
          <cell r="AB109172">
            <v>0</v>
          </cell>
        </row>
        <row r="109173">
          <cell r="AB109173">
            <v>0</v>
          </cell>
        </row>
        <row r="109174">
          <cell r="AB109174">
            <v>0</v>
          </cell>
        </row>
        <row r="109175">
          <cell r="AB109175">
            <v>0</v>
          </cell>
        </row>
        <row r="109176">
          <cell r="AB109176">
            <v>0</v>
          </cell>
        </row>
        <row r="109177">
          <cell r="AB109177">
            <v>0</v>
          </cell>
        </row>
        <row r="109178">
          <cell r="AB109178">
            <v>0</v>
          </cell>
        </row>
        <row r="109179">
          <cell r="AB109179">
            <v>0</v>
          </cell>
        </row>
        <row r="109180">
          <cell r="AB109180">
            <v>0</v>
          </cell>
        </row>
        <row r="109181">
          <cell r="AB109181">
            <v>0</v>
          </cell>
        </row>
        <row r="109182">
          <cell r="AB109182">
            <v>0</v>
          </cell>
        </row>
        <row r="109183">
          <cell r="AB109183">
            <v>0</v>
          </cell>
        </row>
        <row r="109184">
          <cell r="AB109184">
            <v>0</v>
          </cell>
        </row>
        <row r="109185">
          <cell r="AB109185">
            <v>0</v>
          </cell>
        </row>
        <row r="109186">
          <cell r="AB109186">
            <v>0</v>
          </cell>
        </row>
        <row r="109187">
          <cell r="AB109187">
            <v>0</v>
          </cell>
        </row>
        <row r="109188">
          <cell r="AB109188">
            <v>0</v>
          </cell>
        </row>
        <row r="109189">
          <cell r="AB109189">
            <v>0</v>
          </cell>
        </row>
        <row r="109190">
          <cell r="AB109190">
            <v>0</v>
          </cell>
        </row>
        <row r="109191">
          <cell r="AB109191">
            <v>0</v>
          </cell>
        </row>
        <row r="109192">
          <cell r="AB109192">
            <v>0</v>
          </cell>
        </row>
        <row r="109193">
          <cell r="AB109193">
            <v>0</v>
          </cell>
        </row>
        <row r="109194">
          <cell r="AB109194">
            <v>0</v>
          </cell>
        </row>
        <row r="109195">
          <cell r="AB109195">
            <v>0</v>
          </cell>
        </row>
        <row r="109196">
          <cell r="AB109196">
            <v>0</v>
          </cell>
        </row>
        <row r="109197">
          <cell r="AB109197">
            <v>0</v>
          </cell>
        </row>
        <row r="109198">
          <cell r="AB109198">
            <v>0</v>
          </cell>
        </row>
        <row r="109199">
          <cell r="AB109199">
            <v>0</v>
          </cell>
        </row>
        <row r="109200">
          <cell r="AB109200">
            <v>0</v>
          </cell>
        </row>
        <row r="109201">
          <cell r="AB109201">
            <v>0</v>
          </cell>
        </row>
        <row r="109202">
          <cell r="AB109202">
            <v>0</v>
          </cell>
        </row>
        <row r="109203">
          <cell r="AB109203">
            <v>0</v>
          </cell>
        </row>
        <row r="109204">
          <cell r="AB109204">
            <v>0</v>
          </cell>
        </row>
        <row r="109205">
          <cell r="AB109205">
            <v>0</v>
          </cell>
        </row>
        <row r="109206">
          <cell r="AB109206">
            <v>0</v>
          </cell>
        </row>
        <row r="109207">
          <cell r="AB109207">
            <v>0</v>
          </cell>
        </row>
        <row r="109208">
          <cell r="AB109208">
            <v>-3</v>
          </cell>
        </row>
        <row r="109209">
          <cell r="AB109209">
            <v>0</v>
          </cell>
        </row>
        <row r="109210">
          <cell r="AB109210">
            <v>0</v>
          </cell>
        </row>
        <row r="109211">
          <cell r="AB109211">
            <v>0</v>
          </cell>
        </row>
        <row r="109212">
          <cell r="AB109212">
            <v>0</v>
          </cell>
        </row>
        <row r="109213">
          <cell r="AB109213">
            <v>0</v>
          </cell>
        </row>
        <row r="109214">
          <cell r="AB109214">
            <v>0</v>
          </cell>
        </row>
        <row r="109215">
          <cell r="AB109215">
            <v>0</v>
          </cell>
        </row>
        <row r="109216">
          <cell r="AB109216">
            <v>0</v>
          </cell>
        </row>
        <row r="109217">
          <cell r="AB109217">
            <v>0</v>
          </cell>
        </row>
        <row r="109218">
          <cell r="AB109218">
            <v>0</v>
          </cell>
        </row>
        <row r="109219">
          <cell r="AB109219">
            <v>0</v>
          </cell>
        </row>
        <row r="109220">
          <cell r="AB109220">
            <v>0</v>
          </cell>
        </row>
        <row r="109221">
          <cell r="AB109221">
            <v>0</v>
          </cell>
        </row>
        <row r="109222">
          <cell r="AB109222">
            <v>0</v>
          </cell>
        </row>
        <row r="109223">
          <cell r="AB109223">
            <v>0</v>
          </cell>
        </row>
        <row r="109224">
          <cell r="AB109224">
            <v>0</v>
          </cell>
        </row>
        <row r="109225">
          <cell r="AB109225">
            <v>0</v>
          </cell>
        </row>
        <row r="109226">
          <cell r="AB109226">
            <v>0</v>
          </cell>
        </row>
        <row r="109227">
          <cell r="AB109227">
            <v>0</v>
          </cell>
        </row>
        <row r="109228">
          <cell r="AB109228">
            <v>0</v>
          </cell>
        </row>
        <row r="109229">
          <cell r="AB109229">
            <v>0</v>
          </cell>
        </row>
        <row r="109230">
          <cell r="AB109230">
            <v>0</v>
          </cell>
        </row>
        <row r="109231">
          <cell r="AB109231">
            <v>0</v>
          </cell>
        </row>
        <row r="109232">
          <cell r="AB109232">
            <v>0</v>
          </cell>
        </row>
        <row r="109233">
          <cell r="AB109233">
            <v>0</v>
          </cell>
        </row>
        <row r="109234">
          <cell r="AB109234">
            <v>0</v>
          </cell>
        </row>
        <row r="109235">
          <cell r="AB109235">
            <v>0</v>
          </cell>
        </row>
        <row r="109236">
          <cell r="AB109236">
            <v>0</v>
          </cell>
        </row>
        <row r="109237">
          <cell r="AB109237">
            <v>0</v>
          </cell>
        </row>
        <row r="109238">
          <cell r="AB109238">
            <v>0</v>
          </cell>
        </row>
        <row r="109239">
          <cell r="AB109239">
            <v>0</v>
          </cell>
        </row>
        <row r="109240">
          <cell r="AB109240">
            <v>0</v>
          </cell>
        </row>
        <row r="109241">
          <cell r="AB109241">
            <v>0</v>
          </cell>
        </row>
        <row r="109242">
          <cell r="AB109242">
            <v>0</v>
          </cell>
        </row>
        <row r="109243">
          <cell r="AB109243">
            <v>0</v>
          </cell>
        </row>
        <row r="109244">
          <cell r="AB109244">
            <v>0</v>
          </cell>
        </row>
        <row r="109245">
          <cell r="AB109245">
            <v>0</v>
          </cell>
        </row>
        <row r="109246">
          <cell r="AB109246">
            <v>0</v>
          </cell>
        </row>
        <row r="109247">
          <cell r="AB109247">
            <v>0</v>
          </cell>
        </row>
        <row r="109248">
          <cell r="AB109248">
            <v>0</v>
          </cell>
        </row>
        <row r="109249">
          <cell r="AB109249">
            <v>0</v>
          </cell>
        </row>
        <row r="109250">
          <cell r="AB109250">
            <v>0</v>
          </cell>
        </row>
        <row r="109251">
          <cell r="AB109251">
            <v>0</v>
          </cell>
        </row>
        <row r="109252">
          <cell r="AB109252">
            <v>0</v>
          </cell>
        </row>
        <row r="109253">
          <cell r="AB109253">
            <v>0</v>
          </cell>
        </row>
        <row r="109254">
          <cell r="AB109254">
            <v>0</v>
          </cell>
        </row>
        <row r="109255">
          <cell r="AB109255">
            <v>0</v>
          </cell>
        </row>
        <row r="109256">
          <cell r="AB109256">
            <v>0</v>
          </cell>
        </row>
        <row r="109257">
          <cell r="AB109257">
            <v>0</v>
          </cell>
        </row>
        <row r="109258">
          <cell r="AB109258">
            <v>0</v>
          </cell>
        </row>
        <row r="109259">
          <cell r="AB109259">
            <v>0</v>
          </cell>
        </row>
        <row r="109260">
          <cell r="AB109260">
            <v>0</v>
          </cell>
        </row>
        <row r="109261">
          <cell r="AB109261">
            <v>0</v>
          </cell>
        </row>
        <row r="109262">
          <cell r="AB109262">
            <v>0</v>
          </cell>
        </row>
        <row r="109263">
          <cell r="AB109263">
            <v>0</v>
          </cell>
        </row>
        <row r="109264">
          <cell r="AB109264">
            <v>0</v>
          </cell>
        </row>
        <row r="109265">
          <cell r="AB109265">
            <v>0</v>
          </cell>
        </row>
        <row r="109266">
          <cell r="AB109266">
            <v>0</v>
          </cell>
        </row>
        <row r="109267">
          <cell r="AB109267">
            <v>0</v>
          </cell>
        </row>
        <row r="109268">
          <cell r="AB109268">
            <v>0</v>
          </cell>
        </row>
        <row r="109269">
          <cell r="AB109269">
            <v>0</v>
          </cell>
        </row>
        <row r="109270">
          <cell r="AB109270">
            <v>0</v>
          </cell>
        </row>
        <row r="109271">
          <cell r="AB109271">
            <v>0</v>
          </cell>
        </row>
        <row r="109272">
          <cell r="AB109272">
            <v>0</v>
          </cell>
        </row>
        <row r="109273">
          <cell r="AB109273">
            <v>0</v>
          </cell>
        </row>
        <row r="109274">
          <cell r="AB109274">
            <v>0</v>
          </cell>
        </row>
        <row r="109275">
          <cell r="AB109275">
            <v>0</v>
          </cell>
        </row>
        <row r="109276">
          <cell r="AB109276">
            <v>0</v>
          </cell>
        </row>
        <row r="109277">
          <cell r="AB109277">
            <v>0</v>
          </cell>
        </row>
        <row r="109278">
          <cell r="AB109278">
            <v>0</v>
          </cell>
        </row>
        <row r="109279">
          <cell r="AB109279">
            <v>0</v>
          </cell>
        </row>
        <row r="109280">
          <cell r="AB109280">
            <v>0</v>
          </cell>
        </row>
        <row r="109281">
          <cell r="AB109281">
            <v>0</v>
          </cell>
        </row>
        <row r="109282">
          <cell r="AB109282">
            <v>0</v>
          </cell>
        </row>
        <row r="109283">
          <cell r="AB109283">
            <v>0</v>
          </cell>
        </row>
        <row r="109284">
          <cell r="AB109284">
            <v>0</v>
          </cell>
        </row>
        <row r="109285">
          <cell r="AB109285">
            <v>0</v>
          </cell>
        </row>
        <row r="109286">
          <cell r="AB109286">
            <v>0</v>
          </cell>
        </row>
        <row r="109287">
          <cell r="AB109287">
            <v>0</v>
          </cell>
        </row>
        <row r="109288">
          <cell r="AB109288">
            <v>0</v>
          </cell>
        </row>
        <row r="109289">
          <cell r="AB109289">
            <v>0</v>
          </cell>
        </row>
        <row r="109290">
          <cell r="AB109290">
            <v>0</v>
          </cell>
        </row>
        <row r="109291">
          <cell r="AB109291">
            <v>0</v>
          </cell>
        </row>
        <row r="109292">
          <cell r="AB109292">
            <v>0</v>
          </cell>
        </row>
        <row r="109293">
          <cell r="AB109293">
            <v>0</v>
          </cell>
        </row>
        <row r="109294">
          <cell r="AB109294">
            <v>0</v>
          </cell>
        </row>
        <row r="109295">
          <cell r="AB109295">
            <v>0</v>
          </cell>
        </row>
        <row r="109296">
          <cell r="AB109296">
            <v>0</v>
          </cell>
        </row>
        <row r="109297">
          <cell r="AB109297">
            <v>0</v>
          </cell>
        </row>
        <row r="109298">
          <cell r="AB109298">
            <v>0</v>
          </cell>
        </row>
        <row r="109299">
          <cell r="AB109299">
            <v>0</v>
          </cell>
        </row>
        <row r="109300">
          <cell r="AB109300">
            <v>0</v>
          </cell>
        </row>
        <row r="109301">
          <cell r="AB109301">
            <v>0</v>
          </cell>
        </row>
        <row r="109302">
          <cell r="AB109302">
            <v>0</v>
          </cell>
        </row>
        <row r="109303">
          <cell r="AB109303">
            <v>0</v>
          </cell>
        </row>
        <row r="109304">
          <cell r="AB109304">
            <v>0</v>
          </cell>
        </row>
        <row r="109305">
          <cell r="AB109305">
            <v>0</v>
          </cell>
        </row>
        <row r="109306">
          <cell r="AB109306">
            <v>0</v>
          </cell>
        </row>
        <row r="109307">
          <cell r="AB109307">
            <v>0</v>
          </cell>
        </row>
        <row r="109308">
          <cell r="AB109308">
            <v>0</v>
          </cell>
        </row>
        <row r="109309">
          <cell r="AB109309">
            <v>0</v>
          </cell>
        </row>
        <row r="109310">
          <cell r="AB109310">
            <v>0</v>
          </cell>
        </row>
        <row r="109311">
          <cell r="AB109311">
            <v>0</v>
          </cell>
        </row>
        <row r="109312">
          <cell r="AB109312">
            <v>0</v>
          </cell>
        </row>
        <row r="109313">
          <cell r="AB109313">
            <v>0</v>
          </cell>
        </row>
        <row r="109314">
          <cell r="AB109314">
            <v>0</v>
          </cell>
        </row>
        <row r="109315">
          <cell r="AB109315">
            <v>0</v>
          </cell>
        </row>
        <row r="109316">
          <cell r="AB109316">
            <v>0</v>
          </cell>
        </row>
        <row r="109317">
          <cell r="AB109317">
            <v>0</v>
          </cell>
        </row>
        <row r="109318">
          <cell r="AB109318">
            <v>0</v>
          </cell>
        </row>
        <row r="109319">
          <cell r="AB109319">
            <v>0</v>
          </cell>
        </row>
        <row r="109320">
          <cell r="AB109320">
            <v>0</v>
          </cell>
        </row>
        <row r="109321">
          <cell r="AB109321">
            <v>0</v>
          </cell>
        </row>
        <row r="109322">
          <cell r="AB109322">
            <v>0</v>
          </cell>
        </row>
        <row r="109323">
          <cell r="AB109323">
            <v>0</v>
          </cell>
        </row>
        <row r="109324">
          <cell r="AB109324">
            <v>0</v>
          </cell>
        </row>
        <row r="109325">
          <cell r="AB109325">
            <v>0</v>
          </cell>
        </row>
        <row r="109326">
          <cell r="AB109326">
            <v>0</v>
          </cell>
        </row>
        <row r="109327">
          <cell r="AB109327">
            <v>0</v>
          </cell>
        </row>
        <row r="109328">
          <cell r="AB109328">
            <v>0</v>
          </cell>
        </row>
        <row r="109329">
          <cell r="AB109329">
            <v>0</v>
          </cell>
        </row>
        <row r="109330">
          <cell r="AB109330">
            <v>0</v>
          </cell>
        </row>
        <row r="109331">
          <cell r="AB109331">
            <v>0</v>
          </cell>
        </row>
        <row r="109332">
          <cell r="AB109332">
            <v>0</v>
          </cell>
        </row>
        <row r="109333">
          <cell r="AB109333">
            <v>0</v>
          </cell>
        </row>
        <row r="109334">
          <cell r="AB109334">
            <v>0</v>
          </cell>
        </row>
        <row r="109335">
          <cell r="AB109335">
            <v>0</v>
          </cell>
        </row>
        <row r="109336">
          <cell r="AB109336">
            <v>0</v>
          </cell>
        </row>
        <row r="109337">
          <cell r="AB109337">
            <v>0</v>
          </cell>
        </row>
        <row r="109338">
          <cell r="AB109338">
            <v>0</v>
          </cell>
        </row>
        <row r="109339">
          <cell r="AB109339">
            <v>0</v>
          </cell>
        </row>
        <row r="109340">
          <cell r="AB109340">
            <v>0</v>
          </cell>
        </row>
        <row r="109341">
          <cell r="AB109341">
            <v>0</v>
          </cell>
        </row>
        <row r="109342">
          <cell r="AB109342">
            <v>0</v>
          </cell>
        </row>
        <row r="109343">
          <cell r="AB109343">
            <v>0</v>
          </cell>
        </row>
        <row r="109344">
          <cell r="AB109344">
            <v>0</v>
          </cell>
        </row>
        <row r="109345">
          <cell r="AB109345">
            <v>0</v>
          </cell>
        </row>
        <row r="109346">
          <cell r="AB109346">
            <v>0</v>
          </cell>
        </row>
        <row r="109347">
          <cell r="AB109347">
            <v>0</v>
          </cell>
        </row>
        <row r="109348">
          <cell r="AB109348">
            <v>0</v>
          </cell>
        </row>
        <row r="109349">
          <cell r="AB109349">
            <v>0</v>
          </cell>
        </row>
        <row r="109350">
          <cell r="AB109350">
            <v>0</v>
          </cell>
        </row>
        <row r="109351">
          <cell r="AB109351">
            <v>0</v>
          </cell>
        </row>
        <row r="109352">
          <cell r="AB109352">
            <v>0</v>
          </cell>
        </row>
        <row r="109353">
          <cell r="AB109353">
            <v>0</v>
          </cell>
        </row>
        <row r="109354">
          <cell r="AB109354">
            <v>0</v>
          </cell>
        </row>
        <row r="109355">
          <cell r="AB109355">
            <v>0</v>
          </cell>
        </row>
        <row r="109356">
          <cell r="AB109356">
            <v>0</v>
          </cell>
        </row>
        <row r="109357">
          <cell r="AB109357">
            <v>0</v>
          </cell>
        </row>
        <row r="109358">
          <cell r="AB109358">
            <v>0</v>
          </cell>
        </row>
        <row r="109359">
          <cell r="AB109359">
            <v>0</v>
          </cell>
        </row>
        <row r="109360">
          <cell r="AB109360">
            <v>0</v>
          </cell>
        </row>
        <row r="109361">
          <cell r="AB109361">
            <v>0</v>
          </cell>
        </row>
        <row r="109362">
          <cell r="AB109362">
            <v>0</v>
          </cell>
        </row>
        <row r="109363">
          <cell r="AB109363">
            <v>0</v>
          </cell>
        </row>
        <row r="109364">
          <cell r="AB109364">
            <v>0</v>
          </cell>
        </row>
        <row r="109365">
          <cell r="AB109365">
            <v>0</v>
          </cell>
        </row>
        <row r="109366">
          <cell r="AB109366">
            <v>0</v>
          </cell>
        </row>
        <row r="109367">
          <cell r="AB109367">
            <v>0</v>
          </cell>
        </row>
        <row r="109368">
          <cell r="AB109368">
            <v>0</v>
          </cell>
        </row>
        <row r="109369">
          <cell r="AB109369">
            <v>0</v>
          </cell>
        </row>
        <row r="109370">
          <cell r="AB109370">
            <v>0</v>
          </cell>
        </row>
        <row r="109371">
          <cell r="AB109371">
            <v>0</v>
          </cell>
        </row>
        <row r="109372">
          <cell r="AB109372">
            <v>0</v>
          </cell>
        </row>
        <row r="109373">
          <cell r="AB109373">
            <v>0</v>
          </cell>
        </row>
        <row r="109374">
          <cell r="AB109374">
            <v>0</v>
          </cell>
        </row>
        <row r="109375">
          <cell r="AB109375">
            <v>0</v>
          </cell>
        </row>
        <row r="109376">
          <cell r="AB109376">
            <v>0</v>
          </cell>
        </row>
        <row r="109377">
          <cell r="AB109377">
            <v>0</v>
          </cell>
        </row>
        <row r="109378">
          <cell r="AB109378">
            <v>0</v>
          </cell>
        </row>
        <row r="109379">
          <cell r="AB109379">
            <v>0</v>
          </cell>
        </row>
        <row r="109380">
          <cell r="AB109380">
            <v>0</v>
          </cell>
        </row>
        <row r="109381">
          <cell r="AB109381">
            <v>0</v>
          </cell>
        </row>
        <row r="109382">
          <cell r="AB109382">
            <v>0</v>
          </cell>
        </row>
        <row r="109383">
          <cell r="AB109383">
            <v>0</v>
          </cell>
        </row>
        <row r="109384">
          <cell r="AB109384">
            <v>0</v>
          </cell>
        </row>
        <row r="109385">
          <cell r="AB109385">
            <v>0</v>
          </cell>
        </row>
        <row r="109386">
          <cell r="AB109386">
            <v>0</v>
          </cell>
        </row>
        <row r="109387">
          <cell r="AB109387">
            <v>0</v>
          </cell>
        </row>
        <row r="109388">
          <cell r="AB109388">
            <v>0</v>
          </cell>
        </row>
        <row r="109389">
          <cell r="AB109389">
            <v>0</v>
          </cell>
        </row>
        <row r="109390">
          <cell r="AB109390">
            <v>0</v>
          </cell>
        </row>
        <row r="109391">
          <cell r="AB109391">
            <v>0</v>
          </cell>
        </row>
        <row r="109392">
          <cell r="AB109392">
            <v>0</v>
          </cell>
        </row>
        <row r="109393">
          <cell r="AB109393">
            <v>0</v>
          </cell>
        </row>
        <row r="109394">
          <cell r="AB109394">
            <v>0</v>
          </cell>
        </row>
        <row r="109395">
          <cell r="AB109395">
            <v>0</v>
          </cell>
        </row>
        <row r="109396">
          <cell r="AB109396">
            <v>0</v>
          </cell>
        </row>
        <row r="109397">
          <cell r="AB109397">
            <v>0</v>
          </cell>
        </row>
        <row r="109398">
          <cell r="AB109398">
            <v>0</v>
          </cell>
        </row>
        <row r="109399">
          <cell r="AB109399">
            <v>0</v>
          </cell>
        </row>
        <row r="109400">
          <cell r="AB109400">
            <v>0</v>
          </cell>
        </row>
        <row r="109401">
          <cell r="AB109401">
            <v>0</v>
          </cell>
        </row>
        <row r="109402">
          <cell r="AB109402">
            <v>0</v>
          </cell>
        </row>
        <row r="109403">
          <cell r="AB109403">
            <v>0</v>
          </cell>
        </row>
        <row r="109404">
          <cell r="AB109404">
            <v>0</v>
          </cell>
        </row>
        <row r="109405">
          <cell r="AB109405">
            <v>0</v>
          </cell>
        </row>
        <row r="109406">
          <cell r="AB109406">
            <v>0</v>
          </cell>
        </row>
        <row r="109407">
          <cell r="AB109407">
            <v>0</v>
          </cell>
        </row>
        <row r="109408">
          <cell r="AB109408">
            <v>0</v>
          </cell>
        </row>
        <row r="109409">
          <cell r="AB109409">
            <v>0</v>
          </cell>
        </row>
        <row r="109410">
          <cell r="AB109410">
            <v>0</v>
          </cell>
        </row>
        <row r="109411">
          <cell r="AB109411">
            <v>0</v>
          </cell>
        </row>
        <row r="109412">
          <cell r="AB109412">
            <v>0</v>
          </cell>
        </row>
        <row r="109413">
          <cell r="AB109413">
            <v>0</v>
          </cell>
        </row>
        <row r="109414">
          <cell r="AB109414">
            <v>0</v>
          </cell>
        </row>
        <row r="109415">
          <cell r="AB109415">
            <v>0</v>
          </cell>
        </row>
        <row r="109416">
          <cell r="AB109416">
            <v>0</v>
          </cell>
        </row>
        <row r="109417">
          <cell r="AB109417">
            <v>0</v>
          </cell>
        </row>
        <row r="109418">
          <cell r="AB109418">
            <v>0</v>
          </cell>
        </row>
        <row r="109419">
          <cell r="AB109419">
            <v>0</v>
          </cell>
        </row>
        <row r="109420">
          <cell r="AB109420">
            <v>0</v>
          </cell>
        </row>
        <row r="109421">
          <cell r="AB109421">
            <v>0</v>
          </cell>
        </row>
        <row r="109422">
          <cell r="AB109422">
            <v>0</v>
          </cell>
        </row>
        <row r="109423">
          <cell r="AB109423">
            <v>0</v>
          </cell>
        </row>
        <row r="109424">
          <cell r="AB109424">
            <v>0</v>
          </cell>
        </row>
        <row r="109425">
          <cell r="AB109425">
            <v>0</v>
          </cell>
        </row>
        <row r="109426">
          <cell r="AB109426">
            <v>0</v>
          </cell>
        </row>
        <row r="109427">
          <cell r="AB109427">
            <v>0</v>
          </cell>
        </row>
        <row r="109428">
          <cell r="AB109428">
            <v>0</v>
          </cell>
        </row>
        <row r="109429">
          <cell r="AB109429">
            <v>0</v>
          </cell>
        </row>
        <row r="109430">
          <cell r="AB109430">
            <v>0</v>
          </cell>
        </row>
        <row r="109431">
          <cell r="AB109431">
            <v>0</v>
          </cell>
        </row>
        <row r="109432">
          <cell r="AB109432">
            <v>0</v>
          </cell>
        </row>
        <row r="109433">
          <cell r="AB109433">
            <v>0</v>
          </cell>
        </row>
        <row r="109434">
          <cell r="AB109434">
            <v>0</v>
          </cell>
        </row>
        <row r="109435">
          <cell r="AB109435">
            <v>0</v>
          </cell>
        </row>
        <row r="109436">
          <cell r="AB109436">
            <v>0</v>
          </cell>
        </row>
        <row r="109437">
          <cell r="AB109437">
            <v>0</v>
          </cell>
        </row>
        <row r="109438">
          <cell r="AB109438">
            <v>0</v>
          </cell>
        </row>
        <row r="109439">
          <cell r="AB109439">
            <v>0</v>
          </cell>
        </row>
        <row r="109440">
          <cell r="AB109440">
            <v>0</v>
          </cell>
        </row>
        <row r="109441">
          <cell r="AB109441">
            <v>0</v>
          </cell>
        </row>
        <row r="109442">
          <cell r="AB109442">
            <v>0</v>
          </cell>
        </row>
        <row r="109443">
          <cell r="AB109443">
            <v>0</v>
          </cell>
        </row>
        <row r="109444">
          <cell r="AB109444">
            <v>0</v>
          </cell>
        </row>
        <row r="109445">
          <cell r="AB109445">
            <v>0</v>
          </cell>
        </row>
        <row r="109446">
          <cell r="AB109446">
            <v>0</v>
          </cell>
        </row>
        <row r="109447">
          <cell r="AB109447">
            <v>0</v>
          </cell>
        </row>
        <row r="109448">
          <cell r="AB109448">
            <v>0</v>
          </cell>
        </row>
        <row r="109449">
          <cell r="AB109449">
            <v>0</v>
          </cell>
        </row>
        <row r="109450">
          <cell r="AB109450">
            <v>0</v>
          </cell>
        </row>
        <row r="109451">
          <cell r="AB109451">
            <v>0</v>
          </cell>
        </row>
        <row r="109452">
          <cell r="AB109452">
            <v>0</v>
          </cell>
        </row>
        <row r="109453">
          <cell r="AB109453">
            <v>0</v>
          </cell>
        </row>
        <row r="109454">
          <cell r="AB109454">
            <v>0</v>
          </cell>
        </row>
        <row r="109455">
          <cell r="AB109455">
            <v>0</v>
          </cell>
        </row>
        <row r="109456">
          <cell r="AB109456">
            <v>0</v>
          </cell>
        </row>
        <row r="109457">
          <cell r="AB109457">
            <v>0</v>
          </cell>
        </row>
        <row r="109458">
          <cell r="AB109458">
            <v>0</v>
          </cell>
        </row>
        <row r="109459">
          <cell r="AB109459">
            <v>0</v>
          </cell>
        </row>
        <row r="109460">
          <cell r="AB109460">
            <v>0</v>
          </cell>
        </row>
        <row r="109461">
          <cell r="AB109461">
            <v>0</v>
          </cell>
        </row>
        <row r="109462">
          <cell r="AB109462">
            <v>0</v>
          </cell>
        </row>
        <row r="109463">
          <cell r="AB109463">
            <v>0</v>
          </cell>
        </row>
        <row r="109464">
          <cell r="AB109464">
            <v>0</v>
          </cell>
        </row>
        <row r="109465">
          <cell r="AB109465">
            <v>0</v>
          </cell>
        </row>
        <row r="109466">
          <cell r="AB109466">
            <v>0</v>
          </cell>
        </row>
        <row r="109467">
          <cell r="AB109467">
            <v>0</v>
          </cell>
        </row>
        <row r="109468">
          <cell r="AB109468">
            <v>0</v>
          </cell>
        </row>
        <row r="109469">
          <cell r="AB109469">
            <v>0</v>
          </cell>
        </row>
        <row r="109470">
          <cell r="AB109470">
            <v>0</v>
          </cell>
        </row>
        <row r="109471">
          <cell r="AB109471">
            <v>0</v>
          </cell>
        </row>
        <row r="109472">
          <cell r="AB109472">
            <v>0</v>
          </cell>
        </row>
        <row r="109473">
          <cell r="AB109473">
            <v>0</v>
          </cell>
        </row>
        <row r="109474">
          <cell r="AB109474">
            <v>0</v>
          </cell>
        </row>
        <row r="109475">
          <cell r="AB109475">
            <v>0</v>
          </cell>
        </row>
        <row r="109476">
          <cell r="AB109476">
            <v>0</v>
          </cell>
        </row>
        <row r="109477">
          <cell r="AB109477">
            <v>0</v>
          </cell>
        </row>
        <row r="109478">
          <cell r="AB109478">
            <v>0</v>
          </cell>
        </row>
        <row r="109479">
          <cell r="AB109479">
            <v>0</v>
          </cell>
        </row>
        <row r="109480">
          <cell r="AB109480">
            <v>0</v>
          </cell>
        </row>
        <row r="109481">
          <cell r="AB109481">
            <v>0</v>
          </cell>
        </row>
        <row r="109482">
          <cell r="AB109482">
            <v>0</v>
          </cell>
        </row>
        <row r="109483">
          <cell r="AB109483">
            <v>0</v>
          </cell>
        </row>
        <row r="109484">
          <cell r="AB109484">
            <v>0</v>
          </cell>
        </row>
        <row r="109485">
          <cell r="AB109485">
            <v>0</v>
          </cell>
        </row>
        <row r="109486">
          <cell r="AB109486">
            <v>0</v>
          </cell>
        </row>
        <row r="109487">
          <cell r="AB109487">
            <v>0</v>
          </cell>
        </row>
        <row r="109488">
          <cell r="AB109488">
            <v>0</v>
          </cell>
        </row>
        <row r="109489">
          <cell r="AB109489">
            <v>0</v>
          </cell>
        </row>
        <row r="109490">
          <cell r="AB109490">
            <v>0</v>
          </cell>
        </row>
        <row r="109491">
          <cell r="AB109491">
            <v>0</v>
          </cell>
        </row>
        <row r="109492">
          <cell r="AB109492">
            <v>0</v>
          </cell>
        </row>
        <row r="109493">
          <cell r="AB109493">
            <v>0</v>
          </cell>
        </row>
        <row r="109494">
          <cell r="AB109494">
            <v>0</v>
          </cell>
        </row>
        <row r="109495">
          <cell r="AB109495">
            <v>0</v>
          </cell>
        </row>
        <row r="109496">
          <cell r="AB109496">
            <v>0</v>
          </cell>
        </row>
        <row r="109497">
          <cell r="AB109497">
            <v>0</v>
          </cell>
        </row>
        <row r="109498">
          <cell r="AB109498">
            <v>0</v>
          </cell>
        </row>
        <row r="109499">
          <cell r="AB109499">
            <v>0</v>
          </cell>
        </row>
        <row r="109500">
          <cell r="AB109500">
            <v>0</v>
          </cell>
        </row>
        <row r="109501">
          <cell r="AB109501">
            <v>0</v>
          </cell>
        </row>
        <row r="109502">
          <cell r="AB109502">
            <v>0</v>
          </cell>
        </row>
        <row r="109503">
          <cell r="AB109503">
            <v>0</v>
          </cell>
        </row>
        <row r="109504">
          <cell r="AB109504">
            <v>0</v>
          </cell>
        </row>
        <row r="109505">
          <cell r="AB109505">
            <v>0</v>
          </cell>
        </row>
        <row r="109506">
          <cell r="AB109506">
            <v>0</v>
          </cell>
        </row>
        <row r="109507">
          <cell r="AB109507">
            <v>0</v>
          </cell>
        </row>
        <row r="109508">
          <cell r="AB109508">
            <v>0</v>
          </cell>
        </row>
        <row r="109509">
          <cell r="AB109509">
            <v>0</v>
          </cell>
        </row>
        <row r="109510">
          <cell r="AB109510">
            <v>0</v>
          </cell>
        </row>
        <row r="109511">
          <cell r="AB109511">
            <v>0</v>
          </cell>
        </row>
        <row r="109512">
          <cell r="AB109512">
            <v>0</v>
          </cell>
        </row>
        <row r="109513">
          <cell r="AB109513">
            <v>0</v>
          </cell>
        </row>
        <row r="109514">
          <cell r="AB109514">
            <v>0</v>
          </cell>
        </row>
        <row r="109515">
          <cell r="AB109515">
            <v>0</v>
          </cell>
        </row>
        <row r="109516">
          <cell r="AB109516">
            <v>0</v>
          </cell>
        </row>
        <row r="109517">
          <cell r="AB109517">
            <v>0</v>
          </cell>
        </row>
        <row r="109518">
          <cell r="AB109518">
            <v>0</v>
          </cell>
        </row>
        <row r="109519">
          <cell r="AB109519">
            <v>0</v>
          </cell>
        </row>
        <row r="109520">
          <cell r="AB109520">
            <v>0</v>
          </cell>
        </row>
        <row r="109521">
          <cell r="AB109521">
            <v>0</v>
          </cell>
        </row>
        <row r="109522">
          <cell r="AB109522">
            <v>0</v>
          </cell>
        </row>
        <row r="109523">
          <cell r="AB109523">
            <v>0</v>
          </cell>
        </row>
        <row r="109524">
          <cell r="AB109524">
            <v>0</v>
          </cell>
        </row>
        <row r="109525">
          <cell r="AB109525">
            <v>0</v>
          </cell>
        </row>
        <row r="109526">
          <cell r="AB109526">
            <v>0</v>
          </cell>
        </row>
        <row r="109527">
          <cell r="AB109527">
            <v>0</v>
          </cell>
        </row>
        <row r="109528">
          <cell r="AB109528">
            <v>0</v>
          </cell>
        </row>
        <row r="109529">
          <cell r="AB109529">
            <v>0</v>
          </cell>
        </row>
        <row r="109530">
          <cell r="AB109530">
            <v>0</v>
          </cell>
        </row>
        <row r="109531">
          <cell r="AB109531">
            <v>0</v>
          </cell>
        </row>
        <row r="109532">
          <cell r="AB109532">
            <v>0</v>
          </cell>
        </row>
        <row r="109533">
          <cell r="AB109533">
            <v>0</v>
          </cell>
        </row>
        <row r="109534">
          <cell r="AB109534">
            <v>0</v>
          </cell>
        </row>
        <row r="109535">
          <cell r="AB109535">
            <v>0</v>
          </cell>
        </row>
        <row r="109536">
          <cell r="AB109536">
            <v>0</v>
          </cell>
        </row>
        <row r="109537">
          <cell r="AB109537">
            <v>0</v>
          </cell>
        </row>
        <row r="109538">
          <cell r="AB109538">
            <v>0</v>
          </cell>
        </row>
        <row r="109539">
          <cell r="AB109539">
            <v>0</v>
          </cell>
        </row>
        <row r="109540">
          <cell r="AB109540">
            <v>0</v>
          </cell>
        </row>
        <row r="109541">
          <cell r="AB109541">
            <v>0</v>
          </cell>
        </row>
        <row r="109542">
          <cell r="AB109542">
            <v>0</v>
          </cell>
        </row>
        <row r="109543">
          <cell r="AB109543">
            <v>0</v>
          </cell>
        </row>
        <row r="109544">
          <cell r="AB109544">
            <v>0</v>
          </cell>
        </row>
        <row r="109545">
          <cell r="AB109545">
            <v>0</v>
          </cell>
        </row>
        <row r="109546">
          <cell r="AB109546">
            <v>0</v>
          </cell>
        </row>
        <row r="109547">
          <cell r="AB109547">
            <v>0</v>
          </cell>
        </row>
        <row r="109548">
          <cell r="AB109548">
            <v>0</v>
          </cell>
        </row>
        <row r="109549">
          <cell r="AB109549">
            <v>0</v>
          </cell>
        </row>
        <row r="109550">
          <cell r="AB109550">
            <v>0</v>
          </cell>
        </row>
        <row r="109551">
          <cell r="AB109551">
            <v>0</v>
          </cell>
        </row>
        <row r="109552">
          <cell r="AB109552">
            <v>0</v>
          </cell>
        </row>
        <row r="109553">
          <cell r="AB109553">
            <v>0</v>
          </cell>
        </row>
        <row r="109554">
          <cell r="AB109554">
            <v>0</v>
          </cell>
        </row>
        <row r="109555">
          <cell r="AB109555">
            <v>0</v>
          </cell>
        </row>
        <row r="109556">
          <cell r="AB109556">
            <v>0</v>
          </cell>
        </row>
        <row r="109557">
          <cell r="AB109557">
            <v>0</v>
          </cell>
        </row>
        <row r="109558">
          <cell r="AB109558">
            <v>0</v>
          </cell>
        </row>
        <row r="109559">
          <cell r="AB109559">
            <v>0</v>
          </cell>
        </row>
        <row r="109560">
          <cell r="AB109560">
            <v>0</v>
          </cell>
        </row>
        <row r="109561">
          <cell r="AB109561">
            <v>0</v>
          </cell>
        </row>
        <row r="109562">
          <cell r="AB109562">
            <v>0</v>
          </cell>
        </row>
        <row r="109563">
          <cell r="AB109563">
            <v>0</v>
          </cell>
        </row>
        <row r="109564">
          <cell r="AB109564">
            <v>0</v>
          </cell>
        </row>
        <row r="109565">
          <cell r="AB109565">
            <v>0</v>
          </cell>
        </row>
        <row r="109566">
          <cell r="AB109566">
            <v>0</v>
          </cell>
        </row>
        <row r="109567">
          <cell r="AB109567">
            <v>0</v>
          </cell>
        </row>
        <row r="109568">
          <cell r="AB109568">
            <v>0</v>
          </cell>
        </row>
        <row r="109569">
          <cell r="AB109569">
            <v>0</v>
          </cell>
        </row>
        <row r="109570">
          <cell r="AB109570">
            <v>0</v>
          </cell>
        </row>
        <row r="109571">
          <cell r="AB109571">
            <v>0</v>
          </cell>
        </row>
        <row r="109572">
          <cell r="AB109572">
            <v>0</v>
          </cell>
        </row>
        <row r="109573">
          <cell r="AB109573">
            <v>0</v>
          </cell>
        </row>
        <row r="109574">
          <cell r="AB109574">
            <v>0</v>
          </cell>
        </row>
        <row r="109575">
          <cell r="AB109575">
            <v>0</v>
          </cell>
        </row>
        <row r="109576">
          <cell r="AB109576">
            <v>0</v>
          </cell>
        </row>
        <row r="109577">
          <cell r="AB109577">
            <v>0</v>
          </cell>
        </row>
        <row r="109578">
          <cell r="AB109578">
            <v>0</v>
          </cell>
        </row>
        <row r="109579">
          <cell r="AB109579">
            <v>0</v>
          </cell>
        </row>
        <row r="109580">
          <cell r="AB109580">
            <v>0</v>
          </cell>
        </row>
        <row r="109581">
          <cell r="AB109581">
            <v>0</v>
          </cell>
        </row>
        <row r="109582">
          <cell r="AB109582">
            <v>0</v>
          </cell>
        </row>
        <row r="109583">
          <cell r="AB109583">
            <v>0</v>
          </cell>
        </row>
        <row r="109584">
          <cell r="AB109584">
            <v>0</v>
          </cell>
        </row>
        <row r="109585">
          <cell r="AB109585">
            <v>0</v>
          </cell>
        </row>
        <row r="109586">
          <cell r="AB109586">
            <v>0</v>
          </cell>
        </row>
        <row r="109587">
          <cell r="AB109587">
            <v>0</v>
          </cell>
        </row>
        <row r="109588">
          <cell r="AB109588">
            <v>0</v>
          </cell>
        </row>
        <row r="109589">
          <cell r="AB109589">
            <v>0</v>
          </cell>
        </row>
        <row r="109590">
          <cell r="AB109590">
            <v>0</v>
          </cell>
        </row>
        <row r="109591">
          <cell r="AB109591">
            <v>0</v>
          </cell>
        </row>
        <row r="109592">
          <cell r="AB109592">
            <v>0</v>
          </cell>
        </row>
        <row r="109593">
          <cell r="AB109593">
            <v>0</v>
          </cell>
        </row>
        <row r="109594">
          <cell r="AB109594">
            <v>0</v>
          </cell>
        </row>
        <row r="109595">
          <cell r="AB109595">
            <v>0</v>
          </cell>
        </row>
        <row r="109596">
          <cell r="AB109596">
            <v>0</v>
          </cell>
        </row>
        <row r="109597">
          <cell r="AB109597">
            <v>0</v>
          </cell>
        </row>
        <row r="109598">
          <cell r="AB109598">
            <v>0</v>
          </cell>
        </row>
        <row r="109599">
          <cell r="AB109599">
            <v>0</v>
          </cell>
        </row>
        <row r="109600">
          <cell r="AB109600">
            <v>0</v>
          </cell>
        </row>
        <row r="109601">
          <cell r="AB109601">
            <v>0</v>
          </cell>
        </row>
        <row r="109602">
          <cell r="AB109602">
            <v>0</v>
          </cell>
        </row>
        <row r="109603">
          <cell r="AB109603">
            <v>0</v>
          </cell>
        </row>
        <row r="109604">
          <cell r="AB109604">
            <v>0</v>
          </cell>
        </row>
        <row r="109605">
          <cell r="AB109605">
            <v>0</v>
          </cell>
        </row>
        <row r="109606">
          <cell r="AB109606">
            <v>0</v>
          </cell>
        </row>
        <row r="109607">
          <cell r="AB109607">
            <v>0</v>
          </cell>
        </row>
        <row r="109608">
          <cell r="AB109608">
            <v>0</v>
          </cell>
        </row>
        <row r="109609">
          <cell r="AB109609">
            <v>0</v>
          </cell>
        </row>
        <row r="109610">
          <cell r="AB109610">
            <v>0</v>
          </cell>
        </row>
        <row r="109611">
          <cell r="AB109611">
            <v>0</v>
          </cell>
        </row>
        <row r="109612">
          <cell r="AB109612">
            <v>0</v>
          </cell>
        </row>
        <row r="109613">
          <cell r="AB109613">
            <v>0</v>
          </cell>
        </row>
        <row r="109614">
          <cell r="AB109614">
            <v>0</v>
          </cell>
        </row>
        <row r="109615">
          <cell r="AB109615">
            <v>0</v>
          </cell>
        </row>
        <row r="109616">
          <cell r="AB109616">
            <v>0</v>
          </cell>
        </row>
        <row r="109617">
          <cell r="AB109617">
            <v>0</v>
          </cell>
        </row>
        <row r="109618">
          <cell r="AB109618">
            <v>0</v>
          </cell>
        </row>
        <row r="109619">
          <cell r="AB109619">
            <v>0</v>
          </cell>
        </row>
        <row r="109620">
          <cell r="AB109620">
            <v>0</v>
          </cell>
        </row>
        <row r="109621">
          <cell r="AB109621">
            <v>0</v>
          </cell>
        </row>
        <row r="109622">
          <cell r="AB109622">
            <v>0</v>
          </cell>
        </row>
        <row r="109623">
          <cell r="AB109623">
            <v>0</v>
          </cell>
        </row>
        <row r="109624">
          <cell r="AB109624">
            <v>0</v>
          </cell>
        </row>
        <row r="109625">
          <cell r="AB109625">
            <v>0</v>
          </cell>
        </row>
        <row r="109626">
          <cell r="AB109626">
            <v>0</v>
          </cell>
        </row>
        <row r="109627">
          <cell r="AB109627">
            <v>0</v>
          </cell>
        </row>
        <row r="109628">
          <cell r="AB109628">
            <v>0</v>
          </cell>
        </row>
        <row r="109629">
          <cell r="AB109629">
            <v>0</v>
          </cell>
        </row>
        <row r="109630">
          <cell r="AB109630">
            <v>0</v>
          </cell>
        </row>
        <row r="109631">
          <cell r="AB109631">
            <v>0</v>
          </cell>
        </row>
        <row r="109632">
          <cell r="AB109632">
            <v>0</v>
          </cell>
        </row>
        <row r="109633">
          <cell r="AB109633">
            <v>0</v>
          </cell>
        </row>
        <row r="109634">
          <cell r="AB109634">
            <v>0</v>
          </cell>
        </row>
        <row r="109635">
          <cell r="AB109635">
            <v>0</v>
          </cell>
        </row>
        <row r="109636">
          <cell r="AB109636">
            <v>0</v>
          </cell>
        </row>
        <row r="109637">
          <cell r="AB109637">
            <v>0</v>
          </cell>
        </row>
        <row r="109638">
          <cell r="AB109638">
            <v>0</v>
          </cell>
        </row>
        <row r="109639">
          <cell r="AB109639">
            <v>0</v>
          </cell>
        </row>
        <row r="109640">
          <cell r="AB109640">
            <v>0</v>
          </cell>
        </row>
        <row r="109641">
          <cell r="AB109641">
            <v>0</v>
          </cell>
        </row>
        <row r="109642">
          <cell r="AB109642">
            <v>0</v>
          </cell>
        </row>
        <row r="109643">
          <cell r="AB109643">
            <v>0</v>
          </cell>
        </row>
        <row r="109644">
          <cell r="AB109644">
            <v>0</v>
          </cell>
        </row>
        <row r="109645">
          <cell r="AB109645">
            <v>-2</v>
          </cell>
        </row>
        <row r="109646">
          <cell r="AB109646">
            <v>0</v>
          </cell>
        </row>
        <row r="109647">
          <cell r="AB109647">
            <v>0</v>
          </cell>
        </row>
        <row r="109648">
          <cell r="AB109648">
            <v>0</v>
          </cell>
        </row>
        <row r="109649">
          <cell r="AB109649">
            <v>0</v>
          </cell>
        </row>
        <row r="109650">
          <cell r="AB109650">
            <v>0</v>
          </cell>
        </row>
        <row r="109651">
          <cell r="AB109651">
            <v>0</v>
          </cell>
        </row>
        <row r="109652">
          <cell r="AB109652">
            <v>0</v>
          </cell>
        </row>
        <row r="109653">
          <cell r="AB109653">
            <v>0</v>
          </cell>
        </row>
        <row r="109654">
          <cell r="AB109654">
            <v>0</v>
          </cell>
        </row>
        <row r="109655">
          <cell r="AB109655">
            <v>0</v>
          </cell>
        </row>
        <row r="109656">
          <cell r="AB109656">
            <v>0</v>
          </cell>
        </row>
        <row r="109657">
          <cell r="AB109657">
            <v>0</v>
          </cell>
        </row>
        <row r="109658">
          <cell r="AB109658">
            <v>0</v>
          </cell>
        </row>
        <row r="109659">
          <cell r="AB109659">
            <v>0</v>
          </cell>
        </row>
        <row r="109660">
          <cell r="AB109660">
            <v>0</v>
          </cell>
        </row>
        <row r="109661">
          <cell r="AB109661">
            <v>0</v>
          </cell>
        </row>
        <row r="109662">
          <cell r="AB109662">
            <v>0</v>
          </cell>
        </row>
        <row r="109663">
          <cell r="AB109663">
            <v>0</v>
          </cell>
        </row>
        <row r="109664">
          <cell r="AB109664">
            <v>0</v>
          </cell>
        </row>
        <row r="109665">
          <cell r="AB109665">
            <v>0</v>
          </cell>
        </row>
        <row r="109666">
          <cell r="AB109666">
            <v>0</v>
          </cell>
        </row>
        <row r="109667">
          <cell r="AB109667">
            <v>0</v>
          </cell>
        </row>
        <row r="109668">
          <cell r="AB109668">
            <v>0</v>
          </cell>
        </row>
        <row r="109669">
          <cell r="AB109669">
            <v>0</v>
          </cell>
        </row>
        <row r="109670">
          <cell r="AB109670">
            <v>0</v>
          </cell>
        </row>
        <row r="109671">
          <cell r="AB109671">
            <v>0</v>
          </cell>
        </row>
        <row r="109672">
          <cell r="AB109672">
            <v>0</v>
          </cell>
        </row>
        <row r="109673">
          <cell r="AB109673">
            <v>0</v>
          </cell>
        </row>
        <row r="109674">
          <cell r="AB109674">
            <v>0</v>
          </cell>
        </row>
        <row r="109675">
          <cell r="AB109675">
            <v>0</v>
          </cell>
        </row>
        <row r="109676">
          <cell r="AB109676">
            <v>0</v>
          </cell>
        </row>
        <row r="109677">
          <cell r="AB109677">
            <v>0</v>
          </cell>
        </row>
        <row r="109678">
          <cell r="AB109678">
            <v>0</v>
          </cell>
        </row>
        <row r="109679">
          <cell r="AB109679">
            <v>0</v>
          </cell>
        </row>
        <row r="109680">
          <cell r="AB109680">
            <v>0</v>
          </cell>
        </row>
        <row r="109681">
          <cell r="AB109681">
            <v>0</v>
          </cell>
        </row>
        <row r="109682">
          <cell r="AB109682">
            <v>0</v>
          </cell>
        </row>
        <row r="109683">
          <cell r="AB109683">
            <v>0</v>
          </cell>
        </row>
        <row r="109684">
          <cell r="AB109684">
            <v>0</v>
          </cell>
        </row>
        <row r="109685">
          <cell r="AB109685">
            <v>0</v>
          </cell>
        </row>
        <row r="109686">
          <cell r="AB109686">
            <v>0</v>
          </cell>
        </row>
        <row r="109687">
          <cell r="AB109687">
            <v>0</v>
          </cell>
        </row>
        <row r="109688">
          <cell r="AB109688">
            <v>0</v>
          </cell>
        </row>
        <row r="109689">
          <cell r="AB109689">
            <v>0</v>
          </cell>
        </row>
        <row r="109690">
          <cell r="AB109690">
            <v>0</v>
          </cell>
        </row>
        <row r="109691">
          <cell r="AB109691">
            <v>0</v>
          </cell>
        </row>
        <row r="109692">
          <cell r="AB109692">
            <v>0</v>
          </cell>
        </row>
        <row r="109693">
          <cell r="AB109693">
            <v>0</v>
          </cell>
        </row>
        <row r="109694">
          <cell r="AB109694">
            <v>0</v>
          </cell>
        </row>
        <row r="109695">
          <cell r="AB109695">
            <v>0</v>
          </cell>
        </row>
        <row r="109696">
          <cell r="AB109696">
            <v>0</v>
          </cell>
        </row>
        <row r="109697">
          <cell r="AB109697">
            <v>0</v>
          </cell>
        </row>
        <row r="109698">
          <cell r="AB109698">
            <v>0</v>
          </cell>
        </row>
        <row r="109699">
          <cell r="AB109699">
            <v>0</v>
          </cell>
        </row>
        <row r="109700">
          <cell r="AB109700">
            <v>0</v>
          </cell>
        </row>
        <row r="109701">
          <cell r="AB109701">
            <v>0</v>
          </cell>
        </row>
        <row r="109702">
          <cell r="AB109702">
            <v>0</v>
          </cell>
        </row>
        <row r="109703">
          <cell r="AB109703">
            <v>0</v>
          </cell>
        </row>
        <row r="109704">
          <cell r="AB109704">
            <v>0</v>
          </cell>
        </row>
        <row r="109705">
          <cell r="AB109705">
            <v>0</v>
          </cell>
        </row>
        <row r="109706">
          <cell r="AB109706">
            <v>0</v>
          </cell>
        </row>
        <row r="109707">
          <cell r="AB109707">
            <v>0</v>
          </cell>
        </row>
        <row r="109708">
          <cell r="AB109708">
            <v>0</v>
          </cell>
        </row>
        <row r="109709">
          <cell r="AB109709">
            <v>0</v>
          </cell>
        </row>
        <row r="109710">
          <cell r="AB109710">
            <v>0</v>
          </cell>
        </row>
        <row r="109711">
          <cell r="AB109711">
            <v>0</v>
          </cell>
        </row>
        <row r="109712">
          <cell r="AB109712">
            <v>0</v>
          </cell>
        </row>
        <row r="109713">
          <cell r="AB109713">
            <v>0</v>
          </cell>
        </row>
        <row r="109714">
          <cell r="AB109714">
            <v>0</v>
          </cell>
        </row>
        <row r="109715">
          <cell r="AB109715">
            <v>0</v>
          </cell>
        </row>
        <row r="109716">
          <cell r="AB109716">
            <v>0</v>
          </cell>
        </row>
        <row r="109717">
          <cell r="AB109717">
            <v>0</v>
          </cell>
        </row>
        <row r="109718">
          <cell r="AB109718">
            <v>0</v>
          </cell>
        </row>
        <row r="109719">
          <cell r="AB109719">
            <v>0</v>
          </cell>
        </row>
        <row r="109720">
          <cell r="AB109720">
            <v>0</v>
          </cell>
        </row>
        <row r="109721">
          <cell r="AB109721">
            <v>0</v>
          </cell>
        </row>
        <row r="109722">
          <cell r="AB109722">
            <v>0</v>
          </cell>
        </row>
        <row r="109723">
          <cell r="AB109723">
            <v>0</v>
          </cell>
        </row>
        <row r="109724">
          <cell r="AB109724">
            <v>0</v>
          </cell>
        </row>
        <row r="109725">
          <cell r="AB109725">
            <v>0</v>
          </cell>
        </row>
        <row r="109726">
          <cell r="AB109726">
            <v>0</v>
          </cell>
        </row>
        <row r="109727">
          <cell r="AB109727">
            <v>0</v>
          </cell>
        </row>
        <row r="109728">
          <cell r="AB109728">
            <v>0</v>
          </cell>
        </row>
        <row r="109729">
          <cell r="AB109729">
            <v>0</v>
          </cell>
        </row>
        <row r="109730">
          <cell r="AB109730">
            <v>0</v>
          </cell>
        </row>
        <row r="109731">
          <cell r="AB109731">
            <v>0</v>
          </cell>
        </row>
        <row r="109732">
          <cell r="AB109732">
            <v>0</v>
          </cell>
        </row>
        <row r="109733">
          <cell r="AB109733">
            <v>0</v>
          </cell>
        </row>
        <row r="109734">
          <cell r="AB109734">
            <v>0</v>
          </cell>
        </row>
        <row r="109735">
          <cell r="AB109735">
            <v>0</v>
          </cell>
        </row>
        <row r="109736">
          <cell r="AB109736">
            <v>0</v>
          </cell>
        </row>
        <row r="109737">
          <cell r="AB109737">
            <v>0</v>
          </cell>
        </row>
        <row r="109738">
          <cell r="AB109738">
            <v>0</v>
          </cell>
        </row>
        <row r="109739">
          <cell r="AB109739">
            <v>0</v>
          </cell>
        </row>
        <row r="109740">
          <cell r="AB109740">
            <v>0</v>
          </cell>
        </row>
        <row r="109741">
          <cell r="AB109741">
            <v>0</v>
          </cell>
        </row>
        <row r="109742">
          <cell r="AB109742">
            <v>0</v>
          </cell>
        </row>
        <row r="109743">
          <cell r="AB109743">
            <v>0</v>
          </cell>
        </row>
        <row r="109744">
          <cell r="AB109744">
            <v>0</v>
          </cell>
        </row>
        <row r="109745">
          <cell r="AB109745">
            <v>0</v>
          </cell>
        </row>
        <row r="109746">
          <cell r="AB109746">
            <v>0</v>
          </cell>
        </row>
        <row r="109747">
          <cell r="AB109747">
            <v>0</v>
          </cell>
        </row>
        <row r="109748">
          <cell r="AB109748">
            <v>0</v>
          </cell>
        </row>
        <row r="109749">
          <cell r="AB109749">
            <v>0</v>
          </cell>
        </row>
        <row r="109750">
          <cell r="AB109750">
            <v>0</v>
          </cell>
        </row>
        <row r="109751">
          <cell r="AB109751">
            <v>0</v>
          </cell>
        </row>
        <row r="109752">
          <cell r="AB109752">
            <v>0</v>
          </cell>
        </row>
        <row r="109753">
          <cell r="AB109753">
            <v>0</v>
          </cell>
        </row>
        <row r="109754">
          <cell r="AB109754">
            <v>0</v>
          </cell>
        </row>
        <row r="109755">
          <cell r="AB109755">
            <v>0</v>
          </cell>
        </row>
        <row r="109756">
          <cell r="AB109756">
            <v>0</v>
          </cell>
        </row>
        <row r="109757">
          <cell r="AB109757">
            <v>0</v>
          </cell>
        </row>
        <row r="109758">
          <cell r="AB109758">
            <v>0</v>
          </cell>
        </row>
        <row r="109759">
          <cell r="AB109759">
            <v>0</v>
          </cell>
        </row>
        <row r="109760">
          <cell r="AB109760">
            <v>0</v>
          </cell>
        </row>
        <row r="109761">
          <cell r="AB109761">
            <v>0</v>
          </cell>
        </row>
        <row r="109762">
          <cell r="AB109762">
            <v>0</v>
          </cell>
        </row>
        <row r="109763">
          <cell r="AB109763">
            <v>0</v>
          </cell>
        </row>
        <row r="109764">
          <cell r="AB109764">
            <v>0</v>
          </cell>
        </row>
        <row r="109765">
          <cell r="AB109765">
            <v>0</v>
          </cell>
        </row>
        <row r="109766">
          <cell r="AB109766">
            <v>0</v>
          </cell>
        </row>
        <row r="109767">
          <cell r="AB109767">
            <v>0</v>
          </cell>
        </row>
        <row r="109768">
          <cell r="AB109768">
            <v>0</v>
          </cell>
        </row>
        <row r="109769">
          <cell r="AB109769">
            <v>0</v>
          </cell>
        </row>
        <row r="109770">
          <cell r="AB109770">
            <v>0</v>
          </cell>
        </row>
        <row r="109771">
          <cell r="AB109771">
            <v>0</v>
          </cell>
        </row>
        <row r="109772">
          <cell r="AB109772">
            <v>0</v>
          </cell>
        </row>
        <row r="109773">
          <cell r="AB109773">
            <v>0</v>
          </cell>
        </row>
        <row r="109774">
          <cell r="AB109774">
            <v>0</v>
          </cell>
        </row>
        <row r="109775">
          <cell r="AB109775">
            <v>0</v>
          </cell>
        </row>
        <row r="109776">
          <cell r="AB109776">
            <v>0</v>
          </cell>
        </row>
        <row r="109777">
          <cell r="AB109777">
            <v>0</v>
          </cell>
        </row>
        <row r="109778">
          <cell r="AB109778">
            <v>0</v>
          </cell>
        </row>
        <row r="109779">
          <cell r="AB109779">
            <v>0</v>
          </cell>
        </row>
        <row r="109780">
          <cell r="AB109780">
            <v>0</v>
          </cell>
        </row>
        <row r="109781">
          <cell r="AB109781">
            <v>0</v>
          </cell>
        </row>
        <row r="109782">
          <cell r="AB109782">
            <v>0</v>
          </cell>
        </row>
        <row r="109783">
          <cell r="AB109783">
            <v>0</v>
          </cell>
        </row>
        <row r="109784">
          <cell r="AB109784">
            <v>0</v>
          </cell>
        </row>
        <row r="109785">
          <cell r="AB109785">
            <v>0</v>
          </cell>
        </row>
        <row r="109786">
          <cell r="AB109786">
            <v>0</v>
          </cell>
        </row>
        <row r="109787">
          <cell r="AB109787">
            <v>0</v>
          </cell>
        </row>
        <row r="109788">
          <cell r="AB109788">
            <v>0</v>
          </cell>
        </row>
        <row r="109789">
          <cell r="AB109789">
            <v>0</v>
          </cell>
        </row>
        <row r="109790">
          <cell r="AB109790">
            <v>0</v>
          </cell>
        </row>
        <row r="109791">
          <cell r="AB109791">
            <v>0</v>
          </cell>
        </row>
        <row r="109792">
          <cell r="AB109792">
            <v>0</v>
          </cell>
        </row>
        <row r="109793">
          <cell r="AB109793">
            <v>0</v>
          </cell>
        </row>
        <row r="109794">
          <cell r="AB109794">
            <v>0</v>
          </cell>
        </row>
        <row r="109795">
          <cell r="AB109795">
            <v>0</v>
          </cell>
        </row>
        <row r="109796">
          <cell r="AB109796">
            <v>0</v>
          </cell>
        </row>
        <row r="109797">
          <cell r="AB109797">
            <v>0</v>
          </cell>
        </row>
        <row r="109798">
          <cell r="AB109798">
            <v>0</v>
          </cell>
        </row>
        <row r="109799">
          <cell r="AB109799">
            <v>0</v>
          </cell>
        </row>
        <row r="109800">
          <cell r="AB109800">
            <v>0</v>
          </cell>
        </row>
        <row r="109801">
          <cell r="AB109801">
            <v>0</v>
          </cell>
        </row>
        <row r="109802">
          <cell r="AB109802">
            <v>0</v>
          </cell>
        </row>
        <row r="109803">
          <cell r="AB109803">
            <v>0</v>
          </cell>
        </row>
        <row r="109804">
          <cell r="AB109804">
            <v>0</v>
          </cell>
        </row>
        <row r="109805">
          <cell r="AB109805">
            <v>0</v>
          </cell>
        </row>
        <row r="109806">
          <cell r="AB109806">
            <v>0</v>
          </cell>
        </row>
        <row r="109807">
          <cell r="AB109807">
            <v>0</v>
          </cell>
        </row>
        <row r="109808">
          <cell r="AB109808">
            <v>0</v>
          </cell>
        </row>
        <row r="109809">
          <cell r="AB109809">
            <v>0</v>
          </cell>
        </row>
        <row r="109810">
          <cell r="AB109810">
            <v>0</v>
          </cell>
        </row>
        <row r="109811">
          <cell r="AB109811">
            <v>0</v>
          </cell>
        </row>
        <row r="109812">
          <cell r="AB109812">
            <v>0</v>
          </cell>
        </row>
        <row r="109813">
          <cell r="AB109813">
            <v>0</v>
          </cell>
        </row>
        <row r="109814">
          <cell r="AB109814">
            <v>0</v>
          </cell>
        </row>
        <row r="109815">
          <cell r="AB109815">
            <v>0</v>
          </cell>
        </row>
        <row r="109816">
          <cell r="AB109816">
            <v>0</v>
          </cell>
        </row>
        <row r="109817">
          <cell r="AB109817">
            <v>0</v>
          </cell>
        </row>
        <row r="109818">
          <cell r="AB109818">
            <v>0</v>
          </cell>
        </row>
        <row r="109819">
          <cell r="AB109819">
            <v>0</v>
          </cell>
        </row>
        <row r="109820">
          <cell r="AB109820">
            <v>0</v>
          </cell>
        </row>
        <row r="109821">
          <cell r="AB109821">
            <v>0</v>
          </cell>
        </row>
        <row r="109822">
          <cell r="AB109822">
            <v>0</v>
          </cell>
        </row>
        <row r="109823">
          <cell r="AB109823">
            <v>0</v>
          </cell>
        </row>
        <row r="109824">
          <cell r="AB109824">
            <v>0</v>
          </cell>
        </row>
        <row r="109825">
          <cell r="AB109825">
            <v>0</v>
          </cell>
        </row>
        <row r="109826">
          <cell r="AB109826">
            <v>0</v>
          </cell>
        </row>
        <row r="109827">
          <cell r="AB109827">
            <v>0</v>
          </cell>
        </row>
        <row r="109828">
          <cell r="AB109828">
            <v>0</v>
          </cell>
        </row>
        <row r="109829">
          <cell r="AB109829">
            <v>0</v>
          </cell>
        </row>
        <row r="109830">
          <cell r="AB109830">
            <v>0</v>
          </cell>
        </row>
        <row r="109831">
          <cell r="AB109831">
            <v>0</v>
          </cell>
        </row>
        <row r="109832">
          <cell r="AB109832">
            <v>0</v>
          </cell>
        </row>
        <row r="109833">
          <cell r="AB109833">
            <v>0</v>
          </cell>
        </row>
        <row r="109834">
          <cell r="AB109834">
            <v>0</v>
          </cell>
        </row>
        <row r="109835">
          <cell r="AB109835">
            <v>0</v>
          </cell>
        </row>
        <row r="109836">
          <cell r="AB109836">
            <v>0</v>
          </cell>
        </row>
        <row r="109837">
          <cell r="AB109837">
            <v>0</v>
          </cell>
        </row>
        <row r="109838">
          <cell r="AB109838">
            <v>0</v>
          </cell>
        </row>
        <row r="109839">
          <cell r="AB109839">
            <v>0</v>
          </cell>
        </row>
        <row r="109840">
          <cell r="AB109840">
            <v>0</v>
          </cell>
        </row>
        <row r="109841">
          <cell r="AB109841">
            <v>0</v>
          </cell>
        </row>
        <row r="109842">
          <cell r="AB109842">
            <v>0</v>
          </cell>
        </row>
        <row r="109843">
          <cell r="AB109843">
            <v>0</v>
          </cell>
        </row>
        <row r="109844">
          <cell r="AB109844">
            <v>0</v>
          </cell>
        </row>
        <row r="109845">
          <cell r="AB109845">
            <v>0</v>
          </cell>
        </row>
        <row r="109846">
          <cell r="AB109846">
            <v>0</v>
          </cell>
        </row>
        <row r="109847">
          <cell r="AB109847">
            <v>0</v>
          </cell>
        </row>
        <row r="109848">
          <cell r="AB109848">
            <v>0</v>
          </cell>
        </row>
        <row r="109849">
          <cell r="AB109849">
            <v>0</v>
          </cell>
        </row>
        <row r="109850">
          <cell r="AB109850">
            <v>0</v>
          </cell>
        </row>
        <row r="109851">
          <cell r="AB109851">
            <v>0</v>
          </cell>
        </row>
        <row r="109852">
          <cell r="AB109852">
            <v>0</v>
          </cell>
        </row>
        <row r="109853">
          <cell r="AB109853">
            <v>0</v>
          </cell>
        </row>
        <row r="109854">
          <cell r="AB109854">
            <v>0</v>
          </cell>
        </row>
        <row r="109855">
          <cell r="AB109855">
            <v>0</v>
          </cell>
        </row>
        <row r="109856">
          <cell r="AB109856">
            <v>0</v>
          </cell>
        </row>
        <row r="109857">
          <cell r="AB109857">
            <v>0</v>
          </cell>
        </row>
        <row r="109858">
          <cell r="AB109858">
            <v>0</v>
          </cell>
        </row>
        <row r="109859">
          <cell r="AB109859">
            <v>0</v>
          </cell>
        </row>
        <row r="109860">
          <cell r="AB109860">
            <v>0</v>
          </cell>
        </row>
        <row r="109861">
          <cell r="AB109861">
            <v>0</v>
          </cell>
        </row>
        <row r="109862">
          <cell r="AB109862">
            <v>0</v>
          </cell>
        </row>
        <row r="109863">
          <cell r="AB109863">
            <v>0</v>
          </cell>
        </row>
        <row r="109864">
          <cell r="AB109864">
            <v>0</v>
          </cell>
        </row>
        <row r="109865">
          <cell r="AB109865">
            <v>0</v>
          </cell>
        </row>
        <row r="109866">
          <cell r="AB109866">
            <v>0</v>
          </cell>
        </row>
        <row r="109867">
          <cell r="AB109867">
            <v>0</v>
          </cell>
        </row>
        <row r="109868">
          <cell r="AB109868">
            <v>0</v>
          </cell>
        </row>
        <row r="109869">
          <cell r="AB109869">
            <v>0</v>
          </cell>
        </row>
        <row r="109870">
          <cell r="AB109870">
            <v>0</v>
          </cell>
        </row>
        <row r="109871">
          <cell r="AB109871">
            <v>0</v>
          </cell>
        </row>
        <row r="109872">
          <cell r="AB109872">
            <v>0</v>
          </cell>
        </row>
        <row r="109873">
          <cell r="AB109873">
            <v>0</v>
          </cell>
        </row>
        <row r="109874">
          <cell r="AB109874">
            <v>0</v>
          </cell>
        </row>
        <row r="109875">
          <cell r="AB109875">
            <v>0</v>
          </cell>
        </row>
        <row r="109876">
          <cell r="AB109876">
            <v>0</v>
          </cell>
        </row>
        <row r="109877">
          <cell r="AB109877">
            <v>0</v>
          </cell>
        </row>
        <row r="109878">
          <cell r="AB109878">
            <v>0</v>
          </cell>
        </row>
        <row r="109879">
          <cell r="AB109879">
            <v>0</v>
          </cell>
        </row>
        <row r="109880">
          <cell r="AB109880">
            <v>0</v>
          </cell>
        </row>
        <row r="109881">
          <cell r="AB109881">
            <v>0</v>
          </cell>
        </row>
        <row r="109882">
          <cell r="AB109882">
            <v>0</v>
          </cell>
        </row>
        <row r="109883">
          <cell r="AB109883">
            <v>0</v>
          </cell>
        </row>
        <row r="109884">
          <cell r="AB109884">
            <v>0</v>
          </cell>
        </row>
        <row r="109885">
          <cell r="AB109885">
            <v>0</v>
          </cell>
        </row>
        <row r="109886">
          <cell r="AB109886">
            <v>0</v>
          </cell>
        </row>
        <row r="109887">
          <cell r="AB109887">
            <v>0</v>
          </cell>
        </row>
        <row r="109888">
          <cell r="AB109888">
            <v>0</v>
          </cell>
        </row>
        <row r="109889">
          <cell r="AB109889">
            <v>0</v>
          </cell>
        </row>
        <row r="109890">
          <cell r="AB109890">
            <v>0</v>
          </cell>
        </row>
        <row r="109891">
          <cell r="AB109891">
            <v>0</v>
          </cell>
        </row>
        <row r="109892">
          <cell r="AB109892">
            <v>0</v>
          </cell>
        </row>
        <row r="109893">
          <cell r="AB109893">
            <v>0</v>
          </cell>
        </row>
        <row r="109894">
          <cell r="AB109894">
            <v>0</v>
          </cell>
        </row>
        <row r="109895">
          <cell r="AB109895">
            <v>0</v>
          </cell>
        </row>
        <row r="109896">
          <cell r="AB109896">
            <v>0</v>
          </cell>
        </row>
        <row r="109897">
          <cell r="AB109897">
            <v>0</v>
          </cell>
        </row>
        <row r="109898">
          <cell r="AB109898">
            <v>0</v>
          </cell>
        </row>
        <row r="109899">
          <cell r="AB109899">
            <v>0</v>
          </cell>
        </row>
        <row r="109900">
          <cell r="AB109900">
            <v>0</v>
          </cell>
        </row>
        <row r="109901">
          <cell r="AB109901">
            <v>0</v>
          </cell>
        </row>
        <row r="109902">
          <cell r="AB109902">
            <v>0</v>
          </cell>
        </row>
        <row r="109903">
          <cell r="AB109903">
            <v>0</v>
          </cell>
        </row>
        <row r="109904">
          <cell r="AB109904">
            <v>0</v>
          </cell>
        </row>
        <row r="109905">
          <cell r="AB109905">
            <v>0</v>
          </cell>
        </row>
        <row r="109906">
          <cell r="AB109906">
            <v>0</v>
          </cell>
        </row>
        <row r="109907">
          <cell r="AB109907">
            <v>0</v>
          </cell>
        </row>
        <row r="109908">
          <cell r="AB109908">
            <v>0</v>
          </cell>
        </row>
        <row r="109909">
          <cell r="AB109909">
            <v>0</v>
          </cell>
        </row>
        <row r="109910">
          <cell r="AB109910">
            <v>0</v>
          </cell>
        </row>
        <row r="109911">
          <cell r="AB109911">
            <v>0</v>
          </cell>
        </row>
        <row r="109912">
          <cell r="AB109912">
            <v>0</v>
          </cell>
        </row>
        <row r="109913">
          <cell r="AB109913">
            <v>0</v>
          </cell>
        </row>
        <row r="109914">
          <cell r="AB109914">
            <v>0</v>
          </cell>
        </row>
        <row r="109915">
          <cell r="AB109915">
            <v>0</v>
          </cell>
        </row>
        <row r="109916">
          <cell r="AB109916">
            <v>0</v>
          </cell>
        </row>
        <row r="109917">
          <cell r="AB109917">
            <v>0</v>
          </cell>
        </row>
        <row r="109918">
          <cell r="AB109918">
            <v>0</v>
          </cell>
        </row>
        <row r="109919">
          <cell r="AB109919">
            <v>0</v>
          </cell>
        </row>
        <row r="109920">
          <cell r="AB109920">
            <v>0</v>
          </cell>
        </row>
        <row r="109921">
          <cell r="AB109921">
            <v>0</v>
          </cell>
        </row>
        <row r="109922">
          <cell r="AB109922">
            <v>0</v>
          </cell>
        </row>
        <row r="109923">
          <cell r="AB109923">
            <v>0</v>
          </cell>
        </row>
        <row r="109924">
          <cell r="AB109924">
            <v>0</v>
          </cell>
        </row>
        <row r="109925">
          <cell r="AB109925">
            <v>0</v>
          </cell>
        </row>
        <row r="109926">
          <cell r="AB109926">
            <v>0</v>
          </cell>
        </row>
        <row r="109927">
          <cell r="AB109927">
            <v>0</v>
          </cell>
        </row>
        <row r="109928">
          <cell r="AB109928">
            <v>0</v>
          </cell>
        </row>
        <row r="109929">
          <cell r="AB109929">
            <v>0</v>
          </cell>
        </row>
        <row r="109930">
          <cell r="AB109930">
            <v>0</v>
          </cell>
        </row>
        <row r="109931">
          <cell r="AB109931">
            <v>0</v>
          </cell>
        </row>
        <row r="109932">
          <cell r="AB109932">
            <v>0</v>
          </cell>
        </row>
        <row r="109933">
          <cell r="AB109933">
            <v>0</v>
          </cell>
        </row>
        <row r="109934">
          <cell r="AB109934">
            <v>0</v>
          </cell>
        </row>
        <row r="109935">
          <cell r="AB109935">
            <v>0</v>
          </cell>
        </row>
        <row r="109936">
          <cell r="AB109936">
            <v>0</v>
          </cell>
        </row>
        <row r="109937">
          <cell r="AB109937">
            <v>0</v>
          </cell>
        </row>
        <row r="109938">
          <cell r="AB109938">
            <v>0</v>
          </cell>
        </row>
        <row r="109939">
          <cell r="AB109939">
            <v>0</v>
          </cell>
        </row>
        <row r="109940">
          <cell r="AB109940">
            <v>0</v>
          </cell>
        </row>
        <row r="109941">
          <cell r="AB109941">
            <v>0</v>
          </cell>
        </row>
        <row r="109942">
          <cell r="AB109942">
            <v>0</v>
          </cell>
        </row>
        <row r="109943">
          <cell r="AB109943">
            <v>0</v>
          </cell>
        </row>
        <row r="109944">
          <cell r="AB109944">
            <v>0</v>
          </cell>
        </row>
        <row r="109945">
          <cell r="AB109945">
            <v>0</v>
          </cell>
        </row>
        <row r="109946">
          <cell r="AB109946">
            <v>0</v>
          </cell>
        </row>
        <row r="109947">
          <cell r="AB109947">
            <v>0</v>
          </cell>
        </row>
        <row r="109948">
          <cell r="AB109948">
            <v>0</v>
          </cell>
        </row>
        <row r="109949">
          <cell r="AB109949">
            <v>0</v>
          </cell>
        </row>
        <row r="109950">
          <cell r="AB109950">
            <v>0</v>
          </cell>
        </row>
        <row r="109951">
          <cell r="AB109951">
            <v>0</v>
          </cell>
        </row>
        <row r="109952">
          <cell r="AB109952">
            <v>-32</v>
          </cell>
        </row>
        <row r="109953">
          <cell r="AB109953">
            <v>0</v>
          </cell>
        </row>
        <row r="109954">
          <cell r="AB109954">
            <v>0</v>
          </cell>
        </row>
        <row r="109955">
          <cell r="AB109955">
            <v>0</v>
          </cell>
        </row>
        <row r="109956">
          <cell r="AB109956">
            <v>0</v>
          </cell>
        </row>
        <row r="109957">
          <cell r="AB109957">
            <v>0</v>
          </cell>
        </row>
        <row r="109958">
          <cell r="AB109958">
            <v>0</v>
          </cell>
        </row>
        <row r="109959">
          <cell r="AB109959">
            <v>0</v>
          </cell>
        </row>
        <row r="109960">
          <cell r="AB109960">
            <v>0</v>
          </cell>
        </row>
        <row r="109961">
          <cell r="AB109961">
            <v>0</v>
          </cell>
        </row>
        <row r="109962">
          <cell r="AB109962">
            <v>0</v>
          </cell>
        </row>
        <row r="109963">
          <cell r="AB109963">
            <v>0</v>
          </cell>
        </row>
        <row r="109964">
          <cell r="AB109964">
            <v>0</v>
          </cell>
        </row>
        <row r="109965">
          <cell r="AB109965">
            <v>0</v>
          </cell>
        </row>
        <row r="109966">
          <cell r="AB109966">
            <v>0</v>
          </cell>
        </row>
        <row r="109967">
          <cell r="AB109967">
            <v>0</v>
          </cell>
        </row>
        <row r="109968">
          <cell r="AB109968">
            <v>0</v>
          </cell>
        </row>
        <row r="109969">
          <cell r="AB109969">
            <v>0</v>
          </cell>
        </row>
        <row r="109970">
          <cell r="AB109970">
            <v>0</v>
          </cell>
        </row>
        <row r="109971">
          <cell r="AB109971">
            <v>0</v>
          </cell>
        </row>
        <row r="109972">
          <cell r="AB109972">
            <v>0</v>
          </cell>
        </row>
        <row r="109973">
          <cell r="AB109973">
            <v>0</v>
          </cell>
        </row>
        <row r="109974">
          <cell r="AB109974">
            <v>0</v>
          </cell>
        </row>
        <row r="109975">
          <cell r="AB109975">
            <v>0</v>
          </cell>
        </row>
        <row r="109976">
          <cell r="AB109976">
            <v>0</v>
          </cell>
        </row>
        <row r="109977">
          <cell r="AB109977">
            <v>0</v>
          </cell>
        </row>
        <row r="109978">
          <cell r="AB109978">
            <v>0</v>
          </cell>
        </row>
        <row r="109979">
          <cell r="AB109979">
            <v>0</v>
          </cell>
        </row>
        <row r="109980">
          <cell r="AB109980">
            <v>0</v>
          </cell>
        </row>
        <row r="109981">
          <cell r="AB109981">
            <v>0</v>
          </cell>
        </row>
        <row r="109982">
          <cell r="AB109982">
            <v>0</v>
          </cell>
        </row>
        <row r="109983">
          <cell r="AB109983">
            <v>0</v>
          </cell>
        </row>
        <row r="109984">
          <cell r="AB109984">
            <v>0</v>
          </cell>
        </row>
        <row r="109985">
          <cell r="AB109985">
            <v>0</v>
          </cell>
        </row>
        <row r="109986">
          <cell r="AB109986">
            <v>0</v>
          </cell>
        </row>
        <row r="109987">
          <cell r="AB109987">
            <v>0</v>
          </cell>
        </row>
        <row r="109988">
          <cell r="AB109988">
            <v>0</v>
          </cell>
        </row>
        <row r="109989">
          <cell r="AB109989">
            <v>0</v>
          </cell>
        </row>
        <row r="109990">
          <cell r="AB109990">
            <v>0</v>
          </cell>
        </row>
        <row r="109991">
          <cell r="AB109991">
            <v>0</v>
          </cell>
        </row>
        <row r="109992">
          <cell r="AB109992">
            <v>0</v>
          </cell>
        </row>
        <row r="109993">
          <cell r="AB109993">
            <v>0</v>
          </cell>
        </row>
        <row r="109994">
          <cell r="AB109994">
            <v>0</v>
          </cell>
        </row>
        <row r="109995">
          <cell r="AB109995">
            <v>0</v>
          </cell>
        </row>
        <row r="109996">
          <cell r="AB109996">
            <v>0</v>
          </cell>
        </row>
        <row r="109997">
          <cell r="AB109997">
            <v>0</v>
          </cell>
        </row>
        <row r="109998">
          <cell r="AB109998">
            <v>0</v>
          </cell>
        </row>
        <row r="109999">
          <cell r="AB109999">
            <v>0</v>
          </cell>
        </row>
        <row r="110000">
          <cell r="AB110000">
            <v>0</v>
          </cell>
        </row>
        <row r="110001">
          <cell r="AB110001">
            <v>0</v>
          </cell>
        </row>
        <row r="110002">
          <cell r="AB110002">
            <v>0</v>
          </cell>
        </row>
        <row r="110003">
          <cell r="AB110003">
            <v>0</v>
          </cell>
        </row>
        <row r="110004">
          <cell r="AB110004">
            <v>0</v>
          </cell>
        </row>
        <row r="110005">
          <cell r="AB110005">
            <v>0</v>
          </cell>
        </row>
        <row r="110006">
          <cell r="AB110006">
            <v>0</v>
          </cell>
        </row>
        <row r="110007">
          <cell r="AB110007">
            <v>0</v>
          </cell>
        </row>
        <row r="110008">
          <cell r="AB110008">
            <v>0</v>
          </cell>
        </row>
        <row r="110009">
          <cell r="AB110009">
            <v>0</v>
          </cell>
        </row>
        <row r="110010">
          <cell r="AB110010">
            <v>0</v>
          </cell>
        </row>
        <row r="110011">
          <cell r="AB110011">
            <v>0</v>
          </cell>
        </row>
        <row r="110012">
          <cell r="AB110012">
            <v>0</v>
          </cell>
        </row>
        <row r="110013">
          <cell r="AB110013">
            <v>0</v>
          </cell>
        </row>
        <row r="110014">
          <cell r="AB110014">
            <v>0</v>
          </cell>
        </row>
        <row r="110015">
          <cell r="AB110015">
            <v>0</v>
          </cell>
        </row>
        <row r="110016">
          <cell r="AB110016">
            <v>0</v>
          </cell>
        </row>
        <row r="110017">
          <cell r="AB110017">
            <v>0</v>
          </cell>
        </row>
        <row r="110018">
          <cell r="AB110018">
            <v>-59</v>
          </cell>
        </row>
        <row r="110019">
          <cell r="AB110019">
            <v>0</v>
          </cell>
        </row>
        <row r="110020">
          <cell r="AB110020">
            <v>0</v>
          </cell>
        </row>
        <row r="110021">
          <cell r="AB110021">
            <v>0</v>
          </cell>
        </row>
        <row r="110022">
          <cell r="AB110022">
            <v>0</v>
          </cell>
        </row>
        <row r="110023">
          <cell r="AB110023">
            <v>0</v>
          </cell>
        </row>
        <row r="110024">
          <cell r="AB110024">
            <v>0</v>
          </cell>
        </row>
        <row r="110025">
          <cell r="AB110025">
            <v>0</v>
          </cell>
        </row>
        <row r="110026">
          <cell r="AB110026">
            <v>0</v>
          </cell>
        </row>
        <row r="110027">
          <cell r="AB110027">
            <v>0</v>
          </cell>
        </row>
        <row r="110028">
          <cell r="AB110028">
            <v>0</v>
          </cell>
        </row>
        <row r="110029">
          <cell r="AB110029">
            <v>0</v>
          </cell>
        </row>
        <row r="110030">
          <cell r="AB110030">
            <v>0</v>
          </cell>
        </row>
        <row r="110031">
          <cell r="AB110031">
            <v>0</v>
          </cell>
        </row>
        <row r="110032">
          <cell r="AB110032">
            <v>0</v>
          </cell>
        </row>
        <row r="110033">
          <cell r="AB110033">
            <v>0</v>
          </cell>
        </row>
        <row r="110034">
          <cell r="AB110034">
            <v>0</v>
          </cell>
        </row>
        <row r="110035">
          <cell r="AB110035">
            <v>0</v>
          </cell>
        </row>
        <row r="110036">
          <cell r="AB110036">
            <v>0</v>
          </cell>
        </row>
        <row r="110037">
          <cell r="AB110037">
            <v>0</v>
          </cell>
        </row>
        <row r="110038">
          <cell r="AB110038">
            <v>0</v>
          </cell>
        </row>
        <row r="110039">
          <cell r="AB110039">
            <v>0</v>
          </cell>
        </row>
        <row r="110040">
          <cell r="AB110040">
            <v>0</v>
          </cell>
        </row>
        <row r="110041">
          <cell r="AB110041">
            <v>0</v>
          </cell>
        </row>
        <row r="110042">
          <cell r="AB110042">
            <v>0</v>
          </cell>
        </row>
        <row r="110043">
          <cell r="AB110043">
            <v>0</v>
          </cell>
        </row>
        <row r="110044">
          <cell r="AB110044">
            <v>0</v>
          </cell>
        </row>
        <row r="110045">
          <cell r="AB110045">
            <v>0</v>
          </cell>
        </row>
        <row r="110046">
          <cell r="AB110046">
            <v>0</v>
          </cell>
        </row>
        <row r="110047">
          <cell r="AB110047">
            <v>0</v>
          </cell>
        </row>
        <row r="110048">
          <cell r="AB110048">
            <v>0</v>
          </cell>
        </row>
        <row r="110049">
          <cell r="AB110049">
            <v>0</v>
          </cell>
        </row>
        <row r="110050">
          <cell r="AB110050">
            <v>0</v>
          </cell>
        </row>
        <row r="110051">
          <cell r="AB110051">
            <v>0</v>
          </cell>
        </row>
        <row r="110052">
          <cell r="AB110052">
            <v>0</v>
          </cell>
        </row>
        <row r="110053">
          <cell r="AB110053">
            <v>0</v>
          </cell>
        </row>
        <row r="110054">
          <cell r="AB110054">
            <v>0</v>
          </cell>
        </row>
        <row r="110055">
          <cell r="AB110055">
            <v>0</v>
          </cell>
        </row>
        <row r="110056">
          <cell r="AB110056">
            <v>0</v>
          </cell>
        </row>
        <row r="110057">
          <cell r="AB110057">
            <v>0</v>
          </cell>
        </row>
        <row r="110058">
          <cell r="AB110058">
            <v>0</v>
          </cell>
        </row>
        <row r="110059">
          <cell r="AB110059">
            <v>0</v>
          </cell>
        </row>
        <row r="110060">
          <cell r="AB110060">
            <v>0</v>
          </cell>
        </row>
        <row r="110061">
          <cell r="AB110061">
            <v>0</v>
          </cell>
        </row>
        <row r="110062">
          <cell r="AB110062">
            <v>0</v>
          </cell>
        </row>
        <row r="110063">
          <cell r="AB110063">
            <v>0</v>
          </cell>
        </row>
        <row r="110064">
          <cell r="AB110064">
            <v>0</v>
          </cell>
        </row>
        <row r="110065">
          <cell r="AB110065">
            <v>0</v>
          </cell>
        </row>
        <row r="110066">
          <cell r="AB110066">
            <v>0</v>
          </cell>
        </row>
        <row r="110067">
          <cell r="AB110067">
            <v>0</v>
          </cell>
        </row>
        <row r="110068">
          <cell r="AB110068">
            <v>0</v>
          </cell>
        </row>
        <row r="110069">
          <cell r="AB110069">
            <v>0</v>
          </cell>
        </row>
        <row r="110070">
          <cell r="AB110070">
            <v>0</v>
          </cell>
        </row>
        <row r="110071">
          <cell r="AB110071">
            <v>0</v>
          </cell>
        </row>
        <row r="110072">
          <cell r="AB110072">
            <v>0</v>
          </cell>
        </row>
        <row r="110073">
          <cell r="AB110073">
            <v>0</v>
          </cell>
        </row>
        <row r="110074">
          <cell r="AB110074">
            <v>0</v>
          </cell>
        </row>
        <row r="110075">
          <cell r="AB110075">
            <v>0</v>
          </cell>
        </row>
        <row r="110076">
          <cell r="AB110076">
            <v>0</v>
          </cell>
        </row>
        <row r="110077">
          <cell r="AB110077">
            <v>0</v>
          </cell>
        </row>
        <row r="110078">
          <cell r="AB110078">
            <v>0</v>
          </cell>
        </row>
        <row r="110079">
          <cell r="AB110079">
            <v>0</v>
          </cell>
        </row>
        <row r="110080">
          <cell r="AB110080">
            <v>0</v>
          </cell>
        </row>
        <row r="110081">
          <cell r="AB110081">
            <v>0</v>
          </cell>
        </row>
        <row r="110082">
          <cell r="AB110082">
            <v>0</v>
          </cell>
        </row>
        <row r="110083">
          <cell r="AB110083">
            <v>0</v>
          </cell>
        </row>
        <row r="110084">
          <cell r="AB110084">
            <v>0</v>
          </cell>
        </row>
        <row r="110085">
          <cell r="AB110085">
            <v>0</v>
          </cell>
        </row>
        <row r="110086">
          <cell r="AB110086">
            <v>0</v>
          </cell>
        </row>
        <row r="110087">
          <cell r="AB110087">
            <v>0</v>
          </cell>
        </row>
        <row r="110088">
          <cell r="AB110088">
            <v>0</v>
          </cell>
        </row>
        <row r="110089">
          <cell r="AB110089">
            <v>0</v>
          </cell>
        </row>
        <row r="110090">
          <cell r="AB110090">
            <v>0</v>
          </cell>
        </row>
        <row r="110091">
          <cell r="AB110091">
            <v>0</v>
          </cell>
        </row>
        <row r="110092">
          <cell r="AB110092">
            <v>0</v>
          </cell>
        </row>
        <row r="110093">
          <cell r="AB110093">
            <v>0</v>
          </cell>
        </row>
        <row r="110094">
          <cell r="AB110094">
            <v>0</v>
          </cell>
        </row>
        <row r="110095">
          <cell r="AB110095">
            <v>0</v>
          </cell>
        </row>
        <row r="110096">
          <cell r="AB110096">
            <v>0</v>
          </cell>
        </row>
        <row r="110097">
          <cell r="AB110097">
            <v>0</v>
          </cell>
        </row>
        <row r="110098">
          <cell r="AB110098">
            <v>0</v>
          </cell>
        </row>
        <row r="110099">
          <cell r="AB110099">
            <v>0</v>
          </cell>
        </row>
        <row r="110100">
          <cell r="AB110100">
            <v>0</v>
          </cell>
        </row>
        <row r="110101">
          <cell r="AB110101">
            <v>0</v>
          </cell>
        </row>
        <row r="110102">
          <cell r="AB110102">
            <v>0</v>
          </cell>
        </row>
        <row r="110103">
          <cell r="AB110103">
            <v>0</v>
          </cell>
        </row>
        <row r="110104">
          <cell r="AB110104">
            <v>0</v>
          </cell>
        </row>
        <row r="110105">
          <cell r="AB110105">
            <v>0</v>
          </cell>
        </row>
        <row r="110106">
          <cell r="AB110106">
            <v>0</v>
          </cell>
        </row>
        <row r="110107">
          <cell r="AB110107">
            <v>0</v>
          </cell>
        </row>
        <row r="110108">
          <cell r="AB110108">
            <v>0</v>
          </cell>
        </row>
        <row r="110109">
          <cell r="AB110109">
            <v>0</v>
          </cell>
        </row>
        <row r="110110">
          <cell r="AB110110">
            <v>0</v>
          </cell>
        </row>
        <row r="110111">
          <cell r="AB110111">
            <v>0</v>
          </cell>
        </row>
        <row r="110112">
          <cell r="AB110112">
            <v>0</v>
          </cell>
        </row>
        <row r="110113">
          <cell r="AB110113">
            <v>0</v>
          </cell>
        </row>
        <row r="110114">
          <cell r="AB110114">
            <v>0</v>
          </cell>
        </row>
        <row r="110115">
          <cell r="AB110115">
            <v>0</v>
          </cell>
        </row>
        <row r="110116">
          <cell r="AB110116">
            <v>0</v>
          </cell>
        </row>
        <row r="110117">
          <cell r="AB110117">
            <v>0</v>
          </cell>
        </row>
        <row r="110118">
          <cell r="AB110118">
            <v>0</v>
          </cell>
        </row>
        <row r="110119">
          <cell r="AB110119">
            <v>0</v>
          </cell>
        </row>
        <row r="110120">
          <cell r="AB110120">
            <v>0</v>
          </cell>
        </row>
        <row r="110121">
          <cell r="AB110121">
            <v>0</v>
          </cell>
        </row>
        <row r="110122">
          <cell r="AB110122">
            <v>0</v>
          </cell>
        </row>
        <row r="110123">
          <cell r="AB110123">
            <v>0</v>
          </cell>
        </row>
        <row r="110124">
          <cell r="AB110124">
            <v>0</v>
          </cell>
        </row>
        <row r="110125">
          <cell r="AB110125">
            <v>0</v>
          </cell>
        </row>
        <row r="110126">
          <cell r="AB110126">
            <v>0</v>
          </cell>
        </row>
        <row r="110127">
          <cell r="AB110127">
            <v>0</v>
          </cell>
        </row>
        <row r="110128">
          <cell r="AB110128">
            <v>0</v>
          </cell>
        </row>
        <row r="110129">
          <cell r="AB110129">
            <v>0</v>
          </cell>
        </row>
        <row r="110130">
          <cell r="AB110130">
            <v>0</v>
          </cell>
        </row>
        <row r="110131">
          <cell r="AB110131">
            <v>0</v>
          </cell>
        </row>
        <row r="110132">
          <cell r="AB110132">
            <v>0</v>
          </cell>
        </row>
        <row r="110133">
          <cell r="AB110133">
            <v>0</v>
          </cell>
        </row>
        <row r="110134">
          <cell r="AB110134">
            <v>0</v>
          </cell>
        </row>
        <row r="110135">
          <cell r="AB110135">
            <v>-59</v>
          </cell>
        </row>
        <row r="110136">
          <cell r="AB110136">
            <v>0</v>
          </cell>
        </row>
        <row r="110137">
          <cell r="AB110137">
            <v>-2</v>
          </cell>
        </row>
        <row r="110138">
          <cell r="AB110138">
            <v>0</v>
          </cell>
        </row>
        <row r="110139">
          <cell r="AB110139">
            <v>0</v>
          </cell>
        </row>
        <row r="110140">
          <cell r="AB110140">
            <v>0</v>
          </cell>
        </row>
        <row r="110141">
          <cell r="AB110141">
            <v>0</v>
          </cell>
        </row>
        <row r="110142">
          <cell r="AB110142">
            <v>0</v>
          </cell>
        </row>
        <row r="110143">
          <cell r="AB110143">
            <v>0</v>
          </cell>
        </row>
        <row r="110144">
          <cell r="AB110144">
            <v>0</v>
          </cell>
        </row>
        <row r="110145">
          <cell r="AB110145">
            <v>0</v>
          </cell>
        </row>
        <row r="110146">
          <cell r="AB110146">
            <v>0</v>
          </cell>
        </row>
        <row r="110147">
          <cell r="AB110147">
            <v>0</v>
          </cell>
        </row>
        <row r="110148">
          <cell r="AB110148">
            <v>0</v>
          </cell>
        </row>
        <row r="110149">
          <cell r="AB110149">
            <v>0</v>
          </cell>
        </row>
        <row r="110150">
          <cell r="AB110150">
            <v>0</v>
          </cell>
        </row>
        <row r="110151">
          <cell r="AB110151">
            <v>0</v>
          </cell>
        </row>
        <row r="110152">
          <cell r="AB110152">
            <v>0</v>
          </cell>
        </row>
        <row r="110153">
          <cell r="AB110153">
            <v>0</v>
          </cell>
        </row>
        <row r="110154">
          <cell r="AB110154">
            <v>0</v>
          </cell>
        </row>
        <row r="110155">
          <cell r="AB110155">
            <v>0</v>
          </cell>
        </row>
        <row r="110156">
          <cell r="AB110156">
            <v>0</v>
          </cell>
        </row>
        <row r="110157">
          <cell r="AB110157">
            <v>0</v>
          </cell>
        </row>
        <row r="110158">
          <cell r="AB110158">
            <v>0</v>
          </cell>
        </row>
        <row r="110159">
          <cell r="AB110159">
            <v>0</v>
          </cell>
        </row>
        <row r="110160">
          <cell r="AB110160">
            <v>0</v>
          </cell>
        </row>
        <row r="110161">
          <cell r="AB110161">
            <v>0</v>
          </cell>
        </row>
        <row r="110162">
          <cell r="AB110162">
            <v>0</v>
          </cell>
        </row>
        <row r="110163">
          <cell r="AB110163">
            <v>0</v>
          </cell>
        </row>
        <row r="110164">
          <cell r="AB110164">
            <v>0</v>
          </cell>
        </row>
        <row r="110165">
          <cell r="AB110165">
            <v>0</v>
          </cell>
        </row>
        <row r="110166">
          <cell r="AB110166">
            <v>0</v>
          </cell>
        </row>
        <row r="110167">
          <cell r="AB110167">
            <v>0</v>
          </cell>
        </row>
        <row r="110168">
          <cell r="AB110168">
            <v>0</v>
          </cell>
        </row>
        <row r="110169">
          <cell r="AB110169">
            <v>0</v>
          </cell>
        </row>
        <row r="110170">
          <cell r="AB110170">
            <v>0</v>
          </cell>
        </row>
        <row r="110171">
          <cell r="AB110171">
            <v>0</v>
          </cell>
        </row>
        <row r="110172">
          <cell r="AB110172">
            <v>0</v>
          </cell>
        </row>
        <row r="110173">
          <cell r="AB110173">
            <v>0</v>
          </cell>
        </row>
        <row r="110174">
          <cell r="AB110174">
            <v>0</v>
          </cell>
        </row>
        <row r="110175">
          <cell r="AB110175">
            <v>0</v>
          </cell>
        </row>
        <row r="110176">
          <cell r="AB110176">
            <v>0</v>
          </cell>
        </row>
        <row r="110177">
          <cell r="AB110177">
            <v>0</v>
          </cell>
        </row>
        <row r="110178">
          <cell r="AB110178">
            <v>0</v>
          </cell>
        </row>
        <row r="110179">
          <cell r="AB110179">
            <v>0</v>
          </cell>
        </row>
        <row r="110180">
          <cell r="AB110180">
            <v>0</v>
          </cell>
        </row>
        <row r="110181">
          <cell r="AB110181">
            <v>0</v>
          </cell>
        </row>
        <row r="110182">
          <cell r="AB110182">
            <v>0</v>
          </cell>
        </row>
        <row r="110183">
          <cell r="AB110183">
            <v>0</v>
          </cell>
        </row>
        <row r="110184">
          <cell r="AB110184">
            <v>0</v>
          </cell>
        </row>
        <row r="110185">
          <cell r="AB110185">
            <v>0</v>
          </cell>
        </row>
        <row r="110186">
          <cell r="AB110186">
            <v>0</v>
          </cell>
        </row>
        <row r="110187">
          <cell r="AB110187">
            <v>0</v>
          </cell>
        </row>
        <row r="110188">
          <cell r="AB110188">
            <v>0</v>
          </cell>
        </row>
        <row r="110189">
          <cell r="AB110189">
            <v>0</v>
          </cell>
        </row>
        <row r="110190">
          <cell r="AB110190">
            <v>0</v>
          </cell>
        </row>
        <row r="110191">
          <cell r="AB110191">
            <v>0</v>
          </cell>
        </row>
        <row r="110192">
          <cell r="AB110192">
            <v>0</v>
          </cell>
        </row>
        <row r="110193">
          <cell r="AB110193">
            <v>0</v>
          </cell>
        </row>
        <row r="110194">
          <cell r="AB110194">
            <v>0</v>
          </cell>
        </row>
        <row r="110195">
          <cell r="AB110195">
            <v>0</v>
          </cell>
        </row>
        <row r="110196">
          <cell r="AB110196">
            <v>0</v>
          </cell>
        </row>
        <row r="110197">
          <cell r="AB110197">
            <v>0</v>
          </cell>
        </row>
        <row r="110198">
          <cell r="AB110198">
            <v>0</v>
          </cell>
        </row>
        <row r="110199">
          <cell r="AB110199">
            <v>0</v>
          </cell>
        </row>
        <row r="110200">
          <cell r="AB110200">
            <v>0</v>
          </cell>
        </row>
        <row r="110201">
          <cell r="AB110201">
            <v>0</v>
          </cell>
        </row>
        <row r="110202">
          <cell r="AB110202">
            <v>0</v>
          </cell>
        </row>
        <row r="110203">
          <cell r="AB110203">
            <v>0</v>
          </cell>
        </row>
        <row r="110204">
          <cell r="AB110204">
            <v>0</v>
          </cell>
        </row>
        <row r="110205">
          <cell r="AB110205">
            <v>0</v>
          </cell>
        </row>
        <row r="110206">
          <cell r="AB110206">
            <v>0</v>
          </cell>
        </row>
        <row r="110207">
          <cell r="AB110207">
            <v>0</v>
          </cell>
        </row>
        <row r="110208">
          <cell r="AB110208">
            <v>0</v>
          </cell>
        </row>
        <row r="110209">
          <cell r="AB110209">
            <v>0</v>
          </cell>
        </row>
        <row r="110210">
          <cell r="AB110210">
            <v>0</v>
          </cell>
        </row>
        <row r="110211">
          <cell r="AB110211">
            <v>0</v>
          </cell>
        </row>
        <row r="110212">
          <cell r="AB110212">
            <v>0</v>
          </cell>
        </row>
        <row r="110213">
          <cell r="AB110213">
            <v>0</v>
          </cell>
        </row>
        <row r="110214">
          <cell r="AB110214">
            <v>0</v>
          </cell>
        </row>
        <row r="110215">
          <cell r="AB110215">
            <v>0</v>
          </cell>
        </row>
        <row r="110216">
          <cell r="AB110216">
            <v>0</v>
          </cell>
        </row>
        <row r="110217">
          <cell r="AB110217">
            <v>0</v>
          </cell>
        </row>
        <row r="110218">
          <cell r="AB110218">
            <v>0</v>
          </cell>
        </row>
        <row r="110219">
          <cell r="AB110219">
            <v>0</v>
          </cell>
        </row>
        <row r="110220">
          <cell r="AB110220">
            <v>0</v>
          </cell>
        </row>
        <row r="110221">
          <cell r="AB110221">
            <v>0</v>
          </cell>
        </row>
        <row r="110222">
          <cell r="AB110222">
            <v>0</v>
          </cell>
        </row>
        <row r="110223">
          <cell r="AB110223">
            <v>0</v>
          </cell>
        </row>
        <row r="110224">
          <cell r="AB110224">
            <v>0</v>
          </cell>
        </row>
        <row r="110225">
          <cell r="AB110225">
            <v>0</v>
          </cell>
        </row>
        <row r="110226">
          <cell r="AB110226">
            <v>0</v>
          </cell>
        </row>
        <row r="110227">
          <cell r="AB110227">
            <v>0</v>
          </cell>
        </row>
        <row r="110228">
          <cell r="AB110228">
            <v>0</v>
          </cell>
        </row>
        <row r="110229">
          <cell r="AB110229">
            <v>0</v>
          </cell>
        </row>
        <row r="110230">
          <cell r="AB110230">
            <v>0</v>
          </cell>
        </row>
        <row r="110231">
          <cell r="AB110231">
            <v>0</v>
          </cell>
        </row>
        <row r="110232">
          <cell r="AB110232">
            <v>0</v>
          </cell>
        </row>
        <row r="110233">
          <cell r="AB110233">
            <v>0</v>
          </cell>
        </row>
        <row r="110234">
          <cell r="AB110234">
            <v>0</v>
          </cell>
        </row>
        <row r="110235">
          <cell r="AB110235">
            <v>0</v>
          </cell>
        </row>
        <row r="110236">
          <cell r="AB110236">
            <v>0</v>
          </cell>
        </row>
        <row r="110237">
          <cell r="AB110237">
            <v>0</v>
          </cell>
        </row>
        <row r="110238">
          <cell r="AB110238">
            <v>0</v>
          </cell>
        </row>
        <row r="110239">
          <cell r="AB110239">
            <v>0</v>
          </cell>
        </row>
        <row r="110240">
          <cell r="AB110240">
            <v>0</v>
          </cell>
        </row>
        <row r="110241">
          <cell r="AB110241">
            <v>0</v>
          </cell>
        </row>
        <row r="110242">
          <cell r="AB110242">
            <v>0</v>
          </cell>
        </row>
        <row r="110243">
          <cell r="AB110243">
            <v>0</v>
          </cell>
        </row>
        <row r="110244">
          <cell r="AB110244">
            <v>0</v>
          </cell>
        </row>
        <row r="110245">
          <cell r="AB110245">
            <v>0</v>
          </cell>
        </row>
        <row r="110246">
          <cell r="AB110246">
            <v>0</v>
          </cell>
        </row>
        <row r="110247">
          <cell r="AB110247">
            <v>0</v>
          </cell>
        </row>
        <row r="110248">
          <cell r="AB110248">
            <v>0</v>
          </cell>
        </row>
        <row r="110249">
          <cell r="AB110249">
            <v>0</v>
          </cell>
        </row>
        <row r="110250">
          <cell r="AB110250">
            <v>0</v>
          </cell>
        </row>
        <row r="110251">
          <cell r="AB110251">
            <v>0</v>
          </cell>
        </row>
        <row r="110252">
          <cell r="AB110252">
            <v>0</v>
          </cell>
        </row>
        <row r="110253">
          <cell r="AB110253">
            <v>0</v>
          </cell>
        </row>
        <row r="110254">
          <cell r="AB110254">
            <v>0</v>
          </cell>
        </row>
        <row r="110255">
          <cell r="AB110255">
            <v>-2</v>
          </cell>
        </row>
        <row r="110256">
          <cell r="AB110256">
            <v>0</v>
          </cell>
        </row>
        <row r="110257">
          <cell r="AB110257">
            <v>0</v>
          </cell>
        </row>
        <row r="110258">
          <cell r="AB110258">
            <v>0</v>
          </cell>
        </row>
        <row r="110259">
          <cell r="AB110259">
            <v>0</v>
          </cell>
        </row>
        <row r="110260">
          <cell r="AB110260">
            <v>0</v>
          </cell>
        </row>
        <row r="110261">
          <cell r="AB110261">
            <v>0</v>
          </cell>
        </row>
        <row r="110262">
          <cell r="AB110262">
            <v>0</v>
          </cell>
        </row>
        <row r="110263">
          <cell r="AB110263">
            <v>0</v>
          </cell>
        </row>
        <row r="110264">
          <cell r="AB110264">
            <v>0</v>
          </cell>
        </row>
        <row r="110265">
          <cell r="AB110265">
            <v>0</v>
          </cell>
        </row>
        <row r="110266">
          <cell r="AB110266">
            <v>0</v>
          </cell>
        </row>
        <row r="110267">
          <cell r="AB110267">
            <v>0</v>
          </cell>
        </row>
        <row r="110268">
          <cell r="AB110268">
            <v>0</v>
          </cell>
        </row>
        <row r="110269">
          <cell r="AB110269">
            <v>0</v>
          </cell>
        </row>
        <row r="110270">
          <cell r="AB110270">
            <v>0</v>
          </cell>
        </row>
        <row r="110271">
          <cell r="AB110271">
            <v>0</v>
          </cell>
        </row>
        <row r="110272">
          <cell r="AB110272">
            <v>0</v>
          </cell>
        </row>
        <row r="110273">
          <cell r="AB110273">
            <v>0</v>
          </cell>
        </row>
        <row r="110274">
          <cell r="AB110274">
            <v>0</v>
          </cell>
        </row>
        <row r="110275">
          <cell r="AB110275">
            <v>0</v>
          </cell>
        </row>
        <row r="110276">
          <cell r="AB110276">
            <v>0</v>
          </cell>
        </row>
        <row r="110277">
          <cell r="AB110277">
            <v>0</v>
          </cell>
        </row>
        <row r="110278">
          <cell r="AB110278">
            <v>0</v>
          </cell>
        </row>
        <row r="110279">
          <cell r="AB110279">
            <v>0</v>
          </cell>
        </row>
        <row r="110280">
          <cell r="AB110280">
            <v>0</v>
          </cell>
        </row>
        <row r="110281">
          <cell r="AB110281">
            <v>0</v>
          </cell>
        </row>
        <row r="110282">
          <cell r="AB110282">
            <v>0</v>
          </cell>
        </row>
        <row r="110283">
          <cell r="AB110283">
            <v>0</v>
          </cell>
        </row>
        <row r="110284">
          <cell r="AB110284">
            <v>0</v>
          </cell>
        </row>
        <row r="110285">
          <cell r="AB110285">
            <v>0</v>
          </cell>
        </row>
        <row r="110286">
          <cell r="AB110286">
            <v>0</v>
          </cell>
        </row>
        <row r="110287">
          <cell r="AB110287">
            <v>0</v>
          </cell>
        </row>
        <row r="110288">
          <cell r="AB110288">
            <v>0</v>
          </cell>
        </row>
        <row r="110289">
          <cell r="AB110289">
            <v>0</v>
          </cell>
        </row>
        <row r="110290">
          <cell r="AB110290">
            <v>0</v>
          </cell>
        </row>
        <row r="110291">
          <cell r="AB110291">
            <v>0</v>
          </cell>
        </row>
        <row r="110292">
          <cell r="AB110292">
            <v>0</v>
          </cell>
        </row>
        <row r="110293">
          <cell r="AB110293">
            <v>0</v>
          </cell>
        </row>
        <row r="110294">
          <cell r="AB110294">
            <v>0</v>
          </cell>
        </row>
        <row r="110295">
          <cell r="AB110295">
            <v>0</v>
          </cell>
        </row>
        <row r="110296">
          <cell r="AB110296">
            <v>0</v>
          </cell>
        </row>
        <row r="110297">
          <cell r="AB110297">
            <v>0</v>
          </cell>
        </row>
        <row r="110298">
          <cell r="AB110298">
            <v>0</v>
          </cell>
        </row>
        <row r="110299">
          <cell r="AB110299">
            <v>0</v>
          </cell>
        </row>
        <row r="110300">
          <cell r="AB110300">
            <v>0</v>
          </cell>
        </row>
        <row r="110301">
          <cell r="AB110301">
            <v>0</v>
          </cell>
        </row>
        <row r="110302">
          <cell r="AB110302">
            <v>0</v>
          </cell>
        </row>
        <row r="110303">
          <cell r="AB110303">
            <v>0</v>
          </cell>
        </row>
        <row r="110304">
          <cell r="AB110304">
            <v>0</v>
          </cell>
        </row>
        <row r="110305">
          <cell r="AB110305">
            <v>0</v>
          </cell>
        </row>
        <row r="110306">
          <cell r="AB110306">
            <v>0</v>
          </cell>
        </row>
        <row r="110307">
          <cell r="AB110307">
            <v>0</v>
          </cell>
        </row>
        <row r="110308">
          <cell r="AB110308">
            <v>0</v>
          </cell>
        </row>
        <row r="110309">
          <cell r="AB110309">
            <v>0</v>
          </cell>
        </row>
        <row r="110310">
          <cell r="AB110310">
            <v>0</v>
          </cell>
        </row>
        <row r="110311">
          <cell r="AB110311">
            <v>0</v>
          </cell>
        </row>
        <row r="110312">
          <cell r="AB110312">
            <v>0</v>
          </cell>
        </row>
        <row r="110313">
          <cell r="AB110313">
            <v>0</v>
          </cell>
        </row>
        <row r="110314">
          <cell r="AB110314">
            <v>0</v>
          </cell>
        </row>
        <row r="110315">
          <cell r="AB110315">
            <v>0</v>
          </cell>
        </row>
        <row r="110316">
          <cell r="AB110316">
            <v>0</v>
          </cell>
        </row>
        <row r="110317">
          <cell r="AB110317">
            <v>0</v>
          </cell>
        </row>
        <row r="110318">
          <cell r="AB110318">
            <v>0</v>
          </cell>
        </row>
        <row r="110319">
          <cell r="AB110319">
            <v>0</v>
          </cell>
        </row>
        <row r="110320">
          <cell r="AB110320">
            <v>0</v>
          </cell>
        </row>
        <row r="110321">
          <cell r="AB110321">
            <v>0</v>
          </cell>
        </row>
        <row r="110322">
          <cell r="AB110322">
            <v>0</v>
          </cell>
        </row>
        <row r="110323">
          <cell r="AB110323">
            <v>0</v>
          </cell>
        </row>
        <row r="110324">
          <cell r="AB110324">
            <v>0</v>
          </cell>
        </row>
        <row r="110325">
          <cell r="AB110325">
            <v>0</v>
          </cell>
        </row>
        <row r="110326">
          <cell r="AB110326">
            <v>0</v>
          </cell>
        </row>
        <row r="110327">
          <cell r="AB110327">
            <v>0</v>
          </cell>
        </row>
        <row r="110328">
          <cell r="AB110328">
            <v>-27</v>
          </cell>
        </row>
        <row r="110329">
          <cell r="AB110329">
            <v>0</v>
          </cell>
        </row>
        <row r="110330">
          <cell r="AB110330">
            <v>0</v>
          </cell>
        </row>
        <row r="110331">
          <cell r="AB110331">
            <v>0</v>
          </cell>
        </row>
        <row r="110332">
          <cell r="AB110332">
            <v>0</v>
          </cell>
        </row>
        <row r="110333">
          <cell r="AB110333">
            <v>0</v>
          </cell>
        </row>
        <row r="110334">
          <cell r="AB110334">
            <v>0</v>
          </cell>
        </row>
        <row r="110335">
          <cell r="AB110335">
            <v>0</v>
          </cell>
        </row>
        <row r="110336">
          <cell r="AB110336">
            <v>0</v>
          </cell>
        </row>
        <row r="110337">
          <cell r="AB110337">
            <v>0</v>
          </cell>
        </row>
        <row r="110338">
          <cell r="AB110338">
            <v>0</v>
          </cell>
        </row>
        <row r="110339">
          <cell r="AB110339">
            <v>0</v>
          </cell>
        </row>
        <row r="110340">
          <cell r="AB110340">
            <v>0</v>
          </cell>
        </row>
        <row r="110341">
          <cell r="AB110341">
            <v>0</v>
          </cell>
        </row>
        <row r="110342">
          <cell r="AB110342">
            <v>0</v>
          </cell>
        </row>
        <row r="110343">
          <cell r="AB110343">
            <v>0</v>
          </cell>
        </row>
        <row r="110344">
          <cell r="AB110344">
            <v>0</v>
          </cell>
        </row>
        <row r="110345">
          <cell r="AB110345">
            <v>0</v>
          </cell>
        </row>
        <row r="110346">
          <cell r="AB110346">
            <v>0</v>
          </cell>
        </row>
        <row r="110347">
          <cell r="AB110347">
            <v>0</v>
          </cell>
        </row>
        <row r="110348">
          <cell r="AB110348">
            <v>0</v>
          </cell>
        </row>
        <row r="110349">
          <cell r="AB110349">
            <v>0</v>
          </cell>
        </row>
        <row r="110350">
          <cell r="AB110350">
            <v>0</v>
          </cell>
        </row>
        <row r="110351">
          <cell r="AB110351">
            <v>0</v>
          </cell>
        </row>
        <row r="110352">
          <cell r="AB110352">
            <v>0</v>
          </cell>
        </row>
        <row r="110353">
          <cell r="AB110353">
            <v>0</v>
          </cell>
        </row>
        <row r="110354">
          <cell r="AB110354">
            <v>0</v>
          </cell>
        </row>
        <row r="110355">
          <cell r="AB110355">
            <v>0</v>
          </cell>
        </row>
        <row r="110356">
          <cell r="AB110356">
            <v>0</v>
          </cell>
        </row>
        <row r="110357">
          <cell r="AB110357">
            <v>0</v>
          </cell>
        </row>
        <row r="110358">
          <cell r="AB110358">
            <v>0</v>
          </cell>
        </row>
        <row r="110359">
          <cell r="AB110359">
            <v>0</v>
          </cell>
        </row>
        <row r="110360">
          <cell r="AB110360">
            <v>0</v>
          </cell>
        </row>
        <row r="110361">
          <cell r="AB110361">
            <v>0</v>
          </cell>
        </row>
        <row r="110362">
          <cell r="AB110362">
            <v>0</v>
          </cell>
        </row>
        <row r="110363">
          <cell r="AB110363">
            <v>0</v>
          </cell>
        </row>
        <row r="110364">
          <cell r="AB110364">
            <v>0</v>
          </cell>
        </row>
        <row r="110365">
          <cell r="AB110365">
            <v>0</v>
          </cell>
        </row>
        <row r="110366">
          <cell r="AB110366">
            <v>0</v>
          </cell>
        </row>
        <row r="110367">
          <cell r="AB110367">
            <v>0</v>
          </cell>
        </row>
        <row r="110368">
          <cell r="AB110368">
            <v>0</v>
          </cell>
        </row>
        <row r="110369">
          <cell r="AB110369">
            <v>0</v>
          </cell>
        </row>
        <row r="110370">
          <cell r="AB110370">
            <v>0</v>
          </cell>
        </row>
        <row r="110371">
          <cell r="AB110371">
            <v>0</v>
          </cell>
        </row>
        <row r="110372">
          <cell r="AB110372">
            <v>0</v>
          </cell>
        </row>
        <row r="110373">
          <cell r="AB110373">
            <v>0</v>
          </cell>
        </row>
        <row r="110374">
          <cell r="AB110374">
            <v>0</v>
          </cell>
        </row>
        <row r="110375">
          <cell r="AB110375">
            <v>0</v>
          </cell>
        </row>
        <row r="110376">
          <cell r="AB110376">
            <v>0</v>
          </cell>
        </row>
        <row r="110377">
          <cell r="AB110377">
            <v>0</v>
          </cell>
        </row>
        <row r="110378">
          <cell r="AB110378">
            <v>0</v>
          </cell>
        </row>
        <row r="110379">
          <cell r="AB110379">
            <v>0</v>
          </cell>
        </row>
        <row r="110380">
          <cell r="AB110380">
            <v>0</v>
          </cell>
        </row>
        <row r="110381">
          <cell r="AB110381">
            <v>0</v>
          </cell>
        </row>
        <row r="110382">
          <cell r="AB110382">
            <v>0</v>
          </cell>
        </row>
        <row r="110383">
          <cell r="AB110383">
            <v>0</v>
          </cell>
        </row>
        <row r="110384">
          <cell r="AB110384">
            <v>0</v>
          </cell>
        </row>
        <row r="110385">
          <cell r="AB110385">
            <v>0</v>
          </cell>
        </row>
        <row r="110386">
          <cell r="AB110386">
            <v>0</v>
          </cell>
        </row>
        <row r="110387">
          <cell r="AB110387">
            <v>0</v>
          </cell>
        </row>
        <row r="110388">
          <cell r="AB110388">
            <v>0</v>
          </cell>
        </row>
        <row r="110389">
          <cell r="AB110389">
            <v>0</v>
          </cell>
        </row>
        <row r="110390">
          <cell r="AB110390">
            <v>0</v>
          </cell>
        </row>
        <row r="110391">
          <cell r="AB110391">
            <v>0</v>
          </cell>
        </row>
        <row r="110392">
          <cell r="AB110392">
            <v>0</v>
          </cell>
        </row>
        <row r="110393">
          <cell r="AB110393">
            <v>0</v>
          </cell>
        </row>
        <row r="110394">
          <cell r="AB110394">
            <v>0</v>
          </cell>
        </row>
        <row r="110395">
          <cell r="AB110395">
            <v>0</v>
          </cell>
        </row>
        <row r="110396">
          <cell r="AB110396">
            <v>0</v>
          </cell>
        </row>
        <row r="110397">
          <cell r="AB110397">
            <v>0</v>
          </cell>
        </row>
        <row r="110398">
          <cell r="AB110398">
            <v>0</v>
          </cell>
        </row>
        <row r="110399">
          <cell r="AB110399">
            <v>0</v>
          </cell>
        </row>
        <row r="110400">
          <cell r="AB110400">
            <v>0</v>
          </cell>
        </row>
        <row r="110401">
          <cell r="AB110401">
            <v>0</v>
          </cell>
        </row>
        <row r="110402">
          <cell r="AB110402">
            <v>0</v>
          </cell>
        </row>
        <row r="110403">
          <cell r="AB110403">
            <v>0</v>
          </cell>
        </row>
        <row r="110404">
          <cell r="AB110404">
            <v>0</v>
          </cell>
        </row>
        <row r="110405">
          <cell r="AB110405">
            <v>0</v>
          </cell>
        </row>
        <row r="110406">
          <cell r="AB110406">
            <v>0</v>
          </cell>
        </row>
        <row r="110407">
          <cell r="AB110407">
            <v>0</v>
          </cell>
        </row>
        <row r="110408">
          <cell r="AB110408">
            <v>0</v>
          </cell>
        </row>
        <row r="110409">
          <cell r="AB110409">
            <v>0</v>
          </cell>
        </row>
        <row r="110410">
          <cell r="AB110410">
            <v>0</v>
          </cell>
        </row>
        <row r="110411">
          <cell r="AB110411">
            <v>0</v>
          </cell>
        </row>
        <row r="110412">
          <cell r="AB110412">
            <v>0</v>
          </cell>
        </row>
        <row r="110413">
          <cell r="AB110413">
            <v>0</v>
          </cell>
        </row>
        <row r="110414">
          <cell r="AB110414">
            <v>0</v>
          </cell>
        </row>
        <row r="110415">
          <cell r="AB110415">
            <v>0</v>
          </cell>
        </row>
        <row r="110416">
          <cell r="AB110416">
            <v>0</v>
          </cell>
        </row>
        <row r="110417">
          <cell r="AB110417">
            <v>0</v>
          </cell>
        </row>
        <row r="110418">
          <cell r="AB110418">
            <v>0</v>
          </cell>
        </row>
        <row r="110419">
          <cell r="AB110419">
            <v>0</v>
          </cell>
        </row>
        <row r="110420">
          <cell r="AB110420">
            <v>0</v>
          </cell>
        </row>
        <row r="110421">
          <cell r="AB110421">
            <v>0</v>
          </cell>
        </row>
        <row r="110422">
          <cell r="AB110422">
            <v>0</v>
          </cell>
        </row>
        <row r="110423">
          <cell r="AB110423">
            <v>0</v>
          </cell>
        </row>
        <row r="110424">
          <cell r="AB110424">
            <v>0</v>
          </cell>
        </row>
        <row r="110425">
          <cell r="AB110425">
            <v>0</v>
          </cell>
        </row>
        <row r="110426">
          <cell r="AB110426">
            <v>0</v>
          </cell>
        </row>
        <row r="110427">
          <cell r="AB110427">
            <v>0</v>
          </cell>
        </row>
        <row r="110428">
          <cell r="AB110428">
            <v>0</v>
          </cell>
        </row>
        <row r="110429">
          <cell r="AB110429">
            <v>0</v>
          </cell>
        </row>
        <row r="110430">
          <cell r="AB110430">
            <v>0</v>
          </cell>
        </row>
        <row r="110431">
          <cell r="AB110431">
            <v>0</v>
          </cell>
        </row>
        <row r="110432">
          <cell r="AB110432">
            <v>0</v>
          </cell>
        </row>
        <row r="110433">
          <cell r="AB110433">
            <v>0</v>
          </cell>
        </row>
        <row r="110434">
          <cell r="AB110434">
            <v>0</v>
          </cell>
        </row>
        <row r="110435">
          <cell r="AB110435">
            <v>0</v>
          </cell>
        </row>
        <row r="110436">
          <cell r="AB110436">
            <v>0</v>
          </cell>
        </row>
        <row r="110437">
          <cell r="AB110437">
            <v>0</v>
          </cell>
        </row>
        <row r="110438">
          <cell r="AB110438">
            <v>0</v>
          </cell>
        </row>
        <row r="110439">
          <cell r="AB110439">
            <v>0</v>
          </cell>
        </row>
        <row r="110440">
          <cell r="AB110440">
            <v>0</v>
          </cell>
        </row>
        <row r="110441">
          <cell r="AB110441">
            <v>0</v>
          </cell>
        </row>
        <row r="110442">
          <cell r="AB110442">
            <v>0</v>
          </cell>
        </row>
        <row r="110443">
          <cell r="AB110443">
            <v>0</v>
          </cell>
        </row>
        <row r="110444">
          <cell r="AB110444">
            <v>0</v>
          </cell>
        </row>
        <row r="110445">
          <cell r="AB110445">
            <v>0</v>
          </cell>
        </row>
        <row r="110446">
          <cell r="AB110446">
            <v>0</v>
          </cell>
        </row>
        <row r="110447">
          <cell r="AB110447">
            <v>0</v>
          </cell>
        </row>
        <row r="110448">
          <cell r="AB110448">
            <v>0</v>
          </cell>
        </row>
        <row r="110449">
          <cell r="AB110449">
            <v>0</v>
          </cell>
        </row>
        <row r="110450">
          <cell r="AB110450">
            <v>0</v>
          </cell>
        </row>
        <row r="110451">
          <cell r="AB110451">
            <v>0</v>
          </cell>
        </row>
        <row r="110452">
          <cell r="AB110452">
            <v>0</v>
          </cell>
        </row>
        <row r="110453">
          <cell r="AB110453">
            <v>0</v>
          </cell>
        </row>
        <row r="110454">
          <cell r="AB110454">
            <v>0</v>
          </cell>
        </row>
        <row r="110455">
          <cell r="AB110455">
            <v>0</v>
          </cell>
        </row>
        <row r="110456">
          <cell r="AB110456">
            <v>0</v>
          </cell>
        </row>
        <row r="110457">
          <cell r="AB110457">
            <v>0</v>
          </cell>
        </row>
        <row r="110458">
          <cell r="AB110458">
            <v>0</v>
          </cell>
        </row>
        <row r="110459">
          <cell r="AB110459">
            <v>0</v>
          </cell>
        </row>
        <row r="110460">
          <cell r="AB110460">
            <v>0</v>
          </cell>
        </row>
        <row r="110461">
          <cell r="AB110461">
            <v>0</v>
          </cell>
        </row>
        <row r="110462">
          <cell r="AB110462">
            <v>0</v>
          </cell>
        </row>
        <row r="110463">
          <cell r="AB110463">
            <v>0</v>
          </cell>
        </row>
        <row r="110464">
          <cell r="AB110464">
            <v>0</v>
          </cell>
        </row>
        <row r="110465">
          <cell r="AB110465">
            <v>0</v>
          </cell>
        </row>
        <row r="110466">
          <cell r="AB110466">
            <v>0</v>
          </cell>
        </row>
        <row r="110467">
          <cell r="AB110467">
            <v>0</v>
          </cell>
        </row>
        <row r="110468">
          <cell r="AB110468">
            <v>0</v>
          </cell>
        </row>
        <row r="110469">
          <cell r="AB110469">
            <v>0</v>
          </cell>
        </row>
        <row r="110470">
          <cell r="AB110470">
            <v>0</v>
          </cell>
        </row>
        <row r="110471">
          <cell r="AB110471">
            <v>0</v>
          </cell>
        </row>
        <row r="110472">
          <cell r="AB110472">
            <v>0</v>
          </cell>
        </row>
        <row r="110473">
          <cell r="AB110473">
            <v>0</v>
          </cell>
        </row>
        <row r="110474">
          <cell r="AB110474">
            <v>0</v>
          </cell>
        </row>
        <row r="110475">
          <cell r="AB110475">
            <v>0</v>
          </cell>
        </row>
        <row r="110476">
          <cell r="AB110476">
            <v>0</v>
          </cell>
        </row>
        <row r="110477">
          <cell r="AB110477">
            <v>0</v>
          </cell>
        </row>
        <row r="110478">
          <cell r="AB110478">
            <v>0</v>
          </cell>
        </row>
        <row r="110479">
          <cell r="AB110479">
            <v>0</v>
          </cell>
        </row>
        <row r="110480">
          <cell r="AB110480">
            <v>0</v>
          </cell>
        </row>
        <row r="110481">
          <cell r="AB110481">
            <v>0</v>
          </cell>
        </row>
        <row r="110482">
          <cell r="AB110482">
            <v>0</v>
          </cell>
        </row>
        <row r="110483">
          <cell r="AB110483">
            <v>0</v>
          </cell>
        </row>
        <row r="110484">
          <cell r="AB110484">
            <v>0</v>
          </cell>
        </row>
        <row r="110485">
          <cell r="AB110485">
            <v>0</v>
          </cell>
        </row>
        <row r="110486">
          <cell r="AB110486">
            <v>0</v>
          </cell>
        </row>
        <row r="110487">
          <cell r="AB110487">
            <v>0</v>
          </cell>
        </row>
        <row r="110488">
          <cell r="AB110488">
            <v>0</v>
          </cell>
        </row>
        <row r="110489">
          <cell r="AB110489">
            <v>0</v>
          </cell>
        </row>
        <row r="110490">
          <cell r="AB110490">
            <v>0</v>
          </cell>
        </row>
        <row r="110491">
          <cell r="AB110491">
            <v>0</v>
          </cell>
        </row>
        <row r="110492">
          <cell r="AB110492">
            <v>0</v>
          </cell>
        </row>
        <row r="110493">
          <cell r="AB110493">
            <v>0</v>
          </cell>
        </row>
        <row r="110494">
          <cell r="AB110494">
            <v>0</v>
          </cell>
        </row>
        <row r="110495">
          <cell r="AB110495">
            <v>0</v>
          </cell>
        </row>
        <row r="110496">
          <cell r="AB110496">
            <v>0</v>
          </cell>
        </row>
        <row r="110497">
          <cell r="AB110497">
            <v>0</v>
          </cell>
        </row>
        <row r="110498">
          <cell r="AB110498">
            <v>0</v>
          </cell>
        </row>
        <row r="110499">
          <cell r="AB110499">
            <v>0</v>
          </cell>
        </row>
        <row r="110500">
          <cell r="AB110500">
            <v>0</v>
          </cell>
        </row>
        <row r="110501">
          <cell r="AB110501">
            <v>0</v>
          </cell>
        </row>
        <row r="110502">
          <cell r="AB110502">
            <v>0</v>
          </cell>
        </row>
        <row r="110503">
          <cell r="AB110503">
            <v>0</v>
          </cell>
        </row>
        <row r="110504">
          <cell r="AB110504">
            <v>0</v>
          </cell>
        </row>
        <row r="110505">
          <cell r="AB110505">
            <v>0</v>
          </cell>
        </row>
        <row r="110506">
          <cell r="AB110506">
            <v>0</v>
          </cell>
        </row>
        <row r="110507">
          <cell r="AB110507">
            <v>0</v>
          </cell>
        </row>
        <row r="110508">
          <cell r="AB110508">
            <v>0</v>
          </cell>
        </row>
        <row r="110509">
          <cell r="AB110509">
            <v>0</v>
          </cell>
        </row>
        <row r="110510">
          <cell r="AB110510">
            <v>0</v>
          </cell>
        </row>
        <row r="110511">
          <cell r="AB110511">
            <v>0</v>
          </cell>
        </row>
        <row r="110512">
          <cell r="AB110512">
            <v>0</v>
          </cell>
        </row>
        <row r="110513">
          <cell r="AB110513">
            <v>0</v>
          </cell>
        </row>
        <row r="110514">
          <cell r="AB110514">
            <v>0</v>
          </cell>
        </row>
        <row r="110515">
          <cell r="AB110515">
            <v>0</v>
          </cell>
        </row>
        <row r="110516">
          <cell r="AB110516">
            <v>0</v>
          </cell>
        </row>
        <row r="110517">
          <cell r="AB110517">
            <v>0</v>
          </cell>
        </row>
        <row r="110518">
          <cell r="AB110518">
            <v>0</v>
          </cell>
        </row>
        <row r="110519">
          <cell r="AB110519">
            <v>0</v>
          </cell>
        </row>
        <row r="110520">
          <cell r="AB110520">
            <v>0</v>
          </cell>
        </row>
        <row r="110521">
          <cell r="AB110521">
            <v>0</v>
          </cell>
        </row>
        <row r="110522">
          <cell r="AB110522">
            <v>0</v>
          </cell>
        </row>
        <row r="110523">
          <cell r="AB110523">
            <v>0</v>
          </cell>
        </row>
        <row r="110524">
          <cell r="AB110524">
            <v>0</v>
          </cell>
        </row>
        <row r="110525">
          <cell r="AB110525">
            <v>0</v>
          </cell>
        </row>
        <row r="110526">
          <cell r="AB110526">
            <v>0</v>
          </cell>
        </row>
        <row r="110527">
          <cell r="AB110527">
            <v>0</v>
          </cell>
        </row>
        <row r="110528">
          <cell r="AB110528">
            <v>0</v>
          </cell>
        </row>
        <row r="110529">
          <cell r="AB110529">
            <v>0</v>
          </cell>
        </row>
        <row r="110530">
          <cell r="AB110530">
            <v>0</v>
          </cell>
        </row>
        <row r="110531">
          <cell r="AB110531">
            <v>0</v>
          </cell>
        </row>
        <row r="110532">
          <cell r="AB110532">
            <v>0</v>
          </cell>
        </row>
        <row r="110533">
          <cell r="AB110533">
            <v>0</v>
          </cell>
        </row>
        <row r="110534">
          <cell r="AB110534">
            <v>0</v>
          </cell>
        </row>
        <row r="110535">
          <cell r="AB110535">
            <v>0</v>
          </cell>
        </row>
        <row r="110536">
          <cell r="AB110536">
            <v>0</v>
          </cell>
        </row>
        <row r="110537">
          <cell r="AB110537">
            <v>0</v>
          </cell>
        </row>
        <row r="110538">
          <cell r="AB110538">
            <v>0</v>
          </cell>
        </row>
        <row r="110539">
          <cell r="AB110539">
            <v>0</v>
          </cell>
        </row>
        <row r="110540">
          <cell r="AB110540">
            <v>0</v>
          </cell>
        </row>
        <row r="110541">
          <cell r="AB110541">
            <v>0</v>
          </cell>
        </row>
        <row r="110542">
          <cell r="AB110542">
            <v>0</v>
          </cell>
        </row>
        <row r="110543">
          <cell r="AB110543">
            <v>0</v>
          </cell>
        </row>
        <row r="110544">
          <cell r="AB110544">
            <v>0</v>
          </cell>
        </row>
        <row r="110545">
          <cell r="AB110545">
            <v>0</v>
          </cell>
        </row>
        <row r="110546">
          <cell r="AB110546">
            <v>0</v>
          </cell>
        </row>
        <row r="110547">
          <cell r="AB110547">
            <v>0</v>
          </cell>
        </row>
        <row r="110548">
          <cell r="AB110548">
            <v>0</v>
          </cell>
        </row>
        <row r="110549">
          <cell r="AB110549">
            <v>0</v>
          </cell>
        </row>
        <row r="110550">
          <cell r="AB110550">
            <v>0</v>
          </cell>
        </row>
        <row r="110551">
          <cell r="AB110551">
            <v>0</v>
          </cell>
        </row>
        <row r="110552">
          <cell r="AB110552">
            <v>0</v>
          </cell>
        </row>
        <row r="110553">
          <cell r="AB110553">
            <v>0</v>
          </cell>
        </row>
        <row r="110554">
          <cell r="AB110554">
            <v>0</v>
          </cell>
        </row>
        <row r="110555">
          <cell r="AB110555">
            <v>0</v>
          </cell>
        </row>
        <row r="110556">
          <cell r="AB110556">
            <v>0</v>
          </cell>
        </row>
        <row r="110557">
          <cell r="AB110557">
            <v>0</v>
          </cell>
        </row>
        <row r="110558">
          <cell r="AB110558">
            <v>0</v>
          </cell>
        </row>
        <row r="110559">
          <cell r="AB110559">
            <v>0</v>
          </cell>
        </row>
        <row r="110560">
          <cell r="AB110560">
            <v>0</v>
          </cell>
        </row>
        <row r="110561">
          <cell r="AB110561">
            <v>0</v>
          </cell>
        </row>
        <row r="110562">
          <cell r="AB110562">
            <v>0</v>
          </cell>
        </row>
        <row r="110563">
          <cell r="AB110563">
            <v>0</v>
          </cell>
        </row>
        <row r="110564">
          <cell r="AB110564">
            <v>0</v>
          </cell>
        </row>
        <row r="110565">
          <cell r="AB110565">
            <v>0</v>
          </cell>
        </row>
        <row r="110566">
          <cell r="AB110566">
            <v>0</v>
          </cell>
        </row>
        <row r="110567">
          <cell r="AB110567">
            <v>0</v>
          </cell>
        </row>
        <row r="110568">
          <cell r="AB110568">
            <v>0</v>
          </cell>
        </row>
        <row r="110569">
          <cell r="AB110569">
            <v>0</v>
          </cell>
        </row>
        <row r="110570">
          <cell r="AB110570">
            <v>0</v>
          </cell>
        </row>
        <row r="110571">
          <cell r="AB110571">
            <v>0</v>
          </cell>
        </row>
        <row r="110572">
          <cell r="AB110572">
            <v>0</v>
          </cell>
        </row>
        <row r="110573">
          <cell r="AB110573">
            <v>0</v>
          </cell>
        </row>
        <row r="110574">
          <cell r="AB110574">
            <v>0</v>
          </cell>
        </row>
        <row r="110575">
          <cell r="AB110575">
            <v>0</v>
          </cell>
        </row>
        <row r="110576">
          <cell r="AB110576">
            <v>0</v>
          </cell>
        </row>
        <row r="110577">
          <cell r="AB110577">
            <v>0</v>
          </cell>
        </row>
        <row r="110578">
          <cell r="AB110578">
            <v>0</v>
          </cell>
        </row>
        <row r="110579">
          <cell r="AB110579">
            <v>0</v>
          </cell>
        </row>
        <row r="110580">
          <cell r="AB110580">
            <v>0</v>
          </cell>
        </row>
        <row r="110581">
          <cell r="AB110581">
            <v>0</v>
          </cell>
        </row>
        <row r="110582">
          <cell r="AB110582">
            <v>0</v>
          </cell>
        </row>
        <row r="110583">
          <cell r="AB110583">
            <v>0</v>
          </cell>
        </row>
        <row r="110584">
          <cell r="AB110584">
            <v>0</v>
          </cell>
        </row>
        <row r="110585">
          <cell r="AB110585">
            <v>0</v>
          </cell>
        </row>
        <row r="110586">
          <cell r="AB110586">
            <v>0</v>
          </cell>
        </row>
        <row r="110587">
          <cell r="AB110587">
            <v>0</v>
          </cell>
        </row>
        <row r="110588">
          <cell r="AB110588">
            <v>0</v>
          </cell>
        </row>
        <row r="110589">
          <cell r="AB110589">
            <v>0</v>
          </cell>
        </row>
        <row r="110590">
          <cell r="AB110590">
            <v>0</v>
          </cell>
        </row>
        <row r="110591">
          <cell r="AB110591">
            <v>0</v>
          </cell>
        </row>
        <row r="110592">
          <cell r="AB110592">
            <v>0</v>
          </cell>
        </row>
        <row r="110593">
          <cell r="AB110593">
            <v>0</v>
          </cell>
        </row>
        <row r="110594">
          <cell r="AB110594">
            <v>0</v>
          </cell>
        </row>
        <row r="110595">
          <cell r="AB110595">
            <v>0</v>
          </cell>
        </row>
        <row r="110596">
          <cell r="AB110596">
            <v>0</v>
          </cell>
        </row>
        <row r="110597">
          <cell r="AB110597">
            <v>0</v>
          </cell>
        </row>
        <row r="110598">
          <cell r="AB110598">
            <v>0</v>
          </cell>
        </row>
        <row r="110599">
          <cell r="AB110599">
            <v>0</v>
          </cell>
        </row>
        <row r="110600">
          <cell r="AB110600">
            <v>0</v>
          </cell>
        </row>
        <row r="110601">
          <cell r="AB110601">
            <v>0</v>
          </cell>
        </row>
        <row r="110602">
          <cell r="AB110602">
            <v>0</v>
          </cell>
        </row>
        <row r="110603">
          <cell r="AB110603">
            <v>0</v>
          </cell>
        </row>
        <row r="110604">
          <cell r="AB110604">
            <v>0</v>
          </cell>
        </row>
        <row r="110605">
          <cell r="AB110605">
            <v>0</v>
          </cell>
        </row>
        <row r="110606">
          <cell r="AB110606">
            <v>0</v>
          </cell>
        </row>
        <row r="110607">
          <cell r="AB110607">
            <v>0</v>
          </cell>
        </row>
        <row r="110608">
          <cell r="AB110608">
            <v>0</v>
          </cell>
        </row>
        <row r="110609">
          <cell r="AB110609">
            <v>0</v>
          </cell>
        </row>
        <row r="110610">
          <cell r="AB110610">
            <v>0</v>
          </cell>
        </row>
        <row r="110611">
          <cell r="AB110611">
            <v>0</v>
          </cell>
        </row>
        <row r="110612">
          <cell r="AB110612">
            <v>0</v>
          </cell>
        </row>
        <row r="110613">
          <cell r="AB110613">
            <v>0</v>
          </cell>
        </row>
        <row r="110614">
          <cell r="AB110614">
            <v>0</v>
          </cell>
        </row>
        <row r="110615">
          <cell r="AB110615">
            <v>0</v>
          </cell>
        </row>
        <row r="110616">
          <cell r="AB110616">
            <v>0</v>
          </cell>
        </row>
        <row r="110617">
          <cell r="AB110617">
            <v>0</v>
          </cell>
        </row>
        <row r="110618">
          <cell r="AB110618">
            <v>0</v>
          </cell>
        </row>
        <row r="110619">
          <cell r="AB110619">
            <v>0</v>
          </cell>
        </row>
        <row r="110620">
          <cell r="AB110620">
            <v>0</v>
          </cell>
        </row>
        <row r="110621">
          <cell r="AB110621">
            <v>0</v>
          </cell>
        </row>
        <row r="110622">
          <cell r="AB110622">
            <v>0</v>
          </cell>
        </row>
        <row r="110623">
          <cell r="AB110623">
            <v>0</v>
          </cell>
        </row>
        <row r="110624">
          <cell r="AB110624">
            <v>0</v>
          </cell>
        </row>
        <row r="110625">
          <cell r="AB110625">
            <v>0</v>
          </cell>
        </row>
        <row r="110626">
          <cell r="AB110626">
            <v>0</v>
          </cell>
        </row>
        <row r="110627">
          <cell r="AB110627">
            <v>0</v>
          </cell>
        </row>
        <row r="110628">
          <cell r="AB110628">
            <v>0</v>
          </cell>
        </row>
        <row r="110629">
          <cell r="AB110629">
            <v>0</v>
          </cell>
        </row>
        <row r="110630">
          <cell r="AB110630">
            <v>0</v>
          </cell>
        </row>
        <row r="110631">
          <cell r="AB110631">
            <v>0</v>
          </cell>
        </row>
        <row r="110632">
          <cell r="AB110632">
            <v>0</v>
          </cell>
        </row>
        <row r="110633">
          <cell r="AB110633">
            <v>0</v>
          </cell>
        </row>
        <row r="110634">
          <cell r="AB110634">
            <v>0</v>
          </cell>
        </row>
        <row r="110635">
          <cell r="AB110635">
            <v>0</v>
          </cell>
        </row>
        <row r="110636">
          <cell r="AB110636">
            <v>0</v>
          </cell>
        </row>
        <row r="110637">
          <cell r="AB110637">
            <v>0</v>
          </cell>
        </row>
        <row r="110638">
          <cell r="AB110638">
            <v>0</v>
          </cell>
        </row>
        <row r="110639">
          <cell r="AB110639">
            <v>0</v>
          </cell>
        </row>
        <row r="110640">
          <cell r="AB110640">
            <v>0</v>
          </cell>
        </row>
        <row r="110641">
          <cell r="AB110641">
            <v>0</v>
          </cell>
        </row>
        <row r="110642">
          <cell r="AB110642">
            <v>0</v>
          </cell>
        </row>
        <row r="110643">
          <cell r="AB110643">
            <v>0</v>
          </cell>
        </row>
        <row r="110644">
          <cell r="AB110644">
            <v>0</v>
          </cell>
        </row>
        <row r="110645">
          <cell r="AB110645">
            <v>0</v>
          </cell>
        </row>
        <row r="110646">
          <cell r="AB110646">
            <v>0</v>
          </cell>
        </row>
        <row r="110647">
          <cell r="AB110647">
            <v>0</v>
          </cell>
        </row>
        <row r="110648">
          <cell r="AB110648">
            <v>0</v>
          </cell>
        </row>
        <row r="110649">
          <cell r="AB110649">
            <v>0</v>
          </cell>
        </row>
        <row r="110650">
          <cell r="AB110650">
            <v>0</v>
          </cell>
        </row>
        <row r="110651">
          <cell r="AB110651">
            <v>0</v>
          </cell>
        </row>
        <row r="110652">
          <cell r="AB110652">
            <v>0</v>
          </cell>
        </row>
        <row r="110653">
          <cell r="AB110653">
            <v>0</v>
          </cell>
        </row>
        <row r="110654">
          <cell r="AB110654">
            <v>0</v>
          </cell>
        </row>
        <row r="110655">
          <cell r="AB110655">
            <v>0</v>
          </cell>
        </row>
        <row r="110656">
          <cell r="AB110656">
            <v>0</v>
          </cell>
        </row>
        <row r="110657">
          <cell r="AB110657">
            <v>0</v>
          </cell>
        </row>
        <row r="110658">
          <cell r="AB110658">
            <v>0</v>
          </cell>
        </row>
        <row r="110659">
          <cell r="AB110659">
            <v>0</v>
          </cell>
        </row>
        <row r="110660">
          <cell r="AB110660">
            <v>0</v>
          </cell>
        </row>
        <row r="110661">
          <cell r="AB110661">
            <v>0</v>
          </cell>
        </row>
        <row r="110662">
          <cell r="AB110662">
            <v>0</v>
          </cell>
        </row>
        <row r="110663">
          <cell r="AB110663">
            <v>0</v>
          </cell>
        </row>
        <row r="110664">
          <cell r="AB110664">
            <v>0</v>
          </cell>
        </row>
        <row r="110665">
          <cell r="AB110665">
            <v>0</v>
          </cell>
        </row>
        <row r="110666">
          <cell r="AB110666">
            <v>0</v>
          </cell>
        </row>
        <row r="110667">
          <cell r="AB110667">
            <v>0</v>
          </cell>
        </row>
        <row r="110668">
          <cell r="AB110668">
            <v>0</v>
          </cell>
        </row>
        <row r="110669">
          <cell r="AB110669">
            <v>0</v>
          </cell>
        </row>
        <row r="110670">
          <cell r="AB110670">
            <v>0</v>
          </cell>
        </row>
        <row r="110671">
          <cell r="AB110671">
            <v>0</v>
          </cell>
        </row>
        <row r="110672">
          <cell r="AB110672">
            <v>0</v>
          </cell>
        </row>
        <row r="110673">
          <cell r="AB110673">
            <v>0</v>
          </cell>
        </row>
        <row r="110674">
          <cell r="AB110674">
            <v>0</v>
          </cell>
        </row>
        <row r="110675">
          <cell r="AB110675">
            <v>0</v>
          </cell>
        </row>
        <row r="110676">
          <cell r="AB110676">
            <v>0</v>
          </cell>
        </row>
        <row r="110677">
          <cell r="AB110677">
            <v>0</v>
          </cell>
        </row>
        <row r="110678">
          <cell r="AB110678">
            <v>0</v>
          </cell>
        </row>
        <row r="110679">
          <cell r="AB110679">
            <v>0</v>
          </cell>
        </row>
        <row r="110680">
          <cell r="AB110680">
            <v>0</v>
          </cell>
        </row>
        <row r="110681">
          <cell r="AB110681">
            <v>0</v>
          </cell>
        </row>
        <row r="110682">
          <cell r="AB110682">
            <v>0</v>
          </cell>
        </row>
        <row r="110683">
          <cell r="AB110683">
            <v>0</v>
          </cell>
        </row>
        <row r="110684">
          <cell r="AB110684">
            <v>0</v>
          </cell>
        </row>
        <row r="110685">
          <cell r="AB110685">
            <v>0</v>
          </cell>
        </row>
        <row r="110686">
          <cell r="AB110686">
            <v>0</v>
          </cell>
        </row>
        <row r="110687">
          <cell r="AB110687">
            <v>0</v>
          </cell>
        </row>
        <row r="110688">
          <cell r="AB110688">
            <v>0</v>
          </cell>
        </row>
        <row r="110689">
          <cell r="AB110689">
            <v>0</v>
          </cell>
        </row>
        <row r="110690">
          <cell r="AB110690">
            <v>0</v>
          </cell>
        </row>
        <row r="110691">
          <cell r="AB110691">
            <v>0</v>
          </cell>
        </row>
        <row r="110692">
          <cell r="AB110692">
            <v>0</v>
          </cell>
        </row>
        <row r="110693">
          <cell r="AB110693">
            <v>0</v>
          </cell>
        </row>
        <row r="110694">
          <cell r="AB110694">
            <v>0</v>
          </cell>
        </row>
        <row r="110695">
          <cell r="AB110695">
            <v>0</v>
          </cell>
        </row>
        <row r="110696">
          <cell r="AB110696">
            <v>0</v>
          </cell>
        </row>
        <row r="110697">
          <cell r="AB110697">
            <v>0</v>
          </cell>
        </row>
        <row r="110698">
          <cell r="AB110698">
            <v>0</v>
          </cell>
        </row>
        <row r="110699">
          <cell r="AB110699">
            <v>0</v>
          </cell>
        </row>
        <row r="110700">
          <cell r="AB110700">
            <v>0</v>
          </cell>
        </row>
        <row r="110701">
          <cell r="AB110701">
            <v>0</v>
          </cell>
        </row>
        <row r="110702">
          <cell r="AB110702">
            <v>0</v>
          </cell>
        </row>
        <row r="110703">
          <cell r="AB110703">
            <v>-34</v>
          </cell>
        </row>
        <row r="110704">
          <cell r="AB110704">
            <v>0</v>
          </cell>
        </row>
        <row r="110705">
          <cell r="AB110705">
            <v>0</v>
          </cell>
        </row>
        <row r="110706">
          <cell r="AB110706">
            <v>0</v>
          </cell>
        </row>
        <row r="110707">
          <cell r="AB110707">
            <v>0</v>
          </cell>
        </row>
        <row r="110708">
          <cell r="AB110708">
            <v>0</v>
          </cell>
        </row>
        <row r="110709">
          <cell r="AB110709">
            <v>0</v>
          </cell>
        </row>
        <row r="110710">
          <cell r="AB110710">
            <v>0</v>
          </cell>
        </row>
        <row r="110711">
          <cell r="AB110711">
            <v>0</v>
          </cell>
        </row>
        <row r="110712">
          <cell r="AB110712">
            <v>0</v>
          </cell>
        </row>
        <row r="110713">
          <cell r="AB110713">
            <v>0</v>
          </cell>
        </row>
        <row r="110714">
          <cell r="AB110714">
            <v>0</v>
          </cell>
        </row>
        <row r="110715">
          <cell r="AB110715">
            <v>0</v>
          </cell>
        </row>
        <row r="110716">
          <cell r="AB110716">
            <v>0</v>
          </cell>
        </row>
        <row r="110717">
          <cell r="AB110717">
            <v>0</v>
          </cell>
        </row>
        <row r="110718">
          <cell r="AB110718">
            <v>0</v>
          </cell>
        </row>
        <row r="110719">
          <cell r="AB110719">
            <v>0</v>
          </cell>
        </row>
        <row r="110720">
          <cell r="AB110720">
            <v>0</v>
          </cell>
        </row>
        <row r="110721">
          <cell r="AB110721">
            <v>0</v>
          </cell>
        </row>
        <row r="110722">
          <cell r="AB110722">
            <v>0</v>
          </cell>
        </row>
        <row r="110723">
          <cell r="AB110723">
            <v>0</v>
          </cell>
        </row>
        <row r="110724">
          <cell r="AB110724">
            <v>0</v>
          </cell>
        </row>
        <row r="110725">
          <cell r="AB110725">
            <v>0</v>
          </cell>
        </row>
        <row r="110726">
          <cell r="AB110726">
            <v>0</v>
          </cell>
        </row>
        <row r="110727">
          <cell r="AB110727">
            <v>0</v>
          </cell>
        </row>
        <row r="110728">
          <cell r="AB110728">
            <v>0</v>
          </cell>
        </row>
        <row r="110729">
          <cell r="AB110729">
            <v>0</v>
          </cell>
        </row>
        <row r="110730">
          <cell r="AB110730">
            <v>0</v>
          </cell>
        </row>
        <row r="110731">
          <cell r="AB110731">
            <v>0</v>
          </cell>
        </row>
        <row r="110732">
          <cell r="AB110732">
            <v>0</v>
          </cell>
        </row>
        <row r="110733">
          <cell r="AB110733">
            <v>0</v>
          </cell>
        </row>
        <row r="110734">
          <cell r="AB110734">
            <v>0</v>
          </cell>
        </row>
        <row r="110735">
          <cell r="AB110735">
            <v>0</v>
          </cell>
        </row>
        <row r="110736">
          <cell r="AB110736">
            <v>0</v>
          </cell>
        </row>
        <row r="110737">
          <cell r="AB110737">
            <v>0</v>
          </cell>
        </row>
        <row r="110738">
          <cell r="AB110738">
            <v>0</v>
          </cell>
        </row>
        <row r="110739">
          <cell r="AB110739">
            <v>0</v>
          </cell>
        </row>
        <row r="110740">
          <cell r="AB110740">
            <v>-6</v>
          </cell>
        </row>
        <row r="110741">
          <cell r="AB110741">
            <v>0</v>
          </cell>
        </row>
        <row r="110742">
          <cell r="AB110742">
            <v>0</v>
          </cell>
        </row>
        <row r="110743">
          <cell r="AB110743">
            <v>0</v>
          </cell>
        </row>
        <row r="110744">
          <cell r="AB110744">
            <v>0</v>
          </cell>
        </row>
        <row r="110745">
          <cell r="AB110745">
            <v>0</v>
          </cell>
        </row>
        <row r="110746">
          <cell r="AB110746">
            <v>0</v>
          </cell>
        </row>
        <row r="110747">
          <cell r="AB110747">
            <v>0</v>
          </cell>
        </row>
        <row r="110748">
          <cell r="AB110748">
            <v>0</v>
          </cell>
        </row>
        <row r="110749">
          <cell r="AB110749">
            <v>0</v>
          </cell>
        </row>
        <row r="110750">
          <cell r="AB110750">
            <v>0</v>
          </cell>
        </row>
        <row r="110751">
          <cell r="AB110751">
            <v>0</v>
          </cell>
        </row>
        <row r="110752">
          <cell r="AB110752">
            <v>0</v>
          </cell>
        </row>
        <row r="110753">
          <cell r="AB110753">
            <v>0</v>
          </cell>
        </row>
        <row r="110754">
          <cell r="AB110754">
            <v>0</v>
          </cell>
        </row>
        <row r="110755">
          <cell r="AB110755">
            <v>0</v>
          </cell>
        </row>
        <row r="110756">
          <cell r="AB110756">
            <v>0</v>
          </cell>
        </row>
        <row r="110757">
          <cell r="AB110757">
            <v>0</v>
          </cell>
        </row>
        <row r="110758">
          <cell r="AB110758">
            <v>0</v>
          </cell>
        </row>
        <row r="110759">
          <cell r="AB110759">
            <v>0</v>
          </cell>
        </row>
        <row r="110760">
          <cell r="AB110760">
            <v>0</v>
          </cell>
        </row>
        <row r="110761">
          <cell r="AB110761">
            <v>0</v>
          </cell>
        </row>
        <row r="110762">
          <cell r="AB110762">
            <v>0</v>
          </cell>
        </row>
        <row r="110763">
          <cell r="AB110763">
            <v>0</v>
          </cell>
        </row>
        <row r="110764">
          <cell r="AB110764">
            <v>0</v>
          </cell>
        </row>
        <row r="110765">
          <cell r="AB110765">
            <v>0</v>
          </cell>
        </row>
        <row r="110766">
          <cell r="AB110766">
            <v>0</v>
          </cell>
        </row>
        <row r="110767">
          <cell r="AB110767">
            <v>0</v>
          </cell>
        </row>
        <row r="110768">
          <cell r="AB110768">
            <v>0</v>
          </cell>
        </row>
        <row r="110769">
          <cell r="AB110769">
            <v>0</v>
          </cell>
        </row>
        <row r="110770">
          <cell r="AB110770">
            <v>0</v>
          </cell>
        </row>
        <row r="110771">
          <cell r="AB110771">
            <v>0</v>
          </cell>
        </row>
        <row r="110772">
          <cell r="AB110772">
            <v>0</v>
          </cell>
        </row>
        <row r="110773">
          <cell r="AB110773">
            <v>0</v>
          </cell>
        </row>
        <row r="110774">
          <cell r="AB110774">
            <v>0</v>
          </cell>
        </row>
        <row r="110775">
          <cell r="AB110775">
            <v>0</v>
          </cell>
        </row>
        <row r="110776">
          <cell r="AB110776">
            <v>0</v>
          </cell>
        </row>
        <row r="110777">
          <cell r="AB110777">
            <v>0</v>
          </cell>
        </row>
        <row r="110778">
          <cell r="AB110778">
            <v>0</v>
          </cell>
        </row>
        <row r="110779">
          <cell r="AB110779">
            <v>0</v>
          </cell>
        </row>
        <row r="110780">
          <cell r="AB110780">
            <v>0</v>
          </cell>
        </row>
        <row r="110781">
          <cell r="AB110781">
            <v>0</v>
          </cell>
        </row>
        <row r="110782">
          <cell r="AB110782">
            <v>0</v>
          </cell>
        </row>
        <row r="110783">
          <cell r="AB110783">
            <v>0</v>
          </cell>
        </row>
        <row r="110784">
          <cell r="AB110784">
            <v>0</v>
          </cell>
        </row>
        <row r="110785">
          <cell r="AB110785">
            <v>0</v>
          </cell>
        </row>
        <row r="110786">
          <cell r="AB110786">
            <v>0</v>
          </cell>
        </row>
        <row r="110787">
          <cell r="AB110787">
            <v>0</v>
          </cell>
        </row>
        <row r="110788">
          <cell r="AB110788">
            <v>0</v>
          </cell>
        </row>
        <row r="110789">
          <cell r="AB110789">
            <v>0</v>
          </cell>
        </row>
        <row r="110790">
          <cell r="AB110790">
            <v>0</v>
          </cell>
        </row>
        <row r="110791">
          <cell r="AB110791">
            <v>0</v>
          </cell>
        </row>
        <row r="110792">
          <cell r="AB110792">
            <v>0</v>
          </cell>
        </row>
        <row r="110793">
          <cell r="AB110793">
            <v>0</v>
          </cell>
        </row>
        <row r="110794">
          <cell r="AB110794">
            <v>0</v>
          </cell>
        </row>
        <row r="110795">
          <cell r="AB110795">
            <v>0</v>
          </cell>
        </row>
        <row r="110796">
          <cell r="AB110796">
            <v>0</v>
          </cell>
        </row>
        <row r="110797">
          <cell r="AB110797">
            <v>0</v>
          </cell>
        </row>
        <row r="110798">
          <cell r="AB110798">
            <v>0</v>
          </cell>
        </row>
        <row r="110799">
          <cell r="AB110799">
            <v>0</v>
          </cell>
        </row>
        <row r="110800">
          <cell r="AB110800">
            <v>0</v>
          </cell>
        </row>
        <row r="110801">
          <cell r="AB110801">
            <v>0</v>
          </cell>
        </row>
        <row r="110802">
          <cell r="AB110802">
            <v>0</v>
          </cell>
        </row>
        <row r="110803">
          <cell r="AB110803">
            <v>0</v>
          </cell>
        </row>
        <row r="110804">
          <cell r="AB110804">
            <v>0</v>
          </cell>
        </row>
        <row r="110805">
          <cell r="AB110805">
            <v>0</v>
          </cell>
        </row>
        <row r="110806">
          <cell r="AB110806">
            <v>0</v>
          </cell>
        </row>
        <row r="110807">
          <cell r="AB110807">
            <v>0</v>
          </cell>
        </row>
        <row r="110808">
          <cell r="AB110808">
            <v>0</v>
          </cell>
        </row>
        <row r="110809">
          <cell r="AB110809">
            <v>0</v>
          </cell>
        </row>
        <row r="110810">
          <cell r="AB110810">
            <v>0</v>
          </cell>
        </row>
        <row r="110811">
          <cell r="AB110811">
            <v>0</v>
          </cell>
        </row>
        <row r="110812">
          <cell r="AB110812">
            <v>0</v>
          </cell>
        </row>
        <row r="110813">
          <cell r="AB110813">
            <v>0</v>
          </cell>
        </row>
        <row r="110814">
          <cell r="AB110814">
            <v>0</v>
          </cell>
        </row>
        <row r="110815">
          <cell r="AB110815">
            <v>0</v>
          </cell>
        </row>
        <row r="110816">
          <cell r="AB110816">
            <v>0</v>
          </cell>
        </row>
        <row r="110817">
          <cell r="AB110817">
            <v>0</v>
          </cell>
        </row>
        <row r="110818">
          <cell r="AB110818">
            <v>0</v>
          </cell>
        </row>
        <row r="110819">
          <cell r="AB110819">
            <v>0</v>
          </cell>
        </row>
        <row r="110820">
          <cell r="AB110820">
            <v>0</v>
          </cell>
        </row>
        <row r="110821">
          <cell r="AB110821">
            <v>0</v>
          </cell>
        </row>
        <row r="110822">
          <cell r="AB110822">
            <v>0</v>
          </cell>
        </row>
        <row r="110823">
          <cell r="AB110823">
            <v>0</v>
          </cell>
        </row>
        <row r="110824">
          <cell r="AB110824">
            <v>0</v>
          </cell>
        </row>
        <row r="110825">
          <cell r="AB110825">
            <v>0</v>
          </cell>
        </row>
        <row r="110826">
          <cell r="AB110826">
            <v>0</v>
          </cell>
        </row>
        <row r="110827">
          <cell r="AB110827">
            <v>0</v>
          </cell>
        </row>
        <row r="110828">
          <cell r="AB110828">
            <v>0</v>
          </cell>
        </row>
        <row r="110829">
          <cell r="AB110829">
            <v>0</v>
          </cell>
        </row>
        <row r="110830">
          <cell r="AB110830">
            <v>0</v>
          </cell>
        </row>
        <row r="110831">
          <cell r="AB110831">
            <v>0</v>
          </cell>
        </row>
        <row r="110832">
          <cell r="AB110832">
            <v>0</v>
          </cell>
        </row>
        <row r="110833">
          <cell r="AB110833">
            <v>0</v>
          </cell>
        </row>
        <row r="110834">
          <cell r="AB110834">
            <v>0</v>
          </cell>
        </row>
        <row r="110835">
          <cell r="AB110835">
            <v>0</v>
          </cell>
        </row>
        <row r="110836">
          <cell r="AB110836">
            <v>0</v>
          </cell>
        </row>
        <row r="110837">
          <cell r="AB110837">
            <v>0</v>
          </cell>
        </row>
        <row r="110838">
          <cell r="AB110838">
            <v>0</v>
          </cell>
        </row>
        <row r="110839">
          <cell r="AB110839">
            <v>0</v>
          </cell>
        </row>
        <row r="110840">
          <cell r="AB110840">
            <v>0</v>
          </cell>
        </row>
        <row r="110841">
          <cell r="AB110841">
            <v>0</v>
          </cell>
        </row>
        <row r="110842">
          <cell r="AB110842">
            <v>0</v>
          </cell>
        </row>
        <row r="110843">
          <cell r="AB110843">
            <v>0</v>
          </cell>
        </row>
        <row r="110844">
          <cell r="AB110844">
            <v>0</v>
          </cell>
        </row>
        <row r="110845">
          <cell r="AB110845">
            <v>0</v>
          </cell>
        </row>
        <row r="110846">
          <cell r="AB110846">
            <v>0</v>
          </cell>
        </row>
        <row r="110847">
          <cell r="AB110847">
            <v>0</v>
          </cell>
        </row>
        <row r="110848">
          <cell r="AB110848">
            <v>0</v>
          </cell>
        </row>
        <row r="110849">
          <cell r="AB110849">
            <v>0</v>
          </cell>
        </row>
        <row r="110850">
          <cell r="AB110850">
            <v>0</v>
          </cell>
        </row>
        <row r="110851">
          <cell r="AB110851">
            <v>0</v>
          </cell>
        </row>
        <row r="110852">
          <cell r="AB110852">
            <v>0</v>
          </cell>
        </row>
        <row r="110853">
          <cell r="AB110853">
            <v>0</v>
          </cell>
        </row>
        <row r="110854">
          <cell r="AB110854">
            <v>0</v>
          </cell>
        </row>
        <row r="110855">
          <cell r="AB110855">
            <v>0</v>
          </cell>
        </row>
        <row r="110856">
          <cell r="AB110856">
            <v>0</v>
          </cell>
        </row>
        <row r="110857">
          <cell r="AB110857">
            <v>0</v>
          </cell>
        </row>
        <row r="110858">
          <cell r="AB110858">
            <v>0</v>
          </cell>
        </row>
        <row r="110859">
          <cell r="AB110859">
            <v>0</v>
          </cell>
        </row>
        <row r="110860">
          <cell r="AB110860">
            <v>0</v>
          </cell>
        </row>
        <row r="110861">
          <cell r="AB110861">
            <v>0</v>
          </cell>
        </row>
        <row r="110862">
          <cell r="AB110862">
            <v>0</v>
          </cell>
        </row>
        <row r="110863">
          <cell r="AB110863">
            <v>0</v>
          </cell>
        </row>
        <row r="110864">
          <cell r="AB110864">
            <v>0</v>
          </cell>
        </row>
        <row r="110865">
          <cell r="AB110865">
            <v>0</v>
          </cell>
        </row>
        <row r="110866">
          <cell r="AB110866">
            <v>0</v>
          </cell>
        </row>
        <row r="110867">
          <cell r="AB110867">
            <v>0</v>
          </cell>
        </row>
        <row r="110868">
          <cell r="AB110868">
            <v>0</v>
          </cell>
        </row>
        <row r="110869">
          <cell r="AB110869">
            <v>0</v>
          </cell>
        </row>
        <row r="110870">
          <cell r="AB110870">
            <v>0</v>
          </cell>
        </row>
        <row r="110871">
          <cell r="AB110871">
            <v>0</v>
          </cell>
        </row>
        <row r="110872">
          <cell r="AB110872">
            <v>0</v>
          </cell>
        </row>
        <row r="110873">
          <cell r="AB110873">
            <v>0</v>
          </cell>
        </row>
        <row r="110874">
          <cell r="AB110874">
            <v>0</v>
          </cell>
        </row>
        <row r="110875">
          <cell r="AB110875">
            <v>0</v>
          </cell>
        </row>
        <row r="110876">
          <cell r="AB110876">
            <v>0</v>
          </cell>
        </row>
        <row r="110877">
          <cell r="AB110877">
            <v>0</v>
          </cell>
        </row>
        <row r="110878">
          <cell r="AB110878">
            <v>0</v>
          </cell>
        </row>
        <row r="110879">
          <cell r="AB110879">
            <v>0</v>
          </cell>
        </row>
        <row r="110880">
          <cell r="AB110880">
            <v>0</v>
          </cell>
        </row>
        <row r="110881">
          <cell r="AB110881">
            <v>0</v>
          </cell>
        </row>
        <row r="110882">
          <cell r="AB110882">
            <v>0</v>
          </cell>
        </row>
        <row r="110883">
          <cell r="AB110883">
            <v>0</v>
          </cell>
        </row>
        <row r="110884">
          <cell r="AB110884">
            <v>0</v>
          </cell>
        </row>
        <row r="110885">
          <cell r="AB110885">
            <v>0</v>
          </cell>
        </row>
        <row r="110886">
          <cell r="AB110886">
            <v>0</v>
          </cell>
        </row>
        <row r="110887">
          <cell r="AB110887">
            <v>0</v>
          </cell>
        </row>
        <row r="110888">
          <cell r="AB110888">
            <v>0</v>
          </cell>
        </row>
        <row r="110889">
          <cell r="AB110889">
            <v>0</v>
          </cell>
        </row>
        <row r="110890">
          <cell r="AB110890">
            <v>0</v>
          </cell>
        </row>
        <row r="110891">
          <cell r="AB110891">
            <v>0</v>
          </cell>
        </row>
        <row r="110892">
          <cell r="AB110892">
            <v>0</v>
          </cell>
        </row>
        <row r="110893">
          <cell r="AB110893">
            <v>0</v>
          </cell>
        </row>
        <row r="110894">
          <cell r="AB110894">
            <v>0</v>
          </cell>
        </row>
        <row r="110895">
          <cell r="AB110895">
            <v>0</v>
          </cell>
        </row>
        <row r="110896">
          <cell r="AB110896">
            <v>0</v>
          </cell>
        </row>
        <row r="110897">
          <cell r="AB110897">
            <v>0</v>
          </cell>
        </row>
        <row r="110898">
          <cell r="AB110898">
            <v>0</v>
          </cell>
        </row>
        <row r="110899">
          <cell r="AB110899">
            <v>0</v>
          </cell>
        </row>
        <row r="110900">
          <cell r="AB110900">
            <v>0</v>
          </cell>
        </row>
        <row r="110901">
          <cell r="AB110901">
            <v>0</v>
          </cell>
        </row>
        <row r="110902">
          <cell r="AB110902">
            <v>0</v>
          </cell>
        </row>
        <row r="110903">
          <cell r="AB110903">
            <v>0</v>
          </cell>
        </row>
        <row r="110904">
          <cell r="AB110904">
            <v>0</v>
          </cell>
        </row>
        <row r="110905">
          <cell r="AB110905">
            <v>0</v>
          </cell>
        </row>
        <row r="110906">
          <cell r="AB110906">
            <v>0</v>
          </cell>
        </row>
        <row r="110907">
          <cell r="AB110907">
            <v>0</v>
          </cell>
        </row>
        <row r="110908">
          <cell r="AB110908">
            <v>0</v>
          </cell>
        </row>
        <row r="110909">
          <cell r="AB110909">
            <v>0</v>
          </cell>
        </row>
        <row r="110910">
          <cell r="AB110910">
            <v>0</v>
          </cell>
        </row>
        <row r="110911">
          <cell r="AB110911">
            <v>0</v>
          </cell>
        </row>
        <row r="110912">
          <cell r="AB110912">
            <v>0</v>
          </cell>
        </row>
        <row r="110913">
          <cell r="AB110913">
            <v>0</v>
          </cell>
        </row>
        <row r="110914">
          <cell r="AB110914">
            <v>0</v>
          </cell>
        </row>
        <row r="110915">
          <cell r="AB110915">
            <v>0</v>
          </cell>
        </row>
        <row r="110916">
          <cell r="AB110916">
            <v>0</v>
          </cell>
        </row>
        <row r="110917">
          <cell r="AB110917">
            <v>0</v>
          </cell>
        </row>
        <row r="110918">
          <cell r="AB110918">
            <v>0</v>
          </cell>
        </row>
        <row r="110919">
          <cell r="AB110919">
            <v>0</v>
          </cell>
        </row>
        <row r="110920">
          <cell r="AB110920">
            <v>0</v>
          </cell>
        </row>
        <row r="110921">
          <cell r="AB110921">
            <v>0</v>
          </cell>
        </row>
        <row r="110922">
          <cell r="AB110922">
            <v>0</v>
          </cell>
        </row>
        <row r="110923">
          <cell r="AB110923">
            <v>0</v>
          </cell>
        </row>
        <row r="110924">
          <cell r="AB110924">
            <v>0</v>
          </cell>
        </row>
        <row r="110925">
          <cell r="AB110925">
            <v>0</v>
          </cell>
        </row>
        <row r="110926">
          <cell r="AB110926">
            <v>0</v>
          </cell>
        </row>
        <row r="110927">
          <cell r="AB110927">
            <v>0</v>
          </cell>
        </row>
        <row r="110928">
          <cell r="AB110928">
            <v>0</v>
          </cell>
        </row>
        <row r="110929">
          <cell r="AB110929">
            <v>0</v>
          </cell>
        </row>
        <row r="110930">
          <cell r="AB110930">
            <v>0</v>
          </cell>
        </row>
        <row r="110931">
          <cell r="AB110931">
            <v>0</v>
          </cell>
        </row>
        <row r="110932">
          <cell r="AB110932">
            <v>0</v>
          </cell>
        </row>
        <row r="110933">
          <cell r="AB110933">
            <v>0</v>
          </cell>
        </row>
        <row r="110934">
          <cell r="AB110934">
            <v>0</v>
          </cell>
        </row>
        <row r="110935">
          <cell r="AB110935">
            <v>0</v>
          </cell>
        </row>
        <row r="110936">
          <cell r="AB110936">
            <v>0</v>
          </cell>
        </row>
        <row r="110937">
          <cell r="AB110937">
            <v>0</v>
          </cell>
        </row>
        <row r="110938">
          <cell r="AB110938">
            <v>0</v>
          </cell>
        </row>
        <row r="110939">
          <cell r="AB110939">
            <v>0</v>
          </cell>
        </row>
        <row r="110940">
          <cell r="AB110940">
            <v>0</v>
          </cell>
        </row>
        <row r="110941">
          <cell r="AB110941">
            <v>0</v>
          </cell>
        </row>
        <row r="110942">
          <cell r="AB110942">
            <v>0</v>
          </cell>
        </row>
        <row r="110943">
          <cell r="AB110943">
            <v>0</v>
          </cell>
        </row>
        <row r="110944">
          <cell r="AB110944">
            <v>0</v>
          </cell>
        </row>
        <row r="110945">
          <cell r="AB110945">
            <v>0</v>
          </cell>
        </row>
        <row r="110946">
          <cell r="AB110946">
            <v>0</v>
          </cell>
        </row>
        <row r="110947">
          <cell r="AB110947">
            <v>0</v>
          </cell>
        </row>
        <row r="110948">
          <cell r="AB110948">
            <v>0</v>
          </cell>
        </row>
        <row r="110949">
          <cell r="AB110949">
            <v>0</v>
          </cell>
        </row>
        <row r="110950">
          <cell r="AB110950">
            <v>0</v>
          </cell>
        </row>
        <row r="110951">
          <cell r="AB110951">
            <v>0</v>
          </cell>
        </row>
        <row r="110952">
          <cell r="AB110952">
            <v>0</v>
          </cell>
        </row>
        <row r="110953">
          <cell r="AB110953">
            <v>0</v>
          </cell>
        </row>
        <row r="110954">
          <cell r="AB110954">
            <v>0</v>
          </cell>
        </row>
        <row r="110955">
          <cell r="AB110955">
            <v>0</v>
          </cell>
        </row>
        <row r="110956">
          <cell r="AB110956">
            <v>0</v>
          </cell>
        </row>
        <row r="110957">
          <cell r="AB110957">
            <v>0</v>
          </cell>
        </row>
        <row r="110958">
          <cell r="AB110958">
            <v>0</v>
          </cell>
        </row>
        <row r="110959">
          <cell r="AB110959">
            <v>0</v>
          </cell>
        </row>
        <row r="110960">
          <cell r="AB110960">
            <v>0</v>
          </cell>
        </row>
        <row r="110961">
          <cell r="AB110961">
            <v>0</v>
          </cell>
        </row>
        <row r="110962">
          <cell r="AB110962">
            <v>0</v>
          </cell>
        </row>
        <row r="110963">
          <cell r="AB110963">
            <v>0</v>
          </cell>
        </row>
        <row r="110964">
          <cell r="AB110964">
            <v>0</v>
          </cell>
        </row>
        <row r="110965">
          <cell r="AB110965">
            <v>0</v>
          </cell>
        </row>
        <row r="110966">
          <cell r="AB110966">
            <v>0</v>
          </cell>
        </row>
        <row r="110967">
          <cell r="AB110967">
            <v>0</v>
          </cell>
        </row>
        <row r="110968">
          <cell r="AB110968">
            <v>0</v>
          </cell>
        </row>
        <row r="110969">
          <cell r="AB110969">
            <v>0</v>
          </cell>
        </row>
        <row r="110970">
          <cell r="AB110970">
            <v>0</v>
          </cell>
        </row>
        <row r="110971">
          <cell r="AB110971">
            <v>0</v>
          </cell>
        </row>
        <row r="110972">
          <cell r="AB110972">
            <v>0</v>
          </cell>
        </row>
        <row r="110973">
          <cell r="AB110973">
            <v>0</v>
          </cell>
        </row>
        <row r="110974">
          <cell r="AB110974">
            <v>0</v>
          </cell>
        </row>
        <row r="110975">
          <cell r="AB110975">
            <v>0</v>
          </cell>
        </row>
        <row r="110976">
          <cell r="AB110976">
            <v>0</v>
          </cell>
        </row>
        <row r="110977">
          <cell r="AB110977">
            <v>0</v>
          </cell>
        </row>
        <row r="110978">
          <cell r="AB110978">
            <v>0</v>
          </cell>
        </row>
        <row r="110979">
          <cell r="AB110979">
            <v>0</v>
          </cell>
        </row>
        <row r="110980">
          <cell r="AB110980">
            <v>0</v>
          </cell>
        </row>
        <row r="110981">
          <cell r="AB110981">
            <v>0</v>
          </cell>
        </row>
        <row r="110982">
          <cell r="AB110982">
            <v>0</v>
          </cell>
        </row>
        <row r="110983">
          <cell r="AB110983">
            <v>0</v>
          </cell>
        </row>
        <row r="110984">
          <cell r="AB110984">
            <v>0</v>
          </cell>
        </row>
        <row r="110985">
          <cell r="AB110985">
            <v>0</v>
          </cell>
        </row>
        <row r="110986">
          <cell r="AB110986">
            <v>0</v>
          </cell>
        </row>
        <row r="110987">
          <cell r="AB110987">
            <v>0</v>
          </cell>
        </row>
        <row r="110988">
          <cell r="AB110988">
            <v>0</v>
          </cell>
        </row>
        <row r="110989">
          <cell r="AB110989">
            <v>0</v>
          </cell>
        </row>
        <row r="110990">
          <cell r="AB110990">
            <v>0</v>
          </cell>
        </row>
        <row r="110991">
          <cell r="AB110991">
            <v>0</v>
          </cell>
        </row>
        <row r="110992">
          <cell r="AB110992">
            <v>0</v>
          </cell>
        </row>
        <row r="110993">
          <cell r="AB110993">
            <v>0</v>
          </cell>
        </row>
        <row r="110994">
          <cell r="AB110994">
            <v>0</v>
          </cell>
        </row>
        <row r="110995">
          <cell r="AB110995">
            <v>0</v>
          </cell>
        </row>
        <row r="110996">
          <cell r="AB110996">
            <v>0</v>
          </cell>
        </row>
        <row r="110997">
          <cell r="AB110997">
            <v>0</v>
          </cell>
        </row>
        <row r="110998">
          <cell r="AB110998">
            <v>0</v>
          </cell>
        </row>
        <row r="110999">
          <cell r="AB110999">
            <v>0</v>
          </cell>
        </row>
        <row r="111000">
          <cell r="AB111000">
            <v>0</v>
          </cell>
        </row>
        <row r="111001">
          <cell r="AB111001">
            <v>0</v>
          </cell>
        </row>
        <row r="111002">
          <cell r="AB111002">
            <v>0</v>
          </cell>
        </row>
        <row r="111003">
          <cell r="AB111003">
            <v>0</v>
          </cell>
        </row>
        <row r="111004">
          <cell r="AB111004">
            <v>0</v>
          </cell>
        </row>
        <row r="111005">
          <cell r="AB111005">
            <v>0</v>
          </cell>
        </row>
        <row r="111006">
          <cell r="AB111006">
            <v>0</v>
          </cell>
        </row>
        <row r="111007">
          <cell r="AB111007">
            <v>0</v>
          </cell>
        </row>
        <row r="111008">
          <cell r="AB111008">
            <v>0</v>
          </cell>
        </row>
        <row r="111009">
          <cell r="AB111009">
            <v>0</v>
          </cell>
        </row>
        <row r="111010">
          <cell r="AB111010">
            <v>0</v>
          </cell>
        </row>
        <row r="111011">
          <cell r="AB111011">
            <v>0</v>
          </cell>
        </row>
        <row r="111012">
          <cell r="AB111012">
            <v>0</v>
          </cell>
        </row>
        <row r="111013">
          <cell r="AB111013">
            <v>0</v>
          </cell>
        </row>
        <row r="111014">
          <cell r="AB111014">
            <v>0</v>
          </cell>
        </row>
        <row r="111015">
          <cell r="AB111015">
            <v>0</v>
          </cell>
        </row>
        <row r="111016">
          <cell r="AB111016">
            <v>0</v>
          </cell>
        </row>
        <row r="111017">
          <cell r="AB111017">
            <v>0</v>
          </cell>
        </row>
        <row r="111018">
          <cell r="AB111018">
            <v>0</v>
          </cell>
        </row>
        <row r="111019">
          <cell r="AB111019">
            <v>0</v>
          </cell>
        </row>
        <row r="111020">
          <cell r="AB111020">
            <v>0</v>
          </cell>
        </row>
        <row r="111021">
          <cell r="AB111021">
            <v>0</v>
          </cell>
        </row>
        <row r="111022">
          <cell r="AB111022">
            <v>0</v>
          </cell>
        </row>
        <row r="111023">
          <cell r="AB111023">
            <v>0</v>
          </cell>
        </row>
        <row r="111024">
          <cell r="AB111024">
            <v>0</v>
          </cell>
        </row>
        <row r="111025">
          <cell r="AB111025">
            <v>0</v>
          </cell>
        </row>
        <row r="111026">
          <cell r="AB111026">
            <v>0</v>
          </cell>
        </row>
        <row r="111027">
          <cell r="AB111027">
            <v>0</v>
          </cell>
        </row>
        <row r="111028">
          <cell r="AB111028">
            <v>0</v>
          </cell>
        </row>
        <row r="111029">
          <cell r="AB111029">
            <v>0</v>
          </cell>
        </row>
        <row r="111030">
          <cell r="AB111030">
            <v>0</v>
          </cell>
        </row>
        <row r="111031">
          <cell r="AB111031">
            <v>0</v>
          </cell>
        </row>
        <row r="111032">
          <cell r="AB111032">
            <v>0</v>
          </cell>
        </row>
        <row r="111033">
          <cell r="AB111033">
            <v>0</v>
          </cell>
        </row>
        <row r="111034">
          <cell r="AB111034">
            <v>0</v>
          </cell>
        </row>
        <row r="111035">
          <cell r="AB111035">
            <v>0</v>
          </cell>
        </row>
        <row r="111036">
          <cell r="AB111036">
            <v>0</v>
          </cell>
        </row>
        <row r="111037">
          <cell r="AB111037">
            <v>0</v>
          </cell>
        </row>
        <row r="111038">
          <cell r="AB111038">
            <v>0</v>
          </cell>
        </row>
        <row r="111039">
          <cell r="AB111039">
            <v>0</v>
          </cell>
        </row>
        <row r="111040">
          <cell r="AB111040">
            <v>0</v>
          </cell>
        </row>
        <row r="111041">
          <cell r="AB111041">
            <v>0</v>
          </cell>
        </row>
        <row r="111042">
          <cell r="AB111042">
            <v>0</v>
          </cell>
        </row>
        <row r="111043">
          <cell r="AB111043">
            <v>0</v>
          </cell>
        </row>
        <row r="111044">
          <cell r="AB111044">
            <v>0</v>
          </cell>
        </row>
        <row r="111045">
          <cell r="AB111045">
            <v>0</v>
          </cell>
        </row>
        <row r="111046">
          <cell r="AB111046">
            <v>0</v>
          </cell>
        </row>
        <row r="111047">
          <cell r="AB111047">
            <v>0</v>
          </cell>
        </row>
        <row r="111048">
          <cell r="AB111048">
            <v>0</v>
          </cell>
        </row>
        <row r="111049">
          <cell r="AB111049">
            <v>0</v>
          </cell>
        </row>
        <row r="111050">
          <cell r="AB111050">
            <v>0</v>
          </cell>
        </row>
        <row r="111051">
          <cell r="AB111051">
            <v>0</v>
          </cell>
        </row>
        <row r="111052">
          <cell r="AB111052">
            <v>0</v>
          </cell>
        </row>
        <row r="111053">
          <cell r="AB111053">
            <v>0</v>
          </cell>
        </row>
        <row r="111054">
          <cell r="AB111054">
            <v>0</v>
          </cell>
        </row>
        <row r="111055">
          <cell r="AB111055">
            <v>0</v>
          </cell>
        </row>
        <row r="111056">
          <cell r="AB111056">
            <v>0</v>
          </cell>
        </row>
        <row r="111057">
          <cell r="AB111057">
            <v>0</v>
          </cell>
        </row>
        <row r="111058">
          <cell r="AB111058">
            <v>0</v>
          </cell>
        </row>
        <row r="111059">
          <cell r="AB111059">
            <v>0</v>
          </cell>
        </row>
        <row r="111060">
          <cell r="AB111060">
            <v>0</v>
          </cell>
        </row>
        <row r="111061">
          <cell r="AB111061">
            <v>0</v>
          </cell>
        </row>
        <row r="111062">
          <cell r="AB111062">
            <v>0</v>
          </cell>
        </row>
        <row r="111063">
          <cell r="AB111063">
            <v>0</v>
          </cell>
        </row>
        <row r="111064">
          <cell r="AB111064">
            <v>0</v>
          </cell>
        </row>
        <row r="111065">
          <cell r="AB111065">
            <v>0</v>
          </cell>
        </row>
        <row r="111066">
          <cell r="AB111066">
            <v>0</v>
          </cell>
        </row>
        <row r="111067">
          <cell r="AB111067">
            <v>0</v>
          </cell>
        </row>
        <row r="111068">
          <cell r="AB111068">
            <v>0</v>
          </cell>
        </row>
        <row r="111069">
          <cell r="AB111069">
            <v>0</v>
          </cell>
        </row>
        <row r="111070">
          <cell r="AB111070">
            <v>0</v>
          </cell>
        </row>
        <row r="111071">
          <cell r="AB111071">
            <v>0</v>
          </cell>
        </row>
        <row r="111072">
          <cell r="AB111072">
            <v>0</v>
          </cell>
        </row>
        <row r="111073">
          <cell r="AB111073">
            <v>0</v>
          </cell>
        </row>
        <row r="111074">
          <cell r="AB111074">
            <v>0</v>
          </cell>
        </row>
        <row r="111075">
          <cell r="AB111075">
            <v>0</v>
          </cell>
        </row>
        <row r="111076">
          <cell r="AB111076">
            <v>0</v>
          </cell>
        </row>
        <row r="111077">
          <cell r="AB111077">
            <v>0</v>
          </cell>
        </row>
        <row r="111078">
          <cell r="AB111078">
            <v>0</v>
          </cell>
        </row>
        <row r="111079">
          <cell r="AB111079">
            <v>0</v>
          </cell>
        </row>
        <row r="111080">
          <cell r="AB111080">
            <v>0</v>
          </cell>
        </row>
        <row r="111081">
          <cell r="AB111081">
            <v>0</v>
          </cell>
        </row>
        <row r="111082">
          <cell r="AB111082">
            <v>0</v>
          </cell>
        </row>
        <row r="111083">
          <cell r="AB111083">
            <v>0</v>
          </cell>
        </row>
        <row r="111084">
          <cell r="AB111084">
            <v>0</v>
          </cell>
        </row>
        <row r="111085">
          <cell r="AB111085">
            <v>0</v>
          </cell>
        </row>
        <row r="111086">
          <cell r="AB111086">
            <v>0</v>
          </cell>
        </row>
        <row r="111087">
          <cell r="AB111087">
            <v>0</v>
          </cell>
        </row>
        <row r="111088">
          <cell r="AB111088">
            <v>0</v>
          </cell>
        </row>
        <row r="111089">
          <cell r="AB111089">
            <v>0</v>
          </cell>
        </row>
        <row r="111090">
          <cell r="AB111090">
            <v>0</v>
          </cell>
        </row>
        <row r="111091">
          <cell r="AB111091">
            <v>0</v>
          </cell>
        </row>
        <row r="111092">
          <cell r="AB111092">
            <v>0</v>
          </cell>
        </row>
        <row r="111093">
          <cell r="AB111093">
            <v>0</v>
          </cell>
        </row>
        <row r="111094">
          <cell r="AB111094">
            <v>0</v>
          </cell>
        </row>
        <row r="111095">
          <cell r="AB111095">
            <v>0</v>
          </cell>
        </row>
        <row r="111096">
          <cell r="AB111096">
            <v>0</v>
          </cell>
        </row>
        <row r="111097">
          <cell r="AB111097">
            <v>0</v>
          </cell>
        </row>
        <row r="111098">
          <cell r="AB111098">
            <v>0</v>
          </cell>
        </row>
        <row r="111099">
          <cell r="AB111099">
            <v>0</v>
          </cell>
        </row>
        <row r="111100">
          <cell r="AB111100">
            <v>0</v>
          </cell>
        </row>
        <row r="111101">
          <cell r="AB111101">
            <v>0</v>
          </cell>
        </row>
        <row r="111102">
          <cell r="AB111102">
            <v>0</v>
          </cell>
        </row>
        <row r="111103">
          <cell r="AB111103">
            <v>0</v>
          </cell>
        </row>
        <row r="111104">
          <cell r="AB111104">
            <v>0</v>
          </cell>
        </row>
        <row r="111105">
          <cell r="AB111105">
            <v>0</v>
          </cell>
        </row>
        <row r="111106">
          <cell r="AB111106">
            <v>0</v>
          </cell>
        </row>
        <row r="111107">
          <cell r="AB111107">
            <v>0</v>
          </cell>
        </row>
        <row r="111108">
          <cell r="AB111108">
            <v>0</v>
          </cell>
        </row>
        <row r="111109">
          <cell r="AB111109">
            <v>0</v>
          </cell>
        </row>
        <row r="111110">
          <cell r="AB111110">
            <v>0</v>
          </cell>
        </row>
        <row r="111111">
          <cell r="AB111111">
            <v>0</v>
          </cell>
        </row>
        <row r="111112">
          <cell r="AB111112">
            <v>0</v>
          </cell>
        </row>
        <row r="111113">
          <cell r="AB111113">
            <v>0</v>
          </cell>
        </row>
        <row r="111114">
          <cell r="AB111114">
            <v>0</v>
          </cell>
        </row>
        <row r="111115">
          <cell r="AB111115">
            <v>0</v>
          </cell>
        </row>
        <row r="111116">
          <cell r="AB111116">
            <v>0</v>
          </cell>
        </row>
        <row r="111117">
          <cell r="AB111117">
            <v>0</v>
          </cell>
        </row>
        <row r="111118">
          <cell r="AB111118">
            <v>0</v>
          </cell>
        </row>
        <row r="111119">
          <cell r="AB111119">
            <v>0</v>
          </cell>
        </row>
        <row r="111120">
          <cell r="AB111120">
            <v>0</v>
          </cell>
        </row>
        <row r="111121">
          <cell r="AB111121">
            <v>0</v>
          </cell>
        </row>
        <row r="111122">
          <cell r="AB111122">
            <v>0</v>
          </cell>
        </row>
        <row r="111123">
          <cell r="AB111123">
            <v>0</v>
          </cell>
        </row>
        <row r="111124">
          <cell r="AB111124">
            <v>0</v>
          </cell>
        </row>
        <row r="111125">
          <cell r="AB111125">
            <v>0</v>
          </cell>
        </row>
        <row r="111126">
          <cell r="AB111126">
            <v>0</v>
          </cell>
        </row>
        <row r="111127">
          <cell r="AB111127">
            <v>0</v>
          </cell>
        </row>
        <row r="111128">
          <cell r="AB111128">
            <v>0</v>
          </cell>
        </row>
        <row r="111129">
          <cell r="AB111129">
            <v>0</v>
          </cell>
        </row>
        <row r="111130">
          <cell r="AB111130">
            <v>0</v>
          </cell>
        </row>
        <row r="111131">
          <cell r="AB111131">
            <v>0</v>
          </cell>
        </row>
        <row r="111132">
          <cell r="AB111132">
            <v>0</v>
          </cell>
        </row>
        <row r="111133">
          <cell r="AB111133">
            <v>0</v>
          </cell>
        </row>
        <row r="111134">
          <cell r="AB111134">
            <v>0</v>
          </cell>
        </row>
        <row r="111135">
          <cell r="AB111135">
            <v>0</v>
          </cell>
        </row>
        <row r="111136">
          <cell r="AB111136">
            <v>0</v>
          </cell>
        </row>
        <row r="111137">
          <cell r="AB111137">
            <v>0</v>
          </cell>
        </row>
        <row r="111138">
          <cell r="AB111138">
            <v>0</v>
          </cell>
        </row>
        <row r="111139">
          <cell r="AB111139">
            <v>0</v>
          </cell>
        </row>
        <row r="111140">
          <cell r="AB111140">
            <v>0</v>
          </cell>
        </row>
        <row r="111141">
          <cell r="AB111141">
            <v>0</v>
          </cell>
        </row>
        <row r="111142">
          <cell r="AB111142">
            <v>0</v>
          </cell>
        </row>
        <row r="111143">
          <cell r="AB111143">
            <v>0</v>
          </cell>
        </row>
        <row r="111144">
          <cell r="AB111144">
            <v>0</v>
          </cell>
        </row>
        <row r="111145">
          <cell r="AB111145">
            <v>0</v>
          </cell>
        </row>
        <row r="111146">
          <cell r="AB111146">
            <v>0</v>
          </cell>
        </row>
        <row r="111147">
          <cell r="AB111147">
            <v>0</v>
          </cell>
        </row>
        <row r="111148">
          <cell r="AB111148">
            <v>0</v>
          </cell>
        </row>
        <row r="111149">
          <cell r="AB111149">
            <v>0</v>
          </cell>
        </row>
        <row r="111150">
          <cell r="AB111150">
            <v>0</v>
          </cell>
        </row>
        <row r="111151">
          <cell r="AB111151">
            <v>0</v>
          </cell>
        </row>
        <row r="111152">
          <cell r="AB111152">
            <v>0</v>
          </cell>
        </row>
        <row r="111153">
          <cell r="AB111153">
            <v>0</v>
          </cell>
        </row>
        <row r="111154">
          <cell r="AB111154">
            <v>0</v>
          </cell>
        </row>
        <row r="111155">
          <cell r="AB111155">
            <v>0</v>
          </cell>
        </row>
        <row r="111156">
          <cell r="AB111156">
            <v>0</v>
          </cell>
        </row>
        <row r="111157">
          <cell r="AB111157">
            <v>0</v>
          </cell>
        </row>
        <row r="111158">
          <cell r="AB111158">
            <v>0</v>
          </cell>
        </row>
        <row r="111159">
          <cell r="AB111159">
            <v>0</v>
          </cell>
        </row>
        <row r="111160">
          <cell r="AB111160">
            <v>0</v>
          </cell>
        </row>
        <row r="111161">
          <cell r="AB111161">
            <v>0</v>
          </cell>
        </row>
        <row r="111162">
          <cell r="AB111162">
            <v>0</v>
          </cell>
        </row>
        <row r="111163">
          <cell r="AB111163">
            <v>0</v>
          </cell>
        </row>
        <row r="111164">
          <cell r="AB111164">
            <v>0</v>
          </cell>
        </row>
        <row r="111165">
          <cell r="AB111165">
            <v>0</v>
          </cell>
        </row>
        <row r="111166">
          <cell r="AB111166">
            <v>0</v>
          </cell>
        </row>
        <row r="111167">
          <cell r="AB111167">
            <v>0</v>
          </cell>
        </row>
        <row r="111168">
          <cell r="AB111168">
            <v>0</v>
          </cell>
        </row>
        <row r="111169">
          <cell r="AB111169">
            <v>0</v>
          </cell>
        </row>
        <row r="111170">
          <cell r="AB111170">
            <v>0</v>
          </cell>
        </row>
        <row r="111171">
          <cell r="AB111171">
            <v>0</v>
          </cell>
        </row>
        <row r="111172">
          <cell r="AB111172">
            <v>0</v>
          </cell>
        </row>
        <row r="111173">
          <cell r="AB111173">
            <v>0</v>
          </cell>
        </row>
        <row r="111174">
          <cell r="AB111174">
            <v>0</v>
          </cell>
        </row>
        <row r="111175">
          <cell r="AB111175">
            <v>0</v>
          </cell>
        </row>
        <row r="111176">
          <cell r="AB111176">
            <v>0</v>
          </cell>
        </row>
        <row r="111177">
          <cell r="AB111177">
            <v>0</v>
          </cell>
        </row>
        <row r="111178">
          <cell r="AB111178">
            <v>0</v>
          </cell>
        </row>
        <row r="111179">
          <cell r="AB111179">
            <v>0</v>
          </cell>
        </row>
        <row r="111180">
          <cell r="AB111180">
            <v>0</v>
          </cell>
        </row>
        <row r="111181">
          <cell r="AB111181">
            <v>0</v>
          </cell>
        </row>
        <row r="111182">
          <cell r="AB111182">
            <v>0</v>
          </cell>
        </row>
        <row r="111183">
          <cell r="AB111183">
            <v>0</v>
          </cell>
        </row>
        <row r="111184">
          <cell r="AB111184">
            <v>0</v>
          </cell>
        </row>
        <row r="111185">
          <cell r="AB111185">
            <v>0</v>
          </cell>
        </row>
        <row r="111186">
          <cell r="AB111186">
            <v>0</v>
          </cell>
        </row>
        <row r="111187">
          <cell r="AB111187">
            <v>0</v>
          </cell>
        </row>
        <row r="111188">
          <cell r="AB111188">
            <v>0</v>
          </cell>
        </row>
        <row r="111189">
          <cell r="AB111189">
            <v>0</v>
          </cell>
        </row>
        <row r="111190">
          <cell r="AB111190">
            <v>0</v>
          </cell>
        </row>
        <row r="111191">
          <cell r="AB111191">
            <v>0</v>
          </cell>
        </row>
        <row r="111192">
          <cell r="AB111192">
            <v>0</v>
          </cell>
        </row>
        <row r="111193">
          <cell r="AB111193">
            <v>0</v>
          </cell>
        </row>
        <row r="111194">
          <cell r="AB111194">
            <v>0</v>
          </cell>
        </row>
        <row r="111195">
          <cell r="AB111195">
            <v>0</v>
          </cell>
        </row>
        <row r="111196">
          <cell r="AB111196">
            <v>0</v>
          </cell>
        </row>
        <row r="111197">
          <cell r="AB111197">
            <v>0</v>
          </cell>
        </row>
        <row r="111198">
          <cell r="AB111198">
            <v>0</v>
          </cell>
        </row>
        <row r="111199">
          <cell r="AB111199">
            <v>0</v>
          </cell>
        </row>
        <row r="111200">
          <cell r="AB111200">
            <v>0</v>
          </cell>
        </row>
        <row r="111201">
          <cell r="AB111201">
            <v>0</v>
          </cell>
        </row>
        <row r="111202">
          <cell r="AB111202">
            <v>0</v>
          </cell>
        </row>
        <row r="111203">
          <cell r="AB111203">
            <v>0</v>
          </cell>
        </row>
        <row r="111204">
          <cell r="AB111204">
            <v>0</v>
          </cell>
        </row>
        <row r="111205">
          <cell r="AB111205">
            <v>0</v>
          </cell>
        </row>
        <row r="111206">
          <cell r="AB111206">
            <v>0</v>
          </cell>
        </row>
        <row r="111207">
          <cell r="AB111207">
            <v>0</v>
          </cell>
        </row>
        <row r="111208">
          <cell r="AB111208">
            <v>0</v>
          </cell>
        </row>
        <row r="111209">
          <cell r="AB111209">
            <v>0</v>
          </cell>
        </row>
        <row r="111210">
          <cell r="AB111210">
            <v>0</v>
          </cell>
        </row>
        <row r="111211">
          <cell r="AB111211">
            <v>0</v>
          </cell>
        </row>
        <row r="111212">
          <cell r="AB111212">
            <v>0</v>
          </cell>
        </row>
        <row r="111213">
          <cell r="AB111213">
            <v>0</v>
          </cell>
        </row>
        <row r="111214">
          <cell r="AB111214">
            <v>0</v>
          </cell>
        </row>
        <row r="111215">
          <cell r="AB111215">
            <v>0</v>
          </cell>
        </row>
        <row r="111216">
          <cell r="AB111216">
            <v>0</v>
          </cell>
        </row>
        <row r="111217">
          <cell r="AB111217">
            <v>0</v>
          </cell>
        </row>
        <row r="111218">
          <cell r="AB111218">
            <v>0</v>
          </cell>
        </row>
        <row r="111219">
          <cell r="AB111219">
            <v>0</v>
          </cell>
        </row>
        <row r="111220">
          <cell r="AB111220">
            <v>0</v>
          </cell>
        </row>
        <row r="111221">
          <cell r="AB111221">
            <v>0</v>
          </cell>
        </row>
        <row r="111222">
          <cell r="AB111222">
            <v>0</v>
          </cell>
        </row>
        <row r="111223">
          <cell r="AB111223">
            <v>0</v>
          </cell>
        </row>
        <row r="111224">
          <cell r="AB111224">
            <v>0</v>
          </cell>
        </row>
        <row r="111225">
          <cell r="AB111225">
            <v>0</v>
          </cell>
        </row>
        <row r="111226">
          <cell r="AB111226">
            <v>0</v>
          </cell>
        </row>
        <row r="111227">
          <cell r="AB111227">
            <v>0</v>
          </cell>
        </row>
        <row r="111228">
          <cell r="AB111228">
            <v>0</v>
          </cell>
        </row>
        <row r="111229">
          <cell r="AB111229">
            <v>0</v>
          </cell>
        </row>
        <row r="111230">
          <cell r="AB111230">
            <v>0</v>
          </cell>
        </row>
        <row r="111231">
          <cell r="AB111231">
            <v>0</v>
          </cell>
        </row>
        <row r="111232">
          <cell r="AB111232">
            <v>0</v>
          </cell>
        </row>
        <row r="111233">
          <cell r="AB111233">
            <v>0</v>
          </cell>
        </row>
        <row r="111234">
          <cell r="AB111234">
            <v>0</v>
          </cell>
        </row>
        <row r="111235">
          <cell r="AB111235">
            <v>0</v>
          </cell>
        </row>
        <row r="111236">
          <cell r="AB111236">
            <v>0</v>
          </cell>
        </row>
        <row r="111237">
          <cell r="AB111237">
            <v>0</v>
          </cell>
        </row>
        <row r="111238">
          <cell r="AB111238">
            <v>0</v>
          </cell>
        </row>
        <row r="111239">
          <cell r="AB111239">
            <v>0</v>
          </cell>
        </row>
        <row r="111240">
          <cell r="AB111240">
            <v>0</v>
          </cell>
        </row>
        <row r="111241">
          <cell r="AB111241">
            <v>0</v>
          </cell>
        </row>
        <row r="111242">
          <cell r="AB111242">
            <v>0</v>
          </cell>
        </row>
        <row r="111243">
          <cell r="AB111243">
            <v>0</v>
          </cell>
        </row>
        <row r="111244">
          <cell r="AB111244">
            <v>0</v>
          </cell>
        </row>
        <row r="111245">
          <cell r="AB111245">
            <v>0</v>
          </cell>
        </row>
        <row r="111246">
          <cell r="AB111246">
            <v>0</v>
          </cell>
        </row>
        <row r="111247">
          <cell r="AB111247">
            <v>0</v>
          </cell>
        </row>
        <row r="111248">
          <cell r="AB111248">
            <v>0</v>
          </cell>
        </row>
        <row r="111249">
          <cell r="AB111249">
            <v>0</v>
          </cell>
        </row>
        <row r="111250">
          <cell r="AB111250">
            <v>0</v>
          </cell>
        </row>
        <row r="111251">
          <cell r="AB111251">
            <v>0</v>
          </cell>
        </row>
        <row r="111252">
          <cell r="AB111252">
            <v>0</v>
          </cell>
        </row>
        <row r="111253">
          <cell r="AB111253">
            <v>0</v>
          </cell>
        </row>
        <row r="111254">
          <cell r="AB111254">
            <v>0</v>
          </cell>
        </row>
        <row r="111255">
          <cell r="AB111255">
            <v>0</v>
          </cell>
        </row>
        <row r="111256">
          <cell r="AB111256">
            <v>0</v>
          </cell>
        </row>
        <row r="111257">
          <cell r="AB111257">
            <v>0</v>
          </cell>
        </row>
        <row r="111258">
          <cell r="AB111258">
            <v>0</v>
          </cell>
        </row>
        <row r="111259">
          <cell r="AB111259">
            <v>0</v>
          </cell>
        </row>
        <row r="111260">
          <cell r="AB111260">
            <v>0</v>
          </cell>
        </row>
        <row r="111261">
          <cell r="AB111261">
            <v>0</v>
          </cell>
        </row>
        <row r="111262">
          <cell r="AB111262">
            <v>0</v>
          </cell>
        </row>
        <row r="111263">
          <cell r="AB111263">
            <v>0</v>
          </cell>
        </row>
        <row r="111264">
          <cell r="AB111264">
            <v>0</v>
          </cell>
        </row>
        <row r="111265">
          <cell r="AB111265">
            <v>0</v>
          </cell>
        </row>
        <row r="111266">
          <cell r="AB111266">
            <v>0</v>
          </cell>
        </row>
        <row r="111267">
          <cell r="AB111267">
            <v>0</v>
          </cell>
        </row>
        <row r="111268">
          <cell r="AB111268">
            <v>0</v>
          </cell>
        </row>
        <row r="111269">
          <cell r="AB111269">
            <v>0</v>
          </cell>
        </row>
        <row r="111270">
          <cell r="AB111270">
            <v>0</v>
          </cell>
        </row>
        <row r="111271">
          <cell r="AB111271">
            <v>0</v>
          </cell>
        </row>
        <row r="111272">
          <cell r="AB111272">
            <v>0</v>
          </cell>
        </row>
        <row r="111273">
          <cell r="AB111273">
            <v>0</v>
          </cell>
        </row>
        <row r="111274">
          <cell r="AB111274">
            <v>0</v>
          </cell>
        </row>
        <row r="111275">
          <cell r="AB111275">
            <v>0</v>
          </cell>
        </row>
        <row r="111276">
          <cell r="AB111276">
            <v>0</v>
          </cell>
        </row>
        <row r="111277">
          <cell r="AB111277">
            <v>0</v>
          </cell>
        </row>
        <row r="111278">
          <cell r="AB111278">
            <v>0</v>
          </cell>
        </row>
        <row r="111279">
          <cell r="AB111279">
            <v>0</v>
          </cell>
        </row>
        <row r="111280">
          <cell r="AB111280">
            <v>0</v>
          </cell>
        </row>
        <row r="111281">
          <cell r="AB111281">
            <v>0</v>
          </cell>
        </row>
        <row r="111282">
          <cell r="AB111282">
            <v>0</v>
          </cell>
        </row>
        <row r="111283">
          <cell r="AB111283">
            <v>0</v>
          </cell>
        </row>
        <row r="111284">
          <cell r="AB111284">
            <v>0</v>
          </cell>
        </row>
        <row r="111285">
          <cell r="AB111285">
            <v>0</v>
          </cell>
        </row>
        <row r="111286">
          <cell r="AB111286">
            <v>0</v>
          </cell>
        </row>
        <row r="111287">
          <cell r="AB111287">
            <v>0</v>
          </cell>
        </row>
        <row r="111288">
          <cell r="AB111288">
            <v>0</v>
          </cell>
        </row>
        <row r="111289">
          <cell r="AB111289">
            <v>0</v>
          </cell>
        </row>
        <row r="111290">
          <cell r="AB111290">
            <v>0</v>
          </cell>
        </row>
        <row r="111291">
          <cell r="AB111291">
            <v>0</v>
          </cell>
        </row>
        <row r="111292">
          <cell r="AB111292">
            <v>0</v>
          </cell>
        </row>
        <row r="111293">
          <cell r="AB111293">
            <v>0</v>
          </cell>
        </row>
        <row r="111294">
          <cell r="AB111294">
            <v>0</v>
          </cell>
        </row>
        <row r="111295">
          <cell r="AB111295">
            <v>0</v>
          </cell>
        </row>
        <row r="111296">
          <cell r="AB111296">
            <v>0</v>
          </cell>
        </row>
        <row r="111297">
          <cell r="AB111297">
            <v>0</v>
          </cell>
        </row>
        <row r="111298">
          <cell r="AB111298">
            <v>0</v>
          </cell>
        </row>
        <row r="111299">
          <cell r="AB111299">
            <v>0</v>
          </cell>
        </row>
        <row r="111300">
          <cell r="AB111300">
            <v>0</v>
          </cell>
        </row>
        <row r="111301">
          <cell r="AB111301">
            <v>0</v>
          </cell>
        </row>
        <row r="111302">
          <cell r="AB111302">
            <v>0</v>
          </cell>
        </row>
        <row r="111303">
          <cell r="AB111303">
            <v>0</v>
          </cell>
        </row>
        <row r="111304">
          <cell r="AB111304">
            <v>0</v>
          </cell>
        </row>
        <row r="111305">
          <cell r="AB111305">
            <v>0</v>
          </cell>
        </row>
        <row r="111306">
          <cell r="AB111306">
            <v>0</v>
          </cell>
        </row>
        <row r="111307">
          <cell r="AB111307">
            <v>0</v>
          </cell>
        </row>
        <row r="111308">
          <cell r="AB111308">
            <v>0</v>
          </cell>
        </row>
        <row r="111309">
          <cell r="AB111309">
            <v>0</v>
          </cell>
        </row>
        <row r="111310">
          <cell r="AB111310">
            <v>0</v>
          </cell>
        </row>
        <row r="111311">
          <cell r="AB111311">
            <v>0</v>
          </cell>
        </row>
        <row r="111312">
          <cell r="AB111312">
            <v>0</v>
          </cell>
        </row>
        <row r="111313">
          <cell r="AB111313">
            <v>0</v>
          </cell>
        </row>
        <row r="111314">
          <cell r="AB111314">
            <v>0</v>
          </cell>
        </row>
        <row r="111315">
          <cell r="AB111315">
            <v>0</v>
          </cell>
        </row>
        <row r="111316">
          <cell r="AB111316">
            <v>0</v>
          </cell>
        </row>
        <row r="111317">
          <cell r="AB111317">
            <v>0</v>
          </cell>
        </row>
        <row r="111318">
          <cell r="AB111318">
            <v>-6</v>
          </cell>
        </row>
        <row r="111319">
          <cell r="AB111319">
            <v>0</v>
          </cell>
        </row>
        <row r="111320">
          <cell r="AB111320">
            <v>0</v>
          </cell>
        </row>
        <row r="111321">
          <cell r="AB111321">
            <v>0</v>
          </cell>
        </row>
        <row r="111322">
          <cell r="AB111322">
            <v>0</v>
          </cell>
        </row>
        <row r="111323">
          <cell r="AB111323">
            <v>0</v>
          </cell>
        </row>
        <row r="111324">
          <cell r="AB111324">
            <v>0</v>
          </cell>
        </row>
        <row r="111325">
          <cell r="AB111325">
            <v>0</v>
          </cell>
        </row>
        <row r="111326">
          <cell r="AB111326">
            <v>0</v>
          </cell>
        </row>
        <row r="111327">
          <cell r="AB111327">
            <v>0</v>
          </cell>
        </row>
        <row r="111328">
          <cell r="AB111328">
            <v>0</v>
          </cell>
        </row>
        <row r="111329">
          <cell r="AB111329">
            <v>0</v>
          </cell>
        </row>
        <row r="111330">
          <cell r="AB111330">
            <v>0</v>
          </cell>
        </row>
        <row r="111331">
          <cell r="AB111331">
            <v>0</v>
          </cell>
        </row>
        <row r="111332">
          <cell r="AB111332">
            <v>0</v>
          </cell>
        </row>
        <row r="111333">
          <cell r="AB111333">
            <v>0</v>
          </cell>
        </row>
        <row r="111334">
          <cell r="AB111334">
            <v>0</v>
          </cell>
        </row>
        <row r="111335">
          <cell r="AB111335">
            <v>0</v>
          </cell>
        </row>
        <row r="111336">
          <cell r="AB111336">
            <v>0</v>
          </cell>
        </row>
        <row r="111337">
          <cell r="AB111337">
            <v>0</v>
          </cell>
        </row>
        <row r="111338">
          <cell r="AB111338">
            <v>0</v>
          </cell>
        </row>
        <row r="111339">
          <cell r="AB111339">
            <v>0</v>
          </cell>
        </row>
        <row r="111340">
          <cell r="AB111340">
            <v>0</v>
          </cell>
        </row>
        <row r="111341">
          <cell r="AB111341">
            <v>0</v>
          </cell>
        </row>
        <row r="111342">
          <cell r="AB111342">
            <v>0</v>
          </cell>
        </row>
        <row r="111343">
          <cell r="AB111343">
            <v>0</v>
          </cell>
        </row>
        <row r="111344">
          <cell r="AB111344">
            <v>0</v>
          </cell>
        </row>
        <row r="111345">
          <cell r="AB111345">
            <v>0</v>
          </cell>
        </row>
        <row r="111346">
          <cell r="AB111346">
            <v>0</v>
          </cell>
        </row>
        <row r="111347">
          <cell r="AB111347">
            <v>0</v>
          </cell>
        </row>
        <row r="111348">
          <cell r="AB111348">
            <v>0</v>
          </cell>
        </row>
        <row r="111349">
          <cell r="AB111349">
            <v>0</v>
          </cell>
        </row>
        <row r="111350">
          <cell r="AB111350">
            <v>0</v>
          </cell>
        </row>
        <row r="111351">
          <cell r="AB111351">
            <v>0</v>
          </cell>
        </row>
        <row r="111352">
          <cell r="AB111352">
            <v>0</v>
          </cell>
        </row>
        <row r="111353">
          <cell r="AB111353">
            <v>0</v>
          </cell>
        </row>
        <row r="111354">
          <cell r="AB111354">
            <v>0</v>
          </cell>
        </row>
        <row r="111355">
          <cell r="AB111355">
            <v>0</v>
          </cell>
        </row>
        <row r="111356">
          <cell r="AB111356">
            <v>0</v>
          </cell>
        </row>
        <row r="111357">
          <cell r="AB111357">
            <v>0</v>
          </cell>
        </row>
        <row r="111358">
          <cell r="AB111358">
            <v>0</v>
          </cell>
        </row>
        <row r="111359">
          <cell r="AB111359">
            <v>0</v>
          </cell>
        </row>
        <row r="111360">
          <cell r="AB111360">
            <v>0</v>
          </cell>
        </row>
        <row r="111361">
          <cell r="AB111361">
            <v>0</v>
          </cell>
        </row>
        <row r="111362">
          <cell r="AB111362">
            <v>0</v>
          </cell>
        </row>
        <row r="111363">
          <cell r="AB111363">
            <v>0</v>
          </cell>
        </row>
        <row r="111364">
          <cell r="AB111364">
            <v>0</v>
          </cell>
        </row>
        <row r="111365">
          <cell r="AB111365">
            <v>0</v>
          </cell>
        </row>
        <row r="111366">
          <cell r="AB111366">
            <v>0</v>
          </cell>
        </row>
        <row r="111367">
          <cell r="AB111367">
            <v>0</v>
          </cell>
        </row>
        <row r="111368">
          <cell r="AB111368">
            <v>0</v>
          </cell>
        </row>
        <row r="111369">
          <cell r="AB111369">
            <v>0</v>
          </cell>
        </row>
        <row r="111370">
          <cell r="AB111370">
            <v>0</v>
          </cell>
        </row>
        <row r="111371">
          <cell r="AB111371">
            <v>0</v>
          </cell>
        </row>
        <row r="111372">
          <cell r="AB111372">
            <v>0</v>
          </cell>
        </row>
        <row r="111373">
          <cell r="AB111373">
            <v>0</v>
          </cell>
        </row>
        <row r="111374">
          <cell r="AB111374">
            <v>0</v>
          </cell>
        </row>
        <row r="111375">
          <cell r="AB111375">
            <v>0</v>
          </cell>
        </row>
        <row r="111376">
          <cell r="AB111376">
            <v>0</v>
          </cell>
        </row>
        <row r="111377">
          <cell r="AB111377">
            <v>0</v>
          </cell>
        </row>
        <row r="111378">
          <cell r="AB111378">
            <v>0</v>
          </cell>
        </row>
        <row r="111379">
          <cell r="AB111379">
            <v>0</v>
          </cell>
        </row>
        <row r="111380">
          <cell r="AB111380">
            <v>0</v>
          </cell>
        </row>
        <row r="111381">
          <cell r="AB111381">
            <v>0</v>
          </cell>
        </row>
        <row r="111382">
          <cell r="AB111382">
            <v>0</v>
          </cell>
        </row>
        <row r="111383">
          <cell r="AB111383">
            <v>0</v>
          </cell>
        </row>
        <row r="111384">
          <cell r="AB111384">
            <v>0</v>
          </cell>
        </row>
        <row r="111385">
          <cell r="AB111385">
            <v>0</v>
          </cell>
        </row>
        <row r="111386">
          <cell r="AB111386">
            <v>0</v>
          </cell>
        </row>
        <row r="111387">
          <cell r="AB111387">
            <v>0</v>
          </cell>
        </row>
        <row r="111388">
          <cell r="AB111388">
            <v>0</v>
          </cell>
        </row>
        <row r="111389">
          <cell r="AB111389">
            <v>0</v>
          </cell>
        </row>
        <row r="111390">
          <cell r="AB111390">
            <v>0</v>
          </cell>
        </row>
        <row r="111391">
          <cell r="AB111391">
            <v>0</v>
          </cell>
        </row>
        <row r="111392">
          <cell r="AB111392">
            <v>0</v>
          </cell>
        </row>
        <row r="111393">
          <cell r="AB111393">
            <v>0</v>
          </cell>
        </row>
        <row r="111394">
          <cell r="AB111394">
            <v>0</v>
          </cell>
        </row>
        <row r="111395">
          <cell r="AB111395">
            <v>0</v>
          </cell>
        </row>
        <row r="111396">
          <cell r="AB111396">
            <v>0</v>
          </cell>
        </row>
        <row r="111397">
          <cell r="AB111397">
            <v>0</v>
          </cell>
        </row>
        <row r="111398">
          <cell r="AB111398">
            <v>0</v>
          </cell>
        </row>
        <row r="111399">
          <cell r="AB111399">
            <v>0</v>
          </cell>
        </row>
        <row r="111400">
          <cell r="AB111400">
            <v>0</v>
          </cell>
        </row>
        <row r="111401">
          <cell r="AB111401">
            <v>0</v>
          </cell>
        </row>
        <row r="111402">
          <cell r="AB111402">
            <v>0</v>
          </cell>
        </row>
        <row r="111403">
          <cell r="AB111403">
            <v>0</v>
          </cell>
        </row>
        <row r="111404">
          <cell r="AB111404">
            <v>0</v>
          </cell>
        </row>
        <row r="111405">
          <cell r="AB111405">
            <v>0</v>
          </cell>
        </row>
        <row r="111406">
          <cell r="AB111406">
            <v>0</v>
          </cell>
        </row>
        <row r="111407">
          <cell r="AB111407">
            <v>0</v>
          </cell>
        </row>
        <row r="111408">
          <cell r="AB111408">
            <v>0</v>
          </cell>
        </row>
        <row r="111409">
          <cell r="AB111409">
            <v>0</v>
          </cell>
        </row>
        <row r="111410">
          <cell r="AB111410">
            <v>0</v>
          </cell>
        </row>
        <row r="111411">
          <cell r="AB111411">
            <v>0</v>
          </cell>
        </row>
        <row r="111412">
          <cell r="AB111412">
            <v>0</v>
          </cell>
        </row>
        <row r="111413">
          <cell r="AB111413">
            <v>0</v>
          </cell>
        </row>
        <row r="111414">
          <cell r="AB111414">
            <v>0</v>
          </cell>
        </row>
        <row r="111415">
          <cell r="AB111415">
            <v>0</v>
          </cell>
        </row>
        <row r="111416">
          <cell r="AB111416">
            <v>0</v>
          </cell>
        </row>
        <row r="111417">
          <cell r="AB111417">
            <v>0</v>
          </cell>
        </row>
        <row r="111418">
          <cell r="AB111418">
            <v>0</v>
          </cell>
        </row>
        <row r="111419">
          <cell r="AB111419">
            <v>0</v>
          </cell>
        </row>
        <row r="111420">
          <cell r="AB111420">
            <v>0</v>
          </cell>
        </row>
        <row r="111421">
          <cell r="AB111421">
            <v>0</v>
          </cell>
        </row>
        <row r="111422">
          <cell r="AB111422">
            <v>0</v>
          </cell>
        </row>
        <row r="111423">
          <cell r="AB111423">
            <v>0</v>
          </cell>
        </row>
        <row r="111424">
          <cell r="AB111424">
            <v>0</v>
          </cell>
        </row>
        <row r="111425">
          <cell r="AB111425">
            <v>0</v>
          </cell>
        </row>
        <row r="111426">
          <cell r="AB111426">
            <v>0</v>
          </cell>
        </row>
        <row r="111427">
          <cell r="AB111427">
            <v>0</v>
          </cell>
        </row>
        <row r="111428">
          <cell r="AB111428">
            <v>0</v>
          </cell>
        </row>
        <row r="111429">
          <cell r="AB111429">
            <v>0</v>
          </cell>
        </row>
        <row r="111430">
          <cell r="AB111430">
            <v>0</v>
          </cell>
        </row>
        <row r="111431">
          <cell r="AB111431">
            <v>0</v>
          </cell>
        </row>
        <row r="111432">
          <cell r="AB111432">
            <v>0</v>
          </cell>
        </row>
        <row r="111433">
          <cell r="AB111433">
            <v>0</v>
          </cell>
        </row>
        <row r="111434">
          <cell r="AB111434">
            <v>0</v>
          </cell>
        </row>
        <row r="111435">
          <cell r="AB111435">
            <v>0</v>
          </cell>
        </row>
        <row r="111436">
          <cell r="AB111436">
            <v>0</v>
          </cell>
        </row>
        <row r="111437">
          <cell r="AB111437">
            <v>0</v>
          </cell>
        </row>
        <row r="111438">
          <cell r="AB111438">
            <v>0</v>
          </cell>
        </row>
        <row r="111439">
          <cell r="AB111439">
            <v>0</v>
          </cell>
        </row>
        <row r="111440">
          <cell r="AB111440">
            <v>0</v>
          </cell>
        </row>
        <row r="111441">
          <cell r="AB111441">
            <v>0</v>
          </cell>
        </row>
        <row r="111442">
          <cell r="AB111442">
            <v>0</v>
          </cell>
        </row>
        <row r="111443">
          <cell r="AB111443">
            <v>0</v>
          </cell>
        </row>
        <row r="111444">
          <cell r="AB111444">
            <v>0</v>
          </cell>
        </row>
        <row r="111445">
          <cell r="AB111445">
            <v>0</v>
          </cell>
        </row>
        <row r="111446">
          <cell r="AB111446">
            <v>0</v>
          </cell>
        </row>
        <row r="111447">
          <cell r="AB111447">
            <v>0</v>
          </cell>
        </row>
        <row r="111448">
          <cell r="AB111448">
            <v>0</v>
          </cell>
        </row>
        <row r="111449">
          <cell r="AB111449">
            <v>0</v>
          </cell>
        </row>
        <row r="111450">
          <cell r="AB111450">
            <v>0</v>
          </cell>
        </row>
        <row r="111451">
          <cell r="AB111451">
            <v>0</v>
          </cell>
        </row>
        <row r="111452">
          <cell r="AB111452">
            <v>0</v>
          </cell>
        </row>
        <row r="111453">
          <cell r="AB111453">
            <v>0</v>
          </cell>
        </row>
        <row r="111454">
          <cell r="AB111454">
            <v>0</v>
          </cell>
        </row>
        <row r="111455">
          <cell r="AB111455">
            <v>0</v>
          </cell>
        </row>
        <row r="111456">
          <cell r="AB111456">
            <v>0</v>
          </cell>
        </row>
        <row r="111457">
          <cell r="AB111457">
            <v>0</v>
          </cell>
        </row>
        <row r="111458">
          <cell r="AB111458">
            <v>0</v>
          </cell>
        </row>
        <row r="111459">
          <cell r="AB111459">
            <v>0</v>
          </cell>
        </row>
        <row r="111460">
          <cell r="AB111460">
            <v>0</v>
          </cell>
        </row>
        <row r="111461">
          <cell r="AB111461">
            <v>0</v>
          </cell>
        </row>
        <row r="111462">
          <cell r="AB111462">
            <v>0</v>
          </cell>
        </row>
        <row r="111463">
          <cell r="AB111463">
            <v>0</v>
          </cell>
        </row>
        <row r="111464">
          <cell r="AB111464">
            <v>0</v>
          </cell>
        </row>
        <row r="111465">
          <cell r="AB111465">
            <v>0</v>
          </cell>
        </row>
        <row r="111466">
          <cell r="AB111466">
            <v>0</v>
          </cell>
        </row>
        <row r="111467">
          <cell r="AB111467">
            <v>0</v>
          </cell>
        </row>
        <row r="111468">
          <cell r="AB111468">
            <v>0</v>
          </cell>
        </row>
        <row r="111469">
          <cell r="AB111469">
            <v>0</v>
          </cell>
        </row>
        <row r="111470">
          <cell r="AB111470">
            <v>0</v>
          </cell>
        </row>
        <row r="111471">
          <cell r="AB111471">
            <v>0</v>
          </cell>
        </row>
        <row r="111472">
          <cell r="AB111472">
            <v>0</v>
          </cell>
        </row>
        <row r="111473">
          <cell r="AB111473">
            <v>0</v>
          </cell>
        </row>
        <row r="111474">
          <cell r="AB111474">
            <v>0</v>
          </cell>
        </row>
        <row r="111475">
          <cell r="AB111475">
            <v>0</v>
          </cell>
        </row>
        <row r="111476">
          <cell r="AB111476">
            <v>0</v>
          </cell>
        </row>
        <row r="111477">
          <cell r="AB111477">
            <v>0</v>
          </cell>
        </row>
        <row r="111478">
          <cell r="AB111478">
            <v>0</v>
          </cell>
        </row>
        <row r="111479">
          <cell r="AB111479">
            <v>0</v>
          </cell>
        </row>
        <row r="111480">
          <cell r="AB111480">
            <v>0</v>
          </cell>
        </row>
        <row r="111481">
          <cell r="AB111481">
            <v>0</v>
          </cell>
        </row>
        <row r="111482">
          <cell r="AB111482">
            <v>0</v>
          </cell>
        </row>
        <row r="111483">
          <cell r="AB111483">
            <v>0</v>
          </cell>
        </row>
        <row r="111484">
          <cell r="AB111484">
            <v>0</v>
          </cell>
        </row>
        <row r="111485">
          <cell r="AB111485">
            <v>0</v>
          </cell>
        </row>
        <row r="111486">
          <cell r="AB111486">
            <v>0</v>
          </cell>
        </row>
        <row r="111487">
          <cell r="AB111487">
            <v>0</v>
          </cell>
        </row>
        <row r="111488">
          <cell r="AB111488">
            <v>0</v>
          </cell>
        </row>
        <row r="111489">
          <cell r="AB111489">
            <v>0</v>
          </cell>
        </row>
        <row r="111490">
          <cell r="AB111490">
            <v>0</v>
          </cell>
        </row>
        <row r="111491">
          <cell r="AB111491">
            <v>0</v>
          </cell>
        </row>
        <row r="111492">
          <cell r="AB111492">
            <v>0</v>
          </cell>
        </row>
        <row r="111493">
          <cell r="AB111493">
            <v>0</v>
          </cell>
        </row>
        <row r="111494">
          <cell r="AB111494">
            <v>0</v>
          </cell>
        </row>
        <row r="111495">
          <cell r="AB111495">
            <v>0</v>
          </cell>
        </row>
        <row r="111496">
          <cell r="AB111496">
            <v>0</v>
          </cell>
        </row>
        <row r="111497">
          <cell r="AB111497">
            <v>0</v>
          </cell>
        </row>
        <row r="111498">
          <cell r="AB111498">
            <v>0</v>
          </cell>
        </row>
        <row r="111499">
          <cell r="AB111499">
            <v>0</v>
          </cell>
        </row>
        <row r="111500">
          <cell r="AB111500">
            <v>0</v>
          </cell>
        </row>
        <row r="111501">
          <cell r="AB111501">
            <v>0</v>
          </cell>
        </row>
        <row r="111502">
          <cell r="AB111502">
            <v>0</v>
          </cell>
        </row>
        <row r="111503">
          <cell r="AB111503">
            <v>0</v>
          </cell>
        </row>
        <row r="111504">
          <cell r="AB111504">
            <v>0</v>
          </cell>
        </row>
        <row r="111505">
          <cell r="AB111505">
            <v>0</v>
          </cell>
        </row>
        <row r="111506">
          <cell r="AB111506">
            <v>0</v>
          </cell>
        </row>
        <row r="111507">
          <cell r="AB111507">
            <v>0</v>
          </cell>
        </row>
        <row r="111508">
          <cell r="AB111508">
            <v>0</v>
          </cell>
        </row>
        <row r="111509">
          <cell r="AB111509">
            <v>0</v>
          </cell>
        </row>
        <row r="111510">
          <cell r="AB111510">
            <v>0</v>
          </cell>
        </row>
        <row r="111511">
          <cell r="AB111511">
            <v>0</v>
          </cell>
        </row>
        <row r="111512">
          <cell r="AB111512">
            <v>0</v>
          </cell>
        </row>
        <row r="111513">
          <cell r="AB111513">
            <v>0</v>
          </cell>
        </row>
        <row r="111514">
          <cell r="AB111514">
            <v>0</v>
          </cell>
        </row>
        <row r="111515">
          <cell r="AB111515">
            <v>0</v>
          </cell>
        </row>
        <row r="111516">
          <cell r="AB111516">
            <v>0</v>
          </cell>
        </row>
        <row r="111517">
          <cell r="AB111517">
            <v>0</v>
          </cell>
        </row>
        <row r="111518">
          <cell r="AB111518">
            <v>0</v>
          </cell>
        </row>
        <row r="111519">
          <cell r="AB111519">
            <v>0</v>
          </cell>
        </row>
        <row r="111520">
          <cell r="AB111520">
            <v>0</v>
          </cell>
        </row>
        <row r="111521">
          <cell r="AB111521">
            <v>0</v>
          </cell>
        </row>
        <row r="111522">
          <cell r="AB111522">
            <v>0</v>
          </cell>
        </row>
        <row r="111523">
          <cell r="AB111523">
            <v>0</v>
          </cell>
        </row>
        <row r="111524">
          <cell r="AB111524">
            <v>0</v>
          </cell>
        </row>
        <row r="111525">
          <cell r="AB111525">
            <v>0</v>
          </cell>
        </row>
        <row r="111526">
          <cell r="AB111526">
            <v>0</v>
          </cell>
        </row>
        <row r="111527">
          <cell r="AB111527">
            <v>0</v>
          </cell>
        </row>
        <row r="111528">
          <cell r="AB111528">
            <v>0</v>
          </cell>
        </row>
        <row r="111529">
          <cell r="AB111529">
            <v>0</v>
          </cell>
        </row>
        <row r="111530">
          <cell r="AB111530">
            <v>0</v>
          </cell>
        </row>
        <row r="111531">
          <cell r="AB111531">
            <v>0</v>
          </cell>
        </row>
        <row r="111532">
          <cell r="AB111532">
            <v>0</v>
          </cell>
        </row>
        <row r="111533">
          <cell r="AB111533">
            <v>0</v>
          </cell>
        </row>
        <row r="111534">
          <cell r="AB111534">
            <v>0</v>
          </cell>
        </row>
        <row r="111535">
          <cell r="AB111535">
            <v>0</v>
          </cell>
        </row>
        <row r="111536">
          <cell r="AB111536">
            <v>0</v>
          </cell>
        </row>
        <row r="111537">
          <cell r="AB111537">
            <v>0</v>
          </cell>
        </row>
        <row r="111538">
          <cell r="AB111538">
            <v>0</v>
          </cell>
        </row>
        <row r="111539">
          <cell r="AB111539">
            <v>0</v>
          </cell>
        </row>
        <row r="111540">
          <cell r="AB111540">
            <v>0</v>
          </cell>
        </row>
        <row r="111541">
          <cell r="AB111541">
            <v>0</v>
          </cell>
        </row>
        <row r="111542">
          <cell r="AB111542">
            <v>0</v>
          </cell>
        </row>
        <row r="111543">
          <cell r="AB111543">
            <v>0</v>
          </cell>
        </row>
        <row r="111544">
          <cell r="AB111544">
            <v>0</v>
          </cell>
        </row>
        <row r="111545">
          <cell r="AB111545">
            <v>-1</v>
          </cell>
        </row>
        <row r="111546">
          <cell r="AB111546">
            <v>0</v>
          </cell>
        </row>
        <row r="111547">
          <cell r="AB111547">
            <v>0</v>
          </cell>
        </row>
        <row r="111548">
          <cell r="AB111548">
            <v>0</v>
          </cell>
        </row>
        <row r="111549">
          <cell r="AB111549">
            <v>0</v>
          </cell>
        </row>
        <row r="111550">
          <cell r="AB111550">
            <v>0</v>
          </cell>
        </row>
        <row r="111551">
          <cell r="AB111551">
            <v>0</v>
          </cell>
        </row>
        <row r="111552">
          <cell r="AB111552">
            <v>0</v>
          </cell>
        </row>
        <row r="111553">
          <cell r="AB111553">
            <v>0</v>
          </cell>
        </row>
        <row r="111554">
          <cell r="AB111554">
            <v>0</v>
          </cell>
        </row>
        <row r="111555">
          <cell r="AB111555">
            <v>0</v>
          </cell>
        </row>
        <row r="111556">
          <cell r="AB111556">
            <v>0</v>
          </cell>
        </row>
        <row r="111557">
          <cell r="AB111557">
            <v>0</v>
          </cell>
        </row>
        <row r="111558">
          <cell r="AB111558">
            <v>0</v>
          </cell>
        </row>
        <row r="111559">
          <cell r="AB111559">
            <v>0</v>
          </cell>
        </row>
        <row r="111560">
          <cell r="AB111560">
            <v>0</v>
          </cell>
        </row>
        <row r="111561">
          <cell r="AB111561">
            <v>0</v>
          </cell>
        </row>
        <row r="111562">
          <cell r="AB111562">
            <v>0</v>
          </cell>
        </row>
        <row r="111563">
          <cell r="AB111563">
            <v>0</v>
          </cell>
        </row>
        <row r="111564">
          <cell r="AB111564">
            <v>0</v>
          </cell>
        </row>
        <row r="111565">
          <cell r="AB111565">
            <v>0</v>
          </cell>
        </row>
        <row r="111566">
          <cell r="AB111566">
            <v>0</v>
          </cell>
        </row>
        <row r="111567">
          <cell r="AB111567">
            <v>0</v>
          </cell>
        </row>
        <row r="111568">
          <cell r="AB111568">
            <v>0</v>
          </cell>
        </row>
        <row r="111569">
          <cell r="AB111569">
            <v>0</v>
          </cell>
        </row>
        <row r="111570">
          <cell r="AB111570">
            <v>0</v>
          </cell>
        </row>
        <row r="111571">
          <cell r="AB111571">
            <v>0</v>
          </cell>
        </row>
        <row r="111572">
          <cell r="AB111572">
            <v>0</v>
          </cell>
        </row>
        <row r="111573">
          <cell r="AB111573">
            <v>0</v>
          </cell>
        </row>
        <row r="111574">
          <cell r="AB111574">
            <v>0</v>
          </cell>
        </row>
        <row r="111575">
          <cell r="AB111575">
            <v>0</v>
          </cell>
        </row>
        <row r="111576">
          <cell r="AB111576">
            <v>0</v>
          </cell>
        </row>
        <row r="111577">
          <cell r="AB111577">
            <v>0</v>
          </cell>
        </row>
        <row r="111578">
          <cell r="AB111578">
            <v>0</v>
          </cell>
        </row>
        <row r="111579">
          <cell r="AB111579">
            <v>0</v>
          </cell>
        </row>
        <row r="111580">
          <cell r="AB111580">
            <v>0</v>
          </cell>
        </row>
        <row r="111581">
          <cell r="AB111581">
            <v>0</v>
          </cell>
        </row>
        <row r="111582">
          <cell r="AB111582">
            <v>0</v>
          </cell>
        </row>
        <row r="111583">
          <cell r="AB111583">
            <v>0</v>
          </cell>
        </row>
        <row r="111584">
          <cell r="AB111584">
            <v>0</v>
          </cell>
        </row>
        <row r="111585">
          <cell r="AB111585">
            <v>0</v>
          </cell>
        </row>
        <row r="111586">
          <cell r="AB111586">
            <v>0</v>
          </cell>
        </row>
        <row r="111587">
          <cell r="AB111587">
            <v>0</v>
          </cell>
        </row>
        <row r="111588">
          <cell r="AB111588">
            <v>0</v>
          </cell>
        </row>
        <row r="111589">
          <cell r="AB111589">
            <v>0</v>
          </cell>
        </row>
        <row r="111590">
          <cell r="AB111590">
            <v>0</v>
          </cell>
        </row>
        <row r="111591">
          <cell r="AB111591">
            <v>0</v>
          </cell>
        </row>
        <row r="111592">
          <cell r="AB111592">
            <v>0</v>
          </cell>
        </row>
        <row r="111593">
          <cell r="AB111593">
            <v>0</v>
          </cell>
        </row>
        <row r="111594">
          <cell r="AB111594">
            <v>0</v>
          </cell>
        </row>
        <row r="111595">
          <cell r="AB111595">
            <v>0</v>
          </cell>
        </row>
        <row r="111596">
          <cell r="AB111596">
            <v>0</v>
          </cell>
        </row>
        <row r="111597">
          <cell r="AB111597">
            <v>0</v>
          </cell>
        </row>
        <row r="111598">
          <cell r="AB111598">
            <v>0</v>
          </cell>
        </row>
        <row r="111599">
          <cell r="AB111599">
            <v>0</v>
          </cell>
        </row>
        <row r="111600">
          <cell r="AB111600">
            <v>0</v>
          </cell>
        </row>
        <row r="111601">
          <cell r="AB111601">
            <v>0</v>
          </cell>
        </row>
        <row r="111602">
          <cell r="AB111602">
            <v>0</v>
          </cell>
        </row>
        <row r="111603">
          <cell r="AB111603">
            <v>0</v>
          </cell>
        </row>
        <row r="111604">
          <cell r="AB111604">
            <v>0</v>
          </cell>
        </row>
        <row r="111605">
          <cell r="AB111605">
            <v>0</v>
          </cell>
        </row>
        <row r="111606">
          <cell r="AB111606">
            <v>0</v>
          </cell>
        </row>
        <row r="111607">
          <cell r="AB111607">
            <v>0</v>
          </cell>
        </row>
        <row r="111608">
          <cell r="AB111608">
            <v>0</v>
          </cell>
        </row>
        <row r="111609">
          <cell r="AB111609">
            <v>0</v>
          </cell>
        </row>
        <row r="111610">
          <cell r="AB111610">
            <v>0</v>
          </cell>
        </row>
        <row r="111611">
          <cell r="AB111611">
            <v>0</v>
          </cell>
        </row>
        <row r="111612">
          <cell r="AB111612">
            <v>0</v>
          </cell>
        </row>
        <row r="111613">
          <cell r="AB111613">
            <v>0</v>
          </cell>
        </row>
        <row r="111614">
          <cell r="AB111614">
            <v>0</v>
          </cell>
        </row>
        <row r="111615">
          <cell r="AB111615">
            <v>0</v>
          </cell>
        </row>
        <row r="111616">
          <cell r="AB111616">
            <v>0</v>
          </cell>
        </row>
        <row r="111617">
          <cell r="AB111617">
            <v>0</v>
          </cell>
        </row>
        <row r="111618">
          <cell r="AB111618">
            <v>0</v>
          </cell>
        </row>
        <row r="111619">
          <cell r="AB111619">
            <v>0</v>
          </cell>
        </row>
        <row r="111620">
          <cell r="AB111620">
            <v>0</v>
          </cell>
        </row>
        <row r="111621">
          <cell r="AB111621">
            <v>0</v>
          </cell>
        </row>
        <row r="111622">
          <cell r="AB111622">
            <v>0</v>
          </cell>
        </row>
        <row r="111623">
          <cell r="AB111623">
            <v>0</v>
          </cell>
        </row>
        <row r="111624">
          <cell r="AB111624">
            <v>0</v>
          </cell>
        </row>
        <row r="111625">
          <cell r="AB111625">
            <v>0</v>
          </cell>
        </row>
        <row r="111626">
          <cell r="AB111626">
            <v>0</v>
          </cell>
        </row>
        <row r="111627">
          <cell r="AB111627">
            <v>0</v>
          </cell>
        </row>
        <row r="111628">
          <cell r="AB111628">
            <v>0</v>
          </cell>
        </row>
        <row r="111629">
          <cell r="AB111629">
            <v>0</v>
          </cell>
        </row>
        <row r="111630">
          <cell r="AB111630">
            <v>0</v>
          </cell>
        </row>
        <row r="111631">
          <cell r="AB111631">
            <v>0</v>
          </cell>
        </row>
        <row r="111632">
          <cell r="AB111632">
            <v>0</v>
          </cell>
        </row>
        <row r="111633">
          <cell r="AB111633">
            <v>0</v>
          </cell>
        </row>
        <row r="111634">
          <cell r="AB111634">
            <v>0</v>
          </cell>
        </row>
        <row r="111635">
          <cell r="AB111635">
            <v>0</v>
          </cell>
        </row>
        <row r="111636">
          <cell r="AB111636">
            <v>0</v>
          </cell>
        </row>
        <row r="111637">
          <cell r="AB111637">
            <v>0</v>
          </cell>
        </row>
        <row r="111638">
          <cell r="AB111638">
            <v>0</v>
          </cell>
        </row>
        <row r="111639">
          <cell r="AB111639">
            <v>0</v>
          </cell>
        </row>
        <row r="111640">
          <cell r="AB111640">
            <v>0</v>
          </cell>
        </row>
        <row r="111641">
          <cell r="AB111641">
            <v>0</v>
          </cell>
        </row>
        <row r="111642">
          <cell r="AB111642">
            <v>0</v>
          </cell>
        </row>
        <row r="111643">
          <cell r="AB111643">
            <v>0</v>
          </cell>
        </row>
        <row r="111644">
          <cell r="AB111644">
            <v>0</v>
          </cell>
        </row>
        <row r="111645">
          <cell r="AB111645">
            <v>0</v>
          </cell>
        </row>
        <row r="111646">
          <cell r="AB111646">
            <v>0</v>
          </cell>
        </row>
        <row r="111647">
          <cell r="AB111647">
            <v>0</v>
          </cell>
        </row>
        <row r="111648">
          <cell r="AB111648">
            <v>0</v>
          </cell>
        </row>
        <row r="111649">
          <cell r="AB111649">
            <v>0</v>
          </cell>
        </row>
        <row r="111650">
          <cell r="AB111650">
            <v>0</v>
          </cell>
        </row>
        <row r="111651">
          <cell r="AB111651">
            <v>0</v>
          </cell>
        </row>
        <row r="111652">
          <cell r="AB111652">
            <v>0</v>
          </cell>
        </row>
        <row r="111653">
          <cell r="AB111653">
            <v>0</v>
          </cell>
        </row>
        <row r="111654">
          <cell r="AB111654">
            <v>0</v>
          </cell>
        </row>
        <row r="111655">
          <cell r="AB111655">
            <v>0</v>
          </cell>
        </row>
        <row r="111656">
          <cell r="AB111656">
            <v>0</v>
          </cell>
        </row>
        <row r="111657">
          <cell r="AB111657">
            <v>0</v>
          </cell>
        </row>
        <row r="111658">
          <cell r="AB111658">
            <v>0</v>
          </cell>
        </row>
        <row r="111659">
          <cell r="AB111659">
            <v>0</v>
          </cell>
        </row>
        <row r="111660">
          <cell r="AB111660">
            <v>0</v>
          </cell>
        </row>
        <row r="111661">
          <cell r="AB111661">
            <v>0</v>
          </cell>
        </row>
        <row r="111662">
          <cell r="AB111662">
            <v>0</v>
          </cell>
        </row>
        <row r="111663">
          <cell r="AB111663">
            <v>0</v>
          </cell>
        </row>
        <row r="111664">
          <cell r="AB111664">
            <v>0</v>
          </cell>
        </row>
        <row r="111665">
          <cell r="AB111665">
            <v>0</v>
          </cell>
        </row>
        <row r="111666">
          <cell r="AB111666">
            <v>0</v>
          </cell>
        </row>
        <row r="111667">
          <cell r="AB111667">
            <v>0</v>
          </cell>
        </row>
        <row r="111668">
          <cell r="AB111668">
            <v>0</v>
          </cell>
        </row>
        <row r="111669">
          <cell r="AB111669">
            <v>0</v>
          </cell>
        </row>
        <row r="111670">
          <cell r="AB111670">
            <v>0</v>
          </cell>
        </row>
        <row r="111671">
          <cell r="AB111671">
            <v>-6</v>
          </cell>
        </row>
        <row r="111672">
          <cell r="AB111672">
            <v>0</v>
          </cell>
        </row>
        <row r="111673">
          <cell r="AB111673">
            <v>0</v>
          </cell>
        </row>
        <row r="111674">
          <cell r="AB111674">
            <v>0</v>
          </cell>
        </row>
        <row r="111675">
          <cell r="AB111675">
            <v>0</v>
          </cell>
        </row>
        <row r="111676">
          <cell r="AB111676">
            <v>0</v>
          </cell>
        </row>
        <row r="111677">
          <cell r="AB111677">
            <v>0</v>
          </cell>
        </row>
        <row r="111678">
          <cell r="AB111678">
            <v>0</v>
          </cell>
        </row>
        <row r="111679">
          <cell r="AB111679">
            <v>0</v>
          </cell>
        </row>
        <row r="111680">
          <cell r="AB111680">
            <v>0</v>
          </cell>
        </row>
        <row r="111681">
          <cell r="AB111681">
            <v>0</v>
          </cell>
        </row>
        <row r="111682">
          <cell r="AB111682">
            <v>0</v>
          </cell>
        </row>
        <row r="111683">
          <cell r="AB111683">
            <v>0</v>
          </cell>
        </row>
        <row r="111684">
          <cell r="AB111684">
            <v>0</v>
          </cell>
        </row>
        <row r="111685">
          <cell r="AB111685">
            <v>0</v>
          </cell>
        </row>
        <row r="111686">
          <cell r="AB111686">
            <v>0</v>
          </cell>
        </row>
        <row r="111687">
          <cell r="AB111687">
            <v>0</v>
          </cell>
        </row>
        <row r="111688">
          <cell r="AB111688">
            <v>0</v>
          </cell>
        </row>
        <row r="111689">
          <cell r="AB111689">
            <v>0</v>
          </cell>
        </row>
        <row r="111690">
          <cell r="AB111690">
            <v>0</v>
          </cell>
        </row>
        <row r="111691">
          <cell r="AB111691">
            <v>0</v>
          </cell>
        </row>
        <row r="111692">
          <cell r="AB111692">
            <v>0</v>
          </cell>
        </row>
        <row r="111693">
          <cell r="AB111693">
            <v>0</v>
          </cell>
        </row>
        <row r="111694">
          <cell r="AB111694">
            <v>0</v>
          </cell>
        </row>
        <row r="111695">
          <cell r="AB111695">
            <v>0</v>
          </cell>
        </row>
        <row r="111696">
          <cell r="AB111696">
            <v>0</v>
          </cell>
        </row>
        <row r="111697">
          <cell r="AB111697">
            <v>0</v>
          </cell>
        </row>
        <row r="111698">
          <cell r="AB111698">
            <v>0</v>
          </cell>
        </row>
        <row r="111699">
          <cell r="AB111699">
            <v>0</v>
          </cell>
        </row>
        <row r="111700">
          <cell r="AB111700">
            <v>0</v>
          </cell>
        </row>
        <row r="111701">
          <cell r="AB111701">
            <v>0</v>
          </cell>
        </row>
        <row r="111702">
          <cell r="AB111702">
            <v>0</v>
          </cell>
        </row>
        <row r="111703">
          <cell r="AB111703">
            <v>0</v>
          </cell>
        </row>
        <row r="111704">
          <cell r="AB111704">
            <v>0</v>
          </cell>
        </row>
        <row r="111705">
          <cell r="AB111705">
            <v>0</v>
          </cell>
        </row>
        <row r="111706">
          <cell r="AB111706">
            <v>0</v>
          </cell>
        </row>
        <row r="111707">
          <cell r="AB111707">
            <v>0</v>
          </cell>
        </row>
        <row r="111708">
          <cell r="AB111708">
            <v>0</v>
          </cell>
        </row>
        <row r="111709">
          <cell r="AB111709">
            <v>0</v>
          </cell>
        </row>
        <row r="111710">
          <cell r="AB111710">
            <v>0</v>
          </cell>
        </row>
        <row r="111711">
          <cell r="AB111711">
            <v>0</v>
          </cell>
        </row>
        <row r="111712">
          <cell r="AB111712">
            <v>0</v>
          </cell>
        </row>
        <row r="111713">
          <cell r="AB111713">
            <v>0</v>
          </cell>
        </row>
        <row r="111714">
          <cell r="AB111714">
            <v>0</v>
          </cell>
        </row>
        <row r="111715">
          <cell r="AB111715">
            <v>0</v>
          </cell>
        </row>
        <row r="111716">
          <cell r="AB111716">
            <v>0</v>
          </cell>
        </row>
        <row r="111717">
          <cell r="AB111717">
            <v>0</v>
          </cell>
        </row>
        <row r="111718">
          <cell r="AB111718">
            <v>0</v>
          </cell>
        </row>
        <row r="111719">
          <cell r="AB111719">
            <v>0</v>
          </cell>
        </row>
        <row r="111720">
          <cell r="AB111720">
            <v>0</v>
          </cell>
        </row>
        <row r="111721">
          <cell r="AB111721">
            <v>0</v>
          </cell>
        </row>
        <row r="111722">
          <cell r="AB111722">
            <v>0</v>
          </cell>
        </row>
        <row r="111723">
          <cell r="AB111723">
            <v>0</v>
          </cell>
        </row>
        <row r="111724">
          <cell r="AB111724">
            <v>0</v>
          </cell>
        </row>
        <row r="111725">
          <cell r="AB111725">
            <v>0</v>
          </cell>
        </row>
        <row r="111726">
          <cell r="AB111726">
            <v>0</v>
          </cell>
        </row>
        <row r="111727">
          <cell r="AB111727">
            <v>0</v>
          </cell>
        </row>
        <row r="111728">
          <cell r="AB111728">
            <v>0</v>
          </cell>
        </row>
        <row r="111729">
          <cell r="AB111729">
            <v>0</v>
          </cell>
        </row>
        <row r="111730">
          <cell r="AB111730">
            <v>0</v>
          </cell>
        </row>
        <row r="111731">
          <cell r="AB111731">
            <v>0</v>
          </cell>
        </row>
        <row r="111732">
          <cell r="AB111732">
            <v>0</v>
          </cell>
        </row>
        <row r="111733">
          <cell r="AB111733">
            <v>0</v>
          </cell>
        </row>
        <row r="111734">
          <cell r="AB111734">
            <v>0</v>
          </cell>
        </row>
        <row r="111735">
          <cell r="AB111735">
            <v>0</v>
          </cell>
        </row>
        <row r="111736">
          <cell r="AB111736">
            <v>0</v>
          </cell>
        </row>
        <row r="111737">
          <cell r="AB111737">
            <v>0</v>
          </cell>
        </row>
        <row r="111738">
          <cell r="AB111738">
            <v>0</v>
          </cell>
        </row>
        <row r="111739">
          <cell r="AB111739">
            <v>0</v>
          </cell>
        </row>
        <row r="111740">
          <cell r="AB111740">
            <v>0</v>
          </cell>
        </row>
        <row r="111741">
          <cell r="AB111741">
            <v>0</v>
          </cell>
        </row>
        <row r="111742">
          <cell r="AB111742">
            <v>0</v>
          </cell>
        </row>
        <row r="111743">
          <cell r="AB111743">
            <v>0</v>
          </cell>
        </row>
        <row r="111744">
          <cell r="AB111744">
            <v>0</v>
          </cell>
        </row>
        <row r="111745">
          <cell r="AB111745">
            <v>0</v>
          </cell>
        </row>
        <row r="111746">
          <cell r="AB111746">
            <v>0</v>
          </cell>
        </row>
        <row r="111747">
          <cell r="AB111747">
            <v>0</v>
          </cell>
        </row>
        <row r="111748">
          <cell r="AB111748">
            <v>0</v>
          </cell>
        </row>
        <row r="111749">
          <cell r="AB111749">
            <v>0</v>
          </cell>
        </row>
        <row r="111750">
          <cell r="AB111750">
            <v>0</v>
          </cell>
        </row>
        <row r="111751">
          <cell r="AB111751">
            <v>0</v>
          </cell>
        </row>
        <row r="111752">
          <cell r="AB111752">
            <v>0</v>
          </cell>
        </row>
        <row r="111753">
          <cell r="AB111753">
            <v>0</v>
          </cell>
        </row>
        <row r="111754">
          <cell r="AB111754">
            <v>0</v>
          </cell>
        </row>
        <row r="111755">
          <cell r="AB111755">
            <v>0</v>
          </cell>
        </row>
        <row r="111756">
          <cell r="AB111756">
            <v>0</v>
          </cell>
        </row>
        <row r="111757">
          <cell r="AB111757">
            <v>0</v>
          </cell>
        </row>
        <row r="111758">
          <cell r="AB111758">
            <v>0</v>
          </cell>
        </row>
        <row r="111759">
          <cell r="AB111759">
            <v>0</v>
          </cell>
        </row>
        <row r="111760">
          <cell r="AB111760">
            <v>0</v>
          </cell>
        </row>
        <row r="111761">
          <cell r="AB111761">
            <v>0</v>
          </cell>
        </row>
        <row r="111762">
          <cell r="AB111762">
            <v>0</v>
          </cell>
        </row>
        <row r="111763">
          <cell r="AB111763">
            <v>0</v>
          </cell>
        </row>
        <row r="111764">
          <cell r="AB111764">
            <v>0</v>
          </cell>
        </row>
        <row r="111765">
          <cell r="AB111765">
            <v>0</v>
          </cell>
        </row>
        <row r="111766">
          <cell r="AB111766">
            <v>0</v>
          </cell>
        </row>
        <row r="111767">
          <cell r="AB111767">
            <v>0</v>
          </cell>
        </row>
        <row r="111768">
          <cell r="AB111768">
            <v>0</v>
          </cell>
        </row>
        <row r="111769">
          <cell r="AB111769">
            <v>0</v>
          </cell>
        </row>
        <row r="111770">
          <cell r="AB111770">
            <v>0</v>
          </cell>
        </row>
        <row r="111771">
          <cell r="AB111771">
            <v>0</v>
          </cell>
        </row>
        <row r="111772">
          <cell r="AB111772">
            <v>0</v>
          </cell>
        </row>
        <row r="111773">
          <cell r="AB111773">
            <v>0</v>
          </cell>
        </row>
        <row r="111774">
          <cell r="AB111774">
            <v>0</v>
          </cell>
        </row>
        <row r="111775">
          <cell r="AB111775">
            <v>0</v>
          </cell>
        </row>
        <row r="111776">
          <cell r="AB111776">
            <v>0</v>
          </cell>
        </row>
        <row r="111777">
          <cell r="AB111777">
            <v>0</v>
          </cell>
        </row>
        <row r="111778">
          <cell r="AB111778">
            <v>0</v>
          </cell>
        </row>
        <row r="111779">
          <cell r="AB111779">
            <v>0</v>
          </cell>
        </row>
        <row r="111780">
          <cell r="AB111780">
            <v>0</v>
          </cell>
        </row>
        <row r="111781">
          <cell r="AB111781">
            <v>0</v>
          </cell>
        </row>
        <row r="111782">
          <cell r="AB111782">
            <v>0</v>
          </cell>
        </row>
        <row r="111783">
          <cell r="AB111783">
            <v>0</v>
          </cell>
        </row>
        <row r="111784">
          <cell r="AB111784">
            <v>0</v>
          </cell>
        </row>
        <row r="111785">
          <cell r="AB111785">
            <v>0</v>
          </cell>
        </row>
        <row r="111786">
          <cell r="AB111786">
            <v>0</v>
          </cell>
        </row>
        <row r="111787">
          <cell r="AB111787">
            <v>0</v>
          </cell>
        </row>
        <row r="111788">
          <cell r="AB111788">
            <v>0</v>
          </cell>
        </row>
        <row r="111789">
          <cell r="AB111789">
            <v>0</v>
          </cell>
        </row>
        <row r="111790">
          <cell r="AB111790">
            <v>0</v>
          </cell>
        </row>
        <row r="111791">
          <cell r="AB111791">
            <v>0</v>
          </cell>
        </row>
        <row r="111792">
          <cell r="AB111792">
            <v>0</v>
          </cell>
        </row>
        <row r="111793">
          <cell r="AB111793">
            <v>0</v>
          </cell>
        </row>
        <row r="111794">
          <cell r="AB111794">
            <v>0</v>
          </cell>
        </row>
        <row r="111795">
          <cell r="AB111795">
            <v>0</v>
          </cell>
        </row>
        <row r="111796">
          <cell r="AB111796">
            <v>0</v>
          </cell>
        </row>
        <row r="111797">
          <cell r="AB111797">
            <v>0</v>
          </cell>
        </row>
        <row r="111798">
          <cell r="AB111798">
            <v>0</v>
          </cell>
        </row>
        <row r="111799">
          <cell r="AB111799">
            <v>0</v>
          </cell>
        </row>
        <row r="111800">
          <cell r="AB111800">
            <v>0</v>
          </cell>
        </row>
        <row r="111801">
          <cell r="AB111801">
            <v>0</v>
          </cell>
        </row>
        <row r="111802">
          <cell r="AB111802">
            <v>0</v>
          </cell>
        </row>
        <row r="111803">
          <cell r="AB111803">
            <v>0</v>
          </cell>
        </row>
        <row r="111804">
          <cell r="AB111804">
            <v>0</v>
          </cell>
        </row>
        <row r="111805">
          <cell r="AB111805">
            <v>0</v>
          </cell>
        </row>
        <row r="111806">
          <cell r="AB111806">
            <v>0</v>
          </cell>
        </row>
        <row r="111807">
          <cell r="AB111807">
            <v>0</v>
          </cell>
        </row>
        <row r="111808">
          <cell r="AB111808">
            <v>0</v>
          </cell>
        </row>
        <row r="111809">
          <cell r="AB111809">
            <v>0</v>
          </cell>
        </row>
        <row r="111810">
          <cell r="AB111810">
            <v>0</v>
          </cell>
        </row>
        <row r="111811">
          <cell r="AB111811">
            <v>0</v>
          </cell>
        </row>
        <row r="111812">
          <cell r="AB111812">
            <v>0</v>
          </cell>
        </row>
        <row r="111813">
          <cell r="AB111813">
            <v>0</v>
          </cell>
        </row>
        <row r="111814">
          <cell r="AB111814">
            <v>0</v>
          </cell>
        </row>
        <row r="111815">
          <cell r="AB111815">
            <v>0</v>
          </cell>
        </row>
        <row r="111816">
          <cell r="AB111816">
            <v>0</v>
          </cell>
        </row>
        <row r="111817">
          <cell r="AB111817">
            <v>0</v>
          </cell>
        </row>
        <row r="111818">
          <cell r="AB111818">
            <v>0</v>
          </cell>
        </row>
        <row r="111819">
          <cell r="AB111819">
            <v>0</v>
          </cell>
        </row>
        <row r="111820">
          <cell r="AB111820">
            <v>0</v>
          </cell>
        </row>
        <row r="111821">
          <cell r="AB111821">
            <v>0</v>
          </cell>
        </row>
        <row r="111822">
          <cell r="AB111822">
            <v>0</v>
          </cell>
        </row>
        <row r="111823">
          <cell r="AB111823">
            <v>0</v>
          </cell>
        </row>
        <row r="111824">
          <cell r="AB111824">
            <v>0</v>
          </cell>
        </row>
        <row r="111825">
          <cell r="AB111825">
            <v>0</v>
          </cell>
        </row>
        <row r="111826">
          <cell r="AB111826">
            <v>0</v>
          </cell>
        </row>
        <row r="111827">
          <cell r="AB111827">
            <v>0</v>
          </cell>
        </row>
        <row r="111828">
          <cell r="AB111828">
            <v>0</v>
          </cell>
        </row>
        <row r="111829">
          <cell r="AB111829">
            <v>0</v>
          </cell>
        </row>
        <row r="111830">
          <cell r="AB111830">
            <v>0</v>
          </cell>
        </row>
        <row r="111831">
          <cell r="AB111831">
            <v>0</v>
          </cell>
        </row>
        <row r="111832">
          <cell r="AB111832">
            <v>0</v>
          </cell>
        </row>
        <row r="111833">
          <cell r="AB111833">
            <v>0</v>
          </cell>
        </row>
        <row r="111834">
          <cell r="AB111834">
            <v>0</v>
          </cell>
        </row>
        <row r="111835">
          <cell r="AB111835">
            <v>0</v>
          </cell>
        </row>
        <row r="111836">
          <cell r="AB111836">
            <v>0</v>
          </cell>
        </row>
        <row r="111837">
          <cell r="AB111837">
            <v>0</v>
          </cell>
        </row>
        <row r="111838">
          <cell r="AB111838">
            <v>0</v>
          </cell>
        </row>
        <row r="111839">
          <cell r="AB111839">
            <v>0</v>
          </cell>
        </row>
        <row r="111840">
          <cell r="AB111840">
            <v>0</v>
          </cell>
        </row>
        <row r="111841">
          <cell r="AB111841">
            <v>0</v>
          </cell>
        </row>
        <row r="111842">
          <cell r="AB111842">
            <v>0</v>
          </cell>
        </row>
        <row r="111843">
          <cell r="AB111843">
            <v>0</v>
          </cell>
        </row>
        <row r="111844">
          <cell r="AB111844">
            <v>0</v>
          </cell>
        </row>
        <row r="111845">
          <cell r="AB111845">
            <v>0</v>
          </cell>
        </row>
        <row r="111846">
          <cell r="AB111846">
            <v>0</v>
          </cell>
        </row>
        <row r="111847">
          <cell r="AB111847">
            <v>0</v>
          </cell>
        </row>
        <row r="111848">
          <cell r="AB111848">
            <v>0</v>
          </cell>
        </row>
        <row r="111849">
          <cell r="AB111849">
            <v>0</v>
          </cell>
        </row>
        <row r="111850">
          <cell r="AB111850">
            <v>0</v>
          </cell>
        </row>
        <row r="111851">
          <cell r="AB111851">
            <v>0</v>
          </cell>
        </row>
        <row r="111852">
          <cell r="AB111852">
            <v>0</v>
          </cell>
        </row>
        <row r="111853">
          <cell r="AB111853">
            <v>0</v>
          </cell>
        </row>
        <row r="111854">
          <cell r="AB111854">
            <v>0</v>
          </cell>
        </row>
        <row r="111855">
          <cell r="AB111855">
            <v>0</v>
          </cell>
        </row>
        <row r="111856">
          <cell r="AB111856">
            <v>0</v>
          </cell>
        </row>
        <row r="111857">
          <cell r="AB111857">
            <v>0</v>
          </cell>
        </row>
        <row r="111858">
          <cell r="AB111858">
            <v>0</v>
          </cell>
        </row>
        <row r="111859">
          <cell r="AB111859">
            <v>0</v>
          </cell>
        </row>
        <row r="111860">
          <cell r="AB111860">
            <v>0</v>
          </cell>
        </row>
        <row r="111861">
          <cell r="AB111861">
            <v>0</v>
          </cell>
        </row>
        <row r="111862">
          <cell r="AB111862">
            <v>0</v>
          </cell>
        </row>
        <row r="111863">
          <cell r="AB111863">
            <v>0</v>
          </cell>
        </row>
        <row r="111864">
          <cell r="AB111864">
            <v>0</v>
          </cell>
        </row>
        <row r="111865">
          <cell r="AB111865">
            <v>0</v>
          </cell>
        </row>
        <row r="111866">
          <cell r="AB111866">
            <v>0</v>
          </cell>
        </row>
        <row r="111867">
          <cell r="AB111867">
            <v>0</v>
          </cell>
        </row>
        <row r="111868">
          <cell r="AB111868">
            <v>0</v>
          </cell>
        </row>
        <row r="111869">
          <cell r="AB111869">
            <v>0</v>
          </cell>
        </row>
        <row r="111870">
          <cell r="AB111870">
            <v>0</v>
          </cell>
        </row>
        <row r="111871">
          <cell r="AB111871">
            <v>0</v>
          </cell>
        </row>
        <row r="111872">
          <cell r="AB111872">
            <v>0</v>
          </cell>
        </row>
        <row r="111873">
          <cell r="AB111873">
            <v>0</v>
          </cell>
        </row>
        <row r="111874">
          <cell r="AB111874">
            <v>0</v>
          </cell>
        </row>
        <row r="111875">
          <cell r="AB111875">
            <v>0</v>
          </cell>
        </row>
        <row r="111876">
          <cell r="AB111876">
            <v>0</v>
          </cell>
        </row>
        <row r="111877">
          <cell r="AB111877">
            <v>0</v>
          </cell>
        </row>
        <row r="111878">
          <cell r="AB111878">
            <v>0</v>
          </cell>
        </row>
        <row r="111879">
          <cell r="AB111879">
            <v>0</v>
          </cell>
        </row>
        <row r="111880">
          <cell r="AB111880">
            <v>0</v>
          </cell>
        </row>
        <row r="111881">
          <cell r="AB111881">
            <v>0</v>
          </cell>
        </row>
        <row r="111882">
          <cell r="AB111882">
            <v>0</v>
          </cell>
        </row>
        <row r="111883">
          <cell r="AB111883">
            <v>0</v>
          </cell>
        </row>
        <row r="111884">
          <cell r="AB111884">
            <v>0</v>
          </cell>
        </row>
        <row r="111885">
          <cell r="AB111885">
            <v>0</v>
          </cell>
        </row>
        <row r="111886">
          <cell r="AB111886">
            <v>0</v>
          </cell>
        </row>
        <row r="111887">
          <cell r="AB111887">
            <v>0</v>
          </cell>
        </row>
        <row r="111888">
          <cell r="AB111888">
            <v>0</v>
          </cell>
        </row>
        <row r="111889">
          <cell r="AB111889">
            <v>0</v>
          </cell>
        </row>
        <row r="111890">
          <cell r="AB111890">
            <v>0</v>
          </cell>
        </row>
        <row r="111891">
          <cell r="AB111891">
            <v>0</v>
          </cell>
        </row>
        <row r="111892">
          <cell r="AB111892">
            <v>0</v>
          </cell>
        </row>
        <row r="111893">
          <cell r="AB111893">
            <v>0</v>
          </cell>
        </row>
        <row r="111894">
          <cell r="AB111894">
            <v>0</v>
          </cell>
        </row>
        <row r="111895">
          <cell r="AB111895">
            <v>0</v>
          </cell>
        </row>
        <row r="111896">
          <cell r="AB111896">
            <v>0</v>
          </cell>
        </row>
        <row r="111897">
          <cell r="AB111897">
            <v>0</v>
          </cell>
        </row>
        <row r="111898">
          <cell r="AB111898">
            <v>0</v>
          </cell>
        </row>
        <row r="111899">
          <cell r="AB111899">
            <v>0</v>
          </cell>
        </row>
        <row r="111900">
          <cell r="AB111900">
            <v>0</v>
          </cell>
        </row>
        <row r="111901">
          <cell r="AB111901">
            <v>0</v>
          </cell>
        </row>
        <row r="111902">
          <cell r="AB111902">
            <v>0</v>
          </cell>
        </row>
        <row r="111903">
          <cell r="AB111903">
            <v>0</v>
          </cell>
        </row>
        <row r="111904">
          <cell r="AB111904">
            <v>0</v>
          </cell>
        </row>
        <row r="111905">
          <cell r="AB111905">
            <v>0</v>
          </cell>
        </row>
        <row r="111906">
          <cell r="AB111906">
            <v>0</v>
          </cell>
        </row>
        <row r="111907">
          <cell r="AB111907">
            <v>0</v>
          </cell>
        </row>
        <row r="111908">
          <cell r="AB111908">
            <v>0</v>
          </cell>
        </row>
        <row r="111909">
          <cell r="AB111909">
            <v>0</v>
          </cell>
        </row>
        <row r="111910">
          <cell r="AB111910">
            <v>0</v>
          </cell>
        </row>
        <row r="111911">
          <cell r="AB111911">
            <v>0</v>
          </cell>
        </row>
        <row r="111912">
          <cell r="AB111912">
            <v>0</v>
          </cell>
        </row>
        <row r="111913">
          <cell r="AB111913">
            <v>0</v>
          </cell>
        </row>
        <row r="111914">
          <cell r="AB111914">
            <v>0</v>
          </cell>
        </row>
        <row r="111915">
          <cell r="AB111915">
            <v>0</v>
          </cell>
        </row>
        <row r="111916">
          <cell r="AB111916">
            <v>0</v>
          </cell>
        </row>
        <row r="111917">
          <cell r="AB111917">
            <v>0</v>
          </cell>
        </row>
        <row r="111918">
          <cell r="AB111918">
            <v>0</v>
          </cell>
        </row>
        <row r="111919">
          <cell r="AB111919">
            <v>0</v>
          </cell>
        </row>
        <row r="111920">
          <cell r="AB111920">
            <v>0</v>
          </cell>
        </row>
        <row r="111921">
          <cell r="AB111921">
            <v>0</v>
          </cell>
        </row>
        <row r="111922">
          <cell r="AB111922">
            <v>0</v>
          </cell>
        </row>
        <row r="111923">
          <cell r="AB111923">
            <v>0</v>
          </cell>
        </row>
        <row r="111924">
          <cell r="AB111924">
            <v>0</v>
          </cell>
        </row>
        <row r="111925">
          <cell r="AB111925">
            <v>0</v>
          </cell>
        </row>
        <row r="111926">
          <cell r="AB111926">
            <v>0</v>
          </cell>
        </row>
        <row r="111927">
          <cell r="AB111927">
            <v>0</v>
          </cell>
        </row>
        <row r="111928">
          <cell r="AB111928">
            <v>0</v>
          </cell>
        </row>
        <row r="111929">
          <cell r="AB111929">
            <v>0</v>
          </cell>
        </row>
        <row r="111930">
          <cell r="AB111930">
            <v>0</v>
          </cell>
        </row>
        <row r="111931">
          <cell r="AB111931">
            <v>0</v>
          </cell>
        </row>
        <row r="111932">
          <cell r="AB111932">
            <v>0</v>
          </cell>
        </row>
        <row r="111933">
          <cell r="AB111933">
            <v>0</v>
          </cell>
        </row>
        <row r="111934">
          <cell r="AB111934">
            <v>0</v>
          </cell>
        </row>
        <row r="111935">
          <cell r="AB111935">
            <v>0</v>
          </cell>
        </row>
        <row r="111936">
          <cell r="AB111936">
            <v>0</v>
          </cell>
        </row>
        <row r="111937">
          <cell r="AB111937">
            <v>0</v>
          </cell>
        </row>
        <row r="111938">
          <cell r="AB111938">
            <v>0</v>
          </cell>
        </row>
        <row r="111939">
          <cell r="AB111939">
            <v>0</v>
          </cell>
        </row>
        <row r="111940">
          <cell r="AB111940">
            <v>0</v>
          </cell>
        </row>
        <row r="111941">
          <cell r="AB111941">
            <v>0</v>
          </cell>
        </row>
        <row r="111942">
          <cell r="AB111942">
            <v>0</v>
          </cell>
        </row>
        <row r="111943">
          <cell r="AB111943">
            <v>0</v>
          </cell>
        </row>
        <row r="111944">
          <cell r="AB111944">
            <v>0</v>
          </cell>
        </row>
        <row r="111945">
          <cell r="AB111945">
            <v>0</v>
          </cell>
        </row>
        <row r="111946">
          <cell r="AB111946">
            <v>0</v>
          </cell>
        </row>
        <row r="111947">
          <cell r="AB111947">
            <v>0</v>
          </cell>
        </row>
        <row r="111948">
          <cell r="AB111948">
            <v>0</v>
          </cell>
        </row>
        <row r="111949">
          <cell r="AB111949">
            <v>0</v>
          </cell>
        </row>
        <row r="111950">
          <cell r="AB111950">
            <v>0</v>
          </cell>
        </row>
        <row r="111951">
          <cell r="AB111951">
            <v>0</v>
          </cell>
        </row>
        <row r="111952">
          <cell r="AB111952">
            <v>0</v>
          </cell>
        </row>
        <row r="111953">
          <cell r="AB111953">
            <v>0</v>
          </cell>
        </row>
        <row r="111954">
          <cell r="AB111954">
            <v>0</v>
          </cell>
        </row>
        <row r="111955">
          <cell r="AB111955">
            <v>0</v>
          </cell>
        </row>
        <row r="111956">
          <cell r="AB111956">
            <v>0</v>
          </cell>
        </row>
        <row r="111957">
          <cell r="AB111957">
            <v>0</v>
          </cell>
        </row>
        <row r="111958">
          <cell r="AB111958">
            <v>0</v>
          </cell>
        </row>
        <row r="111959">
          <cell r="AB111959">
            <v>0</v>
          </cell>
        </row>
        <row r="111960">
          <cell r="AB111960">
            <v>0</v>
          </cell>
        </row>
        <row r="111961">
          <cell r="AB111961">
            <v>0</v>
          </cell>
        </row>
        <row r="111962">
          <cell r="AB111962">
            <v>0</v>
          </cell>
        </row>
        <row r="111963">
          <cell r="AB111963">
            <v>0</v>
          </cell>
        </row>
        <row r="111964">
          <cell r="AB111964">
            <v>-1</v>
          </cell>
        </row>
        <row r="111965">
          <cell r="AB111965">
            <v>0</v>
          </cell>
        </row>
        <row r="111966">
          <cell r="AB111966">
            <v>0</v>
          </cell>
        </row>
        <row r="111967">
          <cell r="AB111967">
            <v>0</v>
          </cell>
        </row>
        <row r="111968">
          <cell r="AB111968">
            <v>0</v>
          </cell>
        </row>
        <row r="111969">
          <cell r="AB111969">
            <v>0</v>
          </cell>
        </row>
        <row r="111970">
          <cell r="AB111970">
            <v>0</v>
          </cell>
        </row>
        <row r="111971">
          <cell r="AB111971">
            <v>0</v>
          </cell>
        </row>
        <row r="111972">
          <cell r="AB111972">
            <v>0</v>
          </cell>
        </row>
        <row r="111973">
          <cell r="AB111973">
            <v>0</v>
          </cell>
        </row>
        <row r="111974">
          <cell r="AB111974">
            <v>0</v>
          </cell>
        </row>
        <row r="111975">
          <cell r="AB111975">
            <v>0</v>
          </cell>
        </row>
        <row r="111976">
          <cell r="AB111976">
            <v>0</v>
          </cell>
        </row>
        <row r="111977">
          <cell r="AB111977">
            <v>0</v>
          </cell>
        </row>
        <row r="111978">
          <cell r="AB111978">
            <v>0</v>
          </cell>
        </row>
        <row r="111979">
          <cell r="AB111979">
            <v>0</v>
          </cell>
        </row>
        <row r="111980">
          <cell r="AB111980">
            <v>0</v>
          </cell>
        </row>
        <row r="111981">
          <cell r="AB111981">
            <v>0</v>
          </cell>
        </row>
        <row r="111982">
          <cell r="AB111982">
            <v>0</v>
          </cell>
        </row>
        <row r="111983">
          <cell r="AB111983">
            <v>0</v>
          </cell>
        </row>
        <row r="111984">
          <cell r="AB111984">
            <v>0</v>
          </cell>
        </row>
        <row r="111985">
          <cell r="AB111985">
            <v>0</v>
          </cell>
        </row>
        <row r="111986">
          <cell r="AB111986">
            <v>0</v>
          </cell>
        </row>
        <row r="111987">
          <cell r="AB111987">
            <v>0</v>
          </cell>
        </row>
        <row r="111988">
          <cell r="AB111988">
            <v>0</v>
          </cell>
        </row>
        <row r="111989">
          <cell r="AB111989">
            <v>0</v>
          </cell>
        </row>
        <row r="111990">
          <cell r="AB111990">
            <v>0</v>
          </cell>
        </row>
        <row r="111991">
          <cell r="AB111991">
            <v>0</v>
          </cell>
        </row>
        <row r="111992">
          <cell r="AB111992">
            <v>0</v>
          </cell>
        </row>
        <row r="111993">
          <cell r="AB111993">
            <v>0</v>
          </cell>
        </row>
        <row r="111994">
          <cell r="AB111994">
            <v>0</v>
          </cell>
        </row>
        <row r="111995">
          <cell r="AB111995">
            <v>0</v>
          </cell>
        </row>
        <row r="111996">
          <cell r="AB111996">
            <v>0</v>
          </cell>
        </row>
        <row r="111997">
          <cell r="AB111997">
            <v>0</v>
          </cell>
        </row>
        <row r="111998">
          <cell r="AB111998">
            <v>0</v>
          </cell>
        </row>
        <row r="111999">
          <cell r="AB111999">
            <v>0</v>
          </cell>
        </row>
        <row r="112000">
          <cell r="AB112000">
            <v>0</v>
          </cell>
        </row>
        <row r="112001">
          <cell r="AB112001">
            <v>0</v>
          </cell>
        </row>
        <row r="112002">
          <cell r="AB112002">
            <v>0</v>
          </cell>
        </row>
        <row r="112003">
          <cell r="AB112003">
            <v>0</v>
          </cell>
        </row>
        <row r="112004">
          <cell r="AB112004">
            <v>0</v>
          </cell>
        </row>
        <row r="112005">
          <cell r="AB112005">
            <v>0</v>
          </cell>
        </row>
        <row r="112006">
          <cell r="AB112006">
            <v>0</v>
          </cell>
        </row>
        <row r="112007">
          <cell r="AB112007">
            <v>0</v>
          </cell>
        </row>
        <row r="112008">
          <cell r="AB112008">
            <v>0</v>
          </cell>
        </row>
        <row r="112009">
          <cell r="AB112009">
            <v>0</v>
          </cell>
        </row>
        <row r="112010">
          <cell r="AB112010">
            <v>0</v>
          </cell>
        </row>
        <row r="112011">
          <cell r="AB112011">
            <v>0</v>
          </cell>
        </row>
        <row r="112012">
          <cell r="AB112012">
            <v>0</v>
          </cell>
        </row>
        <row r="112013">
          <cell r="AB112013">
            <v>0</v>
          </cell>
        </row>
        <row r="112014">
          <cell r="AB112014">
            <v>0</v>
          </cell>
        </row>
        <row r="112015">
          <cell r="AB112015">
            <v>0</v>
          </cell>
        </row>
        <row r="112016">
          <cell r="AB112016">
            <v>0</v>
          </cell>
        </row>
        <row r="112017">
          <cell r="AB112017">
            <v>0</v>
          </cell>
        </row>
        <row r="112018">
          <cell r="AB112018">
            <v>0</v>
          </cell>
        </row>
        <row r="112019">
          <cell r="AB112019">
            <v>0</v>
          </cell>
        </row>
        <row r="112020">
          <cell r="AB112020">
            <v>0</v>
          </cell>
        </row>
        <row r="112021">
          <cell r="AB112021">
            <v>0</v>
          </cell>
        </row>
        <row r="112022">
          <cell r="AB112022">
            <v>0</v>
          </cell>
        </row>
        <row r="112023">
          <cell r="AB112023">
            <v>0</v>
          </cell>
        </row>
        <row r="112024">
          <cell r="AB112024">
            <v>0</v>
          </cell>
        </row>
        <row r="112025">
          <cell r="AB112025">
            <v>0</v>
          </cell>
        </row>
        <row r="112026">
          <cell r="AB112026">
            <v>0</v>
          </cell>
        </row>
        <row r="112027">
          <cell r="AB112027">
            <v>0</v>
          </cell>
        </row>
        <row r="112028">
          <cell r="AB112028">
            <v>0</v>
          </cell>
        </row>
        <row r="112029">
          <cell r="AB112029">
            <v>0</v>
          </cell>
        </row>
        <row r="112030">
          <cell r="AB112030">
            <v>0</v>
          </cell>
        </row>
        <row r="112031">
          <cell r="AB112031">
            <v>0</v>
          </cell>
        </row>
        <row r="112032">
          <cell r="AB112032">
            <v>0</v>
          </cell>
        </row>
        <row r="112033">
          <cell r="AB112033">
            <v>0</v>
          </cell>
        </row>
        <row r="112034">
          <cell r="AB112034">
            <v>-34</v>
          </cell>
        </row>
        <row r="112035">
          <cell r="AB112035">
            <v>-34</v>
          </cell>
        </row>
        <row r="112036">
          <cell r="AB112036">
            <v>0</v>
          </cell>
        </row>
        <row r="112037">
          <cell r="AB112037">
            <v>0</v>
          </cell>
        </row>
        <row r="112038">
          <cell r="AB112038">
            <v>0</v>
          </cell>
        </row>
        <row r="112039">
          <cell r="AB112039">
            <v>0</v>
          </cell>
        </row>
        <row r="112040">
          <cell r="AB112040">
            <v>0</v>
          </cell>
        </row>
        <row r="112041">
          <cell r="AB112041">
            <v>0</v>
          </cell>
        </row>
        <row r="112042">
          <cell r="AB112042">
            <v>0</v>
          </cell>
        </row>
        <row r="112043">
          <cell r="AB112043">
            <v>0</v>
          </cell>
        </row>
        <row r="112044">
          <cell r="AB112044">
            <v>0</v>
          </cell>
        </row>
        <row r="112045">
          <cell r="AB112045">
            <v>0</v>
          </cell>
        </row>
        <row r="112046">
          <cell r="AB112046">
            <v>0</v>
          </cell>
        </row>
        <row r="112047">
          <cell r="AB112047">
            <v>0</v>
          </cell>
        </row>
        <row r="112048">
          <cell r="AB112048">
            <v>0</v>
          </cell>
        </row>
        <row r="112049">
          <cell r="AB112049">
            <v>0</v>
          </cell>
        </row>
        <row r="112050">
          <cell r="AB112050">
            <v>0</v>
          </cell>
        </row>
        <row r="112051">
          <cell r="AB112051">
            <v>0</v>
          </cell>
        </row>
        <row r="112052">
          <cell r="AB112052">
            <v>0</v>
          </cell>
        </row>
        <row r="112053">
          <cell r="AB112053">
            <v>0</v>
          </cell>
        </row>
        <row r="112054">
          <cell r="AB112054">
            <v>0</v>
          </cell>
        </row>
        <row r="112055">
          <cell r="AB112055">
            <v>0</v>
          </cell>
        </row>
        <row r="112056">
          <cell r="AB112056">
            <v>0</v>
          </cell>
        </row>
        <row r="112057">
          <cell r="AB112057">
            <v>0</v>
          </cell>
        </row>
        <row r="112058">
          <cell r="AB112058">
            <v>0</v>
          </cell>
        </row>
        <row r="112059">
          <cell r="AB112059">
            <v>0</v>
          </cell>
        </row>
        <row r="112060">
          <cell r="AB112060">
            <v>0</v>
          </cell>
        </row>
        <row r="112061">
          <cell r="AB112061">
            <v>0</v>
          </cell>
        </row>
        <row r="112062">
          <cell r="AB112062">
            <v>0</v>
          </cell>
        </row>
        <row r="112063">
          <cell r="AB112063">
            <v>0</v>
          </cell>
        </row>
        <row r="112064">
          <cell r="AB112064">
            <v>0</v>
          </cell>
        </row>
        <row r="112065">
          <cell r="AB112065">
            <v>0</v>
          </cell>
        </row>
        <row r="112066">
          <cell r="AB112066">
            <v>0</v>
          </cell>
        </row>
        <row r="112067">
          <cell r="AB112067">
            <v>0</v>
          </cell>
        </row>
        <row r="112068">
          <cell r="AB112068">
            <v>0</v>
          </cell>
        </row>
        <row r="112069">
          <cell r="AB112069">
            <v>0</v>
          </cell>
        </row>
        <row r="112070">
          <cell r="AB112070">
            <v>0</v>
          </cell>
        </row>
        <row r="112071">
          <cell r="AB112071">
            <v>0</v>
          </cell>
        </row>
        <row r="112072">
          <cell r="AB112072">
            <v>0</v>
          </cell>
        </row>
        <row r="112073">
          <cell r="AB112073">
            <v>0</v>
          </cell>
        </row>
        <row r="112074">
          <cell r="AB112074">
            <v>0</v>
          </cell>
        </row>
        <row r="112075">
          <cell r="AB112075">
            <v>0</v>
          </cell>
        </row>
        <row r="112076">
          <cell r="AB112076">
            <v>0</v>
          </cell>
        </row>
        <row r="112077">
          <cell r="AB112077">
            <v>0</v>
          </cell>
        </row>
        <row r="112078">
          <cell r="AB112078">
            <v>0</v>
          </cell>
        </row>
        <row r="112079">
          <cell r="AB112079">
            <v>0</v>
          </cell>
        </row>
        <row r="112080">
          <cell r="AB112080">
            <v>0</v>
          </cell>
        </row>
        <row r="112081">
          <cell r="AB112081">
            <v>0</v>
          </cell>
        </row>
        <row r="112082">
          <cell r="AB112082">
            <v>0</v>
          </cell>
        </row>
        <row r="112083">
          <cell r="AB112083">
            <v>0</v>
          </cell>
        </row>
        <row r="112084">
          <cell r="AB112084">
            <v>0</v>
          </cell>
        </row>
        <row r="112085">
          <cell r="AB112085">
            <v>0</v>
          </cell>
        </row>
        <row r="112086">
          <cell r="AB112086">
            <v>0</v>
          </cell>
        </row>
        <row r="112087">
          <cell r="AB112087">
            <v>0</v>
          </cell>
        </row>
        <row r="112088">
          <cell r="AB112088">
            <v>0</v>
          </cell>
        </row>
        <row r="112089">
          <cell r="AB112089">
            <v>0</v>
          </cell>
        </row>
        <row r="112090">
          <cell r="AB112090">
            <v>0</v>
          </cell>
        </row>
        <row r="112091">
          <cell r="AB112091">
            <v>0</v>
          </cell>
        </row>
        <row r="112092">
          <cell r="AB112092">
            <v>0</v>
          </cell>
        </row>
        <row r="112093">
          <cell r="AB112093">
            <v>0</v>
          </cell>
        </row>
        <row r="112094">
          <cell r="AB112094">
            <v>0</v>
          </cell>
        </row>
        <row r="112095">
          <cell r="AB112095">
            <v>0</v>
          </cell>
        </row>
        <row r="112096">
          <cell r="AB112096">
            <v>0</v>
          </cell>
        </row>
        <row r="112097">
          <cell r="AB112097">
            <v>0</v>
          </cell>
        </row>
        <row r="112098">
          <cell r="AB112098">
            <v>0</v>
          </cell>
        </row>
        <row r="112099">
          <cell r="AB112099">
            <v>0</v>
          </cell>
        </row>
        <row r="112100">
          <cell r="AB112100">
            <v>0</v>
          </cell>
        </row>
        <row r="112101">
          <cell r="AB112101">
            <v>0</v>
          </cell>
        </row>
        <row r="112102">
          <cell r="AB112102">
            <v>0</v>
          </cell>
        </row>
        <row r="112103">
          <cell r="AB112103">
            <v>0</v>
          </cell>
        </row>
        <row r="112104">
          <cell r="AB112104">
            <v>0</v>
          </cell>
        </row>
        <row r="112105">
          <cell r="AB112105">
            <v>0</v>
          </cell>
        </row>
        <row r="112106">
          <cell r="AB112106">
            <v>0</v>
          </cell>
        </row>
        <row r="112107">
          <cell r="AB112107">
            <v>0</v>
          </cell>
        </row>
        <row r="112108">
          <cell r="AB112108">
            <v>0</v>
          </cell>
        </row>
        <row r="112109">
          <cell r="AB112109">
            <v>0</v>
          </cell>
        </row>
        <row r="112110">
          <cell r="AB112110">
            <v>0</v>
          </cell>
        </row>
        <row r="112111">
          <cell r="AB112111">
            <v>0</v>
          </cell>
        </row>
        <row r="112112">
          <cell r="AB112112">
            <v>0</v>
          </cell>
        </row>
        <row r="112113">
          <cell r="AB112113">
            <v>0</v>
          </cell>
        </row>
        <row r="112114">
          <cell r="AB112114">
            <v>0</v>
          </cell>
        </row>
        <row r="112115">
          <cell r="AB112115">
            <v>0</v>
          </cell>
        </row>
        <row r="112116">
          <cell r="AB112116">
            <v>0</v>
          </cell>
        </row>
        <row r="112117">
          <cell r="AB112117">
            <v>0</v>
          </cell>
        </row>
        <row r="112118">
          <cell r="AB112118">
            <v>0</v>
          </cell>
        </row>
        <row r="112119">
          <cell r="AB112119">
            <v>0</v>
          </cell>
        </row>
        <row r="112120">
          <cell r="AB112120">
            <v>0</v>
          </cell>
        </row>
        <row r="112121">
          <cell r="AB112121">
            <v>0</v>
          </cell>
        </row>
        <row r="112122">
          <cell r="AB112122">
            <v>0</v>
          </cell>
        </row>
        <row r="112123">
          <cell r="AB112123">
            <v>0</v>
          </cell>
        </row>
        <row r="112124">
          <cell r="AB112124">
            <v>0</v>
          </cell>
        </row>
        <row r="112125">
          <cell r="AB112125">
            <v>0</v>
          </cell>
        </row>
        <row r="112126">
          <cell r="AB112126">
            <v>0</v>
          </cell>
        </row>
        <row r="112127">
          <cell r="AB112127">
            <v>0</v>
          </cell>
        </row>
        <row r="112128">
          <cell r="AB112128">
            <v>0</v>
          </cell>
        </row>
        <row r="112129">
          <cell r="AB112129">
            <v>0</v>
          </cell>
        </row>
        <row r="112130">
          <cell r="AB112130">
            <v>0</v>
          </cell>
        </row>
        <row r="112131">
          <cell r="AB112131">
            <v>0</v>
          </cell>
        </row>
        <row r="112132">
          <cell r="AB112132">
            <v>0</v>
          </cell>
        </row>
        <row r="112133">
          <cell r="AB112133">
            <v>0</v>
          </cell>
        </row>
        <row r="112134">
          <cell r="AB112134">
            <v>0</v>
          </cell>
        </row>
        <row r="112135">
          <cell r="AB112135">
            <v>0</v>
          </cell>
        </row>
        <row r="112136">
          <cell r="AB112136">
            <v>0</v>
          </cell>
        </row>
        <row r="112137">
          <cell r="AB112137">
            <v>0</v>
          </cell>
        </row>
        <row r="112138">
          <cell r="AB112138">
            <v>0</v>
          </cell>
        </row>
        <row r="112139">
          <cell r="AB112139">
            <v>0</v>
          </cell>
        </row>
        <row r="112140">
          <cell r="AB112140">
            <v>0</v>
          </cell>
        </row>
        <row r="112141">
          <cell r="AB112141">
            <v>0</v>
          </cell>
        </row>
        <row r="112142">
          <cell r="AB112142">
            <v>0</v>
          </cell>
        </row>
        <row r="112143">
          <cell r="AB112143">
            <v>0</v>
          </cell>
        </row>
        <row r="112144">
          <cell r="AB112144">
            <v>0</v>
          </cell>
        </row>
        <row r="112145">
          <cell r="AB112145">
            <v>0</v>
          </cell>
        </row>
        <row r="112146">
          <cell r="AB112146">
            <v>0</v>
          </cell>
        </row>
        <row r="112147">
          <cell r="AB112147">
            <v>0</v>
          </cell>
        </row>
        <row r="112148">
          <cell r="AB112148">
            <v>0</v>
          </cell>
        </row>
        <row r="112149">
          <cell r="AB112149">
            <v>0</v>
          </cell>
        </row>
        <row r="112150">
          <cell r="AB112150">
            <v>0</v>
          </cell>
        </row>
        <row r="112151">
          <cell r="AB112151">
            <v>0</v>
          </cell>
        </row>
        <row r="112152">
          <cell r="AB112152">
            <v>0</v>
          </cell>
        </row>
        <row r="112153">
          <cell r="AB112153">
            <v>0</v>
          </cell>
        </row>
        <row r="112154">
          <cell r="AB112154">
            <v>0</v>
          </cell>
        </row>
        <row r="112155">
          <cell r="AB112155">
            <v>0</v>
          </cell>
        </row>
        <row r="112156">
          <cell r="AB112156">
            <v>0</v>
          </cell>
        </row>
        <row r="112157">
          <cell r="AB112157">
            <v>0</v>
          </cell>
        </row>
        <row r="112158">
          <cell r="AB112158">
            <v>0</v>
          </cell>
        </row>
        <row r="112159">
          <cell r="AB112159">
            <v>0</v>
          </cell>
        </row>
        <row r="112160">
          <cell r="AB112160">
            <v>0</v>
          </cell>
        </row>
        <row r="112161">
          <cell r="AB112161">
            <v>0</v>
          </cell>
        </row>
        <row r="112162">
          <cell r="AB112162">
            <v>0</v>
          </cell>
        </row>
        <row r="112163">
          <cell r="AB112163">
            <v>0</v>
          </cell>
        </row>
        <row r="112164">
          <cell r="AB112164">
            <v>0</v>
          </cell>
        </row>
        <row r="112165">
          <cell r="AB112165">
            <v>0</v>
          </cell>
        </row>
        <row r="112166">
          <cell r="AB112166">
            <v>0</v>
          </cell>
        </row>
        <row r="112167">
          <cell r="AB112167">
            <v>0</v>
          </cell>
        </row>
        <row r="112168">
          <cell r="AB112168">
            <v>0</v>
          </cell>
        </row>
        <row r="112169">
          <cell r="AB112169">
            <v>0</v>
          </cell>
        </row>
        <row r="112170">
          <cell r="AB112170">
            <v>0</v>
          </cell>
        </row>
        <row r="112171">
          <cell r="AB112171">
            <v>0</v>
          </cell>
        </row>
        <row r="112172">
          <cell r="AB112172">
            <v>0</v>
          </cell>
        </row>
        <row r="112173">
          <cell r="AB112173">
            <v>0</v>
          </cell>
        </row>
        <row r="112174">
          <cell r="AB112174">
            <v>0</v>
          </cell>
        </row>
        <row r="112175">
          <cell r="AB112175">
            <v>0</v>
          </cell>
        </row>
        <row r="112176">
          <cell r="AB112176">
            <v>0</v>
          </cell>
        </row>
        <row r="112177">
          <cell r="AB112177">
            <v>0</v>
          </cell>
        </row>
        <row r="112178">
          <cell r="AB112178">
            <v>0</v>
          </cell>
        </row>
        <row r="112179">
          <cell r="AB112179">
            <v>0</v>
          </cell>
        </row>
        <row r="112180">
          <cell r="AB112180">
            <v>0</v>
          </cell>
        </row>
        <row r="112181">
          <cell r="AB112181">
            <v>0</v>
          </cell>
        </row>
        <row r="112182">
          <cell r="AB112182">
            <v>0</v>
          </cell>
        </row>
        <row r="112183">
          <cell r="AB112183">
            <v>0</v>
          </cell>
        </row>
        <row r="112184">
          <cell r="AB112184">
            <v>0</v>
          </cell>
        </row>
        <row r="112185">
          <cell r="AB112185">
            <v>0</v>
          </cell>
        </row>
        <row r="112186">
          <cell r="AB112186">
            <v>0</v>
          </cell>
        </row>
        <row r="112187">
          <cell r="AB112187">
            <v>0</v>
          </cell>
        </row>
        <row r="112188">
          <cell r="AB112188">
            <v>0</v>
          </cell>
        </row>
        <row r="112189">
          <cell r="AB112189">
            <v>0</v>
          </cell>
        </row>
        <row r="112190">
          <cell r="AB112190">
            <v>0</v>
          </cell>
        </row>
        <row r="112191">
          <cell r="AB112191">
            <v>0</v>
          </cell>
        </row>
        <row r="112192">
          <cell r="AB112192">
            <v>0</v>
          </cell>
        </row>
        <row r="112193">
          <cell r="AB112193">
            <v>0</v>
          </cell>
        </row>
        <row r="112194">
          <cell r="AB112194">
            <v>0</v>
          </cell>
        </row>
        <row r="112195">
          <cell r="AB112195">
            <v>0</v>
          </cell>
        </row>
        <row r="112196">
          <cell r="AB112196">
            <v>0</v>
          </cell>
        </row>
        <row r="112197">
          <cell r="AB112197">
            <v>0</v>
          </cell>
        </row>
        <row r="112198">
          <cell r="AB112198">
            <v>0</v>
          </cell>
        </row>
        <row r="112199">
          <cell r="AB112199">
            <v>0</v>
          </cell>
        </row>
        <row r="112200">
          <cell r="AB112200">
            <v>0</v>
          </cell>
        </row>
        <row r="112201">
          <cell r="AB112201">
            <v>0</v>
          </cell>
        </row>
        <row r="112202">
          <cell r="AB112202">
            <v>0</v>
          </cell>
        </row>
        <row r="112203">
          <cell r="AB112203">
            <v>0</v>
          </cell>
        </row>
        <row r="112204">
          <cell r="AB112204">
            <v>0</v>
          </cell>
        </row>
        <row r="112205">
          <cell r="AB112205">
            <v>0</v>
          </cell>
        </row>
        <row r="112206">
          <cell r="AB112206">
            <v>0</v>
          </cell>
        </row>
        <row r="112207">
          <cell r="AB112207">
            <v>0</v>
          </cell>
        </row>
        <row r="112208">
          <cell r="AB112208">
            <v>0</v>
          </cell>
        </row>
        <row r="112209">
          <cell r="AB112209">
            <v>0</v>
          </cell>
        </row>
        <row r="112210">
          <cell r="AB112210">
            <v>0</v>
          </cell>
        </row>
        <row r="112211">
          <cell r="AB112211">
            <v>0</v>
          </cell>
        </row>
        <row r="112212">
          <cell r="AB112212">
            <v>0</v>
          </cell>
        </row>
        <row r="112213">
          <cell r="AB112213">
            <v>0</v>
          </cell>
        </row>
        <row r="112214">
          <cell r="AB112214">
            <v>0</v>
          </cell>
        </row>
        <row r="112215">
          <cell r="AB112215">
            <v>0</v>
          </cell>
        </row>
        <row r="112216">
          <cell r="AB112216">
            <v>0</v>
          </cell>
        </row>
        <row r="112217">
          <cell r="AB112217">
            <v>0</v>
          </cell>
        </row>
        <row r="112218">
          <cell r="AB112218">
            <v>0</v>
          </cell>
        </row>
        <row r="112219">
          <cell r="AB112219">
            <v>0</v>
          </cell>
        </row>
        <row r="112220">
          <cell r="AB112220">
            <v>0</v>
          </cell>
        </row>
        <row r="112221">
          <cell r="AB112221">
            <v>0</v>
          </cell>
        </row>
        <row r="112222">
          <cell r="AB112222">
            <v>0</v>
          </cell>
        </row>
        <row r="112223">
          <cell r="AB112223">
            <v>0</v>
          </cell>
        </row>
        <row r="112224">
          <cell r="AB112224">
            <v>0</v>
          </cell>
        </row>
        <row r="112225">
          <cell r="AB112225">
            <v>0</v>
          </cell>
        </row>
        <row r="112226">
          <cell r="AB112226">
            <v>0</v>
          </cell>
        </row>
        <row r="112227">
          <cell r="AB112227">
            <v>0</v>
          </cell>
        </row>
        <row r="112228">
          <cell r="AB112228">
            <v>0</v>
          </cell>
        </row>
        <row r="112229">
          <cell r="AB112229">
            <v>0</v>
          </cell>
        </row>
        <row r="112230">
          <cell r="AB112230">
            <v>0</v>
          </cell>
        </row>
        <row r="112231">
          <cell r="AB112231">
            <v>0</v>
          </cell>
        </row>
        <row r="112232">
          <cell r="AB112232">
            <v>0</v>
          </cell>
        </row>
        <row r="112233">
          <cell r="AB112233">
            <v>0</v>
          </cell>
        </row>
        <row r="112234">
          <cell r="AB112234">
            <v>0</v>
          </cell>
        </row>
        <row r="112235">
          <cell r="AB112235">
            <v>0</v>
          </cell>
        </row>
        <row r="112236">
          <cell r="AB112236">
            <v>0</v>
          </cell>
        </row>
        <row r="112237">
          <cell r="AB112237">
            <v>0</v>
          </cell>
        </row>
        <row r="112238">
          <cell r="AB112238">
            <v>0</v>
          </cell>
        </row>
        <row r="112239">
          <cell r="AB112239">
            <v>0</v>
          </cell>
        </row>
        <row r="112240">
          <cell r="AB112240">
            <v>0</v>
          </cell>
        </row>
        <row r="112241">
          <cell r="AB112241">
            <v>0</v>
          </cell>
        </row>
        <row r="112242">
          <cell r="AB112242">
            <v>0</v>
          </cell>
        </row>
        <row r="112243">
          <cell r="AB112243">
            <v>0</v>
          </cell>
        </row>
        <row r="112244">
          <cell r="AB112244">
            <v>0</v>
          </cell>
        </row>
        <row r="112245">
          <cell r="AB112245">
            <v>0</v>
          </cell>
        </row>
        <row r="112246">
          <cell r="AB112246">
            <v>0</v>
          </cell>
        </row>
        <row r="112247">
          <cell r="AB112247">
            <v>0</v>
          </cell>
        </row>
        <row r="112248">
          <cell r="AB112248">
            <v>0</v>
          </cell>
        </row>
        <row r="112249">
          <cell r="AB112249">
            <v>0</v>
          </cell>
        </row>
        <row r="112250">
          <cell r="AB112250">
            <v>0</v>
          </cell>
        </row>
        <row r="112251">
          <cell r="AB112251">
            <v>0</v>
          </cell>
        </row>
        <row r="112252">
          <cell r="AB112252">
            <v>0</v>
          </cell>
        </row>
        <row r="112253">
          <cell r="AB112253">
            <v>0</v>
          </cell>
        </row>
        <row r="112254">
          <cell r="AB112254">
            <v>0</v>
          </cell>
        </row>
        <row r="112255">
          <cell r="AB112255">
            <v>0</v>
          </cell>
        </row>
        <row r="112256">
          <cell r="AB112256">
            <v>0</v>
          </cell>
        </row>
        <row r="112257">
          <cell r="AB112257">
            <v>0</v>
          </cell>
        </row>
        <row r="112258">
          <cell r="AB112258">
            <v>0</v>
          </cell>
        </row>
        <row r="112259">
          <cell r="AB112259">
            <v>0</v>
          </cell>
        </row>
        <row r="112260">
          <cell r="AB112260">
            <v>0</v>
          </cell>
        </row>
        <row r="112261">
          <cell r="AB112261">
            <v>0</v>
          </cell>
        </row>
        <row r="112262">
          <cell r="AB112262">
            <v>0</v>
          </cell>
        </row>
        <row r="112263">
          <cell r="AB112263">
            <v>0</v>
          </cell>
        </row>
        <row r="112264">
          <cell r="AB112264">
            <v>0</v>
          </cell>
        </row>
        <row r="112265">
          <cell r="AB112265">
            <v>0</v>
          </cell>
        </row>
        <row r="112266">
          <cell r="AB112266">
            <v>0</v>
          </cell>
        </row>
        <row r="112267">
          <cell r="AB112267">
            <v>0</v>
          </cell>
        </row>
        <row r="112268">
          <cell r="AB112268">
            <v>0</v>
          </cell>
        </row>
        <row r="112269">
          <cell r="AB112269">
            <v>0</v>
          </cell>
        </row>
        <row r="112270">
          <cell r="AB112270">
            <v>0</v>
          </cell>
        </row>
        <row r="112271">
          <cell r="AB112271">
            <v>0</v>
          </cell>
        </row>
        <row r="112272">
          <cell r="AB112272">
            <v>0</v>
          </cell>
        </row>
        <row r="112273">
          <cell r="AB112273">
            <v>0</v>
          </cell>
        </row>
        <row r="112274">
          <cell r="AB112274">
            <v>0</v>
          </cell>
        </row>
        <row r="112275">
          <cell r="AB112275">
            <v>0</v>
          </cell>
        </row>
        <row r="112276">
          <cell r="AB112276">
            <v>0</v>
          </cell>
        </row>
        <row r="112277">
          <cell r="AB112277">
            <v>0</v>
          </cell>
        </row>
        <row r="112278">
          <cell r="AB112278">
            <v>0</v>
          </cell>
        </row>
        <row r="112279">
          <cell r="AB112279">
            <v>0</v>
          </cell>
        </row>
        <row r="112280">
          <cell r="AB112280">
            <v>0</v>
          </cell>
        </row>
        <row r="112281">
          <cell r="AB112281">
            <v>0</v>
          </cell>
        </row>
        <row r="112282">
          <cell r="AB112282">
            <v>0</v>
          </cell>
        </row>
        <row r="112283">
          <cell r="AB112283">
            <v>0</v>
          </cell>
        </row>
        <row r="112284">
          <cell r="AB112284">
            <v>0</v>
          </cell>
        </row>
        <row r="112285">
          <cell r="AB112285">
            <v>0</v>
          </cell>
        </row>
        <row r="112286">
          <cell r="AB112286">
            <v>0</v>
          </cell>
        </row>
        <row r="112287">
          <cell r="AB112287">
            <v>0</v>
          </cell>
        </row>
        <row r="112288">
          <cell r="AB112288">
            <v>0</v>
          </cell>
        </row>
        <row r="112289">
          <cell r="AB112289">
            <v>0</v>
          </cell>
        </row>
        <row r="112290">
          <cell r="AB112290">
            <v>0</v>
          </cell>
        </row>
        <row r="112291">
          <cell r="AB112291">
            <v>0</v>
          </cell>
        </row>
        <row r="112292">
          <cell r="AB112292">
            <v>0</v>
          </cell>
        </row>
        <row r="112293">
          <cell r="AB112293">
            <v>0</v>
          </cell>
        </row>
        <row r="112294">
          <cell r="AB112294">
            <v>0</v>
          </cell>
        </row>
        <row r="112295">
          <cell r="AB112295">
            <v>0</v>
          </cell>
        </row>
        <row r="112296">
          <cell r="AB112296">
            <v>0</v>
          </cell>
        </row>
        <row r="112297">
          <cell r="AB112297">
            <v>0</v>
          </cell>
        </row>
        <row r="112298">
          <cell r="AB112298">
            <v>0</v>
          </cell>
        </row>
        <row r="112299">
          <cell r="AB112299">
            <v>0</v>
          </cell>
        </row>
        <row r="112300">
          <cell r="AB112300">
            <v>0</v>
          </cell>
        </row>
        <row r="112301">
          <cell r="AB112301">
            <v>0</v>
          </cell>
        </row>
        <row r="112302">
          <cell r="AB112302">
            <v>0</v>
          </cell>
        </row>
        <row r="112303">
          <cell r="AB112303">
            <v>0</v>
          </cell>
        </row>
        <row r="112304">
          <cell r="AB112304">
            <v>0</v>
          </cell>
        </row>
        <row r="112305">
          <cell r="AB112305">
            <v>0</v>
          </cell>
        </row>
        <row r="112306">
          <cell r="AB112306">
            <v>0</v>
          </cell>
        </row>
        <row r="112307">
          <cell r="AB112307">
            <v>0</v>
          </cell>
        </row>
        <row r="112308">
          <cell r="AB112308">
            <v>0</v>
          </cell>
        </row>
        <row r="112309">
          <cell r="AB112309">
            <v>0</v>
          </cell>
        </row>
        <row r="112310">
          <cell r="AB112310">
            <v>-2</v>
          </cell>
        </row>
        <row r="112311">
          <cell r="AB112311">
            <v>0</v>
          </cell>
        </row>
        <row r="112312">
          <cell r="AB112312">
            <v>0</v>
          </cell>
        </row>
        <row r="112313">
          <cell r="AB112313">
            <v>0</v>
          </cell>
        </row>
        <row r="112314">
          <cell r="AB112314">
            <v>0</v>
          </cell>
        </row>
        <row r="112315">
          <cell r="AB112315">
            <v>0</v>
          </cell>
        </row>
        <row r="112316">
          <cell r="AB112316">
            <v>0</v>
          </cell>
        </row>
        <row r="112317">
          <cell r="AB112317">
            <v>0</v>
          </cell>
        </row>
        <row r="112318">
          <cell r="AB112318">
            <v>0</v>
          </cell>
        </row>
        <row r="112319">
          <cell r="AB112319">
            <v>0</v>
          </cell>
        </row>
        <row r="112320">
          <cell r="AB112320">
            <v>0</v>
          </cell>
        </row>
        <row r="112321">
          <cell r="AB112321">
            <v>0</v>
          </cell>
        </row>
        <row r="112322">
          <cell r="AB112322">
            <v>0</v>
          </cell>
        </row>
        <row r="112323">
          <cell r="AB112323">
            <v>0</v>
          </cell>
        </row>
        <row r="112324">
          <cell r="AB112324">
            <v>0</v>
          </cell>
        </row>
        <row r="112325">
          <cell r="AB112325">
            <v>0</v>
          </cell>
        </row>
        <row r="112326">
          <cell r="AB112326">
            <v>0</v>
          </cell>
        </row>
        <row r="112327">
          <cell r="AB112327">
            <v>0</v>
          </cell>
        </row>
        <row r="112328">
          <cell r="AB112328">
            <v>0</v>
          </cell>
        </row>
        <row r="112329">
          <cell r="AB112329">
            <v>0</v>
          </cell>
        </row>
        <row r="112330">
          <cell r="AB112330">
            <v>0</v>
          </cell>
        </row>
        <row r="112331">
          <cell r="AB112331">
            <v>0</v>
          </cell>
        </row>
        <row r="112332">
          <cell r="AB112332">
            <v>0</v>
          </cell>
        </row>
        <row r="112333">
          <cell r="AB112333">
            <v>0</v>
          </cell>
        </row>
        <row r="112334">
          <cell r="AB112334">
            <v>0</v>
          </cell>
        </row>
        <row r="112335">
          <cell r="AB112335">
            <v>0</v>
          </cell>
        </row>
        <row r="112336">
          <cell r="AB112336">
            <v>0</v>
          </cell>
        </row>
        <row r="112337">
          <cell r="AB112337">
            <v>0</v>
          </cell>
        </row>
        <row r="112338">
          <cell r="AB112338">
            <v>0</v>
          </cell>
        </row>
        <row r="112339">
          <cell r="AB112339">
            <v>0</v>
          </cell>
        </row>
        <row r="112340">
          <cell r="AB112340">
            <v>0</v>
          </cell>
        </row>
        <row r="112341">
          <cell r="AB112341">
            <v>0</v>
          </cell>
        </row>
        <row r="112342">
          <cell r="AB112342">
            <v>0</v>
          </cell>
        </row>
        <row r="112343">
          <cell r="AB112343">
            <v>0</v>
          </cell>
        </row>
        <row r="112344">
          <cell r="AB112344">
            <v>0</v>
          </cell>
        </row>
        <row r="112345">
          <cell r="AB112345">
            <v>0</v>
          </cell>
        </row>
        <row r="112346">
          <cell r="AB112346">
            <v>0</v>
          </cell>
        </row>
        <row r="112347">
          <cell r="AB112347">
            <v>0</v>
          </cell>
        </row>
        <row r="112348">
          <cell r="AB112348">
            <v>0</v>
          </cell>
        </row>
        <row r="112349">
          <cell r="AB112349">
            <v>0</v>
          </cell>
        </row>
        <row r="112350">
          <cell r="AB112350">
            <v>0</v>
          </cell>
        </row>
        <row r="112351">
          <cell r="AB112351">
            <v>0</v>
          </cell>
        </row>
        <row r="112352">
          <cell r="AB112352">
            <v>0</v>
          </cell>
        </row>
        <row r="112353">
          <cell r="AB112353">
            <v>0</v>
          </cell>
        </row>
        <row r="112354">
          <cell r="AB112354">
            <v>0</v>
          </cell>
        </row>
        <row r="112355">
          <cell r="AB112355">
            <v>0</v>
          </cell>
        </row>
        <row r="112356">
          <cell r="AB112356">
            <v>0</v>
          </cell>
        </row>
        <row r="112357">
          <cell r="AB112357">
            <v>0</v>
          </cell>
        </row>
        <row r="112358">
          <cell r="AB112358">
            <v>0</v>
          </cell>
        </row>
        <row r="112359">
          <cell r="AB112359">
            <v>0</v>
          </cell>
        </row>
        <row r="112360">
          <cell r="AB112360">
            <v>0</v>
          </cell>
        </row>
        <row r="112361">
          <cell r="AB112361">
            <v>0</v>
          </cell>
        </row>
        <row r="112362">
          <cell r="AB112362">
            <v>0</v>
          </cell>
        </row>
        <row r="112363">
          <cell r="AB112363">
            <v>0</v>
          </cell>
        </row>
        <row r="112364">
          <cell r="AB112364">
            <v>0</v>
          </cell>
        </row>
        <row r="112365">
          <cell r="AB112365">
            <v>0</v>
          </cell>
        </row>
        <row r="112366">
          <cell r="AB112366">
            <v>0</v>
          </cell>
        </row>
        <row r="112367">
          <cell r="AB112367">
            <v>-3</v>
          </cell>
        </row>
        <row r="112368">
          <cell r="AB112368">
            <v>0</v>
          </cell>
        </row>
        <row r="112369">
          <cell r="AB112369">
            <v>0</v>
          </cell>
        </row>
        <row r="112370">
          <cell r="AB112370">
            <v>0</v>
          </cell>
        </row>
        <row r="112371">
          <cell r="AB112371">
            <v>0</v>
          </cell>
        </row>
        <row r="112372">
          <cell r="AB112372">
            <v>0</v>
          </cell>
        </row>
        <row r="112373">
          <cell r="AB112373">
            <v>0</v>
          </cell>
        </row>
        <row r="112374">
          <cell r="AB112374">
            <v>0</v>
          </cell>
        </row>
        <row r="112375">
          <cell r="AB112375">
            <v>0</v>
          </cell>
        </row>
        <row r="112376">
          <cell r="AB112376">
            <v>0</v>
          </cell>
        </row>
        <row r="112377">
          <cell r="AB112377">
            <v>0</v>
          </cell>
        </row>
        <row r="112378">
          <cell r="AB112378">
            <v>0</v>
          </cell>
        </row>
        <row r="112379">
          <cell r="AB112379">
            <v>0</v>
          </cell>
        </row>
        <row r="112380">
          <cell r="AB112380">
            <v>0</v>
          </cell>
        </row>
        <row r="112381">
          <cell r="AB112381">
            <v>0</v>
          </cell>
        </row>
        <row r="112382">
          <cell r="AB112382">
            <v>0</v>
          </cell>
        </row>
        <row r="112383">
          <cell r="AB112383">
            <v>0</v>
          </cell>
        </row>
        <row r="112384">
          <cell r="AB112384">
            <v>0</v>
          </cell>
        </row>
        <row r="112385">
          <cell r="AB112385">
            <v>0</v>
          </cell>
        </row>
        <row r="112386">
          <cell r="AB112386">
            <v>0</v>
          </cell>
        </row>
        <row r="112387">
          <cell r="AB112387">
            <v>0</v>
          </cell>
        </row>
        <row r="112388">
          <cell r="AB112388">
            <v>0</v>
          </cell>
        </row>
        <row r="112389">
          <cell r="AB112389">
            <v>0</v>
          </cell>
        </row>
        <row r="112390">
          <cell r="AB112390">
            <v>0</v>
          </cell>
        </row>
        <row r="112391">
          <cell r="AB112391">
            <v>0</v>
          </cell>
        </row>
        <row r="112392">
          <cell r="AB112392">
            <v>0</v>
          </cell>
        </row>
        <row r="112393">
          <cell r="AB112393">
            <v>0</v>
          </cell>
        </row>
        <row r="112394">
          <cell r="AB112394">
            <v>0</v>
          </cell>
        </row>
        <row r="112395">
          <cell r="AB112395">
            <v>0</v>
          </cell>
        </row>
        <row r="112396">
          <cell r="AB112396">
            <v>0</v>
          </cell>
        </row>
        <row r="112397">
          <cell r="AB112397">
            <v>0</v>
          </cell>
        </row>
        <row r="112398">
          <cell r="AB112398">
            <v>0</v>
          </cell>
        </row>
        <row r="112399">
          <cell r="AB112399">
            <v>0</v>
          </cell>
        </row>
        <row r="112400">
          <cell r="AB112400">
            <v>0</v>
          </cell>
        </row>
        <row r="112401">
          <cell r="AB112401">
            <v>0</v>
          </cell>
        </row>
        <row r="112402">
          <cell r="AB112402">
            <v>0</v>
          </cell>
        </row>
        <row r="112403">
          <cell r="AB112403">
            <v>0</v>
          </cell>
        </row>
        <row r="112404">
          <cell r="AB112404">
            <v>0</v>
          </cell>
        </row>
        <row r="112405">
          <cell r="AB112405">
            <v>0</v>
          </cell>
        </row>
        <row r="112406">
          <cell r="AB112406">
            <v>0</v>
          </cell>
        </row>
        <row r="112407">
          <cell r="AB112407">
            <v>0</v>
          </cell>
        </row>
        <row r="112408">
          <cell r="AB112408">
            <v>0</v>
          </cell>
        </row>
        <row r="112409">
          <cell r="AB112409">
            <v>0</v>
          </cell>
        </row>
        <row r="112410">
          <cell r="AB112410">
            <v>0</v>
          </cell>
        </row>
        <row r="112411">
          <cell r="AB112411">
            <v>0</v>
          </cell>
        </row>
        <row r="112412">
          <cell r="AB112412">
            <v>0</v>
          </cell>
        </row>
        <row r="112413">
          <cell r="AB112413">
            <v>0</v>
          </cell>
        </row>
        <row r="112414">
          <cell r="AB112414">
            <v>0</v>
          </cell>
        </row>
        <row r="112415">
          <cell r="AB112415">
            <v>0</v>
          </cell>
        </row>
        <row r="112416">
          <cell r="AB112416">
            <v>0</v>
          </cell>
        </row>
        <row r="112417">
          <cell r="AB112417">
            <v>0</v>
          </cell>
        </row>
        <row r="112418">
          <cell r="AB112418">
            <v>0</v>
          </cell>
        </row>
        <row r="112419">
          <cell r="AB112419">
            <v>0</v>
          </cell>
        </row>
        <row r="112420">
          <cell r="AB112420">
            <v>0</v>
          </cell>
        </row>
        <row r="112421">
          <cell r="AB112421">
            <v>0</v>
          </cell>
        </row>
        <row r="112422">
          <cell r="AB112422">
            <v>0</v>
          </cell>
        </row>
        <row r="112423">
          <cell r="AB112423">
            <v>0</v>
          </cell>
        </row>
        <row r="112424">
          <cell r="AB112424">
            <v>0</v>
          </cell>
        </row>
        <row r="112425">
          <cell r="AB112425">
            <v>0</v>
          </cell>
        </row>
        <row r="112426">
          <cell r="AB112426">
            <v>0</v>
          </cell>
        </row>
        <row r="112427">
          <cell r="AB112427">
            <v>0</v>
          </cell>
        </row>
        <row r="112428">
          <cell r="AB112428">
            <v>0</v>
          </cell>
        </row>
        <row r="112429">
          <cell r="AB112429">
            <v>0</v>
          </cell>
        </row>
        <row r="112430">
          <cell r="AB112430">
            <v>0</v>
          </cell>
        </row>
        <row r="112431">
          <cell r="AB112431">
            <v>0</v>
          </cell>
        </row>
        <row r="112432">
          <cell r="AB112432">
            <v>0</v>
          </cell>
        </row>
        <row r="112433">
          <cell r="AB112433">
            <v>0</v>
          </cell>
        </row>
        <row r="112434">
          <cell r="AB112434">
            <v>0</v>
          </cell>
        </row>
        <row r="112435">
          <cell r="AB112435">
            <v>0</v>
          </cell>
        </row>
        <row r="112436">
          <cell r="AB112436">
            <v>0</v>
          </cell>
        </row>
        <row r="112437">
          <cell r="AB112437">
            <v>0</v>
          </cell>
        </row>
        <row r="112438">
          <cell r="AB112438">
            <v>0</v>
          </cell>
        </row>
        <row r="112439">
          <cell r="AB112439">
            <v>0</v>
          </cell>
        </row>
        <row r="112440">
          <cell r="AB112440">
            <v>0</v>
          </cell>
        </row>
        <row r="112441">
          <cell r="AB112441">
            <v>0</v>
          </cell>
        </row>
        <row r="112442">
          <cell r="AB112442">
            <v>0</v>
          </cell>
        </row>
        <row r="112443">
          <cell r="AB112443">
            <v>0</v>
          </cell>
        </row>
        <row r="112444">
          <cell r="AB112444">
            <v>0</v>
          </cell>
        </row>
        <row r="112445">
          <cell r="AB112445">
            <v>0</v>
          </cell>
        </row>
        <row r="112446">
          <cell r="AB112446">
            <v>0</v>
          </cell>
        </row>
        <row r="112447">
          <cell r="AB112447">
            <v>0</v>
          </cell>
        </row>
        <row r="112448">
          <cell r="AB112448">
            <v>0</v>
          </cell>
        </row>
        <row r="112449">
          <cell r="AB112449">
            <v>0</v>
          </cell>
        </row>
        <row r="112450">
          <cell r="AB112450">
            <v>0</v>
          </cell>
        </row>
        <row r="112451">
          <cell r="AB112451">
            <v>0</v>
          </cell>
        </row>
        <row r="112452">
          <cell r="AB112452">
            <v>0</v>
          </cell>
        </row>
        <row r="112453">
          <cell r="AB112453">
            <v>0</v>
          </cell>
        </row>
        <row r="112454">
          <cell r="AB112454">
            <v>0</v>
          </cell>
        </row>
        <row r="112455">
          <cell r="AB112455">
            <v>0</v>
          </cell>
        </row>
        <row r="112456">
          <cell r="AB112456">
            <v>0</v>
          </cell>
        </row>
        <row r="112457">
          <cell r="AB112457">
            <v>0</v>
          </cell>
        </row>
        <row r="112458">
          <cell r="AB112458">
            <v>0</v>
          </cell>
        </row>
        <row r="112459">
          <cell r="AB112459">
            <v>0</v>
          </cell>
        </row>
        <row r="112460">
          <cell r="AB112460">
            <v>0</v>
          </cell>
        </row>
        <row r="112461">
          <cell r="AB112461">
            <v>0</v>
          </cell>
        </row>
        <row r="112462">
          <cell r="AB112462">
            <v>0</v>
          </cell>
        </row>
        <row r="112463">
          <cell r="AB112463">
            <v>0</v>
          </cell>
        </row>
        <row r="112464">
          <cell r="AB112464">
            <v>0</v>
          </cell>
        </row>
        <row r="112465">
          <cell r="AB112465">
            <v>0</v>
          </cell>
        </row>
        <row r="112466">
          <cell r="AB112466">
            <v>0</v>
          </cell>
        </row>
        <row r="112467">
          <cell r="AB112467">
            <v>0</v>
          </cell>
        </row>
        <row r="112468">
          <cell r="AB112468">
            <v>0</v>
          </cell>
        </row>
        <row r="112469">
          <cell r="AB112469">
            <v>0</v>
          </cell>
        </row>
        <row r="112470">
          <cell r="AB112470">
            <v>0</v>
          </cell>
        </row>
        <row r="112471">
          <cell r="AB112471">
            <v>0</v>
          </cell>
        </row>
        <row r="112472">
          <cell r="AB112472">
            <v>0</v>
          </cell>
        </row>
        <row r="112473">
          <cell r="AB112473">
            <v>0</v>
          </cell>
        </row>
        <row r="112474">
          <cell r="AB112474">
            <v>0</v>
          </cell>
        </row>
        <row r="112475">
          <cell r="AB112475">
            <v>0</v>
          </cell>
        </row>
        <row r="112476">
          <cell r="AB112476">
            <v>0</v>
          </cell>
        </row>
        <row r="112477">
          <cell r="AB112477">
            <v>0</v>
          </cell>
        </row>
        <row r="112478">
          <cell r="AB112478">
            <v>0</v>
          </cell>
        </row>
        <row r="112479">
          <cell r="AB112479">
            <v>0</v>
          </cell>
        </row>
        <row r="112480">
          <cell r="AB112480">
            <v>0</v>
          </cell>
        </row>
        <row r="112481">
          <cell r="AB112481">
            <v>0</v>
          </cell>
        </row>
        <row r="112482">
          <cell r="AB112482">
            <v>0</v>
          </cell>
        </row>
        <row r="112483">
          <cell r="AB112483">
            <v>0</v>
          </cell>
        </row>
        <row r="112484">
          <cell r="AB112484">
            <v>0</v>
          </cell>
        </row>
        <row r="112485">
          <cell r="AB112485">
            <v>0</v>
          </cell>
        </row>
        <row r="112486">
          <cell r="AB112486">
            <v>0</v>
          </cell>
        </row>
        <row r="112487">
          <cell r="AB112487">
            <v>0</v>
          </cell>
        </row>
        <row r="112488">
          <cell r="AB112488">
            <v>0</v>
          </cell>
        </row>
        <row r="112489">
          <cell r="AB112489">
            <v>0</v>
          </cell>
        </row>
        <row r="112490">
          <cell r="AB112490">
            <v>0</v>
          </cell>
        </row>
        <row r="112491">
          <cell r="AB112491">
            <v>0</v>
          </cell>
        </row>
        <row r="112492">
          <cell r="AB112492">
            <v>0</v>
          </cell>
        </row>
        <row r="112493">
          <cell r="AB112493">
            <v>0</v>
          </cell>
        </row>
        <row r="112494">
          <cell r="AB112494">
            <v>0</v>
          </cell>
        </row>
        <row r="112495">
          <cell r="AB112495">
            <v>0</v>
          </cell>
        </row>
        <row r="112496">
          <cell r="AB112496">
            <v>0</v>
          </cell>
        </row>
        <row r="112497">
          <cell r="AB112497">
            <v>0</v>
          </cell>
        </row>
        <row r="112498">
          <cell r="AB112498">
            <v>0</v>
          </cell>
        </row>
        <row r="112499">
          <cell r="AB112499">
            <v>0</v>
          </cell>
        </row>
        <row r="112500">
          <cell r="AB112500">
            <v>0</v>
          </cell>
        </row>
        <row r="112501">
          <cell r="AB112501">
            <v>0</v>
          </cell>
        </row>
        <row r="112502">
          <cell r="AB112502">
            <v>0</v>
          </cell>
        </row>
        <row r="112503">
          <cell r="AB112503">
            <v>0</v>
          </cell>
        </row>
        <row r="112504">
          <cell r="AB112504">
            <v>0</v>
          </cell>
        </row>
        <row r="112505">
          <cell r="AB112505">
            <v>0</v>
          </cell>
        </row>
        <row r="112506">
          <cell r="AB112506">
            <v>0</v>
          </cell>
        </row>
        <row r="112507">
          <cell r="AB112507">
            <v>0</v>
          </cell>
        </row>
        <row r="112508">
          <cell r="AB112508">
            <v>0</v>
          </cell>
        </row>
        <row r="112509">
          <cell r="AB112509">
            <v>0</v>
          </cell>
        </row>
        <row r="112510">
          <cell r="AB112510">
            <v>0</v>
          </cell>
        </row>
        <row r="112511">
          <cell r="AB112511">
            <v>0</v>
          </cell>
        </row>
        <row r="112512">
          <cell r="AB112512">
            <v>0</v>
          </cell>
        </row>
        <row r="112513">
          <cell r="AB112513">
            <v>0</v>
          </cell>
        </row>
        <row r="112514">
          <cell r="AB112514">
            <v>0</v>
          </cell>
        </row>
        <row r="112515">
          <cell r="AB112515">
            <v>0</v>
          </cell>
        </row>
        <row r="112516">
          <cell r="AB112516">
            <v>0</v>
          </cell>
        </row>
        <row r="112517">
          <cell r="AB112517">
            <v>0</v>
          </cell>
        </row>
        <row r="112518">
          <cell r="AB112518">
            <v>0</v>
          </cell>
        </row>
        <row r="112519">
          <cell r="AB112519">
            <v>0</v>
          </cell>
        </row>
        <row r="112520">
          <cell r="AB112520">
            <v>0</v>
          </cell>
        </row>
        <row r="112521">
          <cell r="AB112521">
            <v>0</v>
          </cell>
        </row>
        <row r="112522">
          <cell r="AB112522">
            <v>0</v>
          </cell>
        </row>
        <row r="112523">
          <cell r="AB112523">
            <v>0</v>
          </cell>
        </row>
        <row r="112524">
          <cell r="AB112524">
            <v>0</v>
          </cell>
        </row>
        <row r="112525">
          <cell r="AB112525">
            <v>0</v>
          </cell>
        </row>
        <row r="112526">
          <cell r="AB112526">
            <v>0</v>
          </cell>
        </row>
        <row r="112527">
          <cell r="AB112527">
            <v>0</v>
          </cell>
        </row>
        <row r="112528">
          <cell r="AB112528">
            <v>0</v>
          </cell>
        </row>
        <row r="112529">
          <cell r="AB112529">
            <v>0</v>
          </cell>
        </row>
        <row r="112530">
          <cell r="AB112530">
            <v>0</v>
          </cell>
        </row>
        <row r="112531">
          <cell r="AB112531">
            <v>0</v>
          </cell>
        </row>
        <row r="112532">
          <cell r="AB112532">
            <v>0</v>
          </cell>
        </row>
        <row r="112533">
          <cell r="AB112533">
            <v>0</v>
          </cell>
        </row>
        <row r="112534">
          <cell r="AB112534">
            <v>0</v>
          </cell>
        </row>
        <row r="112535">
          <cell r="AB112535">
            <v>0</v>
          </cell>
        </row>
        <row r="112536">
          <cell r="AB112536">
            <v>0</v>
          </cell>
        </row>
        <row r="112537">
          <cell r="AB112537">
            <v>0</v>
          </cell>
        </row>
        <row r="112538">
          <cell r="AB112538">
            <v>0</v>
          </cell>
        </row>
        <row r="112539">
          <cell r="AB112539">
            <v>0</v>
          </cell>
        </row>
        <row r="112540">
          <cell r="AB112540">
            <v>0</v>
          </cell>
        </row>
        <row r="112541">
          <cell r="AB112541">
            <v>0</v>
          </cell>
        </row>
        <row r="112542">
          <cell r="AB112542">
            <v>0</v>
          </cell>
        </row>
        <row r="112543">
          <cell r="AB112543">
            <v>0</v>
          </cell>
        </row>
        <row r="112544">
          <cell r="AB112544">
            <v>0</v>
          </cell>
        </row>
        <row r="112545">
          <cell r="AB112545">
            <v>0</v>
          </cell>
        </row>
        <row r="112546">
          <cell r="AB112546">
            <v>0</v>
          </cell>
        </row>
        <row r="112547">
          <cell r="AB112547">
            <v>0</v>
          </cell>
        </row>
        <row r="112548">
          <cell r="AB112548">
            <v>0</v>
          </cell>
        </row>
        <row r="112549">
          <cell r="AB112549">
            <v>0</v>
          </cell>
        </row>
        <row r="112550">
          <cell r="AB112550">
            <v>0</v>
          </cell>
        </row>
        <row r="112551">
          <cell r="AB112551">
            <v>0</v>
          </cell>
        </row>
        <row r="112552">
          <cell r="AB112552">
            <v>0</v>
          </cell>
        </row>
        <row r="112553">
          <cell r="AB112553">
            <v>0</v>
          </cell>
        </row>
        <row r="112554">
          <cell r="AB112554">
            <v>0</v>
          </cell>
        </row>
        <row r="112555">
          <cell r="AB112555">
            <v>0</v>
          </cell>
        </row>
        <row r="112556">
          <cell r="AB112556">
            <v>0</v>
          </cell>
        </row>
        <row r="112557">
          <cell r="AB112557">
            <v>0</v>
          </cell>
        </row>
        <row r="112558">
          <cell r="AB112558">
            <v>0</v>
          </cell>
        </row>
        <row r="112559">
          <cell r="AB112559">
            <v>0</v>
          </cell>
        </row>
        <row r="112560">
          <cell r="AB112560">
            <v>0</v>
          </cell>
        </row>
        <row r="112561">
          <cell r="AB112561">
            <v>0</v>
          </cell>
        </row>
        <row r="112562">
          <cell r="AB112562">
            <v>0</v>
          </cell>
        </row>
        <row r="112563">
          <cell r="AB112563">
            <v>0</v>
          </cell>
        </row>
        <row r="112564">
          <cell r="AB112564">
            <v>0</v>
          </cell>
        </row>
        <row r="112565">
          <cell r="AB112565">
            <v>0</v>
          </cell>
        </row>
        <row r="112566">
          <cell r="AB112566">
            <v>0</v>
          </cell>
        </row>
        <row r="112567">
          <cell r="AB112567">
            <v>0</v>
          </cell>
        </row>
        <row r="112568">
          <cell r="AB112568">
            <v>0</v>
          </cell>
        </row>
        <row r="112569">
          <cell r="AB112569">
            <v>0</v>
          </cell>
        </row>
        <row r="112570">
          <cell r="AB112570">
            <v>0</v>
          </cell>
        </row>
        <row r="112571">
          <cell r="AB112571">
            <v>0</v>
          </cell>
        </row>
        <row r="112572">
          <cell r="AB112572">
            <v>0</v>
          </cell>
        </row>
        <row r="112573">
          <cell r="AB112573">
            <v>0</v>
          </cell>
        </row>
        <row r="112574">
          <cell r="AB112574">
            <v>0</v>
          </cell>
        </row>
        <row r="112575">
          <cell r="AB112575">
            <v>0</v>
          </cell>
        </row>
        <row r="112576">
          <cell r="AB112576">
            <v>0</v>
          </cell>
        </row>
        <row r="112577">
          <cell r="AB112577">
            <v>0</v>
          </cell>
        </row>
        <row r="112578">
          <cell r="AB112578">
            <v>0</v>
          </cell>
        </row>
        <row r="112579">
          <cell r="AB112579">
            <v>0</v>
          </cell>
        </row>
        <row r="112580">
          <cell r="AB112580">
            <v>0</v>
          </cell>
        </row>
        <row r="112581">
          <cell r="AB112581">
            <v>0</v>
          </cell>
        </row>
        <row r="112582">
          <cell r="AB112582">
            <v>0</v>
          </cell>
        </row>
        <row r="112583">
          <cell r="AB112583">
            <v>0</v>
          </cell>
        </row>
        <row r="112584">
          <cell r="AB112584">
            <v>0</v>
          </cell>
        </row>
        <row r="112585">
          <cell r="AB112585">
            <v>0</v>
          </cell>
        </row>
        <row r="112586">
          <cell r="AB112586">
            <v>0</v>
          </cell>
        </row>
        <row r="112587">
          <cell r="AB112587">
            <v>0</v>
          </cell>
        </row>
        <row r="112588">
          <cell r="AB112588">
            <v>0</v>
          </cell>
        </row>
        <row r="112589">
          <cell r="AB112589">
            <v>0</v>
          </cell>
        </row>
        <row r="112590">
          <cell r="AB112590">
            <v>0</v>
          </cell>
        </row>
        <row r="112591">
          <cell r="AB112591">
            <v>0</v>
          </cell>
        </row>
        <row r="112592">
          <cell r="AB112592">
            <v>0</v>
          </cell>
        </row>
        <row r="112593">
          <cell r="AB112593">
            <v>0</v>
          </cell>
        </row>
        <row r="112594">
          <cell r="AB112594">
            <v>0</v>
          </cell>
        </row>
        <row r="112595">
          <cell r="AB112595">
            <v>0</v>
          </cell>
        </row>
        <row r="112596">
          <cell r="AB112596">
            <v>0</v>
          </cell>
        </row>
        <row r="112597">
          <cell r="AB112597">
            <v>0</v>
          </cell>
        </row>
        <row r="112598">
          <cell r="AB112598">
            <v>0</v>
          </cell>
        </row>
        <row r="112599">
          <cell r="AB112599">
            <v>0</v>
          </cell>
        </row>
        <row r="112600">
          <cell r="AB112600">
            <v>0</v>
          </cell>
        </row>
        <row r="112601">
          <cell r="AB112601">
            <v>0</v>
          </cell>
        </row>
        <row r="112602">
          <cell r="AB112602">
            <v>0</v>
          </cell>
        </row>
        <row r="112603">
          <cell r="AB112603">
            <v>0</v>
          </cell>
        </row>
        <row r="112604">
          <cell r="AB112604">
            <v>0</v>
          </cell>
        </row>
        <row r="112605">
          <cell r="AB112605">
            <v>0</v>
          </cell>
        </row>
        <row r="112606">
          <cell r="AB112606">
            <v>0</v>
          </cell>
        </row>
        <row r="112607">
          <cell r="AB112607">
            <v>0</v>
          </cell>
        </row>
        <row r="112608">
          <cell r="AB112608">
            <v>0</v>
          </cell>
        </row>
        <row r="112609">
          <cell r="AB112609">
            <v>0</v>
          </cell>
        </row>
        <row r="112610">
          <cell r="AB112610">
            <v>0</v>
          </cell>
        </row>
        <row r="112611">
          <cell r="AB112611">
            <v>0</v>
          </cell>
        </row>
        <row r="112612">
          <cell r="AB112612">
            <v>0</v>
          </cell>
        </row>
        <row r="112613">
          <cell r="AB112613">
            <v>0</v>
          </cell>
        </row>
        <row r="112614">
          <cell r="AB112614">
            <v>0</v>
          </cell>
        </row>
        <row r="112615">
          <cell r="AB112615">
            <v>0</v>
          </cell>
        </row>
        <row r="112616">
          <cell r="AB112616">
            <v>0</v>
          </cell>
        </row>
        <row r="112617">
          <cell r="AB112617">
            <v>0</v>
          </cell>
        </row>
        <row r="112618">
          <cell r="AB112618">
            <v>0</v>
          </cell>
        </row>
        <row r="112619">
          <cell r="AB112619">
            <v>0</v>
          </cell>
        </row>
        <row r="112620">
          <cell r="AB112620">
            <v>0</v>
          </cell>
        </row>
        <row r="112621">
          <cell r="AB112621">
            <v>0</v>
          </cell>
        </row>
        <row r="112622">
          <cell r="AB112622">
            <v>0</v>
          </cell>
        </row>
        <row r="112623">
          <cell r="AB112623">
            <v>0</v>
          </cell>
        </row>
        <row r="112624">
          <cell r="AB112624">
            <v>0</v>
          </cell>
        </row>
        <row r="112625">
          <cell r="AB112625">
            <v>0</v>
          </cell>
        </row>
        <row r="112626">
          <cell r="AB112626">
            <v>0</v>
          </cell>
        </row>
        <row r="112627">
          <cell r="AB112627">
            <v>0</v>
          </cell>
        </row>
        <row r="112628">
          <cell r="AB112628">
            <v>0</v>
          </cell>
        </row>
        <row r="112629">
          <cell r="AB112629">
            <v>0</v>
          </cell>
        </row>
        <row r="112630">
          <cell r="AB112630">
            <v>0</v>
          </cell>
        </row>
        <row r="112631">
          <cell r="AB112631">
            <v>0</v>
          </cell>
        </row>
        <row r="112632">
          <cell r="AB112632">
            <v>0</v>
          </cell>
        </row>
        <row r="112633">
          <cell r="AB112633">
            <v>0</v>
          </cell>
        </row>
        <row r="112634">
          <cell r="AB112634">
            <v>0</v>
          </cell>
        </row>
        <row r="112635">
          <cell r="AB112635">
            <v>0</v>
          </cell>
        </row>
        <row r="112636">
          <cell r="AB112636">
            <v>0</v>
          </cell>
        </row>
        <row r="112637">
          <cell r="AB112637">
            <v>0</v>
          </cell>
        </row>
        <row r="112638">
          <cell r="AB112638">
            <v>0</v>
          </cell>
        </row>
        <row r="112639">
          <cell r="AB112639">
            <v>0</v>
          </cell>
        </row>
        <row r="112640">
          <cell r="AB112640">
            <v>0</v>
          </cell>
        </row>
        <row r="112641">
          <cell r="AB112641">
            <v>0</v>
          </cell>
        </row>
        <row r="112642">
          <cell r="AB112642">
            <v>0</v>
          </cell>
        </row>
        <row r="112643">
          <cell r="AB112643">
            <v>0</v>
          </cell>
        </row>
        <row r="112644">
          <cell r="AB112644">
            <v>0</v>
          </cell>
        </row>
        <row r="112645">
          <cell r="AB112645">
            <v>0</v>
          </cell>
        </row>
        <row r="112646">
          <cell r="AB112646">
            <v>0</v>
          </cell>
        </row>
        <row r="112647">
          <cell r="AB112647">
            <v>0</v>
          </cell>
        </row>
        <row r="112648">
          <cell r="AB112648">
            <v>0</v>
          </cell>
        </row>
        <row r="112649">
          <cell r="AB112649">
            <v>0</v>
          </cell>
        </row>
        <row r="112650">
          <cell r="AB112650">
            <v>0</v>
          </cell>
        </row>
        <row r="112651">
          <cell r="AB112651">
            <v>0</v>
          </cell>
        </row>
        <row r="112652">
          <cell r="AB112652">
            <v>0</v>
          </cell>
        </row>
        <row r="112653">
          <cell r="AB112653">
            <v>0</v>
          </cell>
        </row>
        <row r="112654">
          <cell r="AB112654">
            <v>0</v>
          </cell>
        </row>
        <row r="112655">
          <cell r="AB112655">
            <v>0</v>
          </cell>
        </row>
        <row r="112656">
          <cell r="AB112656">
            <v>0</v>
          </cell>
        </row>
        <row r="112657">
          <cell r="AB112657">
            <v>0</v>
          </cell>
        </row>
        <row r="112658">
          <cell r="AB112658">
            <v>0</v>
          </cell>
        </row>
        <row r="112659">
          <cell r="AB112659">
            <v>0</v>
          </cell>
        </row>
        <row r="112660">
          <cell r="AB112660">
            <v>0</v>
          </cell>
        </row>
        <row r="112661">
          <cell r="AB112661">
            <v>0</v>
          </cell>
        </row>
        <row r="112662">
          <cell r="AB112662">
            <v>0</v>
          </cell>
        </row>
        <row r="112663">
          <cell r="AB112663">
            <v>0</v>
          </cell>
        </row>
        <row r="112664">
          <cell r="AB112664">
            <v>0</v>
          </cell>
        </row>
        <row r="112665">
          <cell r="AB112665">
            <v>0</v>
          </cell>
        </row>
        <row r="112666">
          <cell r="AB112666">
            <v>0</v>
          </cell>
        </row>
        <row r="112667">
          <cell r="AB112667">
            <v>0</v>
          </cell>
        </row>
        <row r="112668">
          <cell r="AB112668">
            <v>0</v>
          </cell>
        </row>
        <row r="112669">
          <cell r="AB112669">
            <v>0</v>
          </cell>
        </row>
        <row r="112670">
          <cell r="AB112670">
            <v>0</v>
          </cell>
        </row>
        <row r="112671">
          <cell r="AB112671">
            <v>0</v>
          </cell>
        </row>
        <row r="112672">
          <cell r="AB112672">
            <v>0</v>
          </cell>
        </row>
        <row r="112673">
          <cell r="AB112673">
            <v>0</v>
          </cell>
        </row>
        <row r="112674">
          <cell r="AB112674">
            <v>0</v>
          </cell>
        </row>
        <row r="112675">
          <cell r="AB112675">
            <v>0</v>
          </cell>
        </row>
        <row r="112676">
          <cell r="AB112676">
            <v>0</v>
          </cell>
        </row>
        <row r="112677">
          <cell r="AB112677">
            <v>0</v>
          </cell>
        </row>
        <row r="112678">
          <cell r="AB112678">
            <v>0</v>
          </cell>
        </row>
        <row r="112679">
          <cell r="AB112679">
            <v>0</v>
          </cell>
        </row>
        <row r="112680">
          <cell r="AB112680">
            <v>0</v>
          </cell>
        </row>
        <row r="112681">
          <cell r="AB112681">
            <v>0</v>
          </cell>
        </row>
        <row r="112682">
          <cell r="AB112682">
            <v>0</v>
          </cell>
        </row>
        <row r="112683">
          <cell r="AB112683">
            <v>0</v>
          </cell>
        </row>
        <row r="112684">
          <cell r="AB112684">
            <v>0</v>
          </cell>
        </row>
        <row r="112685">
          <cell r="AB112685">
            <v>0</v>
          </cell>
        </row>
        <row r="112686">
          <cell r="AB112686">
            <v>0</v>
          </cell>
        </row>
        <row r="112687">
          <cell r="AB112687">
            <v>0</v>
          </cell>
        </row>
        <row r="112688">
          <cell r="AB112688">
            <v>0</v>
          </cell>
        </row>
        <row r="112689">
          <cell r="AB112689">
            <v>0</v>
          </cell>
        </row>
        <row r="112690">
          <cell r="AB112690">
            <v>0</v>
          </cell>
        </row>
        <row r="112691">
          <cell r="AB112691">
            <v>0</v>
          </cell>
        </row>
        <row r="112692">
          <cell r="AB112692">
            <v>0</v>
          </cell>
        </row>
        <row r="112693">
          <cell r="AB112693">
            <v>0</v>
          </cell>
        </row>
        <row r="112694">
          <cell r="AB112694">
            <v>0</v>
          </cell>
        </row>
        <row r="112695">
          <cell r="AB112695">
            <v>0</v>
          </cell>
        </row>
        <row r="112696">
          <cell r="AB112696">
            <v>0</v>
          </cell>
        </row>
        <row r="112697">
          <cell r="AB112697">
            <v>0</v>
          </cell>
        </row>
        <row r="112698">
          <cell r="AB112698">
            <v>0</v>
          </cell>
        </row>
        <row r="112699">
          <cell r="AB112699">
            <v>0</v>
          </cell>
        </row>
        <row r="112700">
          <cell r="AB112700">
            <v>0</v>
          </cell>
        </row>
        <row r="112701">
          <cell r="AB112701">
            <v>0</v>
          </cell>
        </row>
        <row r="112702">
          <cell r="AB112702">
            <v>0</v>
          </cell>
        </row>
        <row r="112703">
          <cell r="AB112703">
            <v>0</v>
          </cell>
        </row>
        <row r="112704">
          <cell r="AB112704">
            <v>0</v>
          </cell>
        </row>
        <row r="112705">
          <cell r="AB112705">
            <v>0</v>
          </cell>
        </row>
        <row r="112706">
          <cell r="AB112706">
            <v>0</v>
          </cell>
        </row>
        <row r="112707">
          <cell r="AB112707">
            <v>0</v>
          </cell>
        </row>
        <row r="112708">
          <cell r="AB112708">
            <v>0</v>
          </cell>
        </row>
        <row r="112709">
          <cell r="AB112709">
            <v>0</v>
          </cell>
        </row>
        <row r="112710">
          <cell r="AB112710">
            <v>0</v>
          </cell>
        </row>
        <row r="112711">
          <cell r="AB112711">
            <v>0</v>
          </cell>
        </row>
        <row r="112712">
          <cell r="AB112712">
            <v>0</v>
          </cell>
        </row>
        <row r="112713">
          <cell r="AB112713">
            <v>0</v>
          </cell>
        </row>
        <row r="112714">
          <cell r="AB112714">
            <v>0</v>
          </cell>
        </row>
        <row r="112715">
          <cell r="AB112715">
            <v>0</v>
          </cell>
        </row>
        <row r="112716">
          <cell r="AB112716">
            <v>0</v>
          </cell>
        </row>
        <row r="112717">
          <cell r="AB112717">
            <v>0</v>
          </cell>
        </row>
        <row r="112718">
          <cell r="AB112718">
            <v>0</v>
          </cell>
        </row>
        <row r="112719">
          <cell r="AB112719">
            <v>0</v>
          </cell>
        </row>
        <row r="112720">
          <cell r="AB112720">
            <v>0</v>
          </cell>
        </row>
        <row r="112721">
          <cell r="AB112721">
            <v>0</v>
          </cell>
        </row>
        <row r="112722">
          <cell r="AB112722">
            <v>0</v>
          </cell>
        </row>
        <row r="112723">
          <cell r="AB112723">
            <v>0</v>
          </cell>
        </row>
        <row r="112724">
          <cell r="AB112724">
            <v>0</v>
          </cell>
        </row>
        <row r="112725">
          <cell r="AB112725">
            <v>0</v>
          </cell>
        </row>
        <row r="112726">
          <cell r="AB112726">
            <v>0</v>
          </cell>
        </row>
        <row r="112727">
          <cell r="AB112727">
            <v>0</v>
          </cell>
        </row>
        <row r="112728">
          <cell r="AB112728">
            <v>0</v>
          </cell>
        </row>
        <row r="112729">
          <cell r="AB112729">
            <v>0</v>
          </cell>
        </row>
        <row r="112730">
          <cell r="AB112730">
            <v>0</v>
          </cell>
        </row>
        <row r="112731">
          <cell r="AB112731">
            <v>0</v>
          </cell>
        </row>
        <row r="112732">
          <cell r="AB112732">
            <v>0</v>
          </cell>
        </row>
        <row r="112733">
          <cell r="AB112733">
            <v>0</v>
          </cell>
        </row>
        <row r="112734">
          <cell r="AB112734">
            <v>0</v>
          </cell>
        </row>
        <row r="112735">
          <cell r="AB112735">
            <v>0</v>
          </cell>
        </row>
        <row r="112736">
          <cell r="AB112736">
            <v>0</v>
          </cell>
        </row>
        <row r="112737">
          <cell r="AB112737">
            <v>0</v>
          </cell>
        </row>
        <row r="112738">
          <cell r="AB112738">
            <v>0</v>
          </cell>
        </row>
        <row r="112739">
          <cell r="AB112739">
            <v>0</v>
          </cell>
        </row>
        <row r="112740">
          <cell r="AB112740">
            <v>0</v>
          </cell>
        </row>
        <row r="112741">
          <cell r="AB112741">
            <v>0</v>
          </cell>
        </row>
        <row r="112742">
          <cell r="AB112742">
            <v>0</v>
          </cell>
        </row>
        <row r="112743">
          <cell r="AB112743">
            <v>0</v>
          </cell>
        </row>
        <row r="112744">
          <cell r="AB112744">
            <v>0</v>
          </cell>
        </row>
        <row r="112745">
          <cell r="AB112745">
            <v>0</v>
          </cell>
        </row>
        <row r="112746">
          <cell r="AB112746">
            <v>0</v>
          </cell>
        </row>
        <row r="112747">
          <cell r="AB112747">
            <v>0</v>
          </cell>
        </row>
        <row r="112748">
          <cell r="AB112748">
            <v>0</v>
          </cell>
        </row>
        <row r="112749">
          <cell r="AB112749">
            <v>0</v>
          </cell>
        </row>
        <row r="112750">
          <cell r="AB112750">
            <v>0</v>
          </cell>
        </row>
        <row r="112751">
          <cell r="AB112751">
            <v>0</v>
          </cell>
        </row>
        <row r="112752">
          <cell r="AB112752">
            <v>0</v>
          </cell>
        </row>
        <row r="112753">
          <cell r="AB112753">
            <v>0</v>
          </cell>
        </row>
        <row r="112754">
          <cell r="AB112754">
            <v>0</v>
          </cell>
        </row>
        <row r="112755">
          <cell r="AB112755">
            <v>0</v>
          </cell>
        </row>
        <row r="112756">
          <cell r="AB112756">
            <v>0</v>
          </cell>
        </row>
        <row r="112757">
          <cell r="AB112757">
            <v>0</v>
          </cell>
        </row>
        <row r="112758">
          <cell r="AB112758">
            <v>0</v>
          </cell>
        </row>
        <row r="112759">
          <cell r="AB112759">
            <v>0</v>
          </cell>
        </row>
        <row r="112760">
          <cell r="AB112760">
            <v>0</v>
          </cell>
        </row>
        <row r="112761">
          <cell r="AB112761">
            <v>0</v>
          </cell>
        </row>
        <row r="112762">
          <cell r="AB112762">
            <v>0</v>
          </cell>
        </row>
        <row r="112763">
          <cell r="AB112763">
            <v>0</v>
          </cell>
        </row>
        <row r="112764">
          <cell r="AB112764">
            <v>0</v>
          </cell>
        </row>
        <row r="112765">
          <cell r="AB112765">
            <v>0</v>
          </cell>
        </row>
        <row r="112766">
          <cell r="AB112766">
            <v>0</v>
          </cell>
        </row>
        <row r="112767">
          <cell r="AB112767">
            <v>0</v>
          </cell>
        </row>
        <row r="112768">
          <cell r="AB112768">
            <v>0</v>
          </cell>
        </row>
        <row r="112769">
          <cell r="AB112769">
            <v>0</v>
          </cell>
        </row>
        <row r="112770">
          <cell r="AB112770">
            <v>0</v>
          </cell>
        </row>
        <row r="112771">
          <cell r="AB112771">
            <v>0</v>
          </cell>
        </row>
        <row r="112772">
          <cell r="AB112772">
            <v>0</v>
          </cell>
        </row>
        <row r="112773">
          <cell r="AB112773">
            <v>0</v>
          </cell>
        </row>
        <row r="112774">
          <cell r="AB112774">
            <v>0</v>
          </cell>
        </row>
        <row r="112775">
          <cell r="AB112775">
            <v>0</v>
          </cell>
        </row>
        <row r="112776">
          <cell r="AB112776">
            <v>0</v>
          </cell>
        </row>
        <row r="112777">
          <cell r="AB112777">
            <v>0</v>
          </cell>
        </row>
        <row r="112778">
          <cell r="AB112778">
            <v>0</v>
          </cell>
        </row>
        <row r="112779">
          <cell r="AB112779">
            <v>0</v>
          </cell>
        </row>
        <row r="112780">
          <cell r="AB112780">
            <v>0</v>
          </cell>
        </row>
        <row r="112781">
          <cell r="AB112781">
            <v>0</v>
          </cell>
        </row>
        <row r="112782">
          <cell r="AB112782">
            <v>0</v>
          </cell>
        </row>
        <row r="112783">
          <cell r="AB112783">
            <v>0</v>
          </cell>
        </row>
        <row r="112784">
          <cell r="AB112784">
            <v>0</v>
          </cell>
        </row>
        <row r="112785">
          <cell r="AB112785">
            <v>0</v>
          </cell>
        </row>
        <row r="112786">
          <cell r="AB112786">
            <v>0</v>
          </cell>
        </row>
        <row r="112787">
          <cell r="AB112787">
            <v>0</v>
          </cell>
        </row>
        <row r="112788">
          <cell r="AB112788">
            <v>0</v>
          </cell>
        </row>
        <row r="112789">
          <cell r="AB112789">
            <v>0</v>
          </cell>
        </row>
        <row r="112790">
          <cell r="AB112790">
            <v>0</v>
          </cell>
        </row>
        <row r="112791">
          <cell r="AB112791">
            <v>0</v>
          </cell>
        </row>
        <row r="112792">
          <cell r="AB112792">
            <v>0</v>
          </cell>
        </row>
        <row r="112793">
          <cell r="AB112793">
            <v>0</v>
          </cell>
        </row>
        <row r="112794">
          <cell r="AB112794">
            <v>0</v>
          </cell>
        </row>
        <row r="112795">
          <cell r="AB112795">
            <v>0</v>
          </cell>
        </row>
        <row r="112796">
          <cell r="AB112796">
            <v>0</v>
          </cell>
        </row>
        <row r="112797">
          <cell r="AB112797">
            <v>0</v>
          </cell>
        </row>
        <row r="112798">
          <cell r="AB112798">
            <v>0</v>
          </cell>
        </row>
        <row r="112799">
          <cell r="AB112799">
            <v>0</v>
          </cell>
        </row>
        <row r="112800">
          <cell r="AB112800">
            <v>0</v>
          </cell>
        </row>
        <row r="112801">
          <cell r="AB112801">
            <v>0</v>
          </cell>
        </row>
        <row r="112802">
          <cell r="AB112802">
            <v>0</v>
          </cell>
        </row>
        <row r="112803">
          <cell r="AB112803">
            <v>0</v>
          </cell>
        </row>
        <row r="112804">
          <cell r="AB112804">
            <v>0</v>
          </cell>
        </row>
        <row r="112805">
          <cell r="AB112805">
            <v>0</v>
          </cell>
        </row>
        <row r="112806">
          <cell r="AB112806">
            <v>0</v>
          </cell>
        </row>
        <row r="112807">
          <cell r="AB112807">
            <v>0</v>
          </cell>
        </row>
        <row r="112808">
          <cell r="AB112808">
            <v>0</v>
          </cell>
        </row>
        <row r="112809">
          <cell r="AB112809">
            <v>0</v>
          </cell>
        </row>
        <row r="112810">
          <cell r="AB112810">
            <v>0</v>
          </cell>
        </row>
        <row r="112811">
          <cell r="AB112811">
            <v>0</v>
          </cell>
        </row>
        <row r="112812">
          <cell r="AB112812">
            <v>0</v>
          </cell>
        </row>
        <row r="112813">
          <cell r="AB112813">
            <v>0</v>
          </cell>
        </row>
        <row r="112814">
          <cell r="AB112814">
            <v>0</v>
          </cell>
        </row>
        <row r="112815">
          <cell r="AB112815">
            <v>0</v>
          </cell>
        </row>
        <row r="112816">
          <cell r="AB112816">
            <v>0</v>
          </cell>
        </row>
        <row r="112817">
          <cell r="AB112817">
            <v>0</v>
          </cell>
        </row>
        <row r="112818">
          <cell r="AB112818">
            <v>0</v>
          </cell>
        </row>
        <row r="112819">
          <cell r="AB112819">
            <v>0</v>
          </cell>
        </row>
        <row r="112820">
          <cell r="AB112820">
            <v>0</v>
          </cell>
        </row>
        <row r="112821">
          <cell r="AB112821">
            <v>0</v>
          </cell>
        </row>
        <row r="112822">
          <cell r="AB112822">
            <v>0</v>
          </cell>
        </row>
        <row r="112823">
          <cell r="AB112823">
            <v>0</v>
          </cell>
        </row>
        <row r="112824">
          <cell r="AB112824">
            <v>0</v>
          </cell>
        </row>
        <row r="112825">
          <cell r="AB112825">
            <v>0</v>
          </cell>
        </row>
        <row r="112826">
          <cell r="AB112826">
            <v>0</v>
          </cell>
        </row>
        <row r="112827">
          <cell r="AB112827">
            <v>0</v>
          </cell>
        </row>
        <row r="112828">
          <cell r="AB112828">
            <v>0</v>
          </cell>
        </row>
        <row r="112829">
          <cell r="AB112829">
            <v>0</v>
          </cell>
        </row>
        <row r="112830">
          <cell r="AB112830">
            <v>0</v>
          </cell>
        </row>
        <row r="112831">
          <cell r="AB112831">
            <v>0</v>
          </cell>
        </row>
        <row r="112832">
          <cell r="AB112832">
            <v>0</v>
          </cell>
        </row>
        <row r="112833">
          <cell r="AB112833">
            <v>0</v>
          </cell>
        </row>
        <row r="112834">
          <cell r="AB112834">
            <v>0</v>
          </cell>
        </row>
        <row r="112835">
          <cell r="AB112835">
            <v>0</v>
          </cell>
        </row>
        <row r="112836">
          <cell r="AB112836">
            <v>0</v>
          </cell>
        </row>
        <row r="112837">
          <cell r="AB112837">
            <v>0</v>
          </cell>
        </row>
        <row r="112838">
          <cell r="AB112838">
            <v>0</v>
          </cell>
        </row>
        <row r="112839">
          <cell r="AB112839">
            <v>0</v>
          </cell>
        </row>
        <row r="112840">
          <cell r="AB112840">
            <v>0</v>
          </cell>
        </row>
        <row r="112841">
          <cell r="AB112841">
            <v>0</v>
          </cell>
        </row>
        <row r="112842">
          <cell r="AB112842">
            <v>0</v>
          </cell>
        </row>
        <row r="112843">
          <cell r="AB112843">
            <v>0</v>
          </cell>
        </row>
        <row r="112844">
          <cell r="AB112844">
            <v>0</v>
          </cell>
        </row>
        <row r="112845">
          <cell r="AB112845">
            <v>0</v>
          </cell>
        </row>
        <row r="112846">
          <cell r="AB112846">
            <v>0</v>
          </cell>
        </row>
        <row r="112847">
          <cell r="AB112847">
            <v>0</v>
          </cell>
        </row>
        <row r="112848">
          <cell r="AB112848">
            <v>0</v>
          </cell>
        </row>
        <row r="112849">
          <cell r="AB112849">
            <v>0</v>
          </cell>
        </row>
        <row r="112850">
          <cell r="AB112850">
            <v>0</v>
          </cell>
        </row>
        <row r="112851">
          <cell r="AB112851">
            <v>0</v>
          </cell>
        </row>
        <row r="112852">
          <cell r="AB112852">
            <v>0</v>
          </cell>
        </row>
        <row r="112853">
          <cell r="AB112853">
            <v>0</v>
          </cell>
        </row>
        <row r="112854">
          <cell r="AB112854">
            <v>0</v>
          </cell>
        </row>
        <row r="112855">
          <cell r="AB112855">
            <v>0</v>
          </cell>
        </row>
        <row r="112856">
          <cell r="AB112856">
            <v>0</v>
          </cell>
        </row>
        <row r="112857">
          <cell r="AB112857">
            <v>0</v>
          </cell>
        </row>
        <row r="112858">
          <cell r="AB112858">
            <v>0</v>
          </cell>
        </row>
        <row r="112859">
          <cell r="AB112859">
            <v>0</v>
          </cell>
        </row>
        <row r="112860">
          <cell r="AB112860">
            <v>0</v>
          </cell>
        </row>
        <row r="112861">
          <cell r="AB112861">
            <v>0</v>
          </cell>
        </row>
        <row r="112862">
          <cell r="AB112862">
            <v>0</v>
          </cell>
        </row>
        <row r="112863">
          <cell r="AB112863">
            <v>0</v>
          </cell>
        </row>
        <row r="112864">
          <cell r="AB112864">
            <v>0</v>
          </cell>
        </row>
        <row r="112865">
          <cell r="AB112865">
            <v>0</v>
          </cell>
        </row>
        <row r="112866">
          <cell r="AB112866">
            <v>0</v>
          </cell>
        </row>
        <row r="112867">
          <cell r="AB112867">
            <v>0</v>
          </cell>
        </row>
        <row r="112868">
          <cell r="AB112868">
            <v>0</v>
          </cell>
        </row>
        <row r="112869">
          <cell r="AB112869">
            <v>0</v>
          </cell>
        </row>
        <row r="112870">
          <cell r="AB112870">
            <v>0</v>
          </cell>
        </row>
        <row r="112871">
          <cell r="AB112871">
            <v>0</v>
          </cell>
        </row>
        <row r="112872">
          <cell r="AB112872">
            <v>0</v>
          </cell>
        </row>
        <row r="112873">
          <cell r="AB112873">
            <v>0</v>
          </cell>
        </row>
        <row r="112874">
          <cell r="AB112874">
            <v>0</v>
          </cell>
        </row>
        <row r="112875">
          <cell r="AB112875">
            <v>0</v>
          </cell>
        </row>
        <row r="112876">
          <cell r="AB112876">
            <v>0</v>
          </cell>
        </row>
        <row r="112877">
          <cell r="AB112877">
            <v>0</v>
          </cell>
        </row>
        <row r="112878">
          <cell r="AB112878">
            <v>0</v>
          </cell>
        </row>
        <row r="112879">
          <cell r="AB112879">
            <v>0</v>
          </cell>
        </row>
        <row r="112880">
          <cell r="AB112880">
            <v>0</v>
          </cell>
        </row>
        <row r="112881">
          <cell r="AB112881">
            <v>0</v>
          </cell>
        </row>
        <row r="112882">
          <cell r="AB112882">
            <v>0</v>
          </cell>
        </row>
        <row r="112883">
          <cell r="AB112883">
            <v>0</v>
          </cell>
        </row>
        <row r="112884">
          <cell r="AB112884">
            <v>0</v>
          </cell>
        </row>
        <row r="112885">
          <cell r="AB112885">
            <v>0</v>
          </cell>
        </row>
        <row r="112886">
          <cell r="AB112886">
            <v>0</v>
          </cell>
        </row>
        <row r="112887">
          <cell r="AB112887">
            <v>0</v>
          </cell>
        </row>
        <row r="112888">
          <cell r="AB112888">
            <v>0</v>
          </cell>
        </row>
        <row r="112889">
          <cell r="AB112889">
            <v>0</v>
          </cell>
        </row>
        <row r="112890">
          <cell r="AB112890">
            <v>0</v>
          </cell>
        </row>
        <row r="112891">
          <cell r="AB112891">
            <v>0</v>
          </cell>
        </row>
        <row r="112892">
          <cell r="AB112892">
            <v>0</v>
          </cell>
        </row>
        <row r="112893">
          <cell r="AB112893">
            <v>0</v>
          </cell>
        </row>
        <row r="112894">
          <cell r="AB112894">
            <v>0</v>
          </cell>
        </row>
        <row r="112895">
          <cell r="AB112895">
            <v>0</v>
          </cell>
        </row>
        <row r="112896">
          <cell r="AB112896">
            <v>0</v>
          </cell>
        </row>
        <row r="112897">
          <cell r="AB112897">
            <v>0</v>
          </cell>
        </row>
        <row r="112898">
          <cell r="AB112898">
            <v>0</v>
          </cell>
        </row>
        <row r="112899">
          <cell r="AB112899">
            <v>0</v>
          </cell>
        </row>
        <row r="112900">
          <cell r="AB112900">
            <v>0</v>
          </cell>
        </row>
        <row r="112901">
          <cell r="AB112901">
            <v>0</v>
          </cell>
        </row>
        <row r="112902">
          <cell r="AB112902">
            <v>0</v>
          </cell>
        </row>
        <row r="112903">
          <cell r="AB112903">
            <v>0</v>
          </cell>
        </row>
        <row r="112904">
          <cell r="AB112904">
            <v>0</v>
          </cell>
        </row>
        <row r="112905">
          <cell r="AB112905">
            <v>0</v>
          </cell>
        </row>
        <row r="112906">
          <cell r="AB112906">
            <v>0</v>
          </cell>
        </row>
        <row r="112907">
          <cell r="AB112907">
            <v>0</v>
          </cell>
        </row>
        <row r="112908">
          <cell r="AB112908">
            <v>0</v>
          </cell>
        </row>
        <row r="112909">
          <cell r="AB112909">
            <v>0</v>
          </cell>
        </row>
        <row r="112910">
          <cell r="AB112910">
            <v>0</v>
          </cell>
        </row>
        <row r="112911">
          <cell r="AB112911">
            <v>0</v>
          </cell>
        </row>
        <row r="112912">
          <cell r="AB112912">
            <v>0</v>
          </cell>
        </row>
        <row r="112913">
          <cell r="AB112913">
            <v>0</v>
          </cell>
        </row>
        <row r="112914">
          <cell r="AB112914">
            <v>0</v>
          </cell>
        </row>
        <row r="112915">
          <cell r="AB112915">
            <v>0</v>
          </cell>
        </row>
        <row r="112916">
          <cell r="AB112916">
            <v>0</v>
          </cell>
        </row>
        <row r="112917">
          <cell r="AB112917">
            <v>0</v>
          </cell>
        </row>
        <row r="112918">
          <cell r="AB112918">
            <v>0</v>
          </cell>
        </row>
        <row r="112919">
          <cell r="AB112919">
            <v>0</v>
          </cell>
        </row>
        <row r="112920">
          <cell r="AB112920">
            <v>0</v>
          </cell>
        </row>
        <row r="112921">
          <cell r="AB112921">
            <v>0</v>
          </cell>
        </row>
        <row r="112922">
          <cell r="AB112922">
            <v>0</v>
          </cell>
        </row>
        <row r="112923">
          <cell r="AB112923">
            <v>0</v>
          </cell>
        </row>
        <row r="112924">
          <cell r="AB112924">
            <v>0</v>
          </cell>
        </row>
        <row r="112925">
          <cell r="AB112925">
            <v>0</v>
          </cell>
        </row>
        <row r="112926">
          <cell r="AB112926">
            <v>0</v>
          </cell>
        </row>
        <row r="112927">
          <cell r="AB112927">
            <v>0</v>
          </cell>
        </row>
        <row r="112928">
          <cell r="AB112928">
            <v>0</v>
          </cell>
        </row>
        <row r="112929">
          <cell r="AB112929">
            <v>0</v>
          </cell>
        </row>
        <row r="112930">
          <cell r="AB112930">
            <v>0</v>
          </cell>
        </row>
        <row r="112931">
          <cell r="AB112931">
            <v>0</v>
          </cell>
        </row>
        <row r="112932">
          <cell r="AB112932">
            <v>0</v>
          </cell>
        </row>
        <row r="112933">
          <cell r="AB112933">
            <v>0</v>
          </cell>
        </row>
        <row r="112934">
          <cell r="AB112934">
            <v>0</v>
          </cell>
        </row>
        <row r="112935">
          <cell r="AB112935">
            <v>0</v>
          </cell>
        </row>
        <row r="112936">
          <cell r="AB112936">
            <v>0</v>
          </cell>
        </row>
        <row r="112937">
          <cell r="AB112937">
            <v>0</v>
          </cell>
        </row>
        <row r="112938">
          <cell r="AB112938">
            <v>0</v>
          </cell>
        </row>
        <row r="112939">
          <cell r="AB112939">
            <v>0</v>
          </cell>
        </row>
        <row r="112940">
          <cell r="AB112940">
            <v>0</v>
          </cell>
        </row>
        <row r="112941">
          <cell r="AB112941">
            <v>0</v>
          </cell>
        </row>
        <row r="112942">
          <cell r="AB112942">
            <v>0</v>
          </cell>
        </row>
        <row r="112943">
          <cell r="AB112943">
            <v>0</v>
          </cell>
        </row>
        <row r="112944">
          <cell r="AB112944">
            <v>0</v>
          </cell>
        </row>
        <row r="112945">
          <cell r="AB112945">
            <v>0</v>
          </cell>
        </row>
        <row r="112946">
          <cell r="AB112946">
            <v>0</v>
          </cell>
        </row>
        <row r="112947">
          <cell r="AB112947">
            <v>0</v>
          </cell>
        </row>
        <row r="112948">
          <cell r="AB112948">
            <v>0</v>
          </cell>
        </row>
        <row r="112949">
          <cell r="AB112949">
            <v>0</v>
          </cell>
        </row>
        <row r="112950">
          <cell r="AB112950">
            <v>0</v>
          </cell>
        </row>
        <row r="112951">
          <cell r="AB112951">
            <v>0</v>
          </cell>
        </row>
        <row r="112952">
          <cell r="AB112952">
            <v>0</v>
          </cell>
        </row>
        <row r="112953">
          <cell r="AB112953">
            <v>0</v>
          </cell>
        </row>
        <row r="112954">
          <cell r="AB112954">
            <v>0</v>
          </cell>
        </row>
        <row r="112955">
          <cell r="AB112955">
            <v>0</v>
          </cell>
        </row>
        <row r="112956">
          <cell r="AB112956">
            <v>0</v>
          </cell>
        </row>
        <row r="112957">
          <cell r="AB112957">
            <v>0</v>
          </cell>
        </row>
        <row r="112958">
          <cell r="AB112958">
            <v>0</v>
          </cell>
        </row>
        <row r="112959">
          <cell r="AB112959">
            <v>0</v>
          </cell>
        </row>
        <row r="112960">
          <cell r="AB112960">
            <v>0</v>
          </cell>
        </row>
        <row r="112961">
          <cell r="AB112961">
            <v>0</v>
          </cell>
        </row>
        <row r="112962">
          <cell r="AB112962">
            <v>0</v>
          </cell>
        </row>
        <row r="112963">
          <cell r="AB112963">
            <v>0</v>
          </cell>
        </row>
        <row r="112964">
          <cell r="AB112964">
            <v>0</v>
          </cell>
        </row>
        <row r="112965">
          <cell r="AB112965">
            <v>0</v>
          </cell>
        </row>
        <row r="112966">
          <cell r="AB112966">
            <v>0</v>
          </cell>
        </row>
        <row r="112967">
          <cell r="AB112967">
            <v>0</v>
          </cell>
        </row>
        <row r="112968">
          <cell r="AB112968">
            <v>0</v>
          </cell>
        </row>
        <row r="112969">
          <cell r="AB112969">
            <v>0</v>
          </cell>
        </row>
        <row r="112970">
          <cell r="AB112970">
            <v>0</v>
          </cell>
        </row>
        <row r="112971">
          <cell r="AB112971">
            <v>0</v>
          </cell>
        </row>
        <row r="112972">
          <cell r="AB112972">
            <v>0</v>
          </cell>
        </row>
        <row r="112973">
          <cell r="AB112973">
            <v>0</v>
          </cell>
        </row>
        <row r="112974">
          <cell r="AB112974">
            <v>0</v>
          </cell>
        </row>
        <row r="112975">
          <cell r="AB112975">
            <v>0</v>
          </cell>
        </row>
        <row r="112976">
          <cell r="AB112976">
            <v>0</v>
          </cell>
        </row>
        <row r="112977">
          <cell r="AB112977">
            <v>0</v>
          </cell>
        </row>
        <row r="112978">
          <cell r="AB112978">
            <v>0</v>
          </cell>
        </row>
        <row r="112979">
          <cell r="AB112979">
            <v>0</v>
          </cell>
        </row>
        <row r="112980">
          <cell r="AB112980">
            <v>0</v>
          </cell>
        </row>
        <row r="112981">
          <cell r="AB112981">
            <v>0</v>
          </cell>
        </row>
        <row r="112982">
          <cell r="AB112982">
            <v>0</v>
          </cell>
        </row>
        <row r="112983">
          <cell r="AB112983">
            <v>0</v>
          </cell>
        </row>
        <row r="112984">
          <cell r="AB112984">
            <v>0</v>
          </cell>
        </row>
        <row r="112985">
          <cell r="AB112985">
            <v>0</v>
          </cell>
        </row>
        <row r="112986">
          <cell r="AB112986">
            <v>0</v>
          </cell>
        </row>
        <row r="112987">
          <cell r="AB112987">
            <v>0</v>
          </cell>
        </row>
        <row r="112988">
          <cell r="AB112988">
            <v>0</v>
          </cell>
        </row>
        <row r="112989">
          <cell r="AB112989">
            <v>0</v>
          </cell>
        </row>
        <row r="112990">
          <cell r="AB112990">
            <v>0</v>
          </cell>
        </row>
        <row r="112991">
          <cell r="AB112991">
            <v>0</v>
          </cell>
        </row>
        <row r="112992">
          <cell r="AB112992">
            <v>0</v>
          </cell>
        </row>
        <row r="112993">
          <cell r="AB112993">
            <v>0</v>
          </cell>
        </row>
        <row r="112994">
          <cell r="AB112994">
            <v>0</v>
          </cell>
        </row>
        <row r="112995">
          <cell r="AB112995">
            <v>0</v>
          </cell>
        </row>
        <row r="112996">
          <cell r="AB112996">
            <v>0</v>
          </cell>
        </row>
        <row r="112997">
          <cell r="AB112997">
            <v>0</v>
          </cell>
        </row>
        <row r="112998">
          <cell r="AB112998">
            <v>0</v>
          </cell>
        </row>
        <row r="112999">
          <cell r="AB112999">
            <v>0</v>
          </cell>
        </row>
        <row r="113000">
          <cell r="AB113000">
            <v>0</v>
          </cell>
        </row>
        <row r="113001">
          <cell r="AB113001">
            <v>0</v>
          </cell>
        </row>
        <row r="113002">
          <cell r="AB113002">
            <v>0</v>
          </cell>
        </row>
        <row r="113003">
          <cell r="AB113003">
            <v>0</v>
          </cell>
        </row>
        <row r="113004">
          <cell r="AB113004">
            <v>0</v>
          </cell>
        </row>
        <row r="113005">
          <cell r="AB113005">
            <v>0</v>
          </cell>
        </row>
        <row r="113006">
          <cell r="AB113006">
            <v>0</v>
          </cell>
        </row>
        <row r="113007">
          <cell r="AB113007">
            <v>0</v>
          </cell>
        </row>
        <row r="113008">
          <cell r="AB113008">
            <v>0</v>
          </cell>
        </row>
        <row r="113009">
          <cell r="AB113009">
            <v>0</v>
          </cell>
        </row>
        <row r="113010">
          <cell r="AB113010">
            <v>0</v>
          </cell>
        </row>
        <row r="113011">
          <cell r="AB113011">
            <v>0</v>
          </cell>
        </row>
        <row r="113012">
          <cell r="AB113012">
            <v>0</v>
          </cell>
        </row>
        <row r="113013">
          <cell r="AB113013">
            <v>0</v>
          </cell>
        </row>
        <row r="113014">
          <cell r="AB113014">
            <v>0</v>
          </cell>
        </row>
        <row r="113015">
          <cell r="AB113015">
            <v>0</v>
          </cell>
        </row>
        <row r="113016">
          <cell r="AB113016">
            <v>0</v>
          </cell>
        </row>
        <row r="113017">
          <cell r="AB113017">
            <v>0</v>
          </cell>
        </row>
        <row r="113018">
          <cell r="AB113018">
            <v>0</v>
          </cell>
        </row>
        <row r="113019">
          <cell r="AB113019">
            <v>0</v>
          </cell>
        </row>
        <row r="113020">
          <cell r="AB113020">
            <v>0</v>
          </cell>
        </row>
        <row r="113021">
          <cell r="AB113021">
            <v>0</v>
          </cell>
        </row>
        <row r="113022">
          <cell r="AB113022">
            <v>0</v>
          </cell>
        </row>
        <row r="113023">
          <cell r="AB113023">
            <v>0</v>
          </cell>
        </row>
        <row r="113024">
          <cell r="AB113024">
            <v>0</v>
          </cell>
        </row>
        <row r="113025">
          <cell r="AB113025">
            <v>0</v>
          </cell>
        </row>
        <row r="113026">
          <cell r="AB113026">
            <v>0</v>
          </cell>
        </row>
        <row r="113027">
          <cell r="AB113027">
            <v>0</v>
          </cell>
        </row>
        <row r="113028">
          <cell r="AB113028">
            <v>0</v>
          </cell>
        </row>
        <row r="113029">
          <cell r="AB113029">
            <v>0</v>
          </cell>
        </row>
        <row r="113030">
          <cell r="AB113030">
            <v>0</v>
          </cell>
        </row>
        <row r="113031">
          <cell r="AB113031">
            <v>0</v>
          </cell>
        </row>
        <row r="113032">
          <cell r="AB113032">
            <v>0</v>
          </cell>
        </row>
        <row r="113033">
          <cell r="AB113033">
            <v>0</v>
          </cell>
        </row>
        <row r="113034">
          <cell r="AB113034">
            <v>0</v>
          </cell>
        </row>
        <row r="113035">
          <cell r="AB113035">
            <v>0</v>
          </cell>
        </row>
        <row r="113036">
          <cell r="AB113036">
            <v>0</v>
          </cell>
        </row>
        <row r="113037">
          <cell r="AB113037">
            <v>0</v>
          </cell>
        </row>
        <row r="113038">
          <cell r="AB113038">
            <v>0</v>
          </cell>
        </row>
        <row r="113039">
          <cell r="AB113039">
            <v>0</v>
          </cell>
        </row>
        <row r="113040">
          <cell r="AB113040">
            <v>0</v>
          </cell>
        </row>
        <row r="113041">
          <cell r="AB113041">
            <v>0</v>
          </cell>
        </row>
        <row r="113042">
          <cell r="AB113042">
            <v>0</v>
          </cell>
        </row>
        <row r="113043">
          <cell r="AB113043">
            <v>0</v>
          </cell>
        </row>
        <row r="113044">
          <cell r="AB113044">
            <v>0</v>
          </cell>
        </row>
        <row r="113045">
          <cell r="AB113045">
            <v>0</v>
          </cell>
        </row>
        <row r="113046">
          <cell r="AB113046">
            <v>0</v>
          </cell>
        </row>
        <row r="113047">
          <cell r="AB113047">
            <v>0</v>
          </cell>
        </row>
        <row r="113048">
          <cell r="AB113048">
            <v>0</v>
          </cell>
        </row>
        <row r="113049">
          <cell r="AB113049">
            <v>0</v>
          </cell>
        </row>
        <row r="113050">
          <cell r="AB113050">
            <v>0</v>
          </cell>
        </row>
        <row r="113051">
          <cell r="AB113051">
            <v>0</v>
          </cell>
        </row>
        <row r="113052">
          <cell r="AB113052">
            <v>0</v>
          </cell>
        </row>
        <row r="113053">
          <cell r="AB113053">
            <v>0</v>
          </cell>
        </row>
        <row r="113054">
          <cell r="AB113054">
            <v>0</v>
          </cell>
        </row>
        <row r="113055">
          <cell r="AB113055">
            <v>0</v>
          </cell>
        </row>
        <row r="113056">
          <cell r="AB113056">
            <v>0</v>
          </cell>
        </row>
        <row r="113057">
          <cell r="AB113057">
            <v>0</v>
          </cell>
        </row>
        <row r="113058">
          <cell r="AB113058">
            <v>0</v>
          </cell>
        </row>
        <row r="113059">
          <cell r="AB113059">
            <v>0</v>
          </cell>
        </row>
        <row r="113060">
          <cell r="AB113060">
            <v>0</v>
          </cell>
        </row>
        <row r="113061">
          <cell r="AB113061">
            <v>0</v>
          </cell>
        </row>
        <row r="113062">
          <cell r="AB113062">
            <v>0</v>
          </cell>
        </row>
        <row r="113063">
          <cell r="AB113063">
            <v>0</v>
          </cell>
        </row>
        <row r="113064">
          <cell r="AB113064">
            <v>0</v>
          </cell>
        </row>
        <row r="113065">
          <cell r="AB113065">
            <v>0</v>
          </cell>
        </row>
        <row r="113066">
          <cell r="AB113066">
            <v>0</v>
          </cell>
        </row>
        <row r="113067">
          <cell r="AB113067">
            <v>0</v>
          </cell>
        </row>
        <row r="113068">
          <cell r="AB113068">
            <v>0</v>
          </cell>
        </row>
        <row r="113069">
          <cell r="AB113069">
            <v>0</v>
          </cell>
        </row>
        <row r="113070">
          <cell r="AB113070">
            <v>0</v>
          </cell>
        </row>
        <row r="113071">
          <cell r="AB113071">
            <v>0</v>
          </cell>
        </row>
        <row r="113072">
          <cell r="AB113072">
            <v>0</v>
          </cell>
        </row>
        <row r="113073">
          <cell r="AB113073">
            <v>0</v>
          </cell>
        </row>
        <row r="113074">
          <cell r="AB113074">
            <v>0</v>
          </cell>
        </row>
        <row r="113075">
          <cell r="AB113075">
            <v>0</v>
          </cell>
        </row>
        <row r="113076">
          <cell r="AB113076">
            <v>0</v>
          </cell>
        </row>
        <row r="113077">
          <cell r="AB113077">
            <v>0</v>
          </cell>
        </row>
        <row r="113078">
          <cell r="AB113078">
            <v>0</v>
          </cell>
        </row>
        <row r="113079">
          <cell r="AB113079">
            <v>0</v>
          </cell>
        </row>
        <row r="113080">
          <cell r="AB113080">
            <v>0</v>
          </cell>
        </row>
        <row r="113081">
          <cell r="AB113081">
            <v>0</v>
          </cell>
        </row>
        <row r="113082">
          <cell r="AB113082">
            <v>0</v>
          </cell>
        </row>
        <row r="113083">
          <cell r="AB113083">
            <v>0</v>
          </cell>
        </row>
        <row r="113084">
          <cell r="AB113084">
            <v>0</v>
          </cell>
        </row>
        <row r="113085">
          <cell r="AB113085">
            <v>0</v>
          </cell>
        </row>
        <row r="113086">
          <cell r="AB113086">
            <v>0</v>
          </cell>
        </row>
        <row r="113087">
          <cell r="AB113087">
            <v>0</v>
          </cell>
        </row>
        <row r="113088">
          <cell r="AB113088">
            <v>0</v>
          </cell>
        </row>
        <row r="113089">
          <cell r="AB113089">
            <v>0</v>
          </cell>
        </row>
        <row r="113090">
          <cell r="AB113090">
            <v>0</v>
          </cell>
        </row>
        <row r="113091">
          <cell r="AB113091">
            <v>0</v>
          </cell>
        </row>
        <row r="113092">
          <cell r="AB113092">
            <v>0</v>
          </cell>
        </row>
        <row r="113093">
          <cell r="AB113093">
            <v>0</v>
          </cell>
        </row>
        <row r="113094">
          <cell r="AB113094">
            <v>0</v>
          </cell>
        </row>
        <row r="113095">
          <cell r="AB113095">
            <v>0</v>
          </cell>
        </row>
        <row r="113096">
          <cell r="AB113096">
            <v>0</v>
          </cell>
        </row>
        <row r="113097">
          <cell r="AB113097">
            <v>0</v>
          </cell>
        </row>
        <row r="113098">
          <cell r="AB113098">
            <v>0</v>
          </cell>
        </row>
        <row r="113099">
          <cell r="AB113099">
            <v>0</v>
          </cell>
        </row>
        <row r="113100">
          <cell r="AB113100">
            <v>0</v>
          </cell>
        </row>
        <row r="113101">
          <cell r="AB113101">
            <v>0</v>
          </cell>
        </row>
        <row r="113102">
          <cell r="AB113102">
            <v>0</v>
          </cell>
        </row>
        <row r="113103">
          <cell r="AB113103">
            <v>0</v>
          </cell>
        </row>
        <row r="113104">
          <cell r="AB113104">
            <v>0</v>
          </cell>
        </row>
        <row r="113105">
          <cell r="AB113105">
            <v>0</v>
          </cell>
        </row>
        <row r="113106">
          <cell r="AB113106">
            <v>0</v>
          </cell>
        </row>
        <row r="113107">
          <cell r="AB113107">
            <v>0</v>
          </cell>
        </row>
        <row r="113108">
          <cell r="AB113108">
            <v>0</v>
          </cell>
        </row>
        <row r="113109">
          <cell r="AB113109">
            <v>0</v>
          </cell>
        </row>
        <row r="113110">
          <cell r="AB113110">
            <v>0</v>
          </cell>
        </row>
        <row r="113111">
          <cell r="AB113111">
            <v>0</v>
          </cell>
        </row>
        <row r="113112">
          <cell r="AB113112">
            <v>0</v>
          </cell>
        </row>
        <row r="113113">
          <cell r="AB113113">
            <v>0</v>
          </cell>
        </row>
        <row r="113114">
          <cell r="AB113114">
            <v>0</v>
          </cell>
        </row>
        <row r="113115">
          <cell r="AB113115">
            <v>0</v>
          </cell>
        </row>
        <row r="113116">
          <cell r="AB113116">
            <v>0</v>
          </cell>
        </row>
        <row r="113117">
          <cell r="AB113117">
            <v>0</v>
          </cell>
        </row>
        <row r="113118">
          <cell r="AB113118">
            <v>0</v>
          </cell>
        </row>
        <row r="113119">
          <cell r="AB113119">
            <v>0</v>
          </cell>
        </row>
        <row r="113120">
          <cell r="AB113120">
            <v>0</v>
          </cell>
        </row>
        <row r="113121">
          <cell r="AB113121">
            <v>0</v>
          </cell>
        </row>
        <row r="113122">
          <cell r="AB113122">
            <v>0</v>
          </cell>
        </row>
        <row r="113123">
          <cell r="AB113123">
            <v>0</v>
          </cell>
        </row>
        <row r="113124">
          <cell r="AB113124">
            <v>0</v>
          </cell>
        </row>
        <row r="113125">
          <cell r="AB113125">
            <v>0</v>
          </cell>
        </row>
        <row r="113126">
          <cell r="AB113126">
            <v>0</v>
          </cell>
        </row>
        <row r="113127">
          <cell r="AB113127">
            <v>0</v>
          </cell>
        </row>
        <row r="113128">
          <cell r="AB113128">
            <v>0</v>
          </cell>
        </row>
        <row r="113129">
          <cell r="AB113129">
            <v>0</v>
          </cell>
        </row>
        <row r="113130">
          <cell r="AB113130">
            <v>0</v>
          </cell>
        </row>
        <row r="113131">
          <cell r="AB113131">
            <v>0</v>
          </cell>
        </row>
        <row r="113132">
          <cell r="AB113132">
            <v>0</v>
          </cell>
        </row>
        <row r="113133">
          <cell r="AB113133">
            <v>0</v>
          </cell>
        </row>
        <row r="113134">
          <cell r="AB113134">
            <v>0</v>
          </cell>
        </row>
        <row r="113135">
          <cell r="AB113135">
            <v>0</v>
          </cell>
        </row>
        <row r="113136">
          <cell r="AB113136">
            <v>0</v>
          </cell>
        </row>
        <row r="113137">
          <cell r="AB113137">
            <v>0</v>
          </cell>
        </row>
        <row r="113138">
          <cell r="AB113138">
            <v>0</v>
          </cell>
        </row>
        <row r="113139">
          <cell r="AB113139">
            <v>0</v>
          </cell>
        </row>
        <row r="113140">
          <cell r="AB113140">
            <v>0</v>
          </cell>
        </row>
        <row r="113141">
          <cell r="AB113141">
            <v>0</v>
          </cell>
        </row>
        <row r="113142">
          <cell r="AB113142">
            <v>0</v>
          </cell>
        </row>
        <row r="113143">
          <cell r="AB113143">
            <v>0</v>
          </cell>
        </row>
        <row r="113144">
          <cell r="AB113144">
            <v>0</v>
          </cell>
        </row>
        <row r="113145">
          <cell r="AB113145">
            <v>0</v>
          </cell>
        </row>
        <row r="113146">
          <cell r="AB113146">
            <v>0</v>
          </cell>
        </row>
        <row r="113147">
          <cell r="AB113147">
            <v>0</v>
          </cell>
        </row>
        <row r="113148">
          <cell r="AB113148">
            <v>0</v>
          </cell>
        </row>
        <row r="113149">
          <cell r="AB113149">
            <v>0</v>
          </cell>
        </row>
        <row r="113150">
          <cell r="AB113150">
            <v>0</v>
          </cell>
        </row>
        <row r="113151">
          <cell r="AB113151">
            <v>0</v>
          </cell>
        </row>
        <row r="113152">
          <cell r="AB113152">
            <v>0</v>
          </cell>
        </row>
        <row r="113153">
          <cell r="AB113153">
            <v>0</v>
          </cell>
        </row>
        <row r="113154">
          <cell r="AB113154">
            <v>0</v>
          </cell>
        </row>
        <row r="113155">
          <cell r="AB113155">
            <v>0</v>
          </cell>
        </row>
        <row r="113156">
          <cell r="AB113156">
            <v>0</v>
          </cell>
        </row>
        <row r="113157">
          <cell r="AB113157">
            <v>0</v>
          </cell>
        </row>
        <row r="113158">
          <cell r="AB113158">
            <v>0</v>
          </cell>
        </row>
        <row r="113159">
          <cell r="AB113159">
            <v>0</v>
          </cell>
        </row>
        <row r="113160">
          <cell r="AB113160">
            <v>0</v>
          </cell>
        </row>
        <row r="113161">
          <cell r="AB113161">
            <v>0</v>
          </cell>
        </row>
        <row r="113162">
          <cell r="AB113162">
            <v>0</v>
          </cell>
        </row>
        <row r="113163">
          <cell r="AB113163">
            <v>0</v>
          </cell>
        </row>
        <row r="113164">
          <cell r="AB113164">
            <v>0</v>
          </cell>
        </row>
        <row r="113165">
          <cell r="AB113165">
            <v>0</v>
          </cell>
        </row>
        <row r="113166">
          <cell r="AB113166">
            <v>0</v>
          </cell>
        </row>
        <row r="113167">
          <cell r="AB113167">
            <v>0</v>
          </cell>
        </row>
        <row r="113168">
          <cell r="AB113168">
            <v>0</v>
          </cell>
        </row>
        <row r="113169">
          <cell r="AB113169">
            <v>0</v>
          </cell>
        </row>
        <row r="113170">
          <cell r="AB113170">
            <v>0</v>
          </cell>
        </row>
        <row r="113171">
          <cell r="AB113171">
            <v>0</v>
          </cell>
        </row>
        <row r="113172">
          <cell r="AB113172">
            <v>0</v>
          </cell>
        </row>
        <row r="113173">
          <cell r="AB113173">
            <v>0</v>
          </cell>
        </row>
        <row r="113174">
          <cell r="AB113174">
            <v>0</v>
          </cell>
        </row>
        <row r="113175">
          <cell r="AB113175">
            <v>0</v>
          </cell>
        </row>
        <row r="113176">
          <cell r="AB113176">
            <v>0</v>
          </cell>
        </row>
        <row r="113177">
          <cell r="AB113177">
            <v>0</v>
          </cell>
        </row>
        <row r="113178">
          <cell r="AB113178">
            <v>0</v>
          </cell>
        </row>
        <row r="113179">
          <cell r="AB113179">
            <v>0</v>
          </cell>
        </row>
        <row r="113180">
          <cell r="AB113180">
            <v>0</v>
          </cell>
        </row>
        <row r="113181">
          <cell r="AB113181">
            <v>0</v>
          </cell>
        </row>
        <row r="113182">
          <cell r="AB113182">
            <v>0</v>
          </cell>
        </row>
        <row r="113183">
          <cell r="AB113183">
            <v>0</v>
          </cell>
        </row>
        <row r="113184">
          <cell r="AB113184">
            <v>0</v>
          </cell>
        </row>
        <row r="113185">
          <cell r="AB113185">
            <v>0</v>
          </cell>
        </row>
        <row r="113186">
          <cell r="AB113186">
            <v>0</v>
          </cell>
        </row>
        <row r="113187">
          <cell r="AB113187">
            <v>0</v>
          </cell>
        </row>
        <row r="113188">
          <cell r="AB113188">
            <v>0</v>
          </cell>
        </row>
        <row r="113189">
          <cell r="AB113189">
            <v>0</v>
          </cell>
        </row>
        <row r="113190">
          <cell r="AB113190">
            <v>0</v>
          </cell>
        </row>
        <row r="113191">
          <cell r="AB113191">
            <v>0</v>
          </cell>
        </row>
        <row r="113192">
          <cell r="AB113192">
            <v>0</v>
          </cell>
        </row>
        <row r="113193">
          <cell r="AB113193">
            <v>0</v>
          </cell>
        </row>
        <row r="113194">
          <cell r="AB113194">
            <v>0</v>
          </cell>
        </row>
        <row r="113195">
          <cell r="AB113195">
            <v>0</v>
          </cell>
        </row>
        <row r="113196">
          <cell r="AB113196">
            <v>0</v>
          </cell>
        </row>
        <row r="113197">
          <cell r="AB113197">
            <v>0</v>
          </cell>
        </row>
        <row r="113198">
          <cell r="AB113198">
            <v>0</v>
          </cell>
        </row>
        <row r="113199">
          <cell r="AB113199">
            <v>0</v>
          </cell>
        </row>
        <row r="113200">
          <cell r="AB113200">
            <v>0</v>
          </cell>
        </row>
        <row r="113201">
          <cell r="AB113201">
            <v>0</v>
          </cell>
        </row>
        <row r="113202">
          <cell r="AB113202">
            <v>0</v>
          </cell>
        </row>
        <row r="113203">
          <cell r="AB113203">
            <v>0</v>
          </cell>
        </row>
        <row r="113204">
          <cell r="AB113204">
            <v>0</v>
          </cell>
        </row>
        <row r="113205">
          <cell r="AB113205">
            <v>0</v>
          </cell>
        </row>
        <row r="113206">
          <cell r="AB113206">
            <v>0</v>
          </cell>
        </row>
        <row r="113207">
          <cell r="AB113207">
            <v>0</v>
          </cell>
        </row>
        <row r="113208">
          <cell r="AB113208">
            <v>0</v>
          </cell>
        </row>
        <row r="113209">
          <cell r="AB113209">
            <v>0</v>
          </cell>
        </row>
        <row r="113210">
          <cell r="AB113210">
            <v>0</v>
          </cell>
        </row>
        <row r="113211">
          <cell r="AB113211">
            <v>0</v>
          </cell>
        </row>
        <row r="113212">
          <cell r="AB113212">
            <v>0</v>
          </cell>
        </row>
        <row r="113213">
          <cell r="AB113213">
            <v>0</v>
          </cell>
        </row>
        <row r="113214">
          <cell r="AB113214">
            <v>0</v>
          </cell>
        </row>
        <row r="113215">
          <cell r="AB113215">
            <v>0</v>
          </cell>
        </row>
        <row r="113216">
          <cell r="AB113216">
            <v>0</v>
          </cell>
        </row>
        <row r="113217">
          <cell r="AB113217">
            <v>0</v>
          </cell>
        </row>
        <row r="113218">
          <cell r="AB113218">
            <v>0</v>
          </cell>
        </row>
        <row r="113219">
          <cell r="AB113219">
            <v>0</v>
          </cell>
        </row>
        <row r="113220">
          <cell r="AB113220">
            <v>0</v>
          </cell>
        </row>
        <row r="113221">
          <cell r="AB113221">
            <v>0</v>
          </cell>
        </row>
        <row r="113222">
          <cell r="AB113222">
            <v>0</v>
          </cell>
        </row>
        <row r="113223">
          <cell r="AB113223">
            <v>0</v>
          </cell>
        </row>
        <row r="113224">
          <cell r="AB113224">
            <v>0</v>
          </cell>
        </row>
        <row r="113225">
          <cell r="AB113225">
            <v>0</v>
          </cell>
        </row>
        <row r="113226">
          <cell r="AB113226">
            <v>0</v>
          </cell>
        </row>
        <row r="113227">
          <cell r="AB113227">
            <v>0</v>
          </cell>
        </row>
        <row r="113228">
          <cell r="AB113228">
            <v>0</v>
          </cell>
        </row>
        <row r="113229">
          <cell r="AB113229">
            <v>0</v>
          </cell>
        </row>
        <row r="113230">
          <cell r="AB113230">
            <v>0</v>
          </cell>
        </row>
        <row r="113231">
          <cell r="AB113231">
            <v>0</v>
          </cell>
        </row>
        <row r="113232">
          <cell r="AB113232">
            <v>0</v>
          </cell>
        </row>
        <row r="113233">
          <cell r="AB113233">
            <v>0</v>
          </cell>
        </row>
        <row r="113234">
          <cell r="AB113234">
            <v>0</v>
          </cell>
        </row>
        <row r="113235">
          <cell r="AB113235">
            <v>0</v>
          </cell>
        </row>
        <row r="113236">
          <cell r="AB113236">
            <v>0</v>
          </cell>
        </row>
        <row r="113237">
          <cell r="AB113237">
            <v>0</v>
          </cell>
        </row>
        <row r="113238">
          <cell r="AB113238">
            <v>0</v>
          </cell>
        </row>
        <row r="113239">
          <cell r="AB113239">
            <v>0</v>
          </cell>
        </row>
        <row r="113240">
          <cell r="AB113240">
            <v>0</v>
          </cell>
        </row>
        <row r="113241">
          <cell r="AB113241">
            <v>0</v>
          </cell>
        </row>
        <row r="113242">
          <cell r="AB113242">
            <v>0</v>
          </cell>
        </row>
        <row r="113243">
          <cell r="AB113243">
            <v>0</v>
          </cell>
        </row>
        <row r="113244">
          <cell r="AB113244">
            <v>0</v>
          </cell>
        </row>
        <row r="113245">
          <cell r="AB113245">
            <v>0</v>
          </cell>
        </row>
        <row r="113246">
          <cell r="AB113246">
            <v>0</v>
          </cell>
        </row>
        <row r="113247">
          <cell r="AB113247">
            <v>0</v>
          </cell>
        </row>
        <row r="113248">
          <cell r="AB113248">
            <v>0</v>
          </cell>
        </row>
        <row r="113249">
          <cell r="AB113249">
            <v>0</v>
          </cell>
        </row>
        <row r="113250">
          <cell r="AB113250">
            <v>0</v>
          </cell>
        </row>
        <row r="113251">
          <cell r="AB113251">
            <v>0</v>
          </cell>
        </row>
        <row r="113252">
          <cell r="AB113252">
            <v>0</v>
          </cell>
        </row>
        <row r="113253">
          <cell r="AB113253">
            <v>0</v>
          </cell>
        </row>
        <row r="113254">
          <cell r="AB113254">
            <v>0</v>
          </cell>
        </row>
        <row r="113255">
          <cell r="AB113255">
            <v>0</v>
          </cell>
        </row>
        <row r="113256">
          <cell r="AB113256">
            <v>0</v>
          </cell>
        </row>
        <row r="113257">
          <cell r="AB113257">
            <v>0</v>
          </cell>
        </row>
        <row r="113258">
          <cell r="AB113258">
            <v>0</v>
          </cell>
        </row>
        <row r="113259">
          <cell r="AB113259">
            <v>0</v>
          </cell>
        </row>
        <row r="113260">
          <cell r="AB113260">
            <v>0</v>
          </cell>
        </row>
        <row r="113261">
          <cell r="AB113261">
            <v>0</v>
          </cell>
        </row>
        <row r="113262">
          <cell r="AB113262">
            <v>0</v>
          </cell>
        </row>
        <row r="113263">
          <cell r="AB113263">
            <v>0</v>
          </cell>
        </row>
        <row r="113264">
          <cell r="AB113264">
            <v>0</v>
          </cell>
        </row>
        <row r="113265">
          <cell r="AB113265">
            <v>0</v>
          </cell>
        </row>
        <row r="113266">
          <cell r="AB113266">
            <v>0</v>
          </cell>
        </row>
        <row r="113267">
          <cell r="AB113267">
            <v>0</v>
          </cell>
        </row>
        <row r="113268">
          <cell r="AB113268">
            <v>0</v>
          </cell>
        </row>
        <row r="113269">
          <cell r="AB113269">
            <v>0</v>
          </cell>
        </row>
        <row r="113270">
          <cell r="AB113270">
            <v>0</v>
          </cell>
        </row>
        <row r="113271">
          <cell r="AB113271">
            <v>0</v>
          </cell>
        </row>
        <row r="113272">
          <cell r="AB113272">
            <v>0</v>
          </cell>
        </row>
        <row r="113273">
          <cell r="AB113273">
            <v>0</v>
          </cell>
        </row>
        <row r="113274">
          <cell r="AB113274">
            <v>0</v>
          </cell>
        </row>
        <row r="113275">
          <cell r="AB113275">
            <v>0</v>
          </cell>
        </row>
        <row r="113276">
          <cell r="AB113276">
            <v>0</v>
          </cell>
        </row>
        <row r="113277">
          <cell r="AB113277">
            <v>0</v>
          </cell>
        </row>
        <row r="113278">
          <cell r="AB113278">
            <v>0</v>
          </cell>
        </row>
        <row r="113279">
          <cell r="AB113279">
            <v>0</v>
          </cell>
        </row>
        <row r="113280">
          <cell r="AB113280">
            <v>0</v>
          </cell>
        </row>
        <row r="113281">
          <cell r="AB113281">
            <v>0</v>
          </cell>
        </row>
        <row r="113282">
          <cell r="AB113282">
            <v>0</v>
          </cell>
        </row>
        <row r="113283">
          <cell r="AB113283">
            <v>0</v>
          </cell>
        </row>
        <row r="113284">
          <cell r="AB113284">
            <v>0</v>
          </cell>
        </row>
        <row r="113285">
          <cell r="AB113285">
            <v>0</v>
          </cell>
        </row>
        <row r="113286">
          <cell r="AB113286">
            <v>0</v>
          </cell>
        </row>
        <row r="113287">
          <cell r="AB113287">
            <v>0</v>
          </cell>
        </row>
        <row r="113288">
          <cell r="AB113288">
            <v>0</v>
          </cell>
        </row>
        <row r="113289">
          <cell r="AB113289">
            <v>0</v>
          </cell>
        </row>
        <row r="113290">
          <cell r="AB113290">
            <v>0</v>
          </cell>
        </row>
        <row r="113291">
          <cell r="AB113291">
            <v>0</v>
          </cell>
        </row>
        <row r="113292">
          <cell r="AB113292">
            <v>0</v>
          </cell>
        </row>
        <row r="113293">
          <cell r="AB113293">
            <v>0</v>
          </cell>
        </row>
        <row r="113294">
          <cell r="AB113294">
            <v>0</v>
          </cell>
        </row>
        <row r="113295">
          <cell r="AB113295">
            <v>0</v>
          </cell>
        </row>
        <row r="113296">
          <cell r="AB113296">
            <v>0</v>
          </cell>
        </row>
        <row r="113297">
          <cell r="AB113297">
            <v>0</v>
          </cell>
        </row>
        <row r="113298">
          <cell r="AB113298">
            <v>0</v>
          </cell>
        </row>
        <row r="113299">
          <cell r="AB113299">
            <v>0</v>
          </cell>
        </row>
        <row r="113300">
          <cell r="AB113300">
            <v>0</v>
          </cell>
        </row>
        <row r="113301">
          <cell r="AB113301">
            <v>0</v>
          </cell>
        </row>
        <row r="113302">
          <cell r="AB113302">
            <v>0</v>
          </cell>
        </row>
        <row r="113303">
          <cell r="AB113303">
            <v>0</v>
          </cell>
        </row>
        <row r="113304">
          <cell r="AB113304">
            <v>0</v>
          </cell>
        </row>
        <row r="113305">
          <cell r="AB113305">
            <v>0</v>
          </cell>
        </row>
        <row r="113306">
          <cell r="AB113306">
            <v>0</v>
          </cell>
        </row>
        <row r="113307">
          <cell r="AB113307">
            <v>0</v>
          </cell>
        </row>
        <row r="113308">
          <cell r="AB113308">
            <v>0</v>
          </cell>
        </row>
        <row r="113309">
          <cell r="AB113309">
            <v>0</v>
          </cell>
        </row>
        <row r="113310">
          <cell r="AB113310">
            <v>0</v>
          </cell>
        </row>
        <row r="113311">
          <cell r="AB113311">
            <v>0</v>
          </cell>
        </row>
        <row r="113312">
          <cell r="AB113312">
            <v>0</v>
          </cell>
        </row>
        <row r="113313">
          <cell r="AB113313">
            <v>0</v>
          </cell>
        </row>
        <row r="113314">
          <cell r="AB113314">
            <v>0</v>
          </cell>
        </row>
        <row r="113315">
          <cell r="AB113315">
            <v>0</v>
          </cell>
        </row>
        <row r="113316">
          <cell r="AB113316">
            <v>0</v>
          </cell>
        </row>
        <row r="113317">
          <cell r="AB113317">
            <v>0</v>
          </cell>
        </row>
        <row r="113318">
          <cell r="AB113318">
            <v>0</v>
          </cell>
        </row>
        <row r="113319">
          <cell r="AB113319">
            <v>0</v>
          </cell>
        </row>
        <row r="113320">
          <cell r="AB113320">
            <v>0</v>
          </cell>
        </row>
        <row r="113321">
          <cell r="AB113321">
            <v>0</v>
          </cell>
        </row>
        <row r="113322">
          <cell r="AB113322">
            <v>0</v>
          </cell>
        </row>
        <row r="113323">
          <cell r="AB113323">
            <v>0</v>
          </cell>
        </row>
        <row r="113324">
          <cell r="AB113324">
            <v>0</v>
          </cell>
        </row>
        <row r="113325">
          <cell r="AB113325">
            <v>0</v>
          </cell>
        </row>
        <row r="113326">
          <cell r="AB113326">
            <v>0</v>
          </cell>
        </row>
        <row r="113327">
          <cell r="AB113327">
            <v>0</v>
          </cell>
        </row>
        <row r="113328">
          <cell r="AB113328">
            <v>0</v>
          </cell>
        </row>
        <row r="113329">
          <cell r="AB113329">
            <v>0</v>
          </cell>
        </row>
        <row r="113330">
          <cell r="AB113330">
            <v>0</v>
          </cell>
        </row>
        <row r="113331">
          <cell r="AB113331">
            <v>0</v>
          </cell>
        </row>
        <row r="113332">
          <cell r="AB113332">
            <v>0</v>
          </cell>
        </row>
        <row r="113333">
          <cell r="AB113333">
            <v>0</v>
          </cell>
        </row>
        <row r="113334">
          <cell r="AB113334">
            <v>0</v>
          </cell>
        </row>
        <row r="113335">
          <cell r="AB113335">
            <v>0</v>
          </cell>
        </row>
        <row r="113336">
          <cell r="AB113336">
            <v>0</v>
          </cell>
        </row>
        <row r="113337">
          <cell r="AB113337">
            <v>0</v>
          </cell>
        </row>
        <row r="113338">
          <cell r="AB113338">
            <v>0</v>
          </cell>
        </row>
        <row r="113339">
          <cell r="AB113339">
            <v>0</v>
          </cell>
        </row>
        <row r="113340">
          <cell r="AB113340">
            <v>0</v>
          </cell>
        </row>
        <row r="113341">
          <cell r="AB113341">
            <v>0</v>
          </cell>
        </row>
        <row r="113342">
          <cell r="AB113342">
            <v>0</v>
          </cell>
        </row>
        <row r="113343">
          <cell r="AB113343">
            <v>0</v>
          </cell>
        </row>
        <row r="113344">
          <cell r="AB113344">
            <v>0</v>
          </cell>
        </row>
        <row r="113345">
          <cell r="AB113345">
            <v>0</v>
          </cell>
        </row>
        <row r="113346">
          <cell r="AB113346">
            <v>0</v>
          </cell>
        </row>
        <row r="113347">
          <cell r="AB113347">
            <v>0</v>
          </cell>
        </row>
        <row r="113348">
          <cell r="AB113348">
            <v>0</v>
          </cell>
        </row>
        <row r="113349">
          <cell r="AB113349">
            <v>0</v>
          </cell>
        </row>
        <row r="113350">
          <cell r="AB113350">
            <v>0</v>
          </cell>
        </row>
        <row r="113351">
          <cell r="AB113351">
            <v>0</v>
          </cell>
        </row>
        <row r="113352">
          <cell r="AB113352">
            <v>0</v>
          </cell>
        </row>
        <row r="113353">
          <cell r="AB113353">
            <v>0</v>
          </cell>
        </row>
        <row r="113354">
          <cell r="AB113354">
            <v>0</v>
          </cell>
        </row>
        <row r="113355">
          <cell r="AB113355">
            <v>0</v>
          </cell>
        </row>
        <row r="113356">
          <cell r="AB113356">
            <v>0</v>
          </cell>
        </row>
        <row r="113357">
          <cell r="AB113357">
            <v>0</v>
          </cell>
        </row>
        <row r="113358">
          <cell r="AB113358">
            <v>0</v>
          </cell>
        </row>
        <row r="113359">
          <cell r="AB113359">
            <v>0</v>
          </cell>
        </row>
        <row r="113360">
          <cell r="AB113360">
            <v>0</v>
          </cell>
        </row>
        <row r="113361">
          <cell r="AB113361">
            <v>0</v>
          </cell>
        </row>
        <row r="113362">
          <cell r="AB113362">
            <v>0</v>
          </cell>
        </row>
        <row r="113363">
          <cell r="AB113363">
            <v>0</v>
          </cell>
        </row>
        <row r="113364">
          <cell r="AB113364">
            <v>0</v>
          </cell>
        </row>
        <row r="113365">
          <cell r="AB113365">
            <v>0</v>
          </cell>
        </row>
        <row r="113366">
          <cell r="AB113366">
            <v>0</v>
          </cell>
        </row>
        <row r="113367">
          <cell r="AB113367">
            <v>0</v>
          </cell>
        </row>
        <row r="113368">
          <cell r="AB113368">
            <v>0</v>
          </cell>
        </row>
        <row r="113369">
          <cell r="AB113369">
            <v>0</v>
          </cell>
        </row>
        <row r="113370">
          <cell r="AB113370">
            <v>0</v>
          </cell>
        </row>
        <row r="113371">
          <cell r="AB113371">
            <v>0</v>
          </cell>
        </row>
        <row r="113372">
          <cell r="AB113372">
            <v>0</v>
          </cell>
        </row>
        <row r="113373">
          <cell r="AB113373">
            <v>0</v>
          </cell>
        </row>
        <row r="113374">
          <cell r="AB113374">
            <v>0</v>
          </cell>
        </row>
        <row r="113375">
          <cell r="AB113375">
            <v>0</v>
          </cell>
        </row>
        <row r="113376">
          <cell r="AB113376">
            <v>0</v>
          </cell>
        </row>
        <row r="113377">
          <cell r="AB113377">
            <v>0</v>
          </cell>
        </row>
        <row r="113378">
          <cell r="AB113378">
            <v>0</v>
          </cell>
        </row>
        <row r="113379">
          <cell r="AB113379">
            <v>0</v>
          </cell>
        </row>
        <row r="113380">
          <cell r="AB113380">
            <v>0</v>
          </cell>
        </row>
        <row r="113381">
          <cell r="AB113381">
            <v>0</v>
          </cell>
        </row>
        <row r="113382">
          <cell r="AB113382">
            <v>0</v>
          </cell>
        </row>
        <row r="113383">
          <cell r="AB113383">
            <v>0</v>
          </cell>
        </row>
        <row r="113384">
          <cell r="AB113384">
            <v>0</v>
          </cell>
        </row>
        <row r="113385">
          <cell r="AB113385">
            <v>0</v>
          </cell>
        </row>
        <row r="113386">
          <cell r="AB113386">
            <v>0</v>
          </cell>
        </row>
        <row r="113387">
          <cell r="AB113387">
            <v>0</v>
          </cell>
        </row>
        <row r="113388">
          <cell r="AB113388">
            <v>0</v>
          </cell>
        </row>
        <row r="113389">
          <cell r="AB113389">
            <v>0</v>
          </cell>
        </row>
        <row r="113390">
          <cell r="AB113390">
            <v>0</v>
          </cell>
        </row>
        <row r="113391">
          <cell r="AB113391">
            <v>0</v>
          </cell>
        </row>
        <row r="113392">
          <cell r="AB113392">
            <v>0</v>
          </cell>
        </row>
        <row r="113393">
          <cell r="AB113393">
            <v>0</v>
          </cell>
        </row>
        <row r="113394">
          <cell r="AB113394">
            <v>0</v>
          </cell>
        </row>
        <row r="113395">
          <cell r="AB113395">
            <v>0</v>
          </cell>
        </row>
        <row r="113396">
          <cell r="AB113396">
            <v>0</v>
          </cell>
        </row>
        <row r="113397">
          <cell r="AB113397">
            <v>0</v>
          </cell>
        </row>
        <row r="113398">
          <cell r="AB113398">
            <v>0</v>
          </cell>
        </row>
        <row r="113399">
          <cell r="AB113399">
            <v>0</v>
          </cell>
        </row>
        <row r="113400">
          <cell r="AB113400">
            <v>0</v>
          </cell>
        </row>
        <row r="113401">
          <cell r="AB113401">
            <v>0</v>
          </cell>
        </row>
        <row r="113402">
          <cell r="AB113402">
            <v>0</v>
          </cell>
        </row>
        <row r="113403">
          <cell r="AB113403">
            <v>0</v>
          </cell>
        </row>
        <row r="113404">
          <cell r="AB113404">
            <v>0</v>
          </cell>
        </row>
        <row r="113405">
          <cell r="AB113405">
            <v>0</v>
          </cell>
        </row>
        <row r="113406">
          <cell r="AB113406">
            <v>0</v>
          </cell>
        </row>
        <row r="113407">
          <cell r="AB113407">
            <v>0</v>
          </cell>
        </row>
        <row r="113408">
          <cell r="AB113408">
            <v>0</v>
          </cell>
        </row>
        <row r="113409">
          <cell r="AB113409">
            <v>0</v>
          </cell>
        </row>
        <row r="113410">
          <cell r="AB113410">
            <v>0</v>
          </cell>
        </row>
        <row r="113411">
          <cell r="AB113411">
            <v>0</v>
          </cell>
        </row>
        <row r="113412">
          <cell r="AB113412">
            <v>0</v>
          </cell>
        </row>
        <row r="113413">
          <cell r="AB113413">
            <v>0</v>
          </cell>
        </row>
        <row r="113414">
          <cell r="AB113414">
            <v>0</v>
          </cell>
        </row>
        <row r="113415">
          <cell r="AB113415">
            <v>0</v>
          </cell>
        </row>
        <row r="113416">
          <cell r="AB113416">
            <v>0</v>
          </cell>
        </row>
        <row r="113417">
          <cell r="AB113417">
            <v>0</v>
          </cell>
        </row>
        <row r="113418">
          <cell r="AB113418">
            <v>0</v>
          </cell>
        </row>
        <row r="113419">
          <cell r="AB113419">
            <v>0</v>
          </cell>
        </row>
        <row r="113420">
          <cell r="AB113420">
            <v>0</v>
          </cell>
        </row>
        <row r="113421">
          <cell r="AB113421">
            <v>0</v>
          </cell>
        </row>
        <row r="113422">
          <cell r="AB113422">
            <v>0</v>
          </cell>
        </row>
        <row r="113423">
          <cell r="AB113423">
            <v>0</v>
          </cell>
        </row>
        <row r="113424">
          <cell r="AB113424">
            <v>0</v>
          </cell>
        </row>
        <row r="113425">
          <cell r="AB113425">
            <v>0</v>
          </cell>
        </row>
        <row r="113426">
          <cell r="AB113426">
            <v>0</v>
          </cell>
        </row>
        <row r="113427">
          <cell r="AB113427">
            <v>0</v>
          </cell>
        </row>
        <row r="113428">
          <cell r="AB113428">
            <v>0</v>
          </cell>
        </row>
        <row r="113429">
          <cell r="AB113429">
            <v>0</v>
          </cell>
        </row>
        <row r="113430">
          <cell r="AB113430">
            <v>0</v>
          </cell>
        </row>
        <row r="113431">
          <cell r="AB113431">
            <v>0</v>
          </cell>
        </row>
        <row r="113432">
          <cell r="AB113432">
            <v>0</v>
          </cell>
        </row>
        <row r="113433">
          <cell r="AB113433">
            <v>0</v>
          </cell>
        </row>
        <row r="113434">
          <cell r="AB113434">
            <v>0</v>
          </cell>
        </row>
        <row r="113435">
          <cell r="AB113435">
            <v>0</v>
          </cell>
        </row>
        <row r="113436">
          <cell r="AB113436">
            <v>0</v>
          </cell>
        </row>
        <row r="113437">
          <cell r="AB113437">
            <v>0</v>
          </cell>
        </row>
        <row r="113438">
          <cell r="AB113438">
            <v>0</v>
          </cell>
        </row>
        <row r="113439">
          <cell r="AB113439">
            <v>0</v>
          </cell>
        </row>
        <row r="113440">
          <cell r="AB113440">
            <v>0</v>
          </cell>
        </row>
        <row r="113441">
          <cell r="AB113441">
            <v>0</v>
          </cell>
        </row>
        <row r="113442">
          <cell r="AB113442">
            <v>0</v>
          </cell>
        </row>
        <row r="113443">
          <cell r="AB113443">
            <v>0</v>
          </cell>
        </row>
        <row r="113444">
          <cell r="AB113444">
            <v>0</v>
          </cell>
        </row>
        <row r="113445">
          <cell r="AB113445">
            <v>0</v>
          </cell>
        </row>
        <row r="113446">
          <cell r="AB113446">
            <v>0</v>
          </cell>
        </row>
        <row r="113447">
          <cell r="AB113447">
            <v>0</v>
          </cell>
        </row>
        <row r="113448">
          <cell r="AB113448">
            <v>0</v>
          </cell>
        </row>
        <row r="113449">
          <cell r="AB113449">
            <v>0</v>
          </cell>
        </row>
        <row r="113450">
          <cell r="AB113450">
            <v>0</v>
          </cell>
        </row>
        <row r="113451">
          <cell r="AB113451">
            <v>0</v>
          </cell>
        </row>
        <row r="113452">
          <cell r="AB113452">
            <v>0</v>
          </cell>
        </row>
        <row r="113453">
          <cell r="AB113453">
            <v>0</v>
          </cell>
        </row>
        <row r="113454">
          <cell r="AB113454">
            <v>0</v>
          </cell>
        </row>
        <row r="113455">
          <cell r="AB113455">
            <v>0</v>
          </cell>
        </row>
        <row r="113456">
          <cell r="AB113456">
            <v>0</v>
          </cell>
        </row>
        <row r="113457">
          <cell r="AB113457">
            <v>0</v>
          </cell>
        </row>
        <row r="113458">
          <cell r="AB113458">
            <v>0</v>
          </cell>
        </row>
        <row r="113459">
          <cell r="AB113459">
            <v>0</v>
          </cell>
        </row>
        <row r="113460">
          <cell r="AB113460">
            <v>0</v>
          </cell>
        </row>
        <row r="113461">
          <cell r="AB113461">
            <v>0</v>
          </cell>
        </row>
        <row r="113462">
          <cell r="AB113462">
            <v>0</v>
          </cell>
        </row>
        <row r="113463">
          <cell r="AB113463">
            <v>0</v>
          </cell>
        </row>
        <row r="113464">
          <cell r="AB113464">
            <v>0</v>
          </cell>
        </row>
        <row r="113465">
          <cell r="AB113465">
            <v>0</v>
          </cell>
        </row>
        <row r="113466">
          <cell r="AB113466">
            <v>0</v>
          </cell>
        </row>
        <row r="113467">
          <cell r="AB113467">
            <v>0</v>
          </cell>
        </row>
        <row r="113468">
          <cell r="AB113468">
            <v>0</v>
          </cell>
        </row>
        <row r="113469">
          <cell r="AB113469">
            <v>0</v>
          </cell>
        </row>
        <row r="113470">
          <cell r="AB113470">
            <v>0</v>
          </cell>
        </row>
        <row r="113471">
          <cell r="AB113471">
            <v>0</v>
          </cell>
        </row>
        <row r="113472">
          <cell r="AB113472">
            <v>0</v>
          </cell>
        </row>
        <row r="113473">
          <cell r="AB113473">
            <v>0</v>
          </cell>
        </row>
        <row r="113474">
          <cell r="AB113474">
            <v>0</v>
          </cell>
        </row>
        <row r="113475">
          <cell r="AB113475">
            <v>0</v>
          </cell>
        </row>
        <row r="113476">
          <cell r="AB113476">
            <v>0</v>
          </cell>
        </row>
        <row r="113477">
          <cell r="AB113477">
            <v>0</v>
          </cell>
        </row>
        <row r="113478">
          <cell r="AB113478">
            <v>0</v>
          </cell>
        </row>
        <row r="113479">
          <cell r="AB113479">
            <v>0</v>
          </cell>
        </row>
        <row r="113480">
          <cell r="AB113480">
            <v>0</v>
          </cell>
        </row>
        <row r="113481">
          <cell r="AB113481">
            <v>0</v>
          </cell>
        </row>
        <row r="113482">
          <cell r="AB113482">
            <v>0</v>
          </cell>
        </row>
        <row r="113483">
          <cell r="AB113483">
            <v>0</v>
          </cell>
        </row>
        <row r="113484">
          <cell r="AB113484">
            <v>0</v>
          </cell>
        </row>
        <row r="113485">
          <cell r="AB113485">
            <v>0</v>
          </cell>
        </row>
        <row r="113486">
          <cell r="AB113486">
            <v>0</v>
          </cell>
        </row>
        <row r="113487">
          <cell r="AB113487">
            <v>0</v>
          </cell>
        </row>
        <row r="113488">
          <cell r="AB113488">
            <v>0</v>
          </cell>
        </row>
        <row r="113489">
          <cell r="AB113489">
            <v>0</v>
          </cell>
        </row>
        <row r="113490">
          <cell r="AB113490">
            <v>0</v>
          </cell>
        </row>
        <row r="113491">
          <cell r="AB113491">
            <v>0</v>
          </cell>
        </row>
        <row r="113492">
          <cell r="AB113492">
            <v>0</v>
          </cell>
        </row>
        <row r="113493">
          <cell r="AB113493">
            <v>0</v>
          </cell>
        </row>
        <row r="113494">
          <cell r="AB113494">
            <v>0</v>
          </cell>
        </row>
        <row r="113495">
          <cell r="AB113495">
            <v>0</v>
          </cell>
        </row>
        <row r="113496">
          <cell r="AB113496">
            <v>0</v>
          </cell>
        </row>
        <row r="113497">
          <cell r="AB113497">
            <v>0</v>
          </cell>
        </row>
        <row r="113498">
          <cell r="AB113498">
            <v>0</v>
          </cell>
        </row>
        <row r="113499">
          <cell r="AB113499">
            <v>0</v>
          </cell>
        </row>
        <row r="113500">
          <cell r="AB113500">
            <v>0</v>
          </cell>
        </row>
        <row r="113501">
          <cell r="AB113501">
            <v>0</v>
          </cell>
        </row>
        <row r="113502">
          <cell r="AB113502">
            <v>0</v>
          </cell>
        </row>
        <row r="113503">
          <cell r="AB113503">
            <v>0</v>
          </cell>
        </row>
        <row r="113504">
          <cell r="AB113504">
            <v>0</v>
          </cell>
        </row>
        <row r="113505">
          <cell r="AB113505">
            <v>0</v>
          </cell>
        </row>
        <row r="113506">
          <cell r="AB113506">
            <v>0</v>
          </cell>
        </row>
        <row r="113507">
          <cell r="AB113507">
            <v>0</v>
          </cell>
        </row>
        <row r="113508">
          <cell r="AB113508">
            <v>0</v>
          </cell>
        </row>
        <row r="113509">
          <cell r="AB113509">
            <v>0</v>
          </cell>
        </row>
        <row r="113510">
          <cell r="AB113510">
            <v>0</v>
          </cell>
        </row>
        <row r="113511">
          <cell r="AB113511">
            <v>0</v>
          </cell>
        </row>
        <row r="113512">
          <cell r="AB113512">
            <v>0</v>
          </cell>
        </row>
        <row r="113513">
          <cell r="AB113513">
            <v>0</v>
          </cell>
        </row>
        <row r="113514">
          <cell r="AB113514">
            <v>0</v>
          </cell>
        </row>
        <row r="113515">
          <cell r="AB113515">
            <v>0</v>
          </cell>
        </row>
        <row r="113516">
          <cell r="AB113516">
            <v>0</v>
          </cell>
        </row>
        <row r="113517">
          <cell r="AB113517">
            <v>0</v>
          </cell>
        </row>
        <row r="113518">
          <cell r="AB113518">
            <v>0</v>
          </cell>
        </row>
        <row r="113519">
          <cell r="AB113519">
            <v>0</v>
          </cell>
        </row>
        <row r="113520">
          <cell r="AB113520">
            <v>0</v>
          </cell>
        </row>
        <row r="113521">
          <cell r="AB113521">
            <v>0</v>
          </cell>
        </row>
        <row r="113522">
          <cell r="AB113522">
            <v>0</v>
          </cell>
        </row>
        <row r="113523">
          <cell r="AB113523">
            <v>0</v>
          </cell>
        </row>
        <row r="113524">
          <cell r="AB113524">
            <v>0</v>
          </cell>
        </row>
        <row r="113525">
          <cell r="AB113525">
            <v>0</v>
          </cell>
        </row>
        <row r="113526">
          <cell r="AB113526">
            <v>0</v>
          </cell>
        </row>
        <row r="113527">
          <cell r="AB113527">
            <v>0</v>
          </cell>
        </row>
        <row r="113528">
          <cell r="AB113528">
            <v>0</v>
          </cell>
        </row>
        <row r="113529">
          <cell r="AB113529">
            <v>0</v>
          </cell>
        </row>
        <row r="113530">
          <cell r="AB113530">
            <v>0</v>
          </cell>
        </row>
        <row r="113531">
          <cell r="AB113531">
            <v>0</v>
          </cell>
        </row>
        <row r="113532">
          <cell r="AB113532">
            <v>0</v>
          </cell>
        </row>
        <row r="113533">
          <cell r="AB113533">
            <v>0</v>
          </cell>
        </row>
        <row r="113534">
          <cell r="AB113534">
            <v>0</v>
          </cell>
        </row>
        <row r="113535">
          <cell r="AB113535">
            <v>0</v>
          </cell>
        </row>
        <row r="113536">
          <cell r="AB113536">
            <v>0</v>
          </cell>
        </row>
        <row r="113537">
          <cell r="AB113537">
            <v>0</v>
          </cell>
        </row>
        <row r="113538">
          <cell r="AB113538">
            <v>0</v>
          </cell>
        </row>
        <row r="113539">
          <cell r="AB113539">
            <v>0</v>
          </cell>
        </row>
        <row r="113540">
          <cell r="AB113540">
            <v>0</v>
          </cell>
        </row>
        <row r="113541">
          <cell r="AB113541">
            <v>0</v>
          </cell>
        </row>
        <row r="113542">
          <cell r="AB113542">
            <v>0</v>
          </cell>
        </row>
        <row r="113543">
          <cell r="AB113543">
            <v>0</v>
          </cell>
        </row>
        <row r="113544">
          <cell r="AB113544">
            <v>0</v>
          </cell>
        </row>
        <row r="113545">
          <cell r="AB113545">
            <v>0</v>
          </cell>
        </row>
        <row r="113546">
          <cell r="AB113546">
            <v>0</v>
          </cell>
        </row>
        <row r="113547">
          <cell r="AB113547">
            <v>0</v>
          </cell>
        </row>
        <row r="113548">
          <cell r="AB113548">
            <v>0</v>
          </cell>
        </row>
        <row r="113549">
          <cell r="AB113549">
            <v>0</v>
          </cell>
        </row>
        <row r="113550">
          <cell r="AB113550">
            <v>0</v>
          </cell>
        </row>
        <row r="113551">
          <cell r="AB113551">
            <v>0</v>
          </cell>
        </row>
        <row r="113552">
          <cell r="AB113552">
            <v>0</v>
          </cell>
        </row>
        <row r="113553">
          <cell r="AB113553">
            <v>0</v>
          </cell>
        </row>
        <row r="113554">
          <cell r="AB113554">
            <v>0</v>
          </cell>
        </row>
        <row r="113555">
          <cell r="AB113555">
            <v>0</v>
          </cell>
        </row>
        <row r="113556">
          <cell r="AB113556">
            <v>0</v>
          </cell>
        </row>
        <row r="113557">
          <cell r="AB113557">
            <v>0</v>
          </cell>
        </row>
        <row r="113558">
          <cell r="AB113558">
            <v>0</v>
          </cell>
        </row>
        <row r="113559">
          <cell r="AB113559">
            <v>0</v>
          </cell>
        </row>
        <row r="113560">
          <cell r="AB113560">
            <v>0</v>
          </cell>
        </row>
        <row r="113561">
          <cell r="AB113561">
            <v>0</v>
          </cell>
        </row>
        <row r="113562">
          <cell r="AB113562">
            <v>0</v>
          </cell>
        </row>
        <row r="113563">
          <cell r="AB113563">
            <v>0</v>
          </cell>
        </row>
        <row r="113564">
          <cell r="AB113564">
            <v>0</v>
          </cell>
        </row>
        <row r="113565">
          <cell r="AB113565">
            <v>0</v>
          </cell>
        </row>
        <row r="113566">
          <cell r="AB113566">
            <v>0</v>
          </cell>
        </row>
        <row r="113567">
          <cell r="AB113567">
            <v>0</v>
          </cell>
        </row>
        <row r="113568">
          <cell r="AB113568">
            <v>0</v>
          </cell>
        </row>
        <row r="113569">
          <cell r="AB113569">
            <v>0</v>
          </cell>
        </row>
        <row r="113570">
          <cell r="AB113570">
            <v>0</v>
          </cell>
        </row>
        <row r="113571">
          <cell r="AB113571">
            <v>0</v>
          </cell>
        </row>
        <row r="113572">
          <cell r="AB113572">
            <v>0</v>
          </cell>
        </row>
        <row r="113573">
          <cell r="AB113573">
            <v>0</v>
          </cell>
        </row>
        <row r="113574">
          <cell r="AB113574">
            <v>0</v>
          </cell>
        </row>
        <row r="113575">
          <cell r="AB113575">
            <v>0</v>
          </cell>
        </row>
        <row r="113576">
          <cell r="AB113576">
            <v>0</v>
          </cell>
        </row>
        <row r="113577">
          <cell r="AB113577">
            <v>0</v>
          </cell>
        </row>
        <row r="113578">
          <cell r="AB113578">
            <v>0</v>
          </cell>
        </row>
        <row r="113579">
          <cell r="AB113579">
            <v>0</v>
          </cell>
        </row>
        <row r="113580">
          <cell r="AB113580">
            <v>0</v>
          </cell>
        </row>
        <row r="113581">
          <cell r="AB113581">
            <v>0</v>
          </cell>
        </row>
        <row r="113582">
          <cell r="AB113582">
            <v>0</v>
          </cell>
        </row>
        <row r="113583">
          <cell r="AB113583">
            <v>0</v>
          </cell>
        </row>
        <row r="113584">
          <cell r="AB113584">
            <v>0</v>
          </cell>
        </row>
        <row r="113585">
          <cell r="AB113585">
            <v>0</v>
          </cell>
        </row>
        <row r="113586">
          <cell r="AB113586">
            <v>0</v>
          </cell>
        </row>
        <row r="113587">
          <cell r="AB113587">
            <v>0</v>
          </cell>
        </row>
        <row r="113588">
          <cell r="AB113588">
            <v>0</v>
          </cell>
        </row>
        <row r="113589">
          <cell r="AB113589">
            <v>0</v>
          </cell>
        </row>
        <row r="113590">
          <cell r="AB113590">
            <v>0</v>
          </cell>
        </row>
        <row r="113591">
          <cell r="AB113591">
            <v>0</v>
          </cell>
        </row>
        <row r="113592">
          <cell r="AB113592">
            <v>0</v>
          </cell>
        </row>
        <row r="113593">
          <cell r="AB113593">
            <v>0</v>
          </cell>
        </row>
        <row r="113594">
          <cell r="AB113594">
            <v>0</v>
          </cell>
        </row>
        <row r="113595">
          <cell r="AB113595">
            <v>0</v>
          </cell>
        </row>
        <row r="113596">
          <cell r="AB113596">
            <v>0</v>
          </cell>
        </row>
        <row r="113597">
          <cell r="AB113597">
            <v>0</v>
          </cell>
        </row>
        <row r="113598">
          <cell r="AB113598">
            <v>0</v>
          </cell>
        </row>
        <row r="113599">
          <cell r="AB113599">
            <v>0</v>
          </cell>
        </row>
        <row r="113600">
          <cell r="AB113600">
            <v>0</v>
          </cell>
        </row>
        <row r="113601">
          <cell r="AB113601">
            <v>0</v>
          </cell>
        </row>
        <row r="113602">
          <cell r="AB113602">
            <v>0</v>
          </cell>
        </row>
        <row r="113603">
          <cell r="AB113603">
            <v>0</v>
          </cell>
        </row>
        <row r="113604">
          <cell r="AB113604">
            <v>0</v>
          </cell>
        </row>
        <row r="113605">
          <cell r="AB113605">
            <v>0</v>
          </cell>
        </row>
        <row r="113606">
          <cell r="AB113606">
            <v>0</v>
          </cell>
        </row>
        <row r="113607">
          <cell r="AB113607">
            <v>0</v>
          </cell>
        </row>
        <row r="113608">
          <cell r="AB113608">
            <v>0</v>
          </cell>
        </row>
        <row r="113609">
          <cell r="AB113609">
            <v>0</v>
          </cell>
        </row>
        <row r="113610">
          <cell r="AB113610">
            <v>0</v>
          </cell>
        </row>
        <row r="113611">
          <cell r="AB113611">
            <v>0</v>
          </cell>
        </row>
        <row r="113612">
          <cell r="AB113612">
            <v>0</v>
          </cell>
        </row>
        <row r="113613">
          <cell r="AB113613">
            <v>0</v>
          </cell>
        </row>
        <row r="113614">
          <cell r="AB113614">
            <v>0</v>
          </cell>
        </row>
        <row r="113615">
          <cell r="AB113615">
            <v>0</v>
          </cell>
        </row>
        <row r="113616">
          <cell r="AB113616">
            <v>0</v>
          </cell>
        </row>
        <row r="113617">
          <cell r="AB113617">
            <v>0</v>
          </cell>
        </row>
        <row r="113618">
          <cell r="AB113618">
            <v>0</v>
          </cell>
        </row>
        <row r="113619">
          <cell r="AB113619">
            <v>0</v>
          </cell>
        </row>
        <row r="113620">
          <cell r="AB113620">
            <v>0</v>
          </cell>
        </row>
        <row r="113621">
          <cell r="AB113621">
            <v>0</v>
          </cell>
        </row>
        <row r="113622">
          <cell r="AB113622">
            <v>0</v>
          </cell>
        </row>
        <row r="113623">
          <cell r="AB113623">
            <v>0</v>
          </cell>
        </row>
        <row r="113624">
          <cell r="AB113624">
            <v>0</v>
          </cell>
        </row>
        <row r="113625">
          <cell r="AB113625">
            <v>0</v>
          </cell>
        </row>
        <row r="113626">
          <cell r="AB113626">
            <v>0</v>
          </cell>
        </row>
        <row r="113627">
          <cell r="AB113627">
            <v>0</v>
          </cell>
        </row>
        <row r="113628">
          <cell r="AB113628">
            <v>0</v>
          </cell>
        </row>
        <row r="113629">
          <cell r="AB113629">
            <v>0</v>
          </cell>
        </row>
        <row r="113630">
          <cell r="AB113630">
            <v>0</v>
          </cell>
        </row>
        <row r="113631">
          <cell r="AB113631">
            <v>0</v>
          </cell>
        </row>
        <row r="113632">
          <cell r="AB113632">
            <v>-15</v>
          </cell>
        </row>
        <row r="113633">
          <cell r="AB113633">
            <v>-29</v>
          </cell>
        </row>
        <row r="113634">
          <cell r="AB113634">
            <v>0</v>
          </cell>
        </row>
        <row r="113635">
          <cell r="AB113635">
            <v>0</v>
          </cell>
        </row>
        <row r="113636">
          <cell r="AB113636">
            <v>0</v>
          </cell>
        </row>
        <row r="113637">
          <cell r="AB113637">
            <v>0</v>
          </cell>
        </row>
        <row r="113638">
          <cell r="AB113638">
            <v>0</v>
          </cell>
        </row>
        <row r="113639">
          <cell r="AB113639">
            <v>0</v>
          </cell>
        </row>
        <row r="113640">
          <cell r="AB113640">
            <v>0</v>
          </cell>
        </row>
        <row r="113641">
          <cell r="AB113641">
            <v>0</v>
          </cell>
        </row>
        <row r="113642">
          <cell r="AB113642">
            <v>0</v>
          </cell>
        </row>
        <row r="113643">
          <cell r="AB113643">
            <v>0</v>
          </cell>
        </row>
        <row r="113644">
          <cell r="AB113644">
            <v>0</v>
          </cell>
        </row>
        <row r="113645">
          <cell r="AB113645">
            <v>0</v>
          </cell>
        </row>
        <row r="113646">
          <cell r="AB113646">
            <v>0</v>
          </cell>
        </row>
        <row r="113647">
          <cell r="AB113647">
            <v>0</v>
          </cell>
        </row>
        <row r="113648">
          <cell r="AB113648">
            <v>0</v>
          </cell>
        </row>
        <row r="113649">
          <cell r="AB113649">
            <v>0</v>
          </cell>
        </row>
        <row r="113650">
          <cell r="AB113650">
            <v>0</v>
          </cell>
        </row>
        <row r="113651">
          <cell r="AB113651">
            <v>0</v>
          </cell>
        </row>
        <row r="113652">
          <cell r="AB113652">
            <v>0</v>
          </cell>
        </row>
        <row r="113653">
          <cell r="AB113653">
            <v>0</v>
          </cell>
        </row>
        <row r="113654">
          <cell r="AB113654">
            <v>0</v>
          </cell>
        </row>
        <row r="113655">
          <cell r="AB113655">
            <v>0</v>
          </cell>
        </row>
        <row r="113656">
          <cell r="AB113656">
            <v>0</v>
          </cell>
        </row>
        <row r="113657">
          <cell r="AB113657">
            <v>0</v>
          </cell>
        </row>
        <row r="113658">
          <cell r="AB113658">
            <v>0</v>
          </cell>
        </row>
        <row r="113659">
          <cell r="AB113659">
            <v>0</v>
          </cell>
        </row>
        <row r="113660">
          <cell r="AB113660">
            <v>0</v>
          </cell>
        </row>
        <row r="113661">
          <cell r="AB113661">
            <v>0</v>
          </cell>
        </row>
        <row r="113662">
          <cell r="AB113662">
            <v>0</v>
          </cell>
        </row>
        <row r="113663">
          <cell r="AB113663">
            <v>0</v>
          </cell>
        </row>
        <row r="113664">
          <cell r="AB113664">
            <v>0</v>
          </cell>
        </row>
        <row r="113665">
          <cell r="AB113665">
            <v>0</v>
          </cell>
        </row>
        <row r="113666">
          <cell r="AB113666">
            <v>0</v>
          </cell>
        </row>
        <row r="113667">
          <cell r="AB113667">
            <v>0</v>
          </cell>
        </row>
        <row r="113668">
          <cell r="AB113668">
            <v>0</v>
          </cell>
        </row>
        <row r="113669">
          <cell r="AB113669">
            <v>0</v>
          </cell>
        </row>
        <row r="113670">
          <cell r="AB113670">
            <v>0</v>
          </cell>
        </row>
        <row r="113671">
          <cell r="AB113671">
            <v>0</v>
          </cell>
        </row>
        <row r="113672">
          <cell r="AB113672">
            <v>0</v>
          </cell>
        </row>
        <row r="113673">
          <cell r="AB113673">
            <v>0</v>
          </cell>
        </row>
        <row r="113674">
          <cell r="AB113674">
            <v>0</v>
          </cell>
        </row>
        <row r="113675">
          <cell r="AB113675">
            <v>0</v>
          </cell>
        </row>
        <row r="113676">
          <cell r="AB113676">
            <v>0</v>
          </cell>
        </row>
        <row r="113677">
          <cell r="AB113677">
            <v>0</v>
          </cell>
        </row>
        <row r="113678">
          <cell r="AB113678">
            <v>0</v>
          </cell>
        </row>
        <row r="113679">
          <cell r="AB113679">
            <v>0</v>
          </cell>
        </row>
        <row r="113680">
          <cell r="AB113680">
            <v>0</v>
          </cell>
        </row>
        <row r="113681">
          <cell r="AB113681">
            <v>0</v>
          </cell>
        </row>
        <row r="113682">
          <cell r="AB113682">
            <v>0</v>
          </cell>
        </row>
        <row r="113683">
          <cell r="AB113683">
            <v>0</v>
          </cell>
        </row>
        <row r="113684">
          <cell r="AB113684">
            <v>0</v>
          </cell>
        </row>
        <row r="113685">
          <cell r="AB113685">
            <v>0</v>
          </cell>
        </row>
        <row r="113686">
          <cell r="AB113686">
            <v>0</v>
          </cell>
        </row>
        <row r="113687">
          <cell r="AB113687">
            <v>0</v>
          </cell>
        </row>
        <row r="113688">
          <cell r="AB113688">
            <v>0</v>
          </cell>
        </row>
        <row r="113689">
          <cell r="AB113689">
            <v>0</v>
          </cell>
        </row>
        <row r="113690">
          <cell r="AB113690">
            <v>0</v>
          </cell>
        </row>
        <row r="113691">
          <cell r="AB113691">
            <v>0</v>
          </cell>
        </row>
        <row r="113692">
          <cell r="AB113692">
            <v>0</v>
          </cell>
        </row>
        <row r="113693">
          <cell r="AB113693">
            <v>0</v>
          </cell>
        </row>
        <row r="113694">
          <cell r="AB113694">
            <v>0</v>
          </cell>
        </row>
        <row r="113695">
          <cell r="AB113695">
            <v>0</v>
          </cell>
        </row>
        <row r="113696">
          <cell r="AB113696">
            <v>0</v>
          </cell>
        </row>
        <row r="113697">
          <cell r="AB113697">
            <v>0</v>
          </cell>
        </row>
        <row r="113698">
          <cell r="AB113698">
            <v>0</v>
          </cell>
        </row>
        <row r="113699">
          <cell r="AB113699">
            <v>0</v>
          </cell>
        </row>
        <row r="113700">
          <cell r="AB113700">
            <v>0</v>
          </cell>
        </row>
        <row r="113701">
          <cell r="AB113701">
            <v>0</v>
          </cell>
        </row>
        <row r="113702">
          <cell r="AB113702">
            <v>0</v>
          </cell>
        </row>
        <row r="113703">
          <cell r="AB113703">
            <v>0</v>
          </cell>
        </row>
        <row r="113704">
          <cell r="AB113704">
            <v>0</v>
          </cell>
        </row>
        <row r="113705">
          <cell r="AB113705">
            <v>0</v>
          </cell>
        </row>
        <row r="113706">
          <cell r="AB113706">
            <v>0</v>
          </cell>
        </row>
        <row r="113707">
          <cell r="AB113707">
            <v>0</v>
          </cell>
        </row>
        <row r="113708">
          <cell r="AB113708">
            <v>0</v>
          </cell>
        </row>
        <row r="113709">
          <cell r="AB113709">
            <v>0</v>
          </cell>
        </row>
        <row r="113710">
          <cell r="AB113710">
            <v>0</v>
          </cell>
        </row>
        <row r="113711">
          <cell r="AB113711">
            <v>0</v>
          </cell>
        </row>
        <row r="113712">
          <cell r="AB113712">
            <v>0</v>
          </cell>
        </row>
        <row r="113713">
          <cell r="AB113713">
            <v>0</v>
          </cell>
        </row>
        <row r="113714">
          <cell r="AB113714">
            <v>0</v>
          </cell>
        </row>
        <row r="113715">
          <cell r="AB113715">
            <v>0</v>
          </cell>
        </row>
        <row r="113716">
          <cell r="AB113716">
            <v>0</v>
          </cell>
        </row>
        <row r="113717">
          <cell r="AB113717">
            <v>0</v>
          </cell>
        </row>
        <row r="113718">
          <cell r="AB113718">
            <v>0</v>
          </cell>
        </row>
        <row r="113719">
          <cell r="AB113719">
            <v>0</v>
          </cell>
        </row>
        <row r="113720">
          <cell r="AB113720">
            <v>0</v>
          </cell>
        </row>
        <row r="113721">
          <cell r="AB113721">
            <v>0</v>
          </cell>
        </row>
        <row r="113722">
          <cell r="AB113722">
            <v>0</v>
          </cell>
        </row>
        <row r="113723">
          <cell r="AB113723">
            <v>0</v>
          </cell>
        </row>
        <row r="113724">
          <cell r="AB113724">
            <v>0</v>
          </cell>
        </row>
        <row r="113725">
          <cell r="AB113725">
            <v>0</v>
          </cell>
        </row>
        <row r="113726">
          <cell r="AB113726">
            <v>0</v>
          </cell>
        </row>
        <row r="113727">
          <cell r="AB113727">
            <v>0</v>
          </cell>
        </row>
        <row r="113728">
          <cell r="AB113728">
            <v>0</v>
          </cell>
        </row>
        <row r="113729">
          <cell r="AB113729">
            <v>0</v>
          </cell>
        </row>
        <row r="113730">
          <cell r="AB113730">
            <v>0</v>
          </cell>
        </row>
        <row r="113731">
          <cell r="AB113731">
            <v>0</v>
          </cell>
        </row>
        <row r="113732">
          <cell r="AB113732">
            <v>0</v>
          </cell>
        </row>
        <row r="113733">
          <cell r="AB113733">
            <v>0</v>
          </cell>
        </row>
        <row r="113734">
          <cell r="AB113734">
            <v>0</v>
          </cell>
        </row>
        <row r="113735">
          <cell r="AB113735">
            <v>0</v>
          </cell>
        </row>
        <row r="113736">
          <cell r="AB113736">
            <v>0</v>
          </cell>
        </row>
        <row r="113737">
          <cell r="AB113737">
            <v>0</v>
          </cell>
        </row>
        <row r="113738">
          <cell r="AB113738">
            <v>0</v>
          </cell>
        </row>
        <row r="113739">
          <cell r="AB113739">
            <v>0</v>
          </cell>
        </row>
        <row r="113740">
          <cell r="AB113740">
            <v>0</v>
          </cell>
        </row>
        <row r="113741">
          <cell r="AB113741">
            <v>0</v>
          </cell>
        </row>
        <row r="113742">
          <cell r="AB113742">
            <v>0</v>
          </cell>
        </row>
        <row r="113743">
          <cell r="AB113743">
            <v>0</v>
          </cell>
        </row>
        <row r="113744">
          <cell r="AB113744">
            <v>0</v>
          </cell>
        </row>
        <row r="113745">
          <cell r="AB113745">
            <v>0</v>
          </cell>
        </row>
        <row r="113746">
          <cell r="AB113746">
            <v>0</v>
          </cell>
        </row>
        <row r="113747">
          <cell r="AB113747">
            <v>0</v>
          </cell>
        </row>
        <row r="113748">
          <cell r="AB113748">
            <v>0</v>
          </cell>
        </row>
        <row r="113749">
          <cell r="AB113749">
            <v>0</v>
          </cell>
        </row>
        <row r="113750">
          <cell r="AB113750">
            <v>0</v>
          </cell>
        </row>
        <row r="113751">
          <cell r="AB113751">
            <v>0</v>
          </cell>
        </row>
        <row r="113752">
          <cell r="AB113752">
            <v>0</v>
          </cell>
        </row>
        <row r="113753">
          <cell r="AB113753">
            <v>0</v>
          </cell>
        </row>
        <row r="113754">
          <cell r="AB113754">
            <v>0</v>
          </cell>
        </row>
        <row r="113755">
          <cell r="AB113755">
            <v>0</v>
          </cell>
        </row>
        <row r="113756">
          <cell r="AB113756">
            <v>0</v>
          </cell>
        </row>
        <row r="113757">
          <cell r="AB113757">
            <v>0</v>
          </cell>
        </row>
        <row r="113758">
          <cell r="AB113758">
            <v>0</v>
          </cell>
        </row>
        <row r="113759">
          <cell r="AB113759">
            <v>0</v>
          </cell>
        </row>
        <row r="113760">
          <cell r="AB113760">
            <v>0</v>
          </cell>
        </row>
        <row r="113761">
          <cell r="AB113761">
            <v>0</v>
          </cell>
        </row>
        <row r="113762">
          <cell r="AB113762">
            <v>0</v>
          </cell>
        </row>
        <row r="113763">
          <cell r="AB113763">
            <v>0</v>
          </cell>
        </row>
        <row r="113764">
          <cell r="AB113764">
            <v>0</v>
          </cell>
        </row>
        <row r="113765">
          <cell r="AB113765">
            <v>0</v>
          </cell>
        </row>
        <row r="113766">
          <cell r="AB113766">
            <v>0</v>
          </cell>
        </row>
        <row r="113767">
          <cell r="AB113767">
            <v>0</v>
          </cell>
        </row>
        <row r="113768">
          <cell r="AB113768">
            <v>0</v>
          </cell>
        </row>
        <row r="113769">
          <cell r="AB113769">
            <v>0</v>
          </cell>
        </row>
        <row r="113770">
          <cell r="AB113770">
            <v>0</v>
          </cell>
        </row>
        <row r="113771">
          <cell r="AB113771">
            <v>0</v>
          </cell>
        </row>
        <row r="113772">
          <cell r="AB113772">
            <v>0</v>
          </cell>
        </row>
        <row r="113773">
          <cell r="AB113773">
            <v>0</v>
          </cell>
        </row>
        <row r="113774">
          <cell r="AB113774">
            <v>0</v>
          </cell>
        </row>
        <row r="113775">
          <cell r="AB113775">
            <v>0</v>
          </cell>
        </row>
        <row r="113776">
          <cell r="AB113776">
            <v>0</v>
          </cell>
        </row>
        <row r="113777">
          <cell r="AB113777">
            <v>0</v>
          </cell>
        </row>
        <row r="113778">
          <cell r="AB113778">
            <v>0</v>
          </cell>
        </row>
        <row r="113779">
          <cell r="AB113779">
            <v>0</v>
          </cell>
        </row>
        <row r="113780">
          <cell r="AB113780">
            <v>0</v>
          </cell>
        </row>
        <row r="113781">
          <cell r="AB113781">
            <v>0</v>
          </cell>
        </row>
        <row r="113782">
          <cell r="AB113782">
            <v>0</v>
          </cell>
        </row>
        <row r="113783">
          <cell r="AB113783">
            <v>0</v>
          </cell>
        </row>
        <row r="113784">
          <cell r="AB113784">
            <v>0</v>
          </cell>
        </row>
        <row r="113785">
          <cell r="AB113785">
            <v>0</v>
          </cell>
        </row>
        <row r="113786">
          <cell r="AB113786">
            <v>0</v>
          </cell>
        </row>
        <row r="113787">
          <cell r="AB113787">
            <v>0</v>
          </cell>
        </row>
        <row r="113788">
          <cell r="AB113788">
            <v>0</v>
          </cell>
        </row>
        <row r="113789">
          <cell r="AB113789">
            <v>0</v>
          </cell>
        </row>
        <row r="113790">
          <cell r="AB113790">
            <v>0</v>
          </cell>
        </row>
        <row r="113791">
          <cell r="AB113791">
            <v>0</v>
          </cell>
        </row>
        <row r="113792">
          <cell r="AB113792">
            <v>0</v>
          </cell>
        </row>
        <row r="113793">
          <cell r="AB113793">
            <v>0</v>
          </cell>
        </row>
        <row r="113794">
          <cell r="AB113794">
            <v>0</v>
          </cell>
        </row>
        <row r="113795">
          <cell r="AB113795">
            <v>0</v>
          </cell>
        </row>
        <row r="113796">
          <cell r="AB113796">
            <v>0</v>
          </cell>
        </row>
        <row r="113797">
          <cell r="AB113797">
            <v>0</v>
          </cell>
        </row>
        <row r="113798">
          <cell r="AB113798">
            <v>0</v>
          </cell>
        </row>
        <row r="113799">
          <cell r="AB113799">
            <v>0</v>
          </cell>
        </row>
        <row r="113800">
          <cell r="AB113800">
            <v>0</v>
          </cell>
        </row>
        <row r="113801">
          <cell r="AB113801">
            <v>0</v>
          </cell>
        </row>
        <row r="113802">
          <cell r="AB113802">
            <v>0</v>
          </cell>
        </row>
        <row r="113803">
          <cell r="AB113803">
            <v>0</v>
          </cell>
        </row>
        <row r="113804">
          <cell r="AB113804">
            <v>0</v>
          </cell>
        </row>
        <row r="113805">
          <cell r="AB113805">
            <v>0</v>
          </cell>
        </row>
        <row r="113806">
          <cell r="AB113806">
            <v>0</v>
          </cell>
        </row>
        <row r="113807">
          <cell r="AB113807">
            <v>0</v>
          </cell>
        </row>
        <row r="113808">
          <cell r="AB113808">
            <v>0</v>
          </cell>
        </row>
        <row r="113809">
          <cell r="AB113809">
            <v>0</v>
          </cell>
        </row>
        <row r="113810">
          <cell r="AB113810">
            <v>0</v>
          </cell>
        </row>
        <row r="113811">
          <cell r="AB113811">
            <v>0</v>
          </cell>
        </row>
        <row r="113812">
          <cell r="AB113812">
            <v>0</v>
          </cell>
        </row>
        <row r="113813">
          <cell r="AB113813">
            <v>0</v>
          </cell>
        </row>
        <row r="113814">
          <cell r="AB113814">
            <v>0</v>
          </cell>
        </row>
        <row r="113815">
          <cell r="AB113815">
            <v>0</v>
          </cell>
        </row>
        <row r="113816">
          <cell r="AB113816">
            <v>0</v>
          </cell>
        </row>
        <row r="113817">
          <cell r="AB113817">
            <v>0</v>
          </cell>
        </row>
        <row r="113818">
          <cell r="AB113818">
            <v>0</v>
          </cell>
        </row>
        <row r="113819">
          <cell r="AB113819">
            <v>0</v>
          </cell>
        </row>
        <row r="113820">
          <cell r="AB113820">
            <v>0</v>
          </cell>
        </row>
        <row r="113821">
          <cell r="AB113821">
            <v>0</v>
          </cell>
        </row>
        <row r="113822">
          <cell r="AB113822">
            <v>0</v>
          </cell>
        </row>
        <row r="113823">
          <cell r="AB113823">
            <v>0</v>
          </cell>
        </row>
        <row r="113824">
          <cell r="AB113824">
            <v>0</v>
          </cell>
        </row>
        <row r="113825">
          <cell r="AB113825">
            <v>0</v>
          </cell>
        </row>
        <row r="113826">
          <cell r="AB113826">
            <v>0</v>
          </cell>
        </row>
        <row r="113827">
          <cell r="AB113827">
            <v>0</v>
          </cell>
        </row>
        <row r="113828">
          <cell r="AB113828">
            <v>0</v>
          </cell>
        </row>
        <row r="113829">
          <cell r="AB113829">
            <v>0</v>
          </cell>
        </row>
        <row r="113830">
          <cell r="AB113830">
            <v>0</v>
          </cell>
        </row>
        <row r="113831">
          <cell r="AB113831">
            <v>0</v>
          </cell>
        </row>
        <row r="113832">
          <cell r="AB113832">
            <v>0</v>
          </cell>
        </row>
        <row r="113833">
          <cell r="AB113833">
            <v>0</v>
          </cell>
        </row>
        <row r="113834">
          <cell r="AB113834">
            <v>0</v>
          </cell>
        </row>
        <row r="113835">
          <cell r="AB113835">
            <v>0</v>
          </cell>
        </row>
        <row r="113836">
          <cell r="AB113836">
            <v>0</v>
          </cell>
        </row>
        <row r="113837">
          <cell r="AB113837">
            <v>0</v>
          </cell>
        </row>
        <row r="113838">
          <cell r="AB113838">
            <v>0</v>
          </cell>
        </row>
        <row r="113839">
          <cell r="AB113839">
            <v>0</v>
          </cell>
        </row>
        <row r="113840">
          <cell r="AB113840">
            <v>0</v>
          </cell>
        </row>
        <row r="113841">
          <cell r="AB113841">
            <v>0</v>
          </cell>
        </row>
        <row r="113842">
          <cell r="AB113842">
            <v>0</v>
          </cell>
        </row>
        <row r="113843">
          <cell r="AB113843">
            <v>0</v>
          </cell>
        </row>
        <row r="113844">
          <cell r="AB113844">
            <v>0</v>
          </cell>
        </row>
        <row r="113845">
          <cell r="AB113845">
            <v>0</v>
          </cell>
        </row>
        <row r="113846">
          <cell r="AB113846">
            <v>0</v>
          </cell>
        </row>
        <row r="113847">
          <cell r="AB113847">
            <v>0</v>
          </cell>
        </row>
        <row r="113848">
          <cell r="AB113848">
            <v>0</v>
          </cell>
        </row>
        <row r="113849">
          <cell r="AB113849">
            <v>0</v>
          </cell>
        </row>
        <row r="113850">
          <cell r="AB113850">
            <v>0</v>
          </cell>
        </row>
        <row r="113851">
          <cell r="AB113851">
            <v>0</v>
          </cell>
        </row>
        <row r="113852">
          <cell r="AB113852">
            <v>0</v>
          </cell>
        </row>
        <row r="113853">
          <cell r="AB113853">
            <v>0</v>
          </cell>
        </row>
        <row r="113854">
          <cell r="AB113854">
            <v>0</v>
          </cell>
        </row>
        <row r="113855">
          <cell r="AB113855">
            <v>0</v>
          </cell>
        </row>
        <row r="113856">
          <cell r="AB113856">
            <v>0</v>
          </cell>
        </row>
        <row r="113857">
          <cell r="AB113857">
            <v>0</v>
          </cell>
        </row>
        <row r="113858">
          <cell r="AB113858">
            <v>0</v>
          </cell>
        </row>
        <row r="113859">
          <cell r="AB113859">
            <v>0</v>
          </cell>
        </row>
        <row r="113860">
          <cell r="AB113860">
            <v>0</v>
          </cell>
        </row>
        <row r="113861">
          <cell r="AB113861">
            <v>0</v>
          </cell>
        </row>
        <row r="113862">
          <cell r="AB113862">
            <v>0</v>
          </cell>
        </row>
        <row r="113863">
          <cell r="AB113863">
            <v>0</v>
          </cell>
        </row>
        <row r="113864">
          <cell r="AB113864">
            <v>0</v>
          </cell>
        </row>
        <row r="113865">
          <cell r="AB113865">
            <v>0</v>
          </cell>
        </row>
        <row r="113866">
          <cell r="AB113866">
            <v>0</v>
          </cell>
        </row>
        <row r="113867">
          <cell r="AB113867">
            <v>0</v>
          </cell>
        </row>
        <row r="113868">
          <cell r="AB113868">
            <v>0</v>
          </cell>
        </row>
        <row r="113869">
          <cell r="AB113869">
            <v>0</v>
          </cell>
        </row>
        <row r="113870">
          <cell r="AB113870">
            <v>0</v>
          </cell>
        </row>
        <row r="113871">
          <cell r="AB113871">
            <v>0</v>
          </cell>
        </row>
        <row r="113872">
          <cell r="AB113872">
            <v>0</v>
          </cell>
        </row>
        <row r="113873">
          <cell r="AB113873">
            <v>0</v>
          </cell>
        </row>
        <row r="113874">
          <cell r="AB113874">
            <v>0</v>
          </cell>
        </row>
        <row r="113875">
          <cell r="AB113875">
            <v>0</v>
          </cell>
        </row>
        <row r="113876">
          <cell r="AB113876">
            <v>0</v>
          </cell>
        </row>
        <row r="113877">
          <cell r="AB113877">
            <v>0</v>
          </cell>
        </row>
        <row r="113878">
          <cell r="AB113878">
            <v>0</v>
          </cell>
        </row>
        <row r="113879">
          <cell r="AB113879">
            <v>0</v>
          </cell>
        </row>
        <row r="113880">
          <cell r="AB113880">
            <v>0</v>
          </cell>
        </row>
        <row r="113881">
          <cell r="AB113881">
            <v>0</v>
          </cell>
        </row>
        <row r="113882">
          <cell r="AB113882">
            <v>0</v>
          </cell>
        </row>
        <row r="113883">
          <cell r="AB113883">
            <v>0</v>
          </cell>
        </row>
        <row r="113884">
          <cell r="AB113884">
            <v>0</v>
          </cell>
        </row>
        <row r="113885">
          <cell r="AB113885">
            <v>0</v>
          </cell>
        </row>
        <row r="113886">
          <cell r="AB113886">
            <v>0</v>
          </cell>
        </row>
        <row r="113887">
          <cell r="AB113887">
            <v>0</v>
          </cell>
        </row>
        <row r="113888">
          <cell r="AB113888">
            <v>0</v>
          </cell>
        </row>
        <row r="113889">
          <cell r="AB113889">
            <v>0</v>
          </cell>
        </row>
        <row r="113890">
          <cell r="AB113890">
            <v>0</v>
          </cell>
        </row>
        <row r="113891">
          <cell r="AB113891">
            <v>0</v>
          </cell>
        </row>
        <row r="113892">
          <cell r="AB113892">
            <v>0</v>
          </cell>
        </row>
        <row r="113893">
          <cell r="AB113893">
            <v>0</v>
          </cell>
        </row>
        <row r="113894">
          <cell r="AB113894">
            <v>0</v>
          </cell>
        </row>
        <row r="113895">
          <cell r="AB113895">
            <v>0</v>
          </cell>
        </row>
        <row r="113896">
          <cell r="AB113896">
            <v>0</v>
          </cell>
        </row>
        <row r="113897">
          <cell r="AB113897">
            <v>0</v>
          </cell>
        </row>
        <row r="113898">
          <cell r="AB113898">
            <v>0</v>
          </cell>
        </row>
        <row r="113899">
          <cell r="AB113899">
            <v>0</v>
          </cell>
        </row>
        <row r="113900">
          <cell r="AB113900">
            <v>0</v>
          </cell>
        </row>
        <row r="113901">
          <cell r="AB113901">
            <v>0</v>
          </cell>
        </row>
        <row r="113902">
          <cell r="AB113902">
            <v>0</v>
          </cell>
        </row>
        <row r="113903">
          <cell r="AB113903">
            <v>0</v>
          </cell>
        </row>
        <row r="113904">
          <cell r="AB113904">
            <v>0</v>
          </cell>
        </row>
        <row r="113905">
          <cell r="AB113905">
            <v>0</v>
          </cell>
        </row>
        <row r="113906">
          <cell r="AB113906">
            <v>0</v>
          </cell>
        </row>
        <row r="113907">
          <cell r="AB113907">
            <v>0</v>
          </cell>
        </row>
        <row r="113908">
          <cell r="AB113908">
            <v>0</v>
          </cell>
        </row>
        <row r="113909">
          <cell r="AB113909">
            <v>0</v>
          </cell>
        </row>
        <row r="113910">
          <cell r="AB113910">
            <v>0</v>
          </cell>
        </row>
        <row r="113911">
          <cell r="AB113911">
            <v>0</v>
          </cell>
        </row>
        <row r="113912">
          <cell r="AB113912">
            <v>0</v>
          </cell>
        </row>
        <row r="113913">
          <cell r="AB113913">
            <v>0</v>
          </cell>
        </row>
        <row r="113914">
          <cell r="AB113914">
            <v>0</v>
          </cell>
        </row>
        <row r="113915">
          <cell r="AB113915">
            <v>0</v>
          </cell>
        </row>
        <row r="113916">
          <cell r="AB113916">
            <v>0</v>
          </cell>
        </row>
        <row r="113917">
          <cell r="AB113917">
            <v>0</v>
          </cell>
        </row>
        <row r="113918">
          <cell r="AB113918">
            <v>0</v>
          </cell>
        </row>
        <row r="113919">
          <cell r="AB113919">
            <v>0</v>
          </cell>
        </row>
        <row r="113920">
          <cell r="AB113920">
            <v>0</v>
          </cell>
        </row>
        <row r="113921">
          <cell r="AB113921">
            <v>0</v>
          </cell>
        </row>
        <row r="113922">
          <cell r="AB113922">
            <v>0</v>
          </cell>
        </row>
        <row r="113923">
          <cell r="AB113923">
            <v>0</v>
          </cell>
        </row>
        <row r="113924">
          <cell r="AB113924">
            <v>0</v>
          </cell>
        </row>
        <row r="113925">
          <cell r="AB113925">
            <v>0</v>
          </cell>
        </row>
        <row r="113926">
          <cell r="AB113926">
            <v>0</v>
          </cell>
        </row>
        <row r="113927">
          <cell r="AB113927">
            <v>0</v>
          </cell>
        </row>
        <row r="113928">
          <cell r="AB113928">
            <v>0</v>
          </cell>
        </row>
        <row r="113929">
          <cell r="AB113929">
            <v>0</v>
          </cell>
        </row>
        <row r="113930">
          <cell r="AB113930">
            <v>0</v>
          </cell>
        </row>
        <row r="113931">
          <cell r="AB113931">
            <v>0</v>
          </cell>
        </row>
        <row r="113932">
          <cell r="AB113932">
            <v>0</v>
          </cell>
        </row>
        <row r="113933">
          <cell r="AB113933">
            <v>0</v>
          </cell>
        </row>
        <row r="113934">
          <cell r="AB113934">
            <v>0</v>
          </cell>
        </row>
        <row r="113935">
          <cell r="AB113935">
            <v>0</v>
          </cell>
        </row>
        <row r="113936">
          <cell r="AB113936">
            <v>0</v>
          </cell>
        </row>
        <row r="113937">
          <cell r="AB113937">
            <v>0</v>
          </cell>
        </row>
        <row r="113938">
          <cell r="AB113938">
            <v>0</v>
          </cell>
        </row>
        <row r="113939">
          <cell r="AB113939">
            <v>0</v>
          </cell>
        </row>
        <row r="113940">
          <cell r="AB113940">
            <v>0</v>
          </cell>
        </row>
        <row r="113941">
          <cell r="AB113941">
            <v>0</v>
          </cell>
        </row>
        <row r="113942">
          <cell r="AB113942">
            <v>0</v>
          </cell>
        </row>
        <row r="113943">
          <cell r="AB113943">
            <v>0</v>
          </cell>
        </row>
        <row r="113944">
          <cell r="AB113944">
            <v>0</v>
          </cell>
        </row>
        <row r="113945">
          <cell r="AB113945">
            <v>0</v>
          </cell>
        </row>
        <row r="113946">
          <cell r="AB113946">
            <v>0</v>
          </cell>
        </row>
        <row r="113947">
          <cell r="AB113947">
            <v>0</v>
          </cell>
        </row>
        <row r="113948">
          <cell r="AB113948">
            <v>0</v>
          </cell>
        </row>
        <row r="113949">
          <cell r="AB113949">
            <v>0</v>
          </cell>
        </row>
        <row r="113950">
          <cell r="AB113950">
            <v>0</v>
          </cell>
        </row>
        <row r="113951">
          <cell r="AB113951">
            <v>0</v>
          </cell>
        </row>
        <row r="113952">
          <cell r="AB113952">
            <v>0</v>
          </cell>
        </row>
        <row r="113953">
          <cell r="AB113953">
            <v>0</v>
          </cell>
        </row>
        <row r="113954">
          <cell r="AB113954">
            <v>0</v>
          </cell>
        </row>
        <row r="113955">
          <cell r="AB113955">
            <v>0</v>
          </cell>
        </row>
        <row r="113956">
          <cell r="AB113956">
            <v>0</v>
          </cell>
        </row>
        <row r="113957">
          <cell r="AB113957">
            <v>0</v>
          </cell>
        </row>
        <row r="113958">
          <cell r="AB113958">
            <v>0</v>
          </cell>
        </row>
        <row r="113959">
          <cell r="AB113959">
            <v>0</v>
          </cell>
        </row>
        <row r="113960">
          <cell r="AB113960">
            <v>0</v>
          </cell>
        </row>
        <row r="113961">
          <cell r="AB113961">
            <v>0</v>
          </cell>
        </row>
        <row r="113962">
          <cell r="AB113962">
            <v>0</v>
          </cell>
        </row>
        <row r="113963">
          <cell r="AB113963">
            <v>0</v>
          </cell>
        </row>
        <row r="113964">
          <cell r="AB113964">
            <v>0</v>
          </cell>
        </row>
        <row r="113965">
          <cell r="AB113965">
            <v>0</v>
          </cell>
        </row>
        <row r="113966">
          <cell r="AB113966">
            <v>0</v>
          </cell>
        </row>
        <row r="113967">
          <cell r="AB113967">
            <v>0</v>
          </cell>
        </row>
        <row r="113968">
          <cell r="AB113968">
            <v>0</v>
          </cell>
        </row>
        <row r="113969">
          <cell r="AB113969">
            <v>0</v>
          </cell>
        </row>
        <row r="113970">
          <cell r="AB113970">
            <v>0</v>
          </cell>
        </row>
        <row r="113971">
          <cell r="AB113971">
            <v>0</v>
          </cell>
        </row>
        <row r="113972">
          <cell r="AB113972">
            <v>0</v>
          </cell>
        </row>
        <row r="113973">
          <cell r="AB113973">
            <v>0</v>
          </cell>
        </row>
        <row r="113974">
          <cell r="AB113974">
            <v>0</v>
          </cell>
        </row>
        <row r="113975">
          <cell r="AB113975">
            <v>0</v>
          </cell>
        </row>
        <row r="113976">
          <cell r="AB113976">
            <v>0</v>
          </cell>
        </row>
        <row r="113977">
          <cell r="AB113977">
            <v>0</v>
          </cell>
        </row>
        <row r="113978">
          <cell r="AB113978">
            <v>0</v>
          </cell>
        </row>
        <row r="113979">
          <cell r="AB113979">
            <v>0</v>
          </cell>
        </row>
        <row r="113980">
          <cell r="AB113980">
            <v>0</v>
          </cell>
        </row>
        <row r="113981">
          <cell r="AB113981">
            <v>0</v>
          </cell>
        </row>
        <row r="113982">
          <cell r="AB113982">
            <v>0</v>
          </cell>
        </row>
        <row r="113983">
          <cell r="AB113983">
            <v>0</v>
          </cell>
        </row>
        <row r="113984">
          <cell r="AB113984">
            <v>0</v>
          </cell>
        </row>
        <row r="113985">
          <cell r="AB113985">
            <v>0</v>
          </cell>
        </row>
        <row r="113986">
          <cell r="AB113986">
            <v>0</v>
          </cell>
        </row>
        <row r="113987">
          <cell r="AB113987">
            <v>0</v>
          </cell>
        </row>
        <row r="113988">
          <cell r="AB113988">
            <v>0</v>
          </cell>
        </row>
        <row r="113989">
          <cell r="AB113989">
            <v>0</v>
          </cell>
        </row>
        <row r="113990">
          <cell r="AB113990">
            <v>0</v>
          </cell>
        </row>
        <row r="113991">
          <cell r="AB113991">
            <v>0</v>
          </cell>
        </row>
        <row r="113992">
          <cell r="AB113992">
            <v>0</v>
          </cell>
        </row>
        <row r="113993">
          <cell r="AB113993">
            <v>0</v>
          </cell>
        </row>
        <row r="113994">
          <cell r="AB113994">
            <v>0</v>
          </cell>
        </row>
        <row r="113995">
          <cell r="AB113995">
            <v>0</v>
          </cell>
        </row>
        <row r="113996">
          <cell r="AB113996">
            <v>0</v>
          </cell>
        </row>
        <row r="113997">
          <cell r="AB113997">
            <v>0</v>
          </cell>
        </row>
        <row r="113998">
          <cell r="AB113998">
            <v>0</v>
          </cell>
        </row>
        <row r="113999">
          <cell r="AB113999">
            <v>0</v>
          </cell>
        </row>
        <row r="114000">
          <cell r="AB114000">
            <v>0</v>
          </cell>
        </row>
        <row r="114001">
          <cell r="AB114001">
            <v>0</v>
          </cell>
        </row>
        <row r="114002">
          <cell r="AB114002">
            <v>0</v>
          </cell>
        </row>
        <row r="114003">
          <cell r="AB114003">
            <v>0</v>
          </cell>
        </row>
        <row r="114004">
          <cell r="AB114004">
            <v>0</v>
          </cell>
        </row>
        <row r="114005">
          <cell r="AB114005">
            <v>0</v>
          </cell>
        </row>
        <row r="114006">
          <cell r="AB114006">
            <v>0</v>
          </cell>
        </row>
        <row r="114007">
          <cell r="AB114007">
            <v>0</v>
          </cell>
        </row>
        <row r="114008">
          <cell r="AB114008">
            <v>0</v>
          </cell>
        </row>
        <row r="114009">
          <cell r="AB114009">
            <v>0</v>
          </cell>
        </row>
        <row r="114010">
          <cell r="AB114010">
            <v>0</v>
          </cell>
        </row>
        <row r="114011">
          <cell r="AB114011">
            <v>0</v>
          </cell>
        </row>
        <row r="114012">
          <cell r="AB114012">
            <v>0</v>
          </cell>
        </row>
        <row r="114013">
          <cell r="AB114013">
            <v>0</v>
          </cell>
        </row>
        <row r="114014">
          <cell r="AB114014">
            <v>0</v>
          </cell>
        </row>
        <row r="114015">
          <cell r="AB114015">
            <v>0</v>
          </cell>
        </row>
        <row r="114016">
          <cell r="AB114016">
            <v>0</v>
          </cell>
        </row>
        <row r="114017">
          <cell r="AB114017">
            <v>0</v>
          </cell>
        </row>
        <row r="114018">
          <cell r="AB114018">
            <v>0</v>
          </cell>
        </row>
        <row r="114019">
          <cell r="AB114019">
            <v>0</v>
          </cell>
        </row>
        <row r="114020">
          <cell r="AB114020">
            <v>0</v>
          </cell>
        </row>
        <row r="114021">
          <cell r="AB114021">
            <v>0</v>
          </cell>
        </row>
        <row r="114022">
          <cell r="AB114022">
            <v>0</v>
          </cell>
        </row>
        <row r="114023">
          <cell r="AB114023">
            <v>0</v>
          </cell>
        </row>
        <row r="114024">
          <cell r="AB114024">
            <v>0</v>
          </cell>
        </row>
        <row r="114025">
          <cell r="AB114025">
            <v>0</v>
          </cell>
        </row>
        <row r="114026">
          <cell r="AB114026">
            <v>0</v>
          </cell>
        </row>
        <row r="114027">
          <cell r="AB114027">
            <v>0</v>
          </cell>
        </row>
        <row r="114028">
          <cell r="AB114028">
            <v>0</v>
          </cell>
        </row>
        <row r="114029">
          <cell r="AB114029">
            <v>0</v>
          </cell>
        </row>
        <row r="114030">
          <cell r="AB114030">
            <v>0</v>
          </cell>
        </row>
        <row r="114031">
          <cell r="AB114031">
            <v>0</v>
          </cell>
        </row>
        <row r="114032">
          <cell r="AB114032">
            <v>0</v>
          </cell>
        </row>
        <row r="114033">
          <cell r="AB114033">
            <v>0</v>
          </cell>
        </row>
        <row r="114034">
          <cell r="AB114034">
            <v>0</v>
          </cell>
        </row>
        <row r="114035">
          <cell r="AB114035">
            <v>0</v>
          </cell>
        </row>
        <row r="114036">
          <cell r="AB114036">
            <v>0</v>
          </cell>
        </row>
        <row r="114037">
          <cell r="AB114037">
            <v>0</v>
          </cell>
        </row>
        <row r="114038">
          <cell r="AB114038">
            <v>0</v>
          </cell>
        </row>
        <row r="114039">
          <cell r="AB114039">
            <v>0</v>
          </cell>
        </row>
        <row r="114040">
          <cell r="AB114040">
            <v>0</v>
          </cell>
        </row>
        <row r="114041">
          <cell r="AB114041">
            <v>0</v>
          </cell>
        </row>
        <row r="114042">
          <cell r="AB114042">
            <v>0</v>
          </cell>
        </row>
        <row r="114043">
          <cell r="AB114043">
            <v>0</v>
          </cell>
        </row>
        <row r="114044">
          <cell r="AB114044">
            <v>0</v>
          </cell>
        </row>
        <row r="114045">
          <cell r="AB114045">
            <v>0</v>
          </cell>
        </row>
        <row r="114046">
          <cell r="AB114046">
            <v>0</v>
          </cell>
        </row>
        <row r="114047">
          <cell r="AB114047">
            <v>0</v>
          </cell>
        </row>
        <row r="114048">
          <cell r="AB114048">
            <v>0</v>
          </cell>
        </row>
        <row r="114049">
          <cell r="AB114049">
            <v>0</v>
          </cell>
        </row>
        <row r="114050">
          <cell r="AB114050">
            <v>0</v>
          </cell>
        </row>
        <row r="114051">
          <cell r="AB114051">
            <v>0</v>
          </cell>
        </row>
        <row r="114052">
          <cell r="AB114052">
            <v>0</v>
          </cell>
        </row>
        <row r="114053">
          <cell r="AB114053">
            <v>0</v>
          </cell>
        </row>
        <row r="114054">
          <cell r="AB114054">
            <v>0</v>
          </cell>
        </row>
        <row r="114055">
          <cell r="AB114055">
            <v>0</v>
          </cell>
        </row>
        <row r="114056">
          <cell r="AB114056">
            <v>0</v>
          </cell>
        </row>
        <row r="114057">
          <cell r="AB114057">
            <v>0</v>
          </cell>
        </row>
        <row r="114058">
          <cell r="AB114058">
            <v>0</v>
          </cell>
        </row>
        <row r="114059">
          <cell r="AB114059">
            <v>-59</v>
          </cell>
        </row>
        <row r="114060">
          <cell r="AB114060">
            <v>0</v>
          </cell>
        </row>
        <row r="114061">
          <cell r="AB114061">
            <v>-6</v>
          </cell>
        </row>
        <row r="114062">
          <cell r="AB114062">
            <v>0</v>
          </cell>
        </row>
        <row r="114063">
          <cell r="AB114063">
            <v>0</v>
          </cell>
        </row>
        <row r="114064">
          <cell r="AB114064">
            <v>0</v>
          </cell>
        </row>
        <row r="114065">
          <cell r="AB114065">
            <v>0</v>
          </cell>
        </row>
        <row r="114066">
          <cell r="AB114066">
            <v>0</v>
          </cell>
        </row>
        <row r="114067">
          <cell r="AB114067">
            <v>0</v>
          </cell>
        </row>
        <row r="114068">
          <cell r="AB114068">
            <v>0</v>
          </cell>
        </row>
        <row r="114069">
          <cell r="AB114069">
            <v>0</v>
          </cell>
        </row>
        <row r="114070">
          <cell r="AB114070">
            <v>0</v>
          </cell>
        </row>
        <row r="114071">
          <cell r="AB114071">
            <v>0</v>
          </cell>
        </row>
        <row r="114072">
          <cell r="AB114072">
            <v>0</v>
          </cell>
        </row>
        <row r="114073">
          <cell r="AB114073">
            <v>0</v>
          </cell>
        </row>
        <row r="114074">
          <cell r="AB114074">
            <v>0</v>
          </cell>
        </row>
        <row r="114075">
          <cell r="AB114075">
            <v>0</v>
          </cell>
        </row>
        <row r="114076">
          <cell r="AB114076">
            <v>0</v>
          </cell>
        </row>
        <row r="114077">
          <cell r="AB114077">
            <v>0</v>
          </cell>
        </row>
        <row r="114078">
          <cell r="AB114078">
            <v>0</v>
          </cell>
        </row>
        <row r="114079">
          <cell r="AB114079">
            <v>0</v>
          </cell>
        </row>
        <row r="114080">
          <cell r="AB114080">
            <v>0</v>
          </cell>
        </row>
        <row r="114081">
          <cell r="AB114081">
            <v>0</v>
          </cell>
        </row>
        <row r="114082">
          <cell r="AB114082">
            <v>0</v>
          </cell>
        </row>
        <row r="114083">
          <cell r="AB114083">
            <v>0</v>
          </cell>
        </row>
        <row r="114084">
          <cell r="AB114084">
            <v>0</v>
          </cell>
        </row>
        <row r="114085">
          <cell r="AB114085">
            <v>0</v>
          </cell>
        </row>
        <row r="114086">
          <cell r="AB114086">
            <v>0</v>
          </cell>
        </row>
        <row r="114087">
          <cell r="AB114087">
            <v>0</v>
          </cell>
        </row>
        <row r="114088">
          <cell r="AB114088">
            <v>0</v>
          </cell>
        </row>
        <row r="114089">
          <cell r="AB114089">
            <v>0</v>
          </cell>
        </row>
        <row r="114090">
          <cell r="AB114090">
            <v>0</v>
          </cell>
        </row>
        <row r="114091">
          <cell r="AB114091">
            <v>0</v>
          </cell>
        </row>
        <row r="114092">
          <cell r="AB114092">
            <v>0</v>
          </cell>
        </row>
        <row r="114093">
          <cell r="AB114093">
            <v>0</v>
          </cell>
        </row>
        <row r="114094">
          <cell r="AB114094">
            <v>0</v>
          </cell>
        </row>
        <row r="114095">
          <cell r="AB114095">
            <v>0</v>
          </cell>
        </row>
        <row r="114096">
          <cell r="AB114096">
            <v>0</v>
          </cell>
        </row>
        <row r="114097">
          <cell r="AB114097">
            <v>0</v>
          </cell>
        </row>
        <row r="114098">
          <cell r="AB114098">
            <v>0</v>
          </cell>
        </row>
        <row r="114099">
          <cell r="AB114099">
            <v>0</v>
          </cell>
        </row>
        <row r="114100">
          <cell r="AB114100">
            <v>0</v>
          </cell>
        </row>
        <row r="114101">
          <cell r="AB114101">
            <v>0</v>
          </cell>
        </row>
        <row r="114102">
          <cell r="AB114102">
            <v>0</v>
          </cell>
        </row>
        <row r="114103">
          <cell r="AB114103">
            <v>0</v>
          </cell>
        </row>
        <row r="114104">
          <cell r="AB114104">
            <v>0</v>
          </cell>
        </row>
        <row r="114105">
          <cell r="AB114105">
            <v>0</v>
          </cell>
        </row>
        <row r="114106">
          <cell r="AB114106">
            <v>0</v>
          </cell>
        </row>
        <row r="114107">
          <cell r="AB114107">
            <v>0</v>
          </cell>
        </row>
        <row r="114108">
          <cell r="AB114108">
            <v>0</v>
          </cell>
        </row>
        <row r="114109">
          <cell r="AB114109">
            <v>0</v>
          </cell>
        </row>
        <row r="114110">
          <cell r="AB114110">
            <v>0</v>
          </cell>
        </row>
        <row r="114111">
          <cell r="AB114111">
            <v>0</v>
          </cell>
        </row>
        <row r="114112">
          <cell r="AB114112">
            <v>0</v>
          </cell>
        </row>
        <row r="114113">
          <cell r="AB114113">
            <v>0</v>
          </cell>
        </row>
        <row r="114114">
          <cell r="AB114114">
            <v>0</v>
          </cell>
        </row>
        <row r="114115">
          <cell r="AB114115">
            <v>0</v>
          </cell>
        </row>
        <row r="114116">
          <cell r="AB114116">
            <v>0</v>
          </cell>
        </row>
        <row r="114117">
          <cell r="AB114117">
            <v>0</v>
          </cell>
        </row>
        <row r="114118">
          <cell r="AB114118">
            <v>0</v>
          </cell>
        </row>
        <row r="114119">
          <cell r="AB114119">
            <v>0</v>
          </cell>
        </row>
        <row r="114120">
          <cell r="AB114120">
            <v>0</v>
          </cell>
        </row>
        <row r="114121">
          <cell r="AB114121">
            <v>0</v>
          </cell>
        </row>
        <row r="114122">
          <cell r="AB114122">
            <v>0</v>
          </cell>
        </row>
        <row r="114123">
          <cell r="AB114123">
            <v>0</v>
          </cell>
        </row>
        <row r="114124">
          <cell r="AB114124">
            <v>0</v>
          </cell>
        </row>
        <row r="114125">
          <cell r="AB114125">
            <v>0</v>
          </cell>
        </row>
        <row r="114126">
          <cell r="AB114126">
            <v>0</v>
          </cell>
        </row>
        <row r="114127">
          <cell r="AB114127">
            <v>0</v>
          </cell>
        </row>
        <row r="114128">
          <cell r="AB114128">
            <v>0</v>
          </cell>
        </row>
        <row r="114129">
          <cell r="AB114129">
            <v>0</v>
          </cell>
        </row>
        <row r="114130">
          <cell r="AB114130">
            <v>0</v>
          </cell>
        </row>
        <row r="114131">
          <cell r="AB114131">
            <v>0</v>
          </cell>
        </row>
        <row r="114132">
          <cell r="AB114132">
            <v>0</v>
          </cell>
        </row>
        <row r="114133">
          <cell r="AB114133">
            <v>0</v>
          </cell>
        </row>
        <row r="114134">
          <cell r="AB114134">
            <v>0</v>
          </cell>
        </row>
        <row r="114135">
          <cell r="AB114135">
            <v>0</v>
          </cell>
        </row>
        <row r="114136">
          <cell r="AB114136">
            <v>0</v>
          </cell>
        </row>
        <row r="114137">
          <cell r="AB114137">
            <v>0</v>
          </cell>
        </row>
        <row r="114138">
          <cell r="AB114138">
            <v>0</v>
          </cell>
        </row>
        <row r="114139">
          <cell r="AB114139">
            <v>0</v>
          </cell>
        </row>
        <row r="114140">
          <cell r="AB114140">
            <v>0</v>
          </cell>
        </row>
        <row r="114141">
          <cell r="AB114141">
            <v>0</v>
          </cell>
        </row>
        <row r="114142">
          <cell r="AB114142">
            <v>0</v>
          </cell>
        </row>
        <row r="114143">
          <cell r="AB114143">
            <v>0</v>
          </cell>
        </row>
        <row r="114144">
          <cell r="AB114144">
            <v>0</v>
          </cell>
        </row>
        <row r="114145">
          <cell r="AB114145">
            <v>0</v>
          </cell>
        </row>
        <row r="114146">
          <cell r="AB114146">
            <v>0</v>
          </cell>
        </row>
        <row r="114147">
          <cell r="AB114147">
            <v>0</v>
          </cell>
        </row>
        <row r="114148">
          <cell r="AB114148">
            <v>0</v>
          </cell>
        </row>
        <row r="114149">
          <cell r="AB114149">
            <v>0</v>
          </cell>
        </row>
        <row r="114150">
          <cell r="AB114150">
            <v>0</v>
          </cell>
        </row>
        <row r="114151">
          <cell r="AB114151">
            <v>0</v>
          </cell>
        </row>
        <row r="114152">
          <cell r="AB114152">
            <v>0</v>
          </cell>
        </row>
        <row r="114153">
          <cell r="AB114153">
            <v>0</v>
          </cell>
        </row>
        <row r="114154">
          <cell r="AB114154">
            <v>0</v>
          </cell>
        </row>
        <row r="114155">
          <cell r="AB114155">
            <v>0</v>
          </cell>
        </row>
        <row r="114156">
          <cell r="AB114156">
            <v>0</v>
          </cell>
        </row>
        <row r="114157">
          <cell r="AB114157">
            <v>0</v>
          </cell>
        </row>
        <row r="114158">
          <cell r="AB114158">
            <v>0</v>
          </cell>
        </row>
        <row r="114159">
          <cell r="AB114159">
            <v>0</v>
          </cell>
        </row>
        <row r="114160">
          <cell r="AB114160">
            <v>0</v>
          </cell>
        </row>
        <row r="114161">
          <cell r="AB114161">
            <v>0</v>
          </cell>
        </row>
        <row r="114162">
          <cell r="AB114162">
            <v>0</v>
          </cell>
        </row>
        <row r="114163">
          <cell r="AB114163">
            <v>0</v>
          </cell>
        </row>
        <row r="114164">
          <cell r="AB114164">
            <v>0</v>
          </cell>
        </row>
        <row r="114165">
          <cell r="AB114165">
            <v>0</v>
          </cell>
        </row>
        <row r="114166">
          <cell r="AB114166">
            <v>0</v>
          </cell>
        </row>
        <row r="114167">
          <cell r="AB114167">
            <v>0</v>
          </cell>
        </row>
        <row r="114168">
          <cell r="AB114168">
            <v>0</v>
          </cell>
        </row>
        <row r="114169">
          <cell r="AB114169">
            <v>0</v>
          </cell>
        </row>
        <row r="114170">
          <cell r="AB114170">
            <v>0</v>
          </cell>
        </row>
        <row r="114171">
          <cell r="AB114171">
            <v>0</v>
          </cell>
        </row>
        <row r="114172">
          <cell r="AB114172">
            <v>0</v>
          </cell>
        </row>
        <row r="114173">
          <cell r="AB114173">
            <v>0</v>
          </cell>
        </row>
        <row r="114174">
          <cell r="AB114174">
            <v>0</v>
          </cell>
        </row>
        <row r="114175">
          <cell r="AB114175">
            <v>0</v>
          </cell>
        </row>
        <row r="114176">
          <cell r="AB114176">
            <v>0</v>
          </cell>
        </row>
        <row r="114177">
          <cell r="AB114177">
            <v>0</v>
          </cell>
        </row>
        <row r="114178">
          <cell r="AB114178">
            <v>0</v>
          </cell>
        </row>
        <row r="114179">
          <cell r="AB114179">
            <v>0</v>
          </cell>
        </row>
        <row r="114180">
          <cell r="AB114180">
            <v>0</v>
          </cell>
        </row>
        <row r="114181">
          <cell r="AB114181">
            <v>0</v>
          </cell>
        </row>
        <row r="114182">
          <cell r="AB114182">
            <v>0</v>
          </cell>
        </row>
        <row r="114183">
          <cell r="AB114183">
            <v>0</v>
          </cell>
        </row>
        <row r="114184">
          <cell r="AB114184">
            <v>0</v>
          </cell>
        </row>
        <row r="114185">
          <cell r="AB114185">
            <v>0</v>
          </cell>
        </row>
        <row r="114186">
          <cell r="AB114186">
            <v>0</v>
          </cell>
        </row>
        <row r="114187">
          <cell r="AB114187">
            <v>0</v>
          </cell>
        </row>
        <row r="114188">
          <cell r="AB114188">
            <v>0</v>
          </cell>
        </row>
        <row r="114189">
          <cell r="AB114189">
            <v>0</v>
          </cell>
        </row>
        <row r="114190">
          <cell r="AB114190">
            <v>0</v>
          </cell>
        </row>
        <row r="114191">
          <cell r="AB114191">
            <v>0</v>
          </cell>
        </row>
        <row r="114192">
          <cell r="AB114192">
            <v>0</v>
          </cell>
        </row>
        <row r="114193">
          <cell r="AB114193">
            <v>0</v>
          </cell>
        </row>
        <row r="114194">
          <cell r="AB114194">
            <v>0</v>
          </cell>
        </row>
        <row r="114195">
          <cell r="AB114195">
            <v>0</v>
          </cell>
        </row>
        <row r="114196">
          <cell r="AB114196">
            <v>0</v>
          </cell>
        </row>
        <row r="114197">
          <cell r="AB114197">
            <v>0</v>
          </cell>
        </row>
        <row r="114198">
          <cell r="AB114198">
            <v>0</v>
          </cell>
        </row>
        <row r="114199">
          <cell r="AB114199">
            <v>0</v>
          </cell>
        </row>
        <row r="114200">
          <cell r="AB114200">
            <v>0</v>
          </cell>
        </row>
        <row r="114201">
          <cell r="AB114201">
            <v>0</v>
          </cell>
        </row>
        <row r="114202">
          <cell r="AB114202">
            <v>0</v>
          </cell>
        </row>
        <row r="114203">
          <cell r="AB114203">
            <v>0</v>
          </cell>
        </row>
        <row r="114204">
          <cell r="AB114204">
            <v>0</v>
          </cell>
        </row>
        <row r="114205">
          <cell r="AB114205">
            <v>0</v>
          </cell>
        </row>
        <row r="114206">
          <cell r="AB114206">
            <v>0</v>
          </cell>
        </row>
        <row r="114207">
          <cell r="AB114207">
            <v>0</v>
          </cell>
        </row>
        <row r="114208">
          <cell r="AB114208">
            <v>0</v>
          </cell>
        </row>
        <row r="114209">
          <cell r="AB114209">
            <v>0</v>
          </cell>
        </row>
        <row r="114210">
          <cell r="AB114210">
            <v>0</v>
          </cell>
        </row>
        <row r="114211">
          <cell r="AB114211">
            <v>0</v>
          </cell>
        </row>
        <row r="114212">
          <cell r="AB114212">
            <v>0</v>
          </cell>
        </row>
        <row r="114213">
          <cell r="AB114213">
            <v>0</v>
          </cell>
        </row>
        <row r="114214">
          <cell r="AB114214">
            <v>0</v>
          </cell>
        </row>
        <row r="114215">
          <cell r="AB114215">
            <v>0</v>
          </cell>
        </row>
        <row r="114216">
          <cell r="AB114216">
            <v>0</v>
          </cell>
        </row>
        <row r="114217">
          <cell r="AB114217">
            <v>0</v>
          </cell>
        </row>
        <row r="114218">
          <cell r="AB114218">
            <v>0</v>
          </cell>
        </row>
        <row r="114219">
          <cell r="AB114219">
            <v>0</v>
          </cell>
        </row>
        <row r="114220">
          <cell r="AB114220">
            <v>0</v>
          </cell>
        </row>
        <row r="114221">
          <cell r="AB114221">
            <v>0</v>
          </cell>
        </row>
        <row r="114222">
          <cell r="AB114222">
            <v>0</v>
          </cell>
        </row>
        <row r="114223">
          <cell r="AB114223">
            <v>0</v>
          </cell>
        </row>
        <row r="114224">
          <cell r="AB114224">
            <v>0</v>
          </cell>
        </row>
        <row r="114225">
          <cell r="AB114225">
            <v>0</v>
          </cell>
        </row>
        <row r="114226">
          <cell r="AB114226">
            <v>0</v>
          </cell>
        </row>
        <row r="114227">
          <cell r="AB114227">
            <v>0</v>
          </cell>
        </row>
        <row r="114228">
          <cell r="AB114228">
            <v>0</v>
          </cell>
        </row>
        <row r="114229">
          <cell r="AB114229">
            <v>0</v>
          </cell>
        </row>
        <row r="114230">
          <cell r="AB114230">
            <v>0</v>
          </cell>
        </row>
        <row r="114231">
          <cell r="AB114231">
            <v>0</v>
          </cell>
        </row>
        <row r="114232">
          <cell r="AB114232">
            <v>0</v>
          </cell>
        </row>
        <row r="114233">
          <cell r="AB114233">
            <v>0</v>
          </cell>
        </row>
        <row r="114234">
          <cell r="AB114234">
            <v>0</v>
          </cell>
        </row>
        <row r="114235">
          <cell r="AB114235">
            <v>0</v>
          </cell>
        </row>
        <row r="114236">
          <cell r="AB114236">
            <v>0</v>
          </cell>
        </row>
        <row r="114237">
          <cell r="AB114237">
            <v>0</v>
          </cell>
        </row>
        <row r="114238">
          <cell r="AB114238">
            <v>0</v>
          </cell>
        </row>
        <row r="114239">
          <cell r="AB114239">
            <v>0</v>
          </cell>
        </row>
        <row r="114240">
          <cell r="AB114240">
            <v>0</v>
          </cell>
        </row>
        <row r="114241">
          <cell r="AB114241">
            <v>0</v>
          </cell>
        </row>
        <row r="114242">
          <cell r="AB114242">
            <v>0</v>
          </cell>
        </row>
        <row r="114243">
          <cell r="AB114243">
            <v>0</v>
          </cell>
        </row>
        <row r="114244">
          <cell r="AB114244">
            <v>0</v>
          </cell>
        </row>
        <row r="114245">
          <cell r="AB114245">
            <v>0</v>
          </cell>
        </row>
        <row r="114246">
          <cell r="AB114246">
            <v>0</v>
          </cell>
        </row>
        <row r="114247">
          <cell r="AB114247">
            <v>0</v>
          </cell>
        </row>
        <row r="114248">
          <cell r="AB114248">
            <v>0</v>
          </cell>
        </row>
        <row r="114249">
          <cell r="AB114249">
            <v>0</v>
          </cell>
        </row>
        <row r="114250">
          <cell r="AB114250">
            <v>0</v>
          </cell>
        </row>
        <row r="114251">
          <cell r="AB114251">
            <v>0</v>
          </cell>
        </row>
        <row r="114252">
          <cell r="AB114252">
            <v>0</v>
          </cell>
        </row>
        <row r="114253">
          <cell r="AB114253">
            <v>0</v>
          </cell>
        </row>
        <row r="114254">
          <cell r="AB114254">
            <v>0</v>
          </cell>
        </row>
        <row r="114255">
          <cell r="AB114255">
            <v>0</v>
          </cell>
        </row>
        <row r="114256">
          <cell r="AB114256">
            <v>0</v>
          </cell>
        </row>
        <row r="114257">
          <cell r="AB114257">
            <v>0</v>
          </cell>
        </row>
        <row r="114258">
          <cell r="AB114258">
            <v>0</v>
          </cell>
        </row>
        <row r="114259">
          <cell r="AB114259">
            <v>0</v>
          </cell>
        </row>
        <row r="114260">
          <cell r="AB114260">
            <v>0</v>
          </cell>
        </row>
        <row r="114261">
          <cell r="AB114261">
            <v>0</v>
          </cell>
        </row>
        <row r="114262">
          <cell r="AB114262">
            <v>0</v>
          </cell>
        </row>
        <row r="114263">
          <cell r="AB114263">
            <v>0</v>
          </cell>
        </row>
        <row r="114264">
          <cell r="AB114264">
            <v>0</v>
          </cell>
        </row>
        <row r="114265">
          <cell r="AB114265">
            <v>0</v>
          </cell>
        </row>
        <row r="114266">
          <cell r="AB114266">
            <v>0</v>
          </cell>
        </row>
        <row r="114267">
          <cell r="AB114267">
            <v>0</v>
          </cell>
        </row>
        <row r="114268">
          <cell r="AB114268">
            <v>0</v>
          </cell>
        </row>
        <row r="114269">
          <cell r="AB114269">
            <v>0</v>
          </cell>
        </row>
        <row r="114270">
          <cell r="AB114270">
            <v>0</v>
          </cell>
        </row>
        <row r="114271">
          <cell r="AB114271">
            <v>0</v>
          </cell>
        </row>
        <row r="114272">
          <cell r="AB114272">
            <v>0</v>
          </cell>
        </row>
        <row r="114273">
          <cell r="AB114273">
            <v>0</v>
          </cell>
        </row>
        <row r="114274">
          <cell r="AB114274">
            <v>0</v>
          </cell>
        </row>
        <row r="114275">
          <cell r="AB114275">
            <v>0</v>
          </cell>
        </row>
        <row r="114276">
          <cell r="AB114276">
            <v>0</v>
          </cell>
        </row>
        <row r="114277">
          <cell r="AB114277">
            <v>0</v>
          </cell>
        </row>
        <row r="114278">
          <cell r="AB114278">
            <v>0</v>
          </cell>
        </row>
        <row r="114279">
          <cell r="AB114279">
            <v>0</v>
          </cell>
        </row>
        <row r="114280">
          <cell r="AB114280">
            <v>0</v>
          </cell>
        </row>
        <row r="114281">
          <cell r="AB114281">
            <v>0</v>
          </cell>
        </row>
        <row r="114282">
          <cell r="AB114282">
            <v>0</v>
          </cell>
        </row>
        <row r="114283">
          <cell r="AB114283">
            <v>0</v>
          </cell>
        </row>
        <row r="114284">
          <cell r="AB114284">
            <v>0</v>
          </cell>
        </row>
        <row r="114285">
          <cell r="AB114285">
            <v>0</v>
          </cell>
        </row>
        <row r="114286">
          <cell r="AB114286">
            <v>0</v>
          </cell>
        </row>
        <row r="114287">
          <cell r="AB114287">
            <v>0</v>
          </cell>
        </row>
        <row r="114288">
          <cell r="AB114288">
            <v>0</v>
          </cell>
        </row>
        <row r="114289">
          <cell r="AB114289">
            <v>0</v>
          </cell>
        </row>
        <row r="114290">
          <cell r="AB114290">
            <v>0</v>
          </cell>
        </row>
        <row r="114291">
          <cell r="AB114291">
            <v>0</v>
          </cell>
        </row>
        <row r="114292">
          <cell r="AB114292">
            <v>0</v>
          </cell>
        </row>
        <row r="114293">
          <cell r="AB114293">
            <v>0</v>
          </cell>
        </row>
        <row r="114294">
          <cell r="AB114294">
            <v>0</v>
          </cell>
        </row>
        <row r="114295">
          <cell r="AB114295">
            <v>0</v>
          </cell>
        </row>
        <row r="114296">
          <cell r="AB114296">
            <v>0</v>
          </cell>
        </row>
        <row r="114297">
          <cell r="AB114297">
            <v>0</v>
          </cell>
        </row>
        <row r="114298">
          <cell r="AB114298">
            <v>0</v>
          </cell>
        </row>
        <row r="114299">
          <cell r="AB114299">
            <v>0</v>
          </cell>
        </row>
        <row r="114300">
          <cell r="AB114300">
            <v>0</v>
          </cell>
        </row>
        <row r="114301">
          <cell r="AB114301">
            <v>0</v>
          </cell>
        </row>
        <row r="114302">
          <cell r="AB114302">
            <v>0</v>
          </cell>
        </row>
        <row r="114303">
          <cell r="AB114303">
            <v>0</v>
          </cell>
        </row>
        <row r="114304">
          <cell r="AB114304">
            <v>0</v>
          </cell>
        </row>
        <row r="114305">
          <cell r="AB114305">
            <v>0</v>
          </cell>
        </row>
        <row r="114306">
          <cell r="AB114306">
            <v>0</v>
          </cell>
        </row>
        <row r="114307">
          <cell r="AB114307">
            <v>0</v>
          </cell>
        </row>
        <row r="114308">
          <cell r="AB114308">
            <v>0</v>
          </cell>
        </row>
        <row r="114309">
          <cell r="AB114309">
            <v>0</v>
          </cell>
        </row>
        <row r="114310">
          <cell r="AB114310">
            <v>0</v>
          </cell>
        </row>
        <row r="114311">
          <cell r="AB114311">
            <v>0</v>
          </cell>
        </row>
        <row r="114312">
          <cell r="AB114312">
            <v>0</v>
          </cell>
        </row>
        <row r="114313">
          <cell r="AB114313">
            <v>0</v>
          </cell>
        </row>
        <row r="114314">
          <cell r="AB114314">
            <v>0</v>
          </cell>
        </row>
        <row r="114315">
          <cell r="AB114315">
            <v>0</v>
          </cell>
        </row>
        <row r="114316">
          <cell r="AB114316">
            <v>0</v>
          </cell>
        </row>
        <row r="114317">
          <cell r="AB114317">
            <v>0</v>
          </cell>
        </row>
        <row r="114318">
          <cell r="AB114318">
            <v>0</v>
          </cell>
        </row>
        <row r="114319">
          <cell r="AB114319">
            <v>0</v>
          </cell>
        </row>
        <row r="114320">
          <cell r="AB114320">
            <v>0</v>
          </cell>
        </row>
        <row r="114321">
          <cell r="AB114321">
            <v>0</v>
          </cell>
        </row>
        <row r="114322">
          <cell r="AB114322">
            <v>0</v>
          </cell>
        </row>
        <row r="114323">
          <cell r="AB114323">
            <v>0</v>
          </cell>
        </row>
        <row r="114324">
          <cell r="AB114324">
            <v>0</v>
          </cell>
        </row>
        <row r="114325">
          <cell r="AB114325">
            <v>0</v>
          </cell>
        </row>
        <row r="114326">
          <cell r="AB114326">
            <v>0</v>
          </cell>
        </row>
        <row r="114327">
          <cell r="AB114327">
            <v>0</v>
          </cell>
        </row>
        <row r="114328">
          <cell r="AB114328">
            <v>0</v>
          </cell>
        </row>
        <row r="114329">
          <cell r="AB114329">
            <v>0</v>
          </cell>
        </row>
        <row r="114330">
          <cell r="AB114330">
            <v>0</v>
          </cell>
        </row>
        <row r="114331">
          <cell r="AB114331">
            <v>0</v>
          </cell>
        </row>
        <row r="114332">
          <cell r="AB114332">
            <v>0</v>
          </cell>
        </row>
        <row r="114333">
          <cell r="AB114333">
            <v>0</v>
          </cell>
        </row>
        <row r="114334">
          <cell r="AB114334">
            <v>0</v>
          </cell>
        </row>
        <row r="114335">
          <cell r="AB114335">
            <v>0</v>
          </cell>
        </row>
        <row r="114336">
          <cell r="AB114336">
            <v>0</v>
          </cell>
        </row>
        <row r="114337">
          <cell r="AB114337">
            <v>0</v>
          </cell>
        </row>
        <row r="114338">
          <cell r="AB114338">
            <v>0</v>
          </cell>
        </row>
        <row r="114339">
          <cell r="AB114339">
            <v>0</v>
          </cell>
        </row>
        <row r="114340">
          <cell r="AB114340">
            <v>0</v>
          </cell>
        </row>
        <row r="114341">
          <cell r="AB114341">
            <v>0</v>
          </cell>
        </row>
        <row r="114342">
          <cell r="AB114342">
            <v>0</v>
          </cell>
        </row>
        <row r="114343">
          <cell r="AB114343">
            <v>0</v>
          </cell>
        </row>
        <row r="114344">
          <cell r="AB114344">
            <v>0</v>
          </cell>
        </row>
        <row r="114345">
          <cell r="AB114345">
            <v>0</v>
          </cell>
        </row>
        <row r="114346">
          <cell r="AB114346">
            <v>0</v>
          </cell>
        </row>
        <row r="114347">
          <cell r="AB114347">
            <v>0</v>
          </cell>
        </row>
        <row r="114348">
          <cell r="AB114348">
            <v>0</v>
          </cell>
        </row>
        <row r="114349">
          <cell r="AB114349">
            <v>0</v>
          </cell>
        </row>
        <row r="114350">
          <cell r="AB114350">
            <v>0</v>
          </cell>
        </row>
        <row r="114351">
          <cell r="AB114351">
            <v>0</v>
          </cell>
        </row>
        <row r="114352">
          <cell r="AB114352">
            <v>0</v>
          </cell>
        </row>
        <row r="114353">
          <cell r="AB114353">
            <v>0</v>
          </cell>
        </row>
        <row r="114354">
          <cell r="AB114354">
            <v>0</v>
          </cell>
        </row>
        <row r="114355">
          <cell r="AB114355">
            <v>0</v>
          </cell>
        </row>
        <row r="114356">
          <cell r="AB114356">
            <v>0</v>
          </cell>
        </row>
        <row r="114357">
          <cell r="AB114357">
            <v>0</v>
          </cell>
        </row>
        <row r="114358">
          <cell r="AB114358">
            <v>0</v>
          </cell>
        </row>
        <row r="114359">
          <cell r="AB114359">
            <v>0</v>
          </cell>
        </row>
        <row r="114360">
          <cell r="AB114360">
            <v>0</v>
          </cell>
        </row>
        <row r="114361">
          <cell r="AB114361">
            <v>0</v>
          </cell>
        </row>
        <row r="114362">
          <cell r="AB114362">
            <v>0</v>
          </cell>
        </row>
        <row r="114363">
          <cell r="AB114363">
            <v>0</v>
          </cell>
        </row>
        <row r="114364">
          <cell r="AB114364">
            <v>0</v>
          </cell>
        </row>
        <row r="114365">
          <cell r="AB114365">
            <v>0</v>
          </cell>
        </row>
        <row r="114366">
          <cell r="AB114366">
            <v>0</v>
          </cell>
        </row>
        <row r="114367">
          <cell r="AB114367">
            <v>0</v>
          </cell>
        </row>
        <row r="114368">
          <cell r="AB114368">
            <v>0</v>
          </cell>
        </row>
        <row r="114369">
          <cell r="AB114369">
            <v>0</v>
          </cell>
        </row>
        <row r="114370">
          <cell r="AB114370">
            <v>0</v>
          </cell>
        </row>
        <row r="114371">
          <cell r="AB114371">
            <v>0</v>
          </cell>
        </row>
        <row r="114372">
          <cell r="AB114372">
            <v>0</v>
          </cell>
        </row>
        <row r="114373">
          <cell r="AB114373">
            <v>0</v>
          </cell>
        </row>
        <row r="114374">
          <cell r="AB114374">
            <v>0</v>
          </cell>
        </row>
        <row r="114375">
          <cell r="AB114375">
            <v>0</v>
          </cell>
        </row>
        <row r="114376">
          <cell r="AB114376">
            <v>0</v>
          </cell>
        </row>
        <row r="114377">
          <cell r="AB114377">
            <v>0</v>
          </cell>
        </row>
        <row r="114378">
          <cell r="AB114378">
            <v>0</v>
          </cell>
        </row>
        <row r="114379">
          <cell r="AB114379">
            <v>0</v>
          </cell>
        </row>
        <row r="114380">
          <cell r="AB114380">
            <v>0</v>
          </cell>
        </row>
        <row r="114381">
          <cell r="AB114381">
            <v>0</v>
          </cell>
        </row>
        <row r="114382">
          <cell r="AB114382">
            <v>0</v>
          </cell>
        </row>
        <row r="114383">
          <cell r="AB114383">
            <v>0</v>
          </cell>
        </row>
        <row r="114384">
          <cell r="AB114384">
            <v>0</v>
          </cell>
        </row>
        <row r="114385">
          <cell r="AB114385">
            <v>0</v>
          </cell>
        </row>
        <row r="114386">
          <cell r="AB114386">
            <v>0</v>
          </cell>
        </row>
        <row r="114387">
          <cell r="AB114387">
            <v>0</v>
          </cell>
        </row>
        <row r="114388">
          <cell r="AB114388">
            <v>0</v>
          </cell>
        </row>
        <row r="114389">
          <cell r="AB114389">
            <v>0</v>
          </cell>
        </row>
        <row r="114390">
          <cell r="AB114390">
            <v>0</v>
          </cell>
        </row>
        <row r="114391">
          <cell r="AB114391">
            <v>0</v>
          </cell>
        </row>
        <row r="114392">
          <cell r="AB114392">
            <v>0</v>
          </cell>
        </row>
        <row r="114393">
          <cell r="AB114393">
            <v>0</v>
          </cell>
        </row>
        <row r="114394">
          <cell r="AB114394">
            <v>0</v>
          </cell>
        </row>
        <row r="114395">
          <cell r="AB114395">
            <v>0</v>
          </cell>
        </row>
        <row r="114396">
          <cell r="AB114396">
            <v>0</v>
          </cell>
        </row>
        <row r="114397">
          <cell r="AB114397">
            <v>0</v>
          </cell>
        </row>
        <row r="114398">
          <cell r="AB114398">
            <v>0</v>
          </cell>
        </row>
        <row r="114399">
          <cell r="AB114399">
            <v>0</v>
          </cell>
        </row>
        <row r="114400">
          <cell r="AB114400">
            <v>0</v>
          </cell>
        </row>
        <row r="114401">
          <cell r="AB114401">
            <v>0</v>
          </cell>
        </row>
        <row r="114402">
          <cell r="AB114402">
            <v>0</v>
          </cell>
        </row>
        <row r="114403">
          <cell r="AB114403">
            <v>0</v>
          </cell>
        </row>
        <row r="114404">
          <cell r="AB114404">
            <v>0</v>
          </cell>
        </row>
        <row r="114405">
          <cell r="AB114405">
            <v>0</v>
          </cell>
        </row>
        <row r="114406">
          <cell r="AB114406">
            <v>0</v>
          </cell>
        </row>
        <row r="114407">
          <cell r="AB114407">
            <v>0</v>
          </cell>
        </row>
        <row r="114408">
          <cell r="AB114408">
            <v>0</v>
          </cell>
        </row>
        <row r="114409">
          <cell r="AB114409">
            <v>0</v>
          </cell>
        </row>
        <row r="114410">
          <cell r="AB114410">
            <v>0</v>
          </cell>
        </row>
        <row r="114411">
          <cell r="AB114411">
            <v>0</v>
          </cell>
        </row>
        <row r="114412">
          <cell r="AB114412">
            <v>0</v>
          </cell>
        </row>
        <row r="114413">
          <cell r="AB114413">
            <v>0</v>
          </cell>
        </row>
        <row r="114414">
          <cell r="AB114414">
            <v>0</v>
          </cell>
        </row>
        <row r="114415">
          <cell r="AB114415">
            <v>0</v>
          </cell>
        </row>
        <row r="114416">
          <cell r="AB114416">
            <v>0</v>
          </cell>
        </row>
        <row r="114417">
          <cell r="AB114417">
            <v>0</v>
          </cell>
        </row>
        <row r="114418">
          <cell r="AB114418">
            <v>0</v>
          </cell>
        </row>
        <row r="114419">
          <cell r="AB114419">
            <v>0</v>
          </cell>
        </row>
        <row r="114420">
          <cell r="AB114420">
            <v>0</v>
          </cell>
        </row>
        <row r="114421">
          <cell r="AB114421">
            <v>0</v>
          </cell>
        </row>
        <row r="114422">
          <cell r="AB114422">
            <v>0</v>
          </cell>
        </row>
        <row r="114423">
          <cell r="AB114423">
            <v>0</v>
          </cell>
        </row>
        <row r="114424">
          <cell r="AB114424">
            <v>0</v>
          </cell>
        </row>
        <row r="114425">
          <cell r="AB114425">
            <v>0</v>
          </cell>
        </row>
        <row r="114426">
          <cell r="AB114426">
            <v>0</v>
          </cell>
        </row>
        <row r="114427">
          <cell r="AB114427">
            <v>0</v>
          </cell>
        </row>
        <row r="114428">
          <cell r="AB114428">
            <v>0</v>
          </cell>
        </row>
        <row r="114429">
          <cell r="AB114429">
            <v>0</v>
          </cell>
        </row>
        <row r="114430">
          <cell r="AB114430">
            <v>0</v>
          </cell>
        </row>
        <row r="114431">
          <cell r="AB114431">
            <v>0</v>
          </cell>
        </row>
        <row r="114432">
          <cell r="AB114432">
            <v>0</v>
          </cell>
        </row>
        <row r="114433">
          <cell r="AB114433">
            <v>0</v>
          </cell>
        </row>
        <row r="114434">
          <cell r="AB114434">
            <v>0</v>
          </cell>
        </row>
        <row r="114435">
          <cell r="AB114435">
            <v>0</v>
          </cell>
        </row>
        <row r="114436">
          <cell r="AB114436">
            <v>0</v>
          </cell>
        </row>
        <row r="114437">
          <cell r="AB114437">
            <v>0</v>
          </cell>
        </row>
        <row r="114438">
          <cell r="AB114438">
            <v>0</v>
          </cell>
        </row>
        <row r="114439">
          <cell r="AB114439">
            <v>0</v>
          </cell>
        </row>
        <row r="114440">
          <cell r="AB114440">
            <v>0</v>
          </cell>
        </row>
        <row r="114441">
          <cell r="AB114441">
            <v>0</v>
          </cell>
        </row>
        <row r="114442">
          <cell r="AB114442">
            <v>0</v>
          </cell>
        </row>
        <row r="114443">
          <cell r="AB114443">
            <v>0</v>
          </cell>
        </row>
        <row r="114444">
          <cell r="AB114444">
            <v>0</v>
          </cell>
        </row>
        <row r="114445">
          <cell r="AB114445">
            <v>0</v>
          </cell>
        </row>
        <row r="114446">
          <cell r="AB114446">
            <v>0</v>
          </cell>
        </row>
        <row r="114447">
          <cell r="AB114447">
            <v>0</v>
          </cell>
        </row>
        <row r="114448">
          <cell r="AB114448">
            <v>0</v>
          </cell>
        </row>
        <row r="114449">
          <cell r="AB114449">
            <v>0</v>
          </cell>
        </row>
        <row r="114450">
          <cell r="AB114450">
            <v>0</v>
          </cell>
        </row>
        <row r="114451">
          <cell r="AB114451">
            <v>0</v>
          </cell>
        </row>
        <row r="114452">
          <cell r="AB114452">
            <v>0</v>
          </cell>
        </row>
        <row r="114453">
          <cell r="AB114453">
            <v>0</v>
          </cell>
        </row>
        <row r="114454">
          <cell r="AB114454">
            <v>0</v>
          </cell>
        </row>
        <row r="114455">
          <cell r="AB114455">
            <v>0</v>
          </cell>
        </row>
        <row r="114456">
          <cell r="AB114456">
            <v>0</v>
          </cell>
        </row>
        <row r="114457">
          <cell r="AB114457">
            <v>0</v>
          </cell>
        </row>
        <row r="114458">
          <cell r="AB114458">
            <v>0</v>
          </cell>
        </row>
        <row r="114459">
          <cell r="AB114459">
            <v>0</v>
          </cell>
        </row>
        <row r="114460">
          <cell r="AB114460">
            <v>0</v>
          </cell>
        </row>
        <row r="114461">
          <cell r="AB114461">
            <v>0</v>
          </cell>
        </row>
        <row r="114462">
          <cell r="AB114462">
            <v>0</v>
          </cell>
        </row>
        <row r="114463">
          <cell r="AB114463">
            <v>0</v>
          </cell>
        </row>
        <row r="114464">
          <cell r="AB114464">
            <v>0</v>
          </cell>
        </row>
        <row r="114465">
          <cell r="AB114465">
            <v>0</v>
          </cell>
        </row>
        <row r="114466">
          <cell r="AB114466">
            <v>0</v>
          </cell>
        </row>
        <row r="114467">
          <cell r="AB114467">
            <v>0</v>
          </cell>
        </row>
        <row r="114468">
          <cell r="AB114468">
            <v>0</v>
          </cell>
        </row>
        <row r="114469">
          <cell r="AB114469">
            <v>0</v>
          </cell>
        </row>
        <row r="114470">
          <cell r="AB114470">
            <v>0</v>
          </cell>
        </row>
        <row r="114471">
          <cell r="AB114471">
            <v>0</v>
          </cell>
        </row>
        <row r="114472">
          <cell r="AB114472">
            <v>0</v>
          </cell>
        </row>
        <row r="114473">
          <cell r="AB114473">
            <v>0</v>
          </cell>
        </row>
        <row r="114474">
          <cell r="AB114474">
            <v>0</v>
          </cell>
        </row>
        <row r="114475">
          <cell r="AB114475">
            <v>0</v>
          </cell>
        </row>
        <row r="114476">
          <cell r="AB114476">
            <v>0</v>
          </cell>
        </row>
        <row r="114477">
          <cell r="AB114477">
            <v>0</v>
          </cell>
        </row>
        <row r="114478">
          <cell r="AB114478">
            <v>0</v>
          </cell>
        </row>
        <row r="114479">
          <cell r="AB114479">
            <v>0</v>
          </cell>
        </row>
        <row r="114480">
          <cell r="AB114480">
            <v>0</v>
          </cell>
        </row>
        <row r="114481">
          <cell r="AB114481">
            <v>0</v>
          </cell>
        </row>
        <row r="114482">
          <cell r="AB114482">
            <v>0</v>
          </cell>
        </row>
        <row r="114483">
          <cell r="AB114483">
            <v>0</v>
          </cell>
        </row>
        <row r="114484">
          <cell r="AB114484">
            <v>0</v>
          </cell>
        </row>
        <row r="114485">
          <cell r="AB114485">
            <v>0</v>
          </cell>
        </row>
        <row r="114486">
          <cell r="AB114486">
            <v>0</v>
          </cell>
        </row>
        <row r="114487">
          <cell r="AB114487">
            <v>0</v>
          </cell>
        </row>
        <row r="114488">
          <cell r="AB114488">
            <v>0</v>
          </cell>
        </row>
        <row r="114489">
          <cell r="AB114489">
            <v>0</v>
          </cell>
        </row>
        <row r="114490">
          <cell r="AB114490">
            <v>0</v>
          </cell>
        </row>
        <row r="114491">
          <cell r="AB114491">
            <v>0</v>
          </cell>
        </row>
        <row r="114492">
          <cell r="AB114492">
            <v>0</v>
          </cell>
        </row>
        <row r="114493">
          <cell r="AB114493">
            <v>0</v>
          </cell>
        </row>
        <row r="114494">
          <cell r="AB114494">
            <v>0</v>
          </cell>
        </row>
        <row r="114495">
          <cell r="AB114495">
            <v>0</v>
          </cell>
        </row>
        <row r="114496">
          <cell r="AB114496">
            <v>0</v>
          </cell>
        </row>
        <row r="114497">
          <cell r="AB114497">
            <v>0</v>
          </cell>
        </row>
        <row r="114498">
          <cell r="AB114498">
            <v>0</v>
          </cell>
        </row>
        <row r="114499">
          <cell r="AB114499">
            <v>0</v>
          </cell>
        </row>
        <row r="114500">
          <cell r="AB114500">
            <v>0</v>
          </cell>
        </row>
        <row r="114501">
          <cell r="AB114501">
            <v>0</v>
          </cell>
        </row>
        <row r="114502">
          <cell r="AB114502">
            <v>0</v>
          </cell>
        </row>
        <row r="114503">
          <cell r="AB114503">
            <v>0</v>
          </cell>
        </row>
        <row r="114504">
          <cell r="AB114504">
            <v>0</v>
          </cell>
        </row>
        <row r="114505">
          <cell r="AB114505">
            <v>0</v>
          </cell>
        </row>
        <row r="114506">
          <cell r="AB114506">
            <v>0</v>
          </cell>
        </row>
        <row r="114507">
          <cell r="AB114507">
            <v>0</v>
          </cell>
        </row>
        <row r="114508">
          <cell r="AB114508">
            <v>0</v>
          </cell>
        </row>
        <row r="114509">
          <cell r="AB114509">
            <v>0</v>
          </cell>
        </row>
        <row r="114510">
          <cell r="AB114510">
            <v>0</v>
          </cell>
        </row>
        <row r="114511">
          <cell r="AB114511">
            <v>0</v>
          </cell>
        </row>
        <row r="114512">
          <cell r="AB114512">
            <v>0</v>
          </cell>
        </row>
        <row r="114513">
          <cell r="AB114513">
            <v>0</v>
          </cell>
        </row>
        <row r="114514">
          <cell r="AB114514">
            <v>0</v>
          </cell>
        </row>
        <row r="114515">
          <cell r="AB114515">
            <v>0</v>
          </cell>
        </row>
        <row r="114516">
          <cell r="AB114516">
            <v>0</v>
          </cell>
        </row>
        <row r="114517">
          <cell r="AB114517">
            <v>0</v>
          </cell>
        </row>
        <row r="114518">
          <cell r="AB114518">
            <v>0</v>
          </cell>
        </row>
        <row r="114519">
          <cell r="AB114519">
            <v>0</v>
          </cell>
        </row>
        <row r="114520">
          <cell r="AB114520">
            <v>0</v>
          </cell>
        </row>
        <row r="114521">
          <cell r="AB114521">
            <v>0</v>
          </cell>
        </row>
        <row r="114522">
          <cell r="AB114522">
            <v>0</v>
          </cell>
        </row>
        <row r="114523">
          <cell r="AB114523">
            <v>0</v>
          </cell>
        </row>
        <row r="114524">
          <cell r="AB114524">
            <v>0</v>
          </cell>
        </row>
        <row r="114525">
          <cell r="AB114525">
            <v>0</v>
          </cell>
        </row>
        <row r="114526">
          <cell r="AB114526">
            <v>0</v>
          </cell>
        </row>
        <row r="114527">
          <cell r="AB114527">
            <v>0</v>
          </cell>
        </row>
        <row r="114528">
          <cell r="AB114528">
            <v>0</v>
          </cell>
        </row>
        <row r="114529">
          <cell r="AB114529">
            <v>0</v>
          </cell>
        </row>
        <row r="114530">
          <cell r="AB114530">
            <v>0</v>
          </cell>
        </row>
        <row r="114531">
          <cell r="AB114531">
            <v>0</v>
          </cell>
        </row>
        <row r="114532">
          <cell r="AB114532">
            <v>0</v>
          </cell>
        </row>
        <row r="114533">
          <cell r="AB114533">
            <v>0</v>
          </cell>
        </row>
        <row r="114534">
          <cell r="AB114534">
            <v>0</v>
          </cell>
        </row>
        <row r="114535">
          <cell r="AB114535">
            <v>0</v>
          </cell>
        </row>
        <row r="114536">
          <cell r="AB114536">
            <v>0</v>
          </cell>
        </row>
        <row r="114537">
          <cell r="AB114537">
            <v>0</v>
          </cell>
        </row>
        <row r="114538">
          <cell r="AB114538">
            <v>0</v>
          </cell>
        </row>
        <row r="114539">
          <cell r="AB114539">
            <v>0</v>
          </cell>
        </row>
        <row r="114540">
          <cell r="AB114540">
            <v>0</v>
          </cell>
        </row>
        <row r="114541">
          <cell r="AB114541">
            <v>0</v>
          </cell>
        </row>
        <row r="114542">
          <cell r="AB114542">
            <v>0</v>
          </cell>
        </row>
        <row r="114543">
          <cell r="AB114543">
            <v>0</v>
          </cell>
        </row>
        <row r="114544">
          <cell r="AB114544">
            <v>0</v>
          </cell>
        </row>
        <row r="114545">
          <cell r="AB114545">
            <v>0</v>
          </cell>
        </row>
        <row r="114546">
          <cell r="AB114546">
            <v>0</v>
          </cell>
        </row>
        <row r="114547">
          <cell r="AB114547">
            <v>0</v>
          </cell>
        </row>
        <row r="114548">
          <cell r="AB114548">
            <v>0</v>
          </cell>
        </row>
        <row r="114549">
          <cell r="AB114549">
            <v>0</v>
          </cell>
        </row>
        <row r="114550">
          <cell r="AB114550">
            <v>0</v>
          </cell>
        </row>
        <row r="114551">
          <cell r="AB114551">
            <v>0</v>
          </cell>
        </row>
        <row r="114552">
          <cell r="AB114552">
            <v>0</v>
          </cell>
        </row>
        <row r="114553">
          <cell r="AB114553">
            <v>0</v>
          </cell>
        </row>
        <row r="114554">
          <cell r="AB114554">
            <v>0</v>
          </cell>
        </row>
        <row r="114555">
          <cell r="AB114555">
            <v>0</v>
          </cell>
        </row>
        <row r="114556">
          <cell r="AB114556">
            <v>0</v>
          </cell>
        </row>
        <row r="114557">
          <cell r="AB114557">
            <v>0</v>
          </cell>
        </row>
        <row r="114558">
          <cell r="AB114558">
            <v>0</v>
          </cell>
        </row>
        <row r="114559">
          <cell r="AB114559">
            <v>0</v>
          </cell>
        </row>
        <row r="114560">
          <cell r="AB114560">
            <v>0</v>
          </cell>
        </row>
        <row r="114561">
          <cell r="AB114561">
            <v>0</v>
          </cell>
        </row>
        <row r="114562">
          <cell r="AB114562">
            <v>0</v>
          </cell>
        </row>
        <row r="114563">
          <cell r="AB114563">
            <v>0</v>
          </cell>
        </row>
        <row r="114564">
          <cell r="AB114564">
            <v>0</v>
          </cell>
        </row>
        <row r="114565">
          <cell r="AB114565">
            <v>0</v>
          </cell>
        </row>
        <row r="114566">
          <cell r="AB114566">
            <v>0</v>
          </cell>
        </row>
        <row r="114567">
          <cell r="AB114567">
            <v>0</v>
          </cell>
        </row>
        <row r="114568">
          <cell r="AB114568">
            <v>0</v>
          </cell>
        </row>
        <row r="114569">
          <cell r="AB114569">
            <v>0</v>
          </cell>
        </row>
        <row r="114570">
          <cell r="AB114570">
            <v>0</v>
          </cell>
        </row>
        <row r="114571">
          <cell r="AB114571">
            <v>0</v>
          </cell>
        </row>
        <row r="114572">
          <cell r="AB114572">
            <v>0</v>
          </cell>
        </row>
        <row r="114573">
          <cell r="AB114573">
            <v>0</v>
          </cell>
        </row>
        <row r="114574">
          <cell r="AB114574">
            <v>0</v>
          </cell>
        </row>
        <row r="114575">
          <cell r="AB114575">
            <v>0</v>
          </cell>
        </row>
        <row r="114576">
          <cell r="AB114576">
            <v>0</v>
          </cell>
        </row>
        <row r="114577">
          <cell r="AB114577">
            <v>0</v>
          </cell>
        </row>
        <row r="114578">
          <cell r="AB114578">
            <v>0</v>
          </cell>
        </row>
        <row r="114579">
          <cell r="AB114579">
            <v>0</v>
          </cell>
        </row>
        <row r="114580">
          <cell r="AB114580">
            <v>0</v>
          </cell>
        </row>
        <row r="114581">
          <cell r="AB114581">
            <v>0</v>
          </cell>
        </row>
        <row r="114582">
          <cell r="AB114582">
            <v>0</v>
          </cell>
        </row>
        <row r="114583">
          <cell r="AB114583">
            <v>0</v>
          </cell>
        </row>
        <row r="114584">
          <cell r="AB114584">
            <v>0</v>
          </cell>
        </row>
        <row r="114585">
          <cell r="AB114585">
            <v>0</v>
          </cell>
        </row>
        <row r="114586">
          <cell r="AB114586">
            <v>0</v>
          </cell>
        </row>
        <row r="114587">
          <cell r="AB114587">
            <v>0</v>
          </cell>
        </row>
        <row r="114588">
          <cell r="AB114588">
            <v>0</v>
          </cell>
        </row>
        <row r="114589">
          <cell r="AB114589">
            <v>0</v>
          </cell>
        </row>
        <row r="114590">
          <cell r="AB114590">
            <v>0</v>
          </cell>
        </row>
        <row r="114591">
          <cell r="AB114591">
            <v>0</v>
          </cell>
        </row>
        <row r="114592">
          <cell r="AB114592">
            <v>0</v>
          </cell>
        </row>
        <row r="114593">
          <cell r="AB114593">
            <v>0</v>
          </cell>
        </row>
        <row r="114594">
          <cell r="AB114594">
            <v>0</v>
          </cell>
        </row>
        <row r="114595">
          <cell r="AB114595">
            <v>0</v>
          </cell>
        </row>
        <row r="114596">
          <cell r="AB114596">
            <v>0</v>
          </cell>
        </row>
        <row r="114597">
          <cell r="AB114597">
            <v>0</v>
          </cell>
        </row>
        <row r="114598">
          <cell r="AB114598">
            <v>0</v>
          </cell>
        </row>
        <row r="114599">
          <cell r="AB114599">
            <v>0</v>
          </cell>
        </row>
        <row r="114600">
          <cell r="AB114600">
            <v>0</v>
          </cell>
        </row>
        <row r="114601">
          <cell r="AB114601">
            <v>0</v>
          </cell>
        </row>
        <row r="114602">
          <cell r="AB114602">
            <v>0</v>
          </cell>
        </row>
        <row r="114603">
          <cell r="AB114603">
            <v>0</v>
          </cell>
        </row>
        <row r="114604">
          <cell r="AB114604">
            <v>0</v>
          </cell>
        </row>
        <row r="114605">
          <cell r="AB114605">
            <v>0</v>
          </cell>
        </row>
        <row r="114606">
          <cell r="AB114606">
            <v>0</v>
          </cell>
        </row>
        <row r="114607">
          <cell r="AB114607">
            <v>0</v>
          </cell>
        </row>
        <row r="114608">
          <cell r="AB114608">
            <v>0</v>
          </cell>
        </row>
        <row r="114609">
          <cell r="AB114609">
            <v>0</v>
          </cell>
        </row>
        <row r="114610">
          <cell r="AB114610">
            <v>0</v>
          </cell>
        </row>
        <row r="114611">
          <cell r="AB114611">
            <v>0</v>
          </cell>
        </row>
        <row r="114612">
          <cell r="AB114612">
            <v>0</v>
          </cell>
        </row>
        <row r="114613">
          <cell r="AB114613">
            <v>0</v>
          </cell>
        </row>
        <row r="114614">
          <cell r="AB114614">
            <v>0</v>
          </cell>
        </row>
        <row r="114615">
          <cell r="AB114615">
            <v>0</v>
          </cell>
        </row>
        <row r="114616">
          <cell r="AB114616">
            <v>0</v>
          </cell>
        </row>
        <row r="114617">
          <cell r="AB114617">
            <v>0</v>
          </cell>
        </row>
        <row r="114618">
          <cell r="AB114618">
            <v>0</v>
          </cell>
        </row>
        <row r="114619">
          <cell r="AB114619">
            <v>0</v>
          </cell>
        </row>
        <row r="114620">
          <cell r="AB114620">
            <v>0</v>
          </cell>
        </row>
        <row r="114621">
          <cell r="AB114621">
            <v>0</v>
          </cell>
        </row>
        <row r="114622">
          <cell r="AB114622">
            <v>0</v>
          </cell>
        </row>
        <row r="114623">
          <cell r="AB114623">
            <v>0</v>
          </cell>
        </row>
        <row r="114624">
          <cell r="AB114624">
            <v>0</v>
          </cell>
        </row>
        <row r="114625">
          <cell r="AB114625">
            <v>0</v>
          </cell>
        </row>
        <row r="114626">
          <cell r="AB114626">
            <v>0</v>
          </cell>
        </row>
        <row r="114627">
          <cell r="AB114627">
            <v>0</v>
          </cell>
        </row>
        <row r="114628">
          <cell r="AB114628">
            <v>0</v>
          </cell>
        </row>
        <row r="114629">
          <cell r="AB114629">
            <v>0</v>
          </cell>
        </row>
        <row r="114630">
          <cell r="AB114630">
            <v>0</v>
          </cell>
        </row>
        <row r="114631">
          <cell r="AB114631">
            <v>0</v>
          </cell>
        </row>
        <row r="114632">
          <cell r="AB114632">
            <v>0</v>
          </cell>
        </row>
        <row r="114633">
          <cell r="AB114633">
            <v>0</v>
          </cell>
        </row>
        <row r="114634">
          <cell r="AB114634">
            <v>0</v>
          </cell>
        </row>
        <row r="114635">
          <cell r="AB114635">
            <v>0</v>
          </cell>
        </row>
        <row r="114636">
          <cell r="AB114636">
            <v>0</v>
          </cell>
        </row>
        <row r="114637">
          <cell r="AB114637">
            <v>0</v>
          </cell>
        </row>
        <row r="114638">
          <cell r="AB114638">
            <v>0</v>
          </cell>
        </row>
        <row r="114639">
          <cell r="AB114639">
            <v>0</v>
          </cell>
        </row>
        <row r="114640">
          <cell r="AB114640">
            <v>0</v>
          </cell>
        </row>
        <row r="114641">
          <cell r="AB114641">
            <v>0</v>
          </cell>
        </row>
        <row r="114642">
          <cell r="AB114642">
            <v>0</v>
          </cell>
        </row>
        <row r="114643">
          <cell r="AB114643">
            <v>0</v>
          </cell>
        </row>
        <row r="114644">
          <cell r="AB114644">
            <v>0</v>
          </cell>
        </row>
        <row r="114645">
          <cell r="AB114645">
            <v>0</v>
          </cell>
        </row>
        <row r="114646">
          <cell r="AB114646">
            <v>0</v>
          </cell>
        </row>
        <row r="114647">
          <cell r="AB114647">
            <v>0</v>
          </cell>
        </row>
        <row r="114648">
          <cell r="AB114648">
            <v>0</v>
          </cell>
        </row>
        <row r="114649">
          <cell r="AB114649">
            <v>0</v>
          </cell>
        </row>
        <row r="114650">
          <cell r="AB114650">
            <v>0</v>
          </cell>
        </row>
        <row r="114651">
          <cell r="AB114651">
            <v>0</v>
          </cell>
        </row>
        <row r="114652">
          <cell r="AB114652">
            <v>0</v>
          </cell>
        </row>
        <row r="114653">
          <cell r="AB114653">
            <v>0</v>
          </cell>
        </row>
        <row r="114654">
          <cell r="AB114654">
            <v>0</v>
          </cell>
        </row>
        <row r="114655">
          <cell r="AB114655">
            <v>0</v>
          </cell>
        </row>
        <row r="114656">
          <cell r="AB114656">
            <v>0</v>
          </cell>
        </row>
        <row r="114657">
          <cell r="AB114657">
            <v>0</v>
          </cell>
        </row>
        <row r="114658">
          <cell r="AB114658">
            <v>0</v>
          </cell>
        </row>
        <row r="114659">
          <cell r="AB114659">
            <v>0</v>
          </cell>
        </row>
        <row r="114660">
          <cell r="AB114660">
            <v>0</v>
          </cell>
        </row>
        <row r="114661">
          <cell r="AB114661">
            <v>0</v>
          </cell>
        </row>
        <row r="114662">
          <cell r="AB114662">
            <v>0</v>
          </cell>
        </row>
        <row r="114663">
          <cell r="AB114663">
            <v>0</v>
          </cell>
        </row>
        <row r="114664">
          <cell r="AB114664">
            <v>0</v>
          </cell>
        </row>
        <row r="114665">
          <cell r="AB114665">
            <v>0</v>
          </cell>
        </row>
        <row r="114666">
          <cell r="AB114666">
            <v>0</v>
          </cell>
        </row>
        <row r="114667">
          <cell r="AB114667">
            <v>0</v>
          </cell>
        </row>
        <row r="114668">
          <cell r="AB114668">
            <v>0</v>
          </cell>
        </row>
        <row r="114669">
          <cell r="AB114669">
            <v>0</v>
          </cell>
        </row>
        <row r="114670">
          <cell r="AB114670">
            <v>0</v>
          </cell>
        </row>
        <row r="114671">
          <cell r="AB114671">
            <v>0</v>
          </cell>
        </row>
        <row r="114672">
          <cell r="AB114672">
            <v>0</v>
          </cell>
        </row>
        <row r="114673">
          <cell r="AB114673">
            <v>0</v>
          </cell>
        </row>
        <row r="114674">
          <cell r="AB114674">
            <v>0</v>
          </cell>
        </row>
        <row r="114675">
          <cell r="AB114675">
            <v>0</v>
          </cell>
        </row>
        <row r="114676">
          <cell r="AB114676">
            <v>0</v>
          </cell>
        </row>
        <row r="114677">
          <cell r="AB114677">
            <v>0</v>
          </cell>
        </row>
        <row r="114678">
          <cell r="AB114678">
            <v>-6</v>
          </cell>
        </row>
        <row r="114679">
          <cell r="AB114679">
            <v>0</v>
          </cell>
        </row>
        <row r="114680">
          <cell r="AB114680">
            <v>0</v>
          </cell>
        </row>
        <row r="114681">
          <cell r="AB114681">
            <v>0</v>
          </cell>
        </row>
        <row r="114682">
          <cell r="AB114682">
            <v>0</v>
          </cell>
        </row>
        <row r="114683">
          <cell r="AB114683">
            <v>0</v>
          </cell>
        </row>
        <row r="114684">
          <cell r="AB114684">
            <v>0</v>
          </cell>
        </row>
        <row r="114685">
          <cell r="AB114685">
            <v>0</v>
          </cell>
        </row>
        <row r="114686">
          <cell r="AB114686">
            <v>0</v>
          </cell>
        </row>
        <row r="114687">
          <cell r="AB114687">
            <v>0</v>
          </cell>
        </row>
        <row r="114688">
          <cell r="AB114688">
            <v>0</v>
          </cell>
        </row>
        <row r="114689">
          <cell r="AB114689">
            <v>0</v>
          </cell>
        </row>
        <row r="114690">
          <cell r="AB114690">
            <v>0</v>
          </cell>
        </row>
        <row r="114691">
          <cell r="AB114691">
            <v>0</v>
          </cell>
        </row>
        <row r="114692">
          <cell r="AB114692">
            <v>0</v>
          </cell>
        </row>
        <row r="114693">
          <cell r="AB114693">
            <v>0</v>
          </cell>
        </row>
        <row r="114694">
          <cell r="AB114694">
            <v>0</v>
          </cell>
        </row>
        <row r="114695">
          <cell r="AB114695">
            <v>0</v>
          </cell>
        </row>
        <row r="114696">
          <cell r="AB114696">
            <v>0</v>
          </cell>
        </row>
        <row r="114697">
          <cell r="AB114697">
            <v>0</v>
          </cell>
        </row>
        <row r="114698">
          <cell r="AB114698">
            <v>0</v>
          </cell>
        </row>
        <row r="114699">
          <cell r="AB114699">
            <v>0</v>
          </cell>
        </row>
        <row r="114700">
          <cell r="AB114700">
            <v>0</v>
          </cell>
        </row>
        <row r="114701">
          <cell r="AB114701">
            <v>0</v>
          </cell>
        </row>
        <row r="114702">
          <cell r="AB114702">
            <v>0</v>
          </cell>
        </row>
        <row r="114703">
          <cell r="AB114703">
            <v>0</v>
          </cell>
        </row>
        <row r="114704">
          <cell r="AB114704">
            <v>0</v>
          </cell>
        </row>
        <row r="114705">
          <cell r="AB114705">
            <v>0</v>
          </cell>
        </row>
        <row r="114706">
          <cell r="AB114706">
            <v>0</v>
          </cell>
        </row>
        <row r="114707">
          <cell r="AB114707">
            <v>0</v>
          </cell>
        </row>
        <row r="114708">
          <cell r="AB114708">
            <v>0</v>
          </cell>
        </row>
        <row r="114709">
          <cell r="AB114709">
            <v>0</v>
          </cell>
        </row>
        <row r="114710">
          <cell r="AB114710">
            <v>0</v>
          </cell>
        </row>
        <row r="114711">
          <cell r="AB114711">
            <v>0</v>
          </cell>
        </row>
        <row r="114712">
          <cell r="AB114712">
            <v>0</v>
          </cell>
        </row>
        <row r="114713">
          <cell r="AB114713">
            <v>0</v>
          </cell>
        </row>
        <row r="114714">
          <cell r="AB114714">
            <v>0</v>
          </cell>
        </row>
        <row r="114715">
          <cell r="AB114715">
            <v>0</v>
          </cell>
        </row>
        <row r="114716">
          <cell r="AB114716">
            <v>0</v>
          </cell>
        </row>
        <row r="114717">
          <cell r="AB114717">
            <v>0</v>
          </cell>
        </row>
        <row r="114718">
          <cell r="AB114718">
            <v>0</v>
          </cell>
        </row>
        <row r="114719">
          <cell r="AB114719">
            <v>0</v>
          </cell>
        </row>
        <row r="114720">
          <cell r="AB114720">
            <v>0</v>
          </cell>
        </row>
        <row r="114721">
          <cell r="AB114721">
            <v>0</v>
          </cell>
        </row>
        <row r="114722">
          <cell r="AB114722">
            <v>0</v>
          </cell>
        </row>
        <row r="114723">
          <cell r="AB114723">
            <v>0</v>
          </cell>
        </row>
        <row r="114724">
          <cell r="AB114724">
            <v>0</v>
          </cell>
        </row>
        <row r="114725">
          <cell r="AB114725">
            <v>0</v>
          </cell>
        </row>
        <row r="114726">
          <cell r="AB114726">
            <v>0</v>
          </cell>
        </row>
        <row r="114727">
          <cell r="AB114727">
            <v>0</v>
          </cell>
        </row>
        <row r="114728">
          <cell r="AB114728">
            <v>0</v>
          </cell>
        </row>
        <row r="114729">
          <cell r="AB114729">
            <v>0</v>
          </cell>
        </row>
        <row r="114730">
          <cell r="AB114730">
            <v>0</v>
          </cell>
        </row>
        <row r="114731">
          <cell r="AB114731">
            <v>0</v>
          </cell>
        </row>
        <row r="114732">
          <cell r="AB114732">
            <v>0</v>
          </cell>
        </row>
        <row r="114733">
          <cell r="AB114733">
            <v>0</v>
          </cell>
        </row>
        <row r="114734">
          <cell r="AB114734">
            <v>0</v>
          </cell>
        </row>
        <row r="114735">
          <cell r="AB114735">
            <v>0</v>
          </cell>
        </row>
        <row r="114736">
          <cell r="AB114736">
            <v>0</v>
          </cell>
        </row>
        <row r="114737">
          <cell r="AB114737">
            <v>0</v>
          </cell>
        </row>
        <row r="114738">
          <cell r="AB114738">
            <v>0</v>
          </cell>
        </row>
        <row r="114739">
          <cell r="AB114739">
            <v>0</v>
          </cell>
        </row>
        <row r="114740">
          <cell r="AB114740">
            <v>0</v>
          </cell>
        </row>
        <row r="114741">
          <cell r="AB114741">
            <v>0</v>
          </cell>
        </row>
        <row r="114742">
          <cell r="AB114742">
            <v>0</v>
          </cell>
        </row>
        <row r="114743">
          <cell r="AB114743">
            <v>0</v>
          </cell>
        </row>
        <row r="114744">
          <cell r="AB114744">
            <v>0</v>
          </cell>
        </row>
        <row r="114745">
          <cell r="AB114745">
            <v>0</v>
          </cell>
        </row>
        <row r="114746">
          <cell r="AB114746">
            <v>0</v>
          </cell>
        </row>
        <row r="114747">
          <cell r="AB114747">
            <v>0</v>
          </cell>
        </row>
        <row r="114748">
          <cell r="AB114748">
            <v>0</v>
          </cell>
        </row>
        <row r="114749">
          <cell r="AB114749">
            <v>0</v>
          </cell>
        </row>
        <row r="114750">
          <cell r="AB114750">
            <v>0</v>
          </cell>
        </row>
        <row r="114751">
          <cell r="AB114751">
            <v>0</v>
          </cell>
        </row>
        <row r="114752">
          <cell r="AB114752">
            <v>0</v>
          </cell>
        </row>
        <row r="114753">
          <cell r="AB114753">
            <v>0</v>
          </cell>
        </row>
        <row r="114754">
          <cell r="AB114754">
            <v>0</v>
          </cell>
        </row>
        <row r="114755">
          <cell r="AB114755">
            <v>0</v>
          </cell>
        </row>
        <row r="114756">
          <cell r="AB114756">
            <v>0</v>
          </cell>
        </row>
        <row r="114757">
          <cell r="AB114757">
            <v>0</v>
          </cell>
        </row>
        <row r="114758">
          <cell r="AB114758">
            <v>0</v>
          </cell>
        </row>
        <row r="114759">
          <cell r="AB114759">
            <v>0</v>
          </cell>
        </row>
        <row r="114760">
          <cell r="AB114760">
            <v>0</v>
          </cell>
        </row>
        <row r="114761">
          <cell r="AB114761">
            <v>0</v>
          </cell>
        </row>
        <row r="114762">
          <cell r="AB114762">
            <v>0</v>
          </cell>
        </row>
        <row r="114763">
          <cell r="AB114763">
            <v>0</v>
          </cell>
        </row>
        <row r="114764">
          <cell r="AB114764">
            <v>0</v>
          </cell>
        </row>
        <row r="114765">
          <cell r="AB114765">
            <v>0</v>
          </cell>
        </row>
        <row r="114766">
          <cell r="AB114766">
            <v>0</v>
          </cell>
        </row>
        <row r="114767">
          <cell r="AB114767">
            <v>0</v>
          </cell>
        </row>
        <row r="114768">
          <cell r="AB114768">
            <v>0</v>
          </cell>
        </row>
        <row r="114769">
          <cell r="AB114769">
            <v>0</v>
          </cell>
        </row>
        <row r="114770">
          <cell r="AB114770">
            <v>0</v>
          </cell>
        </row>
        <row r="114771">
          <cell r="AB114771">
            <v>0</v>
          </cell>
        </row>
        <row r="114772">
          <cell r="AB114772">
            <v>0</v>
          </cell>
        </row>
        <row r="114773">
          <cell r="AB114773">
            <v>0</v>
          </cell>
        </row>
        <row r="114774">
          <cell r="AB114774">
            <v>0</v>
          </cell>
        </row>
        <row r="114775">
          <cell r="AB114775">
            <v>0</v>
          </cell>
        </row>
        <row r="114776">
          <cell r="AB114776">
            <v>0</v>
          </cell>
        </row>
        <row r="114777">
          <cell r="AB114777">
            <v>0</v>
          </cell>
        </row>
        <row r="114778">
          <cell r="AB114778">
            <v>0</v>
          </cell>
        </row>
        <row r="114779">
          <cell r="AB114779">
            <v>0</v>
          </cell>
        </row>
        <row r="114780">
          <cell r="AB114780">
            <v>0</v>
          </cell>
        </row>
        <row r="114781">
          <cell r="AB114781">
            <v>0</v>
          </cell>
        </row>
        <row r="114782">
          <cell r="AB114782">
            <v>0</v>
          </cell>
        </row>
        <row r="114783">
          <cell r="AB114783">
            <v>0</v>
          </cell>
        </row>
        <row r="114784">
          <cell r="AB114784">
            <v>0</v>
          </cell>
        </row>
        <row r="114785">
          <cell r="AB114785">
            <v>0</v>
          </cell>
        </row>
        <row r="114786">
          <cell r="AB114786">
            <v>0</v>
          </cell>
        </row>
        <row r="114787">
          <cell r="AB114787">
            <v>0</v>
          </cell>
        </row>
        <row r="114788">
          <cell r="AB114788">
            <v>0</v>
          </cell>
        </row>
        <row r="114789">
          <cell r="AB114789">
            <v>0</v>
          </cell>
        </row>
        <row r="114790">
          <cell r="AB114790">
            <v>0</v>
          </cell>
        </row>
        <row r="114791">
          <cell r="AB114791">
            <v>0</v>
          </cell>
        </row>
        <row r="114792">
          <cell r="AB114792">
            <v>0</v>
          </cell>
        </row>
        <row r="114793">
          <cell r="AB114793">
            <v>0</v>
          </cell>
        </row>
        <row r="114794">
          <cell r="AB114794">
            <v>0</v>
          </cell>
        </row>
        <row r="114795">
          <cell r="AB114795">
            <v>0</v>
          </cell>
        </row>
        <row r="114796">
          <cell r="AB114796">
            <v>0</v>
          </cell>
        </row>
        <row r="114797">
          <cell r="AB114797">
            <v>0</v>
          </cell>
        </row>
        <row r="114798">
          <cell r="AB114798">
            <v>0</v>
          </cell>
        </row>
        <row r="114799">
          <cell r="AB114799">
            <v>0</v>
          </cell>
        </row>
        <row r="114800">
          <cell r="AB114800">
            <v>0</v>
          </cell>
        </row>
        <row r="114801">
          <cell r="AB114801">
            <v>0</v>
          </cell>
        </row>
        <row r="114802">
          <cell r="AB114802">
            <v>0</v>
          </cell>
        </row>
        <row r="114803">
          <cell r="AB114803">
            <v>0</v>
          </cell>
        </row>
        <row r="114804">
          <cell r="AB114804">
            <v>0</v>
          </cell>
        </row>
        <row r="114805">
          <cell r="AB114805">
            <v>0</v>
          </cell>
        </row>
        <row r="114806">
          <cell r="AB114806">
            <v>0</v>
          </cell>
        </row>
        <row r="114807">
          <cell r="AB114807">
            <v>0</v>
          </cell>
        </row>
        <row r="114808">
          <cell r="AB114808">
            <v>0</v>
          </cell>
        </row>
        <row r="114809">
          <cell r="AB114809">
            <v>0</v>
          </cell>
        </row>
        <row r="114810">
          <cell r="AB114810">
            <v>0</v>
          </cell>
        </row>
        <row r="114811">
          <cell r="AB114811">
            <v>0</v>
          </cell>
        </row>
        <row r="114812">
          <cell r="AB114812">
            <v>0</v>
          </cell>
        </row>
        <row r="114813">
          <cell r="AB114813">
            <v>0</v>
          </cell>
        </row>
        <row r="114814">
          <cell r="AB114814">
            <v>0</v>
          </cell>
        </row>
        <row r="114815">
          <cell r="AB114815">
            <v>0</v>
          </cell>
        </row>
        <row r="114816">
          <cell r="AB114816">
            <v>0</v>
          </cell>
        </row>
        <row r="114817">
          <cell r="AB114817">
            <v>0</v>
          </cell>
        </row>
        <row r="114818">
          <cell r="AB114818">
            <v>0</v>
          </cell>
        </row>
        <row r="114819">
          <cell r="AB114819">
            <v>0</v>
          </cell>
        </row>
        <row r="114820">
          <cell r="AB114820">
            <v>0</v>
          </cell>
        </row>
        <row r="114821">
          <cell r="AB114821">
            <v>0</v>
          </cell>
        </row>
        <row r="114822">
          <cell r="AB114822">
            <v>0</v>
          </cell>
        </row>
        <row r="114823">
          <cell r="AB114823">
            <v>0</v>
          </cell>
        </row>
        <row r="114824">
          <cell r="AB114824">
            <v>0</v>
          </cell>
        </row>
        <row r="114825">
          <cell r="AB114825">
            <v>0</v>
          </cell>
        </row>
        <row r="114826">
          <cell r="AB114826">
            <v>0</v>
          </cell>
        </row>
        <row r="114827">
          <cell r="AB114827">
            <v>0</v>
          </cell>
        </row>
        <row r="114828">
          <cell r="AB114828">
            <v>0</v>
          </cell>
        </row>
        <row r="114829">
          <cell r="AB114829">
            <v>0</v>
          </cell>
        </row>
        <row r="114830">
          <cell r="AB114830">
            <v>0</v>
          </cell>
        </row>
        <row r="114831">
          <cell r="AB114831">
            <v>0</v>
          </cell>
        </row>
        <row r="114832">
          <cell r="AB114832">
            <v>0</v>
          </cell>
        </row>
        <row r="114833">
          <cell r="AB114833">
            <v>0</v>
          </cell>
        </row>
        <row r="114834">
          <cell r="AB114834">
            <v>0</v>
          </cell>
        </row>
        <row r="114835">
          <cell r="AB114835">
            <v>0</v>
          </cell>
        </row>
        <row r="114836">
          <cell r="AB114836">
            <v>0</v>
          </cell>
        </row>
        <row r="114837">
          <cell r="AB114837">
            <v>0</v>
          </cell>
        </row>
        <row r="114838">
          <cell r="AB114838">
            <v>0</v>
          </cell>
        </row>
        <row r="114839">
          <cell r="AB114839">
            <v>0</v>
          </cell>
        </row>
        <row r="114840">
          <cell r="AB114840">
            <v>0</v>
          </cell>
        </row>
        <row r="114841">
          <cell r="AB114841">
            <v>0</v>
          </cell>
        </row>
        <row r="114842">
          <cell r="AB114842">
            <v>0</v>
          </cell>
        </row>
        <row r="114843">
          <cell r="AB114843">
            <v>0</v>
          </cell>
        </row>
        <row r="114844">
          <cell r="AB114844">
            <v>0</v>
          </cell>
        </row>
        <row r="114845">
          <cell r="AB114845">
            <v>0</v>
          </cell>
        </row>
        <row r="114846">
          <cell r="AB114846">
            <v>0</v>
          </cell>
        </row>
        <row r="114847">
          <cell r="AB114847">
            <v>0</v>
          </cell>
        </row>
        <row r="114848">
          <cell r="AB114848">
            <v>0</v>
          </cell>
        </row>
        <row r="114849">
          <cell r="AB114849">
            <v>0</v>
          </cell>
        </row>
        <row r="114850">
          <cell r="AB114850">
            <v>0</v>
          </cell>
        </row>
        <row r="114851">
          <cell r="AB114851">
            <v>0</v>
          </cell>
        </row>
        <row r="114852">
          <cell r="AB114852">
            <v>0</v>
          </cell>
        </row>
        <row r="114853">
          <cell r="AB114853">
            <v>0</v>
          </cell>
        </row>
        <row r="114854">
          <cell r="AB114854">
            <v>0</v>
          </cell>
        </row>
        <row r="114855">
          <cell r="AB114855">
            <v>0</v>
          </cell>
        </row>
        <row r="114856">
          <cell r="AB114856">
            <v>0</v>
          </cell>
        </row>
        <row r="114857">
          <cell r="AB114857">
            <v>0</v>
          </cell>
        </row>
        <row r="114858">
          <cell r="AB114858">
            <v>0</v>
          </cell>
        </row>
        <row r="114859">
          <cell r="AB114859">
            <v>0</v>
          </cell>
        </row>
        <row r="114860">
          <cell r="AB114860">
            <v>0</v>
          </cell>
        </row>
        <row r="114861">
          <cell r="AB114861">
            <v>0</v>
          </cell>
        </row>
        <row r="114862">
          <cell r="AB114862">
            <v>0</v>
          </cell>
        </row>
        <row r="114863">
          <cell r="AB114863">
            <v>0</v>
          </cell>
        </row>
        <row r="114864">
          <cell r="AB114864">
            <v>0</v>
          </cell>
        </row>
        <row r="114865">
          <cell r="AB114865">
            <v>0</v>
          </cell>
        </row>
        <row r="114866">
          <cell r="AB114866">
            <v>0</v>
          </cell>
        </row>
        <row r="114867">
          <cell r="AB114867">
            <v>0</v>
          </cell>
        </row>
        <row r="114868">
          <cell r="AB114868">
            <v>0</v>
          </cell>
        </row>
        <row r="114869">
          <cell r="AB114869">
            <v>0</v>
          </cell>
        </row>
        <row r="114870">
          <cell r="AB114870">
            <v>0</v>
          </cell>
        </row>
        <row r="114871">
          <cell r="AB114871">
            <v>0</v>
          </cell>
        </row>
        <row r="114872">
          <cell r="AB114872">
            <v>0</v>
          </cell>
        </row>
        <row r="114873">
          <cell r="AB114873">
            <v>0</v>
          </cell>
        </row>
        <row r="114874">
          <cell r="AB114874">
            <v>0</v>
          </cell>
        </row>
        <row r="114875">
          <cell r="AB114875">
            <v>0</v>
          </cell>
        </row>
        <row r="114876">
          <cell r="AB114876">
            <v>0</v>
          </cell>
        </row>
        <row r="114877">
          <cell r="AB114877">
            <v>0</v>
          </cell>
        </row>
        <row r="114878">
          <cell r="AB114878">
            <v>0</v>
          </cell>
        </row>
        <row r="114879">
          <cell r="AB114879">
            <v>0</v>
          </cell>
        </row>
        <row r="114880">
          <cell r="AB114880">
            <v>0</v>
          </cell>
        </row>
        <row r="114881">
          <cell r="AB114881">
            <v>0</v>
          </cell>
        </row>
        <row r="114882">
          <cell r="AB114882">
            <v>0</v>
          </cell>
        </row>
        <row r="114883">
          <cell r="AB114883">
            <v>0</v>
          </cell>
        </row>
        <row r="114884">
          <cell r="AB114884">
            <v>0</v>
          </cell>
        </row>
        <row r="114885">
          <cell r="AB114885">
            <v>0</v>
          </cell>
        </row>
        <row r="114886">
          <cell r="AB114886">
            <v>0</v>
          </cell>
        </row>
        <row r="114887">
          <cell r="AB114887">
            <v>0</v>
          </cell>
        </row>
        <row r="114888">
          <cell r="AB114888">
            <v>0</v>
          </cell>
        </row>
        <row r="114889">
          <cell r="AB114889">
            <v>0</v>
          </cell>
        </row>
        <row r="114890">
          <cell r="AB114890">
            <v>0</v>
          </cell>
        </row>
        <row r="114891">
          <cell r="AB114891">
            <v>0</v>
          </cell>
        </row>
        <row r="114892">
          <cell r="AB114892">
            <v>0</v>
          </cell>
        </row>
        <row r="114893">
          <cell r="AB114893">
            <v>0</v>
          </cell>
        </row>
        <row r="114894">
          <cell r="AB114894">
            <v>0</v>
          </cell>
        </row>
        <row r="114895">
          <cell r="AB114895">
            <v>0</v>
          </cell>
        </row>
        <row r="114896">
          <cell r="AB114896">
            <v>0</v>
          </cell>
        </row>
        <row r="114897">
          <cell r="AB114897">
            <v>0</v>
          </cell>
        </row>
        <row r="114898">
          <cell r="AB114898">
            <v>0</v>
          </cell>
        </row>
        <row r="114899">
          <cell r="AB114899">
            <v>0</v>
          </cell>
        </row>
        <row r="114900">
          <cell r="AB114900">
            <v>0</v>
          </cell>
        </row>
        <row r="114901">
          <cell r="AB114901">
            <v>0</v>
          </cell>
        </row>
        <row r="114902">
          <cell r="AB114902">
            <v>0</v>
          </cell>
        </row>
        <row r="114903">
          <cell r="AB114903">
            <v>0</v>
          </cell>
        </row>
        <row r="114904">
          <cell r="AB114904">
            <v>0</v>
          </cell>
        </row>
        <row r="114905">
          <cell r="AB114905">
            <v>0</v>
          </cell>
        </row>
        <row r="114906">
          <cell r="AB114906">
            <v>0</v>
          </cell>
        </row>
        <row r="114907">
          <cell r="AB114907">
            <v>0</v>
          </cell>
        </row>
        <row r="114908">
          <cell r="AB114908">
            <v>0</v>
          </cell>
        </row>
        <row r="114909">
          <cell r="AB114909">
            <v>0</v>
          </cell>
        </row>
        <row r="114910">
          <cell r="AB114910">
            <v>0</v>
          </cell>
        </row>
        <row r="114911">
          <cell r="AB114911">
            <v>0</v>
          </cell>
        </row>
        <row r="114912">
          <cell r="AB114912">
            <v>0</v>
          </cell>
        </row>
        <row r="114913">
          <cell r="AB114913">
            <v>0</v>
          </cell>
        </row>
        <row r="114914">
          <cell r="AB114914">
            <v>0</v>
          </cell>
        </row>
        <row r="114915">
          <cell r="AB114915">
            <v>0</v>
          </cell>
        </row>
        <row r="114916">
          <cell r="AB114916">
            <v>0</v>
          </cell>
        </row>
        <row r="114917">
          <cell r="AB114917">
            <v>0</v>
          </cell>
        </row>
        <row r="114918">
          <cell r="AB114918">
            <v>0</v>
          </cell>
        </row>
        <row r="114919">
          <cell r="AB114919">
            <v>0</v>
          </cell>
        </row>
        <row r="114920">
          <cell r="AB114920">
            <v>0</v>
          </cell>
        </row>
        <row r="114921">
          <cell r="AB114921">
            <v>0</v>
          </cell>
        </row>
        <row r="114922">
          <cell r="AB114922">
            <v>0</v>
          </cell>
        </row>
        <row r="114923">
          <cell r="AB114923">
            <v>0</v>
          </cell>
        </row>
        <row r="114924">
          <cell r="AB114924">
            <v>0</v>
          </cell>
        </row>
        <row r="114925">
          <cell r="AB114925">
            <v>0</v>
          </cell>
        </row>
        <row r="114926">
          <cell r="AB114926">
            <v>0</v>
          </cell>
        </row>
        <row r="114927">
          <cell r="AB114927">
            <v>0</v>
          </cell>
        </row>
        <row r="114928">
          <cell r="AB114928">
            <v>0</v>
          </cell>
        </row>
        <row r="114929">
          <cell r="AB114929">
            <v>0</v>
          </cell>
        </row>
        <row r="114930">
          <cell r="AB114930">
            <v>0</v>
          </cell>
        </row>
        <row r="114931">
          <cell r="AB114931">
            <v>0</v>
          </cell>
        </row>
        <row r="114932">
          <cell r="AB114932">
            <v>0</v>
          </cell>
        </row>
        <row r="114933">
          <cell r="AB114933">
            <v>0</v>
          </cell>
        </row>
        <row r="114934">
          <cell r="AB114934">
            <v>0</v>
          </cell>
        </row>
        <row r="114935">
          <cell r="AB114935">
            <v>0</v>
          </cell>
        </row>
        <row r="114936">
          <cell r="AB114936">
            <v>0</v>
          </cell>
        </row>
        <row r="114937">
          <cell r="AB114937">
            <v>0</v>
          </cell>
        </row>
        <row r="114938">
          <cell r="AB114938">
            <v>0</v>
          </cell>
        </row>
        <row r="114939">
          <cell r="AB114939">
            <v>0</v>
          </cell>
        </row>
        <row r="114940">
          <cell r="AB114940">
            <v>0</v>
          </cell>
        </row>
        <row r="114941">
          <cell r="AB114941">
            <v>0</v>
          </cell>
        </row>
        <row r="114942">
          <cell r="AB114942">
            <v>0</v>
          </cell>
        </row>
        <row r="114943">
          <cell r="AB114943">
            <v>0</v>
          </cell>
        </row>
        <row r="114944">
          <cell r="AB114944">
            <v>0</v>
          </cell>
        </row>
        <row r="114945">
          <cell r="AB114945">
            <v>0</v>
          </cell>
        </row>
        <row r="114946">
          <cell r="AB114946">
            <v>0</v>
          </cell>
        </row>
        <row r="114947">
          <cell r="AB114947">
            <v>0</v>
          </cell>
        </row>
        <row r="114948">
          <cell r="AB114948">
            <v>0</v>
          </cell>
        </row>
        <row r="114949">
          <cell r="AB114949">
            <v>0</v>
          </cell>
        </row>
        <row r="114950">
          <cell r="AB114950">
            <v>0</v>
          </cell>
        </row>
        <row r="114951">
          <cell r="AB114951">
            <v>0</v>
          </cell>
        </row>
        <row r="114952">
          <cell r="AB114952">
            <v>-1</v>
          </cell>
        </row>
        <row r="114953">
          <cell r="AB114953">
            <v>0</v>
          </cell>
        </row>
        <row r="114954">
          <cell r="AB114954">
            <v>0</v>
          </cell>
        </row>
        <row r="114955">
          <cell r="AB114955">
            <v>0</v>
          </cell>
        </row>
        <row r="114956">
          <cell r="AB114956">
            <v>0</v>
          </cell>
        </row>
        <row r="114957">
          <cell r="AB114957">
            <v>0</v>
          </cell>
        </row>
        <row r="114958">
          <cell r="AB114958">
            <v>0</v>
          </cell>
        </row>
        <row r="114959">
          <cell r="AB114959">
            <v>0</v>
          </cell>
        </row>
        <row r="114960">
          <cell r="AB114960">
            <v>0</v>
          </cell>
        </row>
        <row r="114961">
          <cell r="AB114961">
            <v>0</v>
          </cell>
        </row>
        <row r="114962">
          <cell r="AB114962">
            <v>0</v>
          </cell>
        </row>
        <row r="114963">
          <cell r="AB114963">
            <v>0</v>
          </cell>
        </row>
        <row r="114964">
          <cell r="AB114964">
            <v>0</v>
          </cell>
        </row>
        <row r="114965">
          <cell r="AB114965">
            <v>0</v>
          </cell>
        </row>
        <row r="114966">
          <cell r="AB114966">
            <v>0</v>
          </cell>
        </row>
        <row r="114967">
          <cell r="AB114967">
            <v>0</v>
          </cell>
        </row>
        <row r="114968">
          <cell r="AB114968">
            <v>0</v>
          </cell>
        </row>
        <row r="114969">
          <cell r="AB114969">
            <v>0</v>
          </cell>
        </row>
        <row r="114970">
          <cell r="AB114970">
            <v>0</v>
          </cell>
        </row>
        <row r="114971">
          <cell r="AB114971">
            <v>0</v>
          </cell>
        </row>
        <row r="114972">
          <cell r="AB114972">
            <v>0</v>
          </cell>
        </row>
        <row r="114973">
          <cell r="AB114973">
            <v>0</v>
          </cell>
        </row>
        <row r="114974">
          <cell r="AB114974">
            <v>0</v>
          </cell>
        </row>
        <row r="114975">
          <cell r="AB114975">
            <v>0</v>
          </cell>
        </row>
        <row r="114976">
          <cell r="AB114976">
            <v>0</v>
          </cell>
        </row>
        <row r="114977">
          <cell r="AB114977">
            <v>0</v>
          </cell>
        </row>
        <row r="114978">
          <cell r="AB114978">
            <v>0</v>
          </cell>
        </row>
        <row r="114979">
          <cell r="AB114979">
            <v>0</v>
          </cell>
        </row>
        <row r="114980">
          <cell r="AB114980">
            <v>0</v>
          </cell>
        </row>
        <row r="114981">
          <cell r="AB114981">
            <v>0</v>
          </cell>
        </row>
        <row r="114982">
          <cell r="AB114982">
            <v>0</v>
          </cell>
        </row>
        <row r="114983">
          <cell r="AB114983">
            <v>0</v>
          </cell>
        </row>
        <row r="114984">
          <cell r="AB114984">
            <v>0</v>
          </cell>
        </row>
        <row r="114985">
          <cell r="AB114985">
            <v>0</v>
          </cell>
        </row>
        <row r="114986">
          <cell r="AB114986">
            <v>0</v>
          </cell>
        </row>
        <row r="114987">
          <cell r="AB114987">
            <v>0</v>
          </cell>
        </row>
        <row r="114988">
          <cell r="AB114988">
            <v>0</v>
          </cell>
        </row>
        <row r="114989">
          <cell r="AB114989">
            <v>0</v>
          </cell>
        </row>
        <row r="114990">
          <cell r="AB114990">
            <v>0</v>
          </cell>
        </row>
        <row r="114991">
          <cell r="AB114991">
            <v>0</v>
          </cell>
        </row>
        <row r="114992">
          <cell r="AB114992">
            <v>0</v>
          </cell>
        </row>
        <row r="114993">
          <cell r="AB114993">
            <v>0</v>
          </cell>
        </row>
        <row r="114994">
          <cell r="AB114994">
            <v>0</v>
          </cell>
        </row>
        <row r="114995">
          <cell r="AB114995">
            <v>0</v>
          </cell>
        </row>
        <row r="114996">
          <cell r="AB114996">
            <v>0</v>
          </cell>
        </row>
        <row r="114997">
          <cell r="AB114997">
            <v>0</v>
          </cell>
        </row>
        <row r="114998">
          <cell r="AB114998">
            <v>0</v>
          </cell>
        </row>
        <row r="114999">
          <cell r="AB114999">
            <v>0</v>
          </cell>
        </row>
        <row r="115000">
          <cell r="AB115000">
            <v>0</v>
          </cell>
        </row>
        <row r="115001">
          <cell r="AB115001">
            <v>0</v>
          </cell>
        </row>
        <row r="115002">
          <cell r="AB115002">
            <v>0</v>
          </cell>
        </row>
        <row r="115003">
          <cell r="AB115003">
            <v>0</v>
          </cell>
        </row>
        <row r="115004">
          <cell r="AB115004">
            <v>0</v>
          </cell>
        </row>
        <row r="115005">
          <cell r="AB115005">
            <v>0</v>
          </cell>
        </row>
        <row r="115006">
          <cell r="AB115006">
            <v>0</v>
          </cell>
        </row>
        <row r="115007">
          <cell r="AB115007">
            <v>0</v>
          </cell>
        </row>
        <row r="115008">
          <cell r="AB115008">
            <v>0</v>
          </cell>
        </row>
        <row r="115009">
          <cell r="AB115009">
            <v>0</v>
          </cell>
        </row>
        <row r="115010">
          <cell r="AB115010">
            <v>0</v>
          </cell>
        </row>
        <row r="115011">
          <cell r="AB115011">
            <v>0</v>
          </cell>
        </row>
        <row r="115012">
          <cell r="AB115012">
            <v>0</v>
          </cell>
        </row>
        <row r="115013">
          <cell r="AB115013">
            <v>0</v>
          </cell>
        </row>
        <row r="115014">
          <cell r="AB115014">
            <v>0</v>
          </cell>
        </row>
        <row r="115015">
          <cell r="AB115015">
            <v>0</v>
          </cell>
        </row>
        <row r="115016">
          <cell r="AB115016">
            <v>0</v>
          </cell>
        </row>
        <row r="115017">
          <cell r="AB115017">
            <v>0</v>
          </cell>
        </row>
        <row r="115018">
          <cell r="AB115018">
            <v>0</v>
          </cell>
        </row>
        <row r="115019">
          <cell r="AB115019">
            <v>0</v>
          </cell>
        </row>
        <row r="115020">
          <cell r="AB115020">
            <v>0</v>
          </cell>
        </row>
        <row r="115021">
          <cell r="AB115021">
            <v>0</v>
          </cell>
        </row>
        <row r="115022">
          <cell r="AB115022">
            <v>0</v>
          </cell>
        </row>
        <row r="115023">
          <cell r="AB115023">
            <v>0</v>
          </cell>
        </row>
        <row r="115024">
          <cell r="AB115024">
            <v>0</v>
          </cell>
        </row>
        <row r="115025">
          <cell r="AB115025">
            <v>0</v>
          </cell>
        </row>
        <row r="115026">
          <cell r="AB115026">
            <v>0</v>
          </cell>
        </row>
        <row r="115027">
          <cell r="AB115027">
            <v>0</v>
          </cell>
        </row>
        <row r="115028">
          <cell r="AB115028">
            <v>0</v>
          </cell>
        </row>
        <row r="115029">
          <cell r="AB115029">
            <v>0</v>
          </cell>
        </row>
        <row r="115030">
          <cell r="AB115030">
            <v>0</v>
          </cell>
        </row>
        <row r="115031">
          <cell r="AB115031">
            <v>0</v>
          </cell>
        </row>
        <row r="115032">
          <cell r="AB115032">
            <v>0</v>
          </cell>
        </row>
        <row r="115033">
          <cell r="AB115033">
            <v>0</v>
          </cell>
        </row>
        <row r="115034">
          <cell r="AB115034">
            <v>0</v>
          </cell>
        </row>
        <row r="115035">
          <cell r="AB115035">
            <v>0</v>
          </cell>
        </row>
        <row r="115036">
          <cell r="AB115036">
            <v>0</v>
          </cell>
        </row>
        <row r="115037">
          <cell r="AB115037">
            <v>0</v>
          </cell>
        </row>
        <row r="115038">
          <cell r="AB115038">
            <v>0</v>
          </cell>
        </row>
        <row r="115039">
          <cell r="AB115039">
            <v>0</v>
          </cell>
        </row>
        <row r="115040">
          <cell r="AB115040">
            <v>0</v>
          </cell>
        </row>
        <row r="115041">
          <cell r="AB115041">
            <v>0</v>
          </cell>
        </row>
        <row r="115042">
          <cell r="AB115042">
            <v>0</v>
          </cell>
        </row>
        <row r="115043">
          <cell r="AB115043">
            <v>0</v>
          </cell>
        </row>
        <row r="115044">
          <cell r="AB115044">
            <v>0</v>
          </cell>
        </row>
        <row r="115045">
          <cell r="AB115045">
            <v>0</v>
          </cell>
        </row>
        <row r="115046">
          <cell r="AB115046">
            <v>0</v>
          </cell>
        </row>
        <row r="115047">
          <cell r="AB115047">
            <v>0</v>
          </cell>
        </row>
        <row r="115048">
          <cell r="AB115048">
            <v>0</v>
          </cell>
        </row>
        <row r="115049">
          <cell r="AB115049">
            <v>0</v>
          </cell>
        </row>
        <row r="115050">
          <cell r="AB115050">
            <v>0</v>
          </cell>
        </row>
        <row r="115051">
          <cell r="AB115051">
            <v>0</v>
          </cell>
        </row>
        <row r="115052">
          <cell r="AB115052">
            <v>0</v>
          </cell>
        </row>
        <row r="115053">
          <cell r="AB115053">
            <v>0</v>
          </cell>
        </row>
        <row r="115054">
          <cell r="AB115054">
            <v>0</v>
          </cell>
        </row>
        <row r="115055">
          <cell r="AB115055">
            <v>0</v>
          </cell>
        </row>
        <row r="115056">
          <cell r="AB115056">
            <v>0</v>
          </cell>
        </row>
        <row r="115057">
          <cell r="AB115057">
            <v>0</v>
          </cell>
        </row>
        <row r="115058">
          <cell r="AB115058">
            <v>0</v>
          </cell>
        </row>
        <row r="115059">
          <cell r="AB115059">
            <v>0</v>
          </cell>
        </row>
        <row r="115060">
          <cell r="AB115060">
            <v>0</v>
          </cell>
        </row>
        <row r="115061">
          <cell r="AB115061">
            <v>0</v>
          </cell>
        </row>
        <row r="115062">
          <cell r="AB115062">
            <v>0</v>
          </cell>
        </row>
        <row r="115063">
          <cell r="AB115063">
            <v>0</v>
          </cell>
        </row>
        <row r="115064">
          <cell r="AB115064">
            <v>0</v>
          </cell>
        </row>
        <row r="115065">
          <cell r="AB115065">
            <v>0</v>
          </cell>
        </row>
        <row r="115066">
          <cell r="AB115066">
            <v>0</v>
          </cell>
        </row>
        <row r="115067">
          <cell r="AB115067">
            <v>0</v>
          </cell>
        </row>
        <row r="115068">
          <cell r="AB115068">
            <v>0</v>
          </cell>
        </row>
        <row r="115069">
          <cell r="AB115069">
            <v>0</v>
          </cell>
        </row>
        <row r="115070">
          <cell r="AB115070">
            <v>0</v>
          </cell>
        </row>
        <row r="115071">
          <cell r="AB115071">
            <v>0</v>
          </cell>
        </row>
        <row r="115072">
          <cell r="AB115072">
            <v>0</v>
          </cell>
        </row>
        <row r="115073">
          <cell r="AB115073">
            <v>0</v>
          </cell>
        </row>
        <row r="115074">
          <cell r="AB115074">
            <v>0</v>
          </cell>
        </row>
        <row r="115075">
          <cell r="AB115075">
            <v>0</v>
          </cell>
        </row>
        <row r="115076">
          <cell r="AB115076">
            <v>0</v>
          </cell>
        </row>
        <row r="115077">
          <cell r="AB115077">
            <v>0</v>
          </cell>
        </row>
        <row r="115078">
          <cell r="AB115078">
            <v>0</v>
          </cell>
        </row>
        <row r="115079">
          <cell r="AB115079">
            <v>0</v>
          </cell>
        </row>
        <row r="115080">
          <cell r="AB115080">
            <v>0</v>
          </cell>
        </row>
        <row r="115081">
          <cell r="AB115081">
            <v>0</v>
          </cell>
        </row>
        <row r="115082">
          <cell r="AB115082">
            <v>0</v>
          </cell>
        </row>
        <row r="115083">
          <cell r="AB115083">
            <v>0</v>
          </cell>
        </row>
        <row r="115084">
          <cell r="AB115084">
            <v>0</v>
          </cell>
        </row>
        <row r="115085">
          <cell r="AB115085">
            <v>0</v>
          </cell>
        </row>
        <row r="115086">
          <cell r="AB115086">
            <v>0</v>
          </cell>
        </row>
        <row r="115087">
          <cell r="AB115087">
            <v>0</v>
          </cell>
        </row>
        <row r="115088">
          <cell r="AB115088">
            <v>0</v>
          </cell>
        </row>
        <row r="115089">
          <cell r="AB115089">
            <v>0</v>
          </cell>
        </row>
        <row r="115090">
          <cell r="AB115090">
            <v>0</v>
          </cell>
        </row>
        <row r="115091">
          <cell r="AB115091">
            <v>0</v>
          </cell>
        </row>
        <row r="115092">
          <cell r="AB115092">
            <v>0</v>
          </cell>
        </row>
        <row r="115093">
          <cell r="AB115093">
            <v>0</v>
          </cell>
        </row>
        <row r="115094">
          <cell r="AB115094">
            <v>0</v>
          </cell>
        </row>
        <row r="115095">
          <cell r="AB115095">
            <v>0</v>
          </cell>
        </row>
        <row r="115096">
          <cell r="AB115096">
            <v>0</v>
          </cell>
        </row>
        <row r="115097">
          <cell r="AB115097">
            <v>0</v>
          </cell>
        </row>
        <row r="115098">
          <cell r="AB115098">
            <v>0</v>
          </cell>
        </row>
        <row r="115099">
          <cell r="AB115099">
            <v>0</v>
          </cell>
        </row>
        <row r="115100">
          <cell r="AB115100">
            <v>0</v>
          </cell>
        </row>
        <row r="115101">
          <cell r="AB115101">
            <v>0</v>
          </cell>
        </row>
        <row r="115102">
          <cell r="AB115102">
            <v>0</v>
          </cell>
        </row>
        <row r="115103">
          <cell r="AB115103">
            <v>0</v>
          </cell>
        </row>
        <row r="115104">
          <cell r="AB115104">
            <v>0</v>
          </cell>
        </row>
        <row r="115105">
          <cell r="AB115105">
            <v>0</v>
          </cell>
        </row>
        <row r="115106">
          <cell r="AB115106">
            <v>0</v>
          </cell>
        </row>
        <row r="115107">
          <cell r="AB115107">
            <v>0</v>
          </cell>
        </row>
        <row r="115108">
          <cell r="AB115108">
            <v>0</v>
          </cell>
        </row>
        <row r="115109">
          <cell r="AB115109">
            <v>0</v>
          </cell>
        </row>
        <row r="115110">
          <cell r="AB115110">
            <v>0</v>
          </cell>
        </row>
        <row r="115111">
          <cell r="AB115111">
            <v>0</v>
          </cell>
        </row>
        <row r="115112">
          <cell r="AB115112">
            <v>0</v>
          </cell>
        </row>
        <row r="115113">
          <cell r="AB115113">
            <v>0</v>
          </cell>
        </row>
        <row r="115114">
          <cell r="AB115114">
            <v>0</v>
          </cell>
        </row>
        <row r="115115">
          <cell r="AB115115">
            <v>0</v>
          </cell>
        </row>
        <row r="115116">
          <cell r="AB115116">
            <v>0</v>
          </cell>
        </row>
        <row r="115117">
          <cell r="AB115117">
            <v>0</v>
          </cell>
        </row>
        <row r="115118">
          <cell r="AB115118">
            <v>0</v>
          </cell>
        </row>
        <row r="115119">
          <cell r="AB115119">
            <v>0</v>
          </cell>
        </row>
        <row r="115120">
          <cell r="AB115120">
            <v>0</v>
          </cell>
        </row>
        <row r="115121">
          <cell r="AB115121">
            <v>0</v>
          </cell>
        </row>
        <row r="115122">
          <cell r="AB115122">
            <v>0</v>
          </cell>
        </row>
        <row r="115123">
          <cell r="AB115123">
            <v>0</v>
          </cell>
        </row>
        <row r="115124">
          <cell r="AB115124">
            <v>0</v>
          </cell>
        </row>
        <row r="115125">
          <cell r="AB115125">
            <v>0</v>
          </cell>
        </row>
        <row r="115126">
          <cell r="AB115126">
            <v>0</v>
          </cell>
        </row>
        <row r="115127">
          <cell r="AB115127">
            <v>0</v>
          </cell>
        </row>
        <row r="115128">
          <cell r="AB115128">
            <v>0</v>
          </cell>
        </row>
        <row r="115129">
          <cell r="AB115129">
            <v>0</v>
          </cell>
        </row>
        <row r="115130">
          <cell r="AB115130">
            <v>0</v>
          </cell>
        </row>
        <row r="115131">
          <cell r="AB115131">
            <v>0</v>
          </cell>
        </row>
        <row r="115132">
          <cell r="AB115132">
            <v>0</v>
          </cell>
        </row>
        <row r="115133">
          <cell r="AB115133">
            <v>0</v>
          </cell>
        </row>
        <row r="115134">
          <cell r="AB115134">
            <v>0</v>
          </cell>
        </row>
        <row r="115135">
          <cell r="AB115135">
            <v>0</v>
          </cell>
        </row>
        <row r="115136">
          <cell r="AB115136">
            <v>0</v>
          </cell>
        </row>
        <row r="115137">
          <cell r="AB115137">
            <v>0</v>
          </cell>
        </row>
        <row r="115138">
          <cell r="AB115138">
            <v>0</v>
          </cell>
        </row>
        <row r="115139">
          <cell r="AB115139">
            <v>0</v>
          </cell>
        </row>
        <row r="115140">
          <cell r="AB115140">
            <v>0</v>
          </cell>
        </row>
        <row r="115141">
          <cell r="AB115141">
            <v>0</v>
          </cell>
        </row>
        <row r="115142">
          <cell r="AB115142">
            <v>0</v>
          </cell>
        </row>
        <row r="115143">
          <cell r="AB115143">
            <v>0</v>
          </cell>
        </row>
        <row r="115144">
          <cell r="AB115144">
            <v>0</v>
          </cell>
        </row>
        <row r="115145">
          <cell r="AB115145">
            <v>0</v>
          </cell>
        </row>
        <row r="115146">
          <cell r="AB115146">
            <v>0</v>
          </cell>
        </row>
        <row r="115147">
          <cell r="AB115147">
            <v>0</v>
          </cell>
        </row>
        <row r="115148">
          <cell r="AB115148">
            <v>0</v>
          </cell>
        </row>
        <row r="115149">
          <cell r="AB115149">
            <v>0</v>
          </cell>
        </row>
        <row r="115150">
          <cell r="AB115150">
            <v>0</v>
          </cell>
        </row>
        <row r="115151">
          <cell r="AB115151">
            <v>0</v>
          </cell>
        </row>
        <row r="115152">
          <cell r="AB115152">
            <v>0</v>
          </cell>
        </row>
        <row r="115153">
          <cell r="AB115153">
            <v>0</v>
          </cell>
        </row>
        <row r="115154">
          <cell r="AB115154">
            <v>0</v>
          </cell>
        </row>
        <row r="115155">
          <cell r="AB115155">
            <v>0</v>
          </cell>
        </row>
        <row r="115156">
          <cell r="AB115156">
            <v>0</v>
          </cell>
        </row>
        <row r="115157">
          <cell r="AB115157">
            <v>0</v>
          </cell>
        </row>
        <row r="115158">
          <cell r="AB115158">
            <v>0</v>
          </cell>
        </row>
        <row r="115159">
          <cell r="AB115159">
            <v>0</v>
          </cell>
        </row>
        <row r="115160">
          <cell r="AB115160">
            <v>0</v>
          </cell>
        </row>
        <row r="115161">
          <cell r="AB115161">
            <v>0</v>
          </cell>
        </row>
        <row r="115162">
          <cell r="AB115162">
            <v>0</v>
          </cell>
        </row>
        <row r="115163">
          <cell r="AB115163">
            <v>0</v>
          </cell>
        </row>
        <row r="115164">
          <cell r="AB115164">
            <v>0</v>
          </cell>
        </row>
        <row r="115165">
          <cell r="AB115165">
            <v>0</v>
          </cell>
        </row>
        <row r="115166">
          <cell r="AB115166">
            <v>0</v>
          </cell>
        </row>
        <row r="115167">
          <cell r="AB115167">
            <v>0</v>
          </cell>
        </row>
        <row r="115168">
          <cell r="AB115168">
            <v>0</v>
          </cell>
        </row>
        <row r="115169">
          <cell r="AB115169">
            <v>0</v>
          </cell>
        </row>
        <row r="115170">
          <cell r="AB115170">
            <v>0</v>
          </cell>
        </row>
        <row r="115171">
          <cell r="AB115171">
            <v>0</v>
          </cell>
        </row>
        <row r="115172">
          <cell r="AB115172">
            <v>0</v>
          </cell>
        </row>
        <row r="115173">
          <cell r="AB115173">
            <v>0</v>
          </cell>
        </row>
        <row r="115174">
          <cell r="AB115174">
            <v>0</v>
          </cell>
        </row>
        <row r="115175">
          <cell r="AB115175">
            <v>0</v>
          </cell>
        </row>
        <row r="115176">
          <cell r="AB115176">
            <v>0</v>
          </cell>
        </row>
        <row r="115177">
          <cell r="AB115177">
            <v>0</v>
          </cell>
        </row>
        <row r="115178">
          <cell r="AB115178">
            <v>0</v>
          </cell>
        </row>
        <row r="115179">
          <cell r="AB115179">
            <v>0</v>
          </cell>
        </row>
        <row r="115180">
          <cell r="AB115180">
            <v>0</v>
          </cell>
        </row>
        <row r="115181">
          <cell r="AB115181">
            <v>0</v>
          </cell>
        </row>
        <row r="115182">
          <cell r="AB115182">
            <v>0</v>
          </cell>
        </row>
        <row r="115183">
          <cell r="AB115183">
            <v>0</v>
          </cell>
        </row>
        <row r="115184">
          <cell r="AB115184">
            <v>0</v>
          </cell>
        </row>
        <row r="115185">
          <cell r="AB115185">
            <v>0</v>
          </cell>
        </row>
        <row r="115186">
          <cell r="AB115186">
            <v>0</v>
          </cell>
        </row>
        <row r="115187">
          <cell r="AB115187">
            <v>0</v>
          </cell>
        </row>
        <row r="115188">
          <cell r="AB115188">
            <v>0</v>
          </cell>
        </row>
        <row r="115189">
          <cell r="AB115189">
            <v>0</v>
          </cell>
        </row>
        <row r="115190">
          <cell r="AB115190">
            <v>0</v>
          </cell>
        </row>
        <row r="115191">
          <cell r="AB115191">
            <v>0</v>
          </cell>
        </row>
        <row r="115192">
          <cell r="AB115192">
            <v>0</v>
          </cell>
        </row>
        <row r="115193">
          <cell r="AB115193">
            <v>0</v>
          </cell>
        </row>
        <row r="115194">
          <cell r="AB115194">
            <v>0</v>
          </cell>
        </row>
        <row r="115195">
          <cell r="AB115195">
            <v>0</v>
          </cell>
        </row>
        <row r="115196">
          <cell r="AB115196">
            <v>0</v>
          </cell>
        </row>
        <row r="115197">
          <cell r="AB115197">
            <v>0</v>
          </cell>
        </row>
        <row r="115198">
          <cell r="AB115198">
            <v>0</v>
          </cell>
        </row>
        <row r="115199">
          <cell r="AB115199">
            <v>0</v>
          </cell>
        </row>
        <row r="115200">
          <cell r="AB115200">
            <v>0</v>
          </cell>
        </row>
        <row r="115201">
          <cell r="AB115201">
            <v>0</v>
          </cell>
        </row>
        <row r="115202">
          <cell r="AB115202">
            <v>0</v>
          </cell>
        </row>
        <row r="115203">
          <cell r="AB115203">
            <v>0</v>
          </cell>
        </row>
        <row r="115204">
          <cell r="AB115204">
            <v>0</v>
          </cell>
        </row>
        <row r="115205">
          <cell r="AB115205">
            <v>0</v>
          </cell>
        </row>
        <row r="115206">
          <cell r="AB115206">
            <v>0</v>
          </cell>
        </row>
        <row r="115207">
          <cell r="AB115207">
            <v>0</v>
          </cell>
        </row>
        <row r="115208">
          <cell r="AB115208">
            <v>0</v>
          </cell>
        </row>
        <row r="115209">
          <cell r="AB115209">
            <v>0</v>
          </cell>
        </row>
        <row r="115210">
          <cell r="AB115210">
            <v>0</v>
          </cell>
        </row>
        <row r="115211">
          <cell r="AB115211">
            <v>0</v>
          </cell>
        </row>
        <row r="115212">
          <cell r="AB115212">
            <v>0</v>
          </cell>
        </row>
        <row r="115213">
          <cell r="AB115213">
            <v>0</v>
          </cell>
        </row>
        <row r="115214">
          <cell r="AB115214">
            <v>0</v>
          </cell>
        </row>
        <row r="115215">
          <cell r="AB115215">
            <v>0</v>
          </cell>
        </row>
        <row r="115216">
          <cell r="AB115216">
            <v>0</v>
          </cell>
        </row>
        <row r="115217">
          <cell r="AB115217">
            <v>0</v>
          </cell>
        </row>
        <row r="115218">
          <cell r="AB115218">
            <v>0</v>
          </cell>
        </row>
        <row r="115219">
          <cell r="AB115219">
            <v>0</v>
          </cell>
        </row>
        <row r="115220">
          <cell r="AB115220">
            <v>0</v>
          </cell>
        </row>
        <row r="115221">
          <cell r="AB115221">
            <v>0</v>
          </cell>
        </row>
        <row r="115222">
          <cell r="AB115222">
            <v>0</v>
          </cell>
        </row>
        <row r="115223">
          <cell r="AB115223">
            <v>0</v>
          </cell>
        </row>
        <row r="115224">
          <cell r="AB115224">
            <v>0</v>
          </cell>
        </row>
        <row r="115225">
          <cell r="AB115225">
            <v>0</v>
          </cell>
        </row>
        <row r="115226">
          <cell r="AB115226">
            <v>0</v>
          </cell>
        </row>
        <row r="115227">
          <cell r="AB115227">
            <v>0</v>
          </cell>
        </row>
        <row r="115228">
          <cell r="AB115228">
            <v>0</v>
          </cell>
        </row>
        <row r="115229">
          <cell r="AB115229">
            <v>0</v>
          </cell>
        </row>
        <row r="115230">
          <cell r="AB115230">
            <v>0</v>
          </cell>
        </row>
        <row r="115231">
          <cell r="AB115231">
            <v>0</v>
          </cell>
        </row>
        <row r="115232">
          <cell r="AB115232">
            <v>0</v>
          </cell>
        </row>
        <row r="115233">
          <cell r="AB115233">
            <v>0</v>
          </cell>
        </row>
        <row r="115234">
          <cell r="AB115234">
            <v>0</v>
          </cell>
        </row>
        <row r="115235">
          <cell r="AB115235">
            <v>0</v>
          </cell>
        </row>
        <row r="115236">
          <cell r="AB115236">
            <v>0</v>
          </cell>
        </row>
        <row r="115237">
          <cell r="AB115237">
            <v>0</v>
          </cell>
        </row>
        <row r="115238">
          <cell r="AB115238">
            <v>0</v>
          </cell>
        </row>
        <row r="115239">
          <cell r="AB115239">
            <v>0</v>
          </cell>
        </row>
        <row r="115240">
          <cell r="AB115240">
            <v>0</v>
          </cell>
        </row>
        <row r="115241">
          <cell r="AB115241">
            <v>0</v>
          </cell>
        </row>
        <row r="115242">
          <cell r="AB115242">
            <v>0</v>
          </cell>
        </row>
        <row r="115243">
          <cell r="AB115243">
            <v>0</v>
          </cell>
        </row>
        <row r="115244">
          <cell r="AB115244">
            <v>0</v>
          </cell>
        </row>
        <row r="115245">
          <cell r="AB115245">
            <v>0</v>
          </cell>
        </row>
        <row r="115246">
          <cell r="AB115246">
            <v>0</v>
          </cell>
        </row>
        <row r="115247">
          <cell r="AB115247">
            <v>0</v>
          </cell>
        </row>
        <row r="115248">
          <cell r="AB115248">
            <v>0</v>
          </cell>
        </row>
        <row r="115249">
          <cell r="AB115249">
            <v>0</v>
          </cell>
        </row>
        <row r="115250">
          <cell r="AB115250">
            <v>0</v>
          </cell>
        </row>
        <row r="115251">
          <cell r="AB115251">
            <v>0</v>
          </cell>
        </row>
        <row r="115252">
          <cell r="AB115252">
            <v>0</v>
          </cell>
        </row>
        <row r="115253">
          <cell r="AB115253">
            <v>0</v>
          </cell>
        </row>
        <row r="115254">
          <cell r="AB115254">
            <v>0</v>
          </cell>
        </row>
        <row r="115255">
          <cell r="AB115255">
            <v>0</v>
          </cell>
        </row>
        <row r="115256">
          <cell r="AB115256">
            <v>0</v>
          </cell>
        </row>
        <row r="115257">
          <cell r="AB115257">
            <v>0</v>
          </cell>
        </row>
        <row r="115258">
          <cell r="AB115258">
            <v>0</v>
          </cell>
        </row>
        <row r="115259">
          <cell r="AB115259">
            <v>0</v>
          </cell>
        </row>
        <row r="115260">
          <cell r="AB115260">
            <v>0</v>
          </cell>
        </row>
        <row r="115261">
          <cell r="AB115261">
            <v>0</v>
          </cell>
        </row>
        <row r="115262">
          <cell r="AB115262">
            <v>0</v>
          </cell>
        </row>
        <row r="115263">
          <cell r="AB115263">
            <v>0</v>
          </cell>
        </row>
        <row r="115264">
          <cell r="AB115264">
            <v>0</v>
          </cell>
        </row>
        <row r="115265">
          <cell r="AB115265">
            <v>0</v>
          </cell>
        </row>
        <row r="115266">
          <cell r="AB115266">
            <v>0</v>
          </cell>
        </row>
        <row r="115267">
          <cell r="AB115267">
            <v>0</v>
          </cell>
        </row>
        <row r="115268">
          <cell r="AB115268">
            <v>0</v>
          </cell>
        </row>
        <row r="115269">
          <cell r="AB115269">
            <v>0</v>
          </cell>
        </row>
        <row r="115270">
          <cell r="AB115270">
            <v>0</v>
          </cell>
        </row>
        <row r="115271">
          <cell r="AB115271">
            <v>0</v>
          </cell>
        </row>
        <row r="115272">
          <cell r="AB115272">
            <v>0</v>
          </cell>
        </row>
        <row r="115273">
          <cell r="AB115273">
            <v>0</v>
          </cell>
        </row>
        <row r="115274">
          <cell r="AB115274">
            <v>0</v>
          </cell>
        </row>
        <row r="115275">
          <cell r="AB115275">
            <v>0</v>
          </cell>
        </row>
        <row r="115276">
          <cell r="AB115276">
            <v>0</v>
          </cell>
        </row>
        <row r="115277">
          <cell r="AB115277">
            <v>0</v>
          </cell>
        </row>
        <row r="115278">
          <cell r="AB115278">
            <v>0</v>
          </cell>
        </row>
        <row r="115279">
          <cell r="AB115279">
            <v>0</v>
          </cell>
        </row>
        <row r="115280">
          <cell r="AB115280">
            <v>0</v>
          </cell>
        </row>
        <row r="115281">
          <cell r="AB115281">
            <v>0</v>
          </cell>
        </row>
        <row r="115282">
          <cell r="AB115282">
            <v>0</v>
          </cell>
        </row>
        <row r="115283">
          <cell r="AB115283">
            <v>0</v>
          </cell>
        </row>
        <row r="115284">
          <cell r="AB115284">
            <v>0</v>
          </cell>
        </row>
        <row r="115285">
          <cell r="AB115285">
            <v>0</v>
          </cell>
        </row>
        <row r="115286">
          <cell r="AB115286">
            <v>0</v>
          </cell>
        </row>
        <row r="115287">
          <cell r="AB115287">
            <v>0</v>
          </cell>
        </row>
        <row r="115288">
          <cell r="AB115288">
            <v>0</v>
          </cell>
        </row>
        <row r="115289">
          <cell r="AB115289">
            <v>0</v>
          </cell>
        </row>
        <row r="115290">
          <cell r="AB115290">
            <v>0</v>
          </cell>
        </row>
        <row r="115291">
          <cell r="AB115291">
            <v>0</v>
          </cell>
        </row>
        <row r="115292">
          <cell r="AB115292">
            <v>0</v>
          </cell>
        </row>
        <row r="115293">
          <cell r="AB115293">
            <v>0</v>
          </cell>
        </row>
        <row r="115294">
          <cell r="AB115294">
            <v>0</v>
          </cell>
        </row>
        <row r="115295">
          <cell r="AB115295">
            <v>0</v>
          </cell>
        </row>
        <row r="115296">
          <cell r="AB115296">
            <v>0</v>
          </cell>
        </row>
        <row r="115297">
          <cell r="AB115297">
            <v>0</v>
          </cell>
        </row>
        <row r="115298">
          <cell r="AB115298">
            <v>0</v>
          </cell>
        </row>
        <row r="115299">
          <cell r="AB115299">
            <v>0</v>
          </cell>
        </row>
        <row r="115300">
          <cell r="AB115300">
            <v>0</v>
          </cell>
        </row>
        <row r="115301">
          <cell r="AB115301">
            <v>0</v>
          </cell>
        </row>
        <row r="115302">
          <cell r="AB115302">
            <v>0</v>
          </cell>
        </row>
        <row r="115303">
          <cell r="AB115303">
            <v>0</v>
          </cell>
        </row>
        <row r="115304">
          <cell r="AB115304">
            <v>0</v>
          </cell>
        </row>
        <row r="115305">
          <cell r="AB115305">
            <v>0</v>
          </cell>
        </row>
        <row r="115306">
          <cell r="AB115306">
            <v>0</v>
          </cell>
        </row>
        <row r="115307">
          <cell r="AB115307">
            <v>0</v>
          </cell>
        </row>
        <row r="115308">
          <cell r="AB115308">
            <v>0</v>
          </cell>
        </row>
        <row r="115309">
          <cell r="AB115309">
            <v>0</v>
          </cell>
        </row>
        <row r="115310">
          <cell r="AB115310">
            <v>0</v>
          </cell>
        </row>
        <row r="115311">
          <cell r="AB115311">
            <v>0</v>
          </cell>
        </row>
        <row r="115312">
          <cell r="AB115312">
            <v>0</v>
          </cell>
        </row>
        <row r="115313">
          <cell r="AB115313">
            <v>0</v>
          </cell>
        </row>
        <row r="115314">
          <cell r="AB115314">
            <v>0</v>
          </cell>
        </row>
        <row r="115315">
          <cell r="AB115315">
            <v>0</v>
          </cell>
        </row>
        <row r="115316">
          <cell r="AB115316">
            <v>0</v>
          </cell>
        </row>
        <row r="115317">
          <cell r="AB115317">
            <v>0</v>
          </cell>
        </row>
        <row r="115318">
          <cell r="AB115318">
            <v>0</v>
          </cell>
        </row>
        <row r="115319">
          <cell r="AB115319">
            <v>0</v>
          </cell>
        </row>
        <row r="115320">
          <cell r="AB115320">
            <v>0</v>
          </cell>
        </row>
        <row r="115321">
          <cell r="AB115321">
            <v>0</v>
          </cell>
        </row>
        <row r="115322">
          <cell r="AB115322">
            <v>0</v>
          </cell>
        </row>
        <row r="115323">
          <cell r="AB115323">
            <v>0</v>
          </cell>
        </row>
        <row r="115324">
          <cell r="AB115324">
            <v>0</v>
          </cell>
        </row>
        <row r="115325">
          <cell r="AB115325">
            <v>0</v>
          </cell>
        </row>
        <row r="115326">
          <cell r="AB115326">
            <v>0</v>
          </cell>
        </row>
        <row r="115327">
          <cell r="AB115327">
            <v>0</v>
          </cell>
        </row>
        <row r="115328">
          <cell r="AB115328">
            <v>0</v>
          </cell>
        </row>
        <row r="115329">
          <cell r="AB115329">
            <v>0</v>
          </cell>
        </row>
        <row r="115330">
          <cell r="AB115330">
            <v>0</v>
          </cell>
        </row>
        <row r="115331">
          <cell r="AB115331">
            <v>0</v>
          </cell>
        </row>
        <row r="115332">
          <cell r="AB115332">
            <v>0</v>
          </cell>
        </row>
        <row r="115333">
          <cell r="AB115333">
            <v>0</v>
          </cell>
        </row>
        <row r="115334">
          <cell r="AB115334">
            <v>0</v>
          </cell>
        </row>
        <row r="115335">
          <cell r="AB115335">
            <v>0</v>
          </cell>
        </row>
        <row r="115336">
          <cell r="AB115336">
            <v>0</v>
          </cell>
        </row>
        <row r="115337">
          <cell r="AB115337">
            <v>0</v>
          </cell>
        </row>
        <row r="115338">
          <cell r="AB115338">
            <v>0</v>
          </cell>
        </row>
        <row r="115339">
          <cell r="AB115339">
            <v>0</v>
          </cell>
        </row>
        <row r="115340">
          <cell r="AB115340">
            <v>0</v>
          </cell>
        </row>
        <row r="115341">
          <cell r="AB115341">
            <v>0</v>
          </cell>
        </row>
        <row r="115342">
          <cell r="AB115342">
            <v>0</v>
          </cell>
        </row>
        <row r="115343">
          <cell r="AB115343">
            <v>0</v>
          </cell>
        </row>
        <row r="115344">
          <cell r="AB115344">
            <v>0</v>
          </cell>
        </row>
        <row r="115345">
          <cell r="AB115345">
            <v>0</v>
          </cell>
        </row>
        <row r="115346">
          <cell r="AB115346">
            <v>0</v>
          </cell>
        </row>
        <row r="115347">
          <cell r="AB115347">
            <v>0</v>
          </cell>
        </row>
        <row r="115348">
          <cell r="AB115348">
            <v>0</v>
          </cell>
        </row>
        <row r="115349">
          <cell r="AB115349">
            <v>0</v>
          </cell>
        </row>
        <row r="115350">
          <cell r="AB115350">
            <v>0</v>
          </cell>
        </row>
        <row r="115351">
          <cell r="AB115351">
            <v>0</v>
          </cell>
        </row>
        <row r="115352">
          <cell r="AB115352">
            <v>0</v>
          </cell>
        </row>
        <row r="115353">
          <cell r="AB115353">
            <v>0</v>
          </cell>
        </row>
        <row r="115354">
          <cell r="AB115354">
            <v>0</v>
          </cell>
        </row>
        <row r="115355">
          <cell r="AB115355">
            <v>0</v>
          </cell>
        </row>
        <row r="115356">
          <cell r="AB115356">
            <v>0</v>
          </cell>
        </row>
        <row r="115357">
          <cell r="AB115357">
            <v>0</v>
          </cell>
        </row>
        <row r="115358">
          <cell r="AB115358">
            <v>0</v>
          </cell>
        </row>
        <row r="115359">
          <cell r="AB115359">
            <v>0</v>
          </cell>
        </row>
        <row r="115360">
          <cell r="AB115360">
            <v>0</v>
          </cell>
        </row>
        <row r="115361">
          <cell r="AB115361">
            <v>0</v>
          </cell>
        </row>
        <row r="115362">
          <cell r="AB115362">
            <v>0</v>
          </cell>
        </row>
        <row r="115363">
          <cell r="AB115363">
            <v>0</v>
          </cell>
        </row>
        <row r="115364">
          <cell r="AB115364">
            <v>0</v>
          </cell>
        </row>
        <row r="115365">
          <cell r="AB115365">
            <v>0</v>
          </cell>
        </row>
        <row r="115366">
          <cell r="AB115366">
            <v>0</v>
          </cell>
        </row>
        <row r="115367">
          <cell r="AB115367">
            <v>0</v>
          </cell>
        </row>
        <row r="115368">
          <cell r="AB115368">
            <v>0</v>
          </cell>
        </row>
        <row r="115369">
          <cell r="AB115369">
            <v>0</v>
          </cell>
        </row>
        <row r="115370">
          <cell r="AB115370">
            <v>0</v>
          </cell>
        </row>
        <row r="115371">
          <cell r="AB115371">
            <v>0</v>
          </cell>
        </row>
        <row r="115372">
          <cell r="AB115372">
            <v>0</v>
          </cell>
        </row>
        <row r="115373">
          <cell r="AB115373">
            <v>0</v>
          </cell>
        </row>
        <row r="115374">
          <cell r="AB115374">
            <v>0</v>
          </cell>
        </row>
        <row r="115375">
          <cell r="AB115375">
            <v>0</v>
          </cell>
        </row>
        <row r="115376">
          <cell r="AB115376">
            <v>0</v>
          </cell>
        </row>
        <row r="115377">
          <cell r="AB115377">
            <v>0</v>
          </cell>
        </row>
        <row r="115378">
          <cell r="AB115378">
            <v>0</v>
          </cell>
        </row>
        <row r="115379">
          <cell r="AB115379">
            <v>0</v>
          </cell>
        </row>
        <row r="115380">
          <cell r="AB115380">
            <v>0</v>
          </cell>
        </row>
        <row r="115381">
          <cell r="AB115381">
            <v>0</v>
          </cell>
        </row>
        <row r="115382">
          <cell r="AB115382">
            <v>0</v>
          </cell>
        </row>
        <row r="115383">
          <cell r="AB115383">
            <v>0</v>
          </cell>
        </row>
        <row r="115384">
          <cell r="AB115384">
            <v>0</v>
          </cell>
        </row>
        <row r="115385">
          <cell r="AB115385">
            <v>0</v>
          </cell>
        </row>
        <row r="115386">
          <cell r="AB115386">
            <v>0</v>
          </cell>
        </row>
        <row r="115387">
          <cell r="AB115387">
            <v>0</v>
          </cell>
        </row>
        <row r="115388">
          <cell r="AB115388">
            <v>0</v>
          </cell>
        </row>
        <row r="115389">
          <cell r="AB115389">
            <v>0</v>
          </cell>
        </row>
        <row r="115390">
          <cell r="AB115390">
            <v>0</v>
          </cell>
        </row>
        <row r="115391">
          <cell r="AB115391">
            <v>0</v>
          </cell>
        </row>
        <row r="115392">
          <cell r="AB115392">
            <v>0</v>
          </cell>
        </row>
        <row r="115393">
          <cell r="AB115393">
            <v>0</v>
          </cell>
        </row>
        <row r="115394">
          <cell r="AB115394">
            <v>0</v>
          </cell>
        </row>
        <row r="115395">
          <cell r="AB115395">
            <v>0</v>
          </cell>
        </row>
        <row r="115396">
          <cell r="AB115396">
            <v>0</v>
          </cell>
        </row>
        <row r="115397">
          <cell r="AB115397">
            <v>0</v>
          </cell>
        </row>
        <row r="115398">
          <cell r="AB115398">
            <v>0</v>
          </cell>
        </row>
        <row r="115399">
          <cell r="AB115399">
            <v>0</v>
          </cell>
        </row>
        <row r="115400">
          <cell r="AB115400">
            <v>0</v>
          </cell>
        </row>
        <row r="115401">
          <cell r="AB115401">
            <v>0</v>
          </cell>
        </row>
        <row r="115402">
          <cell r="AB115402">
            <v>0</v>
          </cell>
        </row>
        <row r="115403">
          <cell r="AB115403">
            <v>0</v>
          </cell>
        </row>
        <row r="115404">
          <cell r="AB115404">
            <v>0</v>
          </cell>
        </row>
        <row r="115405">
          <cell r="AB115405">
            <v>0</v>
          </cell>
        </row>
        <row r="115406">
          <cell r="AB115406">
            <v>0</v>
          </cell>
        </row>
        <row r="115407">
          <cell r="AB115407">
            <v>0</v>
          </cell>
        </row>
        <row r="115408">
          <cell r="AB115408">
            <v>0</v>
          </cell>
        </row>
        <row r="115409">
          <cell r="AB115409">
            <v>0</v>
          </cell>
        </row>
        <row r="115410">
          <cell r="AB115410">
            <v>0</v>
          </cell>
        </row>
        <row r="115411">
          <cell r="AB115411">
            <v>0</v>
          </cell>
        </row>
        <row r="115412">
          <cell r="AB115412">
            <v>0</v>
          </cell>
        </row>
        <row r="115413">
          <cell r="AB115413">
            <v>0</v>
          </cell>
        </row>
        <row r="115414">
          <cell r="AB115414">
            <v>0</v>
          </cell>
        </row>
        <row r="115415">
          <cell r="AB115415">
            <v>0</v>
          </cell>
        </row>
        <row r="115416">
          <cell r="AB115416">
            <v>0</v>
          </cell>
        </row>
        <row r="115417">
          <cell r="AB115417">
            <v>0</v>
          </cell>
        </row>
        <row r="115418">
          <cell r="AB115418">
            <v>0</v>
          </cell>
        </row>
        <row r="115419">
          <cell r="AB115419">
            <v>0</v>
          </cell>
        </row>
        <row r="115420">
          <cell r="AB115420">
            <v>0</v>
          </cell>
        </row>
        <row r="115421">
          <cell r="AB115421">
            <v>0</v>
          </cell>
        </row>
        <row r="115422">
          <cell r="AB115422">
            <v>0</v>
          </cell>
        </row>
        <row r="115423">
          <cell r="AB115423">
            <v>0</v>
          </cell>
        </row>
        <row r="115424">
          <cell r="AB115424">
            <v>0</v>
          </cell>
        </row>
        <row r="115425">
          <cell r="AB115425">
            <v>0</v>
          </cell>
        </row>
        <row r="115426">
          <cell r="AB115426">
            <v>0</v>
          </cell>
        </row>
        <row r="115427">
          <cell r="AB115427">
            <v>0</v>
          </cell>
        </row>
        <row r="115428">
          <cell r="AB115428">
            <v>0</v>
          </cell>
        </row>
        <row r="115429">
          <cell r="AB115429">
            <v>0</v>
          </cell>
        </row>
        <row r="115430">
          <cell r="AB115430">
            <v>0</v>
          </cell>
        </row>
        <row r="115431">
          <cell r="AB115431">
            <v>0</v>
          </cell>
        </row>
        <row r="115432">
          <cell r="AB115432">
            <v>0</v>
          </cell>
        </row>
        <row r="115433">
          <cell r="AB115433">
            <v>0</v>
          </cell>
        </row>
        <row r="115434">
          <cell r="AB115434">
            <v>0</v>
          </cell>
        </row>
        <row r="115435">
          <cell r="AB115435">
            <v>0</v>
          </cell>
        </row>
        <row r="115436">
          <cell r="AB115436">
            <v>0</v>
          </cell>
        </row>
        <row r="115437">
          <cell r="AB115437">
            <v>0</v>
          </cell>
        </row>
        <row r="115438">
          <cell r="AB115438">
            <v>0</v>
          </cell>
        </row>
        <row r="115439">
          <cell r="AB115439">
            <v>0</v>
          </cell>
        </row>
        <row r="115440">
          <cell r="AB115440">
            <v>0</v>
          </cell>
        </row>
        <row r="115441">
          <cell r="AB115441">
            <v>0</v>
          </cell>
        </row>
        <row r="115442">
          <cell r="AB115442">
            <v>0</v>
          </cell>
        </row>
        <row r="115443">
          <cell r="AB115443">
            <v>0</v>
          </cell>
        </row>
        <row r="115444">
          <cell r="AB115444">
            <v>0</v>
          </cell>
        </row>
        <row r="115445">
          <cell r="AB115445">
            <v>0</v>
          </cell>
        </row>
        <row r="115446">
          <cell r="AB115446">
            <v>0</v>
          </cell>
        </row>
        <row r="115447">
          <cell r="AB115447">
            <v>0</v>
          </cell>
        </row>
        <row r="115448">
          <cell r="AB115448">
            <v>0</v>
          </cell>
        </row>
        <row r="115449">
          <cell r="AB115449">
            <v>0</v>
          </cell>
        </row>
        <row r="115450">
          <cell r="AB115450">
            <v>0</v>
          </cell>
        </row>
        <row r="115451">
          <cell r="AB115451">
            <v>0</v>
          </cell>
        </row>
        <row r="115452">
          <cell r="AB115452">
            <v>0</v>
          </cell>
        </row>
        <row r="115453">
          <cell r="AB115453">
            <v>0</v>
          </cell>
        </row>
        <row r="115454">
          <cell r="AB115454">
            <v>0</v>
          </cell>
        </row>
        <row r="115455">
          <cell r="AB115455">
            <v>0</v>
          </cell>
        </row>
        <row r="115456">
          <cell r="AB115456">
            <v>0</v>
          </cell>
        </row>
        <row r="115457">
          <cell r="AB115457">
            <v>0</v>
          </cell>
        </row>
        <row r="115458">
          <cell r="AB115458">
            <v>0</v>
          </cell>
        </row>
        <row r="115459">
          <cell r="AB115459">
            <v>0</v>
          </cell>
        </row>
        <row r="115460">
          <cell r="AB115460">
            <v>0</v>
          </cell>
        </row>
        <row r="115461">
          <cell r="AB115461">
            <v>0</v>
          </cell>
        </row>
        <row r="115462">
          <cell r="AB115462">
            <v>0</v>
          </cell>
        </row>
        <row r="115463">
          <cell r="AB115463">
            <v>0</v>
          </cell>
        </row>
        <row r="115464">
          <cell r="AB115464">
            <v>0</v>
          </cell>
        </row>
        <row r="115465">
          <cell r="AB115465">
            <v>0</v>
          </cell>
        </row>
        <row r="115466">
          <cell r="AB115466">
            <v>0</v>
          </cell>
        </row>
        <row r="115467">
          <cell r="AB115467">
            <v>0</v>
          </cell>
        </row>
        <row r="115468">
          <cell r="AB115468">
            <v>0</v>
          </cell>
        </row>
        <row r="115469">
          <cell r="AB115469">
            <v>0</v>
          </cell>
        </row>
        <row r="115470">
          <cell r="AB115470">
            <v>0</v>
          </cell>
        </row>
        <row r="115471">
          <cell r="AB115471">
            <v>0</v>
          </cell>
        </row>
        <row r="115472">
          <cell r="AB115472">
            <v>0</v>
          </cell>
        </row>
        <row r="115473">
          <cell r="AB115473">
            <v>0</v>
          </cell>
        </row>
        <row r="115474">
          <cell r="AB115474">
            <v>0</v>
          </cell>
        </row>
        <row r="115475">
          <cell r="AB115475">
            <v>0</v>
          </cell>
        </row>
        <row r="115476">
          <cell r="AB115476">
            <v>0</v>
          </cell>
        </row>
        <row r="115477">
          <cell r="AB115477">
            <v>0</v>
          </cell>
        </row>
        <row r="115478">
          <cell r="AB115478">
            <v>0</v>
          </cell>
        </row>
        <row r="115479">
          <cell r="AB115479">
            <v>0</v>
          </cell>
        </row>
        <row r="115480">
          <cell r="AB115480">
            <v>0</v>
          </cell>
        </row>
        <row r="115481">
          <cell r="AB115481">
            <v>0</v>
          </cell>
        </row>
        <row r="115482">
          <cell r="AB115482">
            <v>0</v>
          </cell>
        </row>
        <row r="115483">
          <cell r="AB115483">
            <v>0</v>
          </cell>
        </row>
        <row r="115484">
          <cell r="AB115484">
            <v>0</v>
          </cell>
        </row>
        <row r="115485">
          <cell r="AB115485">
            <v>0</v>
          </cell>
        </row>
        <row r="115486">
          <cell r="AB115486">
            <v>0</v>
          </cell>
        </row>
        <row r="115487">
          <cell r="AB115487">
            <v>0</v>
          </cell>
        </row>
        <row r="115488">
          <cell r="AB115488">
            <v>0</v>
          </cell>
        </row>
        <row r="115489">
          <cell r="AB115489">
            <v>0</v>
          </cell>
        </row>
        <row r="115490">
          <cell r="AB115490">
            <v>0</v>
          </cell>
        </row>
        <row r="115491">
          <cell r="AB115491">
            <v>0</v>
          </cell>
        </row>
        <row r="115492">
          <cell r="AB115492">
            <v>0</v>
          </cell>
        </row>
        <row r="115493">
          <cell r="AB115493">
            <v>0</v>
          </cell>
        </row>
        <row r="115494">
          <cell r="AB115494">
            <v>0</v>
          </cell>
        </row>
        <row r="115495">
          <cell r="AB115495">
            <v>0</v>
          </cell>
        </row>
        <row r="115496">
          <cell r="AB115496">
            <v>0</v>
          </cell>
        </row>
        <row r="115497">
          <cell r="AB115497">
            <v>0</v>
          </cell>
        </row>
        <row r="115498">
          <cell r="AB115498">
            <v>0</v>
          </cell>
        </row>
        <row r="115499">
          <cell r="AB115499">
            <v>0</v>
          </cell>
        </row>
        <row r="115500">
          <cell r="AB115500">
            <v>0</v>
          </cell>
        </row>
        <row r="115501">
          <cell r="AB115501">
            <v>0</v>
          </cell>
        </row>
        <row r="115502">
          <cell r="AB115502">
            <v>0</v>
          </cell>
        </row>
        <row r="115503">
          <cell r="AB115503">
            <v>0</v>
          </cell>
        </row>
        <row r="115504">
          <cell r="AB115504">
            <v>0</v>
          </cell>
        </row>
        <row r="115505">
          <cell r="AB115505">
            <v>0</v>
          </cell>
        </row>
        <row r="115506">
          <cell r="AB115506">
            <v>0</v>
          </cell>
        </row>
        <row r="115507">
          <cell r="AB115507">
            <v>0</v>
          </cell>
        </row>
        <row r="115508">
          <cell r="AB115508">
            <v>0</v>
          </cell>
        </row>
        <row r="115509">
          <cell r="AB115509">
            <v>0</v>
          </cell>
        </row>
        <row r="115510">
          <cell r="AB115510">
            <v>0</v>
          </cell>
        </row>
        <row r="115511">
          <cell r="AB115511">
            <v>0</v>
          </cell>
        </row>
        <row r="115512">
          <cell r="AB115512">
            <v>0</v>
          </cell>
        </row>
        <row r="115513">
          <cell r="AB115513">
            <v>0</v>
          </cell>
        </row>
        <row r="115514">
          <cell r="AB115514">
            <v>0</v>
          </cell>
        </row>
        <row r="115515">
          <cell r="AB115515">
            <v>0</v>
          </cell>
        </row>
        <row r="115516">
          <cell r="AB115516">
            <v>0</v>
          </cell>
        </row>
        <row r="115517">
          <cell r="AB115517">
            <v>0</v>
          </cell>
        </row>
        <row r="115518">
          <cell r="AB115518">
            <v>0</v>
          </cell>
        </row>
        <row r="115519">
          <cell r="AB115519">
            <v>0</v>
          </cell>
        </row>
        <row r="115520">
          <cell r="AB115520">
            <v>0</v>
          </cell>
        </row>
        <row r="115521">
          <cell r="AB115521">
            <v>0</v>
          </cell>
        </row>
        <row r="115522">
          <cell r="AB115522">
            <v>0</v>
          </cell>
        </row>
        <row r="115523">
          <cell r="AB115523">
            <v>0</v>
          </cell>
        </row>
        <row r="115524">
          <cell r="AB115524">
            <v>0</v>
          </cell>
        </row>
        <row r="115525">
          <cell r="AB115525">
            <v>0</v>
          </cell>
        </row>
        <row r="115526">
          <cell r="AB115526">
            <v>0</v>
          </cell>
        </row>
        <row r="115527">
          <cell r="AB115527">
            <v>0</v>
          </cell>
        </row>
        <row r="115528">
          <cell r="AB115528">
            <v>0</v>
          </cell>
        </row>
        <row r="115529">
          <cell r="AB115529">
            <v>0</v>
          </cell>
        </row>
        <row r="115530">
          <cell r="AB115530">
            <v>0</v>
          </cell>
        </row>
        <row r="115531">
          <cell r="AB115531">
            <v>0</v>
          </cell>
        </row>
        <row r="115532">
          <cell r="AB115532">
            <v>0</v>
          </cell>
        </row>
        <row r="115533">
          <cell r="AB115533">
            <v>0</v>
          </cell>
        </row>
        <row r="115534">
          <cell r="AB115534">
            <v>0</v>
          </cell>
        </row>
        <row r="115535">
          <cell r="AB115535">
            <v>0</v>
          </cell>
        </row>
        <row r="115536">
          <cell r="AB115536">
            <v>0</v>
          </cell>
        </row>
        <row r="115537">
          <cell r="AB115537">
            <v>0</v>
          </cell>
        </row>
        <row r="115538">
          <cell r="AB115538">
            <v>0</v>
          </cell>
        </row>
        <row r="115539">
          <cell r="AB115539">
            <v>0</v>
          </cell>
        </row>
        <row r="115540">
          <cell r="AB115540">
            <v>0</v>
          </cell>
        </row>
        <row r="115541">
          <cell r="AB115541">
            <v>0</v>
          </cell>
        </row>
        <row r="115542">
          <cell r="AB115542">
            <v>0</v>
          </cell>
        </row>
        <row r="115543">
          <cell r="AB115543">
            <v>0</v>
          </cell>
        </row>
        <row r="115544">
          <cell r="AB115544">
            <v>0</v>
          </cell>
        </row>
        <row r="115545">
          <cell r="AB115545">
            <v>0</v>
          </cell>
        </row>
        <row r="115546">
          <cell r="AB115546">
            <v>0</v>
          </cell>
        </row>
        <row r="115547">
          <cell r="AB115547">
            <v>0</v>
          </cell>
        </row>
        <row r="115548">
          <cell r="AB115548">
            <v>0</v>
          </cell>
        </row>
        <row r="115549">
          <cell r="AB115549">
            <v>0</v>
          </cell>
        </row>
        <row r="115550">
          <cell r="AB115550">
            <v>0</v>
          </cell>
        </row>
        <row r="115551">
          <cell r="AB115551">
            <v>0</v>
          </cell>
        </row>
        <row r="115552">
          <cell r="AB115552">
            <v>0</v>
          </cell>
        </row>
        <row r="115553">
          <cell r="AB115553">
            <v>0</v>
          </cell>
        </row>
        <row r="115554">
          <cell r="AB115554">
            <v>0</v>
          </cell>
        </row>
        <row r="115555">
          <cell r="AB115555">
            <v>0</v>
          </cell>
        </row>
        <row r="115556">
          <cell r="AB115556">
            <v>0</v>
          </cell>
        </row>
        <row r="115557">
          <cell r="AB115557">
            <v>0</v>
          </cell>
        </row>
        <row r="115558">
          <cell r="AB115558">
            <v>0</v>
          </cell>
        </row>
        <row r="115559">
          <cell r="AB115559">
            <v>0</v>
          </cell>
        </row>
        <row r="115560">
          <cell r="AB115560">
            <v>0</v>
          </cell>
        </row>
        <row r="115561">
          <cell r="AB115561">
            <v>0</v>
          </cell>
        </row>
        <row r="115562">
          <cell r="AB115562">
            <v>0</v>
          </cell>
        </row>
        <row r="115563">
          <cell r="AB115563">
            <v>0</v>
          </cell>
        </row>
        <row r="115564">
          <cell r="AB115564">
            <v>0</v>
          </cell>
        </row>
        <row r="115565">
          <cell r="AB115565">
            <v>0</v>
          </cell>
        </row>
        <row r="115566">
          <cell r="AB115566">
            <v>0</v>
          </cell>
        </row>
        <row r="115567">
          <cell r="AB115567">
            <v>0</v>
          </cell>
        </row>
        <row r="115568">
          <cell r="AB115568">
            <v>0</v>
          </cell>
        </row>
        <row r="115569">
          <cell r="AB115569">
            <v>0</v>
          </cell>
        </row>
        <row r="115570">
          <cell r="AB115570">
            <v>0</v>
          </cell>
        </row>
        <row r="115571">
          <cell r="AB115571">
            <v>0</v>
          </cell>
        </row>
        <row r="115572">
          <cell r="AB115572">
            <v>0</v>
          </cell>
        </row>
        <row r="115573">
          <cell r="AB115573">
            <v>0</v>
          </cell>
        </row>
        <row r="115574">
          <cell r="AB115574">
            <v>0</v>
          </cell>
        </row>
        <row r="115575">
          <cell r="AB115575">
            <v>0</v>
          </cell>
        </row>
        <row r="115576">
          <cell r="AB115576">
            <v>0</v>
          </cell>
        </row>
        <row r="115577">
          <cell r="AB115577">
            <v>0</v>
          </cell>
        </row>
        <row r="115578">
          <cell r="AB115578">
            <v>0</v>
          </cell>
        </row>
        <row r="115579">
          <cell r="AB115579">
            <v>0</v>
          </cell>
        </row>
        <row r="115580">
          <cell r="AB115580">
            <v>0</v>
          </cell>
        </row>
        <row r="115581">
          <cell r="AB115581">
            <v>0</v>
          </cell>
        </row>
        <row r="115582">
          <cell r="AB115582">
            <v>0</v>
          </cell>
        </row>
        <row r="115583">
          <cell r="AB115583">
            <v>0</v>
          </cell>
        </row>
        <row r="115584">
          <cell r="AB115584">
            <v>0</v>
          </cell>
        </row>
        <row r="115585">
          <cell r="AB115585">
            <v>0</v>
          </cell>
        </row>
        <row r="115586">
          <cell r="AB115586">
            <v>0</v>
          </cell>
        </row>
        <row r="115587">
          <cell r="AB115587">
            <v>0</v>
          </cell>
        </row>
        <row r="115588">
          <cell r="AB115588">
            <v>0</v>
          </cell>
        </row>
        <row r="115589">
          <cell r="AB115589">
            <v>0</v>
          </cell>
        </row>
        <row r="115590">
          <cell r="AB115590">
            <v>0</v>
          </cell>
        </row>
        <row r="115591">
          <cell r="AB115591">
            <v>0</v>
          </cell>
        </row>
        <row r="115592">
          <cell r="AB115592">
            <v>0</v>
          </cell>
        </row>
        <row r="115593">
          <cell r="AB115593">
            <v>0</v>
          </cell>
        </row>
        <row r="115594">
          <cell r="AB115594">
            <v>0</v>
          </cell>
        </row>
        <row r="115595">
          <cell r="AB115595">
            <v>0</v>
          </cell>
        </row>
        <row r="115596">
          <cell r="AB115596">
            <v>0</v>
          </cell>
        </row>
        <row r="115597">
          <cell r="AB115597">
            <v>0</v>
          </cell>
        </row>
        <row r="115598">
          <cell r="AB115598">
            <v>0</v>
          </cell>
        </row>
        <row r="115599">
          <cell r="AB115599">
            <v>0</v>
          </cell>
        </row>
        <row r="115600">
          <cell r="AB115600">
            <v>0</v>
          </cell>
        </row>
        <row r="115601">
          <cell r="AB115601">
            <v>0</v>
          </cell>
        </row>
        <row r="115602">
          <cell r="AB115602">
            <v>0</v>
          </cell>
        </row>
        <row r="115603">
          <cell r="AB115603">
            <v>0</v>
          </cell>
        </row>
        <row r="115604">
          <cell r="AB115604">
            <v>0</v>
          </cell>
        </row>
        <row r="115605">
          <cell r="AB115605">
            <v>0</v>
          </cell>
        </row>
        <row r="115606">
          <cell r="AB115606">
            <v>0</v>
          </cell>
        </row>
        <row r="115607">
          <cell r="AB115607">
            <v>0</v>
          </cell>
        </row>
        <row r="115608">
          <cell r="AB115608">
            <v>0</v>
          </cell>
        </row>
        <row r="115609">
          <cell r="AB115609">
            <v>0</v>
          </cell>
        </row>
        <row r="115610">
          <cell r="AB115610">
            <v>0</v>
          </cell>
        </row>
        <row r="115611">
          <cell r="AB115611">
            <v>0</v>
          </cell>
        </row>
        <row r="115612">
          <cell r="AB115612">
            <v>0</v>
          </cell>
        </row>
        <row r="115613">
          <cell r="AB115613">
            <v>0</v>
          </cell>
        </row>
        <row r="115614">
          <cell r="AB115614">
            <v>0</v>
          </cell>
        </row>
        <row r="115615">
          <cell r="AB115615">
            <v>0</v>
          </cell>
        </row>
        <row r="115616">
          <cell r="AB115616">
            <v>0</v>
          </cell>
        </row>
        <row r="115617">
          <cell r="AB115617">
            <v>0</v>
          </cell>
        </row>
        <row r="115618">
          <cell r="AB115618">
            <v>0</v>
          </cell>
        </row>
        <row r="115619">
          <cell r="AB115619">
            <v>0</v>
          </cell>
        </row>
        <row r="115620">
          <cell r="AB115620">
            <v>0</v>
          </cell>
        </row>
        <row r="115621">
          <cell r="AB115621">
            <v>0</v>
          </cell>
        </row>
        <row r="115622">
          <cell r="AB115622">
            <v>0</v>
          </cell>
        </row>
        <row r="115623">
          <cell r="AB115623">
            <v>0</v>
          </cell>
        </row>
        <row r="115624">
          <cell r="AB115624">
            <v>0</v>
          </cell>
        </row>
        <row r="115625">
          <cell r="AB115625">
            <v>0</v>
          </cell>
        </row>
        <row r="115626">
          <cell r="AB115626">
            <v>0</v>
          </cell>
        </row>
        <row r="115627">
          <cell r="AB115627">
            <v>0</v>
          </cell>
        </row>
        <row r="115628">
          <cell r="AB115628">
            <v>0</v>
          </cell>
        </row>
        <row r="115629">
          <cell r="AB115629">
            <v>0</v>
          </cell>
        </row>
        <row r="115630">
          <cell r="AB115630">
            <v>0</v>
          </cell>
        </row>
        <row r="115631">
          <cell r="AB115631">
            <v>0</v>
          </cell>
        </row>
        <row r="115632">
          <cell r="AB115632">
            <v>0</v>
          </cell>
        </row>
        <row r="115633">
          <cell r="AB115633">
            <v>0</v>
          </cell>
        </row>
        <row r="115634">
          <cell r="AB115634">
            <v>0</v>
          </cell>
        </row>
        <row r="115635">
          <cell r="AB115635">
            <v>0</v>
          </cell>
        </row>
        <row r="115636">
          <cell r="AB115636">
            <v>0</v>
          </cell>
        </row>
        <row r="115637">
          <cell r="AB115637">
            <v>0</v>
          </cell>
        </row>
        <row r="115638">
          <cell r="AB115638">
            <v>0</v>
          </cell>
        </row>
        <row r="115639">
          <cell r="AB115639">
            <v>0</v>
          </cell>
        </row>
        <row r="115640">
          <cell r="AB115640">
            <v>0</v>
          </cell>
        </row>
        <row r="115641">
          <cell r="AB115641">
            <v>0</v>
          </cell>
        </row>
        <row r="115642">
          <cell r="AB115642">
            <v>0</v>
          </cell>
        </row>
        <row r="115643">
          <cell r="AB115643">
            <v>-2</v>
          </cell>
        </row>
        <row r="115644">
          <cell r="AB115644">
            <v>0</v>
          </cell>
        </row>
        <row r="115645">
          <cell r="AB115645">
            <v>0</v>
          </cell>
        </row>
        <row r="115646">
          <cell r="AB115646">
            <v>0</v>
          </cell>
        </row>
        <row r="115647">
          <cell r="AB115647">
            <v>0</v>
          </cell>
        </row>
        <row r="115648">
          <cell r="AB115648">
            <v>0</v>
          </cell>
        </row>
        <row r="115649">
          <cell r="AB115649">
            <v>0</v>
          </cell>
        </row>
        <row r="115650">
          <cell r="AB115650">
            <v>0</v>
          </cell>
        </row>
        <row r="115651">
          <cell r="AB115651">
            <v>0</v>
          </cell>
        </row>
        <row r="115652">
          <cell r="AB115652">
            <v>0</v>
          </cell>
        </row>
        <row r="115653">
          <cell r="AB115653">
            <v>0</v>
          </cell>
        </row>
        <row r="115654">
          <cell r="AB115654">
            <v>0</v>
          </cell>
        </row>
        <row r="115655">
          <cell r="AB115655">
            <v>0</v>
          </cell>
        </row>
        <row r="115656">
          <cell r="AB115656">
            <v>0</v>
          </cell>
        </row>
        <row r="115657">
          <cell r="AB115657">
            <v>0</v>
          </cell>
        </row>
        <row r="115658">
          <cell r="AB115658">
            <v>0</v>
          </cell>
        </row>
        <row r="115659">
          <cell r="AB115659">
            <v>0</v>
          </cell>
        </row>
        <row r="115660">
          <cell r="AB115660">
            <v>0</v>
          </cell>
        </row>
        <row r="115661">
          <cell r="AB115661">
            <v>0</v>
          </cell>
        </row>
        <row r="115662">
          <cell r="AB115662">
            <v>0</v>
          </cell>
        </row>
        <row r="115663">
          <cell r="AB115663">
            <v>0</v>
          </cell>
        </row>
        <row r="115664">
          <cell r="AB115664">
            <v>0</v>
          </cell>
        </row>
        <row r="115665">
          <cell r="AB115665">
            <v>0</v>
          </cell>
        </row>
        <row r="115666">
          <cell r="AB115666">
            <v>0</v>
          </cell>
        </row>
        <row r="115667">
          <cell r="AB115667">
            <v>0</v>
          </cell>
        </row>
        <row r="115668">
          <cell r="AB115668">
            <v>0</v>
          </cell>
        </row>
        <row r="115669">
          <cell r="AB115669">
            <v>0</v>
          </cell>
        </row>
        <row r="115670">
          <cell r="AB115670">
            <v>0</v>
          </cell>
        </row>
        <row r="115671">
          <cell r="AB115671">
            <v>0</v>
          </cell>
        </row>
        <row r="115672">
          <cell r="AB115672">
            <v>0</v>
          </cell>
        </row>
        <row r="115673">
          <cell r="AB115673">
            <v>0</v>
          </cell>
        </row>
        <row r="115674">
          <cell r="AB115674">
            <v>0</v>
          </cell>
        </row>
        <row r="115675">
          <cell r="AB115675">
            <v>0</v>
          </cell>
        </row>
        <row r="115676">
          <cell r="AB115676">
            <v>0</v>
          </cell>
        </row>
        <row r="115677">
          <cell r="AB115677">
            <v>0</v>
          </cell>
        </row>
        <row r="115678">
          <cell r="AB115678">
            <v>0</v>
          </cell>
        </row>
        <row r="115679">
          <cell r="AB115679">
            <v>0</v>
          </cell>
        </row>
        <row r="115680">
          <cell r="AB115680">
            <v>0</v>
          </cell>
        </row>
        <row r="115681">
          <cell r="AB115681">
            <v>0</v>
          </cell>
        </row>
        <row r="115682">
          <cell r="AB115682">
            <v>0</v>
          </cell>
        </row>
        <row r="115683">
          <cell r="AB115683">
            <v>0</v>
          </cell>
        </row>
        <row r="115684">
          <cell r="AB115684">
            <v>0</v>
          </cell>
        </row>
        <row r="115685">
          <cell r="AB115685">
            <v>0</v>
          </cell>
        </row>
        <row r="115686">
          <cell r="AB115686">
            <v>0</v>
          </cell>
        </row>
        <row r="115687">
          <cell r="AB115687">
            <v>0</v>
          </cell>
        </row>
        <row r="115688">
          <cell r="AB115688">
            <v>0</v>
          </cell>
        </row>
        <row r="115689">
          <cell r="AB115689">
            <v>0</v>
          </cell>
        </row>
        <row r="115690">
          <cell r="AB115690">
            <v>0</v>
          </cell>
        </row>
        <row r="115691">
          <cell r="AB115691">
            <v>0</v>
          </cell>
        </row>
        <row r="115692">
          <cell r="AB115692">
            <v>0</v>
          </cell>
        </row>
        <row r="115693">
          <cell r="AB115693">
            <v>0</v>
          </cell>
        </row>
        <row r="115694">
          <cell r="AB115694">
            <v>0</v>
          </cell>
        </row>
        <row r="115695">
          <cell r="AB115695">
            <v>0</v>
          </cell>
        </row>
        <row r="115696">
          <cell r="AB115696">
            <v>0</v>
          </cell>
        </row>
        <row r="115697">
          <cell r="AB115697">
            <v>0</v>
          </cell>
        </row>
        <row r="115698">
          <cell r="AB115698">
            <v>-6</v>
          </cell>
        </row>
        <row r="115699">
          <cell r="AB115699">
            <v>0</v>
          </cell>
        </row>
        <row r="115700">
          <cell r="AB115700">
            <v>0</v>
          </cell>
        </row>
        <row r="115701">
          <cell r="AB115701">
            <v>0</v>
          </cell>
        </row>
        <row r="115702">
          <cell r="AB115702">
            <v>0</v>
          </cell>
        </row>
        <row r="115703">
          <cell r="AB115703">
            <v>0</v>
          </cell>
        </row>
        <row r="115704">
          <cell r="AB115704">
            <v>0</v>
          </cell>
        </row>
        <row r="115705">
          <cell r="AB115705">
            <v>0</v>
          </cell>
        </row>
        <row r="115706">
          <cell r="AB115706">
            <v>0</v>
          </cell>
        </row>
        <row r="115707">
          <cell r="AB115707">
            <v>0</v>
          </cell>
        </row>
        <row r="115708">
          <cell r="AB115708">
            <v>0</v>
          </cell>
        </row>
        <row r="115709">
          <cell r="AB115709">
            <v>0</v>
          </cell>
        </row>
        <row r="115710">
          <cell r="AB115710">
            <v>0</v>
          </cell>
        </row>
        <row r="115711">
          <cell r="AB115711">
            <v>0</v>
          </cell>
        </row>
        <row r="115712">
          <cell r="AB115712">
            <v>0</v>
          </cell>
        </row>
        <row r="115713">
          <cell r="AB115713">
            <v>0</v>
          </cell>
        </row>
        <row r="115714">
          <cell r="AB115714">
            <v>0</v>
          </cell>
        </row>
        <row r="115715">
          <cell r="AB115715">
            <v>0</v>
          </cell>
        </row>
        <row r="115716">
          <cell r="AB115716">
            <v>0</v>
          </cell>
        </row>
        <row r="115717">
          <cell r="AB115717">
            <v>0</v>
          </cell>
        </row>
        <row r="115718">
          <cell r="AB115718">
            <v>0</v>
          </cell>
        </row>
        <row r="115719">
          <cell r="AB115719">
            <v>0</v>
          </cell>
        </row>
        <row r="115720">
          <cell r="AB115720">
            <v>0</v>
          </cell>
        </row>
        <row r="115721">
          <cell r="AB115721">
            <v>0</v>
          </cell>
        </row>
        <row r="115722">
          <cell r="AB115722">
            <v>0</v>
          </cell>
        </row>
        <row r="115723">
          <cell r="AB115723">
            <v>0</v>
          </cell>
        </row>
        <row r="115724">
          <cell r="AB115724">
            <v>0</v>
          </cell>
        </row>
        <row r="115725">
          <cell r="AB115725">
            <v>0</v>
          </cell>
        </row>
        <row r="115726">
          <cell r="AB115726">
            <v>0</v>
          </cell>
        </row>
        <row r="115727">
          <cell r="AB115727">
            <v>0</v>
          </cell>
        </row>
        <row r="115728">
          <cell r="AB115728">
            <v>0</v>
          </cell>
        </row>
        <row r="115729">
          <cell r="AB115729">
            <v>0</v>
          </cell>
        </row>
        <row r="115730">
          <cell r="AB115730">
            <v>0</v>
          </cell>
        </row>
        <row r="115731">
          <cell r="AB115731">
            <v>0</v>
          </cell>
        </row>
        <row r="115732">
          <cell r="AB115732">
            <v>0</v>
          </cell>
        </row>
        <row r="115733">
          <cell r="AB115733">
            <v>0</v>
          </cell>
        </row>
        <row r="115734">
          <cell r="AB115734">
            <v>0</v>
          </cell>
        </row>
        <row r="115735">
          <cell r="AB115735">
            <v>0</v>
          </cell>
        </row>
        <row r="115736">
          <cell r="AB115736">
            <v>0</v>
          </cell>
        </row>
        <row r="115737">
          <cell r="AB115737">
            <v>0</v>
          </cell>
        </row>
        <row r="115738">
          <cell r="AB115738">
            <v>0</v>
          </cell>
        </row>
        <row r="115739">
          <cell r="AB115739">
            <v>0</v>
          </cell>
        </row>
        <row r="115740">
          <cell r="AB115740">
            <v>0</v>
          </cell>
        </row>
        <row r="115741">
          <cell r="AB115741">
            <v>0</v>
          </cell>
        </row>
        <row r="115742">
          <cell r="AB115742">
            <v>0</v>
          </cell>
        </row>
        <row r="115743">
          <cell r="AB115743">
            <v>0</v>
          </cell>
        </row>
        <row r="115744">
          <cell r="AB115744">
            <v>0</v>
          </cell>
        </row>
        <row r="115745">
          <cell r="AB115745">
            <v>0</v>
          </cell>
        </row>
        <row r="115746">
          <cell r="AB115746">
            <v>0</v>
          </cell>
        </row>
        <row r="115747">
          <cell r="AB115747">
            <v>0</v>
          </cell>
        </row>
        <row r="115748">
          <cell r="AB115748">
            <v>0</v>
          </cell>
        </row>
        <row r="115749">
          <cell r="AB115749">
            <v>0</v>
          </cell>
        </row>
        <row r="115750">
          <cell r="AB115750">
            <v>0</v>
          </cell>
        </row>
        <row r="115751">
          <cell r="AB115751">
            <v>0</v>
          </cell>
        </row>
        <row r="115752">
          <cell r="AB115752">
            <v>0</v>
          </cell>
        </row>
        <row r="115753">
          <cell r="AB115753">
            <v>0</v>
          </cell>
        </row>
        <row r="115754">
          <cell r="AB115754">
            <v>0</v>
          </cell>
        </row>
        <row r="115755">
          <cell r="AB115755">
            <v>0</v>
          </cell>
        </row>
        <row r="115756">
          <cell r="AB115756">
            <v>0</v>
          </cell>
        </row>
        <row r="115757">
          <cell r="AB115757">
            <v>0</v>
          </cell>
        </row>
        <row r="115758">
          <cell r="AB115758">
            <v>0</v>
          </cell>
        </row>
        <row r="115759">
          <cell r="AB115759">
            <v>0</v>
          </cell>
        </row>
        <row r="115760">
          <cell r="AB115760">
            <v>0</v>
          </cell>
        </row>
        <row r="115761">
          <cell r="AB115761">
            <v>0</v>
          </cell>
        </row>
        <row r="115762">
          <cell r="AB115762">
            <v>0</v>
          </cell>
        </row>
        <row r="115763">
          <cell r="AB115763">
            <v>0</v>
          </cell>
        </row>
        <row r="115764">
          <cell r="AB115764">
            <v>0</v>
          </cell>
        </row>
        <row r="115765">
          <cell r="AB115765">
            <v>0</v>
          </cell>
        </row>
        <row r="115766">
          <cell r="AB115766">
            <v>0</v>
          </cell>
        </row>
        <row r="115767">
          <cell r="AB115767">
            <v>0</v>
          </cell>
        </row>
        <row r="115768">
          <cell r="AB115768">
            <v>0</v>
          </cell>
        </row>
        <row r="115769">
          <cell r="AB115769">
            <v>0</v>
          </cell>
        </row>
        <row r="115770">
          <cell r="AB115770">
            <v>0</v>
          </cell>
        </row>
        <row r="115771">
          <cell r="AB115771">
            <v>0</v>
          </cell>
        </row>
        <row r="115772">
          <cell r="AB115772">
            <v>0</v>
          </cell>
        </row>
        <row r="115773">
          <cell r="AB115773">
            <v>0</v>
          </cell>
        </row>
        <row r="115774">
          <cell r="AB115774">
            <v>0</v>
          </cell>
        </row>
        <row r="115775">
          <cell r="AB115775">
            <v>0</v>
          </cell>
        </row>
        <row r="115776">
          <cell r="AB115776">
            <v>0</v>
          </cell>
        </row>
        <row r="115777">
          <cell r="AB115777">
            <v>0</v>
          </cell>
        </row>
        <row r="115778">
          <cell r="AB115778">
            <v>-2</v>
          </cell>
        </row>
        <row r="115779">
          <cell r="AB115779">
            <v>0</v>
          </cell>
        </row>
        <row r="115780">
          <cell r="AB115780">
            <v>0</v>
          </cell>
        </row>
        <row r="115781">
          <cell r="AB115781">
            <v>0</v>
          </cell>
        </row>
        <row r="115782">
          <cell r="AB115782">
            <v>0</v>
          </cell>
        </row>
        <row r="115783">
          <cell r="AB115783">
            <v>0</v>
          </cell>
        </row>
        <row r="115784">
          <cell r="AB115784">
            <v>0</v>
          </cell>
        </row>
        <row r="115785">
          <cell r="AB115785">
            <v>0</v>
          </cell>
        </row>
        <row r="115786">
          <cell r="AB115786">
            <v>0</v>
          </cell>
        </row>
        <row r="115787">
          <cell r="AB115787">
            <v>0</v>
          </cell>
        </row>
        <row r="115788">
          <cell r="AB115788">
            <v>0</v>
          </cell>
        </row>
        <row r="115789">
          <cell r="AB115789">
            <v>0</v>
          </cell>
        </row>
        <row r="115790">
          <cell r="AB115790">
            <v>-59</v>
          </cell>
        </row>
        <row r="115791">
          <cell r="AB115791">
            <v>-49</v>
          </cell>
        </row>
        <row r="115792">
          <cell r="AB115792">
            <v>0</v>
          </cell>
        </row>
        <row r="115793">
          <cell r="AB115793">
            <v>0</v>
          </cell>
        </row>
        <row r="115794">
          <cell r="AB115794">
            <v>0</v>
          </cell>
        </row>
        <row r="115795">
          <cell r="AB115795">
            <v>0</v>
          </cell>
        </row>
        <row r="115796">
          <cell r="AB115796">
            <v>0</v>
          </cell>
        </row>
        <row r="115797">
          <cell r="AB115797">
            <v>0</v>
          </cell>
        </row>
        <row r="115798">
          <cell r="AB115798">
            <v>0</v>
          </cell>
        </row>
        <row r="115799">
          <cell r="AB115799">
            <v>0</v>
          </cell>
        </row>
        <row r="115800">
          <cell r="AB115800">
            <v>0</v>
          </cell>
        </row>
        <row r="115801">
          <cell r="AB115801">
            <v>0</v>
          </cell>
        </row>
        <row r="115802">
          <cell r="AB115802">
            <v>0</v>
          </cell>
        </row>
        <row r="115803">
          <cell r="AB115803">
            <v>0</v>
          </cell>
        </row>
        <row r="115804">
          <cell r="AB115804">
            <v>0</v>
          </cell>
        </row>
        <row r="115805">
          <cell r="AB115805">
            <v>0</v>
          </cell>
        </row>
        <row r="115806">
          <cell r="AB115806">
            <v>0</v>
          </cell>
        </row>
        <row r="115807">
          <cell r="AB115807">
            <v>0</v>
          </cell>
        </row>
        <row r="115808">
          <cell r="AB115808">
            <v>0</v>
          </cell>
        </row>
        <row r="115809">
          <cell r="AB115809">
            <v>0</v>
          </cell>
        </row>
        <row r="115810">
          <cell r="AB115810">
            <v>0</v>
          </cell>
        </row>
        <row r="115811">
          <cell r="AB115811">
            <v>0</v>
          </cell>
        </row>
        <row r="115812">
          <cell r="AB115812">
            <v>0</v>
          </cell>
        </row>
        <row r="115813">
          <cell r="AB115813">
            <v>0</v>
          </cell>
        </row>
        <row r="115814">
          <cell r="AB115814">
            <v>0</v>
          </cell>
        </row>
        <row r="115815">
          <cell r="AB115815">
            <v>0</v>
          </cell>
        </row>
        <row r="115816">
          <cell r="AB115816">
            <v>0</v>
          </cell>
        </row>
        <row r="115817">
          <cell r="AB115817">
            <v>0</v>
          </cell>
        </row>
        <row r="115818">
          <cell r="AB115818">
            <v>0</v>
          </cell>
        </row>
        <row r="115819">
          <cell r="AB115819">
            <v>0</v>
          </cell>
        </row>
        <row r="115820">
          <cell r="AB115820">
            <v>0</v>
          </cell>
        </row>
        <row r="115821">
          <cell r="AB115821">
            <v>0</v>
          </cell>
        </row>
        <row r="115822">
          <cell r="AB115822">
            <v>0</v>
          </cell>
        </row>
        <row r="115823">
          <cell r="AB115823">
            <v>0</v>
          </cell>
        </row>
        <row r="115824">
          <cell r="AB115824">
            <v>0</v>
          </cell>
        </row>
        <row r="115825">
          <cell r="AB115825">
            <v>0</v>
          </cell>
        </row>
        <row r="115826">
          <cell r="AB115826">
            <v>0</v>
          </cell>
        </row>
        <row r="115827">
          <cell r="AB115827">
            <v>0</v>
          </cell>
        </row>
        <row r="115828">
          <cell r="AB115828">
            <v>0</v>
          </cell>
        </row>
        <row r="115829">
          <cell r="AB115829">
            <v>0</v>
          </cell>
        </row>
        <row r="115830">
          <cell r="AB115830">
            <v>0</v>
          </cell>
        </row>
        <row r="115831">
          <cell r="AB115831">
            <v>0</v>
          </cell>
        </row>
        <row r="115832">
          <cell r="AB115832">
            <v>0</v>
          </cell>
        </row>
        <row r="115833">
          <cell r="AB115833">
            <v>0</v>
          </cell>
        </row>
        <row r="115834">
          <cell r="AB115834">
            <v>0</v>
          </cell>
        </row>
        <row r="115835">
          <cell r="AB115835">
            <v>0</v>
          </cell>
        </row>
        <row r="115836">
          <cell r="AB115836">
            <v>0</v>
          </cell>
        </row>
        <row r="115837">
          <cell r="AB115837">
            <v>0</v>
          </cell>
        </row>
        <row r="115838">
          <cell r="AB115838">
            <v>0</v>
          </cell>
        </row>
        <row r="115839">
          <cell r="AB115839">
            <v>0</v>
          </cell>
        </row>
        <row r="115840">
          <cell r="AB115840">
            <v>-13</v>
          </cell>
        </row>
        <row r="115841">
          <cell r="AB115841">
            <v>0</v>
          </cell>
        </row>
        <row r="115842">
          <cell r="AB115842">
            <v>0</v>
          </cell>
        </row>
        <row r="115843">
          <cell r="AB115843">
            <v>0</v>
          </cell>
        </row>
        <row r="115844">
          <cell r="AB115844">
            <v>0</v>
          </cell>
        </row>
        <row r="115845">
          <cell r="AB115845">
            <v>0</v>
          </cell>
        </row>
        <row r="115846">
          <cell r="AB115846">
            <v>0</v>
          </cell>
        </row>
        <row r="115847">
          <cell r="AB115847">
            <v>0</v>
          </cell>
        </row>
        <row r="115848">
          <cell r="AB115848">
            <v>0</v>
          </cell>
        </row>
        <row r="115849">
          <cell r="AB115849">
            <v>0</v>
          </cell>
        </row>
        <row r="115850">
          <cell r="AB115850">
            <v>0</v>
          </cell>
        </row>
        <row r="115851">
          <cell r="AB115851">
            <v>0</v>
          </cell>
        </row>
        <row r="115852">
          <cell r="AB115852">
            <v>0</v>
          </cell>
        </row>
        <row r="115853">
          <cell r="AB115853">
            <v>0</v>
          </cell>
        </row>
        <row r="115854">
          <cell r="AB115854">
            <v>0</v>
          </cell>
        </row>
        <row r="115855">
          <cell r="AB115855">
            <v>0</v>
          </cell>
        </row>
        <row r="115856">
          <cell r="AB115856">
            <v>0</v>
          </cell>
        </row>
        <row r="115857">
          <cell r="AB115857">
            <v>0</v>
          </cell>
        </row>
        <row r="115858">
          <cell r="AB115858">
            <v>0</v>
          </cell>
        </row>
        <row r="115859">
          <cell r="AB115859">
            <v>0</v>
          </cell>
        </row>
        <row r="115860">
          <cell r="AB115860">
            <v>0</v>
          </cell>
        </row>
        <row r="115861">
          <cell r="AB115861">
            <v>0</v>
          </cell>
        </row>
        <row r="115862">
          <cell r="AB115862">
            <v>0</v>
          </cell>
        </row>
        <row r="115863">
          <cell r="AB115863">
            <v>0</v>
          </cell>
        </row>
        <row r="115864">
          <cell r="AB115864">
            <v>0</v>
          </cell>
        </row>
        <row r="115865">
          <cell r="AB115865">
            <v>0</v>
          </cell>
        </row>
        <row r="115866">
          <cell r="AB115866">
            <v>0</v>
          </cell>
        </row>
        <row r="115867">
          <cell r="AB115867">
            <v>0</v>
          </cell>
        </row>
        <row r="115868">
          <cell r="AB115868">
            <v>0</v>
          </cell>
        </row>
        <row r="115869">
          <cell r="AB115869">
            <v>0</v>
          </cell>
        </row>
        <row r="115870">
          <cell r="AB115870">
            <v>0</v>
          </cell>
        </row>
        <row r="115871">
          <cell r="AB115871">
            <v>0</v>
          </cell>
        </row>
        <row r="115872">
          <cell r="AB115872">
            <v>0</v>
          </cell>
        </row>
        <row r="115873">
          <cell r="AB115873">
            <v>0</v>
          </cell>
        </row>
        <row r="115874">
          <cell r="AB115874">
            <v>0</v>
          </cell>
        </row>
        <row r="115875">
          <cell r="AB115875">
            <v>0</v>
          </cell>
        </row>
        <row r="115876">
          <cell r="AB115876">
            <v>0</v>
          </cell>
        </row>
        <row r="115877">
          <cell r="AB115877">
            <v>0</v>
          </cell>
        </row>
        <row r="115878">
          <cell r="AB115878">
            <v>0</v>
          </cell>
        </row>
        <row r="115879">
          <cell r="AB115879">
            <v>0</v>
          </cell>
        </row>
        <row r="115880">
          <cell r="AB115880">
            <v>0</v>
          </cell>
        </row>
        <row r="115881">
          <cell r="AB115881">
            <v>0</v>
          </cell>
        </row>
        <row r="115882">
          <cell r="AB115882">
            <v>0</v>
          </cell>
        </row>
        <row r="115883">
          <cell r="AB115883">
            <v>0</v>
          </cell>
        </row>
        <row r="115884">
          <cell r="AB115884">
            <v>0</v>
          </cell>
        </row>
        <row r="115885">
          <cell r="AB115885">
            <v>0</v>
          </cell>
        </row>
        <row r="115886">
          <cell r="AB115886">
            <v>0</v>
          </cell>
        </row>
        <row r="115887">
          <cell r="AB115887">
            <v>0</v>
          </cell>
        </row>
        <row r="115888">
          <cell r="AB115888">
            <v>0</v>
          </cell>
        </row>
        <row r="115889">
          <cell r="AB115889">
            <v>0</v>
          </cell>
        </row>
        <row r="115890">
          <cell r="AB115890">
            <v>0</v>
          </cell>
        </row>
        <row r="115891">
          <cell r="AB115891">
            <v>0</v>
          </cell>
        </row>
        <row r="115892">
          <cell r="AB115892">
            <v>0</v>
          </cell>
        </row>
        <row r="115893">
          <cell r="AB115893">
            <v>0</v>
          </cell>
        </row>
        <row r="115894">
          <cell r="AB115894">
            <v>0</v>
          </cell>
        </row>
        <row r="115895">
          <cell r="AB115895">
            <v>0</v>
          </cell>
        </row>
        <row r="115896">
          <cell r="AB115896">
            <v>0</v>
          </cell>
        </row>
        <row r="115897">
          <cell r="AB115897">
            <v>0</v>
          </cell>
        </row>
        <row r="115898">
          <cell r="AB115898">
            <v>0</v>
          </cell>
        </row>
        <row r="115899">
          <cell r="AB115899">
            <v>0</v>
          </cell>
        </row>
        <row r="115900">
          <cell r="AB115900">
            <v>0</v>
          </cell>
        </row>
        <row r="115901">
          <cell r="AB115901">
            <v>0</v>
          </cell>
        </row>
        <row r="115902">
          <cell r="AB115902">
            <v>0</v>
          </cell>
        </row>
        <row r="115903">
          <cell r="AB115903">
            <v>0</v>
          </cell>
        </row>
        <row r="115904">
          <cell r="AB115904">
            <v>0</v>
          </cell>
        </row>
        <row r="115905">
          <cell r="AB115905">
            <v>0</v>
          </cell>
        </row>
        <row r="115906">
          <cell r="AB115906">
            <v>0</v>
          </cell>
        </row>
        <row r="115907">
          <cell r="AB115907">
            <v>0</v>
          </cell>
        </row>
        <row r="115908">
          <cell r="AB115908">
            <v>0</v>
          </cell>
        </row>
        <row r="115909">
          <cell r="AB115909">
            <v>0</v>
          </cell>
        </row>
        <row r="115910">
          <cell r="AB115910">
            <v>0</v>
          </cell>
        </row>
        <row r="115911">
          <cell r="AB115911">
            <v>0</v>
          </cell>
        </row>
        <row r="115912">
          <cell r="AB115912">
            <v>0</v>
          </cell>
        </row>
        <row r="115913">
          <cell r="AB115913">
            <v>0</v>
          </cell>
        </row>
        <row r="115914">
          <cell r="AB115914">
            <v>0</v>
          </cell>
        </row>
        <row r="115915">
          <cell r="AB115915">
            <v>0</v>
          </cell>
        </row>
        <row r="115916">
          <cell r="AB115916">
            <v>0</v>
          </cell>
        </row>
        <row r="115917">
          <cell r="AB115917">
            <v>0</v>
          </cell>
        </row>
        <row r="115918">
          <cell r="AB115918">
            <v>0</v>
          </cell>
        </row>
        <row r="115919">
          <cell r="AB115919">
            <v>0</v>
          </cell>
        </row>
        <row r="115920">
          <cell r="AB115920">
            <v>0</v>
          </cell>
        </row>
        <row r="115921">
          <cell r="AB115921">
            <v>0</v>
          </cell>
        </row>
        <row r="115922">
          <cell r="AB115922">
            <v>0</v>
          </cell>
        </row>
        <row r="115923">
          <cell r="AB115923">
            <v>0</v>
          </cell>
        </row>
        <row r="115924">
          <cell r="AB115924">
            <v>0</v>
          </cell>
        </row>
        <row r="115925">
          <cell r="AB115925">
            <v>0</v>
          </cell>
        </row>
        <row r="115926">
          <cell r="AB115926">
            <v>0</v>
          </cell>
        </row>
        <row r="115927">
          <cell r="AB115927">
            <v>0</v>
          </cell>
        </row>
        <row r="115928">
          <cell r="AB115928">
            <v>0</v>
          </cell>
        </row>
        <row r="115929">
          <cell r="AB115929">
            <v>0</v>
          </cell>
        </row>
        <row r="115930">
          <cell r="AB115930">
            <v>-6</v>
          </cell>
        </row>
        <row r="115931">
          <cell r="AB115931">
            <v>0</v>
          </cell>
        </row>
        <row r="115932">
          <cell r="AB115932">
            <v>0</v>
          </cell>
        </row>
        <row r="115933">
          <cell r="AB115933">
            <v>0</v>
          </cell>
        </row>
        <row r="115934">
          <cell r="AB115934">
            <v>0</v>
          </cell>
        </row>
        <row r="115935">
          <cell r="AB115935">
            <v>0</v>
          </cell>
        </row>
        <row r="115936">
          <cell r="AB115936">
            <v>0</v>
          </cell>
        </row>
        <row r="115937">
          <cell r="AB115937">
            <v>0</v>
          </cell>
        </row>
        <row r="115938">
          <cell r="AB115938">
            <v>0</v>
          </cell>
        </row>
        <row r="115939">
          <cell r="AB115939">
            <v>0</v>
          </cell>
        </row>
        <row r="115940">
          <cell r="AB115940">
            <v>0</v>
          </cell>
        </row>
        <row r="115941">
          <cell r="AB115941">
            <v>0</v>
          </cell>
        </row>
        <row r="115942">
          <cell r="AB115942">
            <v>0</v>
          </cell>
        </row>
        <row r="115943">
          <cell r="AB115943">
            <v>0</v>
          </cell>
        </row>
        <row r="115944">
          <cell r="AB115944">
            <v>0</v>
          </cell>
        </row>
        <row r="115945">
          <cell r="AB115945">
            <v>0</v>
          </cell>
        </row>
        <row r="115946">
          <cell r="AB115946">
            <v>0</v>
          </cell>
        </row>
        <row r="115947">
          <cell r="AB115947">
            <v>0</v>
          </cell>
        </row>
        <row r="115948">
          <cell r="AB115948">
            <v>0</v>
          </cell>
        </row>
        <row r="115949">
          <cell r="AB115949">
            <v>0</v>
          </cell>
        </row>
        <row r="115950">
          <cell r="AB115950">
            <v>0</v>
          </cell>
        </row>
        <row r="115951">
          <cell r="AB115951">
            <v>0</v>
          </cell>
        </row>
        <row r="115952">
          <cell r="AB115952">
            <v>0</v>
          </cell>
        </row>
        <row r="115953">
          <cell r="AB115953">
            <v>0</v>
          </cell>
        </row>
        <row r="115954">
          <cell r="AB115954">
            <v>0</v>
          </cell>
        </row>
        <row r="115955">
          <cell r="AB115955">
            <v>0</v>
          </cell>
        </row>
        <row r="115956">
          <cell r="AB115956">
            <v>0</v>
          </cell>
        </row>
        <row r="115957">
          <cell r="AB115957">
            <v>0</v>
          </cell>
        </row>
        <row r="115958">
          <cell r="AB115958">
            <v>0</v>
          </cell>
        </row>
        <row r="115959">
          <cell r="AB115959">
            <v>0</v>
          </cell>
        </row>
        <row r="115960">
          <cell r="AB115960">
            <v>0</v>
          </cell>
        </row>
        <row r="115961">
          <cell r="AB115961">
            <v>0</v>
          </cell>
        </row>
        <row r="115962">
          <cell r="AB115962">
            <v>0</v>
          </cell>
        </row>
        <row r="115963">
          <cell r="AB115963">
            <v>0</v>
          </cell>
        </row>
        <row r="115964">
          <cell r="AB115964">
            <v>0</v>
          </cell>
        </row>
        <row r="115965">
          <cell r="AB115965">
            <v>0</v>
          </cell>
        </row>
        <row r="115966">
          <cell r="AB115966">
            <v>0</v>
          </cell>
        </row>
        <row r="115967">
          <cell r="AB115967">
            <v>0</v>
          </cell>
        </row>
        <row r="115968">
          <cell r="AB115968">
            <v>-13</v>
          </cell>
        </row>
        <row r="115969">
          <cell r="AB115969">
            <v>0</v>
          </cell>
        </row>
        <row r="115970">
          <cell r="AB115970">
            <v>0</v>
          </cell>
        </row>
        <row r="115971">
          <cell r="AB115971">
            <v>0</v>
          </cell>
        </row>
        <row r="115972">
          <cell r="AB115972">
            <v>0</v>
          </cell>
        </row>
        <row r="115973">
          <cell r="AB115973">
            <v>0</v>
          </cell>
        </row>
        <row r="115974">
          <cell r="AB115974">
            <v>0</v>
          </cell>
        </row>
        <row r="115975">
          <cell r="AB115975">
            <v>0</v>
          </cell>
        </row>
        <row r="115976">
          <cell r="AB115976">
            <v>0</v>
          </cell>
        </row>
        <row r="115977">
          <cell r="AB115977">
            <v>0</v>
          </cell>
        </row>
        <row r="115978">
          <cell r="AB115978">
            <v>0</v>
          </cell>
        </row>
        <row r="115979">
          <cell r="AB115979">
            <v>0</v>
          </cell>
        </row>
        <row r="115980">
          <cell r="AB115980">
            <v>0</v>
          </cell>
        </row>
        <row r="115981">
          <cell r="AB115981">
            <v>0</v>
          </cell>
        </row>
        <row r="115982">
          <cell r="AB115982">
            <v>0</v>
          </cell>
        </row>
        <row r="115983">
          <cell r="AB115983">
            <v>0</v>
          </cell>
        </row>
        <row r="115984">
          <cell r="AB115984">
            <v>0</v>
          </cell>
        </row>
        <row r="115985">
          <cell r="AB115985">
            <v>0</v>
          </cell>
        </row>
        <row r="115986">
          <cell r="AB115986">
            <v>0</v>
          </cell>
        </row>
        <row r="115987">
          <cell r="AB115987">
            <v>0</v>
          </cell>
        </row>
        <row r="115988">
          <cell r="AB115988">
            <v>0</v>
          </cell>
        </row>
        <row r="115989">
          <cell r="AB115989">
            <v>0</v>
          </cell>
        </row>
        <row r="115990">
          <cell r="AB115990">
            <v>0</v>
          </cell>
        </row>
        <row r="115991">
          <cell r="AB115991">
            <v>0</v>
          </cell>
        </row>
        <row r="115992">
          <cell r="AB115992">
            <v>0</v>
          </cell>
        </row>
        <row r="115993">
          <cell r="AB115993">
            <v>0</v>
          </cell>
        </row>
        <row r="115994">
          <cell r="AB115994">
            <v>0</v>
          </cell>
        </row>
        <row r="115995">
          <cell r="AB115995">
            <v>0</v>
          </cell>
        </row>
        <row r="115996">
          <cell r="AB115996">
            <v>0</v>
          </cell>
        </row>
        <row r="115997">
          <cell r="AB115997">
            <v>0</v>
          </cell>
        </row>
        <row r="115998">
          <cell r="AB115998">
            <v>0</v>
          </cell>
        </row>
        <row r="115999">
          <cell r="AB115999">
            <v>-13</v>
          </cell>
        </row>
        <row r="116000">
          <cell r="AB116000">
            <v>0</v>
          </cell>
        </row>
        <row r="116001">
          <cell r="AB116001">
            <v>0</v>
          </cell>
        </row>
        <row r="116002">
          <cell r="AB116002">
            <v>0</v>
          </cell>
        </row>
        <row r="116003">
          <cell r="AB116003">
            <v>0</v>
          </cell>
        </row>
        <row r="116004">
          <cell r="AB116004">
            <v>0</v>
          </cell>
        </row>
        <row r="116005">
          <cell r="AB116005">
            <v>0</v>
          </cell>
        </row>
        <row r="116006">
          <cell r="AB116006">
            <v>0</v>
          </cell>
        </row>
        <row r="116007">
          <cell r="AB116007">
            <v>0</v>
          </cell>
        </row>
        <row r="116008">
          <cell r="AB116008">
            <v>0</v>
          </cell>
        </row>
        <row r="116009">
          <cell r="AB116009">
            <v>0</v>
          </cell>
        </row>
        <row r="116010">
          <cell r="AB116010">
            <v>0</v>
          </cell>
        </row>
        <row r="116011">
          <cell r="AB116011">
            <v>0</v>
          </cell>
        </row>
        <row r="116012">
          <cell r="AB116012">
            <v>0</v>
          </cell>
        </row>
        <row r="116013">
          <cell r="AB116013">
            <v>0</v>
          </cell>
        </row>
        <row r="116014">
          <cell r="AB116014">
            <v>0</v>
          </cell>
        </row>
        <row r="116015">
          <cell r="AB116015">
            <v>0</v>
          </cell>
        </row>
        <row r="116016">
          <cell r="AB116016">
            <v>0</v>
          </cell>
        </row>
        <row r="116017">
          <cell r="AB116017">
            <v>0</v>
          </cell>
        </row>
        <row r="116018">
          <cell r="AB116018">
            <v>0</v>
          </cell>
        </row>
        <row r="116019">
          <cell r="AB116019">
            <v>0</v>
          </cell>
        </row>
        <row r="116020">
          <cell r="AB116020">
            <v>0</v>
          </cell>
        </row>
        <row r="116021">
          <cell r="AB116021">
            <v>0</v>
          </cell>
        </row>
        <row r="116022">
          <cell r="AB116022">
            <v>0</v>
          </cell>
        </row>
        <row r="116023">
          <cell r="AB116023">
            <v>0</v>
          </cell>
        </row>
        <row r="116024">
          <cell r="AB116024">
            <v>0</v>
          </cell>
        </row>
        <row r="116025">
          <cell r="AB116025">
            <v>0</v>
          </cell>
        </row>
        <row r="116026">
          <cell r="AB116026">
            <v>0</v>
          </cell>
        </row>
        <row r="116027">
          <cell r="AB116027">
            <v>0</v>
          </cell>
        </row>
        <row r="116028">
          <cell r="AB116028">
            <v>0</v>
          </cell>
        </row>
        <row r="116029">
          <cell r="AB116029">
            <v>0</v>
          </cell>
        </row>
        <row r="116030">
          <cell r="AB116030">
            <v>0</v>
          </cell>
        </row>
        <row r="116031">
          <cell r="AB116031">
            <v>0</v>
          </cell>
        </row>
        <row r="116032">
          <cell r="AB116032">
            <v>0</v>
          </cell>
        </row>
        <row r="116033">
          <cell r="AB116033">
            <v>0</v>
          </cell>
        </row>
        <row r="116034">
          <cell r="AB116034">
            <v>0</v>
          </cell>
        </row>
        <row r="116035">
          <cell r="AB116035">
            <v>0</v>
          </cell>
        </row>
        <row r="116036">
          <cell r="AB116036">
            <v>0</v>
          </cell>
        </row>
        <row r="116037">
          <cell r="AB116037">
            <v>0</v>
          </cell>
        </row>
        <row r="116038">
          <cell r="AB116038">
            <v>0</v>
          </cell>
        </row>
        <row r="116039">
          <cell r="AB116039">
            <v>0</v>
          </cell>
        </row>
        <row r="116040">
          <cell r="AB116040">
            <v>0</v>
          </cell>
        </row>
        <row r="116041">
          <cell r="AB116041">
            <v>0</v>
          </cell>
        </row>
        <row r="116042">
          <cell r="AB116042">
            <v>0</v>
          </cell>
        </row>
        <row r="116043">
          <cell r="AB116043">
            <v>0</v>
          </cell>
        </row>
        <row r="116044">
          <cell r="AB116044">
            <v>0</v>
          </cell>
        </row>
        <row r="116045">
          <cell r="AB116045">
            <v>0</v>
          </cell>
        </row>
        <row r="116046">
          <cell r="AB116046">
            <v>0</v>
          </cell>
        </row>
        <row r="116047">
          <cell r="AB116047">
            <v>0</v>
          </cell>
        </row>
        <row r="116048">
          <cell r="AB116048">
            <v>0</v>
          </cell>
        </row>
        <row r="116049">
          <cell r="AB116049">
            <v>0</v>
          </cell>
        </row>
        <row r="116050">
          <cell r="AB116050">
            <v>0</v>
          </cell>
        </row>
        <row r="116051">
          <cell r="AB116051">
            <v>0</v>
          </cell>
        </row>
        <row r="116052">
          <cell r="AB116052">
            <v>0</v>
          </cell>
        </row>
        <row r="116053">
          <cell r="AB116053">
            <v>0</v>
          </cell>
        </row>
        <row r="116054">
          <cell r="AB116054">
            <v>0</v>
          </cell>
        </row>
        <row r="116055">
          <cell r="AB116055">
            <v>0</v>
          </cell>
        </row>
        <row r="116056">
          <cell r="AB116056">
            <v>0</v>
          </cell>
        </row>
        <row r="116057">
          <cell r="AB116057">
            <v>0</v>
          </cell>
        </row>
        <row r="116058">
          <cell r="AB116058">
            <v>0</v>
          </cell>
        </row>
        <row r="116059">
          <cell r="AB116059">
            <v>0</v>
          </cell>
        </row>
        <row r="116060">
          <cell r="AB116060">
            <v>0</v>
          </cell>
        </row>
        <row r="116061">
          <cell r="AB116061">
            <v>0</v>
          </cell>
        </row>
        <row r="116062">
          <cell r="AB116062">
            <v>0</v>
          </cell>
        </row>
        <row r="116063">
          <cell r="AB116063">
            <v>0</v>
          </cell>
        </row>
        <row r="116064">
          <cell r="AB116064">
            <v>0</v>
          </cell>
        </row>
        <row r="116065">
          <cell r="AB116065">
            <v>0</v>
          </cell>
        </row>
        <row r="116066">
          <cell r="AB116066">
            <v>0</v>
          </cell>
        </row>
        <row r="116067">
          <cell r="AB116067">
            <v>0</v>
          </cell>
        </row>
        <row r="116068">
          <cell r="AB116068">
            <v>0</v>
          </cell>
        </row>
        <row r="116069">
          <cell r="AB116069">
            <v>0</v>
          </cell>
        </row>
        <row r="116070">
          <cell r="AB116070">
            <v>0</v>
          </cell>
        </row>
        <row r="116071">
          <cell r="AB116071">
            <v>0</v>
          </cell>
        </row>
        <row r="116072">
          <cell r="AB116072">
            <v>0</v>
          </cell>
        </row>
        <row r="116073">
          <cell r="AB116073">
            <v>0</v>
          </cell>
        </row>
        <row r="116074">
          <cell r="AB116074">
            <v>0</v>
          </cell>
        </row>
        <row r="116075">
          <cell r="AB116075">
            <v>0</v>
          </cell>
        </row>
        <row r="116076">
          <cell r="AB116076">
            <v>0</v>
          </cell>
        </row>
        <row r="116077">
          <cell r="AB116077">
            <v>0</v>
          </cell>
        </row>
        <row r="116078">
          <cell r="AB116078">
            <v>0</v>
          </cell>
        </row>
        <row r="116079">
          <cell r="AB116079">
            <v>0</v>
          </cell>
        </row>
        <row r="116080">
          <cell r="AB116080">
            <v>0</v>
          </cell>
        </row>
        <row r="116081">
          <cell r="AB116081">
            <v>0</v>
          </cell>
        </row>
        <row r="116082">
          <cell r="AB116082">
            <v>0</v>
          </cell>
        </row>
        <row r="116083">
          <cell r="AB116083">
            <v>0</v>
          </cell>
        </row>
        <row r="116084">
          <cell r="AB116084">
            <v>0</v>
          </cell>
        </row>
        <row r="116085">
          <cell r="AB116085">
            <v>0</v>
          </cell>
        </row>
        <row r="116086">
          <cell r="AB116086">
            <v>0</v>
          </cell>
        </row>
        <row r="116087">
          <cell r="AB116087">
            <v>0</v>
          </cell>
        </row>
        <row r="116088">
          <cell r="AB116088">
            <v>0</v>
          </cell>
        </row>
        <row r="116089">
          <cell r="AB116089">
            <v>0</v>
          </cell>
        </row>
        <row r="116090">
          <cell r="AB116090">
            <v>0</v>
          </cell>
        </row>
        <row r="116091">
          <cell r="AB116091">
            <v>0</v>
          </cell>
        </row>
        <row r="116092">
          <cell r="AB116092">
            <v>0</v>
          </cell>
        </row>
        <row r="116093">
          <cell r="AB116093">
            <v>0</v>
          </cell>
        </row>
        <row r="116094">
          <cell r="AB116094">
            <v>0</v>
          </cell>
        </row>
        <row r="116095">
          <cell r="AB116095">
            <v>0</v>
          </cell>
        </row>
        <row r="116096">
          <cell r="AB116096">
            <v>0</v>
          </cell>
        </row>
        <row r="116097">
          <cell r="AB116097">
            <v>0</v>
          </cell>
        </row>
        <row r="116098">
          <cell r="AB116098">
            <v>0</v>
          </cell>
        </row>
        <row r="116099">
          <cell r="AB116099">
            <v>0</v>
          </cell>
        </row>
        <row r="116100">
          <cell r="AB116100">
            <v>0</v>
          </cell>
        </row>
        <row r="116101">
          <cell r="AB116101">
            <v>0</v>
          </cell>
        </row>
        <row r="116102">
          <cell r="AB116102">
            <v>0</v>
          </cell>
        </row>
        <row r="116103">
          <cell r="AB116103">
            <v>0</v>
          </cell>
        </row>
        <row r="116104">
          <cell r="AB116104">
            <v>0</v>
          </cell>
        </row>
        <row r="116105">
          <cell r="AB116105">
            <v>0</v>
          </cell>
        </row>
        <row r="116106">
          <cell r="AB116106">
            <v>0</v>
          </cell>
        </row>
        <row r="116107">
          <cell r="AB116107">
            <v>0</v>
          </cell>
        </row>
        <row r="116108">
          <cell r="AB116108">
            <v>0</v>
          </cell>
        </row>
        <row r="116109">
          <cell r="AB116109">
            <v>0</v>
          </cell>
        </row>
        <row r="116110">
          <cell r="AB116110">
            <v>0</v>
          </cell>
        </row>
        <row r="116111">
          <cell r="AB116111">
            <v>0</v>
          </cell>
        </row>
        <row r="116112">
          <cell r="AB116112">
            <v>0</v>
          </cell>
        </row>
        <row r="116113">
          <cell r="AB116113">
            <v>0</v>
          </cell>
        </row>
        <row r="116114">
          <cell r="AB116114">
            <v>0</v>
          </cell>
        </row>
        <row r="116115">
          <cell r="AB116115">
            <v>0</v>
          </cell>
        </row>
        <row r="116116">
          <cell r="AB116116">
            <v>0</v>
          </cell>
        </row>
        <row r="116117">
          <cell r="AB116117">
            <v>0</v>
          </cell>
        </row>
        <row r="116118">
          <cell r="AB116118">
            <v>0</v>
          </cell>
        </row>
        <row r="116119">
          <cell r="AB116119">
            <v>0</v>
          </cell>
        </row>
        <row r="116120">
          <cell r="AB116120">
            <v>0</v>
          </cell>
        </row>
        <row r="116121">
          <cell r="AB116121">
            <v>0</v>
          </cell>
        </row>
        <row r="116122">
          <cell r="AB116122">
            <v>0</v>
          </cell>
        </row>
        <row r="116123">
          <cell r="AB116123">
            <v>0</v>
          </cell>
        </row>
        <row r="116124">
          <cell r="AB116124">
            <v>0</v>
          </cell>
        </row>
        <row r="116125">
          <cell r="AB116125">
            <v>0</v>
          </cell>
        </row>
        <row r="116126">
          <cell r="AB116126">
            <v>0</v>
          </cell>
        </row>
        <row r="116127">
          <cell r="AB116127">
            <v>0</v>
          </cell>
        </row>
        <row r="116128">
          <cell r="AB116128">
            <v>0</v>
          </cell>
        </row>
        <row r="116129">
          <cell r="AB116129">
            <v>0</v>
          </cell>
        </row>
        <row r="116130">
          <cell r="AB116130">
            <v>0</v>
          </cell>
        </row>
        <row r="116131">
          <cell r="AB116131">
            <v>0</v>
          </cell>
        </row>
        <row r="116132">
          <cell r="AB116132">
            <v>0</v>
          </cell>
        </row>
        <row r="116133">
          <cell r="AB116133">
            <v>0</v>
          </cell>
        </row>
        <row r="116134">
          <cell r="AB116134">
            <v>0</v>
          </cell>
        </row>
        <row r="116135">
          <cell r="AB116135">
            <v>0</v>
          </cell>
        </row>
        <row r="116136">
          <cell r="AB116136">
            <v>0</v>
          </cell>
        </row>
        <row r="116137">
          <cell r="AB116137">
            <v>0</v>
          </cell>
        </row>
        <row r="116138">
          <cell r="AB116138">
            <v>0</v>
          </cell>
        </row>
        <row r="116139">
          <cell r="AB116139">
            <v>0</v>
          </cell>
        </row>
        <row r="116140">
          <cell r="AB116140">
            <v>0</v>
          </cell>
        </row>
        <row r="116141">
          <cell r="AB116141">
            <v>0</v>
          </cell>
        </row>
        <row r="116142">
          <cell r="AB116142">
            <v>0</v>
          </cell>
        </row>
        <row r="116143">
          <cell r="AB116143">
            <v>0</v>
          </cell>
        </row>
        <row r="116144">
          <cell r="AB116144">
            <v>0</v>
          </cell>
        </row>
        <row r="116145">
          <cell r="AB116145">
            <v>0</v>
          </cell>
        </row>
        <row r="116146">
          <cell r="AB116146">
            <v>0</v>
          </cell>
        </row>
        <row r="116147">
          <cell r="AB116147">
            <v>0</v>
          </cell>
        </row>
        <row r="116148">
          <cell r="AB116148">
            <v>0</v>
          </cell>
        </row>
        <row r="116149">
          <cell r="AB116149">
            <v>0</v>
          </cell>
        </row>
        <row r="116150">
          <cell r="AB116150">
            <v>0</v>
          </cell>
        </row>
        <row r="116151">
          <cell r="AB116151">
            <v>0</v>
          </cell>
        </row>
        <row r="116152">
          <cell r="AB116152">
            <v>0</v>
          </cell>
        </row>
        <row r="116153">
          <cell r="AB116153">
            <v>0</v>
          </cell>
        </row>
        <row r="116154">
          <cell r="AB116154">
            <v>0</v>
          </cell>
        </row>
        <row r="116155">
          <cell r="AB116155">
            <v>0</v>
          </cell>
        </row>
        <row r="116156">
          <cell r="AB116156">
            <v>0</v>
          </cell>
        </row>
        <row r="116157">
          <cell r="AB116157">
            <v>0</v>
          </cell>
        </row>
        <row r="116158">
          <cell r="AB116158">
            <v>0</v>
          </cell>
        </row>
        <row r="116159">
          <cell r="AB116159">
            <v>0</v>
          </cell>
        </row>
        <row r="116160">
          <cell r="AB116160">
            <v>0</v>
          </cell>
        </row>
        <row r="116161">
          <cell r="AB116161">
            <v>0</v>
          </cell>
        </row>
        <row r="116162">
          <cell r="AB116162">
            <v>0</v>
          </cell>
        </row>
        <row r="116163">
          <cell r="AB116163">
            <v>0</v>
          </cell>
        </row>
        <row r="116164">
          <cell r="AB116164">
            <v>0</v>
          </cell>
        </row>
        <row r="116165">
          <cell r="AB116165">
            <v>0</v>
          </cell>
        </row>
        <row r="116166">
          <cell r="AB116166">
            <v>0</v>
          </cell>
        </row>
        <row r="116167">
          <cell r="AB116167">
            <v>0</v>
          </cell>
        </row>
        <row r="116168">
          <cell r="AB116168">
            <v>0</v>
          </cell>
        </row>
        <row r="116169">
          <cell r="AB116169">
            <v>0</v>
          </cell>
        </row>
        <row r="116170">
          <cell r="AB116170">
            <v>0</v>
          </cell>
        </row>
        <row r="116171">
          <cell r="AB116171">
            <v>0</v>
          </cell>
        </row>
        <row r="116172">
          <cell r="AB116172">
            <v>0</v>
          </cell>
        </row>
        <row r="116173">
          <cell r="AB116173">
            <v>0</v>
          </cell>
        </row>
        <row r="116174">
          <cell r="AB116174">
            <v>0</v>
          </cell>
        </row>
        <row r="116175">
          <cell r="AB116175">
            <v>0</v>
          </cell>
        </row>
        <row r="116176">
          <cell r="AB116176">
            <v>0</v>
          </cell>
        </row>
        <row r="116177">
          <cell r="AB116177">
            <v>0</v>
          </cell>
        </row>
        <row r="116178">
          <cell r="AB116178">
            <v>0</v>
          </cell>
        </row>
        <row r="116179">
          <cell r="AB116179">
            <v>0</v>
          </cell>
        </row>
        <row r="116180">
          <cell r="AB116180">
            <v>0</v>
          </cell>
        </row>
        <row r="116181">
          <cell r="AB116181">
            <v>0</v>
          </cell>
        </row>
        <row r="116182">
          <cell r="AB116182">
            <v>0</v>
          </cell>
        </row>
        <row r="116183">
          <cell r="AB116183">
            <v>0</v>
          </cell>
        </row>
        <row r="116184">
          <cell r="AB116184">
            <v>0</v>
          </cell>
        </row>
        <row r="116185">
          <cell r="AB116185">
            <v>0</v>
          </cell>
        </row>
        <row r="116186">
          <cell r="AB116186">
            <v>0</v>
          </cell>
        </row>
        <row r="116187">
          <cell r="AB116187">
            <v>0</v>
          </cell>
        </row>
        <row r="116188">
          <cell r="AB116188">
            <v>0</v>
          </cell>
        </row>
        <row r="116189">
          <cell r="AB116189">
            <v>0</v>
          </cell>
        </row>
        <row r="116190">
          <cell r="AB116190">
            <v>0</v>
          </cell>
        </row>
        <row r="116191">
          <cell r="AB116191">
            <v>0</v>
          </cell>
        </row>
        <row r="116192">
          <cell r="AB116192">
            <v>0</v>
          </cell>
        </row>
        <row r="116193">
          <cell r="AB116193">
            <v>0</v>
          </cell>
        </row>
        <row r="116194">
          <cell r="AB116194">
            <v>0</v>
          </cell>
        </row>
        <row r="116195">
          <cell r="AB116195">
            <v>0</v>
          </cell>
        </row>
        <row r="116196">
          <cell r="AB116196">
            <v>0</v>
          </cell>
        </row>
        <row r="116197">
          <cell r="AB116197">
            <v>0</v>
          </cell>
        </row>
        <row r="116198">
          <cell r="AB116198">
            <v>0</v>
          </cell>
        </row>
        <row r="116199">
          <cell r="AB116199">
            <v>0</v>
          </cell>
        </row>
        <row r="116200">
          <cell r="AB116200">
            <v>0</v>
          </cell>
        </row>
        <row r="116201">
          <cell r="AB116201">
            <v>0</v>
          </cell>
        </row>
        <row r="116202">
          <cell r="AB116202">
            <v>0</v>
          </cell>
        </row>
        <row r="116203">
          <cell r="AB116203">
            <v>0</v>
          </cell>
        </row>
        <row r="116204">
          <cell r="AB116204">
            <v>0</v>
          </cell>
        </row>
        <row r="116205">
          <cell r="AB116205">
            <v>0</v>
          </cell>
        </row>
        <row r="116206">
          <cell r="AB116206">
            <v>0</v>
          </cell>
        </row>
        <row r="116207">
          <cell r="AB116207">
            <v>0</v>
          </cell>
        </row>
        <row r="116208">
          <cell r="AB116208">
            <v>0</v>
          </cell>
        </row>
        <row r="116209">
          <cell r="AB116209">
            <v>0</v>
          </cell>
        </row>
        <row r="116210">
          <cell r="AB116210">
            <v>0</v>
          </cell>
        </row>
        <row r="116211">
          <cell r="AB116211">
            <v>0</v>
          </cell>
        </row>
        <row r="116212">
          <cell r="AB116212">
            <v>0</v>
          </cell>
        </row>
        <row r="116213">
          <cell r="AB116213">
            <v>0</v>
          </cell>
        </row>
        <row r="116214">
          <cell r="AB116214">
            <v>0</v>
          </cell>
        </row>
        <row r="116215">
          <cell r="AB116215">
            <v>0</v>
          </cell>
        </row>
        <row r="116216">
          <cell r="AB116216">
            <v>0</v>
          </cell>
        </row>
        <row r="116217">
          <cell r="AB116217">
            <v>0</v>
          </cell>
        </row>
        <row r="116218">
          <cell r="AB116218">
            <v>0</v>
          </cell>
        </row>
        <row r="116219">
          <cell r="AB116219">
            <v>0</v>
          </cell>
        </row>
        <row r="116220">
          <cell r="AB116220">
            <v>0</v>
          </cell>
        </row>
        <row r="116221">
          <cell r="AB116221">
            <v>0</v>
          </cell>
        </row>
        <row r="116222">
          <cell r="AB116222">
            <v>0</v>
          </cell>
        </row>
        <row r="116223">
          <cell r="AB116223">
            <v>0</v>
          </cell>
        </row>
        <row r="116224">
          <cell r="AB116224">
            <v>0</v>
          </cell>
        </row>
        <row r="116225">
          <cell r="AB116225">
            <v>0</v>
          </cell>
        </row>
        <row r="116226">
          <cell r="AB116226">
            <v>0</v>
          </cell>
        </row>
        <row r="116227">
          <cell r="AB116227">
            <v>0</v>
          </cell>
        </row>
        <row r="116228">
          <cell r="AB116228">
            <v>0</v>
          </cell>
        </row>
        <row r="116229">
          <cell r="AB116229">
            <v>0</v>
          </cell>
        </row>
        <row r="116230">
          <cell r="AB116230">
            <v>0</v>
          </cell>
        </row>
        <row r="116231">
          <cell r="AB116231">
            <v>0</v>
          </cell>
        </row>
        <row r="116232">
          <cell r="AB116232">
            <v>0</v>
          </cell>
        </row>
        <row r="116233">
          <cell r="AB116233">
            <v>0</v>
          </cell>
        </row>
        <row r="116234">
          <cell r="AB116234">
            <v>0</v>
          </cell>
        </row>
        <row r="116235">
          <cell r="AB116235">
            <v>0</v>
          </cell>
        </row>
        <row r="116236">
          <cell r="AB116236">
            <v>0</v>
          </cell>
        </row>
        <row r="116237">
          <cell r="AB116237">
            <v>0</v>
          </cell>
        </row>
        <row r="116238">
          <cell r="AB116238">
            <v>0</v>
          </cell>
        </row>
        <row r="116239">
          <cell r="AB116239">
            <v>0</v>
          </cell>
        </row>
        <row r="116240">
          <cell r="AB116240">
            <v>0</v>
          </cell>
        </row>
        <row r="116241">
          <cell r="AB116241">
            <v>0</v>
          </cell>
        </row>
        <row r="116242">
          <cell r="AB116242">
            <v>0</v>
          </cell>
        </row>
        <row r="116243">
          <cell r="AB116243">
            <v>0</v>
          </cell>
        </row>
        <row r="116244">
          <cell r="AB116244">
            <v>0</v>
          </cell>
        </row>
        <row r="116245">
          <cell r="AB116245">
            <v>0</v>
          </cell>
        </row>
        <row r="116246">
          <cell r="AB116246">
            <v>0</v>
          </cell>
        </row>
        <row r="116247">
          <cell r="AB116247">
            <v>0</v>
          </cell>
        </row>
        <row r="116248">
          <cell r="AB116248">
            <v>0</v>
          </cell>
        </row>
        <row r="116249">
          <cell r="AB116249">
            <v>0</v>
          </cell>
        </row>
        <row r="116250">
          <cell r="AB116250">
            <v>0</v>
          </cell>
        </row>
        <row r="116251">
          <cell r="AB116251">
            <v>0</v>
          </cell>
        </row>
        <row r="116252">
          <cell r="AB116252">
            <v>0</v>
          </cell>
        </row>
        <row r="116253">
          <cell r="AB116253">
            <v>0</v>
          </cell>
        </row>
        <row r="116254">
          <cell r="AB116254">
            <v>0</v>
          </cell>
        </row>
        <row r="116255">
          <cell r="AB116255">
            <v>0</v>
          </cell>
        </row>
        <row r="116256">
          <cell r="AB116256">
            <v>0</v>
          </cell>
        </row>
        <row r="116257">
          <cell r="AB116257">
            <v>0</v>
          </cell>
        </row>
        <row r="116258">
          <cell r="AB116258">
            <v>0</v>
          </cell>
        </row>
        <row r="116259">
          <cell r="AB116259">
            <v>0</v>
          </cell>
        </row>
        <row r="116260">
          <cell r="AB116260">
            <v>0</v>
          </cell>
        </row>
        <row r="116261">
          <cell r="AB116261">
            <v>0</v>
          </cell>
        </row>
        <row r="116262">
          <cell r="AB116262">
            <v>0</v>
          </cell>
        </row>
        <row r="116263">
          <cell r="AB116263">
            <v>0</v>
          </cell>
        </row>
        <row r="116264">
          <cell r="AB116264">
            <v>0</v>
          </cell>
        </row>
        <row r="116265">
          <cell r="AB116265">
            <v>0</v>
          </cell>
        </row>
        <row r="116266">
          <cell r="AB116266">
            <v>0</v>
          </cell>
        </row>
        <row r="116267">
          <cell r="AB116267">
            <v>0</v>
          </cell>
        </row>
        <row r="116268">
          <cell r="AB116268">
            <v>0</v>
          </cell>
        </row>
        <row r="116269">
          <cell r="AB116269">
            <v>0</v>
          </cell>
        </row>
        <row r="116270">
          <cell r="AB116270">
            <v>0</v>
          </cell>
        </row>
        <row r="116271">
          <cell r="AB116271">
            <v>0</v>
          </cell>
        </row>
        <row r="116272">
          <cell r="AB116272">
            <v>0</v>
          </cell>
        </row>
        <row r="116273">
          <cell r="AB116273">
            <v>0</v>
          </cell>
        </row>
        <row r="116274">
          <cell r="AB116274">
            <v>0</v>
          </cell>
        </row>
        <row r="116275">
          <cell r="AB116275">
            <v>0</v>
          </cell>
        </row>
        <row r="116276">
          <cell r="AB116276">
            <v>0</v>
          </cell>
        </row>
        <row r="116277">
          <cell r="AB116277">
            <v>0</v>
          </cell>
        </row>
        <row r="116278">
          <cell r="AB116278">
            <v>0</v>
          </cell>
        </row>
        <row r="116279">
          <cell r="AB116279">
            <v>0</v>
          </cell>
        </row>
        <row r="116280">
          <cell r="AB116280">
            <v>0</v>
          </cell>
        </row>
        <row r="116281">
          <cell r="AB116281">
            <v>0</v>
          </cell>
        </row>
        <row r="116282">
          <cell r="AB116282">
            <v>0</v>
          </cell>
        </row>
        <row r="116283">
          <cell r="AB116283">
            <v>0</v>
          </cell>
        </row>
        <row r="116284">
          <cell r="AB116284">
            <v>0</v>
          </cell>
        </row>
        <row r="116285">
          <cell r="AB116285">
            <v>0</v>
          </cell>
        </row>
        <row r="116286">
          <cell r="AB116286">
            <v>0</v>
          </cell>
        </row>
        <row r="116287">
          <cell r="AB116287">
            <v>0</v>
          </cell>
        </row>
        <row r="116288">
          <cell r="AB116288">
            <v>0</v>
          </cell>
        </row>
        <row r="116289">
          <cell r="AB116289">
            <v>0</v>
          </cell>
        </row>
        <row r="116290">
          <cell r="AB116290">
            <v>0</v>
          </cell>
        </row>
        <row r="116291">
          <cell r="AB116291">
            <v>0</v>
          </cell>
        </row>
        <row r="116292">
          <cell r="AB116292">
            <v>0</v>
          </cell>
        </row>
        <row r="116293">
          <cell r="AB116293">
            <v>0</v>
          </cell>
        </row>
        <row r="116294">
          <cell r="AB116294">
            <v>0</v>
          </cell>
        </row>
        <row r="116295">
          <cell r="AB116295">
            <v>0</v>
          </cell>
        </row>
        <row r="116296">
          <cell r="AB116296">
            <v>0</v>
          </cell>
        </row>
        <row r="116297">
          <cell r="AB116297">
            <v>0</v>
          </cell>
        </row>
        <row r="116298">
          <cell r="AB116298">
            <v>0</v>
          </cell>
        </row>
        <row r="116299">
          <cell r="AB116299">
            <v>0</v>
          </cell>
        </row>
        <row r="116300">
          <cell r="AB116300">
            <v>0</v>
          </cell>
        </row>
        <row r="116301">
          <cell r="AB116301">
            <v>0</v>
          </cell>
        </row>
        <row r="116302">
          <cell r="AB116302">
            <v>0</v>
          </cell>
        </row>
        <row r="116303">
          <cell r="AB116303">
            <v>0</v>
          </cell>
        </row>
        <row r="116304">
          <cell r="AB116304">
            <v>0</v>
          </cell>
        </row>
        <row r="116305">
          <cell r="AB116305">
            <v>0</v>
          </cell>
        </row>
        <row r="116306">
          <cell r="AB116306">
            <v>0</v>
          </cell>
        </row>
        <row r="116307">
          <cell r="AB116307">
            <v>0</v>
          </cell>
        </row>
        <row r="116308">
          <cell r="AB116308">
            <v>0</v>
          </cell>
        </row>
        <row r="116309">
          <cell r="AB116309">
            <v>0</v>
          </cell>
        </row>
        <row r="116310">
          <cell r="AB116310">
            <v>0</v>
          </cell>
        </row>
        <row r="116311">
          <cell r="AB116311">
            <v>0</v>
          </cell>
        </row>
        <row r="116312">
          <cell r="AB116312">
            <v>0</v>
          </cell>
        </row>
        <row r="116313">
          <cell r="AB116313">
            <v>0</v>
          </cell>
        </row>
        <row r="116314">
          <cell r="AB116314">
            <v>0</v>
          </cell>
        </row>
        <row r="116315">
          <cell r="AB116315">
            <v>0</v>
          </cell>
        </row>
        <row r="116316">
          <cell r="AB116316">
            <v>0</v>
          </cell>
        </row>
        <row r="116317">
          <cell r="AB116317">
            <v>0</v>
          </cell>
        </row>
        <row r="116318">
          <cell r="AB116318">
            <v>0</v>
          </cell>
        </row>
        <row r="116319">
          <cell r="AB116319">
            <v>0</v>
          </cell>
        </row>
        <row r="116320">
          <cell r="AB116320">
            <v>0</v>
          </cell>
        </row>
        <row r="116321">
          <cell r="AB116321">
            <v>0</v>
          </cell>
        </row>
        <row r="116322">
          <cell r="AB116322">
            <v>0</v>
          </cell>
        </row>
        <row r="116323">
          <cell r="AB116323">
            <v>0</v>
          </cell>
        </row>
        <row r="116324">
          <cell r="AB116324">
            <v>0</v>
          </cell>
        </row>
        <row r="116325">
          <cell r="AB116325">
            <v>0</v>
          </cell>
        </row>
        <row r="116326">
          <cell r="AB116326">
            <v>0</v>
          </cell>
        </row>
        <row r="116327">
          <cell r="AB116327">
            <v>0</v>
          </cell>
        </row>
        <row r="116328">
          <cell r="AB116328">
            <v>0</v>
          </cell>
        </row>
        <row r="116329">
          <cell r="AB116329">
            <v>0</v>
          </cell>
        </row>
        <row r="116330">
          <cell r="AB116330">
            <v>0</v>
          </cell>
        </row>
        <row r="116331">
          <cell r="AB116331">
            <v>0</v>
          </cell>
        </row>
        <row r="116332">
          <cell r="AB116332">
            <v>0</v>
          </cell>
        </row>
        <row r="116333">
          <cell r="AB116333">
            <v>0</v>
          </cell>
        </row>
        <row r="116334">
          <cell r="AB116334">
            <v>0</v>
          </cell>
        </row>
        <row r="116335">
          <cell r="AB116335">
            <v>0</v>
          </cell>
        </row>
        <row r="116336">
          <cell r="AB116336">
            <v>0</v>
          </cell>
        </row>
        <row r="116337">
          <cell r="AB116337">
            <v>0</v>
          </cell>
        </row>
        <row r="116338">
          <cell r="AB116338">
            <v>0</v>
          </cell>
        </row>
        <row r="116339">
          <cell r="AB116339">
            <v>0</v>
          </cell>
        </row>
        <row r="116340">
          <cell r="AB116340">
            <v>0</v>
          </cell>
        </row>
        <row r="116341">
          <cell r="AB116341">
            <v>0</v>
          </cell>
        </row>
        <row r="116342">
          <cell r="AB116342">
            <v>0</v>
          </cell>
        </row>
        <row r="116343">
          <cell r="AB116343">
            <v>0</v>
          </cell>
        </row>
        <row r="116344">
          <cell r="AB116344">
            <v>0</v>
          </cell>
        </row>
        <row r="116345">
          <cell r="AB116345">
            <v>0</v>
          </cell>
        </row>
        <row r="116346">
          <cell r="AB116346">
            <v>0</v>
          </cell>
        </row>
        <row r="116347">
          <cell r="AB116347">
            <v>0</v>
          </cell>
        </row>
        <row r="116348">
          <cell r="AB116348">
            <v>0</v>
          </cell>
        </row>
        <row r="116349">
          <cell r="AB116349">
            <v>0</v>
          </cell>
        </row>
        <row r="116350">
          <cell r="AB116350">
            <v>0</v>
          </cell>
        </row>
        <row r="116351">
          <cell r="AB116351">
            <v>0</v>
          </cell>
        </row>
        <row r="116352">
          <cell r="AB116352">
            <v>0</v>
          </cell>
        </row>
        <row r="116353">
          <cell r="AB116353">
            <v>0</v>
          </cell>
        </row>
        <row r="116354">
          <cell r="AB116354">
            <v>0</v>
          </cell>
        </row>
        <row r="116355">
          <cell r="AB116355">
            <v>0</v>
          </cell>
        </row>
        <row r="116356">
          <cell r="AB116356">
            <v>0</v>
          </cell>
        </row>
        <row r="116357">
          <cell r="AB116357">
            <v>0</v>
          </cell>
        </row>
        <row r="116358">
          <cell r="AB116358">
            <v>0</v>
          </cell>
        </row>
        <row r="116359">
          <cell r="AB116359">
            <v>0</v>
          </cell>
        </row>
        <row r="116360">
          <cell r="AB116360">
            <v>0</v>
          </cell>
        </row>
        <row r="116361">
          <cell r="AB116361">
            <v>0</v>
          </cell>
        </row>
        <row r="116362">
          <cell r="AB116362">
            <v>0</v>
          </cell>
        </row>
        <row r="116363">
          <cell r="AB116363">
            <v>0</v>
          </cell>
        </row>
        <row r="116364">
          <cell r="AB116364">
            <v>0</v>
          </cell>
        </row>
        <row r="116365">
          <cell r="AB116365">
            <v>0</v>
          </cell>
        </row>
        <row r="116366">
          <cell r="AB116366">
            <v>0</v>
          </cell>
        </row>
        <row r="116367">
          <cell r="AB116367">
            <v>0</v>
          </cell>
        </row>
        <row r="116368">
          <cell r="AB116368">
            <v>0</v>
          </cell>
        </row>
        <row r="116369">
          <cell r="AB116369">
            <v>0</v>
          </cell>
        </row>
        <row r="116370">
          <cell r="AB116370">
            <v>0</v>
          </cell>
        </row>
        <row r="116371">
          <cell r="AB116371">
            <v>0</v>
          </cell>
        </row>
        <row r="116372">
          <cell r="AB116372">
            <v>0</v>
          </cell>
        </row>
        <row r="116373">
          <cell r="AB116373">
            <v>0</v>
          </cell>
        </row>
        <row r="116374">
          <cell r="AB116374">
            <v>0</v>
          </cell>
        </row>
        <row r="116375">
          <cell r="AB116375">
            <v>0</v>
          </cell>
        </row>
        <row r="116376">
          <cell r="AB116376">
            <v>0</v>
          </cell>
        </row>
        <row r="116377">
          <cell r="AB116377">
            <v>0</v>
          </cell>
        </row>
        <row r="116378">
          <cell r="AB116378">
            <v>0</v>
          </cell>
        </row>
        <row r="116379">
          <cell r="AB116379">
            <v>0</v>
          </cell>
        </row>
        <row r="116380">
          <cell r="AB116380">
            <v>0</v>
          </cell>
        </row>
        <row r="116381">
          <cell r="AB116381">
            <v>0</v>
          </cell>
        </row>
        <row r="116382">
          <cell r="AB116382">
            <v>0</v>
          </cell>
        </row>
        <row r="116383">
          <cell r="AB116383">
            <v>0</v>
          </cell>
        </row>
        <row r="116384">
          <cell r="AB116384">
            <v>0</v>
          </cell>
        </row>
        <row r="116385">
          <cell r="AB116385">
            <v>0</v>
          </cell>
        </row>
        <row r="116386">
          <cell r="AB116386">
            <v>0</v>
          </cell>
        </row>
        <row r="116387">
          <cell r="AB116387">
            <v>0</v>
          </cell>
        </row>
        <row r="116388">
          <cell r="AB116388">
            <v>0</v>
          </cell>
        </row>
        <row r="116389">
          <cell r="AB116389">
            <v>0</v>
          </cell>
        </row>
        <row r="116390">
          <cell r="AB116390">
            <v>0</v>
          </cell>
        </row>
        <row r="116391">
          <cell r="AB116391">
            <v>0</v>
          </cell>
        </row>
        <row r="116392">
          <cell r="AB116392">
            <v>0</v>
          </cell>
        </row>
        <row r="116393">
          <cell r="AB116393">
            <v>0</v>
          </cell>
        </row>
        <row r="116394">
          <cell r="AB116394">
            <v>0</v>
          </cell>
        </row>
        <row r="116395">
          <cell r="AB116395">
            <v>0</v>
          </cell>
        </row>
        <row r="116396">
          <cell r="AB116396">
            <v>0</v>
          </cell>
        </row>
        <row r="116397">
          <cell r="AB116397">
            <v>0</v>
          </cell>
        </row>
        <row r="116398">
          <cell r="AB116398">
            <v>0</v>
          </cell>
        </row>
        <row r="116399">
          <cell r="AB116399">
            <v>0</v>
          </cell>
        </row>
        <row r="116400">
          <cell r="AB116400">
            <v>0</v>
          </cell>
        </row>
        <row r="116401">
          <cell r="AB116401">
            <v>0</v>
          </cell>
        </row>
        <row r="116402">
          <cell r="AB116402">
            <v>0</v>
          </cell>
        </row>
        <row r="116403">
          <cell r="AB116403">
            <v>0</v>
          </cell>
        </row>
        <row r="116404">
          <cell r="AB116404">
            <v>0</v>
          </cell>
        </row>
        <row r="116405">
          <cell r="AB116405">
            <v>0</v>
          </cell>
        </row>
        <row r="116406">
          <cell r="AB116406">
            <v>0</v>
          </cell>
        </row>
        <row r="116407">
          <cell r="AB116407">
            <v>0</v>
          </cell>
        </row>
        <row r="116408">
          <cell r="AB116408">
            <v>0</v>
          </cell>
        </row>
        <row r="116409">
          <cell r="AB116409">
            <v>0</v>
          </cell>
        </row>
        <row r="116410">
          <cell r="AB116410">
            <v>0</v>
          </cell>
        </row>
        <row r="116411">
          <cell r="AB116411">
            <v>0</v>
          </cell>
        </row>
        <row r="116412">
          <cell r="AB116412">
            <v>0</v>
          </cell>
        </row>
        <row r="116413">
          <cell r="AB116413">
            <v>0</v>
          </cell>
        </row>
        <row r="116414">
          <cell r="AB116414">
            <v>0</v>
          </cell>
        </row>
        <row r="116415">
          <cell r="AB116415">
            <v>0</v>
          </cell>
        </row>
        <row r="116416">
          <cell r="AB116416">
            <v>0</v>
          </cell>
        </row>
        <row r="116417">
          <cell r="AB116417">
            <v>0</v>
          </cell>
        </row>
        <row r="116418">
          <cell r="AB116418">
            <v>0</v>
          </cell>
        </row>
        <row r="116419">
          <cell r="AB116419">
            <v>0</v>
          </cell>
        </row>
        <row r="116420">
          <cell r="AB116420">
            <v>0</v>
          </cell>
        </row>
        <row r="116421">
          <cell r="AB116421">
            <v>0</v>
          </cell>
        </row>
        <row r="116422">
          <cell r="AB116422">
            <v>0</v>
          </cell>
        </row>
        <row r="116423">
          <cell r="AB116423">
            <v>0</v>
          </cell>
        </row>
        <row r="116424">
          <cell r="AB116424">
            <v>0</v>
          </cell>
        </row>
        <row r="116425">
          <cell r="AB116425">
            <v>0</v>
          </cell>
        </row>
        <row r="116426">
          <cell r="AB116426">
            <v>0</v>
          </cell>
        </row>
        <row r="116427">
          <cell r="AB116427">
            <v>0</v>
          </cell>
        </row>
        <row r="116428">
          <cell r="AB116428">
            <v>0</v>
          </cell>
        </row>
        <row r="116429">
          <cell r="AB116429">
            <v>0</v>
          </cell>
        </row>
        <row r="116430">
          <cell r="AB116430">
            <v>0</v>
          </cell>
        </row>
        <row r="116431">
          <cell r="AB116431">
            <v>0</v>
          </cell>
        </row>
        <row r="116432">
          <cell r="AB116432">
            <v>0</v>
          </cell>
        </row>
        <row r="116433">
          <cell r="AB116433">
            <v>0</v>
          </cell>
        </row>
        <row r="116434">
          <cell r="AB116434">
            <v>0</v>
          </cell>
        </row>
        <row r="116435">
          <cell r="AB116435">
            <v>0</v>
          </cell>
        </row>
        <row r="116436">
          <cell r="AB116436">
            <v>0</v>
          </cell>
        </row>
        <row r="116437">
          <cell r="AB116437">
            <v>0</v>
          </cell>
        </row>
        <row r="116438">
          <cell r="AB116438">
            <v>0</v>
          </cell>
        </row>
        <row r="116439">
          <cell r="AB116439">
            <v>0</v>
          </cell>
        </row>
        <row r="116440">
          <cell r="AB116440">
            <v>0</v>
          </cell>
        </row>
        <row r="116441">
          <cell r="AB116441">
            <v>0</v>
          </cell>
        </row>
        <row r="116442">
          <cell r="AB116442">
            <v>0</v>
          </cell>
        </row>
        <row r="116443">
          <cell r="AB116443">
            <v>0</v>
          </cell>
        </row>
        <row r="116444">
          <cell r="AB116444">
            <v>0</v>
          </cell>
        </row>
        <row r="116445">
          <cell r="AB116445">
            <v>0</v>
          </cell>
        </row>
        <row r="116446">
          <cell r="AB116446">
            <v>0</v>
          </cell>
        </row>
        <row r="116447">
          <cell r="AB116447">
            <v>-2</v>
          </cell>
        </row>
        <row r="116448">
          <cell r="AB116448">
            <v>0</v>
          </cell>
        </row>
        <row r="116449">
          <cell r="AB116449">
            <v>0</v>
          </cell>
        </row>
        <row r="116450">
          <cell r="AB116450">
            <v>0</v>
          </cell>
        </row>
        <row r="116451">
          <cell r="AB116451">
            <v>0</v>
          </cell>
        </row>
        <row r="116452">
          <cell r="AB116452">
            <v>0</v>
          </cell>
        </row>
        <row r="116453">
          <cell r="AB116453">
            <v>0</v>
          </cell>
        </row>
        <row r="116454">
          <cell r="AB116454">
            <v>0</v>
          </cell>
        </row>
        <row r="116455">
          <cell r="AB116455">
            <v>0</v>
          </cell>
        </row>
        <row r="116456">
          <cell r="AB116456">
            <v>0</v>
          </cell>
        </row>
        <row r="116457">
          <cell r="AB116457">
            <v>0</v>
          </cell>
        </row>
        <row r="116458">
          <cell r="AB116458">
            <v>0</v>
          </cell>
        </row>
        <row r="116459">
          <cell r="AB116459">
            <v>0</v>
          </cell>
        </row>
        <row r="116460">
          <cell r="AB116460">
            <v>0</v>
          </cell>
        </row>
        <row r="116461">
          <cell r="AB116461">
            <v>0</v>
          </cell>
        </row>
        <row r="116462">
          <cell r="AB116462">
            <v>0</v>
          </cell>
        </row>
        <row r="116463">
          <cell r="AB116463">
            <v>0</v>
          </cell>
        </row>
        <row r="116464">
          <cell r="AB116464">
            <v>0</v>
          </cell>
        </row>
        <row r="116465">
          <cell r="AB116465">
            <v>0</v>
          </cell>
        </row>
        <row r="116466">
          <cell r="AB116466">
            <v>0</v>
          </cell>
        </row>
        <row r="116467">
          <cell r="AB116467">
            <v>0</v>
          </cell>
        </row>
        <row r="116468">
          <cell r="AB116468">
            <v>0</v>
          </cell>
        </row>
        <row r="116469">
          <cell r="AB116469">
            <v>0</v>
          </cell>
        </row>
        <row r="116470">
          <cell r="AB116470">
            <v>0</v>
          </cell>
        </row>
        <row r="116471">
          <cell r="AB116471">
            <v>0</v>
          </cell>
        </row>
        <row r="116472">
          <cell r="AB116472">
            <v>0</v>
          </cell>
        </row>
        <row r="116473">
          <cell r="AB116473">
            <v>0</v>
          </cell>
        </row>
        <row r="116474">
          <cell r="AB116474">
            <v>0</v>
          </cell>
        </row>
        <row r="116475">
          <cell r="AB116475">
            <v>0</v>
          </cell>
        </row>
        <row r="116476">
          <cell r="AB116476">
            <v>0</v>
          </cell>
        </row>
        <row r="116477">
          <cell r="AB116477">
            <v>0</v>
          </cell>
        </row>
        <row r="116478">
          <cell r="AB116478">
            <v>0</v>
          </cell>
        </row>
        <row r="116479">
          <cell r="AB116479">
            <v>0</v>
          </cell>
        </row>
        <row r="116480">
          <cell r="AB116480">
            <v>0</v>
          </cell>
        </row>
        <row r="116481">
          <cell r="AB116481">
            <v>0</v>
          </cell>
        </row>
        <row r="116482">
          <cell r="AB116482">
            <v>0</v>
          </cell>
        </row>
        <row r="116483">
          <cell r="AB116483">
            <v>0</v>
          </cell>
        </row>
        <row r="116484">
          <cell r="AB116484">
            <v>0</v>
          </cell>
        </row>
        <row r="116485">
          <cell r="AB116485">
            <v>0</v>
          </cell>
        </row>
        <row r="116486">
          <cell r="AB116486">
            <v>0</v>
          </cell>
        </row>
        <row r="116487">
          <cell r="AB116487">
            <v>0</v>
          </cell>
        </row>
        <row r="116488">
          <cell r="AB116488">
            <v>0</v>
          </cell>
        </row>
        <row r="116489">
          <cell r="AB116489">
            <v>0</v>
          </cell>
        </row>
        <row r="116490">
          <cell r="AB116490">
            <v>0</v>
          </cell>
        </row>
        <row r="116491">
          <cell r="AB116491">
            <v>0</v>
          </cell>
        </row>
        <row r="116492">
          <cell r="AB116492">
            <v>0</v>
          </cell>
        </row>
        <row r="116493">
          <cell r="AB116493">
            <v>0</v>
          </cell>
        </row>
        <row r="116494">
          <cell r="AB116494">
            <v>0</v>
          </cell>
        </row>
        <row r="116495">
          <cell r="AB116495">
            <v>0</v>
          </cell>
        </row>
        <row r="116496">
          <cell r="AB116496">
            <v>0</v>
          </cell>
        </row>
        <row r="116497">
          <cell r="AB116497">
            <v>0</v>
          </cell>
        </row>
        <row r="116498">
          <cell r="AB116498">
            <v>0</v>
          </cell>
        </row>
        <row r="116499">
          <cell r="AB116499">
            <v>0</v>
          </cell>
        </row>
        <row r="116500">
          <cell r="AB116500">
            <v>0</v>
          </cell>
        </row>
        <row r="116501">
          <cell r="AB116501">
            <v>0</v>
          </cell>
        </row>
        <row r="116502">
          <cell r="AB116502">
            <v>0</v>
          </cell>
        </row>
        <row r="116503">
          <cell r="AB116503">
            <v>0</v>
          </cell>
        </row>
        <row r="116504">
          <cell r="AB116504">
            <v>0</v>
          </cell>
        </row>
        <row r="116505">
          <cell r="AB116505">
            <v>0</v>
          </cell>
        </row>
        <row r="116506">
          <cell r="AB116506">
            <v>0</v>
          </cell>
        </row>
        <row r="116507">
          <cell r="AB116507">
            <v>0</v>
          </cell>
        </row>
        <row r="116508">
          <cell r="AB116508">
            <v>0</v>
          </cell>
        </row>
        <row r="116509">
          <cell r="AB116509">
            <v>0</v>
          </cell>
        </row>
        <row r="116510">
          <cell r="AB116510">
            <v>0</v>
          </cell>
        </row>
        <row r="116511">
          <cell r="AB116511">
            <v>0</v>
          </cell>
        </row>
        <row r="116512">
          <cell r="AB116512">
            <v>0</v>
          </cell>
        </row>
        <row r="116513">
          <cell r="AB116513">
            <v>0</v>
          </cell>
        </row>
        <row r="116514">
          <cell r="AB116514">
            <v>0</v>
          </cell>
        </row>
        <row r="116515">
          <cell r="AB116515">
            <v>0</v>
          </cell>
        </row>
        <row r="116516">
          <cell r="AB116516">
            <v>0</v>
          </cell>
        </row>
        <row r="116517">
          <cell r="AB116517">
            <v>0</v>
          </cell>
        </row>
        <row r="116518">
          <cell r="AB116518">
            <v>0</v>
          </cell>
        </row>
        <row r="116519">
          <cell r="AB116519">
            <v>0</v>
          </cell>
        </row>
        <row r="116520">
          <cell r="AB116520">
            <v>0</v>
          </cell>
        </row>
        <row r="116521">
          <cell r="AB116521">
            <v>0</v>
          </cell>
        </row>
        <row r="116522">
          <cell r="AB116522">
            <v>0</v>
          </cell>
        </row>
        <row r="116523">
          <cell r="AB116523">
            <v>0</v>
          </cell>
        </row>
        <row r="116524">
          <cell r="AB116524">
            <v>0</v>
          </cell>
        </row>
        <row r="116525">
          <cell r="AB116525">
            <v>0</v>
          </cell>
        </row>
        <row r="116526">
          <cell r="AB116526">
            <v>0</v>
          </cell>
        </row>
        <row r="116527">
          <cell r="AB116527">
            <v>0</v>
          </cell>
        </row>
        <row r="116528">
          <cell r="AB116528">
            <v>0</v>
          </cell>
        </row>
        <row r="116529">
          <cell r="AB116529">
            <v>0</v>
          </cell>
        </row>
        <row r="116530">
          <cell r="AB116530">
            <v>0</v>
          </cell>
        </row>
        <row r="116531">
          <cell r="AB116531">
            <v>0</v>
          </cell>
        </row>
        <row r="116532">
          <cell r="AB116532">
            <v>0</v>
          </cell>
        </row>
        <row r="116533">
          <cell r="AB116533">
            <v>0</v>
          </cell>
        </row>
        <row r="116534">
          <cell r="AB116534">
            <v>0</v>
          </cell>
        </row>
        <row r="116535">
          <cell r="AB116535">
            <v>0</v>
          </cell>
        </row>
        <row r="116536">
          <cell r="AB116536">
            <v>0</v>
          </cell>
        </row>
        <row r="116537">
          <cell r="AB116537">
            <v>0</v>
          </cell>
        </row>
        <row r="116538">
          <cell r="AB116538">
            <v>0</v>
          </cell>
        </row>
        <row r="116539">
          <cell r="AB116539">
            <v>0</v>
          </cell>
        </row>
        <row r="116540">
          <cell r="AB116540">
            <v>0</v>
          </cell>
        </row>
        <row r="116541">
          <cell r="AB116541">
            <v>0</v>
          </cell>
        </row>
        <row r="116542">
          <cell r="AB116542">
            <v>0</v>
          </cell>
        </row>
        <row r="116543">
          <cell r="AB116543">
            <v>0</v>
          </cell>
        </row>
        <row r="116544">
          <cell r="AB116544">
            <v>0</v>
          </cell>
        </row>
        <row r="116545">
          <cell r="AB116545">
            <v>0</v>
          </cell>
        </row>
        <row r="116546">
          <cell r="AB116546">
            <v>0</v>
          </cell>
        </row>
        <row r="116547">
          <cell r="AB116547">
            <v>0</v>
          </cell>
        </row>
        <row r="116548">
          <cell r="AB116548">
            <v>0</v>
          </cell>
        </row>
        <row r="116549">
          <cell r="AB116549">
            <v>0</v>
          </cell>
        </row>
        <row r="116550">
          <cell r="AB116550">
            <v>0</v>
          </cell>
        </row>
        <row r="116551">
          <cell r="AB116551">
            <v>0</v>
          </cell>
        </row>
        <row r="116552">
          <cell r="AB116552">
            <v>0</v>
          </cell>
        </row>
        <row r="116553">
          <cell r="AB116553">
            <v>0</v>
          </cell>
        </row>
        <row r="116554">
          <cell r="AB116554">
            <v>0</v>
          </cell>
        </row>
        <row r="116555">
          <cell r="AB116555">
            <v>0</v>
          </cell>
        </row>
        <row r="116556">
          <cell r="AB116556">
            <v>0</v>
          </cell>
        </row>
        <row r="116557">
          <cell r="AB116557">
            <v>0</v>
          </cell>
        </row>
        <row r="116558">
          <cell r="AB116558">
            <v>0</v>
          </cell>
        </row>
        <row r="116559">
          <cell r="AB116559">
            <v>0</v>
          </cell>
        </row>
        <row r="116560">
          <cell r="AB116560">
            <v>0</v>
          </cell>
        </row>
        <row r="116561">
          <cell r="AB116561">
            <v>0</v>
          </cell>
        </row>
        <row r="116562">
          <cell r="AB116562">
            <v>0</v>
          </cell>
        </row>
        <row r="116563">
          <cell r="AB116563">
            <v>0</v>
          </cell>
        </row>
        <row r="116564">
          <cell r="AB116564">
            <v>0</v>
          </cell>
        </row>
        <row r="116565">
          <cell r="AB116565">
            <v>0</v>
          </cell>
        </row>
        <row r="116566">
          <cell r="AB116566">
            <v>0</v>
          </cell>
        </row>
        <row r="116567">
          <cell r="AB116567">
            <v>0</v>
          </cell>
        </row>
        <row r="116568">
          <cell r="AB116568">
            <v>0</v>
          </cell>
        </row>
        <row r="116569">
          <cell r="AB116569">
            <v>0</v>
          </cell>
        </row>
        <row r="116570">
          <cell r="AB116570">
            <v>0</v>
          </cell>
        </row>
        <row r="116571">
          <cell r="AB116571">
            <v>0</v>
          </cell>
        </row>
        <row r="116572">
          <cell r="AB116572">
            <v>0</v>
          </cell>
        </row>
        <row r="116573">
          <cell r="AB116573">
            <v>0</v>
          </cell>
        </row>
        <row r="116574">
          <cell r="AB116574">
            <v>0</v>
          </cell>
        </row>
        <row r="116575">
          <cell r="AB116575">
            <v>0</v>
          </cell>
        </row>
        <row r="116576">
          <cell r="AB116576">
            <v>0</v>
          </cell>
        </row>
        <row r="116577">
          <cell r="AB116577">
            <v>0</v>
          </cell>
        </row>
        <row r="116578">
          <cell r="AB116578">
            <v>0</v>
          </cell>
        </row>
        <row r="116579">
          <cell r="AB116579">
            <v>0</v>
          </cell>
        </row>
        <row r="116580">
          <cell r="AB116580">
            <v>0</v>
          </cell>
        </row>
        <row r="116581">
          <cell r="AB116581">
            <v>0</v>
          </cell>
        </row>
        <row r="116582">
          <cell r="AB116582">
            <v>0</v>
          </cell>
        </row>
        <row r="116583">
          <cell r="AB116583">
            <v>0</v>
          </cell>
        </row>
        <row r="116584">
          <cell r="AB116584">
            <v>0</v>
          </cell>
        </row>
        <row r="116585">
          <cell r="AB116585">
            <v>0</v>
          </cell>
        </row>
        <row r="116586">
          <cell r="AB116586">
            <v>0</v>
          </cell>
        </row>
        <row r="116587">
          <cell r="AB116587">
            <v>0</v>
          </cell>
        </row>
        <row r="116588">
          <cell r="AB116588">
            <v>0</v>
          </cell>
        </row>
        <row r="116589">
          <cell r="AB116589">
            <v>0</v>
          </cell>
        </row>
        <row r="116590">
          <cell r="AB116590">
            <v>0</v>
          </cell>
        </row>
        <row r="116591">
          <cell r="AB116591">
            <v>0</v>
          </cell>
        </row>
        <row r="116592">
          <cell r="AB116592">
            <v>0</v>
          </cell>
        </row>
        <row r="116593">
          <cell r="AB116593">
            <v>0</v>
          </cell>
        </row>
        <row r="116594">
          <cell r="AB116594">
            <v>0</v>
          </cell>
        </row>
        <row r="116595">
          <cell r="AB116595">
            <v>0</v>
          </cell>
        </row>
        <row r="116596">
          <cell r="AB116596">
            <v>0</v>
          </cell>
        </row>
        <row r="116597">
          <cell r="AB116597">
            <v>0</v>
          </cell>
        </row>
        <row r="116598">
          <cell r="AB116598">
            <v>0</v>
          </cell>
        </row>
        <row r="116599">
          <cell r="AB116599">
            <v>0</v>
          </cell>
        </row>
        <row r="116600">
          <cell r="AB116600">
            <v>0</v>
          </cell>
        </row>
        <row r="116601">
          <cell r="AB116601">
            <v>0</v>
          </cell>
        </row>
        <row r="116602">
          <cell r="AB116602">
            <v>0</v>
          </cell>
        </row>
        <row r="116603">
          <cell r="AB116603">
            <v>0</v>
          </cell>
        </row>
        <row r="116604">
          <cell r="AB116604">
            <v>0</v>
          </cell>
        </row>
        <row r="116605">
          <cell r="AB116605">
            <v>0</v>
          </cell>
        </row>
        <row r="116606">
          <cell r="AB116606">
            <v>0</v>
          </cell>
        </row>
        <row r="116607">
          <cell r="AB116607">
            <v>0</v>
          </cell>
        </row>
        <row r="116608">
          <cell r="AB116608">
            <v>0</v>
          </cell>
        </row>
        <row r="116609">
          <cell r="AB116609">
            <v>0</v>
          </cell>
        </row>
        <row r="116610">
          <cell r="AB116610">
            <v>0</v>
          </cell>
        </row>
        <row r="116611">
          <cell r="AB116611">
            <v>0</v>
          </cell>
        </row>
        <row r="116612">
          <cell r="AB116612">
            <v>0</v>
          </cell>
        </row>
        <row r="116613">
          <cell r="AB116613">
            <v>0</v>
          </cell>
        </row>
        <row r="116614">
          <cell r="AB116614">
            <v>0</v>
          </cell>
        </row>
        <row r="116615">
          <cell r="AB116615">
            <v>0</v>
          </cell>
        </row>
        <row r="116616">
          <cell r="AB116616">
            <v>0</v>
          </cell>
        </row>
        <row r="116617">
          <cell r="AB116617">
            <v>0</v>
          </cell>
        </row>
        <row r="116618">
          <cell r="AB116618">
            <v>0</v>
          </cell>
        </row>
        <row r="116619">
          <cell r="AB116619">
            <v>0</v>
          </cell>
        </row>
        <row r="116620">
          <cell r="AB116620">
            <v>0</v>
          </cell>
        </row>
        <row r="116621">
          <cell r="AB116621">
            <v>0</v>
          </cell>
        </row>
        <row r="116622">
          <cell r="AB116622">
            <v>0</v>
          </cell>
        </row>
        <row r="116623">
          <cell r="AB116623">
            <v>0</v>
          </cell>
        </row>
        <row r="116624">
          <cell r="AB116624">
            <v>0</v>
          </cell>
        </row>
        <row r="116625">
          <cell r="AB116625">
            <v>0</v>
          </cell>
        </row>
        <row r="116626">
          <cell r="AB116626">
            <v>0</v>
          </cell>
        </row>
        <row r="116627">
          <cell r="AB116627">
            <v>0</v>
          </cell>
        </row>
        <row r="116628">
          <cell r="AB116628">
            <v>0</v>
          </cell>
        </row>
        <row r="116629">
          <cell r="AB116629">
            <v>0</v>
          </cell>
        </row>
        <row r="116630">
          <cell r="AB116630">
            <v>0</v>
          </cell>
        </row>
        <row r="116631">
          <cell r="AB116631">
            <v>0</v>
          </cell>
        </row>
        <row r="116632">
          <cell r="AB116632">
            <v>0</v>
          </cell>
        </row>
        <row r="116633">
          <cell r="AB116633">
            <v>0</v>
          </cell>
        </row>
        <row r="116634">
          <cell r="AB116634">
            <v>-3</v>
          </cell>
        </row>
        <row r="116635">
          <cell r="AB116635">
            <v>0</v>
          </cell>
        </row>
        <row r="116636">
          <cell r="AB116636">
            <v>0</v>
          </cell>
        </row>
        <row r="116637">
          <cell r="AB116637">
            <v>0</v>
          </cell>
        </row>
        <row r="116638">
          <cell r="AB116638">
            <v>0</v>
          </cell>
        </row>
        <row r="116639">
          <cell r="AB116639">
            <v>0</v>
          </cell>
        </row>
        <row r="116640">
          <cell r="AB116640">
            <v>0</v>
          </cell>
        </row>
        <row r="116641">
          <cell r="AB116641">
            <v>0</v>
          </cell>
        </row>
        <row r="116642">
          <cell r="AB116642">
            <v>0</v>
          </cell>
        </row>
        <row r="116643">
          <cell r="AB116643">
            <v>0</v>
          </cell>
        </row>
        <row r="116644">
          <cell r="AB116644">
            <v>0</v>
          </cell>
        </row>
        <row r="116645">
          <cell r="AB116645">
            <v>0</v>
          </cell>
        </row>
        <row r="116646">
          <cell r="AB116646">
            <v>0</v>
          </cell>
        </row>
        <row r="116647">
          <cell r="AB116647">
            <v>0</v>
          </cell>
        </row>
        <row r="116648">
          <cell r="AB116648">
            <v>0</v>
          </cell>
        </row>
        <row r="116649">
          <cell r="AB116649">
            <v>0</v>
          </cell>
        </row>
        <row r="116650">
          <cell r="AB116650">
            <v>0</v>
          </cell>
        </row>
        <row r="116651">
          <cell r="AB116651">
            <v>0</v>
          </cell>
        </row>
        <row r="116652">
          <cell r="AB116652">
            <v>0</v>
          </cell>
        </row>
        <row r="116653">
          <cell r="AB116653">
            <v>0</v>
          </cell>
        </row>
        <row r="116654">
          <cell r="AB116654">
            <v>0</v>
          </cell>
        </row>
        <row r="116655">
          <cell r="AB116655">
            <v>0</v>
          </cell>
        </row>
        <row r="116656">
          <cell r="AB116656">
            <v>0</v>
          </cell>
        </row>
        <row r="116657">
          <cell r="AB116657">
            <v>0</v>
          </cell>
        </row>
        <row r="116658">
          <cell r="AB116658">
            <v>0</v>
          </cell>
        </row>
        <row r="116659">
          <cell r="AB116659">
            <v>0</v>
          </cell>
        </row>
        <row r="116660">
          <cell r="AB116660">
            <v>0</v>
          </cell>
        </row>
        <row r="116661">
          <cell r="AB116661">
            <v>0</v>
          </cell>
        </row>
        <row r="116662">
          <cell r="AB116662">
            <v>0</v>
          </cell>
        </row>
        <row r="116663">
          <cell r="AB116663">
            <v>0</v>
          </cell>
        </row>
        <row r="116664">
          <cell r="AB116664">
            <v>0</v>
          </cell>
        </row>
        <row r="116665">
          <cell r="AB116665">
            <v>0</v>
          </cell>
        </row>
        <row r="116666">
          <cell r="AB116666">
            <v>0</v>
          </cell>
        </row>
        <row r="116667">
          <cell r="AB116667">
            <v>0</v>
          </cell>
        </row>
        <row r="116668">
          <cell r="AB116668">
            <v>0</v>
          </cell>
        </row>
        <row r="116669">
          <cell r="AB116669">
            <v>0</v>
          </cell>
        </row>
        <row r="116670">
          <cell r="AB116670">
            <v>0</v>
          </cell>
        </row>
        <row r="116671">
          <cell r="AB116671">
            <v>0</v>
          </cell>
        </row>
        <row r="116672">
          <cell r="AB116672">
            <v>0</v>
          </cell>
        </row>
        <row r="116673">
          <cell r="AB116673">
            <v>0</v>
          </cell>
        </row>
        <row r="116674">
          <cell r="AB116674">
            <v>0</v>
          </cell>
        </row>
        <row r="116675">
          <cell r="AB116675">
            <v>0</v>
          </cell>
        </row>
        <row r="116676">
          <cell r="AB116676">
            <v>0</v>
          </cell>
        </row>
        <row r="116677">
          <cell r="AB116677">
            <v>0</v>
          </cell>
        </row>
        <row r="116678">
          <cell r="AB116678">
            <v>0</v>
          </cell>
        </row>
        <row r="116679">
          <cell r="AB116679">
            <v>0</v>
          </cell>
        </row>
        <row r="116680">
          <cell r="AB116680">
            <v>0</v>
          </cell>
        </row>
        <row r="116681">
          <cell r="AB116681">
            <v>0</v>
          </cell>
        </row>
        <row r="116682">
          <cell r="AB116682">
            <v>0</v>
          </cell>
        </row>
        <row r="116683">
          <cell r="AB116683">
            <v>0</v>
          </cell>
        </row>
        <row r="116684">
          <cell r="AB116684">
            <v>0</v>
          </cell>
        </row>
        <row r="116685">
          <cell r="AB116685">
            <v>0</v>
          </cell>
        </row>
        <row r="116686">
          <cell r="AB116686">
            <v>0</v>
          </cell>
        </row>
        <row r="116687">
          <cell r="AB116687">
            <v>0</v>
          </cell>
        </row>
        <row r="116688">
          <cell r="AB116688">
            <v>0</v>
          </cell>
        </row>
        <row r="116689">
          <cell r="AB116689">
            <v>0</v>
          </cell>
        </row>
        <row r="116690">
          <cell r="AB116690">
            <v>0</v>
          </cell>
        </row>
        <row r="116691">
          <cell r="AB116691">
            <v>0</v>
          </cell>
        </row>
        <row r="116692">
          <cell r="AB116692">
            <v>0</v>
          </cell>
        </row>
        <row r="116693">
          <cell r="AB116693">
            <v>0</v>
          </cell>
        </row>
        <row r="116694">
          <cell r="AB116694">
            <v>0</v>
          </cell>
        </row>
        <row r="116695">
          <cell r="AB116695">
            <v>0</v>
          </cell>
        </row>
        <row r="116696">
          <cell r="AB116696">
            <v>0</v>
          </cell>
        </row>
        <row r="116697">
          <cell r="AB116697">
            <v>0</v>
          </cell>
        </row>
        <row r="116698">
          <cell r="AB116698">
            <v>0</v>
          </cell>
        </row>
        <row r="116699">
          <cell r="AB116699">
            <v>0</v>
          </cell>
        </row>
        <row r="116700">
          <cell r="AB116700">
            <v>0</v>
          </cell>
        </row>
        <row r="116701">
          <cell r="AB116701">
            <v>0</v>
          </cell>
        </row>
        <row r="116702">
          <cell r="AB116702">
            <v>0</v>
          </cell>
        </row>
        <row r="116703">
          <cell r="AB116703">
            <v>0</v>
          </cell>
        </row>
        <row r="116704">
          <cell r="AB116704">
            <v>0</v>
          </cell>
        </row>
        <row r="116705">
          <cell r="AB116705">
            <v>0</v>
          </cell>
        </row>
        <row r="116706">
          <cell r="AB116706">
            <v>0</v>
          </cell>
        </row>
        <row r="116707">
          <cell r="AB116707">
            <v>0</v>
          </cell>
        </row>
        <row r="116708">
          <cell r="AB116708">
            <v>0</v>
          </cell>
        </row>
        <row r="116709">
          <cell r="AB116709">
            <v>0</v>
          </cell>
        </row>
        <row r="116710">
          <cell r="AB116710">
            <v>0</v>
          </cell>
        </row>
        <row r="116711">
          <cell r="AB116711">
            <v>0</v>
          </cell>
        </row>
        <row r="116712">
          <cell r="AB116712">
            <v>0</v>
          </cell>
        </row>
        <row r="116713">
          <cell r="AB116713">
            <v>0</v>
          </cell>
        </row>
        <row r="116714">
          <cell r="AB116714">
            <v>0</v>
          </cell>
        </row>
        <row r="116715">
          <cell r="AB116715">
            <v>0</v>
          </cell>
        </row>
        <row r="116716">
          <cell r="AB116716">
            <v>0</v>
          </cell>
        </row>
        <row r="116717">
          <cell r="AB116717">
            <v>0</v>
          </cell>
        </row>
        <row r="116718">
          <cell r="AB116718">
            <v>0</v>
          </cell>
        </row>
        <row r="116719">
          <cell r="AB116719">
            <v>0</v>
          </cell>
        </row>
        <row r="116720">
          <cell r="AB116720">
            <v>0</v>
          </cell>
        </row>
        <row r="116721">
          <cell r="AB116721">
            <v>0</v>
          </cell>
        </row>
        <row r="116722">
          <cell r="AB116722">
            <v>0</v>
          </cell>
        </row>
        <row r="116723">
          <cell r="AB116723">
            <v>0</v>
          </cell>
        </row>
        <row r="116724">
          <cell r="AB116724">
            <v>0</v>
          </cell>
        </row>
        <row r="116725">
          <cell r="AB116725">
            <v>0</v>
          </cell>
        </row>
        <row r="116726">
          <cell r="AB116726">
            <v>0</v>
          </cell>
        </row>
        <row r="116727">
          <cell r="AB116727">
            <v>0</v>
          </cell>
        </row>
        <row r="116728">
          <cell r="AB116728">
            <v>0</v>
          </cell>
        </row>
        <row r="116729">
          <cell r="AB116729">
            <v>0</v>
          </cell>
        </row>
        <row r="116730">
          <cell r="AB116730">
            <v>0</v>
          </cell>
        </row>
        <row r="116731">
          <cell r="AB116731">
            <v>0</v>
          </cell>
        </row>
        <row r="116732">
          <cell r="AB116732">
            <v>0</v>
          </cell>
        </row>
        <row r="116733">
          <cell r="AB116733">
            <v>0</v>
          </cell>
        </row>
        <row r="116734">
          <cell r="AB116734">
            <v>0</v>
          </cell>
        </row>
        <row r="116735">
          <cell r="AB116735">
            <v>0</v>
          </cell>
        </row>
        <row r="116736">
          <cell r="AB116736">
            <v>0</v>
          </cell>
        </row>
        <row r="116737">
          <cell r="AB116737">
            <v>0</v>
          </cell>
        </row>
        <row r="116738">
          <cell r="AB116738">
            <v>0</v>
          </cell>
        </row>
        <row r="116739">
          <cell r="AB116739">
            <v>0</v>
          </cell>
        </row>
        <row r="116740">
          <cell r="AB116740">
            <v>0</v>
          </cell>
        </row>
        <row r="116741">
          <cell r="AB116741">
            <v>0</v>
          </cell>
        </row>
        <row r="116742">
          <cell r="AB116742">
            <v>0</v>
          </cell>
        </row>
        <row r="116743">
          <cell r="AB116743">
            <v>0</v>
          </cell>
        </row>
        <row r="116744">
          <cell r="AB116744">
            <v>0</v>
          </cell>
        </row>
        <row r="116745">
          <cell r="AB116745">
            <v>0</v>
          </cell>
        </row>
        <row r="116746">
          <cell r="AB116746">
            <v>0</v>
          </cell>
        </row>
        <row r="116747">
          <cell r="AB116747">
            <v>0</v>
          </cell>
        </row>
        <row r="116748">
          <cell r="AB116748">
            <v>0</v>
          </cell>
        </row>
        <row r="116749">
          <cell r="AB116749">
            <v>0</v>
          </cell>
        </row>
        <row r="116750">
          <cell r="AB116750">
            <v>0</v>
          </cell>
        </row>
        <row r="116751">
          <cell r="AB116751">
            <v>0</v>
          </cell>
        </row>
        <row r="116752">
          <cell r="AB116752">
            <v>0</v>
          </cell>
        </row>
        <row r="116753">
          <cell r="AB116753">
            <v>0</v>
          </cell>
        </row>
        <row r="116754">
          <cell r="AB116754">
            <v>0</v>
          </cell>
        </row>
        <row r="116755">
          <cell r="AB116755">
            <v>0</v>
          </cell>
        </row>
        <row r="116756">
          <cell r="AB116756">
            <v>0</v>
          </cell>
        </row>
        <row r="116757">
          <cell r="AB116757">
            <v>0</v>
          </cell>
        </row>
        <row r="116758">
          <cell r="AB116758">
            <v>0</v>
          </cell>
        </row>
        <row r="116759">
          <cell r="AB116759">
            <v>0</v>
          </cell>
        </row>
        <row r="116760">
          <cell r="AB116760">
            <v>0</v>
          </cell>
        </row>
        <row r="116761">
          <cell r="AB116761">
            <v>0</v>
          </cell>
        </row>
        <row r="116762">
          <cell r="AB116762">
            <v>0</v>
          </cell>
        </row>
        <row r="116763">
          <cell r="AB116763">
            <v>0</v>
          </cell>
        </row>
        <row r="116764">
          <cell r="AB116764">
            <v>0</v>
          </cell>
        </row>
        <row r="116765">
          <cell r="AB116765">
            <v>0</v>
          </cell>
        </row>
        <row r="116766">
          <cell r="AB116766">
            <v>0</v>
          </cell>
        </row>
        <row r="116767">
          <cell r="AB116767">
            <v>0</v>
          </cell>
        </row>
        <row r="116768">
          <cell r="AB116768">
            <v>0</v>
          </cell>
        </row>
        <row r="116769">
          <cell r="AB116769">
            <v>0</v>
          </cell>
        </row>
        <row r="116770">
          <cell r="AB116770">
            <v>0</v>
          </cell>
        </row>
        <row r="116771">
          <cell r="AB116771">
            <v>0</v>
          </cell>
        </row>
        <row r="116772">
          <cell r="AB116772">
            <v>0</v>
          </cell>
        </row>
        <row r="116773">
          <cell r="AB116773">
            <v>0</v>
          </cell>
        </row>
        <row r="116774">
          <cell r="AB116774">
            <v>0</v>
          </cell>
        </row>
        <row r="116775">
          <cell r="AB116775">
            <v>0</v>
          </cell>
        </row>
        <row r="116776">
          <cell r="AB116776">
            <v>0</v>
          </cell>
        </row>
        <row r="116777">
          <cell r="AB116777">
            <v>0</v>
          </cell>
        </row>
        <row r="116778">
          <cell r="AB116778">
            <v>0</v>
          </cell>
        </row>
        <row r="116779">
          <cell r="AB116779">
            <v>0</v>
          </cell>
        </row>
        <row r="116780">
          <cell r="AB116780">
            <v>0</v>
          </cell>
        </row>
        <row r="116781">
          <cell r="AB116781">
            <v>0</v>
          </cell>
        </row>
        <row r="116782">
          <cell r="AB116782">
            <v>0</v>
          </cell>
        </row>
        <row r="116783">
          <cell r="AB116783">
            <v>0</v>
          </cell>
        </row>
        <row r="116784">
          <cell r="AB116784">
            <v>0</v>
          </cell>
        </row>
        <row r="116785">
          <cell r="AB116785">
            <v>0</v>
          </cell>
        </row>
        <row r="116786">
          <cell r="AB116786">
            <v>0</v>
          </cell>
        </row>
        <row r="116787">
          <cell r="AB116787">
            <v>0</v>
          </cell>
        </row>
        <row r="116788">
          <cell r="AB116788">
            <v>0</v>
          </cell>
        </row>
        <row r="116789">
          <cell r="AB116789">
            <v>0</v>
          </cell>
        </row>
        <row r="116790">
          <cell r="AB116790">
            <v>0</v>
          </cell>
        </row>
        <row r="116791">
          <cell r="AB116791">
            <v>0</v>
          </cell>
        </row>
        <row r="116792">
          <cell r="AB116792">
            <v>0</v>
          </cell>
        </row>
        <row r="116793">
          <cell r="AB116793">
            <v>0</v>
          </cell>
        </row>
        <row r="116794">
          <cell r="AB116794">
            <v>0</v>
          </cell>
        </row>
        <row r="116795">
          <cell r="AB116795">
            <v>0</v>
          </cell>
        </row>
        <row r="116796">
          <cell r="AB116796">
            <v>0</v>
          </cell>
        </row>
        <row r="116797">
          <cell r="AB116797">
            <v>0</v>
          </cell>
        </row>
        <row r="116798">
          <cell r="AB116798">
            <v>0</v>
          </cell>
        </row>
        <row r="116799">
          <cell r="AB116799">
            <v>0</v>
          </cell>
        </row>
        <row r="116800">
          <cell r="AB116800">
            <v>0</v>
          </cell>
        </row>
        <row r="116801">
          <cell r="AB116801">
            <v>0</v>
          </cell>
        </row>
        <row r="116802">
          <cell r="AB116802">
            <v>0</v>
          </cell>
        </row>
        <row r="116803">
          <cell r="AB116803">
            <v>0</v>
          </cell>
        </row>
        <row r="116804">
          <cell r="AB116804">
            <v>0</v>
          </cell>
        </row>
        <row r="116805">
          <cell r="AB116805">
            <v>0</v>
          </cell>
        </row>
        <row r="116806">
          <cell r="AB116806">
            <v>0</v>
          </cell>
        </row>
        <row r="116807">
          <cell r="AB116807">
            <v>0</v>
          </cell>
        </row>
        <row r="116808">
          <cell r="AB116808">
            <v>0</v>
          </cell>
        </row>
        <row r="116809">
          <cell r="AB116809">
            <v>0</v>
          </cell>
        </row>
        <row r="116810">
          <cell r="AB116810">
            <v>0</v>
          </cell>
        </row>
        <row r="116811">
          <cell r="AB116811">
            <v>0</v>
          </cell>
        </row>
        <row r="116812">
          <cell r="AB116812">
            <v>0</v>
          </cell>
        </row>
        <row r="116813">
          <cell r="AB116813">
            <v>0</v>
          </cell>
        </row>
        <row r="116814">
          <cell r="AB116814">
            <v>0</v>
          </cell>
        </row>
        <row r="116815">
          <cell r="AB116815">
            <v>0</v>
          </cell>
        </row>
        <row r="116816">
          <cell r="AB116816">
            <v>0</v>
          </cell>
        </row>
        <row r="116817">
          <cell r="AB116817">
            <v>0</v>
          </cell>
        </row>
        <row r="116818">
          <cell r="AB116818">
            <v>0</v>
          </cell>
        </row>
        <row r="116819">
          <cell r="AB116819">
            <v>0</v>
          </cell>
        </row>
        <row r="116820">
          <cell r="AB116820">
            <v>0</v>
          </cell>
        </row>
        <row r="116821">
          <cell r="AB116821">
            <v>0</v>
          </cell>
        </row>
        <row r="116822">
          <cell r="AB116822">
            <v>0</v>
          </cell>
        </row>
        <row r="116823">
          <cell r="AB116823">
            <v>0</v>
          </cell>
        </row>
        <row r="116824">
          <cell r="AB116824">
            <v>0</v>
          </cell>
        </row>
        <row r="116825">
          <cell r="AB116825">
            <v>0</v>
          </cell>
        </row>
        <row r="116826">
          <cell r="AB116826">
            <v>0</v>
          </cell>
        </row>
        <row r="116827">
          <cell r="AB116827">
            <v>0</v>
          </cell>
        </row>
        <row r="116828">
          <cell r="AB116828">
            <v>0</v>
          </cell>
        </row>
        <row r="116829">
          <cell r="AB116829">
            <v>0</v>
          </cell>
        </row>
        <row r="116830">
          <cell r="AB116830">
            <v>0</v>
          </cell>
        </row>
        <row r="116831">
          <cell r="AB116831">
            <v>0</v>
          </cell>
        </row>
        <row r="116832">
          <cell r="AB116832">
            <v>0</v>
          </cell>
        </row>
        <row r="116833">
          <cell r="AB116833">
            <v>0</v>
          </cell>
        </row>
        <row r="116834">
          <cell r="AB116834">
            <v>0</v>
          </cell>
        </row>
        <row r="116835">
          <cell r="AB116835">
            <v>0</v>
          </cell>
        </row>
        <row r="116836">
          <cell r="AB116836">
            <v>0</v>
          </cell>
        </row>
        <row r="116837">
          <cell r="AB116837">
            <v>0</v>
          </cell>
        </row>
        <row r="116838">
          <cell r="AB116838">
            <v>0</v>
          </cell>
        </row>
        <row r="116839">
          <cell r="AB116839">
            <v>0</v>
          </cell>
        </row>
        <row r="116840">
          <cell r="AB116840">
            <v>0</v>
          </cell>
        </row>
        <row r="116841">
          <cell r="AB116841">
            <v>0</v>
          </cell>
        </row>
        <row r="116842">
          <cell r="AB116842">
            <v>0</v>
          </cell>
        </row>
        <row r="116843">
          <cell r="AB116843">
            <v>0</v>
          </cell>
        </row>
        <row r="116844">
          <cell r="AB116844">
            <v>0</v>
          </cell>
        </row>
        <row r="116845">
          <cell r="AB116845">
            <v>0</v>
          </cell>
        </row>
        <row r="116846">
          <cell r="AB116846">
            <v>0</v>
          </cell>
        </row>
        <row r="116847">
          <cell r="AB116847">
            <v>0</v>
          </cell>
        </row>
        <row r="116848">
          <cell r="AB116848">
            <v>0</v>
          </cell>
        </row>
        <row r="116849">
          <cell r="AB116849">
            <v>0</v>
          </cell>
        </row>
        <row r="116850">
          <cell r="AB116850">
            <v>0</v>
          </cell>
        </row>
        <row r="116851">
          <cell r="AB116851">
            <v>0</v>
          </cell>
        </row>
        <row r="116852">
          <cell r="AB116852">
            <v>0</v>
          </cell>
        </row>
        <row r="116853">
          <cell r="AB116853">
            <v>0</v>
          </cell>
        </row>
        <row r="116854">
          <cell r="AB116854">
            <v>0</v>
          </cell>
        </row>
        <row r="116855">
          <cell r="AB116855">
            <v>0</v>
          </cell>
        </row>
        <row r="116856">
          <cell r="AB116856">
            <v>0</v>
          </cell>
        </row>
        <row r="116857">
          <cell r="AB116857">
            <v>0</v>
          </cell>
        </row>
        <row r="116858">
          <cell r="AB116858">
            <v>0</v>
          </cell>
        </row>
        <row r="116859">
          <cell r="AB116859">
            <v>0</v>
          </cell>
        </row>
        <row r="116860">
          <cell r="AB116860">
            <v>0</v>
          </cell>
        </row>
        <row r="116861">
          <cell r="AB116861">
            <v>0</v>
          </cell>
        </row>
        <row r="116862">
          <cell r="AB116862">
            <v>0</v>
          </cell>
        </row>
        <row r="116863">
          <cell r="AB116863">
            <v>0</v>
          </cell>
        </row>
        <row r="116864">
          <cell r="AB116864">
            <v>0</v>
          </cell>
        </row>
        <row r="116865">
          <cell r="AB116865">
            <v>0</v>
          </cell>
        </row>
        <row r="116866">
          <cell r="AB116866">
            <v>0</v>
          </cell>
        </row>
        <row r="116867">
          <cell r="AB116867">
            <v>0</v>
          </cell>
        </row>
        <row r="116868">
          <cell r="AB116868">
            <v>0</v>
          </cell>
        </row>
        <row r="116869">
          <cell r="AB116869">
            <v>0</v>
          </cell>
        </row>
        <row r="116870">
          <cell r="AB116870">
            <v>0</v>
          </cell>
        </row>
        <row r="116871">
          <cell r="AB116871">
            <v>0</v>
          </cell>
        </row>
        <row r="116872">
          <cell r="AB116872">
            <v>0</v>
          </cell>
        </row>
        <row r="116873">
          <cell r="AB116873">
            <v>0</v>
          </cell>
        </row>
        <row r="116874">
          <cell r="AB116874">
            <v>0</v>
          </cell>
        </row>
        <row r="116875">
          <cell r="AB116875">
            <v>0</v>
          </cell>
        </row>
        <row r="116876">
          <cell r="AB116876">
            <v>0</v>
          </cell>
        </row>
        <row r="116877">
          <cell r="AB116877">
            <v>0</v>
          </cell>
        </row>
        <row r="116878">
          <cell r="AB116878">
            <v>0</v>
          </cell>
        </row>
        <row r="116879">
          <cell r="AB116879">
            <v>0</v>
          </cell>
        </row>
        <row r="116880">
          <cell r="AB116880">
            <v>0</v>
          </cell>
        </row>
        <row r="116881">
          <cell r="AB116881">
            <v>0</v>
          </cell>
        </row>
        <row r="116882">
          <cell r="AB116882">
            <v>0</v>
          </cell>
        </row>
        <row r="116883">
          <cell r="AB116883">
            <v>0</v>
          </cell>
        </row>
        <row r="116884">
          <cell r="AB116884">
            <v>0</v>
          </cell>
        </row>
        <row r="116885">
          <cell r="AB116885">
            <v>0</v>
          </cell>
        </row>
        <row r="116886">
          <cell r="AB116886">
            <v>0</v>
          </cell>
        </row>
        <row r="116887">
          <cell r="AB116887">
            <v>0</v>
          </cell>
        </row>
        <row r="116888">
          <cell r="AB116888">
            <v>0</v>
          </cell>
        </row>
        <row r="116889">
          <cell r="AB116889">
            <v>0</v>
          </cell>
        </row>
        <row r="116890">
          <cell r="AB116890">
            <v>0</v>
          </cell>
        </row>
        <row r="116891">
          <cell r="AB116891">
            <v>0</v>
          </cell>
        </row>
        <row r="116892">
          <cell r="AB116892">
            <v>0</v>
          </cell>
        </row>
        <row r="116893">
          <cell r="AB116893">
            <v>0</v>
          </cell>
        </row>
        <row r="116894">
          <cell r="AB116894">
            <v>0</v>
          </cell>
        </row>
        <row r="116895">
          <cell r="AB116895">
            <v>0</v>
          </cell>
        </row>
        <row r="116896">
          <cell r="AB116896">
            <v>0</v>
          </cell>
        </row>
        <row r="116897">
          <cell r="AB116897">
            <v>0</v>
          </cell>
        </row>
        <row r="116898">
          <cell r="AB116898">
            <v>0</v>
          </cell>
        </row>
        <row r="116899">
          <cell r="AB116899">
            <v>0</v>
          </cell>
        </row>
        <row r="116900">
          <cell r="AB116900">
            <v>0</v>
          </cell>
        </row>
        <row r="116901">
          <cell r="AB116901">
            <v>0</v>
          </cell>
        </row>
        <row r="116902">
          <cell r="AB116902">
            <v>0</v>
          </cell>
        </row>
        <row r="116903">
          <cell r="AB116903">
            <v>0</v>
          </cell>
        </row>
        <row r="116904">
          <cell r="AB116904">
            <v>0</v>
          </cell>
        </row>
        <row r="116905">
          <cell r="AB116905">
            <v>0</v>
          </cell>
        </row>
        <row r="116906">
          <cell r="AB116906">
            <v>0</v>
          </cell>
        </row>
        <row r="116907">
          <cell r="AB116907">
            <v>0</v>
          </cell>
        </row>
        <row r="116908">
          <cell r="AB116908">
            <v>0</v>
          </cell>
        </row>
        <row r="116909">
          <cell r="AB116909">
            <v>0</v>
          </cell>
        </row>
        <row r="116910">
          <cell r="AB116910">
            <v>0</v>
          </cell>
        </row>
        <row r="116911">
          <cell r="AB116911">
            <v>0</v>
          </cell>
        </row>
        <row r="116912">
          <cell r="AB116912">
            <v>0</v>
          </cell>
        </row>
        <row r="116913">
          <cell r="AB116913">
            <v>0</v>
          </cell>
        </row>
        <row r="116914">
          <cell r="AB116914">
            <v>0</v>
          </cell>
        </row>
        <row r="116915">
          <cell r="AB116915">
            <v>0</v>
          </cell>
        </row>
        <row r="116916">
          <cell r="AB116916">
            <v>0</v>
          </cell>
        </row>
        <row r="116917">
          <cell r="AB116917">
            <v>0</v>
          </cell>
        </row>
        <row r="116918">
          <cell r="AB116918">
            <v>0</v>
          </cell>
        </row>
        <row r="116919">
          <cell r="AB116919">
            <v>0</v>
          </cell>
        </row>
        <row r="116920">
          <cell r="AB116920">
            <v>0</v>
          </cell>
        </row>
        <row r="116921">
          <cell r="AB116921">
            <v>0</v>
          </cell>
        </row>
        <row r="116922">
          <cell r="AB116922">
            <v>0</v>
          </cell>
        </row>
        <row r="116923">
          <cell r="AB116923">
            <v>0</v>
          </cell>
        </row>
        <row r="116924">
          <cell r="AB116924">
            <v>0</v>
          </cell>
        </row>
        <row r="116925">
          <cell r="AB116925">
            <v>0</v>
          </cell>
        </row>
        <row r="116926">
          <cell r="AB116926">
            <v>0</v>
          </cell>
        </row>
        <row r="116927">
          <cell r="AB116927">
            <v>0</v>
          </cell>
        </row>
        <row r="116928">
          <cell r="AB116928">
            <v>0</v>
          </cell>
        </row>
        <row r="116929">
          <cell r="AB116929">
            <v>0</v>
          </cell>
        </row>
        <row r="116930">
          <cell r="AB116930">
            <v>0</v>
          </cell>
        </row>
        <row r="116931">
          <cell r="AB116931">
            <v>0</v>
          </cell>
        </row>
        <row r="116932">
          <cell r="AB116932">
            <v>0</v>
          </cell>
        </row>
        <row r="116933">
          <cell r="AB116933">
            <v>0</v>
          </cell>
        </row>
        <row r="116934">
          <cell r="AB116934">
            <v>0</v>
          </cell>
        </row>
        <row r="116935">
          <cell r="AB116935">
            <v>0</v>
          </cell>
        </row>
        <row r="116936">
          <cell r="AB116936">
            <v>0</v>
          </cell>
        </row>
        <row r="116937">
          <cell r="AB116937">
            <v>0</v>
          </cell>
        </row>
        <row r="116938">
          <cell r="AB116938">
            <v>0</v>
          </cell>
        </row>
        <row r="116939">
          <cell r="AB116939">
            <v>0</v>
          </cell>
        </row>
        <row r="116940">
          <cell r="AB116940">
            <v>0</v>
          </cell>
        </row>
        <row r="116941">
          <cell r="AB116941">
            <v>0</v>
          </cell>
        </row>
        <row r="116942">
          <cell r="AB116942">
            <v>0</v>
          </cell>
        </row>
        <row r="116943">
          <cell r="AB116943">
            <v>0</v>
          </cell>
        </row>
        <row r="116944">
          <cell r="AB116944">
            <v>0</v>
          </cell>
        </row>
        <row r="116945">
          <cell r="AB116945">
            <v>0</v>
          </cell>
        </row>
        <row r="116946">
          <cell r="AB116946">
            <v>0</v>
          </cell>
        </row>
        <row r="116947">
          <cell r="AB116947">
            <v>0</v>
          </cell>
        </row>
        <row r="116948">
          <cell r="AB116948">
            <v>0</v>
          </cell>
        </row>
        <row r="116949">
          <cell r="AB116949">
            <v>0</v>
          </cell>
        </row>
        <row r="116950">
          <cell r="AB116950">
            <v>0</v>
          </cell>
        </row>
        <row r="116951">
          <cell r="AB116951">
            <v>0</v>
          </cell>
        </row>
        <row r="116952">
          <cell r="AB116952">
            <v>0</v>
          </cell>
        </row>
        <row r="116953">
          <cell r="AB116953">
            <v>0</v>
          </cell>
        </row>
        <row r="116954">
          <cell r="AB116954">
            <v>0</v>
          </cell>
        </row>
        <row r="116955">
          <cell r="AB116955">
            <v>0</v>
          </cell>
        </row>
        <row r="116956">
          <cell r="AB116956">
            <v>0</v>
          </cell>
        </row>
        <row r="116957">
          <cell r="AB116957">
            <v>0</v>
          </cell>
        </row>
        <row r="116958">
          <cell r="AB116958">
            <v>0</v>
          </cell>
        </row>
        <row r="116959">
          <cell r="AB116959">
            <v>0</v>
          </cell>
        </row>
        <row r="116960">
          <cell r="AB116960">
            <v>0</v>
          </cell>
        </row>
        <row r="116961">
          <cell r="AB116961">
            <v>0</v>
          </cell>
        </row>
        <row r="116962">
          <cell r="AB116962">
            <v>0</v>
          </cell>
        </row>
        <row r="116963">
          <cell r="AB116963">
            <v>0</v>
          </cell>
        </row>
        <row r="116964">
          <cell r="AB116964">
            <v>0</v>
          </cell>
        </row>
        <row r="116965">
          <cell r="AB116965">
            <v>0</v>
          </cell>
        </row>
        <row r="116966">
          <cell r="AB116966">
            <v>0</v>
          </cell>
        </row>
        <row r="116967">
          <cell r="AB116967">
            <v>0</v>
          </cell>
        </row>
        <row r="116968">
          <cell r="AB116968">
            <v>0</v>
          </cell>
        </row>
        <row r="116969">
          <cell r="AB116969">
            <v>0</v>
          </cell>
        </row>
        <row r="116970">
          <cell r="AB116970">
            <v>0</v>
          </cell>
        </row>
        <row r="116971">
          <cell r="AB116971">
            <v>0</v>
          </cell>
        </row>
        <row r="116972">
          <cell r="AB116972">
            <v>0</v>
          </cell>
        </row>
        <row r="116973">
          <cell r="AB116973">
            <v>0</v>
          </cell>
        </row>
        <row r="116974">
          <cell r="AB116974">
            <v>0</v>
          </cell>
        </row>
        <row r="116975">
          <cell r="AB116975">
            <v>0</v>
          </cell>
        </row>
        <row r="116976">
          <cell r="AB116976">
            <v>0</v>
          </cell>
        </row>
        <row r="116977">
          <cell r="AB116977">
            <v>0</v>
          </cell>
        </row>
        <row r="116978">
          <cell r="AB116978">
            <v>0</v>
          </cell>
        </row>
        <row r="116979">
          <cell r="AB116979">
            <v>0</v>
          </cell>
        </row>
        <row r="116980">
          <cell r="AB116980">
            <v>0</v>
          </cell>
        </row>
        <row r="116981">
          <cell r="AB116981">
            <v>0</v>
          </cell>
        </row>
        <row r="116982">
          <cell r="AB116982">
            <v>0</v>
          </cell>
        </row>
        <row r="116983">
          <cell r="AB116983">
            <v>0</v>
          </cell>
        </row>
        <row r="116984">
          <cell r="AB116984">
            <v>0</v>
          </cell>
        </row>
        <row r="116985">
          <cell r="AB116985">
            <v>0</v>
          </cell>
        </row>
        <row r="116986">
          <cell r="AB116986">
            <v>0</v>
          </cell>
        </row>
        <row r="116987">
          <cell r="AB116987">
            <v>0</v>
          </cell>
        </row>
        <row r="116988">
          <cell r="AB116988">
            <v>0</v>
          </cell>
        </row>
        <row r="116989">
          <cell r="AB116989">
            <v>0</v>
          </cell>
        </row>
        <row r="116990">
          <cell r="AB116990">
            <v>0</v>
          </cell>
        </row>
        <row r="116991">
          <cell r="AB116991">
            <v>0</v>
          </cell>
        </row>
        <row r="116992">
          <cell r="AB116992">
            <v>0</v>
          </cell>
        </row>
        <row r="116993">
          <cell r="AB116993">
            <v>0</v>
          </cell>
        </row>
        <row r="116994">
          <cell r="AB116994">
            <v>0</v>
          </cell>
        </row>
        <row r="116995">
          <cell r="AB116995">
            <v>0</v>
          </cell>
        </row>
        <row r="116996">
          <cell r="AB116996">
            <v>0</v>
          </cell>
        </row>
        <row r="116997">
          <cell r="AB116997">
            <v>0</v>
          </cell>
        </row>
        <row r="116998">
          <cell r="AB116998">
            <v>0</v>
          </cell>
        </row>
        <row r="116999">
          <cell r="AB116999">
            <v>0</v>
          </cell>
        </row>
        <row r="117000">
          <cell r="AB117000">
            <v>0</v>
          </cell>
        </row>
        <row r="117001">
          <cell r="AB117001">
            <v>0</v>
          </cell>
        </row>
        <row r="117002">
          <cell r="AB117002">
            <v>0</v>
          </cell>
        </row>
        <row r="117003">
          <cell r="AB117003">
            <v>0</v>
          </cell>
        </row>
        <row r="117004">
          <cell r="AB117004">
            <v>0</v>
          </cell>
        </row>
        <row r="117005">
          <cell r="AB117005">
            <v>0</v>
          </cell>
        </row>
        <row r="117006">
          <cell r="AB117006">
            <v>0</v>
          </cell>
        </row>
        <row r="117007">
          <cell r="AB117007">
            <v>0</v>
          </cell>
        </row>
        <row r="117008">
          <cell r="AB117008">
            <v>0</v>
          </cell>
        </row>
        <row r="117009">
          <cell r="AB117009">
            <v>0</v>
          </cell>
        </row>
        <row r="117010">
          <cell r="AB117010">
            <v>0</v>
          </cell>
        </row>
        <row r="117011">
          <cell r="AB117011">
            <v>0</v>
          </cell>
        </row>
        <row r="117012">
          <cell r="AB117012">
            <v>0</v>
          </cell>
        </row>
        <row r="117013">
          <cell r="AB117013">
            <v>0</v>
          </cell>
        </row>
        <row r="117014">
          <cell r="AB117014">
            <v>0</v>
          </cell>
        </row>
        <row r="117015">
          <cell r="AB117015">
            <v>0</v>
          </cell>
        </row>
        <row r="117016">
          <cell r="AB117016">
            <v>0</v>
          </cell>
        </row>
        <row r="117017">
          <cell r="AB117017">
            <v>0</v>
          </cell>
        </row>
        <row r="117018">
          <cell r="AB117018">
            <v>0</v>
          </cell>
        </row>
        <row r="117019">
          <cell r="AB117019">
            <v>0</v>
          </cell>
        </row>
        <row r="117020">
          <cell r="AB117020">
            <v>0</v>
          </cell>
        </row>
        <row r="117021">
          <cell r="AB117021">
            <v>0</v>
          </cell>
        </row>
        <row r="117022">
          <cell r="AB117022">
            <v>0</v>
          </cell>
        </row>
        <row r="117023">
          <cell r="AB117023">
            <v>0</v>
          </cell>
        </row>
        <row r="117024">
          <cell r="AB117024">
            <v>0</v>
          </cell>
        </row>
        <row r="117025">
          <cell r="AB117025">
            <v>0</v>
          </cell>
        </row>
        <row r="117026">
          <cell r="AB117026">
            <v>0</v>
          </cell>
        </row>
        <row r="117027">
          <cell r="AB117027">
            <v>0</v>
          </cell>
        </row>
        <row r="117028">
          <cell r="AB117028">
            <v>0</v>
          </cell>
        </row>
        <row r="117029">
          <cell r="AB117029">
            <v>0</v>
          </cell>
        </row>
        <row r="117030">
          <cell r="AB117030">
            <v>0</v>
          </cell>
        </row>
        <row r="117031">
          <cell r="AB117031">
            <v>0</v>
          </cell>
        </row>
        <row r="117032">
          <cell r="AB117032">
            <v>0</v>
          </cell>
        </row>
        <row r="117033">
          <cell r="AB117033">
            <v>0</v>
          </cell>
        </row>
        <row r="117034">
          <cell r="AB117034">
            <v>0</v>
          </cell>
        </row>
        <row r="117035">
          <cell r="AB117035">
            <v>0</v>
          </cell>
        </row>
        <row r="117036">
          <cell r="AB117036">
            <v>0</v>
          </cell>
        </row>
        <row r="117037">
          <cell r="AB117037">
            <v>0</v>
          </cell>
        </row>
        <row r="117038">
          <cell r="AB117038">
            <v>0</v>
          </cell>
        </row>
        <row r="117039">
          <cell r="AB117039">
            <v>0</v>
          </cell>
        </row>
        <row r="117040">
          <cell r="AB117040">
            <v>0</v>
          </cell>
        </row>
        <row r="117041">
          <cell r="AB117041">
            <v>0</v>
          </cell>
        </row>
        <row r="117042">
          <cell r="AB117042">
            <v>0</v>
          </cell>
        </row>
        <row r="117043">
          <cell r="AB117043">
            <v>0</v>
          </cell>
        </row>
        <row r="117044">
          <cell r="AB117044">
            <v>0</v>
          </cell>
        </row>
        <row r="117045">
          <cell r="AB117045">
            <v>0</v>
          </cell>
        </row>
        <row r="117046">
          <cell r="AB117046">
            <v>0</v>
          </cell>
        </row>
        <row r="117047">
          <cell r="AB117047">
            <v>0</v>
          </cell>
        </row>
        <row r="117048">
          <cell r="AB117048">
            <v>0</v>
          </cell>
        </row>
        <row r="117049">
          <cell r="AB117049">
            <v>0</v>
          </cell>
        </row>
        <row r="117050">
          <cell r="AB117050">
            <v>0</v>
          </cell>
        </row>
        <row r="117051">
          <cell r="AB117051">
            <v>0</v>
          </cell>
        </row>
        <row r="117052">
          <cell r="AB117052">
            <v>0</v>
          </cell>
        </row>
        <row r="117053">
          <cell r="AB117053">
            <v>0</v>
          </cell>
        </row>
        <row r="117054">
          <cell r="AB117054">
            <v>0</v>
          </cell>
        </row>
        <row r="117055">
          <cell r="AB117055">
            <v>0</v>
          </cell>
        </row>
        <row r="117056">
          <cell r="AB117056">
            <v>0</v>
          </cell>
        </row>
        <row r="117057">
          <cell r="AB117057">
            <v>0</v>
          </cell>
        </row>
        <row r="117058">
          <cell r="AB117058">
            <v>0</v>
          </cell>
        </row>
        <row r="117059">
          <cell r="AB117059">
            <v>0</v>
          </cell>
        </row>
        <row r="117060">
          <cell r="AB117060">
            <v>0</v>
          </cell>
        </row>
        <row r="117061">
          <cell r="AB117061">
            <v>0</v>
          </cell>
        </row>
        <row r="117062">
          <cell r="AB117062">
            <v>0</v>
          </cell>
        </row>
        <row r="117063">
          <cell r="AB117063">
            <v>0</v>
          </cell>
        </row>
        <row r="117064">
          <cell r="AB117064">
            <v>0</v>
          </cell>
        </row>
        <row r="117065">
          <cell r="AB117065">
            <v>0</v>
          </cell>
        </row>
        <row r="117066">
          <cell r="AB117066">
            <v>0</v>
          </cell>
        </row>
        <row r="117067">
          <cell r="AB117067">
            <v>0</v>
          </cell>
        </row>
        <row r="117068">
          <cell r="AB117068">
            <v>0</v>
          </cell>
        </row>
        <row r="117069">
          <cell r="AB117069">
            <v>0</v>
          </cell>
        </row>
        <row r="117070">
          <cell r="AB117070">
            <v>0</v>
          </cell>
        </row>
        <row r="117071">
          <cell r="AB117071">
            <v>0</v>
          </cell>
        </row>
        <row r="117072">
          <cell r="AB117072">
            <v>0</v>
          </cell>
        </row>
        <row r="117073">
          <cell r="AB117073">
            <v>0</v>
          </cell>
        </row>
        <row r="117074">
          <cell r="AB117074">
            <v>0</v>
          </cell>
        </row>
        <row r="117075">
          <cell r="AB117075">
            <v>0</v>
          </cell>
        </row>
        <row r="117076">
          <cell r="AB117076">
            <v>0</v>
          </cell>
        </row>
        <row r="117077">
          <cell r="AB117077">
            <v>0</v>
          </cell>
        </row>
        <row r="117078">
          <cell r="AB117078">
            <v>0</v>
          </cell>
        </row>
        <row r="117079">
          <cell r="AB117079">
            <v>0</v>
          </cell>
        </row>
        <row r="117080">
          <cell r="AB117080">
            <v>0</v>
          </cell>
        </row>
        <row r="117081">
          <cell r="AB117081">
            <v>0</v>
          </cell>
        </row>
        <row r="117082">
          <cell r="AB117082">
            <v>0</v>
          </cell>
        </row>
        <row r="117083">
          <cell r="AB117083">
            <v>0</v>
          </cell>
        </row>
        <row r="117084">
          <cell r="AB117084">
            <v>0</v>
          </cell>
        </row>
        <row r="117085">
          <cell r="AB117085">
            <v>0</v>
          </cell>
        </row>
        <row r="117086">
          <cell r="AB117086">
            <v>0</v>
          </cell>
        </row>
        <row r="117087">
          <cell r="AB117087">
            <v>0</v>
          </cell>
        </row>
        <row r="117088">
          <cell r="AB117088">
            <v>0</v>
          </cell>
        </row>
        <row r="117089">
          <cell r="AB117089">
            <v>0</v>
          </cell>
        </row>
        <row r="117090">
          <cell r="AB117090">
            <v>0</v>
          </cell>
        </row>
        <row r="117091">
          <cell r="AB117091">
            <v>0</v>
          </cell>
        </row>
        <row r="117092">
          <cell r="AB117092">
            <v>0</v>
          </cell>
        </row>
        <row r="117093">
          <cell r="AB117093">
            <v>0</v>
          </cell>
        </row>
        <row r="117094">
          <cell r="AB117094">
            <v>0</v>
          </cell>
        </row>
        <row r="117095">
          <cell r="AB117095">
            <v>0</v>
          </cell>
        </row>
        <row r="117096">
          <cell r="AB117096">
            <v>0</v>
          </cell>
        </row>
        <row r="117097">
          <cell r="AB117097">
            <v>0</v>
          </cell>
        </row>
        <row r="117098">
          <cell r="AB117098">
            <v>0</v>
          </cell>
        </row>
        <row r="117099">
          <cell r="AB117099">
            <v>0</v>
          </cell>
        </row>
        <row r="117100">
          <cell r="AB117100">
            <v>0</v>
          </cell>
        </row>
        <row r="117101">
          <cell r="AB117101">
            <v>0</v>
          </cell>
        </row>
        <row r="117102">
          <cell r="AB117102">
            <v>0</v>
          </cell>
        </row>
        <row r="117103">
          <cell r="AB117103">
            <v>0</v>
          </cell>
        </row>
        <row r="117104">
          <cell r="AB117104">
            <v>0</v>
          </cell>
        </row>
        <row r="117105">
          <cell r="AB117105">
            <v>0</v>
          </cell>
        </row>
        <row r="117106">
          <cell r="AB117106">
            <v>0</v>
          </cell>
        </row>
        <row r="117107">
          <cell r="AB117107">
            <v>0</v>
          </cell>
        </row>
        <row r="117108">
          <cell r="AB117108">
            <v>0</v>
          </cell>
        </row>
        <row r="117109">
          <cell r="AB117109">
            <v>0</v>
          </cell>
        </row>
        <row r="117110">
          <cell r="AB117110">
            <v>0</v>
          </cell>
        </row>
        <row r="117111">
          <cell r="AB117111">
            <v>0</v>
          </cell>
        </row>
        <row r="117112">
          <cell r="AB117112">
            <v>0</v>
          </cell>
        </row>
        <row r="117113">
          <cell r="AB117113">
            <v>0</v>
          </cell>
        </row>
        <row r="117114">
          <cell r="AB117114">
            <v>0</v>
          </cell>
        </row>
        <row r="117115">
          <cell r="AB117115">
            <v>0</v>
          </cell>
        </row>
        <row r="117116">
          <cell r="AB117116">
            <v>0</v>
          </cell>
        </row>
        <row r="117117">
          <cell r="AB117117">
            <v>0</v>
          </cell>
        </row>
        <row r="117118">
          <cell r="AB117118">
            <v>0</v>
          </cell>
        </row>
        <row r="117119">
          <cell r="AB117119">
            <v>0</v>
          </cell>
        </row>
        <row r="117120">
          <cell r="AB117120">
            <v>0</v>
          </cell>
        </row>
        <row r="117121">
          <cell r="AB117121">
            <v>0</v>
          </cell>
        </row>
        <row r="117122">
          <cell r="AB117122">
            <v>0</v>
          </cell>
        </row>
        <row r="117123">
          <cell r="AB117123">
            <v>0</v>
          </cell>
        </row>
        <row r="117124">
          <cell r="AB117124">
            <v>0</v>
          </cell>
        </row>
        <row r="117125">
          <cell r="AB117125">
            <v>0</v>
          </cell>
        </row>
        <row r="117126">
          <cell r="AB117126">
            <v>0</v>
          </cell>
        </row>
        <row r="117127">
          <cell r="AB117127">
            <v>0</v>
          </cell>
        </row>
        <row r="117128">
          <cell r="AB117128">
            <v>0</v>
          </cell>
        </row>
        <row r="117129">
          <cell r="AB117129">
            <v>0</v>
          </cell>
        </row>
        <row r="117130">
          <cell r="AB117130">
            <v>0</v>
          </cell>
        </row>
        <row r="117131">
          <cell r="AB117131">
            <v>0</v>
          </cell>
        </row>
        <row r="117132">
          <cell r="AB117132">
            <v>0</v>
          </cell>
        </row>
        <row r="117133">
          <cell r="AB117133">
            <v>0</v>
          </cell>
        </row>
        <row r="117134">
          <cell r="AB117134">
            <v>0</v>
          </cell>
        </row>
        <row r="117135">
          <cell r="AB117135">
            <v>0</v>
          </cell>
        </row>
        <row r="117136">
          <cell r="AB117136">
            <v>0</v>
          </cell>
        </row>
        <row r="117137">
          <cell r="AB117137">
            <v>0</v>
          </cell>
        </row>
        <row r="117138">
          <cell r="AB117138">
            <v>0</v>
          </cell>
        </row>
        <row r="117139">
          <cell r="AB117139">
            <v>0</v>
          </cell>
        </row>
        <row r="117140">
          <cell r="AB117140">
            <v>0</v>
          </cell>
        </row>
        <row r="117141">
          <cell r="AB117141">
            <v>0</v>
          </cell>
        </row>
        <row r="117142">
          <cell r="AB117142">
            <v>0</v>
          </cell>
        </row>
        <row r="117143">
          <cell r="AB117143">
            <v>0</v>
          </cell>
        </row>
        <row r="117144">
          <cell r="AB117144">
            <v>0</v>
          </cell>
        </row>
        <row r="117145">
          <cell r="AB117145">
            <v>0</v>
          </cell>
        </row>
        <row r="117146">
          <cell r="AB117146">
            <v>0</v>
          </cell>
        </row>
        <row r="117147">
          <cell r="AB117147">
            <v>0</v>
          </cell>
        </row>
        <row r="117148">
          <cell r="AB117148">
            <v>0</v>
          </cell>
        </row>
        <row r="117149">
          <cell r="AB117149">
            <v>0</v>
          </cell>
        </row>
        <row r="117150">
          <cell r="AB117150">
            <v>0</v>
          </cell>
        </row>
        <row r="117151">
          <cell r="AB117151">
            <v>0</v>
          </cell>
        </row>
        <row r="117152">
          <cell r="AB117152">
            <v>0</v>
          </cell>
        </row>
        <row r="117153">
          <cell r="AB117153">
            <v>0</v>
          </cell>
        </row>
        <row r="117154">
          <cell r="AB117154">
            <v>0</v>
          </cell>
        </row>
        <row r="117155">
          <cell r="AB117155">
            <v>0</v>
          </cell>
        </row>
        <row r="117156">
          <cell r="AB117156">
            <v>0</v>
          </cell>
        </row>
        <row r="117157">
          <cell r="AB117157">
            <v>0</v>
          </cell>
        </row>
        <row r="117158">
          <cell r="AB117158">
            <v>0</v>
          </cell>
        </row>
        <row r="117159">
          <cell r="AB117159">
            <v>0</v>
          </cell>
        </row>
        <row r="117160">
          <cell r="AB117160">
            <v>0</v>
          </cell>
        </row>
        <row r="117161">
          <cell r="AB117161">
            <v>0</v>
          </cell>
        </row>
        <row r="117162">
          <cell r="AB117162">
            <v>0</v>
          </cell>
        </row>
        <row r="117163">
          <cell r="AB117163">
            <v>0</v>
          </cell>
        </row>
        <row r="117164">
          <cell r="AB117164">
            <v>0</v>
          </cell>
        </row>
        <row r="117165">
          <cell r="AB117165">
            <v>0</v>
          </cell>
        </row>
        <row r="117166">
          <cell r="AB117166">
            <v>0</v>
          </cell>
        </row>
        <row r="117167">
          <cell r="AB117167">
            <v>0</v>
          </cell>
        </row>
        <row r="117168">
          <cell r="AB117168">
            <v>0</v>
          </cell>
        </row>
        <row r="117169">
          <cell r="AB117169">
            <v>0</v>
          </cell>
        </row>
        <row r="117170">
          <cell r="AB117170">
            <v>0</v>
          </cell>
        </row>
        <row r="117171">
          <cell r="AB117171">
            <v>0</v>
          </cell>
        </row>
        <row r="117172">
          <cell r="AB117172">
            <v>0</v>
          </cell>
        </row>
        <row r="117173">
          <cell r="AB117173">
            <v>0</v>
          </cell>
        </row>
        <row r="117174">
          <cell r="AB117174">
            <v>0</v>
          </cell>
        </row>
        <row r="117175">
          <cell r="AB117175">
            <v>0</v>
          </cell>
        </row>
        <row r="117176">
          <cell r="AB117176">
            <v>0</v>
          </cell>
        </row>
        <row r="117177">
          <cell r="AB117177">
            <v>0</v>
          </cell>
        </row>
        <row r="117178">
          <cell r="AB117178">
            <v>0</v>
          </cell>
        </row>
        <row r="117179">
          <cell r="AB117179">
            <v>0</v>
          </cell>
        </row>
        <row r="117180">
          <cell r="AB117180">
            <v>0</v>
          </cell>
        </row>
        <row r="117181">
          <cell r="AB117181">
            <v>0</v>
          </cell>
        </row>
        <row r="117182">
          <cell r="AB117182">
            <v>0</v>
          </cell>
        </row>
        <row r="117183">
          <cell r="AB117183">
            <v>0</v>
          </cell>
        </row>
        <row r="117184">
          <cell r="AB117184">
            <v>0</v>
          </cell>
        </row>
        <row r="117185">
          <cell r="AB117185">
            <v>0</v>
          </cell>
        </row>
        <row r="117186">
          <cell r="AB117186">
            <v>0</v>
          </cell>
        </row>
        <row r="117187">
          <cell r="AB117187">
            <v>0</v>
          </cell>
        </row>
        <row r="117188">
          <cell r="AB117188">
            <v>0</v>
          </cell>
        </row>
        <row r="117189">
          <cell r="AB117189">
            <v>0</v>
          </cell>
        </row>
        <row r="117190">
          <cell r="AB117190">
            <v>0</v>
          </cell>
        </row>
        <row r="117191">
          <cell r="AB117191">
            <v>0</v>
          </cell>
        </row>
        <row r="117192">
          <cell r="AB117192">
            <v>0</v>
          </cell>
        </row>
        <row r="117193">
          <cell r="AB117193">
            <v>0</v>
          </cell>
        </row>
        <row r="117194">
          <cell r="AB117194">
            <v>0</v>
          </cell>
        </row>
        <row r="117195">
          <cell r="AB117195">
            <v>0</v>
          </cell>
        </row>
        <row r="117196">
          <cell r="AB117196">
            <v>0</v>
          </cell>
        </row>
        <row r="117197">
          <cell r="AB117197">
            <v>0</v>
          </cell>
        </row>
        <row r="117198">
          <cell r="AB117198">
            <v>0</v>
          </cell>
        </row>
        <row r="117199">
          <cell r="AB117199">
            <v>0</v>
          </cell>
        </row>
        <row r="117200">
          <cell r="AB117200">
            <v>0</v>
          </cell>
        </row>
        <row r="117201">
          <cell r="AB117201">
            <v>0</v>
          </cell>
        </row>
        <row r="117202">
          <cell r="AB117202">
            <v>0</v>
          </cell>
        </row>
        <row r="117203">
          <cell r="AB117203">
            <v>0</v>
          </cell>
        </row>
        <row r="117204">
          <cell r="AB117204">
            <v>0</v>
          </cell>
        </row>
        <row r="117205">
          <cell r="AB117205">
            <v>0</v>
          </cell>
        </row>
        <row r="117206">
          <cell r="AB117206">
            <v>0</v>
          </cell>
        </row>
        <row r="117207">
          <cell r="AB117207">
            <v>0</v>
          </cell>
        </row>
        <row r="117208">
          <cell r="AB117208">
            <v>0</v>
          </cell>
        </row>
        <row r="117209">
          <cell r="AB117209">
            <v>0</v>
          </cell>
        </row>
        <row r="117210">
          <cell r="AB117210">
            <v>0</v>
          </cell>
        </row>
        <row r="117211">
          <cell r="AB117211">
            <v>0</v>
          </cell>
        </row>
        <row r="117212">
          <cell r="AB117212">
            <v>0</v>
          </cell>
        </row>
        <row r="117213">
          <cell r="AB117213">
            <v>0</v>
          </cell>
        </row>
        <row r="117214">
          <cell r="AB117214">
            <v>0</v>
          </cell>
        </row>
        <row r="117215">
          <cell r="AB117215">
            <v>0</v>
          </cell>
        </row>
        <row r="117216">
          <cell r="AB117216">
            <v>0</v>
          </cell>
        </row>
        <row r="117217">
          <cell r="AB117217">
            <v>0</v>
          </cell>
        </row>
        <row r="117218">
          <cell r="AB117218">
            <v>0</v>
          </cell>
        </row>
        <row r="117219">
          <cell r="AB117219">
            <v>0</v>
          </cell>
        </row>
        <row r="117220">
          <cell r="AB117220">
            <v>0</v>
          </cell>
        </row>
        <row r="117221">
          <cell r="AB117221">
            <v>0</v>
          </cell>
        </row>
        <row r="117222">
          <cell r="AB117222">
            <v>0</v>
          </cell>
        </row>
        <row r="117223">
          <cell r="AB117223">
            <v>0</v>
          </cell>
        </row>
        <row r="117224">
          <cell r="AB117224">
            <v>0</v>
          </cell>
        </row>
        <row r="117225">
          <cell r="AB117225">
            <v>0</v>
          </cell>
        </row>
        <row r="117226">
          <cell r="AB117226">
            <v>0</v>
          </cell>
        </row>
        <row r="117227">
          <cell r="AB117227">
            <v>0</v>
          </cell>
        </row>
        <row r="117228">
          <cell r="AB117228">
            <v>0</v>
          </cell>
        </row>
        <row r="117229">
          <cell r="AB117229">
            <v>0</v>
          </cell>
        </row>
        <row r="117230">
          <cell r="AB117230">
            <v>0</v>
          </cell>
        </row>
        <row r="117231">
          <cell r="AB117231">
            <v>0</v>
          </cell>
        </row>
        <row r="117232">
          <cell r="AB117232">
            <v>0</v>
          </cell>
        </row>
        <row r="117233">
          <cell r="AB117233">
            <v>0</v>
          </cell>
        </row>
        <row r="117234">
          <cell r="AB117234">
            <v>0</v>
          </cell>
        </row>
        <row r="117235">
          <cell r="AB117235">
            <v>0</v>
          </cell>
        </row>
        <row r="117236">
          <cell r="AB117236">
            <v>0</v>
          </cell>
        </row>
        <row r="117237">
          <cell r="AB117237">
            <v>0</v>
          </cell>
        </row>
        <row r="117238">
          <cell r="AB117238">
            <v>0</v>
          </cell>
        </row>
        <row r="117239">
          <cell r="AB117239">
            <v>0</v>
          </cell>
        </row>
        <row r="117240">
          <cell r="AB117240">
            <v>0</v>
          </cell>
        </row>
        <row r="117241">
          <cell r="AB117241">
            <v>0</v>
          </cell>
        </row>
        <row r="117242">
          <cell r="AB117242">
            <v>0</v>
          </cell>
        </row>
        <row r="117243">
          <cell r="AB117243">
            <v>0</v>
          </cell>
        </row>
        <row r="117244">
          <cell r="AB117244">
            <v>0</v>
          </cell>
        </row>
        <row r="117245">
          <cell r="AB117245">
            <v>0</v>
          </cell>
        </row>
        <row r="117246">
          <cell r="AB117246">
            <v>0</v>
          </cell>
        </row>
        <row r="117247">
          <cell r="AB117247">
            <v>0</v>
          </cell>
        </row>
        <row r="117248">
          <cell r="AB117248">
            <v>0</v>
          </cell>
        </row>
        <row r="117249">
          <cell r="AB117249">
            <v>0</v>
          </cell>
        </row>
        <row r="117250">
          <cell r="AB117250">
            <v>0</v>
          </cell>
        </row>
        <row r="117251">
          <cell r="AB117251">
            <v>0</v>
          </cell>
        </row>
        <row r="117252">
          <cell r="AB117252">
            <v>0</v>
          </cell>
        </row>
        <row r="117253">
          <cell r="AB117253">
            <v>0</v>
          </cell>
        </row>
        <row r="117254">
          <cell r="AB117254">
            <v>0</v>
          </cell>
        </row>
        <row r="117255">
          <cell r="AB117255">
            <v>0</v>
          </cell>
        </row>
        <row r="117256">
          <cell r="AB117256">
            <v>0</v>
          </cell>
        </row>
        <row r="117257">
          <cell r="AB117257">
            <v>0</v>
          </cell>
        </row>
        <row r="117258">
          <cell r="AB117258">
            <v>0</v>
          </cell>
        </row>
        <row r="117259">
          <cell r="AB117259">
            <v>0</v>
          </cell>
        </row>
        <row r="117260">
          <cell r="AB117260">
            <v>0</v>
          </cell>
        </row>
        <row r="117261">
          <cell r="AB117261">
            <v>0</v>
          </cell>
        </row>
        <row r="117262">
          <cell r="AB117262">
            <v>0</v>
          </cell>
        </row>
        <row r="117263">
          <cell r="AB117263">
            <v>0</v>
          </cell>
        </row>
        <row r="117264">
          <cell r="AB117264">
            <v>0</v>
          </cell>
        </row>
        <row r="117265">
          <cell r="AB117265">
            <v>0</v>
          </cell>
        </row>
        <row r="117266">
          <cell r="AB117266">
            <v>0</v>
          </cell>
        </row>
        <row r="117267">
          <cell r="AB117267">
            <v>0</v>
          </cell>
        </row>
        <row r="117268">
          <cell r="AB117268">
            <v>0</v>
          </cell>
        </row>
        <row r="117269">
          <cell r="AB117269">
            <v>0</v>
          </cell>
        </row>
        <row r="117270">
          <cell r="AB117270">
            <v>0</v>
          </cell>
        </row>
        <row r="117271">
          <cell r="AB117271">
            <v>0</v>
          </cell>
        </row>
        <row r="117272">
          <cell r="AB117272">
            <v>0</v>
          </cell>
        </row>
        <row r="117273">
          <cell r="AB117273">
            <v>0</v>
          </cell>
        </row>
        <row r="117274">
          <cell r="AB117274">
            <v>0</v>
          </cell>
        </row>
        <row r="117275">
          <cell r="AB117275">
            <v>0</v>
          </cell>
        </row>
        <row r="117276">
          <cell r="AB117276">
            <v>0</v>
          </cell>
        </row>
        <row r="117277">
          <cell r="AB117277">
            <v>0</v>
          </cell>
        </row>
        <row r="117278">
          <cell r="AB117278">
            <v>0</v>
          </cell>
        </row>
        <row r="117279">
          <cell r="AB117279">
            <v>0</v>
          </cell>
        </row>
        <row r="117280">
          <cell r="AB117280">
            <v>0</v>
          </cell>
        </row>
        <row r="117281">
          <cell r="AB117281">
            <v>0</v>
          </cell>
        </row>
        <row r="117282">
          <cell r="AB117282">
            <v>-9</v>
          </cell>
        </row>
        <row r="117283">
          <cell r="AB117283">
            <v>0</v>
          </cell>
        </row>
        <row r="117284">
          <cell r="AB117284">
            <v>0</v>
          </cell>
        </row>
        <row r="117285">
          <cell r="AB117285">
            <v>0</v>
          </cell>
        </row>
        <row r="117286">
          <cell r="AB117286">
            <v>0</v>
          </cell>
        </row>
        <row r="117287">
          <cell r="AB117287">
            <v>0</v>
          </cell>
        </row>
        <row r="117288">
          <cell r="AB117288">
            <v>0</v>
          </cell>
        </row>
        <row r="117289">
          <cell r="AB117289">
            <v>0</v>
          </cell>
        </row>
        <row r="117290">
          <cell r="AB117290">
            <v>0</v>
          </cell>
        </row>
        <row r="117291">
          <cell r="AB117291">
            <v>0</v>
          </cell>
        </row>
        <row r="117292">
          <cell r="AB117292">
            <v>0</v>
          </cell>
        </row>
        <row r="117293">
          <cell r="AB117293">
            <v>0</v>
          </cell>
        </row>
        <row r="117294">
          <cell r="AB117294">
            <v>0</v>
          </cell>
        </row>
        <row r="117295">
          <cell r="AB117295">
            <v>0</v>
          </cell>
        </row>
        <row r="117296">
          <cell r="AB117296">
            <v>0</v>
          </cell>
        </row>
        <row r="117297">
          <cell r="AB117297">
            <v>0</v>
          </cell>
        </row>
        <row r="117298">
          <cell r="AB117298">
            <v>0</v>
          </cell>
        </row>
        <row r="117299">
          <cell r="AB117299">
            <v>0</v>
          </cell>
        </row>
        <row r="117300">
          <cell r="AB117300">
            <v>0</v>
          </cell>
        </row>
        <row r="117301">
          <cell r="AB117301">
            <v>0</v>
          </cell>
        </row>
        <row r="117302">
          <cell r="AB117302">
            <v>0</v>
          </cell>
        </row>
        <row r="117303">
          <cell r="AB117303">
            <v>0</v>
          </cell>
        </row>
        <row r="117304">
          <cell r="AB117304">
            <v>0</v>
          </cell>
        </row>
        <row r="117305">
          <cell r="AB117305">
            <v>0</v>
          </cell>
        </row>
        <row r="117306">
          <cell r="AB117306">
            <v>0</v>
          </cell>
        </row>
        <row r="117307">
          <cell r="AB117307">
            <v>0</v>
          </cell>
        </row>
        <row r="117308">
          <cell r="AB117308">
            <v>0</v>
          </cell>
        </row>
        <row r="117309">
          <cell r="AB117309">
            <v>0</v>
          </cell>
        </row>
        <row r="117310">
          <cell r="AB117310">
            <v>0</v>
          </cell>
        </row>
        <row r="117311">
          <cell r="AB117311">
            <v>0</v>
          </cell>
        </row>
        <row r="117312">
          <cell r="AB117312">
            <v>0</v>
          </cell>
        </row>
        <row r="117313">
          <cell r="AB117313">
            <v>0</v>
          </cell>
        </row>
        <row r="117314">
          <cell r="AB117314">
            <v>0</v>
          </cell>
        </row>
        <row r="117315">
          <cell r="AB117315">
            <v>0</v>
          </cell>
        </row>
        <row r="117316">
          <cell r="AB117316">
            <v>0</v>
          </cell>
        </row>
        <row r="117317">
          <cell r="AB117317">
            <v>0</v>
          </cell>
        </row>
        <row r="117318">
          <cell r="AB117318">
            <v>0</v>
          </cell>
        </row>
        <row r="117319">
          <cell r="AB117319">
            <v>0</v>
          </cell>
        </row>
        <row r="117320">
          <cell r="AB117320">
            <v>0</v>
          </cell>
        </row>
        <row r="117321">
          <cell r="AB117321">
            <v>0</v>
          </cell>
        </row>
        <row r="117322">
          <cell r="AB117322">
            <v>0</v>
          </cell>
        </row>
        <row r="117323">
          <cell r="AB117323">
            <v>0</v>
          </cell>
        </row>
        <row r="117324">
          <cell r="AB117324">
            <v>0</v>
          </cell>
        </row>
        <row r="117325">
          <cell r="AB117325">
            <v>0</v>
          </cell>
        </row>
        <row r="117326">
          <cell r="AB117326">
            <v>0</v>
          </cell>
        </row>
        <row r="117327">
          <cell r="AB117327">
            <v>0</v>
          </cell>
        </row>
        <row r="117328">
          <cell r="AB117328">
            <v>0</v>
          </cell>
        </row>
        <row r="117329">
          <cell r="AB117329">
            <v>0</v>
          </cell>
        </row>
        <row r="117330">
          <cell r="AB117330">
            <v>0</v>
          </cell>
        </row>
        <row r="117331">
          <cell r="AB117331">
            <v>0</v>
          </cell>
        </row>
        <row r="117332">
          <cell r="AB117332">
            <v>0</v>
          </cell>
        </row>
        <row r="117333">
          <cell r="AB117333">
            <v>0</v>
          </cell>
        </row>
        <row r="117334">
          <cell r="AB117334">
            <v>0</v>
          </cell>
        </row>
        <row r="117335">
          <cell r="AB117335">
            <v>0</v>
          </cell>
        </row>
        <row r="117336">
          <cell r="AB117336">
            <v>0</v>
          </cell>
        </row>
        <row r="117337">
          <cell r="AB117337">
            <v>0</v>
          </cell>
        </row>
        <row r="117338">
          <cell r="AB117338">
            <v>0</v>
          </cell>
        </row>
        <row r="117339">
          <cell r="AB117339">
            <v>0</v>
          </cell>
        </row>
        <row r="117340">
          <cell r="AB117340">
            <v>0</v>
          </cell>
        </row>
        <row r="117341">
          <cell r="AB117341">
            <v>0</v>
          </cell>
        </row>
        <row r="117342">
          <cell r="AB117342">
            <v>0</v>
          </cell>
        </row>
        <row r="117343">
          <cell r="AB117343">
            <v>0</v>
          </cell>
        </row>
        <row r="117344">
          <cell r="AB117344">
            <v>0</v>
          </cell>
        </row>
        <row r="117345">
          <cell r="AB117345">
            <v>0</v>
          </cell>
        </row>
        <row r="117346">
          <cell r="AB117346">
            <v>0</v>
          </cell>
        </row>
        <row r="117347">
          <cell r="AB117347">
            <v>0</v>
          </cell>
        </row>
        <row r="117348">
          <cell r="AB117348">
            <v>0</v>
          </cell>
        </row>
        <row r="117349">
          <cell r="AB117349">
            <v>0</v>
          </cell>
        </row>
        <row r="117350">
          <cell r="AB117350">
            <v>0</v>
          </cell>
        </row>
        <row r="117351">
          <cell r="AB117351">
            <v>0</v>
          </cell>
        </row>
        <row r="117352">
          <cell r="AB117352">
            <v>0</v>
          </cell>
        </row>
        <row r="117353">
          <cell r="AB117353">
            <v>0</v>
          </cell>
        </row>
        <row r="117354">
          <cell r="AB117354">
            <v>0</v>
          </cell>
        </row>
        <row r="117355">
          <cell r="AB117355">
            <v>0</v>
          </cell>
        </row>
        <row r="117356">
          <cell r="AB117356">
            <v>0</v>
          </cell>
        </row>
        <row r="117357">
          <cell r="AB117357">
            <v>0</v>
          </cell>
        </row>
        <row r="117358">
          <cell r="AB117358">
            <v>0</v>
          </cell>
        </row>
        <row r="117359">
          <cell r="AB117359">
            <v>0</v>
          </cell>
        </row>
        <row r="117360">
          <cell r="AB117360">
            <v>0</v>
          </cell>
        </row>
        <row r="117361">
          <cell r="AB117361">
            <v>0</v>
          </cell>
        </row>
        <row r="117362">
          <cell r="AB117362">
            <v>0</v>
          </cell>
        </row>
        <row r="117363">
          <cell r="AB117363">
            <v>0</v>
          </cell>
        </row>
        <row r="117364">
          <cell r="AB117364">
            <v>0</v>
          </cell>
        </row>
        <row r="117365">
          <cell r="AB117365">
            <v>0</v>
          </cell>
        </row>
        <row r="117366">
          <cell r="AB117366">
            <v>0</v>
          </cell>
        </row>
        <row r="117367">
          <cell r="AB117367">
            <v>0</v>
          </cell>
        </row>
        <row r="117368">
          <cell r="AB117368">
            <v>0</v>
          </cell>
        </row>
        <row r="117369">
          <cell r="AB117369">
            <v>0</v>
          </cell>
        </row>
        <row r="117370">
          <cell r="AB117370">
            <v>0</v>
          </cell>
        </row>
        <row r="117371">
          <cell r="AB117371">
            <v>0</v>
          </cell>
        </row>
        <row r="117372">
          <cell r="AB117372">
            <v>0</v>
          </cell>
        </row>
        <row r="117373">
          <cell r="AB117373">
            <v>0</v>
          </cell>
        </row>
        <row r="117374">
          <cell r="AB117374">
            <v>0</v>
          </cell>
        </row>
        <row r="117375">
          <cell r="AB117375">
            <v>0</v>
          </cell>
        </row>
        <row r="117376">
          <cell r="AB117376">
            <v>0</v>
          </cell>
        </row>
        <row r="117377">
          <cell r="AB117377">
            <v>0</v>
          </cell>
        </row>
        <row r="117378">
          <cell r="AB117378">
            <v>0</v>
          </cell>
        </row>
        <row r="117379">
          <cell r="AB117379">
            <v>0</v>
          </cell>
        </row>
        <row r="117380">
          <cell r="AB117380">
            <v>0</v>
          </cell>
        </row>
        <row r="117381">
          <cell r="AB117381">
            <v>0</v>
          </cell>
        </row>
        <row r="117382">
          <cell r="AB117382">
            <v>0</v>
          </cell>
        </row>
        <row r="117383">
          <cell r="AB117383">
            <v>0</v>
          </cell>
        </row>
        <row r="117384">
          <cell r="AB117384">
            <v>0</v>
          </cell>
        </row>
        <row r="117385">
          <cell r="AB117385">
            <v>0</v>
          </cell>
        </row>
        <row r="117386">
          <cell r="AB117386">
            <v>0</v>
          </cell>
        </row>
        <row r="117387">
          <cell r="AB117387">
            <v>0</v>
          </cell>
        </row>
        <row r="117388">
          <cell r="AB117388">
            <v>0</v>
          </cell>
        </row>
        <row r="117389">
          <cell r="AB117389">
            <v>0</v>
          </cell>
        </row>
        <row r="117390">
          <cell r="AB117390">
            <v>0</v>
          </cell>
        </row>
        <row r="117391">
          <cell r="AB117391">
            <v>0</v>
          </cell>
        </row>
        <row r="117392">
          <cell r="AB117392">
            <v>0</v>
          </cell>
        </row>
        <row r="117393">
          <cell r="AB117393">
            <v>0</v>
          </cell>
        </row>
        <row r="117394">
          <cell r="AB117394">
            <v>0</v>
          </cell>
        </row>
        <row r="117395">
          <cell r="AB117395">
            <v>0</v>
          </cell>
        </row>
        <row r="117396">
          <cell r="AB117396">
            <v>0</v>
          </cell>
        </row>
        <row r="117397">
          <cell r="AB117397">
            <v>0</v>
          </cell>
        </row>
        <row r="117398">
          <cell r="AB117398">
            <v>0</v>
          </cell>
        </row>
        <row r="117399">
          <cell r="AB117399">
            <v>0</v>
          </cell>
        </row>
        <row r="117400">
          <cell r="AB117400">
            <v>0</v>
          </cell>
        </row>
        <row r="117401">
          <cell r="AB117401">
            <v>0</v>
          </cell>
        </row>
        <row r="117402">
          <cell r="AB117402">
            <v>0</v>
          </cell>
        </row>
        <row r="117403">
          <cell r="AB117403">
            <v>0</v>
          </cell>
        </row>
        <row r="117404">
          <cell r="AB117404">
            <v>0</v>
          </cell>
        </row>
        <row r="117405">
          <cell r="AB117405">
            <v>0</v>
          </cell>
        </row>
        <row r="117406">
          <cell r="AB117406">
            <v>0</v>
          </cell>
        </row>
        <row r="117407">
          <cell r="AB117407">
            <v>0</v>
          </cell>
        </row>
        <row r="117408">
          <cell r="AB117408">
            <v>0</v>
          </cell>
        </row>
        <row r="117409">
          <cell r="AB117409">
            <v>0</v>
          </cell>
        </row>
        <row r="117410">
          <cell r="AB117410">
            <v>0</v>
          </cell>
        </row>
        <row r="117411">
          <cell r="AB117411">
            <v>0</v>
          </cell>
        </row>
        <row r="117412">
          <cell r="AB117412">
            <v>0</v>
          </cell>
        </row>
        <row r="117413">
          <cell r="AB117413">
            <v>0</v>
          </cell>
        </row>
        <row r="117414">
          <cell r="AB117414">
            <v>0</v>
          </cell>
        </row>
        <row r="117415">
          <cell r="AB117415">
            <v>0</v>
          </cell>
        </row>
        <row r="117416">
          <cell r="AB117416">
            <v>0</v>
          </cell>
        </row>
        <row r="117417">
          <cell r="AB117417">
            <v>0</v>
          </cell>
        </row>
        <row r="117418">
          <cell r="AB117418">
            <v>0</v>
          </cell>
        </row>
        <row r="117419">
          <cell r="AB117419">
            <v>0</v>
          </cell>
        </row>
        <row r="117420">
          <cell r="AB117420">
            <v>0</v>
          </cell>
        </row>
        <row r="117421">
          <cell r="AB117421">
            <v>0</v>
          </cell>
        </row>
        <row r="117422">
          <cell r="AB117422">
            <v>0</v>
          </cell>
        </row>
        <row r="117423">
          <cell r="AB117423">
            <v>0</v>
          </cell>
        </row>
        <row r="117424">
          <cell r="AB117424">
            <v>0</v>
          </cell>
        </row>
        <row r="117425">
          <cell r="AB117425">
            <v>0</v>
          </cell>
        </row>
        <row r="117426">
          <cell r="AB117426">
            <v>0</v>
          </cell>
        </row>
        <row r="117427">
          <cell r="AB117427">
            <v>0</v>
          </cell>
        </row>
        <row r="117428">
          <cell r="AB117428">
            <v>0</v>
          </cell>
        </row>
        <row r="117429">
          <cell r="AB117429">
            <v>0</v>
          </cell>
        </row>
        <row r="117430">
          <cell r="AB117430">
            <v>0</v>
          </cell>
        </row>
        <row r="117431">
          <cell r="AB117431">
            <v>0</v>
          </cell>
        </row>
        <row r="117432">
          <cell r="AB117432">
            <v>0</v>
          </cell>
        </row>
        <row r="117433">
          <cell r="AB117433">
            <v>0</v>
          </cell>
        </row>
        <row r="117434">
          <cell r="AB117434">
            <v>0</v>
          </cell>
        </row>
        <row r="117435">
          <cell r="AB117435">
            <v>0</v>
          </cell>
        </row>
        <row r="117436">
          <cell r="AB117436">
            <v>0</v>
          </cell>
        </row>
        <row r="117437">
          <cell r="AB117437">
            <v>0</v>
          </cell>
        </row>
        <row r="117438">
          <cell r="AB117438">
            <v>0</v>
          </cell>
        </row>
        <row r="117439">
          <cell r="AB117439">
            <v>0</v>
          </cell>
        </row>
        <row r="117440">
          <cell r="AB117440">
            <v>0</v>
          </cell>
        </row>
        <row r="117441">
          <cell r="AB117441">
            <v>0</v>
          </cell>
        </row>
        <row r="117442">
          <cell r="AB117442">
            <v>0</v>
          </cell>
        </row>
        <row r="117443">
          <cell r="AB117443">
            <v>0</v>
          </cell>
        </row>
        <row r="117444">
          <cell r="AB117444">
            <v>0</v>
          </cell>
        </row>
        <row r="117445">
          <cell r="AB117445">
            <v>0</v>
          </cell>
        </row>
        <row r="117446">
          <cell r="AB117446">
            <v>0</v>
          </cell>
        </row>
        <row r="117447">
          <cell r="AB117447">
            <v>0</v>
          </cell>
        </row>
        <row r="117448">
          <cell r="AB117448">
            <v>0</v>
          </cell>
        </row>
        <row r="117449">
          <cell r="AB117449">
            <v>0</v>
          </cell>
        </row>
        <row r="117450">
          <cell r="AB117450">
            <v>0</v>
          </cell>
        </row>
        <row r="117451">
          <cell r="AB117451">
            <v>0</v>
          </cell>
        </row>
        <row r="117452">
          <cell r="AB117452">
            <v>0</v>
          </cell>
        </row>
        <row r="117453">
          <cell r="AB117453">
            <v>0</v>
          </cell>
        </row>
        <row r="117454">
          <cell r="AB117454">
            <v>0</v>
          </cell>
        </row>
        <row r="117455">
          <cell r="AB117455">
            <v>0</v>
          </cell>
        </row>
        <row r="117456">
          <cell r="AB117456">
            <v>0</v>
          </cell>
        </row>
        <row r="117457">
          <cell r="AB117457">
            <v>0</v>
          </cell>
        </row>
        <row r="117458">
          <cell r="AB117458">
            <v>0</v>
          </cell>
        </row>
        <row r="117459">
          <cell r="AB117459">
            <v>0</v>
          </cell>
        </row>
        <row r="117460">
          <cell r="AB117460">
            <v>0</v>
          </cell>
        </row>
        <row r="117461">
          <cell r="AB117461">
            <v>0</v>
          </cell>
        </row>
        <row r="117462">
          <cell r="AB117462">
            <v>0</v>
          </cell>
        </row>
        <row r="117463">
          <cell r="AB117463">
            <v>0</v>
          </cell>
        </row>
        <row r="117464">
          <cell r="AB117464">
            <v>0</v>
          </cell>
        </row>
        <row r="117465">
          <cell r="AB117465">
            <v>0</v>
          </cell>
        </row>
        <row r="117466">
          <cell r="AB117466">
            <v>0</v>
          </cell>
        </row>
        <row r="117467">
          <cell r="AB117467">
            <v>0</v>
          </cell>
        </row>
        <row r="117468">
          <cell r="AB117468">
            <v>0</v>
          </cell>
        </row>
        <row r="117469">
          <cell r="AB117469">
            <v>0</v>
          </cell>
        </row>
        <row r="117470">
          <cell r="AB117470">
            <v>0</v>
          </cell>
        </row>
        <row r="117471">
          <cell r="AB117471">
            <v>0</v>
          </cell>
        </row>
        <row r="117472">
          <cell r="AB117472">
            <v>0</v>
          </cell>
        </row>
        <row r="117473">
          <cell r="AB117473">
            <v>0</v>
          </cell>
        </row>
        <row r="117474">
          <cell r="AB117474">
            <v>0</v>
          </cell>
        </row>
        <row r="117475">
          <cell r="AB117475">
            <v>0</v>
          </cell>
        </row>
        <row r="117476">
          <cell r="AB117476">
            <v>0</v>
          </cell>
        </row>
        <row r="117477">
          <cell r="AB117477">
            <v>0</v>
          </cell>
        </row>
        <row r="117478">
          <cell r="AB117478">
            <v>0</v>
          </cell>
        </row>
        <row r="117479">
          <cell r="AB117479">
            <v>0</v>
          </cell>
        </row>
        <row r="117480">
          <cell r="AB117480">
            <v>0</v>
          </cell>
        </row>
        <row r="117481">
          <cell r="AB117481">
            <v>0</v>
          </cell>
        </row>
        <row r="117482">
          <cell r="AB117482">
            <v>0</v>
          </cell>
        </row>
        <row r="117483">
          <cell r="AB117483">
            <v>0</v>
          </cell>
        </row>
        <row r="117484">
          <cell r="AB117484">
            <v>0</v>
          </cell>
        </row>
        <row r="117485">
          <cell r="AB117485">
            <v>0</v>
          </cell>
        </row>
        <row r="117486">
          <cell r="AB117486">
            <v>0</v>
          </cell>
        </row>
        <row r="117487">
          <cell r="AB117487">
            <v>0</v>
          </cell>
        </row>
        <row r="117488">
          <cell r="AB117488">
            <v>0</v>
          </cell>
        </row>
        <row r="117489">
          <cell r="AB117489">
            <v>0</v>
          </cell>
        </row>
        <row r="117490">
          <cell r="AB117490">
            <v>0</v>
          </cell>
        </row>
        <row r="117491">
          <cell r="AB117491">
            <v>0</v>
          </cell>
        </row>
        <row r="117492">
          <cell r="AB117492">
            <v>0</v>
          </cell>
        </row>
        <row r="117493">
          <cell r="AB117493">
            <v>0</v>
          </cell>
        </row>
        <row r="117494">
          <cell r="AB117494">
            <v>0</v>
          </cell>
        </row>
        <row r="117495">
          <cell r="AB117495">
            <v>0</v>
          </cell>
        </row>
        <row r="117496">
          <cell r="AB117496">
            <v>0</v>
          </cell>
        </row>
        <row r="117497">
          <cell r="AB117497">
            <v>0</v>
          </cell>
        </row>
        <row r="117498">
          <cell r="AB117498">
            <v>0</v>
          </cell>
        </row>
        <row r="117499">
          <cell r="AB117499">
            <v>0</v>
          </cell>
        </row>
        <row r="117500">
          <cell r="AB117500">
            <v>0</v>
          </cell>
        </row>
        <row r="117501">
          <cell r="AB117501">
            <v>0</v>
          </cell>
        </row>
        <row r="117502">
          <cell r="AB117502">
            <v>0</v>
          </cell>
        </row>
        <row r="117503">
          <cell r="AB117503">
            <v>0</v>
          </cell>
        </row>
        <row r="117504">
          <cell r="AB117504">
            <v>0</v>
          </cell>
        </row>
        <row r="117505">
          <cell r="AB117505">
            <v>0</v>
          </cell>
        </row>
        <row r="117506">
          <cell r="AB117506">
            <v>0</v>
          </cell>
        </row>
        <row r="117507">
          <cell r="AB117507">
            <v>0</v>
          </cell>
        </row>
        <row r="117508">
          <cell r="AB117508">
            <v>0</v>
          </cell>
        </row>
        <row r="117509">
          <cell r="AB117509">
            <v>0</v>
          </cell>
        </row>
        <row r="117510">
          <cell r="AB117510">
            <v>0</v>
          </cell>
        </row>
        <row r="117511">
          <cell r="AB117511">
            <v>0</v>
          </cell>
        </row>
        <row r="117512">
          <cell r="AB117512">
            <v>0</v>
          </cell>
        </row>
        <row r="117513">
          <cell r="AB117513">
            <v>0</v>
          </cell>
        </row>
        <row r="117514">
          <cell r="AB117514">
            <v>0</v>
          </cell>
        </row>
        <row r="117515">
          <cell r="AB117515">
            <v>0</v>
          </cell>
        </row>
        <row r="117516">
          <cell r="AB117516">
            <v>0</v>
          </cell>
        </row>
        <row r="117517">
          <cell r="AB117517">
            <v>0</v>
          </cell>
        </row>
        <row r="117518">
          <cell r="AB117518">
            <v>0</v>
          </cell>
        </row>
        <row r="117519">
          <cell r="AB117519">
            <v>0</v>
          </cell>
        </row>
        <row r="117520">
          <cell r="AB117520">
            <v>0</v>
          </cell>
        </row>
        <row r="117521">
          <cell r="AB117521">
            <v>0</v>
          </cell>
        </row>
        <row r="117522">
          <cell r="AB117522">
            <v>0</v>
          </cell>
        </row>
        <row r="117523">
          <cell r="AB117523">
            <v>0</v>
          </cell>
        </row>
        <row r="117524">
          <cell r="AB117524">
            <v>0</v>
          </cell>
        </row>
        <row r="117525">
          <cell r="AB117525">
            <v>0</v>
          </cell>
        </row>
        <row r="117526">
          <cell r="AB117526">
            <v>0</v>
          </cell>
        </row>
        <row r="117527">
          <cell r="AB117527">
            <v>0</v>
          </cell>
        </row>
        <row r="117528">
          <cell r="AB117528">
            <v>0</v>
          </cell>
        </row>
        <row r="117529">
          <cell r="AB117529">
            <v>0</v>
          </cell>
        </row>
        <row r="117530">
          <cell r="AB117530">
            <v>0</v>
          </cell>
        </row>
        <row r="117531">
          <cell r="AB117531">
            <v>0</v>
          </cell>
        </row>
        <row r="117532">
          <cell r="AB117532">
            <v>0</v>
          </cell>
        </row>
        <row r="117533">
          <cell r="AB117533">
            <v>0</v>
          </cell>
        </row>
        <row r="117534">
          <cell r="AB117534">
            <v>0</v>
          </cell>
        </row>
        <row r="117535">
          <cell r="AB117535">
            <v>0</v>
          </cell>
        </row>
        <row r="117536">
          <cell r="AB117536">
            <v>0</v>
          </cell>
        </row>
        <row r="117537">
          <cell r="AB117537">
            <v>0</v>
          </cell>
        </row>
        <row r="117538">
          <cell r="AB117538">
            <v>0</v>
          </cell>
        </row>
        <row r="117539">
          <cell r="AB117539">
            <v>0</v>
          </cell>
        </row>
        <row r="117540">
          <cell r="AB117540">
            <v>0</v>
          </cell>
        </row>
        <row r="117541">
          <cell r="AB117541">
            <v>0</v>
          </cell>
        </row>
        <row r="117542">
          <cell r="AB117542">
            <v>0</v>
          </cell>
        </row>
        <row r="117543">
          <cell r="AB117543">
            <v>0</v>
          </cell>
        </row>
        <row r="117544">
          <cell r="AB117544">
            <v>0</v>
          </cell>
        </row>
        <row r="117545">
          <cell r="AB117545">
            <v>0</v>
          </cell>
        </row>
        <row r="117546">
          <cell r="AB117546">
            <v>0</v>
          </cell>
        </row>
        <row r="117547">
          <cell r="AB117547">
            <v>0</v>
          </cell>
        </row>
        <row r="117548">
          <cell r="AB117548">
            <v>0</v>
          </cell>
        </row>
        <row r="117549">
          <cell r="AB117549">
            <v>0</v>
          </cell>
        </row>
        <row r="117550">
          <cell r="AB117550">
            <v>0</v>
          </cell>
        </row>
        <row r="117551">
          <cell r="AB117551">
            <v>0</v>
          </cell>
        </row>
        <row r="117552">
          <cell r="AB117552">
            <v>0</v>
          </cell>
        </row>
        <row r="117553">
          <cell r="AB117553">
            <v>0</v>
          </cell>
        </row>
        <row r="117554">
          <cell r="AB117554">
            <v>0</v>
          </cell>
        </row>
        <row r="117555">
          <cell r="AB117555">
            <v>0</v>
          </cell>
        </row>
        <row r="117556">
          <cell r="AB117556">
            <v>0</v>
          </cell>
        </row>
        <row r="117557">
          <cell r="AB117557">
            <v>0</v>
          </cell>
        </row>
        <row r="117558">
          <cell r="AB117558">
            <v>0</v>
          </cell>
        </row>
        <row r="117559">
          <cell r="AB117559">
            <v>0</v>
          </cell>
        </row>
        <row r="117560">
          <cell r="AB117560">
            <v>0</v>
          </cell>
        </row>
        <row r="117561">
          <cell r="AB117561">
            <v>0</v>
          </cell>
        </row>
        <row r="117562">
          <cell r="AB117562">
            <v>0</v>
          </cell>
        </row>
        <row r="117563">
          <cell r="AB117563">
            <v>0</v>
          </cell>
        </row>
        <row r="117564">
          <cell r="AB117564">
            <v>0</v>
          </cell>
        </row>
        <row r="117565">
          <cell r="AB117565">
            <v>0</v>
          </cell>
        </row>
        <row r="117566">
          <cell r="AB117566">
            <v>0</v>
          </cell>
        </row>
        <row r="117567">
          <cell r="AB117567">
            <v>0</v>
          </cell>
        </row>
        <row r="117568">
          <cell r="AB117568">
            <v>0</v>
          </cell>
        </row>
        <row r="117569">
          <cell r="AB117569">
            <v>0</v>
          </cell>
        </row>
        <row r="117570">
          <cell r="AB117570">
            <v>0</v>
          </cell>
        </row>
        <row r="117571">
          <cell r="AB117571">
            <v>0</v>
          </cell>
        </row>
        <row r="117572">
          <cell r="AB117572">
            <v>0</v>
          </cell>
        </row>
        <row r="117573">
          <cell r="AB117573">
            <v>0</v>
          </cell>
        </row>
        <row r="117574">
          <cell r="AB117574">
            <v>0</v>
          </cell>
        </row>
        <row r="117575">
          <cell r="AB117575">
            <v>0</v>
          </cell>
        </row>
        <row r="117576">
          <cell r="AB117576">
            <v>0</v>
          </cell>
        </row>
        <row r="117577">
          <cell r="AB117577">
            <v>0</v>
          </cell>
        </row>
        <row r="117578">
          <cell r="AB117578">
            <v>0</v>
          </cell>
        </row>
        <row r="117579">
          <cell r="AB117579">
            <v>0</v>
          </cell>
        </row>
        <row r="117580">
          <cell r="AB117580">
            <v>0</v>
          </cell>
        </row>
        <row r="117581">
          <cell r="AB117581">
            <v>0</v>
          </cell>
        </row>
        <row r="117582">
          <cell r="AB117582">
            <v>0</v>
          </cell>
        </row>
        <row r="117583">
          <cell r="AB117583">
            <v>0</v>
          </cell>
        </row>
        <row r="117584">
          <cell r="AB117584">
            <v>0</v>
          </cell>
        </row>
        <row r="117585">
          <cell r="AB117585">
            <v>0</v>
          </cell>
        </row>
        <row r="117586">
          <cell r="AB117586">
            <v>0</v>
          </cell>
        </row>
        <row r="117587">
          <cell r="AB117587">
            <v>0</v>
          </cell>
        </row>
        <row r="117588">
          <cell r="AB117588">
            <v>0</v>
          </cell>
        </row>
        <row r="117589">
          <cell r="AB117589">
            <v>0</v>
          </cell>
        </row>
        <row r="117590">
          <cell r="AB117590">
            <v>0</v>
          </cell>
        </row>
        <row r="117591">
          <cell r="AB117591">
            <v>0</v>
          </cell>
        </row>
        <row r="117592">
          <cell r="AB117592">
            <v>0</v>
          </cell>
        </row>
        <row r="117593">
          <cell r="AB117593">
            <v>0</v>
          </cell>
        </row>
        <row r="117594">
          <cell r="AB117594">
            <v>0</v>
          </cell>
        </row>
        <row r="117595">
          <cell r="AB117595">
            <v>0</v>
          </cell>
        </row>
        <row r="117596">
          <cell r="AB117596">
            <v>0</v>
          </cell>
        </row>
        <row r="117597">
          <cell r="AB117597">
            <v>0</v>
          </cell>
        </row>
        <row r="117598">
          <cell r="AB117598">
            <v>0</v>
          </cell>
        </row>
        <row r="117599">
          <cell r="AB117599">
            <v>0</v>
          </cell>
        </row>
        <row r="117600">
          <cell r="AB117600">
            <v>0</v>
          </cell>
        </row>
        <row r="117601">
          <cell r="AB117601">
            <v>0</v>
          </cell>
        </row>
        <row r="117602">
          <cell r="AB117602">
            <v>0</v>
          </cell>
        </row>
        <row r="117603">
          <cell r="AB117603">
            <v>0</v>
          </cell>
        </row>
        <row r="117604">
          <cell r="AB117604">
            <v>0</v>
          </cell>
        </row>
        <row r="117605">
          <cell r="AB117605">
            <v>0</v>
          </cell>
        </row>
        <row r="117606">
          <cell r="AB117606">
            <v>0</v>
          </cell>
        </row>
        <row r="117607">
          <cell r="AB117607">
            <v>0</v>
          </cell>
        </row>
        <row r="117608">
          <cell r="AB117608">
            <v>0</v>
          </cell>
        </row>
        <row r="117609">
          <cell r="AB117609">
            <v>0</v>
          </cell>
        </row>
        <row r="117610">
          <cell r="AB117610">
            <v>0</v>
          </cell>
        </row>
        <row r="117611">
          <cell r="AB117611">
            <v>0</v>
          </cell>
        </row>
        <row r="117612">
          <cell r="AB117612">
            <v>0</v>
          </cell>
        </row>
        <row r="117613">
          <cell r="AB117613">
            <v>0</v>
          </cell>
        </row>
        <row r="117614">
          <cell r="AB117614">
            <v>0</v>
          </cell>
        </row>
        <row r="117615">
          <cell r="AB117615">
            <v>0</v>
          </cell>
        </row>
        <row r="117616">
          <cell r="AB117616">
            <v>0</v>
          </cell>
        </row>
        <row r="117617">
          <cell r="AB117617">
            <v>0</v>
          </cell>
        </row>
        <row r="117618">
          <cell r="AB117618">
            <v>0</v>
          </cell>
        </row>
        <row r="117619">
          <cell r="AB117619">
            <v>0</v>
          </cell>
        </row>
        <row r="117620">
          <cell r="AB117620">
            <v>0</v>
          </cell>
        </row>
        <row r="117621">
          <cell r="AB117621">
            <v>0</v>
          </cell>
        </row>
        <row r="117622">
          <cell r="AB117622">
            <v>0</v>
          </cell>
        </row>
        <row r="117623">
          <cell r="AB117623">
            <v>0</v>
          </cell>
        </row>
        <row r="117624">
          <cell r="AB117624">
            <v>0</v>
          </cell>
        </row>
        <row r="117625">
          <cell r="AB117625">
            <v>0</v>
          </cell>
        </row>
        <row r="117626">
          <cell r="AB117626">
            <v>0</v>
          </cell>
        </row>
        <row r="117627">
          <cell r="AB117627">
            <v>0</v>
          </cell>
        </row>
        <row r="117628">
          <cell r="AB117628">
            <v>0</v>
          </cell>
        </row>
        <row r="117629">
          <cell r="AB117629">
            <v>0</v>
          </cell>
        </row>
        <row r="117630">
          <cell r="AB117630">
            <v>0</v>
          </cell>
        </row>
        <row r="117631">
          <cell r="AB117631">
            <v>0</v>
          </cell>
        </row>
        <row r="117632">
          <cell r="AB117632">
            <v>0</v>
          </cell>
        </row>
        <row r="117633">
          <cell r="AB117633">
            <v>0</v>
          </cell>
        </row>
        <row r="117634">
          <cell r="AB117634">
            <v>0</v>
          </cell>
        </row>
        <row r="117635">
          <cell r="AB117635">
            <v>0</v>
          </cell>
        </row>
        <row r="117636">
          <cell r="AB117636">
            <v>0</v>
          </cell>
        </row>
        <row r="117637">
          <cell r="AB117637">
            <v>0</v>
          </cell>
        </row>
        <row r="117638">
          <cell r="AB117638">
            <v>0</v>
          </cell>
        </row>
        <row r="117639">
          <cell r="AB117639">
            <v>0</v>
          </cell>
        </row>
        <row r="117640">
          <cell r="AB117640">
            <v>0</v>
          </cell>
        </row>
        <row r="117641">
          <cell r="AB117641">
            <v>0</v>
          </cell>
        </row>
        <row r="117642">
          <cell r="AB117642">
            <v>0</v>
          </cell>
        </row>
        <row r="117643">
          <cell r="AB117643">
            <v>0</v>
          </cell>
        </row>
        <row r="117644">
          <cell r="AB117644">
            <v>0</v>
          </cell>
        </row>
        <row r="117645">
          <cell r="AB117645">
            <v>0</v>
          </cell>
        </row>
        <row r="117646">
          <cell r="AB117646">
            <v>0</v>
          </cell>
        </row>
        <row r="117647">
          <cell r="AB117647">
            <v>0</v>
          </cell>
        </row>
        <row r="117648">
          <cell r="AB117648">
            <v>0</v>
          </cell>
        </row>
        <row r="117649">
          <cell r="AB117649">
            <v>0</v>
          </cell>
        </row>
        <row r="117650">
          <cell r="AB117650">
            <v>0</v>
          </cell>
        </row>
        <row r="117651">
          <cell r="AB117651">
            <v>0</v>
          </cell>
        </row>
        <row r="117652">
          <cell r="AB117652">
            <v>0</v>
          </cell>
        </row>
        <row r="117653">
          <cell r="AB117653">
            <v>0</v>
          </cell>
        </row>
        <row r="117654">
          <cell r="AB117654">
            <v>0</v>
          </cell>
        </row>
        <row r="117655">
          <cell r="AB117655">
            <v>0</v>
          </cell>
        </row>
        <row r="117656">
          <cell r="AB117656">
            <v>0</v>
          </cell>
        </row>
        <row r="117657">
          <cell r="AB117657">
            <v>0</v>
          </cell>
        </row>
        <row r="117658">
          <cell r="AB117658">
            <v>0</v>
          </cell>
        </row>
        <row r="117659">
          <cell r="AB117659">
            <v>0</v>
          </cell>
        </row>
        <row r="117660">
          <cell r="AB117660">
            <v>0</v>
          </cell>
        </row>
        <row r="117661">
          <cell r="AB117661">
            <v>0</v>
          </cell>
        </row>
        <row r="117662">
          <cell r="AB117662">
            <v>0</v>
          </cell>
        </row>
        <row r="117663">
          <cell r="AB117663">
            <v>0</v>
          </cell>
        </row>
        <row r="117664">
          <cell r="AB117664">
            <v>0</v>
          </cell>
        </row>
        <row r="117665">
          <cell r="AB117665">
            <v>0</v>
          </cell>
        </row>
        <row r="117666">
          <cell r="AB117666">
            <v>0</v>
          </cell>
        </row>
        <row r="117667">
          <cell r="AB117667">
            <v>0</v>
          </cell>
        </row>
        <row r="117668">
          <cell r="AB117668">
            <v>0</v>
          </cell>
        </row>
        <row r="117669">
          <cell r="AB117669">
            <v>0</v>
          </cell>
        </row>
        <row r="117670">
          <cell r="AB117670">
            <v>0</v>
          </cell>
        </row>
        <row r="117671">
          <cell r="AB117671">
            <v>0</v>
          </cell>
        </row>
        <row r="117672">
          <cell r="AB117672">
            <v>0</v>
          </cell>
        </row>
        <row r="117673">
          <cell r="AB117673">
            <v>0</v>
          </cell>
        </row>
        <row r="117674">
          <cell r="AB117674">
            <v>0</v>
          </cell>
        </row>
        <row r="117675">
          <cell r="AB117675">
            <v>0</v>
          </cell>
        </row>
        <row r="117676">
          <cell r="AB117676">
            <v>0</v>
          </cell>
        </row>
        <row r="117677">
          <cell r="AB117677">
            <v>0</v>
          </cell>
        </row>
        <row r="117678">
          <cell r="AB117678">
            <v>0</v>
          </cell>
        </row>
        <row r="117679">
          <cell r="AB117679">
            <v>0</v>
          </cell>
        </row>
        <row r="117680">
          <cell r="AB117680">
            <v>0</v>
          </cell>
        </row>
        <row r="117681">
          <cell r="AB117681">
            <v>0</v>
          </cell>
        </row>
        <row r="117682">
          <cell r="AB117682">
            <v>0</v>
          </cell>
        </row>
        <row r="117683">
          <cell r="AB117683">
            <v>0</v>
          </cell>
        </row>
        <row r="117684">
          <cell r="AB117684">
            <v>0</v>
          </cell>
        </row>
        <row r="117685">
          <cell r="AB117685">
            <v>0</v>
          </cell>
        </row>
        <row r="117686">
          <cell r="AB117686">
            <v>0</v>
          </cell>
        </row>
        <row r="117687">
          <cell r="AB117687">
            <v>0</v>
          </cell>
        </row>
        <row r="117688">
          <cell r="AB117688">
            <v>0</v>
          </cell>
        </row>
        <row r="117689">
          <cell r="AB117689">
            <v>0</v>
          </cell>
        </row>
        <row r="117690">
          <cell r="AB117690">
            <v>0</v>
          </cell>
        </row>
        <row r="117691">
          <cell r="AB117691">
            <v>0</v>
          </cell>
        </row>
        <row r="117692">
          <cell r="AB117692">
            <v>0</v>
          </cell>
        </row>
        <row r="117693">
          <cell r="AB117693">
            <v>0</v>
          </cell>
        </row>
        <row r="117694">
          <cell r="AB117694">
            <v>0</v>
          </cell>
        </row>
        <row r="117695">
          <cell r="AB117695">
            <v>0</v>
          </cell>
        </row>
        <row r="117696">
          <cell r="AB117696">
            <v>0</v>
          </cell>
        </row>
        <row r="117697">
          <cell r="AB117697">
            <v>0</v>
          </cell>
        </row>
        <row r="117698">
          <cell r="AB117698">
            <v>0</v>
          </cell>
        </row>
        <row r="117699">
          <cell r="AB117699">
            <v>0</v>
          </cell>
        </row>
        <row r="117700">
          <cell r="AB117700">
            <v>0</v>
          </cell>
        </row>
        <row r="117701">
          <cell r="AB117701">
            <v>0</v>
          </cell>
        </row>
        <row r="117702">
          <cell r="AB117702">
            <v>0</v>
          </cell>
        </row>
        <row r="117703">
          <cell r="AB117703">
            <v>0</v>
          </cell>
        </row>
        <row r="117704">
          <cell r="AB117704">
            <v>0</v>
          </cell>
        </row>
        <row r="117705">
          <cell r="AB117705">
            <v>0</v>
          </cell>
        </row>
        <row r="117706">
          <cell r="AB117706">
            <v>0</v>
          </cell>
        </row>
        <row r="117707">
          <cell r="AB117707">
            <v>0</v>
          </cell>
        </row>
        <row r="117708">
          <cell r="AB117708">
            <v>0</v>
          </cell>
        </row>
        <row r="117709">
          <cell r="AB117709">
            <v>0</v>
          </cell>
        </row>
        <row r="117710">
          <cell r="AB117710">
            <v>0</v>
          </cell>
        </row>
        <row r="117711">
          <cell r="AB117711">
            <v>0</v>
          </cell>
        </row>
        <row r="117712">
          <cell r="AB117712">
            <v>0</v>
          </cell>
        </row>
        <row r="117713">
          <cell r="AB117713">
            <v>0</v>
          </cell>
        </row>
        <row r="117714">
          <cell r="AB117714">
            <v>0</v>
          </cell>
        </row>
        <row r="117715">
          <cell r="AB117715">
            <v>0</v>
          </cell>
        </row>
        <row r="117716">
          <cell r="AB117716">
            <v>0</v>
          </cell>
        </row>
        <row r="117717">
          <cell r="AB117717">
            <v>0</v>
          </cell>
        </row>
        <row r="117718">
          <cell r="AB117718">
            <v>0</v>
          </cell>
        </row>
        <row r="117719">
          <cell r="AB117719">
            <v>0</v>
          </cell>
        </row>
        <row r="117720">
          <cell r="AB117720">
            <v>0</v>
          </cell>
        </row>
        <row r="117721">
          <cell r="AB117721">
            <v>0</v>
          </cell>
        </row>
        <row r="117722">
          <cell r="AB117722">
            <v>0</v>
          </cell>
        </row>
        <row r="117723">
          <cell r="AB117723">
            <v>0</v>
          </cell>
        </row>
        <row r="117724">
          <cell r="AB117724">
            <v>0</v>
          </cell>
        </row>
        <row r="117725">
          <cell r="AB117725">
            <v>0</v>
          </cell>
        </row>
        <row r="117726">
          <cell r="AB117726">
            <v>0</v>
          </cell>
        </row>
        <row r="117727">
          <cell r="AB117727">
            <v>0</v>
          </cell>
        </row>
        <row r="117728">
          <cell r="AB117728">
            <v>0</v>
          </cell>
        </row>
        <row r="117729">
          <cell r="AB117729">
            <v>0</v>
          </cell>
        </row>
        <row r="117730">
          <cell r="AB117730">
            <v>0</v>
          </cell>
        </row>
        <row r="117731">
          <cell r="AB117731">
            <v>0</v>
          </cell>
        </row>
        <row r="117732">
          <cell r="AB117732">
            <v>0</v>
          </cell>
        </row>
        <row r="117733">
          <cell r="AB117733">
            <v>0</v>
          </cell>
        </row>
        <row r="117734">
          <cell r="AB117734">
            <v>0</v>
          </cell>
        </row>
        <row r="117735">
          <cell r="AB117735">
            <v>0</v>
          </cell>
        </row>
        <row r="117736">
          <cell r="AB117736">
            <v>0</v>
          </cell>
        </row>
        <row r="117737">
          <cell r="AB117737">
            <v>0</v>
          </cell>
        </row>
        <row r="117738">
          <cell r="AB117738">
            <v>0</v>
          </cell>
        </row>
        <row r="117739">
          <cell r="AB117739">
            <v>0</v>
          </cell>
        </row>
        <row r="117740">
          <cell r="AB117740">
            <v>0</v>
          </cell>
        </row>
        <row r="117741">
          <cell r="AB117741">
            <v>0</v>
          </cell>
        </row>
        <row r="117742">
          <cell r="AB117742">
            <v>0</v>
          </cell>
        </row>
        <row r="117743">
          <cell r="AB117743">
            <v>0</v>
          </cell>
        </row>
        <row r="117744">
          <cell r="AB117744">
            <v>0</v>
          </cell>
        </row>
        <row r="117745">
          <cell r="AB117745">
            <v>0</v>
          </cell>
        </row>
        <row r="117746">
          <cell r="AB117746">
            <v>0</v>
          </cell>
        </row>
        <row r="117747">
          <cell r="AB117747">
            <v>0</v>
          </cell>
        </row>
        <row r="117748">
          <cell r="AB117748">
            <v>0</v>
          </cell>
        </row>
        <row r="117749">
          <cell r="AB117749">
            <v>0</v>
          </cell>
        </row>
        <row r="117750">
          <cell r="AB117750">
            <v>0</v>
          </cell>
        </row>
        <row r="117751">
          <cell r="AB117751">
            <v>0</v>
          </cell>
        </row>
        <row r="117752">
          <cell r="AB117752">
            <v>0</v>
          </cell>
        </row>
        <row r="117753">
          <cell r="AB117753">
            <v>0</v>
          </cell>
        </row>
        <row r="117754">
          <cell r="AB117754">
            <v>0</v>
          </cell>
        </row>
        <row r="117755">
          <cell r="AB117755">
            <v>0</v>
          </cell>
        </row>
        <row r="117756">
          <cell r="AB117756">
            <v>0</v>
          </cell>
        </row>
        <row r="117757">
          <cell r="AB117757">
            <v>0</v>
          </cell>
        </row>
        <row r="117758">
          <cell r="AB117758">
            <v>0</v>
          </cell>
        </row>
        <row r="117759">
          <cell r="AB117759">
            <v>0</v>
          </cell>
        </row>
        <row r="117760">
          <cell r="AB117760">
            <v>0</v>
          </cell>
        </row>
        <row r="117761">
          <cell r="AB117761">
            <v>0</v>
          </cell>
        </row>
        <row r="117762">
          <cell r="AB117762">
            <v>0</v>
          </cell>
        </row>
        <row r="117763">
          <cell r="AB117763">
            <v>0</v>
          </cell>
        </row>
        <row r="117764">
          <cell r="AB117764">
            <v>0</v>
          </cell>
        </row>
        <row r="117765">
          <cell r="AB117765">
            <v>0</v>
          </cell>
        </row>
        <row r="117766">
          <cell r="AB117766">
            <v>0</v>
          </cell>
        </row>
        <row r="117767">
          <cell r="AB117767">
            <v>0</v>
          </cell>
        </row>
        <row r="117768">
          <cell r="AB117768">
            <v>0</v>
          </cell>
        </row>
        <row r="117769">
          <cell r="AB117769">
            <v>0</v>
          </cell>
        </row>
        <row r="117770">
          <cell r="AB117770">
            <v>0</v>
          </cell>
        </row>
        <row r="117771">
          <cell r="AB117771">
            <v>0</v>
          </cell>
        </row>
        <row r="117772">
          <cell r="AB117772">
            <v>0</v>
          </cell>
        </row>
        <row r="117773">
          <cell r="AB117773">
            <v>0</v>
          </cell>
        </row>
        <row r="117774">
          <cell r="AB117774">
            <v>0</v>
          </cell>
        </row>
        <row r="117775">
          <cell r="AB117775">
            <v>0</v>
          </cell>
        </row>
        <row r="117776">
          <cell r="AB117776">
            <v>0</v>
          </cell>
        </row>
        <row r="117777">
          <cell r="AB117777">
            <v>0</v>
          </cell>
        </row>
        <row r="117778">
          <cell r="AB117778">
            <v>0</v>
          </cell>
        </row>
        <row r="117779">
          <cell r="AB117779">
            <v>0</v>
          </cell>
        </row>
        <row r="117780">
          <cell r="AB117780">
            <v>0</v>
          </cell>
        </row>
        <row r="117781">
          <cell r="AB117781">
            <v>0</v>
          </cell>
        </row>
        <row r="117782">
          <cell r="AB117782">
            <v>0</v>
          </cell>
        </row>
        <row r="117783">
          <cell r="AB117783">
            <v>0</v>
          </cell>
        </row>
        <row r="117784">
          <cell r="AB117784">
            <v>0</v>
          </cell>
        </row>
        <row r="117785">
          <cell r="AB117785">
            <v>0</v>
          </cell>
        </row>
        <row r="117786">
          <cell r="AB117786">
            <v>0</v>
          </cell>
        </row>
        <row r="117787">
          <cell r="AB117787">
            <v>0</v>
          </cell>
        </row>
        <row r="117788">
          <cell r="AB117788">
            <v>0</v>
          </cell>
        </row>
        <row r="117789">
          <cell r="AB117789">
            <v>0</v>
          </cell>
        </row>
        <row r="117790">
          <cell r="AB117790">
            <v>0</v>
          </cell>
        </row>
        <row r="117791">
          <cell r="AB117791">
            <v>0</v>
          </cell>
        </row>
        <row r="117792">
          <cell r="AB117792">
            <v>0</v>
          </cell>
        </row>
        <row r="117793">
          <cell r="AB117793">
            <v>0</v>
          </cell>
        </row>
        <row r="117794">
          <cell r="AB117794">
            <v>0</v>
          </cell>
        </row>
        <row r="117795">
          <cell r="AB117795">
            <v>0</v>
          </cell>
        </row>
        <row r="117796">
          <cell r="AB117796">
            <v>0</v>
          </cell>
        </row>
        <row r="117797">
          <cell r="AB117797">
            <v>0</v>
          </cell>
        </row>
        <row r="117798">
          <cell r="AB117798">
            <v>0</v>
          </cell>
        </row>
        <row r="117799">
          <cell r="AB117799">
            <v>0</v>
          </cell>
        </row>
        <row r="117800">
          <cell r="AB117800">
            <v>0</v>
          </cell>
        </row>
        <row r="117801">
          <cell r="AB117801">
            <v>0</v>
          </cell>
        </row>
        <row r="117802">
          <cell r="AB117802">
            <v>0</v>
          </cell>
        </row>
        <row r="117803">
          <cell r="AB117803">
            <v>0</v>
          </cell>
        </row>
        <row r="117804">
          <cell r="AB117804">
            <v>0</v>
          </cell>
        </row>
        <row r="117805">
          <cell r="AB117805">
            <v>0</v>
          </cell>
        </row>
        <row r="117806">
          <cell r="AB117806">
            <v>0</v>
          </cell>
        </row>
        <row r="117807">
          <cell r="AB117807">
            <v>0</v>
          </cell>
        </row>
        <row r="117808">
          <cell r="AB117808">
            <v>0</v>
          </cell>
        </row>
        <row r="117809">
          <cell r="AB117809">
            <v>0</v>
          </cell>
        </row>
        <row r="117810">
          <cell r="AB117810">
            <v>0</v>
          </cell>
        </row>
        <row r="117811">
          <cell r="AB117811">
            <v>0</v>
          </cell>
        </row>
        <row r="117812">
          <cell r="AB117812">
            <v>0</v>
          </cell>
        </row>
        <row r="117813">
          <cell r="AB117813">
            <v>0</v>
          </cell>
        </row>
        <row r="117814">
          <cell r="AB117814">
            <v>0</v>
          </cell>
        </row>
        <row r="117815">
          <cell r="AB117815">
            <v>0</v>
          </cell>
        </row>
        <row r="117816">
          <cell r="AB117816">
            <v>0</v>
          </cell>
        </row>
        <row r="117817">
          <cell r="AB117817">
            <v>0</v>
          </cell>
        </row>
        <row r="117818">
          <cell r="AB117818">
            <v>0</v>
          </cell>
        </row>
        <row r="117819">
          <cell r="AB117819">
            <v>0</v>
          </cell>
        </row>
        <row r="117820">
          <cell r="AB117820">
            <v>0</v>
          </cell>
        </row>
        <row r="117821">
          <cell r="AB117821">
            <v>0</v>
          </cell>
        </row>
        <row r="117822">
          <cell r="AB117822">
            <v>0</v>
          </cell>
        </row>
        <row r="117823">
          <cell r="AB117823">
            <v>0</v>
          </cell>
        </row>
        <row r="117824">
          <cell r="AB117824">
            <v>0</v>
          </cell>
        </row>
        <row r="117825">
          <cell r="AB117825">
            <v>0</v>
          </cell>
        </row>
        <row r="117826">
          <cell r="AB117826">
            <v>0</v>
          </cell>
        </row>
        <row r="117827">
          <cell r="AB117827">
            <v>0</v>
          </cell>
        </row>
        <row r="117828">
          <cell r="AB117828">
            <v>0</v>
          </cell>
        </row>
        <row r="117829">
          <cell r="AB117829">
            <v>0</v>
          </cell>
        </row>
        <row r="117830">
          <cell r="AB117830">
            <v>0</v>
          </cell>
        </row>
        <row r="117831">
          <cell r="AB117831">
            <v>0</v>
          </cell>
        </row>
        <row r="117832">
          <cell r="AB117832">
            <v>0</v>
          </cell>
        </row>
        <row r="117833">
          <cell r="AB117833">
            <v>0</v>
          </cell>
        </row>
        <row r="117834">
          <cell r="AB117834">
            <v>0</v>
          </cell>
        </row>
        <row r="117835">
          <cell r="AB117835">
            <v>0</v>
          </cell>
        </row>
        <row r="117836">
          <cell r="AB117836">
            <v>0</v>
          </cell>
        </row>
        <row r="117837">
          <cell r="AB117837">
            <v>0</v>
          </cell>
        </row>
        <row r="117838">
          <cell r="AB117838">
            <v>0</v>
          </cell>
        </row>
        <row r="117839">
          <cell r="AB117839">
            <v>0</v>
          </cell>
        </row>
        <row r="117840">
          <cell r="AB117840">
            <v>0</v>
          </cell>
        </row>
        <row r="117841">
          <cell r="AB117841">
            <v>0</v>
          </cell>
        </row>
        <row r="117842">
          <cell r="AB117842">
            <v>0</v>
          </cell>
        </row>
        <row r="117843">
          <cell r="AB117843">
            <v>0</v>
          </cell>
        </row>
        <row r="117844">
          <cell r="AB117844">
            <v>0</v>
          </cell>
        </row>
        <row r="117845">
          <cell r="AB117845">
            <v>0</v>
          </cell>
        </row>
        <row r="117846">
          <cell r="AB117846">
            <v>0</v>
          </cell>
        </row>
        <row r="117847">
          <cell r="AB117847">
            <v>0</v>
          </cell>
        </row>
        <row r="117848">
          <cell r="AB117848">
            <v>0</v>
          </cell>
        </row>
        <row r="117849">
          <cell r="AB117849">
            <v>0</v>
          </cell>
        </row>
        <row r="117850">
          <cell r="AB117850">
            <v>0</v>
          </cell>
        </row>
        <row r="117851">
          <cell r="AB117851">
            <v>0</v>
          </cell>
        </row>
        <row r="117852">
          <cell r="AB117852">
            <v>0</v>
          </cell>
        </row>
        <row r="117853">
          <cell r="AB117853">
            <v>0</v>
          </cell>
        </row>
        <row r="117854">
          <cell r="AB117854">
            <v>-2</v>
          </cell>
        </row>
        <row r="117855">
          <cell r="AB117855">
            <v>0</v>
          </cell>
        </row>
        <row r="117856">
          <cell r="AB117856">
            <v>0</v>
          </cell>
        </row>
        <row r="117857">
          <cell r="AB117857">
            <v>0</v>
          </cell>
        </row>
        <row r="117858">
          <cell r="AB117858">
            <v>0</v>
          </cell>
        </row>
        <row r="117859">
          <cell r="AB117859">
            <v>0</v>
          </cell>
        </row>
        <row r="117860">
          <cell r="AB117860">
            <v>0</v>
          </cell>
        </row>
        <row r="117861">
          <cell r="AB117861">
            <v>0</v>
          </cell>
        </row>
        <row r="117862">
          <cell r="AB117862">
            <v>0</v>
          </cell>
        </row>
        <row r="117863">
          <cell r="AB117863">
            <v>0</v>
          </cell>
        </row>
        <row r="117864">
          <cell r="AB117864">
            <v>0</v>
          </cell>
        </row>
        <row r="117865">
          <cell r="AB117865">
            <v>0</v>
          </cell>
        </row>
        <row r="117866">
          <cell r="AB117866">
            <v>0</v>
          </cell>
        </row>
        <row r="117867">
          <cell r="AB117867">
            <v>0</v>
          </cell>
        </row>
        <row r="117868">
          <cell r="AB117868">
            <v>0</v>
          </cell>
        </row>
        <row r="117869">
          <cell r="AB117869">
            <v>0</v>
          </cell>
        </row>
        <row r="117870">
          <cell r="AB117870">
            <v>0</v>
          </cell>
        </row>
        <row r="117871">
          <cell r="AB117871">
            <v>0</v>
          </cell>
        </row>
        <row r="117872">
          <cell r="AB117872">
            <v>0</v>
          </cell>
        </row>
        <row r="117873">
          <cell r="AB117873">
            <v>0</v>
          </cell>
        </row>
        <row r="117874">
          <cell r="AB117874">
            <v>0</v>
          </cell>
        </row>
        <row r="117875">
          <cell r="AB117875">
            <v>0</v>
          </cell>
        </row>
        <row r="117876">
          <cell r="AB117876">
            <v>0</v>
          </cell>
        </row>
        <row r="117877">
          <cell r="AB117877">
            <v>0</v>
          </cell>
        </row>
        <row r="117878">
          <cell r="AB117878">
            <v>0</v>
          </cell>
        </row>
        <row r="117879">
          <cell r="AB117879">
            <v>0</v>
          </cell>
        </row>
        <row r="117880">
          <cell r="AB117880">
            <v>0</v>
          </cell>
        </row>
        <row r="117881">
          <cell r="AB117881">
            <v>0</v>
          </cell>
        </row>
        <row r="117882">
          <cell r="AB117882">
            <v>0</v>
          </cell>
        </row>
        <row r="117883">
          <cell r="AB117883">
            <v>0</v>
          </cell>
        </row>
        <row r="117884">
          <cell r="AB117884">
            <v>0</v>
          </cell>
        </row>
        <row r="117885">
          <cell r="AB117885">
            <v>0</v>
          </cell>
        </row>
        <row r="117886">
          <cell r="AB117886">
            <v>0</v>
          </cell>
        </row>
        <row r="117887">
          <cell r="AB117887">
            <v>0</v>
          </cell>
        </row>
        <row r="117888">
          <cell r="AB117888">
            <v>0</v>
          </cell>
        </row>
        <row r="117889">
          <cell r="AB117889">
            <v>0</v>
          </cell>
        </row>
        <row r="117890">
          <cell r="AB117890">
            <v>0</v>
          </cell>
        </row>
        <row r="117891">
          <cell r="AB117891">
            <v>0</v>
          </cell>
        </row>
        <row r="117892">
          <cell r="AB117892">
            <v>0</v>
          </cell>
        </row>
        <row r="117893">
          <cell r="AB117893">
            <v>0</v>
          </cell>
        </row>
        <row r="117894">
          <cell r="AB117894">
            <v>0</v>
          </cell>
        </row>
        <row r="117895">
          <cell r="AB117895">
            <v>0</v>
          </cell>
        </row>
        <row r="117896">
          <cell r="AB117896">
            <v>0</v>
          </cell>
        </row>
        <row r="117897">
          <cell r="AB117897">
            <v>0</v>
          </cell>
        </row>
        <row r="117898">
          <cell r="AB117898">
            <v>0</v>
          </cell>
        </row>
        <row r="117899">
          <cell r="AB117899">
            <v>0</v>
          </cell>
        </row>
        <row r="117900">
          <cell r="AB117900">
            <v>0</v>
          </cell>
        </row>
        <row r="117901">
          <cell r="AB117901">
            <v>0</v>
          </cell>
        </row>
        <row r="117902">
          <cell r="AB117902">
            <v>0</v>
          </cell>
        </row>
        <row r="117903">
          <cell r="AB117903">
            <v>0</v>
          </cell>
        </row>
        <row r="117904">
          <cell r="AB117904">
            <v>0</v>
          </cell>
        </row>
        <row r="117905">
          <cell r="AB117905">
            <v>0</v>
          </cell>
        </row>
        <row r="117906">
          <cell r="AB117906">
            <v>0</v>
          </cell>
        </row>
        <row r="117907">
          <cell r="AB117907">
            <v>0</v>
          </cell>
        </row>
        <row r="117908">
          <cell r="AB117908">
            <v>0</v>
          </cell>
        </row>
        <row r="117909">
          <cell r="AB117909">
            <v>0</v>
          </cell>
        </row>
        <row r="117910">
          <cell r="AB117910">
            <v>0</v>
          </cell>
        </row>
        <row r="117911">
          <cell r="AB117911">
            <v>0</v>
          </cell>
        </row>
        <row r="117912">
          <cell r="AB117912">
            <v>0</v>
          </cell>
        </row>
        <row r="117913">
          <cell r="AB117913">
            <v>0</v>
          </cell>
        </row>
        <row r="117914">
          <cell r="AB117914">
            <v>0</v>
          </cell>
        </row>
        <row r="117915">
          <cell r="AB117915">
            <v>0</v>
          </cell>
        </row>
        <row r="117916">
          <cell r="AB117916">
            <v>0</v>
          </cell>
        </row>
        <row r="117917">
          <cell r="AB117917">
            <v>0</v>
          </cell>
        </row>
        <row r="117918">
          <cell r="AB117918">
            <v>0</v>
          </cell>
        </row>
        <row r="117919">
          <cell r="AB117919">
            <v>0</v>
          </cell>
        </row>
        <row r="117920">
          <cell r="AB117920">
            <v>0</v>
          </cell>
        </row>
        <row r="117921">
          <cell r="AB117921">
            <v>0</v>
          </cell>
        </row>
        <row r="117922">
          <cell r="AB117922">
            <v>0</v>
          </cell>
        </row>
        <row r="117923">
          <cell r="AB117923">
            <v>0</v>
          </cell>
        </row>
        <row r="117924">
          <cell r="AB117924">
            <v>0</v>
          </cell>
        </row>
        <row r="117925">
          <cell r="AB117925">
            <v>0</v>
          </cell>
        </row>
        <row r="117926">
          <cell r="AB117926">
            <v>0</v>
          </cell>
        </row>
        <row r="117927">
          <cell r="AB117927">
            <v>0</v>
          </cell>
        </row>
        <row r="117928">
          <cell r="AB117928">
            <v>0</v>
          </cell>
        </row>
        <row r="117929">
          <cell r="AB117929">
            <v>0</v>
          </cell>
        </row>
        <row r="117930">
          <cell r="AB117930">
            <v>0</v>
          </cell>
        </row>
        <row r="117931">
          <cell r="AB117931">
            <v>0</v>
          </cell>
        </row>
        <row r="117932">
          <cell r="AB117932">
            <v>0</v>
          </cell>
        </row>
        <row r="117933">
          <cell r="AB117933">
            <v>0</v>
          </cell>
        </row>
        <row r="117934">
          <cell r="AB117934">
            <v>0</v>
          </cell>
        </row>
        <row r="117935">
          <cell r="AB117935">
            <v>0</v>
          </cell>
        </row>
        <row r="117936">
          <cell r="AB117936">
            <v>0</v>
          </cell>
        </row>
        <row r="117937">
          <cell r="AB117937">
            <v>0</v>
          </cell>
        </row>
        <row r="117938">
          <cell r="AB117938">
            <v>0</v>
          </cell>
        </row>
        <row r="117939">
          <cell r="AB117939">
            <v>0</v>
          </cell>
        </row>
        <row r="117940">
          <cell r="AB117940">
            <v>0</v>
          </cell>
        </row>
        <row r="117941">
          <cell r="AB117941">
            <v>0</v>
          </cell>
        </row>
        <row r="117942">
          <cell r="AB117942">
            <v>0</v>
          </cell>
        </row>
        <row r="117943">
          <cell r="AB117943">
            <v>0</v>
          </cell>
        </row>
        <row r="117944">
          <cell r="AB117944">
            <v>0</v>
          </cell>
        </row>
        <row r="117945">
          <cell r="AB117945">
            <v>0</v>
          </cell>
        </row>
        <row r="117946">
          <cell r="AB117946">
            <v>0</v>
          </cell>
        </row>
        <row r="117947">
          <cell r="AB117947">
            <v>0</v>
          </cell>
        </row>
        <row r="117948">
          <cell r="AB117948">
            <v>0</v>
          </cell>
        </row>
        <row r="117949">
          <cell r="AB117949">
            <v>0</v>
          </cell>
        </row>
        <row r="117950">
          <cell r="AB117950">
            <v>0</v>
          </cell>
        </row>
        <row r="117951">
          <cell r="AB117951">
            <v>0</v>
          </cell>
        </row>
        <row r="117952">
          <cell r="AB117952">
            <v>0</v>
          </cell>
        </row>
        <row r="117953">
          <cell r="AB117953">
            <v>0</v>
          </cell>
        </row>
        <row r="117954">
          <cell r="AB117954">
            <v>0</v>
          </cell>
        </row>
        <row r="117955">
          <cell r="AB117955">
            <v>0</v>
          </cell>
        </row>
        <row r="117956">
          <cell r="AB117956">
            <v>0</v>
          </cell>
        </row>
        <row r="117957">
          <cell r="AB117957">
            <v>0</v>
          </cell>
        </row>
        <row r="117958">
          <cell r="AB117958">
            <v>0</v>
          </cell>
        </row>
        <row r="117959">
          <cell r="AB117959">
            <v>0</v>
          </cell>
        </row>
        <row r="117960">
          <cell r="AB117960">
            <v>0</v>
          </cell>
        </row>
        <row r="117961">
          <cell r="AB117961">
            <v>0</v>
          </cell>
        </row>
        <row r="117962">
          <cell r="AB117962">
            <v>0</v>
          </cell>
        </row>
        <row r="117963">
          <cell r="AB117963">
            <v>0</v>
          </cell>
        </row>
        <row r="117964">
          <cell r="AB117964">
            <v>0</v>
          </cell>
        </row>
        <row r="117965">
          <cell r="AB117965">
            <v>0</v>
          </cell>
        </row>
        <row r="117966">
          <cell r="AB117966">
            <v>0</v>
          </cell>
        </row>
        <row r="117967">
          <cell r="AB117967">
            <v>0</v>
          </cell>
        </row>
        <row r="117968">
          <cell r="AB117968">
            <v>0</v>
          </cell>
        </row>
        <row r="117969">
          <cell r="AB117969">
            <v>0</v>
          </cell>
        </row>
        <row r="117970">
          <cell r="AB117970">
            <v>0</v>
          </cell>
        </row>
        <row r="117971">
          <cell r="AB117971">
            <v>0</v>
          </cell>
        </row>
        <row r="117972">
          <cell r="AB117972">
            <v>0</v>
          </cell>
        </row>
        <row r="117973">
          <cell r="AB117973">
            <v>0</v>
          </cell>
        </row>
        <row r="117974">
          <cell r="AB117974">
            <v>0</v>
          </cell>
        </row>
        <row r="117975">
          <cell r="AB117975">
            <v>0</v>
          </cell>
        </row>
        <row r="117976">
          <cell r="AB117976">
            <v>0</v>
          </cell>
        </row>
        <row r="117977">
          <cell r="AB117977">
            <v>0</v>
          </cell>
        </row>
        <row r="117978">
          <cell r="AB117978">
            <v>0</v>
          </cell>
        </row>
        <row r="117979">
          <cell r="AB117979">
            <v>0</v>
          </cell>
        </row>
        <row r="117980">
          <cell r="AB117980">
            <v>0</v>
          </cell>
        </row>
        <row r="117981">
          <cell r="AB117981">
            <v>0</v>
          </cell>
        </row>
        <row r="117982">
          <cell r="AB117982">
            <v>0</v>
          </cell>
        </row>
        <row r="117983">
          <cell r="AB117983">
            <v>0</v>
          </cell>
        </row>
        <row r="117984">
          <cell r="AB117984">
            <v>0</v>
          </cell>
        </row>
        <row r="117985">
          <cell r="AB117985">
            <v>0</v>
          </cell>
        </row>
        <row r="117986">
          <cell r="AB117986">
            <v>0</v>
          </cell>
        </row>
        <row r="117987">
          <cell r="AB117987">
            <v>0</v>
          </cell>
        </row>
        <row r="117988">
          <cell r="AB117988">
            <v>0</v>
          </cell>
        </row>
        <row r="117989">
          <cell r="AB117989">
            <v>0</v>
          </cell>
        </row>
        <row r="117990">
          <cell r="AB117990">
            <v>0</v>
          </cell>
        </row>
        <row r="117991">
          <cell r="AB117991">
            <v>0</v>
          </cell>
        </row>
        <row r="117992">
          <cell r="AB117992">
            <v>0</v>
          </cell>
        </row>
        <row r="117993">
          <cell r="AB117993">
            <v>0</v>
          </cell>
        </row>
        <row r="117994">
          <cell r="AB117994">
            <v>0</v>
          </cell>
        </row>
        <row r="117995">
          <cell r="AB117995">
            <v>0</v>
          </cell>
        </row>
        <row r="117996">
          <cell r="AB117996">
            <v>0</v>
          </cell>
        </row>
        <row r="117997">
          <cell r="AB117997">
            <v>0</v>
          </cell>
        </row>
        <row r="117998">
          <cell r="AB117998">
            <v>0</v>
          </cell>
        </row>
        <row r="117999">
          <cell r="AB117999">
            <v>0</v>
          </cell>
        </row>
        <row r="118000">
          <cell r="AB118000">
            <v>0</v>
          </cell>
        </row>
        <row r="118001">
          <cell r="AB118001">
            <v>0</v>
          </cell>
        </row>
        <row r="118002">
          <cell r="AB118002">
            <v>0</v>
          </cell>
        </row>
        <row r="118003">
          <cell r="AB118003">
            <v>0</v>
          </cell>
        </row>
        <row r="118004">
          <cell r="AB118004">
            <v>0</v>
          </cell>
        </row>
        <row r="118005">
          <cell r="AB118005">
            <v>0</v>
          </cell>
        </row>
        <row r="118006">
          <cell r="AB118006">
            <v>0</v>
          </cell>
        </row>
        <row r="118007">
          <cell r="AB118007">
            <v>0</v>
          </cell>
        </row>
        <row r="118008">
          <cell r="AB118008">
            <v>0</v>
          </cell>
        </row>
        <row r="118009">
          <cell r="AB118009">
            <v>0</v>
          </cell>
        </row>
        <row r="118010">
          <cell r="AB118010">
            <v>0</v>
          </cell>
        </row>
        <row r="118011">
          <cell r="AB118011">
            <v>0</v>
          </cell>
        </row>
        <row r="118012">
          <cell r="AB118012">
            <v>0</v>
          </cell>
        </row>
        <row r="118013">
          <cell r="AB118013">
            <v>0</v>
          </cell>
        </row>
        <row r="118014">
          <cell r="AB118014">
            <v>0</v>
          </cell>
        </row>
        <row r="118015">
          <cell r="AB118015">
            <v>0</v>
          </cell>
        </row>
        <row r="118016">
          <cell r="AB118016">
            <v>0</v>
          </cell>
        </row>
        <row r="118017">
          <cell r="AB118017">
            <v>0</v>
          </cell>
        </row>
        <row r="118018">
          <cell r="AB118018">
            <v>0</v>
          </cell>
        </row>
        <row r="118019">
          <cell r="AB118019">
            <v>0</v>
          </cell>
        </row>
        <row r="118020">
          <cell r="AB118020">
            <v>0</v>
          </cell>
        </row>
        <row r="118021">
          <cell r="AB118021">
            <v>0</v>
          </cell>
        </row>
        <row r="118022">
          <cell r="AB118022">
            <v>0</v>
          </cell>
        </row>
        <row r="118023">
          <cell r="AB118023">
            <v>0</v>
          </cell>
        </row>
        <row r="118024">
          <cell r="AB118024">
            <v>0</v>
          </cell>
        </row>
        <row r="118025">
          <cell r="AB118025">
            <v>0</v>
          </cell>
        </row>
        <row r="118026">
          <cell r="AB118026">
            <v>0</v>
          </cell>
        </row>
        <row r="118027">
          <cell r="AB118027">
            <v>0</v>
          </cell>
        </row>
        <row r="118028">
          <cell r="AB118028">
            <v>0</v>
          </cell>
        </row>
        <row r="118029">
          <cell r="AB118029">
            <v>0</v>
          </cell>
        </row>
        <row r="118030">
          <cell r="AB118030">
            <v>0</v>
          </cell>
        </row>
        <row r="118031">
          <cell r="AB118031">
            <v>0</v>
          </cell>
        </row>
        <row r="118032">
          <cell r="AB118032">
            <v>0</v>
          </cell>
        </row>
        <row r="118033">
          <cell r="AB118033">
            <v>0</v>
          </cell>
        </row>
        <row r="118034">
          <cell r="AB118034">
            <v>0</v>
          </cell>
        </row>
        <row r="118035">
          <cell r="AB118035">
            <v>0</v>
          </cell>
        </row>
        <row r="118036">
          <cell r="AB118036">
            <v>0</v>
          </cell>
        </row>
        <row r="118037">
          <cell r="AB118037">
            <v>0</v>
          </cell>
        </row>
        <row r="118038">
          <cell r="AB118038">
            <v>0</v>
          </cell>
        </row>
        <row r="118039">
          <cell r="AB118039">
            <v>0</v>
          </cell>
        </row>
        <row r="118040">
          <cell r="AB118040">
            <v>0</v>
          </cell>
        </row>
        <row r="118041">
          <cell r="AB118041">
            <v>0</v>
          </cell>
        </row>
        <row r="118042">
          <cell r="AB118042">
            <v>0</v>
          </cell>
        </row>
        <row r="118043">
          <cell r="AB118043">
            <v>0</v>
          </cell>
        </row>
        <row r="118044">
          <cell r="AB118044">
            <v>0</v>
          </cell>
        </row>
        <row r="118045">
          <cell r="AB118045">
            <v>0</v>
          </cell>
        </row>
        <row r="118046">
          <cell r="AB118046">
            <v>0</v>
          </cell>
        </row>
        <row r="118047">
          <cell r="AB118047">
            <v>0</v>
          </cell>
        </row>
        <row r="118048">
          <cell r="AB118048">
            <v>0</v>
          </cell>
        </row>
        <row r="118049">
          <cell r="AB118049">
            <v>0</v>
          </cell>
        </row>
        <row r="118050">
          <cell r="AB118050">
            <v>0</v>
          </cell>
        </row>
        <row r="118051">
          <cell r="AB118051">
            <v>0</v>
          </cell>
        </row>
        <row r="118052">
          <cell r="AB118052">
            <v>0</v>
          </cell>
        </row>
        <row r="118053">
          <cell r="AB118053">
            <v>0</v>
          </cell>
        </row>
        <row r="118054">
          <cell r="AB118054">
            <v>0</v>
          </cell>
        </row>
        <row r="118055">
          <cell r="AB118055">
            <v>0</v>
          </cell>
        </row>
        <row r="118056">
          <cell r="AB118056">
            <v>0</v>
          </cell>
        </row>
        <row r="118057">
          <cell r="AB118057">
            <v>0</v>
          </cell>
        </row>
        <row r="118058">
          <cell r="AB118058">
            <v>0</v>
          </cell>
        </row>
        <row r="118059">
          <cell r="AB118059">
            <v>0</v>
          </cell>
        </row>
        <row r="118060">
          <cell r="AB118060">
            <v>0</v>
          </cell>
        </row>
        <row r="118061">
          <cell r="AB118061">
            <v>0</v>
          </cell>
        </row>
        <row r="118062">
          <cell r="AB118062">
            <v>0</v>
          </cell>
        </row>
        <row r="118063">
          <cell r="AB118063">
            <v>0</v>
          </cell>
        </row>
        <row r="118064">
          <cell r="AB118064">
            <v>0</v>
          </cell>
        </row>
        <row r="118065">
          <cell r="AB118065">
            <v>0</v>
          </cell>
        </row>
        <row r="118066">
          <cell r="AB118066">
            <v>0</v>
          </cell>
        </row>
        <row r="118067">
          <cell r="AB118067">
            <v>0</v>
          </cell>
        </row>
        <row r="118068">
          <cell r="AB118068">
            <v>0</v>
          </cell>
        </row>
        <row r="118069">
          <cell r="AB118069">
            <v>0</v>
          </cell>
        </row>
        <row r="118070">
          <cell r="AB118070">
            <v>0</v>
          </cell>
        </row>
        <row r="118071">
          <cell r="AB118071">
            <v>0</v>
          </cell>
        </row>
        <row r="118072">
          <cell r="AB118072">
            <v>0</v>
          </cell>
        </row>
        <row r="118073">
          <cell r="AB118073">
            <v>0</v>
          </cell>
        </row>
        <row r="118074">
          <cell r="AB118074">
            <v>0</v>
          </cell>
        </row>
        <row r="118075">
          <cell r="AB118075">
            <v>0</v>
          </cell>
        </row>
        <row r="118076">
          <cell r="AB118076">
            <v>0</v>
          </cell>
        </row>
        <row r="118077">
          <cell r="AB118077">
            <v>0</v>
          </cell>
        </row>
        <row r="118078">
          <cell r="AB118078">
            <v>0</v>
          </cell>
        </row>
        <row r="118079">
          <cell r="AB118079">
            <v>0</v>
          </cell>
        </row>
        <row r="118080">
          <cell r="AB118080">
            <v>0</v>
          </cell>
        </row>
        <row r="118081">
          <cell r="AB118081">
            <v>0</v>
          </cell>
        </row>
        <row r="118082">
          <cell r="AB118082">
            <v>0</v>
          </cell>
        </row>
        <row r="118083">
          <cell r="AB118083">
            <v>0</v>
          </cell>
        </row>
        <row r="118084">
          <cell r="AB118084">
            <v>0</v>
          </cell>
        </row>
        <row r="118085">
          <cell r="AB118085">
            <v>0</v>
          </cell>
        </row>
        <row r="118086">
          <cell r="AB118086">
            <v>0</v>
          </cell>
        </row>
        <row r="118087">
          <cell r="AB118087">
            <v>0</v>
          </cell>
        </row>
        <row r="118088">
          <cell r="AB118088">
            <v>0</v>
          </cell>
        </row>
        <row r="118089">
          <cell r="AB118089">
            <v>0</v>
          </cell>
        </row>
        <row r="118090">
          <cell r="AB118090">
            <v>0</v>
          </cell>
        </row>
        <row r="118091">
          <cell r="AB118091">
            <v>0</v>
          </cell>
        </row>
        <row r="118092">
          <cell r="AB118092">
            <v>0</v>
          </cell>
        </row>
        <row r="118093">
          <cell r="AB118093">
            <v>0</v>
          </cell>
        </row>
        <row r="118094">
          <cell r="AB118094">
            <v>0</v>
          </cell>
        </row>
        <row r="118095">
          <cell r="AB118095">
            <v>0</v>
          </cell>
        </row>
        <row r="118096">
          <cell r="AB118096">
            <v>0</v>
          </cell>
        </row>
        <row r="118097">
          <cell r="AB118097">
            <v>0</v>
          </cell>
        </row>
        <row r="118098">
          <cell r="AB118098">
            <v>0</v>
          </cell>
        </row>
        <row r="118099">
          <cell r="AB118099">
            <v>0</v>
          </cell>
        </row>
        <row r="118100">
          <cell r="AB118100">
            <v>0</v>
          </cell>
        </row>
        <row r="118101">
          <cell r="AB118101">
            <v>0</v>
          </cell>
        </row>
        <row r="118102">
          <cell r="AB118102">
            <v>0</v>
          </cell>
        </row>
        <row r="118103">
          <cell r="AB118103">
            <v>0</v>
          </cell>
        </row>
        <row r="118104">
          <cell r="AB118104">
            <v>0</v>
          </cell>
        </row>
        <row r="118105">
          <cell r="AB118105">
            <v>0</v>
          </cell>
        </row>
        <row r="118106">
          <cell r="AB118106">
            <v>0</v>
          </cell>
        </row>
        <row r="118107">
          <cell r="AB118107">
            <v>0</v>
          </cell>
        </row>
        <row r="118108">
          <cell r="AB118108">
            <v>0</v>
          </cell>
        </row>
        <row r="118109">
          <cell r="AB118109">
            <v>0</v>
          </cell>
        </row>
        <row r="118110">
          <cell r="AB118110">
            <v>0</v>
          </cell>
        </row>
        <row r="118111">
          <cell r="AB118111">
            <v>0</v>
          </cell>
        </row>
        <row r="118112">
          <cell r="AB118112">
            <v>0</v>
          </cell>
        </row>
        <row r="118113">
          <cell r="AB118113">
            <v>0</v>
          </cell>
        </row>
        <row r="118114">
          <cell r="AB118114">
            <v>0</v>
          </cell>
        </row>
        <row r="118115">
          <cell r="AB118115">
            <v>0</v>
          </cell>
        </row>
        <row r="118116">
          <cell r="AB118116">
            <v>0</v>
          </cell>
        </row>
        <row r="118117">
          <cell r="AB118117">
            <v>0</v>
          </cell>
        </row>
        <row r="118118">
          <cell r="AB118118">
            <v>0</v>
          </cell>
        </row>
        <row r="118119">
          <cell r="AB118119">
            <v>0</v>
          </cell>
        </row>
        <row r="118120">
          <cell r="AB118120">
            <v>0</v>
          </cell>
        </row>
        <row r="118121">
          <cell r="AB118121">
            <v>0</v>
          </cell>
        </row>
        <row r="118122">
          <cell r="AB118122">
            <v>0</v>
          </cell>
        </row>
        <row r="118123">
          <cell r="AB118123">
            <v>0</v>
          </cell>
        </row>
        <row r="118124">
          <cell r="AB118124">
            <v>0</v>
          </cell>
        </row>
        <row r="118125">
          <cell r="AB118125">
            <v>0</v>
          </cell>
        </row>
        <row r="118126">
          <cell r="AB118126">
            <v>0</v>
          </cell>
        </row>
        <row r="118127">
          <cell r="AB118127">
            <v>0</v>
          </cell>
        </row>
        <row r="118128">
          <cell r="AB118128">
            <v>0</v>
          </cell>
        </row>
        <row r="118129">
          <cell r="AB118129">
            <v>0</v>
          </cell>
        </row>
        <row r="118130">
          <cell r="AB118130">
            <v>0</v>
          </cell>
        </row>
        <row r="118131">
          <cell r="AB118131">
            <v>0</v>
          </cell>
        </row>
        <row r="118132">
          <cell r="AB118132">
            <v>0</v>
          </cell>
        </row>
        <row r="118133">
          <cell r="AB118133">
            <v>0</v>
          </cell>
        </row>
        <row r="118134">
          <cell r="AB118134">
            <v>0</v>
          </cell>
        </row>
        <row r="118135">
          <cell r="AB118135">
            <v>0</v>
          </cell>
        </row>
        <row r="118136">
          <cell r="AB118136">
            <v>0</v>
          </cell>
        </row>
        <row r="118137">
          <cell r="AB118137">
            <v>0</v>
          </cell>
        </row>
        <row r="118138">
          <cell r="AB118138">
            <v>0</v>
          </cell>
        </row>
        <row r="118139">
          <cell r="AB118139">
            <v>0</v>
          </cell>
        </row>
        <row r="118140">
          <cell r="AB118140">
            <v>0</v>
          </cell>
        </row>
        <row r="118141">
          <cell r="AB118141">
            <v>0</v>
          </cell>
        </row>
        <row r="118142">
          <cell r="AB118142">
            <v>0</v>
          </cell>
        </row>
        <row r="118143">
          <cell r="AB118143">
            <v>0</v>
          </cell>
        </row>
        <row r="118144">
          <cell r="AB118144">
            <v>0</v>
          </cell>
        </row>
        <row r="118145">
          <cell r="AB118145">
            <v>0</v>
          </cell>
        </row>
        <row r="118146">
          <cell r="AB118146">
            <v>-2</v>
          </cell>
        </row>
        <row r="118147">
          <cell r="AB118147">
            <v>0</v>
          </cell>
        </row>
        <row r="118148">
          <cell r="AB118148">
            <v>0</v>
          </cell>
        </row>
        <row r="118149">
          <cell r="AB118149">
            <v>0</v>
          </cell>
        </row>
        <row r="118150">
          <cell r="AB118150">
            <v>0</v>
          </cell>
        </row>
        <row r="118151">
          <cell r="AB118151">
            <v>0</v>
          </cell>
        </row>
        <row r="118152">
          <cell r="AB118152">
            <v>0</v>
          </cell>
        </row>
        <row r="118153">
          <cell r="AB118153">
            <v>0</v>
          </cell>
        </row>
        <row r="118154">
          <cell r="AB118154">
            <v>0</v>
          </cell>
        </row>
        <row r="118155">
          <cell r="AB118155">
            <v>0</v>
          </cell>
        </row>
        <row r="118156">
          <cell r="AB118156">
            <v>0</v>
          </cell>
        </row>
        <row r="118157">
          <cell r="AB118157">
            <v>0</v>
          </cell>
        </row>
        <row r="118158">
          <cell r="AB118158">
            <v>0</v>
          </cell>
        </row>
        <row r="118159">
          <cell r="AB118159">
            <v>0</v>
          </cell>
        </row>
        <row r="118160">
          <cell r="AB118160">
            <v>0</v>
          </cell>
        </row>
        <row r="118161">
          <cell r="AB118161">
            <v>0</v>
          </cell>
        </row>
        <row r="118162">
          <cell r="AB118162">
            <v>0</v>
          </cell>
        </row>
        <row r="118163">
          <cell r="AB118163">
            <v>0</v>
          </cell>
        </row>
        <row r="118164">
          <cell r="AB118164">
            <v>0</v>
          </cell>
        </row>
        <row r="118165">
          <cell r="AB118165">
            <v>0</v>
          </cell>
        </row>
        <row r="118166">
          <cell r="AB118166">
            <v>0</v>
          </cell>
        </row>
        <row r="118167">
          <cell r="AB118167">
            <v>0</v>
          </cell>
        </row>
        <row r="118168">
          <cell r="AB118168">
            <v>0</v>
          </cell>
        </row>
        <row r="118169">
          <cell r="AB118169">
            <v>0</v>
          </cell>
        </row>
        <row r="118170">
          <cell r="AB118170">
            <v>0</v>
          </cell>
        </row>
        <row r="118171">
          <cell r="AB118171">
            <v>0</v>
          </cell>
        </row>
        <row r="118172">
          <cell r="AB118172">
            <v>0</v>
          </cell>
        </row>
        <row r="118173">
          <cell r="AB118173">
            <v>0</v>
          </cell>
        </row>
        <row r="118174">
          <cell r="AB118174">
            <v>0</v>
          </cell>
        </row>
        <row r="118175">
          <cell r="AB118175">
            <v>0</v>
          </cell>
        </row>
        <row r="118176">
          <cell r="AB118176">
            <v>0</v>
          </cell>
        </row>
        <row r="118177">
          <cell r="AB118177">
            <v>0</v>
          </cell>
        </row>
        <row r="118178">
          <cell r="AB118178">
            <v>0</v>
          </cell>
        </row>
        <row r="118179">
          <cell r="AB118179">
            <v>0</v>
          </cell>
        </row>
        <row r="118180">
          <cell r="AB118180">
            <v>0</v>
          </cell>
        </row>
        <row r="118181">
          <cell r="AB118181">
            <v>0</v>
          </cell>
        </row>
        <row r="118182">
          <cell r="AB118182">
            <v>0</v>
          </cell>
        </row>
        <row r="118183">
          <cell r="AB118183">
            <v>0</v>
          </cell>
        </row>
        <row r="118184">
          <cell r="AB118184">
            <v>0</v>
          </cell>
        </row>
        <row r="118185">
          <cell r="AB118185">
            <v>0</v>
          </cell>
        </row>
        <row r="118186">
          <cell r="AB118186">
            <v>0</v>
          </cell>
        </row>
        <row r="118187">
          <cell r="AB118187">
            <v>0</v>
          </cell>
        </row>
        <row r="118188">
          <cell r="AB118188">
            <v>0</v>
          </cell>
        </row>
        <row r="118189">
          <cell r="AB118189">
            <v>0</v>
          </cell>
        </row>
        <row r="118190">
          <cell r="AB118190">
            <v>0</v>
          </cell>
        </row>
        <row r="118191">
          <cell r="AB118191">
            <v>0</v>
          </cell>
        </row>
        <row r="118192">
          <cell r="AB118192">
            <v>0</v>
          </cell>
        </row>
        <row r="118193">
          <cell r="AB118193">
            <v>0</v>
          </cell>
        </row>
        <row r="118194">
          <cell r="AB118194">
            <v>0</v>
          </cell>
        </row>
        <row r="118195">
          <cell r="AB118195">
            <v>0</v>
          </cell>
        </row>
        <row r="118196">
          <cell r="AB118196">
            <v>0</v>
          </cell>
        </row>
        <row r="118197">
          <cell r="AB118197">
            <v>0</v>
          </cell>
        </row>
        <row r="118198">
          <cell r="AB118198">
            <v>0</v>
          </cell>
        </row>
        <row r="118199">
          <cell r="AB118199">
            <v>0</v>
          </cell>
        </row>
        <row r="118200">
          <cell r="AB118200">
            <v>0</v>
          </cell>
        </row>
        <row r="118201">
          <cell r="AB118201">
            <v>0</v>
          </cell>
        </row>
        <row r="118202">
          <cell r="AB118202">
            <v>0</v>
          </cell>
        </row>
        <row r="118203">
          <cell r="AB118203">
            <v>0</v>
          </cell>
        </row>
        <row r="118204">
          <cell r="AB118204">
            <v>0</v>
          </cell>
        </row>
        <row r="118205">
          <cell r="AB118205">
            <v>0</v>
          </cell>
        </row>
        <row r="118206">
          <cell r="AB118206">
            <v>0</v>
          </cell>
        </row>
        <row r="118207">
          <cell r="AB118207">
            <v>0</v>
          </cell>
        </row>
        <row r="118208">
          <cell r="AB118208">
            <v>0</v>
          </cell>
        </row>
        <row r="118209">
          <cell r="AB118209">
            <v>0</v>
          </cell>
        </row>
        <row r="118210">
          <cell r="AB118210">
            <v>0</v>
          </cell>
        </row>
        <row r="118211">
          <cell r="AB118211">
            <v>0</v>
          </cell>
        </row>
        <row r="118212">
          <cell r="AB118212">
            <v>0</v>
          </cell>
        </row>
        <row r="118213">
          <cell r="AB118213">
            <v>0</v>
          </cell>
        </row>
        <row r="118214">
          <cell r="AB118214">
            <v>0</v>
          </cell>
        </row>
        <row r="118215">
          <cell r="AB118215">
            <v>0</v>
          </cell>
        </row>
        <row r="118216">
          <cell r="AB118216">
            <v>0</v>
          </cell>
        </row>
        <row r="118217">
          <cell r="AB118217">
            <v>0</v>
          </cell>
        </row>
        <row r="118218">
          <cell r="AB118218">
            <v>0</v>
          </cell>
        </row>
        <row r="118219">
          <cell r="AB118219">
            <v>0</v>
          </cell>
        </row>
        <row r="118220">
          <cell r="AB118220">
            <v>0</v>
          </cell>
        </row>
        <row r="118221">
          <cell r="AB118221">
            <v>0</v>
          </cell>
        </row>
        <row r="118222">
          <cell r="AB118222">
            <v>0</v>
          </cell>
        </row>
        <row r="118223">
          <cell r="AB118223">
            <v>0</v>
          </cell>
        </row>
        <row r="118224">
          <cell r="AB118224">
            <v>0</v>
          </cell>
        </row>
        <row r="118225">
          <cell r="AB118225">
            <v>0</v>
          </cell>
        </row>
        <row r="118226">
          <cell r="AB118226">
            <v>0</v>
          </cell>
        </row>
        <row r="118227">
          <cell r="AB118227">
            <v>0</v>
          </cell>
        </row>
        <row r="118228">
          <cell r="AB118228">
            <v>0</v>
          </cell>
        </row>
        <row r="118229">
          <cell r="AB118229">
            <v>0</v>
          </cell>
        </row>
        <row r="118230">
          <cell r="AB118230">
            <v>0</v>
          </cell>
        </row>
        <row r="118231">
          <cell r="AB118231">
            <v>0</v>
          </cell>
        </row>
        <row r="118232">
          <cell r="AB118232">
            <v>0</v>
          </cell>
        </row>
        <row r="118233">
          <cell r="AB118233">
            <v>0</v>
          </cell>
        </row>
        <row r="118234">
          <cell r="AB118234">
            <v>0</v>
          </cell>
        </row>
        <row r="118235">
          <cell r="AB118235">
            <v>0</v>
          </cell>
        </row>
        <row r="118236">
          <cell r="AB118236">
            <v>0</v>
          </cell>
        </row>
        <row r="118237">
          <cell r="AB118237">
            <v>0</v>
          </cell>
        </row>
        <row r="118238">
          <cell r="AB118238">
            <v>0</v>
          </cell>
        </row>
        <row r="118239">
          <cell r="AB118239">
            <v>0</v>
          </cell>
        </row>
        <row r="118240">
          <cell r="AB118240">
            <v>0</v>
          </cell>
        </row>
        <row r="118241">
          <cell r="AB118241">
            <v>0</v>
          </cell>
        </row>
        <row r="118242">
          <cell r="AB118242">
            <v>0</v>
          </cell>
        </row>
        <row r="118243">
          <cell r="AB118243">
            <v>0</v>
          </cell>
        </row>
        <row r="118244">
          <cell r="AB118244">
            <v>0</v>
          </cell>
        </row>
        <row r="118245">
          <cell r="AB118245">
            <v>0</v>
          </cell>
        </row>
        <row r="118246">
          <cell r="AB118246">
            <v>0</v>
          </cell>
        </row>
        <row r="118247">
          <cell r="AB118247">
            <v>0</v>
          </cell>
        </row>
        <row r="118248">
          <cell r="AB118248">
            <v>0</v>
          </cell>
        </row>
        <row r="118249">
          <cell r="AB118249">
            <v>0</v>
          </cell>
        </row>
        <row r="118250">
          <cell r="AB118250">
            <v>0</v>
          </cell>
        </row>
        <row r="118251">
          <cell r="AB118251">
            <v>0</v>
          </cell>
        </row>
        <row r="118252">
          <cell r="AB118252">
            <v>0</v>
          </cell>
        </row>
        <row r="118253">
          <cell r="AB118253">
            <v>0</v>
          </cell>
        </row>
        <row r="118254">
          <cell r="AB118254">
            <v>0</v>
          </cell>
        </row>
        <row r="118255">
          <cell r="AB118255">
            <v>0</v>
          </cell>
        </row>
        <row r="118256">
          <cell r="AB118256">
            <v>0</v>
          </cell>
        </row>
        <row r="118257">
          <cell r="AB118257">
            <v>0</v>
          </cell>
        </row>
        <row r="118258">
          <cell r="AB118258">
            <v>0</v>
          </cell>
        </row>
        <row r="118259">
          <cell r="AB118259">
            <v>0</v>
          </cell>
        </row>
        <row r="118260">
          <cell r="AB118260">
            <v>0</v>
          </cell>
        </row>
        <row r="118261">
          <cell r="AB118261">
            <v>0</v>
          </cell>
        </row>
        <row r="118262">
          <cell r="AB118262">
            <v>0</v>
          </cell>
        </row>
        <row r="118263">
          <cell r="AB118263">
            <v>0</v>
          </cell>
        </row>
        <row r="118264">
          <cell r="AB118264">
            <v>0</v>
          </cell>
        </row>
        <row r="118265">
          <cell r="AB118265">
            <v>0</v>
          </cell>
        </row>
        <row r="118266">
          <cell r="AB118266">
            <v>0</v>
          </cell>
        </row>
        <row r="118267">
          <cell r="AB118267">
            <v>-6</v>
          </cell>
        </row>
        <row r="118268">
          <cell r="AB118268">
            <v>0</v>
          </cell>
        </row>
        <row r="118269">
          <cell r="AB118269">
            <v>0</v>
          </cell>
        </row>
        <row r="118270">
          <cell r="AB118270">
            <v>0</v>
          </cell>
        </row>
        <row r="118271">
          <cell r="AB118271">
            <v>0</v>
          </cell>
        </row>
        <row r="118272">
          <cell r="AB118272">
            <v>0</v>
          </cell>
        </row>
        <row r="118273">
          <cell r="AB118273">
            <v>0</v>
          </cell>
        </row>
        <row r="118274">
          <cell r="AB118274">
            <v>0</v>
          </cell>
        </row>
        <row r="118275">
          <cell r="AB118275">
            <v>0</v>
          </cell>
        </row>
        <row r="118276">
          <cell r="AB118276">
            <v>0</v>
          </cell>
        </row>
        <row r="118277">
          <cell r="AB118277">
            <v>0</v>
          </cell>
        </row>
        <row r="118278">
          <cell r="AB118278">
            <v>-15</v>
          </cell>
        </row>
        <row r="118279">
          <cell r="AB118279">
            <v>-15</v>
          </cell>
        </row>
        <row r="118280">
          <cell r="AB118280">
            <v>0</v>
          </cell>
        </row>
        <row r="118281">
          <cell r="AB118281">
            <v>0</v>
          </cell>
        </row>
        <row r="118282">
          <cell r="AB118282">
            <v>0</v>
          </cell>
        </row>
        <row r="118283">
          <cell r="AB118283">
            <v>0</v>
          </cell>
        </row>
        <row r="118284">
          <cell r="AB118284">
            <v>0</v>
          </cell>
        </row>
        <row r="118285">
          <cell r="AB118285">
            <v>0</v>
          </cell>
        </row>
        <row r="118286">
          <cell r="AB118286">
            <v>0</v>
          </cell>
        </row>
        <row r="118287">
          <cell r="AB118287">
            <v>0</v>
          </cell>
        </row>
        <row r="118288">
          <cell r="AB118288">
            <v>0</v>
          </cell>
        </row>
        <row r="118289">
          <cell r="AB118289">
            <v>0</v>
          </cell>
        </row>
        <row r="118290">
          <cell r="AB118290">
            <v>0</v>
          </cell>
        </row>
        <row r="118291">
          <cell r="AB118291">
            <v>0</v>
          </cell>
        </row>
        <row r="118292">
          <cell r="AB118292">
            <v>0</v>
          </cell>
        </row>
        <row r="118293">
          <cell r="AB118293">
            <v>0</v>
          </cell>
        </row>
        <row r="118294">
          <cell r="AB118294">
            <v>0</v>
          </cell>
        </row>
        <row r="118295">
          <cell r="AB118295">
            <v>0</v>
          </cell>
        </row>
        <row r="118296">
          <cell r="AB118296">
            <v>0</v>
          </cell>
        </row>
        <row r="118297">
          <cell r="AB118297">
            <v>0</v>
          </cell>
        </row>
        <row r="118298">
          <cell r="AB118298">
            <v>0</v>
          </cell>
        </row>
        <row r="118299">
          <cell r="AB118299">
            <v>0</v>
          </cell>
        </row>
        <row r="118300">
          <cell r="AB118300">
            <v>0</v>
          </cell>
        </row>
        <row r="118301">
          <cell r="AB118301">
            <v>0</v>
          </cell>
        </row>
        <row r="118302">
          <cell r="AB118302">
            <v>0</v>
          </cell>
        </row>
        <row r="118303">
          <cell r="AB118303">
            <v>0</v>
          </cell>
        </row>
        <row r="118304">
          <cell r="AB118304">
            <v>0</v>
          </cell>
        </row>
        <row r="118305">
          <cell r="AB118305">
            <v>0</v>
          </cell>
        </row>
        <row r="118306">
          <cell r="AB118306">
            <v>0</v>
          </cell>
        </row>
        <row r="118307">
          <cell r="AB118307">
            <v>0</v>
          </cell>
        </row>
        <row r="118308">
          <cell r="AB118308">
            <v>0</v>
          </cell>
        </row>
        <row r="118309">
          <cell r="AB118309">
            <v>0</v>
          </cell>
        </row>
        <row r="118310">
          <cell r="AB118310">
            <v>0</v>
          </cell>
        </row>
        <row r="118311">
          <cell r="AB118311">
            <v>0</v>
          </cell>
        </row>
        <row r="118312">
          <cell r="AB118312">
            <v>0</v>
          </cell>
        </row>
        <row r="118313">
          <cell r="AB118313">
            <v>0</v>
          </cell>
        </row>
        <row r="118314">
          <cell r="AB118314">
            <v>0</v>
          </cell>
        </row>
        <row r="118315">
          <cell r="AB118315">
            <v>0</v>
          </cell>
        </row>
        <row r="118316">
          <cell r="AB118316">
            <v>0</v>
          </cell>
        </row>
        <row r="118317">
          <cell r="AB118317">
            <v>0</v>
          </cell>
        </row>
        <row r="118318">
          <cell r="AB118318">
            <v>0</v>
          </cell>
        </row>
        <row r="118319">
          <cell r="AB118319">
            <v>0</v>
          </cell>
        </row>
        <row r="118320">
          <cell r="AB118320">
            <v>0</v>
          </cell>
        </row>
        <row r="118321">
          <cell r="AB118321">
            <v>0</v>
          </cell>
        </row>
        <row r="118322">
          <cell r="AB118322">
            <v>0</v>
          </cell>
        </row>
        <row r="118323">
          <cell r="AB118323">
            <v>0</v>
          </cell>
        </row>
        <row r="118324">
          <cell r="AB118324">
            <v>-46</v>
          </cell>
        </row>
        <row r="118325">
          <cell r="AB118325">
            <v>0</v>
          </cell>
        </row>
        <row r="118326">
          <cell r="AB118326">
            <v>0</v>
          </cell>
        </row>
        <row r="118327">
          <cell r="AB118327">
            <v>0</v>
          </cell>
        </row>
        <row r="118328">
          <cell r="AB118328">
            <v>0</v>
          </cell>
        </row>
        <row r="118329">
          <cell r="AB118329">
            <v>0</v>
          </cell>
        </row>
        <row r="118330">
          <cell r="AB118330">
            <v>0</v>
          </cell>
        </row>
        <row r="118331">
          <cell r="AB118331">
            <v>0</v>
          </cell>
        </row>
        <row r="118332">
          <cell r="AB118332">
            <v>0</v>
          </cell>
        </row>
        <row r="118333">
          <cell r="AB118333">
            <v>0</v>
          </cell>
        </row>
        <row r="118334">
          <cell r="AB118334">
            <v>0</v>
          </cell>
        </row>
        <row r="118335">
          <cell r="AB118335">
            <v>0</v>
          </cell>
        </row>
        <row r="118336">
          <cell r="AB118336">
            <v>0</v>
          </cell>
        </row>
        <row r="118337">
          <cell r="AB118337">
            <v>0</v>
          </cell>
        </row>
        <row r="118338">
          <cell r="AB118338">
            <v>0</v>
          </cell>
        </row>
        <row r="118339">
          <cell r="AB118339">
            <v>0</v>
          </cell>
        </row>
        <row r="118340">
          <cell r="AB118340">
            <v>0</v>
          </cell>
        </row>
        <row r="118341">
          <cell r="AB118341">
            <v>0</v>
          </cell>
        </row>
        <row r="118342">
          <cell r="AB118342">
            <v>0</v>
          </cell>
        </row>
        <row r="118343">
          <cell r="AB118343">
            <v>0</v>
          </cell>
        </row>
        <row r="118344">
          <cell r="AB118344">
            <v>0</v>
          </cell>
        </row>
        <row r="118345">
          <cell r="AB118345">
            <v>0</v>
          </cell>
        </row>
        <row r="118346">
          <cell r="AB118346">
            <v>0</v>
          </cell>
        </row>
        <row r="118347">
          <cell r="AB118347">
            <v>0</v>
          </cell>
        </row>
        <row r="118348">
          <cell r="AB118348">
            <v>0</v>
          </cell>
        </row>
        <row r="118349">
          <cell r="AB118349">
            <v>0</v>
          </cell>
        </row>
        <row r="118350">
          <cell r="AB118350">
            <v>0</v>
          </cell>
        </row>
        <row r="118351">
          <cell r="AB118351">
            <v>0</v>
          </cell>
        </row>
        <row r="118352">
          <cell r="AB118352">
            <v>0</v>
          </cell>
        </row>
        <row r="118353">
          <cell r="AB118353">
            <v>0</v>
          </cell>
        </row>
        <row r="118354">
          <cell r="AB118354">
            <v>0</v>
          </cell>
        </row>
        <row r="118355">
          <cell r="AB118355">
            <v>0</v>
          </cell>
        </row>
        <row r="118356">
          <cell r="AB118356">
            <v>0</v>
          </cell>
        </row>
        <row r="118357">
          <cell r="AB118357">
            <v>0</v>
          </cell>
        </row>
        <row r="118358">
          <cell r="AB118358">
            <v>0</v>
          </cell>
        </row>
        <row r="118359">
          <cell r="AB118359">
            <v>0</v>
          </cell>
        </row>
        <row r="118360">
          <cell r="AB118360">
            <v>0</v>
          </cell>
        </row>
        <row r="118361">
          <cell r="AB118361">
            <v>0</v>
          </cell>
        </row>
        <row r="118362">
          <cell r="AB118362">
            <v>0</v>
          </cell>
        </row>
        <row r="118363">
          <cell r="AB118363">
            <v>0</v>
          </cell>
        </row>
        <row r="118364">
          <cell r="AB118364">
            <v>0</v>
          </cell>
        </row>
        <row r="118365">
          <cell r="AB118365">
            <v>0</v>
          </cell>
        </row>
        <row r="118366">
          <cell r="AB118366">
            <v>0</v>
          </cell>
        </row>
        <row r="118367">
          <cell r="AB118367">
            <v>0</v>
          </cell>
        </row>
        <row r="118368">
          <cell r="AB118368">
            <v>0</v>
          </cell>
        </row>
        <row r="118369">
          <cell r="AB118369">
            <v>0</v>
          </cell>
        </row>
        <row r="118370">
          <cell r="AB118370">
            <v>0</v>
          </cell>
        </row>
        <row r="118371">
          <cell r="AB118371">
            <v>0</v>
          </cell>
        </row>
        <row r="118372">
          <cell r="AB118372">
            <v>0</v>
          </cell>
        </row>
        <row r="118373">
          <cell r="AB118373">
            <v>0</v>
          </cell>
        </row>
        <row r="118374">
          <cell r="AB118374">
            <v>0</v>
          </cell>
        </row>
        <row r="118375">
          <cell r="AB118375">
            <v>0</v>
          </cell>
        </row>
        <row r="118376">
          <cell r="AB118376">
            <v>0</v>
          </cell>
        </row>
        <row r="118377">
          <cell r="AB118377">
            <v>0</v>
          </cell>
        </row>
        <row r="118378">
          <cell r="AB118378">
            <v>0</v>
          </cell>
        </row>
        <row r="118379">
          <cell r="AB118379">
            <v>0</v>
          </cell>
        </row>
        <row r="118380">
          <cell r="AB118380">
            <v>0</v>
          </cell>
        </row>
        <row r="118381">
          <cell r="AB118381">
            <v>0</v>
          </cell>
        </row>
        <row r="118382">
          <cell r="AB118382">
            <v>0</v>
          </cell>
        </row>
        <row r="118383">
          <cell r="AB118383">
            <v>0</v>
          </cell>
        </row>
        <row r="118384">
          <cell r="AB118384">
            <v>0</v>
          </cell>
        </row>
        <row r="118385">
          <cell r="AB118385">
            <v>0</v>
          </cell>
        </row>
        <row r="118386">
          <cell r="AB118386">
            <v>0</v>
          </cell>
        </row>
        <row r="118387">
          <cell r="AB118387">
            <v>0</v>
          </cell>
        </row>
        <row r="118388">
          <cell r="AB118388">
            <v>0</v>
          </cell>
        </row>
        <row r="118389">
          <cell r="AB118389">
            <v>0</v>
          </cell>
        </row>
        <row r="118390">
          <cell r="AB118390">
            <v>0</v>
          </cell>
        </row>
        <row r="118391">
          <cell r="AB118391">
            <v>0</v>
          </cell>
        </row>
        <row r="118392">
          <cell r="AB118392">
            <v>0</v>
          </cell>
        </row>
        <row r="118393">
          <cell r="AB118393">
            <v>0</v>
          </cell>
        </row>
        <row r="118394">
          <cell r="AB118394">
            <v>0</v>
          </cell>
        </row>
        <row r="118395">
          <cell r="AB118395">
            <v>0</v>
          </cell>
        </row>
        <row r="118396">
          <cell r="AB118396">
            <v>0</v>
          </cell>
        </row>
        <row r="118397">
          <cell r="AB118397">
            <v>0</v>
          </cell>
        </row>
        <row r="118398">
          <cell r="AB118398">
            <v>0</v>
          </cell>
        </row>
        <row r="118399">
          <cell r="AB118399">
            <v>0</v>
          </cell>
        </row>
        <row r="118400">
          <cell r="AB118400">
            <v>0</v>
          </cell>
        </row>
        <row r="118401">
          <cell r="AB118401">
            <v>0</v>
          </cell>
        </row>
        <row r="118402">
          <cell r="AB118402">
            <v>0</v>
          </cell>
        </row>
        <row r="118403">
          <cell r="AB118403">
            <v>0</v>
          </cell>
        </row>
        <row r="118404">
          <cell r="AB118404">
            <v>0</v>
          </cell>
        </row>
        <row r="118405">
          <cell r="AB118405">
            <v>0</v>
          </cell>
        </row>
        <row r="118406">
          <cell r="AB118406">
            <v>0</v>
          </cell>
        </row>
        <row r="118407">
          <cell r="AB118407">
            <v>0</v>
          </cell>
        </row>
        <row r="118408">
          <cell r="AB118408">
            <v>0</v>
          </cell>
        </row>
        <row r="118409">
          <cell r="AB118409">
            <v>0</v>
          </cell>
        </row>
        <row r="118410">
          <cell r="AB118410">
            <v>0</v>
          </cell>
        </row>
        <row r="118411">
          <cell r="AB118411">
            <v>0</v>
          </cell>
        </row>
        <row r="118412">
          <cell r="AB118412">
            <v>0</v>
          </cell>
        </row>
        <row r="118413">
          <cell r="AB118413">
            <v>0</v>
          </cell>
        </row>
        <row r="118414">
          <cell r="AB118414">
            <v>0</v>
          </cell>
        </row>
        <row r="118415">
          <cell r="AB118415">
            <v>0</v>
          </cell>
        </row>
        <row r="118416">
          <cell r="AB118416">
            <v>0</v>
          </cell>
        </row>
        <row r="118417">
          <cell r="AB118417">
            <v>0</v>
          </cell>
        </row>
        <row r="118418">
          <cell r="AB118418">
            <v>0</v>
          </cell>
        </row>
        <row r="118419">
          <cell r="AB118419">
            <v>0</v>
          </cell>
        </row>
        <row r="118420">
          <cell r="AB118420">
            <v>0</v>
          </cell>
        </row>
        <row r="118421">
          <cell r="AB118421">
            <v>0</v>
          </cell>
        </row>
        <row r="118422">
          <cell r="AB118422">
            <v>0</v>
          </cell>
        </row>
        <row r="118423">
          <cell r="AB118423">
            <v>0</v>
          </cell>
        </row>
        <row r="118424">
          <cell r="AB118424">
            <v>0</v>
          </cell>
        </row>
        <row r="118425">
          <cell r="AB118425">
            <v>0</v>
          </cell>
        </row>
        <row r="118426">
          <cell r="AB118426">
            <v>0</v>
          </cell>
        </row>
        <row r="118427">
          <cell r="AB118427">
            <v>0</v>
          </cell>
        </row>
        <row r="118428">
          <cell r="AB118428">
            <v>0</v>
          </cell>
        </row>
        <row r="118429">
          <cell r="AB118429">
            <v>0</v>
          </cell>
        </row>
        <row r="118430">
          <cell r="AB118430">
            <v>0</v>
          </cell>
        </row>
        <row r="118431">
          <cell r="AB118431">
            <v>0</v>
          </cell>
        </row>
        <row r="118432">
          <cell r="AB118432">
            <v>0</v>
          </cell>
        </row>
        <row r="118433">
          <cell r="AB118433">
            <v>0</v>
          </cell>
        </row>
        <row r="118434">
          <cell r="AB118434">
            <v>0</v>
          </cell>
        </row>
        <row r="118435">
          <cell r="AB118435">
            <v>0</v>
          </cell>
        </row>
        <row r="118436">
          <cell r="AB118436">
            <v>0</v>
          </cell>
        </row>
        <row r="118437">
          <cell r="AB118437">
            <v>0</v>
          </cell>
        </row>
        <row r="118438">
          <cell r="AB118438">
            <v>0</v>
          </cell>
        </row>
        <row r="118439">
          <cell r="AB118439">
            <v>0</v>
          </cell>
        </row>
        <row r="118440">
          <cell r="AB118440">
            <v>0</v>
          </cell>
        </row>
        <row r="118441">
          <cell r="AB118441">
            <v>0</v>
          </cell>
        </row>
        <row r="118442">
          <cell r="AB118442">
            <v>0</v>
          </cell>
        </row>
        <row r="118443">
          <cell r="AB118443">
            <v>0</v>
          </cell>
        </row>
        <row r="118444">
          <cell r="AB118444">
            <v>0</v>
          </cell>
        </row>
        <row r="118445">
          <cell r="AB118445">
            <v>0</v>
          </cell>
        </row>
        <row r="118446">
          <cell r="AB118446">
            <v>0</v>
          </cell>
        </row>
        <row r="118447">
          <cell r="AB118447">
            <v>0</v>
          </cell>
        </row>
        <row r="118448">
          <cell r="AB118448">
            <v>0</v>
          </cell>
        </row>
        <row r="118449">
          <cell r="AB118449">
            <v>0</v>
          </cell>
        </row>
        <row r="118450">
          <cell r="AB118450">
            <v>0</v>
          </cell>
        </row>
        <row r="118451">
          <cell r="AB118451">
            <v>0</v>
          </cell>
        </row>
        <row r="118452">
          <cell r="AB118452">
            <v>0</v>
          </cell>
        </row>
        <row r="118453">
          <cell r="AB118453">
            <v>0</v>
          </cell>
        </row>
        <row r="118454">
          <cell r="AB118454">
            <v>0</v>
          </cell>
        </row>
        <row r="118455">
          <cell r="AB118455">
            <v>0</v>
          </cell>
        </row>
        <row r="118456">
          <cell r="AB118456">
            <v>0</v>
          </cell>
        </row>
        <row r="118457">
          <cell r="AB118457">
            <v>0</v>
          </cell>
        </row>
        <row r="118458">
          <cell r="AB118458">
            <v>0</v>
          </cell>
        </row>
        <row r="118459">
          <cell r="AB118459">
            <v>0</v>
          </cell>
        </row>
        <row r="118460">
          <cell r="AB118460">
            <v>0</v>
          </cell>
        </row>
        <row r="118461">
          <cell r="AB118461">
            <v>0</v>
          </cell>
        </row>
        <row r="118462">
          <cell r="AB118462">
            <v>0</v>
          </cell>
        </row>
        <row r="118463">
          <cell r="AB118463">
            <v>0</v>
          </cell>
        </row>
        <row r="118464">
          <cell r="AB118464">
            <v>0</v>
          </cell>
        </row>
        <row r="118465">
          <cell r="AB118465">
            <v>0</v>
          </cell>
        </row>
        <row r="118466">
          <cell r="AB118466">
            <v>0</v>
          </cell>
        </row>
        <row r="118467">
          <cell r="AB118467">
            <v>0</v>
          </cell>
        </row>
        <row r="118468">
          <cell r="AB118468">
            <v>0</v>
          </cell>
        </row>
        <row r="118469">
          <cell r="AB118469">
            <v>0</v>
          </cell>
        </row>
        <row r="118470">
          <cell r="AB118470">
            <v>0</v>
          </cell>
        </row>
        <row r="118471">
          <cell r="AB118471">
            <v>0</v>
          </cell>
        </row>
        <row r="118472">
          <cell r="AB118472">
            <v>0</v>
          </cell>
        </row>
        <row r="118473">
          <cell r="AB118473">
            <v>0</v>
          </cell>
        </row>
        <row r="118474">
          <cell r="AB118474">
            <v>0</v>
          </cell>
        </row>
        <row r="118475">
          <cell r="AB118475">
            <v>0</v>
          </cell>
        </row>
        <row r="118476">
          <cell r="AB118476">
            <v>0</v>
          </cell>
        </row>
        <row r="118477">
          <cell r="AB118477">
            <v>0</v>
          </cell>
        </row>
        <row r="118478">
          <cell r="AB118478">
            <v>0</v>
          </cell>
        </row>
        <row r="118479">
          <cell r="AB118479">
            <v>0</v>
          </cell>
        </row>
        <row r="118480">
          <cell r="AB118480">
            <v>0</v>
          </cell>
        </row>
        <row r="118481">
          <cell r="AB118481">
            <v>0</v>
          </cell>
        </row>
        <row r="118482">
          <cell r="AB118482">
            <v>0</v>
          </cell>
        </row>
        <row r="118483">
          <cell r="AB118483">
            <v>0</v>
          </cell>
        </row>
        <row r="118484">
          <cell r="AB118484">
            <v>0</v>
          </cell>
        </row>
        <row r="118485">
          <cell r="AB118485">
            <v>0</v>
          </cell>
        </row>
        <row r="118486">
          <cell r="AB118486">
            <v>0</v>
          </cell>
        </row>
        <row r="118487">
          <cell r="AB118487">
            <v>0</v>
          </cell>
        </row>
        <row r="118488">
          <cell r="AB118488">
            <v>0</v>
          </cell>
        </row>
        <row r="118489">
          <cell r="AB118489">
            <v>0</v>
          </cell>
        </row>
        <row r="118490">
          <cell r="AB118490">
            <v>0</v>
          </cell>
        </row>
        <row r="118491">
          <cell r="AB118491">
            <v>0</v>
          </cell>
        </row>
        <row r="118492">
          <cell r="AB118492">
            <v>0</v>
          </cell>
        </row>
        <row r="118493">
          <cell r="AB118493">
            <v>0</v>
          </cell>
        </row>
        <row r="118494">
          <cell r="AB118494">
            <v>0</v>
          </cell>
        </row>
        <row r="118495">
          <cell r="AB118495">
            <v>0</v>
          </cell>
        </row>
        <row r="118496">
          <cell r="AB118496">
            <v>0</v>
          </cell>
        </row>
        <row r="118497">
          <cell r="AB118497">
            <v>0</v>
          </cell>
        </row>
        <row r="118498">
          <cell r="AB118498">
            <v>0</v>
          </cell>
        </row>
        <row r="118499">
          <cell r="AB118499">
            <v>0</v>
          </cell>
        </row>
        <row r="118500">
          <cell r="AB118500">
            <v>0</v>
          </cell>
        </row>
        <row r="118501">
          <cell r="AB118501">
            <v>0</v>
          </cell>
        </row>
        <row r="118502">
          <cell r="AB118502">
            <v>0</v>
          </cell>
        </row>
        <row r="118503">
          <cell r="AB118503">
            <v>0</v>
          </cell>
        </row>
        <row r="118504">
          <cell r="AB118504">
            <v>0</v>
          </cell>
        </row>
        <row r="118505">
          <cell r="AB118505">
            <v>0</v>
          </cell>
        </row>
        <row r="118506">
          <cell r="AB118506">
            <v>0</v>
          </cell>
        </row>
        <row r="118507">
          <cell r="AB118507">
            <v>0</v>
          </cell>
        </row>
        <row r="118508">
          <cell r="AB118508">
            <v>0</v>
          </cell>
        </row>
        <row r="118509">
          <cell r="AB118509">
            <v>0</v>
          </cell>
        </row>
        <row r="118510">
          <cell r="AB118510">
            <v>0</v>
          </cell>
        </row>
        <row r="118511">
          <cell r="AB118511">
            <v>0</v>
          </cell>
        </row>
        <row r="118512">
          <cell r="AB118512">
            <v>0</v>
          </cell>
        </row>
        <row r="118513">
          <cell r="AB118513">
            <v>0</v>
          </cell>
        </row>
        <row r="118514">
          <cell r="AB118514">
            <v>0</v>
          </cell>
        </row>
        <row r="118515">
          <cell r="AB118515">
            <v>0</v>
          </cell>
        </row>
        <row r="118516">
          <cell r="AB118516">
            <v>0</v>
          </cell>
        </row>
        <row r="118517">
          <cell r="AB118517">
            <v>0</v>
          </cell>
        </row>
        <row r="118518">
          <cell r="AB118518">
            <v>0</v>
          </cell>
        </row>
        <row r="118519">
          <cell r="AB118519">
            <v>0</v>
          </cell>
        </row>
        <row r="118520">
          <cell r="AB118520">
            <v>0</v>
          </cell>
        </row>
        <row r="118521">
          <cell r="AB118521">
            <v>0</v>
          </cell>
        </row>
        <row r="118522">
          <cell r="AB118522">
            <v>0</v>
          </cell>
        </row>
        <row r="118523">
          <cell r="AB118523">
            <v>0</v>
          </cell>
        </row>
        <row r="118524">
          <cell r="AB118524">
            <v>0</v>
          </cell>
        </row>
        <row r="118525">
          <cell r="AB118525">
            <v>0</v>
          </cell>
        </row>
        <row r="118526">
          <cell r="AB118526">
            <v>0</v>
          </cell>
        </row>
        <row r="118527">
          <cell r="AB118527">
            <v>0</v>
          </cell>
        </row>
        <row r="118528">
          <cell r="AB118528">
            <v>0</v>
          </cell>
        </row>
        <row r="118529">
          <cell r="AB118529">
            <v>0</v>
          </cell>
        </row>
        <row r="118530">
          <cell r="AB118530">
            <v>0</v>
          </cell>
        </row>
        <row r="118531">
          <cell r="AB118531">
            <v>0</v>
          </cell>
        </row>
        <row r="118532">
          <cell r="AB118532">
            <v>0</v>
          </cell>
        </row>
        <row r="118533">
          <cell r="AB118533">
            <v>0</v>
          </cell>
        </row>
        <row r="118534">
          <cell r="AB118534">
            <v>-3</v>
          </cell>
        </row>
        <row r="118535">
          <cell r="AB118535">
            <v>0</v>
          </cell>
        </row>
        <row r="118536">
          <cell r="AB118536">
            <v>0</v>
          </cell>
        </row>
        <row r="118537">
          <cell r="AB118537">
            <v>0</v>
          </cell>
        </row>
        <row r="118538">
          <cell r="AB118538">
            <v>0</v>
          </cell>
        </row>
        <row r="118539">
          <cell r="AB118539">
            <v>0</v>
          </cell>
        </row>
        <row r="118540">
          <cell r="AB118540">
            <v>0</v>
          </cell>
        </row>
        <row r="118541">
          <cell r="AB118541">
            <v>0</v>
          </cell>
        </row>
        <row r="118542">
          <cell r="AB118542">
            <v>0</v>
          </cell>
        </row>
        <row r="118543">
          <cell r="AB118543">
            <v>0</v>
          </cell>
        </row>
        <row r="118544">
          <cell r="AB118544">
            <v>0</v>
          </cell>
        </row>
        <row r="118545">
          <cell r="AB118545">
            <v>0</v>
          </cell>
        </row>
        <row r="118546">
          <cell r="AB118546">
            <v>0</v>
          </cell>
        </row>
        <row r="118547">
          <cell r="AB118547">
            <v>0</v>
          </cell>
        </row>
        <row r="118548">
          <cell r="AB118548">
            <v>0</v>
          </cell>
        </row>
        <row r="118549">
          <cell r="AB118549">
            <v>0</v>
          </cell>
        </row>
        <row r="118550">
          <cell r="AB118550">
            <v>0</v>
          </cell>
        </row>
        <row r="118551">
          <cell r="AB118551">
            <v>0</v>
          </cell>
        </row>
        <row r="118552">
          <cell r="AB118552">
            <v>0</v>
          </cell>
        </row>
        <row r="118553">
          <cell r="AB118553">
            <v>0</v>
          </cell>
        </row>
        <row r="118554">
          <cell r="AB118554">
            <v>0</v>
          </cell>
        </row>
        <row r="118555">
          <cell r="AB118555">
            <v>0</v>
          </cell>
        </row>
        <row r="118556">
          <cell r="AB118556">
            <v>0</v>
          </cell>
        </row>
        <row r="118557">
          <cell r="AB118557">
            <v>0</v>
          </cell>
        </row>
        <row r="118558">
          <cell r="AB118558">
            <v>0</v>
          </cell>
        </row>
        <row r="118559">
          <cell r="AB118559">
            <v>0</v>
          </cell>
        </row>
        <row r="118560">
          <cell r="AB118560">
            <v>0</v>
          </cell>
        </row>
        <row r="118561">
          <cell r="AB118561">
            <v>0</v>
          </cell>
        </row>
        <row r="118562">
          <cell r="AB118562">
            <v>0</v>
          </cell>
        </row>
        <row r="118563">
          <cell r="AB118563">
            <v>0</v>
          </cell>
        </row>
        <row r="118564">
          <cell r="AB118564">
            <v>0</v>
          </cell>
        </row>
        <row r="118565">
          <cell r="AB118565">
            <v>0</v>
          </cell>
        </row>
        <row r="118566">
          <cell r="AB118566">
            <v>0</v>
          </cell>
        </row>
        <row r="118567">
          <cell r="AB118567">
            <v>0</v>
          </cell>
        </row>
        <row r="118568">
          <cell r="AB118568">
            <v>0</v>
          </cell>
        </row>
        <row r="118569">
          <cell r="AB118569">
            <v>0</v>
          </cell>
        </row>
        <row r="118570">
          <cell r="AB118570">
            <v>0</v>
          </cell>
        </row>
        <row r="118571">
          <cell r="AB118571">
            <v>0</v>
          </cell>
        </row>
        <row r="118572">
          <cell r="AB118572">
            <v>0</v>
          </cell>
        </row>
        <row r="118573">
          <cell r="AB118573">
            <v>0</v>
          </cell>
        </row>
        <row r="118574">
          <cell r="AB118574">
            <v>0</v>
          </cell>
        </row>
        <row r="118575">
          <cell r="AB118575">
            <v>0</v>
          </cell>
        </row>
        <row r="118576">
          <cell r="AB118576">
            <v>0</v>
          </cell>
        </row>
        <row r="118577">
          <cell r="AB118577">
            <v>0</v>
          </cell>
        </row>
        <row r="118578">
          <cell r="AB118578">
            <v>0</v>
          </cell>
        </row>
        <row r="118579">
          <cell r="AB118579">
            <v>0</v>
          </cell>
        </row>
        <row r="118580">
          <cell r="AB118580">
            <v>0</v>
          </cell>
        </row>
        <row r="118581">
          <cell r="AB118581">
            <v>0</v>
          </cell>
        </row>
        <row r="118582">
          <cell r="AB118582">
            <v>0</v>
          </cell>
        </row>
        <row r="118583">
          <cell r="AB118583">
            <v>0</v>
          </cell>
        </row>
        <row r="118584">
          <cell r="AB118584">
            <v>0</v>
          </cell>
        </row>
        <row r="118585">
          <cell r="AB118585">
            <v>0</v>
          </cell>
        </row>
        <row r="118586">
          <cell r="AB118586">
            <v>0</v>
          </cell>
        </row>
        <row r="118587">
          <cell r="AB118587">
            <v>0</v>
          </cell>
        </row>
        <row r="118588">
          <cell r="AB118588">
            <v>0</v>
          </cell>
        </row>
        <row r="118589">
          <cell r="AB118589">
            <v>0</v>
          </cell>
        </row>
        <row r="118590">
          <cell r="AB118590">
            <v>0</v>
          </cell>
        </row>
        <row r="118591">
          <cell r="AB118591">
            <v>0</v>
          </cell>
        </row>
        <row r="118592">
          <cell r="AB118592">
            <v>0</v>
          </cell>
        </row>
        <row r="118593">
          <cell r="AB118593">
            <v>0</v>
          </cell>
        </row>
        <row r="118594">
          <cell r="AB118594">
            <v>0</v>
          </cell>
        </row>
        <row r="118595">
          <cell r="AB118595">
            <v>0</v>
          </cell>
        </row>
        <row r="118596">
          <cell r="AB118596">
            <v>0</v>
          </cell>
        </row>
        <row r="118597">
          <cell r="AB118597">
            <v>0</v>
          </cell>
        </row>
        <row r="118598">
          <cell r="AB118598">
            <v>0</v>
          </cell>
        </row>
        <row r="118599">
          <cell r="AB118599">
            <v>0</v>
          </cell>
        </row>
        <row r="118600">
          <cell r="AB118600">
            <v>0</v>
          </cell>
        </row>
        <row r="118601">
          <cell r="AB118601">
            <v>0</v>
          </cell>
        </row>
        <row r="118602">
          <cell r="AB118602">
            <v>0</v>
          </cell>
        </row>
        <row r="118603">
          <cell r="AB118603">
            <v>0</v>
          </cell>
        </row>
        <row r="118604">
          <cell r="AB118604">
            <v>0</v>
          </cell>
        </row>
        <row r="118605">
          <cell r="AB118605">
            <v>0</v>
          </cell>
        </row>
        <row r="118606">
          <cell r="AB118606">
            <v>0</v>
          </cell>
        </row>
        <row r="118607">
          <cell r="AB118607">
            <v>0</v>
          </cell>
        </row>
        <row r="118608">
          <cell r="AB118608">
            <v>0</v>
          </cell>
        </row>
        <row r="118609">
          <cell r="AB118609">
            <v>0</v>
          </cell>
        </row>
        <row r="118610">
          <cell r="AB118610">
            <v>0</v>
          </cell>
        </row>
        <row r="118611">
          <cell r="AB118611">
            <v>0</v>
          </cell>
        </row>
        <row r="118612">
          <cell r="AB118612">
            <v>0</v>
          </cell>
        </row>
        <row r="118613">
          <cell r="AB118613">
            <v>0</v>
          </cell>
        </row>
        <row r="118614">
          <cell r="AB118614">
            <v>0</v>
          </cell>
        </row>
        <row r="118615">
          <cell r="AB118615">
            <v>0</v>
          </cell>
        </row>
        <row r="118616">
          <cell r="AB118616">
            <v>0</v>
          </cell>
        </row>
        <row r="118617">
          <cell r="AB118617">
            <v>0</v>
          </cell>
        </row>
        <row r="118618">
          <cell r="AB118618">
            <v>0</v>
          </cell>
        </row>
        <row r="118619">
          <cell r="AB118619">
            <v>0</v>
          </cell>
        </row>
        <row r="118620">
          <cell r="AB118620">
            <v>0</v>
          </cell>
        </row>
        <row r="118621">
          <cell r="AB118621">
            <v>0</v>
          </cell>
        </row>
        <row r="118622">
          <cell r="AB118622">
            <v>0</v>
          </cell>
        </row>
        <row r="118623">
          <cell r="AB118623">
            <v>0</v>
          </cell>
        </row>
        <row r="118624">
          <cell r="AB118624">
            <v>0</v>
          </cell>
        </row>
        <row r="118625">
          <cell r="AB118625">
            <v>0</v>
          </cell>
        </row>
        <row r="118626">
          <cell r="AB118626">
            <v>0</v>
          </cell>
        </row>
        <row r="118627">
          <cell r="AB118627">
            <v>0</v>
          </cell>
        </row>
        <row r="118628">
          <cell r="AB118628">
            <v>0</v>
          </cell>
        </row>
        <row r="118629">
          <cell r="AB118629">
            <v>0</v>
          </cell>
        </row>
        <row r="118630">
          <cell r="AB118630">
            <v>0</v>
          </cell>
        </row>
        <row r="118631">
          <cell r="AB118631">
            <v>0</v>
          </cell>
        </row>
        <row r="118632">
          <cell r="AB118632">
            <v>0</v>
          </cell>
        </row>
        <row r="118633">
          <cell r="AB118633">
            <v>0</v>
          </cell>
        </row>
        <row r="118634">
          <cell r="AB118634">
            <v>0</v>
          </cell>
        </row>
        <row r="118635">
          <cell r="AB118635">
            <v>0</v>
          </cell>
        </row>
        <row r="118636">
          <cell r="AB118636">
            <v>0</v>
          </cell>
        </row>
        <row r="118637">
          <cell r="AB118637">
            <v>0</v>
          </cell>
        </row>
        <row r="118638">
          <cell r="AB118638">
            <v>0</v>
          </cell>
        </row>
        <row r="118639">
          <cell r="AB118639">
            <v>0</v>
          </cell>
        </row>
        <row r="118640">
          <cell r="AB118640">
            <v>0</v>
          </cell>
        </row>
        <row r="118641">
          <cell r="AB118641">
            <v>0</v>
          </cell>
        </row>
        <row r="118642">
          <cell r="AB118642">
            <v>0</v>
          </cell>
        </row>
        <row r="118643">
          <cell r="AB118643">
            <v>0</v>
          </cell>
        </row>
        <row r="118644">
          <cell r="AB118644">
            <v>0</v>
          </cell>
        </row>
        <row r="118645">
          <cell r="AB118645">
            <v>0</v>
          </cell>
        </row>
        <row r="118646">
          <cell r="AB118646">
            <v>0</v>
          </cell>
        </row>
        <row r="118647">
          <cell r="AB118647">
            <v>0</v>
          </cell>
        </row>
        <row r="118648">
          <cell r="AB118648">
            <v>0</v>
          </cell>
        </row>
        <row r="118649">
          <cell r="AB118649">
            <v>0</v>
          </cell>
        </row>
        <row r="118650">
          <cell r="AB118650">
            <v>0</v>
          </cell>
        </row>
        <row r="118651">
          <cell r="AB118651">
            <v>0</v>
          </cell>
        </row>
        <row r="118652">
          <cell r="AB118652">
            <v>0</v>
          </cell>
        </row>
        <row r="118653">
          <cell r="AB118653">
            <v>0</v>
          </cell>
        </row>
        <row r="118654">
          <cell r="AB118654">
            <v>0</v>
          </cell>
        </row>
        <row r="118655">
          <cell r="AB118655">
            <v>0</v>
          </cell>
        </row>
        <row r="118656">
          <cell r="AB118656">
            <v>0</v>
          </cell>
        </row>
        <row r="118657">
          <cell r="AB118657">
            <v>0</v>
          </cell>
        </row>
        <row r="118658">
          <cell r="AB118658">
            <v>0</v>
          </cell>
        </row>
        <row r="118659">
          <cell r="AB118659">
            <v>0</v>
          </cell>
        </row>
        <row r="118660">
          <cell r="AB118660">
            <v>0</v>
          </cell>
        </row>
        <row r="118661">
          <cell r="AB118661">
            <v>0</v>
          </cell>
        </row>
        <row r="118662">
          <cell r="AB118662">
            <v>0</v>
          </cell>
        </row>
        <row r="118663">
          <cell r="AB118663">
            <v>0</v>
          </cell>
        </row>
        <row r="118664">
          <cell r="AB118664">
            <v>0</v>
          </cell>
        </row>
        <row r="118665">
          <cell r="AB118665">
            <v>0</v>
          </cell>
        </row>
        <row r="118666">
          <cell r="AB118666">
            <v>0</v>
          </cell>
        </row>
        <row r="118667">
          <cell r="AB118667">
            <v>0</v>
          </cell>
        </row>
        <row r="118668">
          <cell r="AB118668">
            <v>0</v>
          </cell>
        </row>
        <row r="118669">
          <cell r="AB118669">
            <v>0</v>
          </cell>
        </row>
        <row r="118670">
          <cell r="AB118670">
            <v>0</v>
          </cell>
        </row>
        <row r="118671">
          <cell r="AB118671">
            <v>0</v>
          </cell>
        </row>
        <row r="118672">
          <cell r="AB118672">
            <v>0</v>
          </cell>
        </row>
        <row r="118673">
          <cell r="AB118673">
            <v>0</v>
          </cell>
        </row>
        <row r="118674">
          <cell r="AB118674">
            <v>0</v>
          </cell>
        </row>
        <row r="118675">
          <cell r="AB118675">
            <v>0</v>
          </cell>
        </row>
        <row r="118676">
          <cell r="AB118676">
            <v>0</v>
          </cell>
        </row>
        <row r="118677">
          <cell r="AB118677">
            <v>0</v>
          </cell>
        </row>
        <row r="118678">
          <cell r="AB118678">
            <v>0</v>
          </cell>
        </row>
        <row r="118679">
          <cell r="AB118679">
            <v>0</v>
          </cell>
        </row>
        <row r="118680">
          <cell r="AB118680">
            <v>0</v>
          </cell>
        </row>
        <row r="118681">
          <cell r="AB118681">
            <v>0</v>
          </cell>
        </row>
        <row r="118682">
          <cell r="AB118682">
            <v>0</v>
          </cell>
        </row>
        <row r="118683">
          <cell r="AB118683">
            <v>0</v>
          </cell>
        </row>
        <row r="118684">
          <cell r="AB118684">
            <v>0</v>
          </cell>
        </row>
        <row r="118685">
          <cell r="AB118685">
            <v>0</v>
          </cell>
        </row>
        <row r="118686">
          <cell r="AB118686">
            <v>0</v>
          </cell>
        </row>
        <row r="118687">
          <cell r="AB118687">
            <v>0</v>
          </cell>
        </row>
        <row r="118688">
          <cell r="AB118688">
            <v>0</v>
          </cell>
        </row>
        <row r="118689">
          <cell r="AB118689">
            <v>0</v>
          </cell>
        </row>
        <row r="118690">
          <cell r="AB118690">
            <v>0</v>
          </cell>
        </row>
        <row r="118691">
          <cell r="AB118691">
            <v>0</v>
          </cell>
        </row>
        <row r="118692">
          <cell r="AB118692">
            <v>0</v>
          </cell>
        </row>
        <row r="118693">
          <cell r="AB118693">
            <v>0</v>
          </cell>
        </row>
        <row r="118694">
          <cell r="AB118694">
            <v>0</v>
          </cell>
        </row>
        <row r="118695">
          <cell r="AB118695">
            <v>0</v>
          </cell>
        </row>
        <row r="118696">
          <cell r="AB118696">
            <v>0</v>
          </cell>
        </row>
        <row r="118697">
          <cell r="AB118697">
            <v>0</v>
          </cell>
        </row>
        <row r="118698">
          <cell r="AB118698">
            <v>0</v>
          </cell>
        </row>
        <row r="118699">
          <cell r="AB118699">
            <v>0</v>
          </cell>
        </row>
        <row r="118700">
          <cell r="AB118700">
            <v>0</v>
          </cell>
        </row>
        <row r="118701">
          <cell r="AB118701">
            <v>0</v>
          </cell>
        </row>
        <row r="118702">
          <cell r="AB118702">
            <v>0</v>
          </cell>
        </row>
        <row r="118703">
          <cell r="AB118703">
            <v>0</v>
          </cell>
        </row>
        <row r="118704">
          <cell r="AB118704">
            <v>0</v>
          </cell>
        </row>
        <row r="118705">
          <cell r="AB118705">
            <v>0</v>
          </cell>
        </row>
        <row r="118706">
          <cell r="AB118706">
            <v>0</v>
          </cell>
        </row>
        <row r="118707">
          <cell r="AB118707">
            <v>0</v>
          </cell>
        </row>
        <row r="118708">
          <cell r="AB118708">
            <v>0</v>
          </cell>
        </row>
        <row r="118709">
          <cell r="AB118709">
            <v>0</v>
          </cell>
        </row>
        <row r="118710">
          <cell r="AB118710">
            <v>0</v>
          </cell>
        </row>
        <row r="118711">
          <cell r="AB118711">
            <v>0</v>
          </cell>
        </row>
        <row r="118712">
          <cell r="AB118712">
            <v>0</v>
          </cell>
        </row>
        <row r="118713">
          <cell r="AB118713">
            <v>0</v>
          </cell>
        </row>
        <row r="118714">
          <cell r="AB118714">
            <v>0</v>
          </cell>
        </row>
        <row r="118715">
          <cell r="AB118715">
            <v>0</v>
          </cell>
        </row>
        <row r="118716">
          <cell r="AB118716">
            <v>0</v>
          </cell>
        </row>
        <row r="118717">
          <cell r="AB118717">
            <v>0</v>
          </cell>
        </row>
        <row r="118718">
          <cell r="AB118718">
            <v>0</v>
          </cell>
        </row>
        <row r="118719">
          <cell r="AB118719">
            <v>0</v>
          </cell>
        </row>
        <row r="118720">
          <cell r="AB118720">
            <v>0</v>
          </cell>
        </row>
        <row r="118721">
          <cell r="AB118721">
            <v>0</v>
          </cell>
        </row>
        <row r="118722">
          <cell r="AB118722">
            <v>0</v>
          </cell>
        </row>
        <row r="118723">
          <cell r="AB118723">
            <v>0</v>
          </cell>
        </row>
        <row r="118724">
          <cell r="AB118724">
            <v>0</v>
          </cell>
        </row>
        <row r="118725">
          <cell r="AB118725">
            <v>0</v>
          </cell>
        </row>
        <row r="118726">
          <cell r="AB118726">
            <v>0</v>
          </cell>
        </row>
        <row r="118727">
          <cell r="AB118727">
            <v>0</v>
          </cell>
        </row>
        <row r="118728">
          <cell r="AB118728">
            <v>0</v>
          </cell>
        </row>
        <row r="118729">
          <cell r="AB118729">
            <v>0</v>
          </cell>
        </row>
        <row r="118730">
          <cell r="AB118730">
            <v>0</v>
          </cell>
        </row>
        <row r="118731">
          <cell r="AB118731">
            <v>0</v>
          </cell>
        </row>
        <row r="118732">
          <cell r="AB118732">
            <v>0</v>
          </cell>
        </row>
        <row r="118733">
          <cell r="AB118733">
            <v>0</v>
          </cell>
        </row>
        <row r="118734">
          <cell r="AB118734">
            <v>0</v>
          </cell>
        </row>
        <row r="118735">
          <cell r="AB118735">
            <v>0</v>
          </cell>
        </row>
        <row r="118736">
          <cell r="AB118736">
            <v>0</v>
          </cell>
        </row>
        <row r="118737">
          <cell r="AB118737">
            <v>0</v>
          </cell>
        </row>
        <row r="118738">
          <cell r="AB118738">
            <v>0</v>
          </cell>
        </row>
        <row r="118739">
          <cell r="AB118739">
            <v>0</v>
          </cell>
        </row>
        <row r="118740">
          <cell r="AB118740">
            <v>0</v>
          </cell>
        </row>
        <row r="118741">
          <cell r="AB118741">
            <v>-22</v>
          </cell>
        </row>
        <row r="118742">
          <cell r="AB118742">
            <v>0</v>
          </cell>
        </row>
        <row r="118743">
          <cell r="AB118743">
            <v>0</v>
          </cell>
        </row>
        <row r="118744">
          <cell r="AB118744">
            <v>0</v>
          </cell>
        </row>
        <row r="118745">
          <cell r="AB118745">
            <v>0</v>
          </cell>
        </row>
        <row r="118746">
          <cell r="AB118746">
            <v>0</v>
          </cell>
        </row>
        <row r="118747">
          <cell r="AB118747">
            <v>0</v>
          </cell>
        </row>
        <row r="118748">
          <cell r="AB118748">
            <v>0</v>
          </cell>
        </row>
        <row r="118749">
          <cell r="AB118749">
            <v>0</v>
          </cell>
        </row>
        <row r="118750">
          <cell r="AB118750">
            <v>0</v>
          </cell>
        </row>
        <row r="118751">
          <cell r="AB118751">
            <v>0</v>
          </cell>
        </row>
        <row r="118752">
          <cell r="AB118752">
            <v>0</v>
          </cell>
        </row>
        <row r="118753">
          <cell r="AB118753">
            <v>0</v>
          </cell>
        </row>
        <row r="118754">
          <cell r="AB118754">
            <v>0</v>
          </cell>
        </row>
        <row r="118755">
          <cell r="AB118755">
            <v>0</v>
          </cell>
        </row>
        <row r="118756">
          <cell r="AB118756">
            <v>0</v>
          </cell>
        </row>
        <row r="118757">
          <cell r="AB118757">
            <v>0</v>
          </cell>
        </row>
        <row r="118758">
          <cell r="AB118758">
            <v>0</v>
          </cell>
        </row>
        <row r="118759">
          <cell r="AB118759">
            <v>0</v>
          </cell>
        </row>
        <row r="118760">
          <cell r="AB118760">
            <v>0</v>
          </cell>
        </row>
        <row r="118761">
          <cell r="AB118761">
            <v>0</v>
          </cell>
        </row>
        <row r="118762">
          <cell r="AB118762">
            <v>0</v>
          </cell>
        </row>
        <row r="118763">
          <cell r="AB118763">
            <v>0</v>
          </cell>
        </row>
        <row r="118764">
          <cell r="AB118764">
            <v>0</v>
          </cell>
        </row>
        <row r="118765">
          <cell r="AB118765">
            <v>0</v>
          </cell>
        </row>
        <row r="118766">
          <cell r="AB118766">
            <v>0</v>
          </cell>
        </row>
        <row r="118767">
          <cell r="AB118767">
            <v>0</v>
          </cell>
        </row>
        <row r="118768">
          <cell r="AB118768">
            <v>0</v>
          </cell>
        </row>
        <row r="118769">
          <cell r="AB118769">
            <v>0</v>
          </cell>
        </row>
        <row r="118770">
          <cell r="AB118770">
            <v>0</v>
          </cell>
        </row>
        <row r="118771">
          <cell r="AB118771">
            <v>0</v>
          </cell>
        </row>
        <row r="118772">
          <cell r="AB118772">
            <v>0</v>
          </cell>
        </row>
        <row r="118773">
          <cell r="AB118773">
            <v>0</v>
          </cell>
        </row>
        <row r="118774">
          <cell r="AB118774">
            <v>0</v>
          </cell>
        </row>
        <row r="118775">
          <cell r="AB118775">
            <v>0</v>
          </cell>
        </row>
        <row r="118776">
          <cell r="AB118776">
            <v>0</v>
          </cell>
        </row>
        <row r="118777">
          <cell r="AB118777">
            <v>0</v>
          </cell>
        </row>
        <row r="118778">
          <cell r="AB118778">
            <v>0</v>
          </cell>
        </row>
        <row r="118779">
          <cell r="AB118779">
            <v>0</v>
          </cell>
        </row>
        <row r="118780">
          <cell r="AB118780">
            <v>0</v>
          </cell>
        </row>
        <row r="118781">
          <cell r="AB118781">
            <v>0</v>
          </cell>
        </row>
        <row r="118782">
          <cell r="AB118782">
            <v>0</v>
          </cell>
        </row>
        <row r="118783">
          <cell r="AB118783">
            <v>0</v>
          </cell>
        </row>
        <row r="118784">
          <cell r="AB118784">
            <v>0</v>
          </cell>
        </row>
        <row r="118785">
          <cell r="AB118785">
            <v>0</v>
          </cell>
        </row>
        <row r="118786">
          <cell r="AB118786">
            <v>0</v>
          </cell>
        </row>
        <row r="118787">
          <cell r="AB118787">
            <v>0</v>
          </cell>
        </row>
        <row r="118788">
          <cell r="AB118788">
            <v>0</v>
          </cell>
        </row>
        <row r="118789">
          <cell r="AB118789">
            <v>0</v>
          </cell>
        </row>
        <row r="118790">
          <cell r="AB118790">
            <v>0</v>
          </cell>
        </row>
        <row r="118791">
          <cell r="AB118791">
            <v>0</v>
          </cell>
        </row>
        <row r="118792">
          <cell r="AB118792">
            <v>0</v>
          </cell>
        </row>
        <row r="118793">
          <cell r="AB118793">
            <v>0</v>
          </cell>
        </row>
        <row r="118794">
          <cell r="AB118794">
            <v>0</v>
          </cell>
        </row>
        <row r="118795">
          <cell r="AB118795">
            <v>0</v>
          </cell>
        </row>
        <row r="118796">
          <cell r="AB118796">
            <v>0</v>
          </cell>
        </row>
        <row r="118797">
          <cell r="AB118797">
            <v>0</v>
          </cell>
        </row>
        <row r="118798">
          <cell r="AB118798">
            <v>0</v>
          </cell>
        </row>
        <row r="118799">
          <cell r="AB118799">
            <v>0</v>
          </cell>
        </row>
        <row r="118800">
          <cell r="AB118800">
            <v>0</v>
          </cell>
        </row>
        <row r="118801">
          <cell r="AB118801">
            <v>0</v>
          </cell>
        </row>
        <row r="118802">
          <cell r="AB118802">
            <v>0</v>
          </cell>
        </row>
        <row r="118803">
          <cell r="AB118803">
            <v>0</v>
          </cell>
        </row>
        <row r="118804">
          <cell r="AB118804">
            <v>0</v>
          </cell>
        </row>
        <row r="118805">
          <cell r="AB118805">
            <v>0</v>
          </cell>
        </row>
        <row r="118806">
          <cell r="AB118806">
            <v>0</v>
          </cell>
        </row>
        <row r="118807">
          <cell r="AB118807">
            <v>0</v>
          </cell>
        </row>
        <row r="118808">
          <cell r="AB118808">
            <v>0</v>
          </cell>
        </row>
        <row r="118809">
          <cell r="AB118809">
            <v>0</v>
          </cell>
        </row>
        <row r="118810">
          <cell r="AB118810">
            <v>0</v>
          </cell>
        </row>
        <row r="118811">
          <cell r="AB118811">
            <v>0</v>
          </cell>
        </row>
        <row r="118812">
          <cell r="AB118812">
            <v>0</v>
          </cell>
        </row>
        <row r="118813">
          <cell r="AB118813">
            <v>0</v>
          </cell>
        </row>
        <row r="118814">
          <cell r="AB118814">
            <v>0</v>
          </cell>
        </row>
        <row r="118815">
          <cell r="AB118815">
            <v>0</v>
          </cell>
        </row>
        <row r="118816">
          <cell r="AB118816">
            <v>0</v>
          </cell>
        </row>
        <row r="118817">
          <cell r="AB118817">
            <v>0</v>
          </cell>
        </row>
        <row r="118818">
          <cell r="AB118818">
            <v>0</v>
          </cell>
        </row>
        <row r="118819">
          <cell r="AB118819">
            <v>0</v>
          </cell>
        </row>
        <row r="118820">
          <cell r="AB118820">
            <v>0</v>
          </cell>
        </row>
        <row r="118821">
          <cell r="AB118821">
            <v>0</v>
          </cell>
        </row>
        <row r="118822">
          <cell r="AB118822">
            <v>0</v>
          </cell>
        </row>
        <row r="118823">
          <cell r="AB118823">
            <v>0</v>
          </cell>
        </row>
        <row r="118824">
          <cell r="AB118824">
            <v>0</v>
          </cell>
        </row>
        <row r="118825">
          <cell r="AB118825">
            <v>0</v>
          </cell>
        </row>
        <row r="118826">
          <cell r="AB118826">
            <v>0</v>
          </cell>
        </row>
        <row r="118827">
          <cell r="AB118827">
            <v>0</v>
          </cell>
        </row>
        <row r="118828">
          <cell r="AB118828">
            <v>0</v>
          </cell>
        </row>
        <row r="118829">
          <cell r="AB118829">
            <v>0</v>
          </cell>
        </row>
        <row r="118830">
          <cell r="AB118830">
            <v>0</v>
          </cell>
        </row>
        <row r="118831">
          <cell r="AB118831">
            <v>0</v>
          </cell>
        </row>
        <row r="118832">
          <cell r="AB118832">
            <v>0</v>
          </cell>
        </row>
        <row r="118833">
          <cell r="AB118833">
            <v>0</v>
          </cell>
        </row>
        <row r="118834">
          <cell r="AB118834">
            <v>0</v>
          </cell>
        </row>
        <row r="118835">
          <cell r="AB118835">
            <v>0</v>
          </cell>
        </row>
        <row r="118836">
          <cell r="AB118836">
            <v>0</v>
          </cell>
        </row>
        <row r="118837">
          <cell r="AB118837">
            <v>0</v>
          </cell>
        </row>
        <row r="118838">
          <cell r="AB118838">
            <v>0</v>
          </cell>
        </row>
        <row r="118839">
          <cell r="AB118839">
            <v>0</v>
          </cell>
        </row>
        <row r="118840">
          <cell r="AB118840">
            <v>0</v>
          </cell>
        </row>
        <row r="118841">
          <cell r="AB118841">
            <v>0</v>
          </cell>
        </row>
        <row r="118842">
          <cell r="AB118842">
            <v>0</v>
          </cell>
        </row>
        <row r="118843">
          <cell r="AB118843">
            <v>0</v>
          </cell>
        </row>
        <row r="118844">
          <cell r="AB118844">
            <v>0</v>
          </cell>
        </row>
        <row r="118845">
          <cell r="AB118845">
            <v>0</v>
          </cell>
        </row>
        <row r="118846">
          <cell r="AB118846">
            <v>0</v>
          </cell>
        </row>
        <row r="118847">
          <cell r="AB118847">
            <v>0</v>
          </cell>
        </row>
        <row r="118848">
          <cell r="AB118848">
            <v>0</v>
          </cell>
        </row>
        <row r="118849">
          <cell r="AB118849">
            <v>0</v>
          </cell>
        </row>
        <row r="118850">
          <cell r="AB118850">
            <v>0</v>
          </cell>
        </row>
        <row r="118851">
          <cell r="AB118851">
            <v>0</v>
          </cell>
        </row>
        <row r="118852">
          <cell r="AB118852">
            <v>0</v>
          </cell>
        </row>
        <row r="118853">
          <cell r="AB118853">
            <v>0</v>
          </cell>
        </row>
        <row r="118854">
          <cell r="AB118854">
            <v>0</v>
          </cell>
        </row>
        <row r="118855">
          <cell r="AB118855">
            <v>0</v>
          </cell>
        </row>
        <row r="118856">
          <cell r="AB118856">
            <v>0</v>
          </cell>
        </row>
        <row r="118857">
          <cell r="AB118857">
            <v>0</v>
          </cell>
        </row>
        <row r="118858">
          <cell r="AB118858">
            <v>0</v>
          </cell>
        </row>
        <row r="118859">
          <cell r="AB118859">
            <v>0</v>
          </cell>
        </row>
        <row r="118860">
          <cell r="AB118860">
            <v>0</v>
          </cell>
        </row>
        <row r="118861">
          <cell r="AB118861">
            <v>0</v>
          </cell>
        </row>
        <row r="118862">
          <cell r="AB118862">
            <v>0</v>
          </cell>
        </row>
        <row r="118863">
          <cell r="AB118863">
            <v>0</v>
          </cell>
        </row>
        <row r="118864">
          <cell r="AB118864">
            <v>0</v>
          </cell>
        </row>
        <row r="118865">
          <cell r="AB118865">
            <v>0</v>
          </cell>
        </row>
        <row r="118866">
          <cell r="AB118866">
            <v>0</v>
          </cell>
        </row>
        <row r="118867">
          <cell r="AB118867">
            <v>0</v>
          </cell>
        </row>
        <row r="118868">
          <cell r="AB118868">
            <v>0</v>
          </cell>
        </row>
        <row r="118869">
          <cell r="AB118869">
            <v>0</v>
          </cell>
        </row>
        <row r="118870">
          <cell r="AB118870">
            <v>0</v>
          </cell>
        </row>
        <row r="118871">
          <cell r="AB118871">
            <v>0</v>
          </cell>
        </row>
        <row r="118872">
          <cell r="AB118872">
            <v>0</v>
          </cell>
        </row>
        <row r="118873">
          <cell r="AB118873">
            <v>0</v>
          </cell>
        </row>
        <row r="118874">
          <cell r="AB118874">
            <v>0</v>
          </cell>
        </row>
        <row r="118875">
          <cell r="AB118875">
            <v>0</v>
          </cell>
        </row>
        <row r="118876">
          <cell r="AB118876">
            <v>0</v>
          </cell>
        </row>
        <row r="118877">
          <cell r="AB118877">
            <v>0</v>
          </cell>
        </row>
        <row r="118878">
          <cell r="AB118878">
            <v>0</v>
          </cell>
        </row>
        <row r="118879">
          <cell r="AB118879">
            <v>0</v>
          </cell>
        </row>
        <row r="118880">
          <cell r="AB118880">
            <v>0</v>
          </cell>
        </row>
        <row r="118881">
          <cell r="AB118881">
            <v>0</v>
          </cell>
        </row>
        <row r="118882">
          <cell r="AB118882">
            <v>0</v>
          </cell>
        </row>
        <row r="118883">
          <cell r="AB118883">
            <v>0</v>
          </cell>
        </row>
        <row r="118884">
          <cell r="AB118884">
            <v>0</v>
          </cell>
        </row>
        <row r="118885">
          <cell r="AB118885">
            <v>0</v>
          </cell>
        </row>
        <row r="118886">
          <cell r="AB118886">
            <v>0</v>
          </cell>
        </row>
        <row r="118887">
          <cell r="AB118887">
            <v>0</v>
          </cell>
        </row>
        <row r="118888">
          <cell r="AB118888">
            <v>0</v>
          </cell>
        </row>
        <row r="118889">
          <cell r="AB118889">
            <v>0</v>
          </cell>
        </row>
        <row r="118890">
          <cell r="AB118890">
            <v>0</v>
          </cell>
        </row>
        <row r="118891">
          <cell r="AB118891">
            <v>0</v>
          </cell>
        </row>
        <row r="118892">
          <cell r="AB118892">
            <v>0</v>
          </cell>
        </row>
        <row r="118893">
          <cell r="AB118893">
            <v>0</v>
          </cell>
        </row>
        <row r="118894">
          <cell r="AB118894">
            <v>0</v>
          </cell>
        </row>
        <row r="118895">
          <cell r="AB118895">
            <v>0</v>
          </cell>
        </row>
        <row r="118896">
          <cell r="AB118896">
            <v>0</v>
          </cell>
        </row>
        <row r="118897">
          <cell r="AB118897">
            <v>0</v>
          </cell>
        </row>
        <row r="118898">
          <cell r="AB118898">
            <v>0</v>
          </cell>
        </row>
        <row r="118899">
          <cell r="AB118899">
            <v>0</v>
          </cell>
        </row>
        <row r="118900">
          <cell r="AB118900">
            <v>0</v>
          </cell>
        </row>
        <row r="118901">
          <cell r="AB118901">
            <v>0</v>
          </cell>
        </row>
        <row r="118902">
          <cell r="AB118902">
            <v>0</v>
          </cell>
        </row>
        <row r="118903">
          <cell r="AB118903">
            <v>0</v>
          </cell>
        </row>
        <row r="118904">
          <cell r="AB118904">
            <v>0</v>
          </cell>
        </row>
        <row r="118905">
          <cell r="AB118905">
            <v>0</v>
          </cell>
        </row>
        <row r="118906">
          <cell r="AB118906">
            <v>0</v>
          </cell>
        </row>
        <row r="118907">
          <cell r="AB118907">
            <v>0</v>
          </cell>
        </row>
        <row r="118908">
          <cell r="AB118908">
            <v>0</v>
          </cell>
        </row>
        <row r="118909">
          <cell r="AB118909">
            <v>0</v>
          </cell>
        </row>
        <row r="118910">
          <cell r="AB118910">
            <v>0</v>
          </cell>
        </row>
        <row r="118911">
          <cell r="AB118911">
            <v>0</v>
          </cell>
        </row>
        <row r="118912">
          <cell r="AB118912">
            <v>0</v>
          </cell>
        </row>
        <row r="118913">
          <cell r="AB118913">
            <v>0</v>
          </cell>
        </row>
        <row r="118914">
          <cell r="AB118914">
            <v>0</v>
          </cell>
        </row>
        <row r="118915">
          <cell r="AB118915">
            <v>0</v>
          </cell>
        </row>
        <row r="118916">
          <cell r="AB118916">
            <v>0</v>
          </cell>
        </row>
        <row r="118917">
          <cell r="AB118917">
            <v>0</v>
          </cell>
        </row>
        <row r="118918">
          <cell r="AB118918">
            <v>0</v>
          </cell>
        </row>
        <row r="118919">
          <cell r="AB118919">
            <v>0</v>
          </cell>
        </row>
        <row r="118920">
          <cell r="AB118920">
            <v>0</v>
          </cell>
        </row>
        <row r="118921">
          <cell r="AB118921">
            <v>0</v>
          </cell>
        </row>
        <row r="118922">
          <cell r="AB118922">
            <v>0</v>
          </cell>
        </row>
        <row r="118923">
          <cell r="AB118923">
            <v>0</v>
          </cell>
        </row>
        <row r="118924">
          <cell r="AB118924">
            <v>0</v>
          </cell>
        </row>
        <row r="118925">
          <cell r="AB118925">
            <v>0</v>
          </cell>
        </row>
        <row r="118926">
          <cell r="AB118926">
            <v>0</v>
          </cell>
        </row>
        <row r="118927">
          <cell r="AB118927">
            <v>0</v>
          </cell>
        </row>
        <row r="118928">
          <cell r="AB118928">
            <v>0</v>
          </cell>
        </row>
        <row r="118929">
          <cell r="AB118929">
            <v>0</v>
          </cell>
        </row>
        <row r="118930">
          <cell r="AB118930">
            <v>0</v>
          </cell>
        </row>
        <row r="118931">
          <cell r="AB118931">
            <v>0</v>
          </cell>
        </row>
        <row r="118932">
          <cell r="AB118932">
            <v>0</v>
          </cell>
        </row>
        <row r="118933">
          <cell r="AB118933">
            <v>0</v>
          </cell>
        </row>
        <row r="118934">
          <cell r="AB118934">
            <v>0</v>
          </cell>
        </row>
        <row r="118935">
          <cell r="AB118935">
            <v>0</v>
          </cell>
        </row>
        <row r="118936">
          <cell r="AB118936">
            <v>0</v>
          </cell>
        </row>
        <row r="118937">
          <cell r="AB118937">
            <v>0</v>
          </cell>
        </row>
        <row r="118938">
          <cell r="AB118938">
            <v>0</v>
          </cell>
        </row>
        <row r="118939">
          <cell r="AB118939">
            <v>0</v>
          </cell>
        </row>
        <row r="118940">
          <cell r="AB118940">
            <v>0</v>
          </cell>
        </row>
        <row r="118941">
          <cell r="AB118941">
            <v>0</v>
          </cell>
        </row>
        <row r="118942">
          <cell r="AB118942">
            <v>0</v>
          </cell>
        </row>
        <row r="118943">
          <cell r="AB118943">
            <v>0</v>
          </cell>
        </row>
        <row r="118944">
          <cell r="AB118944">
            <v>0</v>
          </cell>
        </row>
        <row r="118945">
          <cell r="AB118945">
            <v>0</v>
          </cell>
        </row>
        <row r="118946">
          <cell r="AB118946">
            <v>0</v>
          </cell>
        </row>
        <row r="118947">
          <cell r="AB118947">
            <v>0</v>
          </cell>
        </row>
        <row r="118948">
          <cell r="AB118948">
            <v>0</v>
          </cell>
        </row>
        <row r="118949">
          <cell r="AB118949">
            <v>0</v>
          </cell>
        </row>
        <row r="118950">
          <cell r="AB118950">
            <v>0</v>
          </cell>
        </row>
        <row r="118951">
          <cell r="AB118951">
            <v>0</v>
          </cell>
        </row>
        <row r="118952">
          <cell r="AB118952">
            <v>0</v>
          </cell>
        </row>
        <row r="118953">
          <cell r="AB118953">
            <v>0</v>
          </cell>
        </row>
        <row r="118954">
          <cell r="AB118954">
            <v>0</v>
          </cell>
        </row>
        <row r="118955">
          <cell r="AB118955">
            <v>0</v>
          </cell>
        </row>
        <row r="118956">
          <cell r="AB118956">
            <v>0</v>
          </cell>
        </row>
        <row r="118957">
          <cell r="AB118957">
            <v>0</v>
          </cell>
        </row>
        <row r="118958">
          <cell r="AB118958">
            <v>0</v>
          </cell>
        </row>
        <row r="118959">
          <cell r="AB118959">
            <v>0</v>
          </cell>
        </row>
        <row r="118960">
          <cell r="AB118960">
            <v>0</v>
          </cell>
        </row>
        <row r="118961">
          <cell r="AB118961">
            <v>0</v>
          </cell>
        </row>
        <row r="118962">
          <cell r="AB118962">
            <v>0</v>
          </cell>
        </row>
        <row r="118963">
          <cell r="AB118963">
            <v>0</v>
          </cell>
        </row>
        <row r="118964">
          <cell r="AB118964">
            <v>0</v>
          </cell>
        </row>
        <row r="118965">
          <cell r="AB118965">
            <v>0</v>
          </cell>
        </row>
        <row r="118966">
          <cell r="AB118966">
            <v>0</v>
          </cell>
        </row>
        <row r="118967">
          <cell r="AB118967">
            <v>0</v>
          </cell>
        </row>
        <row r="118968">
          <cell r="AB118968">
            <v>0</v>
          </cell>
        </row>
        <row r="118969">
          <cell r="AB118969">
            <v>0</v>
          </cell>
        </row>
        <row r="118970">
          <cell r="AB118970">
            <v>0</v>
          </cell>
        </row>
        <row r="118971">
          <cell r="AB118971">
            <v>0</v>
          </cell>
        </row>
        <row r="118972">
          <cell r="AB118972">
            <v>0</v>
          </cell>
        </row>
        <row r="118973">
          <cell r="AB118973">
            <v>0</v>
          </cell>
        </row>
        <row r="118974">
          <cell r="AB118974">
            <v>0</v>
          </cell>
        </row>
        <row r="118975">
          <cell r="AB118975">
            <v>0</v>
          </cell>
        </row>
        <row r="118976">
          <cell r="AB118976">
            <v>0</v>
          </cell>
        </row>
        <row r="118977">
          <cell r="AB118977">
            <v>0</v>
          </cell>
        </row>
        <row r="118978">
          <cell r="AB118978">
            <v>0</v>
          </cell>
        </row>
        <row r="118979">
          <cell r="AB118979">
            <v>0</v>
          </cell>
        </row>
        <row r="118980">
          <cell r="AB118980">
            <v>0</v>
          </cell>
        </row>
        <row r="118981">
          <cell r="AB118981">
            <v>0</v>
          </cell>
        </row>
        <row r="118982">
          <cell r="AB118982">
            <v>0</v>
          </cell>
        </row>
        <row r="118983">
          <cell r="AB118983">
            <v>0</v>
          </cell>
        </row>
        <row r="118984">
          <cell r="AB118984">
            <v>0</v>
          </cell>
        </row>
        <row r="118985">
          <cell r="AB118985">
            <v>0</v>
          </cell>
        </row>
        <row r="118986">
          <cell r="AB118986">
            <v>0</v>
          </cell>
        </row>
        <row r="118987">
          <cell r="AB118987">
            <v>0</v>
          </cell>
        </row>
        <row r="118988">
          <cell r="AB118988">
            <v>0</v>
          </cell>
        </row>
        <row r="118989">
          <cell r="AB118989">
            <v>0</v>
          </cell>
        </row>
        <row r="118990">
          <cell r="AB118990">
            <v>0</v>
          </cell>
        </row>
        <row r="118991">
          <cell r="AB118991">
            <v>0</v>
          </cell>
        </row>
        <row r="118992">
          <cell r="AB118992">
            <v>0</v>
          </cell>
        </row>
        <row r="118993">
          <cell r="AB118993">
            <v>0</v>
          </cell>
        </row>
        <row r="118994">
          <cell r="AB118994">
            <v>0</v>
          </cell>
        </row>
        <row r="118995">
          <cell r="AB118995">
            <v>0</v>
          </cell>
        </row>
        <row r="118996">
          <cell r="AB118996">
            <v>0</v>
          </cell>
        </row>
        <row r="118997">
          <cell r="AB118997">
            <v>0</v>
          </cell>
        </row>
        <row r="118998">
          <cell r="AB118998">
            <v>0</v>
          </cell>
        </row>
        <row r="118999">
          <cell r="AB118999">
            <v>0</v>
          </cell>
        </row>
        <row r="119000">
          <cell r="AB119000">
            <v>0</v>
          </cell>
        </row>
        <row r="119001">
          <cell r="AB119001">
            <v>0</v>
          </cell>
        </row>
        <row r="119002">
          <cell r="AB119002">
            <v>0</v>
          </cell>
        </row>
        <row r="119003">
          <cell r="AB119003">
            <v>0</v>
          </cell>
        </row>
        <row r="119004">
          <cell r="AB119004">
            <v>0</v>
          </cell>
        </row>
        <row r="119005">
          <cell r="AB119005">
            <v>0</v>
          </cell>
        </row>
        <row r="119006">
          <cell r="AB119006">
            <v>0</v>
          </cell>
        </row>
        <row r="119007">
          <cell r="AB119007">
            <v>0</v>
          </cell>
        </row>
        <row r="119008">
          <cell r="AB119008">
            <v>0</v>
          </cell>
        </row>
        <row r="119009">
          <cell r="AB119009">
            <v>0</v>
          </cell>
        </row>
        <row r="119010">
          <cell r="AB119010">
            <v>0</v>
          </cell>
        </row>
        <row r="119011">
          <cell r="AB119011">
            <v>0</v>
          </cell>
        </row>
        <row r="119012">
          <cell r="AB119012">
            <v>0</v>
          </cell>
        </row>
        <row r="119013">
          <cell r="AB119013">
            <v>0</v>
          </cell>
        </row>
        <row r="119014">
          <cell r="AB119014">
            <v>0</v>
          </cell>
        </row>
        <row r="119015">
          <cell r="AB119015">
            <v>0</v>
          </cell>
        </row>
        <row r="119016">
          <cell r="AB119016">
            <v>0</v>
          </cell>
        </row>
        <row r="119017">
          <cell r="AB119017">
            <v>0</v>
          </cell>
        </row>
        <row r="119018">
          <cell r="AB119018">
            <v>0</v>
          </cell>
        </row>
        <row r="119019">
          <cell r="AB119019">
            <v>0</v>
          </cell>
        </row>
        <row r="119020">
          <cell r="AB119020">
            <v>0</v>
          </cell>
        </row>
        <row r="119021">
          <cell r="AB119021">
            <v>0</v>
          </cell>
        </row>
        <row r="119022">
          <cell r="AB119022">
            <v>0</v>
          </cell>
        </row>
        <row r="119023">
          <cell r="AB119023">
            <v>0</v>
          </cell>
        </row>
        <row r="119024">
          <cell r="AB119024">
            <v>0</v>
          </cell>
        </row>
        <row r="119025">
          <cell r="AB119025">
            <v>0</v>
          </cell>
        </row>
        <row r="119026">
          <cell r="AB119026">
            <v>0</v>
          </cell>
        </row>
        <row r="119027">
          <cell r="AB119027">
            <v>0</v>
          </cell>
        </row>
        <row r="119028">
          <cell r="AB119028">
            <v>0</v>
          </cell>
        </row>
        <row r="119029">
          <cell r="AB119029">
            <v>0</v>
          </cell>
        </row>
        <row r="119030">
          <cell r="AB119030">
            <v>0</v>
          </cell>
        </row>
        <row r="119031">
          <cell r="AB119031">
            <v>0</v>
          </cell>
        </row>
        <row r="119032">
          <cell r="AB119032">
            <v>0</v>
          </cell>
        </row>
        <row r="119033">
          <cell r="AB119033">
            <v>0</v>
          </cell>
        </row>
        <row r="119034">
          <cell r="AB119034">
            <v>0</v>
          </cell>
        </row>
        <row r="119035">
          <cell r="AB119035">
            <v>0</v>
          </cell>
        </row>
        <row r="119036">
          <cell r="AB119036">
            <v>0</v>
          </cell>
        </row>
        <row r="119037">
          <cell r="AB119037">
            <v>0</v>
          </cell>
        </row>
        <row r="119038">
          <cell r="AB119038">
            <v>0</v>
          </cell>
        </row>
        <row r="119039">
          <cell r="AB119039">
            <v>0</v>
          </cell>
        </row>
        <row r="119040">
          <cell r="AB119040">
            <v>0</v>
          </cell>
        </row>
        <row r="119041">
          <cell r="AB119041">
            <v>0</v>
          </cell>
        </row>
        <row r="119042">
          <cell r="AB119042">
            <v>0</v>
          </cell>
        </row>
        <row r="119043">
          <cell r="AB119043">
            <v>0</v>
          </cell>
        </row>
        <row r="119044">
          <cell r="AB119044">
            <v>0</v>
          </cell>
        </row>
        <row r="119045">
          <cell r="AB119045">
            <v>0</v>
          </cell>
        </row>
        <row r="119046">
          <cell r="AB119046">
            <v>0</v>
          </cell>
        </row>
        <row r="119047">
          <cell r="AB119047">
            <v>0</v>
          </cell>
        </row>
        <row r="119048">
          <cell r="AB119048">
            <v>0</v>
          </cell>
        </row>
        <row r="119049">
          <cell r="AB119049">
            <v>0</v>
          </cell>
        </row>
        <row r="119050">
          <cell r="AB119050">
            <v>0</v>
          </cell>
        </row>
        <row r="119051">
          <cell r="AB119051">
            <v>0</v>
          </cell>
        </row>
        <row r="119052">
          <cell r="AB119052">
            <v>0</v>
          </cell>
        </row>
        <row r="119053">
          <cell r="AB119053">
            <v>0</v>
          </cell>
        </row>
        <row r="119054">
          <cell r="AB119054">
            <v>0</v>
          </cell>
        </row>
        <row r="119055">
          <cell r="AB119055">
            <v>0</v>
          </cell>
        </row>
        <row r="119056">
          <cell r="AB119056">
            <v>0</v>
          </cell>
        </row>
        <row r="119057">
          <cell r="AB119057">
            <v>0</v>
          </cell>
        </row>
        <row r="119058">
          <cell r="AB119058">
            <v>0</v>
          </cell>
        </row>
        <row r="119059">
          <cell r="AB119059">
            <v>0</v>
          </cell>
        </row>
        <row r="119060">
          <cell r="AB119060">
            <v>0</v>
          </cell>
        </row>
        <row r="119061">
          <cell r="AB119061">
            <v>0</v>
          </cell>
        </row>
        <row r="119062">
          <cell r="AB119062">
            <v>0</v>
          </cell>
        </row>
        <row r="119063">
          <cell r="AB119063">
            <v>0</v>
          </cell>
        </row>
        <row r="119064">
          <cell r="AB119064">
            <v>0</v>
          </cell>
        </row>
        <row r="119065">
          <cell r="AB119065">
            <v>0</v>
          </cell>
        </row>
        <row r="119066">
          <cell r="AB119066">
            <v>0</v>
          </cell>
        </row>
        <row r="119067">
          <cell r="AB119067">
            <v>0</v>
          </cell>
        </row>
        <row r="119068">
          <cell r="AB119068">
            <v>0</v>
          </cell>
        </row>
        <row r="119069">
          <cell r="AB119069">
            <v>0</v>
          </cell>
        </row>
        <row r="119070">
          <cell r="AB119070">
            <v>0</v>
          </cell>
        </row>
        <row r="119071">
          <cell r="AB119071">
            <v>0</v>
          </cell>
        </row>
        <row r="119072">
          <cell r="AB119072">
            <v>0</v>
          </cell>
        </row>
        <row r="119073">
          <cell r="AB119073">
            <v>0</v>
          </cell>
        </row>
        <row r="119074">
          <cell r="AB119074">
            <v>0</v>
          </cell>
        </row>
        <row r="119075">
          <cell r="AB119075">
            <v>0</v>
          </cell>
        </row>
        <row r="119076">
          <cell r="AB119076">
            <v>0</v>
          </cell>
        </row>
        <row r="119077">
          <cell r="AB119077">
            <v>0</v>
          </cell>
        </row>
        <row r="119078">
          <cell r="AB119078">
            <v>0</v>
          </cell>
        </row>
        <row r="119079">
          <cell r="AB119079">
            <v>0</v>
          </cell>
        </row>
        <row r="119080">
          <cell r="AB119080">
            <v>0</v>
          </cell>
        </row>
        <row r="119081">
          <cell r="AB119081">
            <v>0</v>
          </cell>
        </row>
        <row r="119082">
          <cell r="AB119082">
            <v>0</v>
          </cell>
        </row>
        <row r="119083">
          <cell r="AB119083">
            <v>0</v>
          </cell>
        </row>
        <row r="119084">
          <cell r="AB119084">
            <v>0</v>
          </cell>
        </row>
        <row r="119085">
          <cell r="AB119085">
            <v>0</v>
          </cell>
        </row>
        <row r="119086">
          <cell r="AB119086">
            <v>0</v>
          </cell>
        </row>
        <row r="119087">
          <cell r="AB119087">
            <v>0</v>
          </cell>
        </row>
        <row r="119088">
          <cell r="AB119088">
            <v>0</v>
          </cell>
        </row>
        <row r="119089">
          <cell r="AB119089">
            <v>0</v>
          </cell>
        </row>
        <row r="119090">
          <cell r="AB119090">
            <v>0</v>
          </cell>
        </row>
        <row r="119091">
          <cell r="AB119091">
            <v>0</v>
          </cell>
        </row>
        <row r="119092">
          <cell r="AB119092">
            <v>0</v>
          </cell>
        </row>
        <row r="119093">
          <cell r="AB119093">
            <v>0</v>
          </cell>
        </row>
        <row r="119094">
          <cell r="AB119094">
            <v>0</v>
          </cell>
        </row>
        <row r="119095">
          <cell r="AB119095">
            <v>0</v>
          </cell>
        </row>
        <row r="119096">
          <cell r="AB119096">
            <v>0</v>
          </cell>
        </row>
        <row r="119097">
          <cell r="AB119097">
            <v>0</v>
          </cell>
        </row>
        <row r="119098">
          <cell r="AB119098">
            <v>0</v>
          </cell>
        </row>
        <row r="119099">
          <cell r="AB119099">
            <v>0</v>
          </cell>
        </row>
        <row r="119100">
          <cell r="AB119100">
            <v>0</v>
          </cell>
        </row>
        <row r="119101">
          <cell r="AB119101">
            <v>0</v>
          </cell>
        </row>
        <row r="119102">
          <cell r="AB119102">
            <v>0</v>
          </cell>
        </row>
        <row r="119103">
          <cell r="AB119103">
            <v>0</v>
          </cell>
        </row>
        <row r="119104">
          <cell r="AB119104">
            <v>0</v>
          </cell>
        </row>
        <row r="119105">
          <cell r="AB119105">
            <v>0</v>
          </cell>
        </row>
        <row r="119106">
          <cell r="AB119106">
            <v>0</v>
          </cell>
        </row>
        <row r="119107">
          <cell r="AB119107">
            <v>0</v>
          </cell>
        </row>
        <row r="119108">
          <cell r="AB119108">
            <v>0</v>
          </cell>
        </row>
        <row r="119109">
          <cell r="AB119109">
            <v>0</v>
          </cell>
        </row>
        <row r="119110">
          <cell r="AB119110">
            <v>0</v>
          </cell>
        </row>
        <row r="119111">
          <cell r="AB119111">
            <v>0</v>
          </cell>
        </row>
        <row r="119112">
          <cell r="AB119112">
            <v>0</v>
          </cell>
        </row>
        <row r="119113">
          <cell r="AB119113">
            <v>0</v>
          </cell>
        </row>
        <row r="119114">
          <cell r="AB119114">
            <v>0</v>
          </cell>
        </row>
        <row r="119115">
          <cell r="AB119115">
            <v>0</v>
          </cell>
        </row>
        <row r="119116">
          <cell r="AB119116">
            <v>0</v>
          </cell>
        </row>
        <row r="119117">
          <cell r="AB119117">
            <v>0</v>
          </cell>
        </row>
        <row r="119118">
          <cell r="AB119118">
            <v>0</v>
          </cell>
        </row>
        <row r="119119">
          <cell r="AB119119">
            <v>0</v>
          </cell>
        </row>
        <row r="119120">
          <cell r="AB119120">
            <v>0</v>
          </cell>
        </row>
        <row r="119121">
          <cell r="AB119121">
            <v>0</v>
          </cell>
        </row>
        <row r="119122">
          <cell r="AB119122">
            <v>0</v>
          </cell>
        </row>
        <row r="119123">
          <cell r="AB119123">
            <v>0</v>
          </cell>
        </row>
        <row r="119124">
          <cell r="AB119124">
            <v>0</v>
          </cell>
        </row>
        <row r="119125">
          <cell r="AB119125">
            <v>0</v>
          </cell>
        </row>
        <row r="119126">
          <cell r="AB119126">
            <v>0</v>
          </cell>
        </row>
        <row r="119127">
          <cell r="AB119127">
            <v>0</v>
          </cell>
        </row>
        <row r="119128">
          <cell r="AB119128">
            <v>0</v>
          </cell>
        </row>
        <row r="119129">
          <cell r="AB119129">
            <v>0</v>
          </cell>
        </row>
        <row r="119130">
          <cell r="AB119130">
            <v>0</v>
          </cell>
        </row>
        <row r="119131">
          <cell r="AB119131">
            <v>0</v>
          </cell>
        </row>
        <row r="119132">
          <cell r="AB119132">
            <v>0</v>
          </cell>
        </row>
        <row r="119133">
          <cell r="AB119133">
            <v>0</v>
          </cell>
        </row>
        <row r="119134">
          <cell r="AB119134">
            <v>0</v>
          </cell>
        </row>
        <row r="119135">
          <cell r="AB119135">
            <v>0</v>
          </cell>
        </row>
        <row r="119136">
          <cell r="AB119136">
            <v>0</v>
          </cell>
        </row>
        <row r="119137">
          <cell r="AB119137">
            <v>0</v>
          </cell>
        </row>
        <row r="119138">
          <cell r="AB119138">
            <v>0</v>
          </cell>
        </row>
        <row r="119139">
          <cell r="AB119139">
            <v>0</v>
          </cell>
        </row>
        <row r="119140">
          <cell r="AB119140">
            <v>0</v>
          </cell>
        </row>
        <row r="119141">
          <cell r="AB119141">
            <v>0</v>
          </cell>
        </row>
        <row r="119142">
          <cell r="AB119142">
            <v>0</v>
          </cell>
        </row>
        <row r="119143">
          <cell r="AB119143">
            <v>0</v>
          </cell>
        </row>
        <row r="119144">
          <cell r="AB119144">
            <v>0</v>
          </cell>
        </row>
        <row r="119145">
          <cell r="AB119145">
            <v>0</v>
          </cell>
        </row>
        <row r="119146">
          <cell r="AB119146">
            <v>0</v>
          </cell>
        </row>
        <row r="119147">
          <cell r="AB119147">
            <v>0</v>
          </cell>
        </row>
        <row r="119148">
          <cell r="AB119148">
            <v>0</v>
          </cell>
        </row>
        <row r="119149">
          <cell r="AB119149">
            <v>0</v>
          </cell>
        </row>
        <row r="119150">
          <cell r="AB119150">
            <v>0</v>
          </cell>
        </row>
        <row r="119151">
          <cell r="AB119151">
            <v>0</v>
          </cell>
        </row>
        <row r="119152">
          <cell r="AB119152">
            <v>0</v>
          </cell>
        </row>
        <row r="119153">
          <cell r="AB119153">
            <v>0</v>
          </cell>
        </row>
        <row r="119154">
          <cell r="AB119154">
            <v>0</v>
          </cell>
        </row>
        <row r="119155">
          <cell r="AB119155">
            <v>0</v>
          </cell>
        </row>
        <row r="119156">
          <cell r="AB119156">
            <v>0</v>
          </cell>
        </row>
        <row r="119157">
          <cell r="AB119157">
            <v>0</v>
          </cell>
        </row>
        <row r="119158">
          <cell r="AB119158">
            <v>0</v>
          </cell>
        </row>
        <row r="119159">
          <cell r="AB119159">
            <v>0</v>
          </cell>
        </row>
        <row r="119160">
          <cell r="AB119160">
            <v>0</v>
          </cell>
        </row>
        <row r="119161">
          <cell r="AB119161">
            <v>0</v>
          </cell>
        </row>
        <row r="119162">
          <cell r="AB119162">
            <v>0</v>
          </cell>
        </row>
        <row r="119163">
          <cell r="AB119163">
            <v>0</v>
          </cell>
        </row>
        <row r="119164">
          <cell r="AB119164">
            <v>0</v>
          </cell>
        </row>
        <row r="119165">
          <cell r="AB119165">
            <v>0</v>
          </cell>
        </row>
        <row r="119166">
          <cell r="AB119166">
            <v>0</v>
          </cell>
        </row>
        <row r="119167">
          <cell r="AB119167">
            <v>0</v>
          </cell>
        </row>
        <row r="119168">
          <cell r="AB119168">
            <v>0</v>
          </cell>
        </row>
        <row r="119169">
          <cell r="AB119169">
            <v>0</v>
          </cell>
        </row>
        <row r="119170">
          <cell r="AB119170">
            <v>0</v>
          </cell>
        </row>
        <row r="119171">
          <cell r="AB119171">
            <v>0</v>
          </cell>
        </row>
        <row r="119172">
          <cell r="AB119172">
            <v>0</v>
          </cell>
        </row>
        <row r="119173">
          <cell r="AB119173">
            <v>0</v>
          </cell>
        </row>
        <row r="119174">
          <cell r="AB119174">
            <v>0</v>
          </cell>
        </row>
        <row r="119175">
          <cell r="AB119175">
            <v>0</v>
          </cell>
        </row>
        <row r="119176">
          <cell r="AB119176">
            <v>0</v>
          </cell>
        </row>
        <row r="119177">
          <cell r="AB119177">
            <v>0</v>
          </cell>
        </row>
        <row r="119178">
          <cell r="AB119178">
            <v>0</v>
          </cell>
        </row>
        <row r="119179">
          <cell r="AB119179">
            <v>0</v>
          </cell>
        </row>
        <row r="119180">
          <cell r="AB119180">
            <v>0</v>
          </cell>
        </row>
        <row r="119181">
          <cell r="AB119181">
            <v>0</v>
          </cell>
        </row>
        <row r="119182">
          <cell r="AB119182">
            <v>0</v>
          </cell>
        </row>
        <row r="119183">
          <cell r="AB119183">
            <v>0</v>
          </cell>
        </row>
        <row r="119184">
          <cell r="AB119184">
            <v>0</v>
          </cell>
        </row>
        <row r="119185">
          <cell r="AB119185">
            <v>0</v>
          </cell>
        </row>
        <row r="119186">
          <cell r="AB119186">
            <v>0</v>
          </cell>
        </row>
        <row r="119187">
          <cell r="AB119187">
            <v>0</v>
          </cell>
        </row>
        <row r="119188">
          <cell r="AB119188">
            <v>0</v>
          </cell>
        </row>
        <row r="119189">
          <cell r="AB119189">
            <v>0</v>
          </cell>
        </row>
        <row r="119190">
          <cell r="AB119190">
            <v>0</v>
          </cell>
        </row>
        <row r="119191">
          <cell r="AB119191">
            <v>0</v>
          </cell>
        </row>
        <row r="119192">
          <cell r="AB119192">
            <v>0</v>
          </cell>
        </row>
        <row r="119193">
          <cell r="AB119193">
            <v>0</v>
          </cell>
        </row>
        <row r="119194">
          <cell r="AB119194">
            <v>0</v>
          </cell>
        </row>
        <row r="119195">
          <cell r="AB119195">
            <v>0</v>
          </cell>
        </row>
        <row r="119196">
          <cell r="AB119196">
            <v>0</v>
          </cell>
        </row>
        <row r="119197">
          <cell r="AB119197">
            <v>0</v>
          </cell>
        </row>
        <row r="119198">
          <cell r="AB119198">
            <v>0</v>
          </cell>
        </row>
        <row r="119199">
          <cell r="AB119199">
            <v>0</v>
          </cell>
        </row>
        <row r="119200">
          <cell r="AB119200">
            <v>0</v>
          </cell>
        </row>
        <row r="119201">
          <cell r="AB119201">
            <v>0</v>
          </cell>
        </row>
        <row r="119202">
          <cell r="AB119202">
            <v>0</v>
          </cell>
        </row>
        <row r="119203">
          <cell r="AB119203">
            <v>0</v>
          </cell>
        </row>
        <row r="119204">
          <cell r="AB119204">
            <v>0</v>
          </cell>
        </row>
        <row r="119205">
          <cell r="AB119205">
            <v>0</v>
          </cell>
        </row>
        <row r="119206">
          <cell r="AB119206">
            <v>0</v>
          </cell>
        </row>
        <row r="119207">
          <cell r="AB119207">
            <v>0</v>
          </cell>
        </row>
        <row r="119208">
          <cell r="AB119208">
            <v>0</v>
          </cell>
        </row>
        <row r="119209">
          <cell r="AB119209">
            <v>0</v>
          </cell>
        </row>
        <row r="119210">
          <cell r="AB119210">
            <v>0</v>
          </cell>
        </row>
        <row r="119211">
          <cell r="AB119211">
            <v>0</v>
          </cell>
        </row>
        <row r="119212">
          <cell r="AB119212">
            <v>0</v>
          </cell>
        </row>
        <row r="119213">
          <cell r="AB119213">
            <v>0</v>
          </cell>
        </row>
        <row r="119214">
          <cell r="AB119214">
            <v>0</v>
          </cell>
        </row>
        <row r="119215">
          <cell r="AB119215">
            <v>0</v>
          </cell>
        </row>
        <row r="119216">
          <cell r="AB119216">
            <v>0</v>
          </cell>
        </row>
        <row r="119217">
          <cell r="AB119217">
            <v>0</v>
          </cell>
        </row>
        <row r="119218">
          <cell r="AB119218">
            <v>0</v>
          </cell>
        </row>
        <row r="119219">
          <cell r="AB119219">
            <v>0</v>
          </cell>
        </row>
        <row r="119220">
          <cell r="AB119220">
            <v>0</v>
          </cell>
        </row>
        <row r="119221">
          <cell r="AB119221">
            <v>0</v>
          </cell>
        </row>
        <row r="119222">
          <cell r="AB119222">
            <v>0</v>
          </cell>
        </row>
        <row r="119223">
          <cell r="AB119223">
            <v>0</v>
          </cell>
        </row>
        <row r="119224">
          <cell r="AB119224">
            <v>0</v>
          </cell>
        </row>
        <row r="119225">
          <cell r="AB119225">
            <v>0</v>
          </cell>
        </row>
        <row r="119226">
          <cell r="AB119226">
            <v>0</v>
          </cell>
        </row>
        <row r="119227">
          <cell r="AB119227">
            <v>0</v>
          </cell>
        </row>
        <row r="119228">
          <cell r="AB119228">
            <v>0</v>
          </cell>
        </row>
        <row r="119229">
          <cell r="AB119229">
            <v>0</v>
          </cell>
        </row>
        <row r="119230">
          <cell r="AB119230">
            <v>0</v>
          </cell>
        </row>
        <row r="119231">
          <cell r="AB119231">
            <v>0</v>
          </cell>
        </row>
        <row r="119232">
          <cell r="AB119232">
            <v>0</v>
          </cell>
        </row>
        <row r="119233">
          <cell r="AB119233">
            <v>0</v>
          </cell>
        </row>
        <row r="119234">
          <cell r="AB119234">
            <v>0</v>
          </cell>
        </row>
        <row r="119235">
          <cell r="AB119235">
            <v>0</v>
          </cell>
        </row>
        <row r="119236">
          <cell r="AB119236">
            <v>0</v>
          </cell>
        </row>
        <row r="119237">
          <cell r="AB119237">
            <v>0</v>
          </cell>
        </row>
        <row r="119238">
          <cell r="AB119238">
            <v>0</v>
          </cell>
        </row>
        <row r="119239">
          <cell r="AB119239">
            <v>0</v>
          </cell>
        </row>
        <row r="119240">
          <cell r="AB119240">
            <v>0</v>
          </cell>
        </row>
        <row r="119241">
          <cell r="AB119241">
            <v>0</v>
          </cell>
        </row>
        <row r="119242">
          <cell r="AB119242">
            <v>0</v>
          </cell>
        </row>
        <row r="119243">
          <cell r="AB119243">
            <v>0</v>
          </cell>
        </row>
        <row r="119244">
          <cell r="AB119244">
            <v>0</v>
          </cell>
        </row>
        <row r="119245">
          <cell r="AB119245">
            <v>0</v>
          </cell>
        </row>
        <row r="119246">
          <cell r="AB119246">
            <v>0</v>
          </cell>
        </row>
        <row r="119247">
          <cell r="AB119247">
            <v>0</v>
          </cell>
        </row>
        <row r="119248">
          <cell r="AB119248">
            <v>0</v>
          </cell>
        </row>
        <row r="119249">
          <cell r="AB119249">
            <v>0</v>
          </cell>
        </row>
        <row r="119250">
          <cell r="AB119250">
            <v>0</v>
          </cell>
        </row>
        <row r="119251">
          <cell r="AB119251">
            <v>0</v>
          </cell>
        </row>
        <row r="119252">
          <cell r="AB119252">
            <v>0</v>
          </cell>
        </row>
        <row r="119253">
          <cell r="AB119253">
            <v>0</v>
          </cell>
        </row>
        <row r="119254">
          <cell r="AB119254">
            <v>0</v>
          </cell>
        </row>
        <row r="119255">
          <cell r="AB119255">
            <v>0</v>
          </cell>
        </row>
        <row r="119256">
          <cell r="AB119256">
            <v>0</v>
          </cell>
        </row>
        <row r="119257">
          <cell r="AB119257">
            <v>0</v>
          </cell>
        </row>
        <row r="119258">
          <cell r="AB119258">
            <v>0</v>
          </cell>
        </row>
        <row r="119259">
          <cell r="AB119259">
            <v>0</v>
          </cell>
        </row>
        <row r="119260">
          <cell r="AB119260">
            <v>0</v>
          </cell>
        </row>
        <row r="119261">
          <cell r="AB119261">
            <v>0</v>
          </cell>
        </row>
        <row r="119262">
          <cell r="AB119262">
            <v>0</v>
          </cell>
        </row>
        <row r="119263">
          <cell r="AB119263">
            <v>0</v>
          </cell>
        </row>
        <row r="119264">
          <cell r="AB119264">
            <v>0</v>
          </cell>
        </row>
        <row r="119265">
          <cell r="AB119265">
            <v>0</v>
          </cell>
        </row>
        <row r="119266">
          <cell r="AB119266">
            <v>0</v>
          </cell>
        </row>
        <row r="119267">
          <cell r="AB119267">
            <v>0</v>
          </cell>
        </row>
        <row r="119268">
          <cell r="AB119268">
            <v>0</v>
          </cell>
        </row>
        <row r="119269">
          <cell r="AB119269">
            <v>0</v>
          </cell>
        </row>
        <row r="119270">
          <cell r="AB119270">
            <v>0</v>
          </cell>
        </row>
        <row r="119271">
          <cell r="AB119271">
            <v>0</v>
          </cell>
        </row>
        <row r="119272">
          <cell r="AB119272">
            <v>0</v>
          </cell>
        </row>
        <row r="119273">
          <cell r="AB119273">
            <v>0</v>
          </cell>
        </row>
        <row r="119274">
          <cell r="AB119274">
            <v>0</v>
          </cell>
        </row>
        <row r="119275">
          <cell r="AB119275">
            <v>0</v>
          </cell>
        </row>
        <row r="119276">
          <cell r="AB119276">
            <v>0</v>
          </cell>
        </row>
        <row r="119277">
          <cell r="AB119277">
            <v>0</v>
          </cell>
        </row>
        <row r="119278">
          <cell r="AB119278">
            <v>0</v>
          </cell>
        </row>
        <row r="119279">
          <cell r="AB119279">
            <v>0</v>
          </cell>
        </row>
        <row r="119280">
          <cell r="AB119280">
            <v>0</v>
          </cell>
        </row>
        <row r="119281">
          <cell r="AB119281">
            <v>0</v>
          </cell>
        </row>
        <row r="119282">
          <cell r="AB119282">
            <v>0</v>
          </cell>
        </row>
        <row r="119283">
          <cell r="AB119283">
            <v>0</v>
          </cell>
        </row>
        <row r="119284">
          <cell r="AB119284">
            <v>0</v>
          </cell>
        </row>
        <row r="119285">
          <cell r="AB119285">
            <v>0</v>
          </cell>
        </row>
        <row r="119286">
          <cell r="AB119286">
            <v>0</v>
          </cell>
        </row>
        <row r="119287">
          <cell r="AB119287">
            <v>0</v>
          </cell>
        </row>
        <row r="119288">
          <cell r="AB119288">
            <v>0</v>
          </cell>
        </row>
        <row r="119289">
          <cell r="AB119289">
            <v>0</v>
          </cell>
        </row>
        <row r="119290">
          <cell r="AB119290">
            <v>0</v>
          </cell>
        </row>
        <row r="119291">
          <cell r="AB119291">
            <v>0</v>
          </cell>
        </row>
        <row r="119292">
          <cell r="AB119292">
            <v>0</v>
          </cell>
        </row>
        <row r="119293">
          <cell r="AB119293">
            <v>0</v>
          </cell>
        </row>
        <row r="119294">
          <cell r="AB119294">
            <v>0</v>
          </cell>
        </row>
        <row r="119295">
          <cell r="AB119295">
            <v>0</v>
          </cell>
        </row>
        <row r="119296">
          <cell r="AB119296">
            <v>0</v>
          </cell>
        </row>
        <row r="119297">
          <cell r="AB119297">
            <v>0</v>
          </cell>
        </row>
        <row r="119298">
          <cell r="AB119298">
            <v>0</v>
          </cell>
        </row>
        <row r="119299">
          <cell r="AB119299">
            <v>0</v>
          </cell>
        </row>
        <row r="119300">
          <cell r="AB119300">
            <v>0</v>
          </cell>
        </row>
        <row r="119301">
          <cell r="AB119301">
            <v>0</v>
          </cell>
        </row>
        <row r="119302">
          <cell r="AB119302">
            <v>0</v>
          </cell>
        </row>
        <row r="119303">
          <cell r="AB119303">
            <v>0</v>
          </cell>
        </row>
        <row r="119304">
          <cell r="AB119304">
            <v>0</v>
          </cell>
        </row>
        <row r="119305">
          <cell r="AB119305">
            <v>0</v>
          </cell>
        </row>
        <row r="119306">
          <cell r="AB119306">
            <v>0</v>
          </cell>
        </row>
        <row r="119307">
          <cell r="AB119307">
            <v>0</v>
          </cell>
        </row>
        <row r="119308">
          <cell r="AB119308">
            <v>0</v>
          </cell>
        </row>
        <row r="119309">
          <cell r="AB119309">
            <v>0</v>
          </cell>
        </row>
        <row r="119310">
          <cell r="AB119310">
            <v>0</v>
          </cell>
        </row>
        <row r="119311">
          <cell r="AB119311">
            <v>0</v>
          </cell>
        </row>
        <row r="119312">
          <cell r="AB119312">
            <v>0</v>
          </cell>
        </row>
        <row r="119313">
          <cell r="AB119313">
            <v>0</v>
          </cell>
        </row>
        <row r="119314">
          <cell r="AB119314">
            <v>0</v>
          </cell>
        </row>
        <row r="119315">
          <cell r="AB119315">
            <v>0</v>
          </cell>
        </row>
        <row r="119316">
          <cell r="AB119316">
            <v>0</v>
          </cell>
        </row>
        <row r="119317">
          <cell r="AB119317">
            <v>0</v>
          </cell>
        </row>
        <row r="119318">
          <cell r="AB119318">
            <v>0</v>
          </cell>
        </row>
        <row r="119319">
          <cell r="AB119319">
            <v>0</v>
          </cell>
        </row>
        <row r="119320">
          <cell r="AB119320">
            <v>0</v>
          </cell>
        </row>
        <row r="119321">
          <cell r="AB119321">
            <v>0</v>
          </cell>
        </row>
        <row r="119322">
          <cell r="AB119322">
            <v>0</v>
          </cell>
        </row>
        <row r="119323">
          <cell r="AB119323">
            <v>0</v>
          </cell>
        </row>
        <row r="119324">
          <cell r="AB119324">
            <v>0</v>
          </cell>
        </row>
        <row r="119325">
          <cell r="AB119325">
            <v>0</v>
          </cell>
        </row>
        <row r="119326">
          <cell r="AB119326">
            <v>0</v>
          </cell>
        </row>
        <row r="119327">
          <cell r="AB119327">
            <v>0</v>
          </cell>
        </row>
        <row r="119328">
          <cell r="AB119328">
            <v>0</v>
          </cell>
        </row>
        <row r="119329">
          <cell r="AB119329">
            <v>0</v>
          </cell>
        </row>
        <row r="119330">
          <cell r="AB119330">
            <v>0</v>
          </cell>
        </row>
        <row r="119331">
          <cell r="AB119331">
            <v>0</v>
          </cell>
        </row>
        <row r="119332">
          <cell r="AB119332">
            <v>0</v>
          </cell>
        </row>
        <row r="119333">
          <cell r="AB119333">
            <v>0</v>
          </cell>
        </row>
        <row r="119334">
          <cell r="AB119334">
            <v>0</v>
          </cell>
        </row>
        <row r="119335">
          <cell r="AB119335">
            <v>0</v>
          </cell>
        </row>
        <row r="119336">
          <cell r="AB119336">
            <v>0</v>
          </cell>
        </row>
        <row r="119337">
          <cell r="AB119337">
            <v>0</v>
          </cell>
        </row>
        <row r="119338">
          <cell r="AB119338">
            <v>0</v>
          </cell>
        </row>
        <row r="119339">
          <cell r="AB119339">
            <v>0</v>
          </cell>
        </row>
        <row r="119340">
          <cell r="AB119340">
            <v>0</v>
          </cell>
        </row>
        <row r="119341">
          <cell r="AB119341">
            <v>0</v>
          </cell>
        </row>
        <row r="119342">
          <cell r="AB119342">
            <v>0</v>
          </cell>
        </row>
        <row r="119343">
          <cell r="AB119343">
            <v>0</v>
          </cell>
        </row>
        <row r="119344">
          <cell r="AB119344">
            <v>0</v>
          </cell>
        </row>
        <row r="119345">
          <cell r="AB119345">
            <v>0</v>
          </cell>
        </row>
        <row r="119346">
          <cell r="AB119346">
            <v>0</v>
          </cell>
        </row>
        <row r="119347">
          <cell r="AB119347">
            <v>0</v>
          </cell>
        </row>
        <row r="119348">
          <cell r="AB119348">
            <v>0</v>
          </cell>
        </row>
        <row r="119349">
          <cell r="AB119349">
            <v>0</v>
          </cell>
        </row>
        <row r="119350">
          <cell r="AB119350">
            <v>0</v>
          </cell>
        </row>
        <row r="119351">
          <cell r="AB119351">
            <v>0</v>
          </cell>
        </row>
        <row r="119352">
          <cell r="AB119352">
            <v>0</v>
          </cell>
        </row>
        <row r="119353">
          <cell r="AB119353">
            <v>0</v>
          </cell>
        </row>
        <row r="119354">
          <cell r="AB119354">
            <v>0</v>
          </cell>
        </row>
        <row r="119355">
          <cell r="AB119355">
            <v>0</v>
          </cell>
        </row>
        <row r="119356">
          <cell r="AB119356">
            <v>0</v>
          </cell>
        </row>
        <row r="119357">
          <cell r="AB119357">
            <v>0</v>
          </cell>
        </row>
        <row r="119358">
          <cell r="AB119358">
            <v>0</v>
          </cell>
        </row>
        <row r="119359">
          <cell r="AB119359">
            <v>0</v>
          </cell>
        </row>
        <row r="119360">
          <cell r="AB119360">
            <v>0</v>
          </cell>
        </row>
        <row r="119361">
          <cell r="AB119361">
            <v>0</v>
          </cell>
        </row>
        <row r="119362">
          <cell r="AB119362">
            <v>0</v>
          </cell>
        </row>
        <row r="119363">
          <cell r="AB119363">
            <v>0</v>
          </cell>
        </row>
        <row r="119364">
          <cell r="AB119364">
            <v>0</v>
          </cell>
        </row>
        <row r="119365">
          <cell r="AB119365">
            <v>0</v>
          </cell>
        </row>
        <row r="119366">
          <cell r="AB119366">
            <v>0</v>
          </cell>
        </row>
        <row r="119367">
          <cell r="AB119367">
            <v>0</v>
          </cell>
        </row>
        <row r="119368">
          <cell r="AB119368">
            <v>0</v>
          </cell>
        </row>
        <row r="119369">
          <cell r="AB119369">
            <v>0</v>
          </cell>
        </row>
        <row r="119370">
          <cell r="AB119370">
            <v>0</v>
          </cell>
        </row>
        <row r="119371">
          <cell r="AB119371">
            <v>0</v>
          </cell>
        </row>
        <row r="119372">
          <cell r="AB119372">
            <v>0</v>
          </cell>
        </row>
        <row r="119373">
          <cell r="AB119373">
            <v>0</v>
          </cell>
        </row>
        <row r="119374">
          <cell r="AB119374">
            <v>0</v>
          </cell>
        </row>
        <row r="119375">
          <cell r="AB119375">
            <v>0</v>
          </cell>
        </row>
        <row r="119376">
          <cell r="AB119376">
            <v>0</v>
          </cell>
        </row>
        <row r="119377">
          <cell r="AB119377">
            <v>0</v>
          </cell>
        </row>
        <row r="119378">
          <cell r="AB119378">
            <v>0</v>
          </cell>
        </row>
        <row r="119379">
          <cell r="AB119379">
            <v>0</v>
          </cell>
        </row>
        <row r="119380">
          <cell r="AB119380">
            <v>0</v>
          </cell>
        </row>
        <row r="119381">
          <cell r="AB119381">
            <v>0</v>
          </cell>
        </row>
        <row r="119382">
          <cell r="AB119382">
            <v>0</v>
          </cell>
        </row>
        <row r="119383">
          <cell r="AB119383">
            <v>0</v>
          </cell>
        </row>
        <row r="119384">
          <cell r="AB119384">
            <v>0</v>
          </cell>
        </row>
        <row r="119385">
          <cell r="AB119385">
            <v>0</v>
          </cell>
        </row>
        <row r="119386">
          <cell r="AB119386">
            <v>0</v>
          </cell>
        </row>
        <row r="119387">
          <cell r="AB119387">
            <v>0</v>
          </cell>
        </row>
        <row r="119388">
          <cell r="AB119388">
            <v>0</v>
          </cell>
        </row>
        <row r="119389">
          <cell r="AB119389">
            <v>0</v>
          </cell>
        </row>
        <row r="119390">
          <cell r="AB119390">
            <v>0</v>
          </cell>
        </row>
        <row r="119391">
          <cell r="AB119391">
            <v>0</v>
          </cell>
        </row>
        <row r="119392">
          <cell r="AB119392">
            <v>0</v>
          </cell>
        </row>
        <row r="119393">
          <cell r="AB119393">
            <v>0</v>
          </cell>
        </row>
        <row r="119394">
          <cell r="AB119394">
            <v>0</v>
          </cell>
        </row>
        <row r="119395">
          <cell r="AB119395">
            <v>0</v>
          </cell>
        </row>
        <row r="119396">
          <cell r="AB119396">
            <v>0</v>
          </cell>
        </row>
        <row r="119397">
          <cell r="AB119397">
            <v>0</v>
          </cell>
        </row>
        <row r="119398">
          <cell r="AB119398">
            <v>0</v>
          </cell>
        </row>
        <row r="119399">
          <cell r="AB119399">
            <v>0</v>
          </cell>
        </row>
        <row r="119400">
          <cell r="AB119400">
            <v>0</v>
          </cell>
        </row>
        <row r="119401">
          <cell r="AB119401">
            <v>0</v>
          </cell>
        </row>
        <row r="119402">
          <cell r="AB119402">
            <v>0</v>
          </cell>
        </row>
        <row r="119403">
          <cell r="AB119403">
            <v>0</v>
          </cell>
        </row>
        <row r="119404">
          <cell r="AB119404">
            <v>0</v>
          </cell>
        </row>
        <row r="119405">
          <cell r="AB119405">
            <v>0</v>
          </cell>
        </row>
        <row r="119406">
          <cell r="AB119406">
            <v>0</v>
          </cell>
        </row>
        <row r="119407">
          <cell r="AB119407">
            <v>0</v>
          </cell>
        </row>
        <row r="119408">
          <cell r="AB119408">
            <v>0</v>
          </cell>
        </row>
        <row r="119409">
          <cell r="AB119409">
            <v>0</v>
          </cell>
        </row>
        <row r="119410">
          <cell r="AB119410">
            <v>0</v>
          </cell>
        </row>
        <row r="119411">
          <cell r="AB119411">
            <v>0</v>
          </cell>
        </row>
        <row r="119412">
          <cell r="AB119412">
            <v>0</v>
          </cell>
        </row>
        <row r="119413">
          <cell r="AB119413">
            <v>0</v>
          </cell>
        </row>
        <row r="119414">
          <cell r="AB119414">
            <v>0</v>
          </cell>
        </row>
        <row r="119415">
          <cell r="AB119415">
            <v>0</v>
          </cell>
        </row>
        <row r="119416">
          <cell r="AB119416">
            <v>0</v>
          </cell>
        </row>
        <row r="119417">
          <cell r="AB119417">
            <v>0</v>
          </cell>
        </row>
        <row r="119418">
          <cell r="AB119418">
            <v>0</v>
          </cell>
        </row>
        <row r="119419">
          <cell r="AB119419">
            <v>0</v>
          </cell>
        </row>
        <row r="119420">
          <cell r="AB119420">
            <v>0</v>
          </cell>
        </row>
        <row r="119421">
          <cell r="AB119421">
            <v>0</v>
          </cell>
        </row>
        <row r="119422">
          <cell r="AB119422">
            <v>0</v>
          </cell>
        </row>
        <row r="119423">
          <cell r="AB119423">
            <v>0</v>
          </cell>
        </row>
        <row r="119424">
          <cell r="AB119424">
            <v>0</v>
          </cell>
        </row>
        <row r="119425">
          <cell r="AB119425">
            <v>0</v>
          </cell>
        </row>
        <row r="119426">
          <cell r="AB119426">
            <v>0</v>
          </cell>
        </row>
        <row r="119427">
          <cell r="AB119427">
            <v>0</v>
          </cell>
        </row>
        <row r="119428">
          <cell r="AB119428">
            <v>0</v>
          </cell>
        </row>
        <row r="119429">
          <cell r="AB119429">
            <v>0</v>
          </cell>
        </row>
        <row r="119430">
          <cell r="AB119430">
            <v>0</v>
          </cell>
        </row>
        <row r="119431">
          <cell r="AB119431">
            <v>0</v>
          </cell>
        </row>
        <row r="119432">
          <cell r="AB119432">
            <v>0</v>
          </cell>
        </row>
        <row r="119433">
          <cell r="AB119433">
            <v>0</v>
          </cell>
        </row>
        <row r="119434">
          <cell r="AB119434">
            <v>0</v>
          </cell>
        </row>
        <row r="119435">
          <cell r="AB119435">
            <v>0</v>
          </cell>
        </row>
        <row r="119436">
          <cell r="AB119436">
            <v>0</v>
          </cell>
        </row>
        <row r="119437">
          <cell r="AB119437">
            <v>0</v>
          </cell>
        </row>
        <row r="119438">
          <cell r="AB119438">
            <v>0</v>
          </cell>
        </row>
        <row r="119439">
          <cell r="AB119439">
            <v>0</v>
          </cell>
        </row>
        <row r="119440">
          <cell r="AB119440">
            <v>0</v>
          </cell>
        </row>
        <row r="119441">
          <cell r="AB119441">
            <v>0</v>
          </cell>
        </row>
        <row r="119442">
          <cell r="AB119442">
            <v>0</v>
          </cell>
        </row>
        <row r="119443">
          <cell r="AB119443">
            <v>0</v>
          </cell>
        </row>
        <row r="119444">
          <cell r="AB119444">
            <v>0</v>
          </cell>
        </row>
        <row r="119445">
          <cell r="AB119445">
            <v>0</v>
          </cell>
        </row>
        <row r="119446">
          <cell r="AB119446">
            <v>0</v>
          </cell>
        </row>
        <row r="119447">
          <cell r="AB119447">
            <v>0</v>
          </cell>
        </row>
        <row r="119448">
          <cell r="AB119448">
            <v>0</v>
          </cell>
        </row>
        <row r="119449">
          <cell r="AB119449">
            <v>0</v>
          </cell>
        </row>
        <row r="119450">
          <cell r="AB119450">
            <v>0</v>
          </cell>
        </row>
        <row r="119451">
          <cell r="AB119451">
            <v>0</v>
          </cell>
        </row>
        <row r="119452">
          <cell r="AB119452">
            <v>0</v>
          </cell>
        </row>
        <row r="119453">
          <cell r="AB119453">
            <v>0</v>
          </cell>
        </row>
        <row r="119454">
          <cell r="AB119454">
            <v>0</v>
          </cell>
        </row>
        <row r="119455">
          <cell r="AB119455">
            <v>0</v>
          </cell>
        </row>
        <row r="119456">
          <cell r="AB119456">
            <v>0</v>
          </cell>
        </row>
        <row r="119457">
          <cell r="AB119457">
            <v>0</v>
          </cell>
        </row>
        <row r="119458">
          <cell r="AB119458">
            <v>0</v>
          </cell>
        </row>
        <row r="119459">
          <cell r="AB119459">
            <v>0</v>
          </cell>
        </row>
        <row r="119460">
          <cell r="AB119460">
            <v>0</v>
          </cell>
        </row>
        <row r="119461">
          <cell r="AB119461">
            <v>0</v>
          </cell>
        </row>
        <row r="119462">
          <cell r="AB119462">
            <v>0</v>
          </cell>
        </row>
        <row r="119463">
          <cell r="AB119463">
            <v>0</v>
          </cell>
        </row>
        <row r="119464">
          <cell r="AB119464">
            <v>0</v>
          </cell>
        </row>
        <row r="119465">
          <cell r="AB119465">
            <v>0</v>
          </cell>
        </row>
        <row r="119466">
          <cell r="AB119466">
            <v>0</v>
          </cell>
        </row>
        <row r="119467">
          <cell r="AB119467">
            <v>0</v>
          </cell>
        </row>
        <row r="119468">
          <cell r="AB119468">
            <v>0</v>
          </cell>
        </row>
        <row r="119469">
          <cell r="AB119469">
            <v>0</v>
          </cell>
        </row>
        <row r="119470">
          <cell r="AB119470">
            <v>0</v>
          </cell>
        </row>
        <row r="119471">
          <cell r="AB119471">
            <v>0</v>
          </cell>
        </row>
        <row r="119472">
          <cell r="AB119472">
            <v>0</v>
          </cell>
        </row>
        <row r="119473">
          <cell r="AB119473">
            <v>0</v>
          </cell>
        </row>
        <row r="119474">
          <cell r="AB119474">
            <v>0</v>
          </cell>
        </row>
        <row r="119475">
          <cell r="AB119475">
            <v>0</v>
          </cell>
        </row>
        <row r="119476">
          <cell r="AB119476">
            <v>0</v>
          </cell>
        </row>
        <row r="119477">
          <cell r="AB119477">
            <v>0</v>
          </cell>
        </row>
        <row r="119478">
          <cell r="AB119478">
            <v>0</v>
          </cell>
        </row>
        <row r="119479">
          <cell r="AB119479">
            <v>0</v>
          </cell>
        </row>
        <row r="119480">
          <cell r="AB119480">
            <v>0</v>
          </cell>
        </row>
        <row r="119481">
          <cell r="AB119481">
            <v>0</v>
          </cell>
        </row>
        <row r="119482">
          <cell r="AB119482">
            <v>0</v>
          </cell>
        </row>
        <row r="119483">
          <cell r="AB119483">
            <v>0</v>
          </cell>
        </row>
        <row r="119484">
          <cell r="AB119484">
            <v>0</v>
          </cell>
        </row>
        <row r="119485">
          <cell r="AB119485">
            <v>0</v>
          </cell>
        </row>
        <row r="119486">
          <cell r="AB119486">
            <v>0</v>
          </cell>
        </row>
        <row r="119487">
          <cell r="AB119487">
            <v>0</v>
          </cell>
        </row>
        <row r="119488">
          <cell r="AB119488">
            <v>0</v>
          </cell>
        </row>
        <row r="119489">
          <cell r="AB119489">
            <v>0</v>
          </cell>
        </row>
        <row r="119490">
          <cell r="AB119490">
            <v>0</v>
          </cell>
        </row>
        <row r="119491">
          <cell r="AB119491">
            <v>0</v>
          </cell>
        </row>
        <row r="119492">
          <cell r="AB119492">
            <v>0</v>
          </cell>
        </row>
        <row r="119493">
          <cell r="AB119493">
            <v>0</v>
          </cell>
        </row>
        <row r="119494">
          <cell r="AB119494">
            <v>0</v>
          </cell>
        </row>
        <row r="119495">
          <cell r="AB119495">
            <v>-29</v>
          </cell>
        </row>
        <row r="119496">
          <cell r="AB119496">
            <v>0</v>
          </cell>
        </row>
        <row r="119497">
          <cell r="AB119497">
            <v>0</v>
          </cell>
        </row>
        <row r="119498">
          <cell r="AB119498">
            <v>0</v>
          </cell>
        </row>
        <row r="119499">
          <cell r="AB119499">
            <v>0</v>
          </cell>
        </row>
        <row r="119500">
          <cell r="AB119500">
            <v>0</v>
          </cell>
        </row>
        <row r="119501">
          <cell r="AB119501">
            <v>0</v>
          </cell>
        </row>
        <row r="119502">
          <cell r="AB119502">
            <v>0</v>
          </cell>
        </row>
        <row r="119503">
          <cell r="AB119503">
            <v>0</v>
          </cell>
        </row>
        <row r="119504">
          <cell r="AB119504">
            <v>0</v>
          </cell>
        </row>
        <row r="119505">
          <cell r="AB119505">
            <v>0</v>
          </cell>
        </row>
        <row r="119506">
          <cell r="AB119506">
            <v>0</v>
          </cell>
        </row>
        <row r="119507">
          <cell r="AB119507">
            <v>0</v>
          </cell>
        </row>
        <row r="119508">
          <cell r="AB119508">
            <v>0</v>
          </cell>
        </row>
        <row r="119509">
          <cell r="AB119509">
            <v>0</v>
          </cell>
        </row>
        <row r="119510">
          <cell r="AB119510">
            <v>0</v>
          </cell>
        </row>
        <row r="119511">
          <cell r="AB119511">
            <v>0</v>
          </cell>
        </row>
        <row r="119512">
          <cell r="AB119512">
            <v>0</v>
          </cell>
        </row>
        <row r="119513">
          <cell r="AB119513">
            <v>0</v>
          </cell>
        </row>
        <row r="119514">
          <cell r="AB119514">
            <v>0</v>
          </cell>
        </row>
        <row r="119515">
          <cell r="AB119515">
            <v>0</v>
          </cell>
        </row>
        <row r="119516">
          <cell r="AB119516">
            <v>0</v>
          </cell>
        </row>
        <row r="119517">
          <cell r="AB119517">
            <v>0</v>
          </cell>
        </row>
        <row r="119518">
          <cell r="AB119518">
            <v>0</v>
          </cell>
        </row>
        <row r="119519">
          <cell r="AB119519">
            <v>0</v>
          </cell>
        </row>
        <row r="119520">
          <cell r="AB119520">
            <v>0</v>
          </cell>
        </row>
        <row r="119521">
          <cell r="AB119521">
            <v>0</v>
          </cell>
        </row>
        <row r="119522">
          <cell r="AB119522">
            <v>0</v>
          </cell>
        </row>
        <row r="119523">
          <cell r="AB119523">
            <v>0</v>
          </cell>
        </row>
        <row r="119524">
          <cell r="AB119524">
            <v>0</v>
          </cell>
        </row>
        <row r="119525">
          <cell r="AB119525">
            <v>0</v>
          </cell>
        </row>
        <row r="119526">
          <cell r="AB119526">
            <v>0</v>
          </cell>
        </row>
        <row r="119527">
          <cell r="AB119527">
            <v>0</v>
          </cell>
        </row>
        <row r="119528">
          <cell r="AB119528">
            <v>0</v>
          </cell>
        </row>
        <row r="119529">
          <cell r="AB119529">
            <v>0</v>
          </cell>
        </row>
        <row r="119530">
          <cell r="AB119530">
            <v>0</v>
          </cell>
        </row>
        <row r="119531">
          <cell r="AB119531">
            <v>0</v>
          </cell>
        </row>
        <row r="119532">
          <cell r="AB119532">
            <v>0</v>
          </cell>
        </row>
        <row r="119533">
          <cell r="AB119533">
            <v>0</v>
          </cell>
        </row>
        <row r="119534">
          <cell r="AB119534">
            <v>0</v>
          </cell>
        </row>
        <row r="119535">
          <cell r="AB119535">
            <v>0</v>
          </cell>
        </row>
        <row r="119536">
          <cell r="AB119536">
            <v>0</v>
          </cell>
        </row>
        <row r="119537">
          <cell r="AB119537">
            <v>0</v>
          </cell>
        </row>
        <row r="119538">
          <cell r="AB119538">
            <v>0</v>
          </cell>
        </row>
        <row r="119539">
          <cell r="AB119539">
            <v>0</v>
          </cell>
        </row>
        <row r="119540">
          <cell r="AB119540">
            <v>0</v>
          </cell>
        </row>
        <row r="119541">
          <cell r="AB119541">
            <v>0</v>
          </cell>
        </row>
        <row r="119542">
          <cell r="AB119542">
            <v>0</v>
          </cell>
        </row>
        <row r="119543">
          <cell r="AB119543">
            <v>0</v>
          </cell>
        </row>
        <row r="119544">
          <cell r="AB119544">
            <v>0</v>
          </cell>
        </row>
        <row r="119545">
          <cell r="AB119545">
            <v>0</v>
          </cell>
        </row>
        <row r="119546">
          <cell r="AB119546">
            <v>0</v>
          </cell>
        </row>
        <row r="119547">
          <cell r="AB119547">
            <v>0</v>
          </cell>
        </row>
        <row r="119548">
          <cell r="AB119548">
            <v>0</v>
          </cell>
        </row>
        <row r="119549">
          <cell r="AB119549">
            <v>0</v>
          </cell>
        </row>
        <row r="119550">
          <cell r="AB119550">
            <v>0</v>
          </cell>
        </row>
        <row r="119551">
          <cell r="AB119551">
            <v>0</v>
          </cell>
        </row>
        <row r="119552">
          <cell r="AB119552">
            <v>0</v>
          </cell>
        </row>
        <row r="119553">
          <cell r="AB119553">
            <v>0</v>
          </cell>
        </row>
        <row r="119554">
          <cell r="AB119554">
            <v>0</v>
          </cell>
        </row>
        <row r="119555">
          <cell r="AB119555">
            <v>0</v>
          </cell>
        </row>
        <row r="119556">
          <cell r="AB119556">
            <v>0</v>
          </cell>
        </row>
        <row r="119557">
          <cell r="AB119557">
            <v>0</v>
          </cell>
        </row>
        <row r="119558">
          <cell r="AB119558">
            <v>0</v>
          </cell>
        </row>
        <row r="119559">
          <cell r="AB119559">
            <v>0</v>
          </cell>
        </row>
        <row r="119560">
          <cell r="AB119560">
            <v>0</v>
          </cell>
        </row>
        <row r="119561">
          <cell r="AB119561">
            <v>0</v>
          </cell>
        </row>
        <row r="119562">
          <cell r="AB119562">
            <v>0</v>
          </cell>
        </row>
        <row r="119563">
          <cell r="AB119563">
            <v>0</v>
          </cell>
        </row>
        <row r="119564">
          <cell r="AB119564">
            <v>0</v>
          </cell>
        </row>
        <row r="119565">
          <cell r="AB119565">
            <v>0</v>
          </cell>
        </row>
        <row r="119566">
          <cell r="AB119566">
            <v>0</v>
          </cell>
        </row>
        <row r="119567">
          <cell r="AB119567">
            <v>0</v>
          </cell>
        </row>
        <row r="119568">
          <cell r="AB119568">
            <v>0</v>
          </cell>
        </row>
        <row r="119569">
          <cell r="AB119569">
            <v>0</v>
          </cell>
        </row>
        <row r="119570">
          <cell r="AB119570">
            <v>0</v>
          </cell>
        </row>
        <row r="119571">
          <cell r="AB119571">
            <v>0</v>
          </cell>
        </row>
        <row r="119572">
          <cell r="AB119572">
            <v>0</v>
          </cell>
        </row>
        <row r="119573">
          <cell r="AB119573">
            <v>0</v>
          </cell>
        </row>
        <row r="119574">
          <cell r="AB119574">
            <v>0</v>
          </cell>
        </row>
        <row r="119575">
          <cell r="AB119575">
            <v>0</v>
          </cell>
        </row>
        <row r="119576">
          <cell r="AB119576">
            <v>0</v>
          </cell>
        </row>
        <row r="119577">
          <cell r="AB119577">
            <v>0</v>
          </cell>
        </row>
        <row r="119578">
          <cell r="AB119578">
            <v>0</v>
          </cell>
        </row>
        <row r="119579">
          <cell r="AB119579">
            <v>0</v>
          </cell>
        </row>
        <row r="119580">
          <cell r="AB119580">
            <v>0</v>
          </cell>
        </row>
        <row r="119581">
          <cell r="AB119581">
            <v>0</v>
          </cell>
        </row>
        <row r="119582">
          <cell r="AB119582">
            <v>0</v>
          </cell>
        </row>
        <row r="119583">
          <cell r="AB119583">
            <v>0</v>
          </cell>
        </row>
        <row r="119584">
          <cell r="AB119584">
            <v>0</v>
          </cell>
        </row>
        <row r="119585">
          <cell r="AB119585">
            <v>0</v>
          </cell>
        </row>
        <row r="119586">
          <cell r="AB119586">
            <v>0</v>
          </cell>
        </row>
        <row r="119587">
          <cell r="AB119587">
            <v>0</v>
          </cell>
        </row>
        <row r="119588">
          <cell r="AB119588">
            <v>0</v>
          </cell>
        </row>
        <row r="119589">
          <cell r="AB119589">
            <v>0</v>
          </cell>
        </row>
        <row r="119590">
          <cell r="AB119590">
            <v>0</v>
          </cell>
        </row>
        <row r="119591">
          <cell r="AB119591">
            <v>0</v>
          </cell>
        </row>
        <row r="119592">
          <cell r="AB119592">
            <v>0</v>
          </cell>
        </row>
        <row r="119593">
          <cell r="AB119593">
            <v>0</v>
          </cell>
        </row>
        <row r="119594">
          <cell r="AB119594">
            <v>0</v>
          </cell>
        </row>
        <row r="119595">
          <cell r="AB119595">
            <v>0</v>
          </cell>
        </row>
        <row r="119596">
          <cell r="AB119596">
            <v>0</v>
          </cell>
        </row>
        <row r="119597">
          <cell r="AB119597">
            <v>0</v>
          </cell>
        </row>
        <row r="119598">
          <cell r="AB119598">
            <v>0</v>
          </cell>
        </row>
        <row r="119599">
          <cell r="AB119599">
            <v>0</v>
          </cell>
        </row>
        <row r="119600">
          <cell r="AB119600">
            <v>0</v>
          </cell>
        </row>
        <row r="119601">
          <cell r="AB119601">
            <v>0</v>
          </cell>
        </row>
        <row r="119602">
          <cell r="AB119602">
            <v>0</v>
          </cell>
        </row>
        <row r="119603">
          <cell r="AB119603">
            <v>0</v>
          </cell>
        </row>
        <row r="119604">
          <cell r="AB119604">
            <v>0</v>
          </cell>
        </row>
        <row r="119605">
          <cell r="AB119605">
            <v>0</v>
          </cell>
        </row>
        <row r="119606">
          <cell r="AB119606">
            <v>0</v>
          </cell>
        </row>
        <row r="119607">
          <cell r="AB119607">
            <v>0</v>
          </cell>
        </row>
        <row r="119608">
          <cell r="AB119608">
            <v>0</v>
          </cell>
        </row>
        <row r="119609">
          <cell r="AB119609">
            <v>0</v>
          </cell>
        </row>
        <row r="119610">
          <cell r="AB119610">
            <v>0</v>
          </cell>
        </row>
        <row r="119611">
          <cell r="AB119611">
            <v>0</v>
          </cell>
        </row>
        <row r="119612">
          <cell r="AB119612">
            <v>0</v>
          </cell>
        </row>
        <row r="119613">
          <cell r="AB119613">
            <v>0</v>
          </cell>
        </row>
        <row r="119614">
          <cell r="AB119614">
            <v>0</v>
          </cell>
        </row>
        <row r="119615">
          <cell r="AB119615">
            <v>0</v>
          </cell>
        </row>
        <row r="119616">
          <cell r="AB119616">
            <v>0</v>
          </cell>
        </row>
        <row r="119617">
          <cell r="AB119617">
            <v>0</v>
          </cell>
        </row>
        <row r="119618">
          <cell r="AB119618">
            <v>0</v>
          </cell>
        </row>
        <row r="119619">
          <cell r="AB119619">
            <v>0</v>
          </cell>
        </row>
        <row r="119620">
          <cell r="AB119620">
            <v>0</v>
          </cell>
        </row>
        <row r="119621">
          <cell r="AB119621">
            <v>0</v>
          </cell>
        </row>
        <row r="119622">
          <cell r="AB119622">
            <v>0</v>
          </cell>
        </row>
        <row r="119623">
          <cell r="AB119623">
            <v>0</v>
          </cell>
        </row>
        <row r="119624">
          <cell r="AB119624">
            <v>0</v>
          </cell>
        </row>
        <row r="119625">
          <cell r="AB119625">
            <v>0</v>
          </cell>
        </row>
        <row r="119626">
          <cell r="AB119626">
            <v>0</v>
          </cell>
        </row>
        <row r="119627">
          <cell r="AB119627">
            <v>0</v>
          </cell>
        </row>
        <row r="119628">
          <cell r="AB119628">
            <v>0</v>
          </cell>
        </row>
        <row r="119629">
          <cell r="AB119629">
            <v>0</v>
          </cell>
        </row>
        <row r="119630">
          <cell r="AB119630">
            <v>0</v>
          </cell>
        </row>
        <row r="119631">
          <cell r="AB119631">
            <v>0</v>
          </cell>
        </row>
        <row r="119632">
          <cell r="AB119632">
            <v>0</v>
          </cell>
        </row>
        <row r="119633">
          <cell r="AB119633">
            <v>0</v>
          </cell>
        </row>
        <row r="119634">
          <cell r="AB119634">
            <v>0</v>
          </cell>
        </row>
        <row r="119635">
          <cell r="AB119635">
            <v>0</v>
          </cell>
        </row>
        <row r="119636">
          <cell r="AB119636">
            <v>0</v>
          </cell>
        </row>
        <row r="119637">
          <cell r="AB119637">
            <v>0</v>
          </cell>
        </row>
        <row r="119638">
          <cell r="AB119638">
            <v>0</v>
          </cell>
        </row>
        <row r="119639">
          <cell r="AB119639">
            <v>0</v>
          </cell>
        </row>
        <row r="119640">
          <cell r="AB119640">
            <v>0</v>
          </cell>
        </row>
        <row r="119641">
          <cell r="AB119641">
            <v>0</v>
          </cell>
        </row>
        <row r="119642">
          <cell r="AB119642">
            <v>0</v>
          </cell>
        </row>
        <row r="119643">
          <cell r="AB119643">
            <v>0</v>
          </cell>
        </row>
        <row r="119644">
          <cell r="AB119644">
            <v>0</v>
          </cell>
        </row>
        <row r="119645">
          <cell r="AB119645">
            <v>0</v>
          </cell>
        </row>
        <row r="119646">
          <cell r="AB119646">
            <v>0</v>
          </cell>
        </row>
        <row r="119647">
          <cell r="AB119647">
            <v>0</v>
          </cell>
        </row>
        <row r="119648">
          <cell r="AB119648">
            <v>0</v>
          </cell>
        </row>
        <row r="119649">
          <cell r="AB119649">
            <v>0</v>
          </cell>
        </row>
        <row r="119650">
          <cell r="AB119650">
            <v>0</v>
          </cell>
        </row>
        <row r="119651">
          <cell r="AB119651">
            <v>0</v>
          </cell>
        </row>
        <row r="119652">
          <cell r="AB119652">
            <v>0</v>
          </cell>
        </row>
        <row r="119653">
          <cell r="AB119653">
            <v>0</v>
          </cell>
        </row>
        <row r="119654">
          <cell r="AB119654">
            <v>0</v>
          </cell>
        </row>
        <row r="119655">
          <cell r="AB119655">
            <v>0</v>
          </cell>
        </row>
        <row r="119656">
          <cell r="AB119656">
            <v>0</v>
          </cell>
        </row>
        <row r="119657">
          <cell r="AB119657">
            <v>0</v>
          </cell>
        </row>
        <row r="119658">
          <cell r="AB119658">
            <v>0</v>
          </cell>
        </row>
        <row r="119659">
          <cell r="AB119659">
            <v>0</v>
          </cell>
        </row>
        <row r="119660">
          <cell r="AB119660">
            <v>0</v>
          </cell>
        </row>
        <row r="119661">
          <cell r="AB119661">
            <v>0</v>
          </cell>
        </row>
        <row r="119662">
          <cell r="AB119662">
            <v>0</v>
          </cell>
        </row>
        <row r="119663">
          <cell r="AB119663">
            <v>0</v>
          </cell>
        </row>
        <row r="119664">
          <cell r="AB119664">
            <v>0</v>
          </cell>
        </row>
        <row r="119665">
          <cell r="AB119665">
            <v>0</v>
          </cell>
        </row>
        <row r="119666">
          <cell r="AB119666">
            <v>0</v>
          </cell>
        </row>
        <row r="119667">
          <cell r="AB119667">
            <v>0</v>
          </cell>
        </row>
        <row r="119668">
          <cell r="AB119668">
            <v>0</v>
          </cell>
        </row>
        <row r="119669">
          <cell r="AB119669">
            <v>0</v>
          </cell>
        </row>
        <row r="119670">
          <cell r="AB119670">
            <v>0</v>
          </cell>
        </row>
        <row r="119671">
          <cell r="AB119671">
            <v>0</v>
          </cell>
        </row>
        <row r="119672">
          <cell r="AB119672">
            <v>0</v>
          </cell>
        </row>
        <row r="119673">
          <cell r="AB119673">
            <v>0</v>
          </cell>
        </row>
        <row r="119674">
          <cell r="AB119674">
            <v>0</v>
          </cell>
        </row>
        <row r="119675">
          <cell r="AB119675">
            <v>0</v>
          </cell>
        </row>
        <row r="119676">
          <cell r="AB119676">
            <v>0</v>
          </cell>
        </row>
        <row r="119677">
          <cell r="AB119677">
            <v>0</v>
          </cell>
        </row>
        <row r="119678">
          <cell r="AB119678">
            <v>0</v>
          </cell>
        </row>
        <row r="119679">
          <cell r="AB119679">
            <v>0</v>
          </cell>
        </row>
        <row r="119680">
          <cell r="AB119680">
            <v>0</v>
          </cell>
        </row>
        <row r="119681">
          <cell r="AB119681">
            <v>0</v>
          </cell>
        </row>
        <row r="119682">
          <cell r="AB119682">
            <v>0</v>
          </cell>
        </row>
        <row r="119683">
          <cell r="AB119683">
            <v>0</v>
          </cell>
        </row>
        <row r="119684">
          <cell r="AB119684">
            <v>0</v>
          </cell>
        </row>
        <row r="119685">
          <cell r="AB119685">
            <v>0</v>
          </cell>
        </row>
        <row r="119686">
          <cell r="AB119686">
            <v>0</v>
          </cell>
        </row>
        <row r="119687">
          <cell r="AB119687">
            <v>0</v>
          </cell>
        </row>
        <row r="119688">
          <cell r="AB119688">
            <v>0</v>
          </cell>
        </row>
        <row r="119689">
          <cell r="AB119689">
            <v>0</v>
          </cell>
        </row>
        <row r="119690">
          <cell r="AB119690">
            <v>0</v>
          </cell>
        </row>
        <row r="119691">
          <cell r="AB119691">
            <v>0</v>
          </cell>
        </row>
        <row r="119692">
          <cell r="AB119692">
            <v>0</v>
          </cell>
        </row>
        <row r="119693">
          <cell r="AB119693">
            <v>0</v>
          </cell>
        </row>
        <row r="119694">
          <cell r="AB119694">
            <v>0</v>
          </cell>
        </row>
        <row r="119695">
          <cell r="AB119695">
            <v>0</v>
          </cell>
        </row>
        <row r="119696">
          <cell r="AB119696">
            <v>0</v>
          </cell>
        </row>
        <row r="119697">
          <cell r="AB119697">
            <v>0</v>
          </cell>
        </row>
        <row r="119698">
          <cell r="AB119698">
            <v>0</v>
          </cell>
        </row>
        <row r="119699">
          <cell r="AB119699">
            <v>0</v>
          </cell>
        </row>
        <row r="119700">
          <cell r="AB119700">
            <v>0</v>
          </cell>
        </row>
        <row r="119701">
          <cell r="AB119701">
            <v>0</v>
          </cell>
        </row>
        <row r="119702">
          <cell r="AB119702">
            <v>0</v>
          </cell>
        </row>
        <row r="119703">
          <cell r="AB119703">
            <v>0</v>
          </cell>
        </row>
        <row r="119704">
          <cell r="AB119704">
            <v>0</v>
          </cell>
        </row>
        <row r="119705">
          <cell r="AB119705">
            <v>0</v>
          </cell>
        </row>
        <row r="119706">
          <cell r="AB119706">
            <v>0</v>
          </cell>
        </row>
        <row r="119707">
          <cell r="AB119707">
            <v>0</v>
          </cell>
        </row>
        <row r="119708">
          <cell r="AB119708">
            <v>0</v>
          </cell>
        </row>
        <row r="119709">
          <cell r="AB119709">
            <v>0</v>
          </cell>
        </row>
        <row r="119710">
          <cell r="AB119710">
            <v>0</v>
          </cell>
        </row>
        <row r="119711">
          <cell r="AB119711">
            <v>0</v>
          </cell>
        </row>
        <row r="119712">
          <cell r="AB119712">
            <v>0</v>
          </cell>
        </row>
        <row r="119713">
          <cell r="AB119713">
            <v>0</v>
          </cell>
        </row>
        <row r="119714">
          <cell r="AB119714">
            <v>0</v>
          </cell>
        </row>
        <row r="119715">
          <cell r="AB119715">
            <v>0</v>
          </cell>
        </row>
        <row r="119716">
          <cell r="AB119716">
            <v>0</v>
          </cell>
        </row>
        <row r="119717">
          <cell r="AB119717">
            <v>0</v>
          </cell>
        </row>
        <row r="119718">
          <cell r="AB119718">
            <v>0</v>
          </cell>
        </row>
        <row r="119719">
          <cell r="AB119719">
            <v>0</v>
          </cell>
        </row>
        <row r="119720">
          <cell r="AB119720">
            <v>0</v>
          </cell>
        </row>
        <row r="119721">
          <cell r="AB119721">
            <v>0</v>
          </cell>
        </row>
        <row r="119722">
          <cell r="AB119722">
            <v>0</v>
          </cell>
        </row>
        <row r="119723">
          <cell r="AB119723">
            <v>0</v>
          </cell>
        </row>
        <row r="119724">
          <cell r="AB119724">
            <v>0</v>
          </cell>
        </row>
        <row r="119725">
          <cell r="AB119725">
            <v>0</v>
          </cell>
        </row>
        <row r="119726">
          <cell r="AB119726">
            <v>0</v>
          </cell>
        </row>
        <row r="119727">
          <cell r="AB119727">
            <v>0</v>
          </cell>
        </row>
        <row r="119728">
          <cell r="AB119728">
            <v>0</v>
          </cell>
        </row>
        <row r="119729">
          <cell r="AB119729">
            <v>0</v>
          </cell>
        </row>
        <row r="119730">
          <cell r="AB119730">
            <v>0</v>
          </cell>
        </row>
        <row r="119731">
          <cell r="AB119731">
            <v>0</v>
          </cell>
        </row>
        <row r="119732">
          <cell r="AB119732">
            <v>0</v>
          </cell>
        </row>
        <row r="119733">
          <cell r="AB119733">
            <v>0</v>
          </cell>
        </row>
        <row r="119734">
          <cell r="AB119734">
            <v>0</v>
          </cell>
        </row>
        <row r="119735">
          <cell r="AB119735">
            <v>0</v>
          </cell>
        </row>
        <row r="119736">
          <cell r="AB119736">
            <v>0</v>
          </cell>
        </row>
        <row r="119737">
          <cell r="AB119737">
            <v>0</v>
          </cell>
        </row>
        <row r="119738">
          <cell r="AB119738">
            <v>0</v>
          </cell>
        </row>
        <row r="119739">
          <cell r="AB119739">
            <v>0</v>
          </cell>
        </row>
        <row r="119740">
          <cell r="AB119740">
            <v>0</v>
          </cell>
        </row>
        <row r="119741">
          <cell r="AB119741">
            <v>0</v>
          </cell>
        </row>
        <row r="119742">
          <cell r="AB119742">
            <v>0</v>
          </cell>
        </row>
        <row r="119743">
          <cell r="AB119743">
            <v>0</v>
          </cell>
        </row>
        <row r="119744">
          <cell r="AB119744">
            <v>0</v>
          </cell>
        </row>
        <row r="119745">
          <cell r="AB119745">
            <v>0</v>
          </cell>
        </row>
        <row r="119746">
          <cell r="AB119746">
            <v>0</v>
          </cell>
        </row>
        <row r="119747">
          <cell r="AB119747">
            <v>0</v>
          </cell>
        </row>
        <row r="119748">
          <cell r="AB119748">
            <v>0</v>
          </cell>
        </row>
        <row r="119749">
          <cell r="AB119749">
            <v>0</v>
          </cell>
        </row>
        <row r="119750">
          <cell r="AB119750">
            <v>0</v>
          </cell>
        </row>
        <row r="119751">
          <cell r="AB119751">
            <v>0</v>
          </cell>
        </row>
        <row r="119752">
          <cell r="AB119752">
            <v>0</v>
          </cell>
        </row>
        <row r="119753">
          <cell r="AB119753">
            <v>0</v>
          </cell>
        </row>
        <row r="119754">
          <cell r="AB119754">
            <v>0</v>
          </cell>
        </row>
        <row r="119755">
          <cell r="AB119755">
            <v>0</v>
          </cell>
        </row>
        <row r="119756">
          <cell r="AB119756">
            <v>0</v>
          </cell>
        </row>
        <row r="119757">
          <cell r="AB119757">
            <v>0</v>
          </cell>
        </row>
        <row r="119758">
          <cell r="AB119758">
            <v>0</v>
          </cell>
        </row>
        <row r="119759">
          <cell r="AB119759">
            <v>0</v>
          </cell>
        </row>
        <row r="119760">
          <cell r="AB119760">
            <v>0</v>
          </cell>
        </row>
        <row r="119761">
          <cell r="AB119761">
            <v>0</v>
          </cell>
        </row>
        <row r="119762">
          <cell r="AB119762">
            <v>0</v>
          </cell>
        </row>
        <row r="119763">
          <cell r="AB119763">
            <v>0</v>
          </cell>
        </row>
        <row r="119764">
          <cell r="AB119764">
            <v>0</v>
          </cell>
        </row>
        <row r="119765">
          <cell r="AB119765">
            <v>0</v>
          </cell>
        </row>
        <row r="119766">
          <cell r="AB119766">
            <v>0</v>
          </cell>
        </row>
        <row r="119767">
          <cell r="AB119767">
            <v>0</v>
          </cell>
        </row>
        <row r="119768">
          <cell r="AB119768">
            <v>0</v>
          </cell>
        </row>
        <row r="119769">
          <cell r="AB119769">
            <v>0</v>
          </cell>
        </row>
        <row r="119770">
          <cell r="AB119770">
            <v>0</v>
          </cell>
        </row>
        <row r="119771">
          <cell r="AB119771">
            <v>0</v>
          </cell>
        </row>
        <row r="119772">
          <cell r="AB119772">
            <v>0</v>
          </cell>
        </row>
        <row r="119773">
          <cell r="AB119773">
            <v>0</v>
          </cell>
        </row>
        <row r="119774">
          <cell r="AB119774">
            <v>0</v>
          </cell>
        </row>
        <row r="119775">
          <cell r="AB119775">
            <v>0</v>
          </cell>
        </row>
        <row r="119776">
          <cell r="AB119776">
            <v>0</v>
          </cell>
        </row>
        <row r="119777">
          <cell r="AB119777">
            <v>0</v>
          </cell>
        </row>
        <row r="119778">
          <cell r="AB119778">
            <v>0</v>
          </cell>
        </row>
        <row r="119779">
          <cell r="AB119779">
            <v>0</v>
          </cell>
        </row>
        <row r="119780">
          <cell r="AB119780">
            <v>0</v>
          </cell>
        </row>
        <row r="119781">
          <cell r="AB119781">
            <v>0</v>
          </cell>
        </row>
        <row r="119782">
          <cell r="AB119782">
            <v>0</v>
          </cell>
        </row>
        <row r="119783">
          <cell r="AB119783">
            <v>0</v>
          </cell>
        </row>
        <row r="119784">
          <cell r="AB119784">
            <v>0</v>
          </cell>
        </row>
        <row r="119785">
          <cell r="AB119785">
            <v>0</v>
          </cell>
        </row>
        <row r="119786">
          <cell r="AB119786">
            <v>0</v>
          </cell>
        </row>
        <row r="119787">
          <cell r="AB119787">
            <v>0</v>
          </cell>
        </row>
        <row r="119788">
          <cell r="AB119788">
            <v>0</v>
          </cell>
        </row>
        <row r="119789">
          <cell r="AB119789">
            <v>0</v>
          </cell>
        </row>
        <row r="119790">
          <cell r="AB119790">
            <v>0</v>
          </cell>
        </row>
        <row r="119791">
          <cell r="AB119791">
            <v>0</v>
          </cell>
        </row>
        <row r="119792">
          <cell r="AB119792">
            <v>0</v>
          </cell>
        </row>
        <row r="119793">
          <cell r="AB119793">
            <v>0</v>
          </cell>
        </row>
        <row r="119794">
          <cell r="AB119794">
            <v>0</v>
          </cell>
        </row>
        <row r="119795">
          <cell r="AB119795">
            <v>0</v>
          </cell>
        </row>
        <row r="119796">
          <cell r="AB119796">
            <v>0</v>
          </cell>
        </row>
        <row r="119797">
          <cell r="AB119797">
            <v>0</v>
          </cell>
        </row>
        <row r="119798">
          <cell r="AB119798">
            <v>0</v>
          </cell>
        </row>
        <row r="119799">
          <cell r="AB119799">
            <v>0</v>
          </cell>
        </row>
        <row r="119800">
          <cell r="AB119800">
            <v>0</v>
          </cell>
        </row>
        <row r="119801">
          <cell r="AB119801">
            <v>0</v>
          </cell>
        </row>
        <row r="119802">
          <cell r="AB119802">
            <v>0</v>
          </cell>
        </row>
        <row r="119803">
          <cell r="AB119803">
            <v>0</v>
          </cell>
        </row>
        <row r="119804">
          <cell r="AB119804">
            <v>0</v>
          </cell>
        </row>
        <row r="119805">
          <cell r="AB119805">
            <v>0</v>
          </cell>
        </row>
        <row r="119806">
          <cell r="AB119806">
            <v>0</v>
          </cell>
        </row>
        <row r="119807">
          <cell r="AB119807">
            <v>0</v>
          </cell>
        </row>
        <row r="119808">
          <cell r="AB119808">
            <v>0</v>
          </cell>
        </row>
        <row r="119809">
          <cell r="AB119809">
            <v>0</v>
          </cell>
        </row>
        <row r="119810">
          <cell r="AB119810">
            <v>0</v>
          </cell>
        </row>
        <row r="119811">
          <cell r="AB119811">
            <v>0</v>
          </cell>
        </row>
        <row r="119812">
          <cell r="AB119812">
            <v>0</v>
          </cell>
        </row>
        <row r="119813">
          <cell r="AB119813">
            <v>0</v>
          </cell>
        </row>
        <row r="119814">
          <cell r="AB119814">
            <v>0</v>
          </cell>
        </row>
        <row r="119815">
          <cell r="AB119815">
            <v>0</v>
          </cell>
        </row>
        <row r="119816">
          <cell r="AB119816">
            <v>0</v>
          </cell>
        </row>
        <row r="119817">
          <cell r="AB119817">
            <v>0</v>
          </cell>
        </row>
        <row r="119818">
          <cell r="AB119818">
            <v>0</v>
          </cell>
        </row>
        <row r="119819">
          <cell r="AB119819">
            <v>0</v>
          </cell>
        </row>
        <row r="119820">
          <cell r="AB119820">
            <v>0</v>
          </cell>
        </row>
        <row r="119821">
          <cell r="AB119821">
            <v>0</v>
          </cell>
        </row>
        <row r="119822">
          <cell r="AB119822">
            <v>0</v>
          </cell>
        </row>
        <row r="119823">
          <cell r="AB119823">
            <v>0</v>
          </cell>
        </row>
        <row r="119824">
          <cell r="AB119824">
            <v>0</v>
          </cell>
        </row>
        <row r="119825">
          <cell r="AB119825">
            <v>0</v>
          </cell>
        </row>
        <row r="119826">
          <cell r="AB119826">
            <v>0</v>
          </cell>
        </row>
        <row r="119827">
          <cell r="AB119827">
            <v>0</v>
          </cell>
        </row>
        <row r="119828">
          <cell r="AB119828">
            <v>0</v>
          </cell>
        </row>
        <row r="119829">
          <cell r="AB119829">
            <v>0</v>
          </cell>
        </row>
        <row r="119830">
          <cell r="AB119830">
            <v>0</v>
          </cell>
        </row>
        <row r="119831">
          <cell r="AB119831">
            <v>0</v>
          </cell>
        </row>
        <row r="119832">
          <cell r="AB119832">
            <v>0</v>
          </cell>
        </row>
        <row r="119833">
          <cell r="AB119833">
            <v>0</v>
          </cell>
        </row>
        <row r="119834">
          <cell r="AB119834">
            <v>0</v>
          </cell>
        </row>
        <row r="119835">
          <cell r="AB119835">
            <v>0</v>
          </cell>
        </row>
        <row r="119836">
          <cell r="AB119836">
            <v>0</v>
          </cell>
        </row>
        <row r="119837">
          <cell r="AB119837">
            <v>0</v>
          </cell>
        </row>
        <row r="119838">
          <cell r="AB119838">
            <v>0</v>
          </cell>
        </row>
        <row r="119839">
          <cell r="AB119839">
            <v>0</v>
          </cell>
        </row>
        <row r="119840">
          <cell r="AB119840">
            <v>0</v>
          </cell>
        </row>
        <row r="119841">
          <cell r="AB119841">
            <v>0</v>
          </cell>
        </row>
        <row r="119842">
          <cell r="AB119842">
            <v>0</v>
          </cell>
        </row>
        <row r="119843">
          <cell r="AB119843">
            <v>0</v>
          </cell>
        </row>
        <row r="119844">
          <cell r="AB119844">
            <v>0</v>
          </cell>
        </row>
        <row r="119845">
          <cell r="AB119845">
            <v>0</v>
          </cell>
        </row>
        <row r="119846">
          <cell r="AB119846">
            <v>0</v>
          </cell>
        </row>
        <row r="119847">
          <cell r="AB119847">
            <v>0</v>
          </cell>
        </row>
        <row r="119848">
          <cell r="AB119848">
            <v>0</v>
          </cell>
        </row>
        <row r="119849">
          <cell r="AB119849">
            <v>0</v>
          </cell>
        </row>
        <row r="119850">
          <cell r="AB119850">
            <v>0</v>
          </cell>
        </row>
        <row r="119851">
          <cell r="AB119851">
            <v>0</v>
          </cell>
        </row>
        <row r="119852">
          <cell r="AB119852">
            <v>0</v>
          </cell>
        </row>
        <row r="119853">
          <cell r="AB119853">
            <v>0</v>
          </cell>
        </row>
        <row r="119854">
          <cell r="AB119854">
            <v>0</v>
          </cell>
        </row>
        <row r="119855">
          <cell r="AB119855">
            <v>0</v>
          </cell>
        </row>
        <row r="119856">
          <cell r="AB119856">
            <v>0</v>
          </cell>
        </row>
        <row r="119857">
          <cell r="AB119857">
            <v>0</v>
          </cell>
        </row>
        <row r="119858">
          <cell r="AB119858">
            <v>0</v>
          </cell>
        </row>
        <row r="119859">
          <cell r="AB119859">
            <v>0</v>
          </cell>
        </row>
        <row r="119860">
          <cell r="AB119860">
            <v>0</v>
          </cell>
        </row>
        <row r="119861">
          <cell r="AB119861">
            <v>0</v>
          </cell>
        </row>
        <row r="119862">
          <cell r="AB119862">
            <v>0</v>
          </cell>
        </row>
        <row r="119863">
          <cell r="AB119863">
            <v>0</v>
          </cell>
        </row>
        <row r="119864">
          <cell r="AB119864">
            <v>0</v>
          </cell>
        </row>
        <row r="119865">
          <cell r="AB119865">
            <v>0</v>
          </cell>
        </row>
        <row r="119866">
          <cell r="AB119866">
            <v>0</v>
          </cell>
        </row>
        <row r="119867">
          <cell r="AB119867">
            <v>0</v>
          </cell>
        </row>
        <row r="119868">
          <cell r="AB119868">
            <v>0</v>
          </cell>
        </row>
        <row r="119869">
          <cell r="AB119869">
            <v>0</v>
          </cell>
        </row>
        <row r="119870">
          <cell r="AB119870">
            <v>0</v>
          </cell>
        </row>
        <row r="119871">
          <cell r="AB119871">
            <v>0</v>
          </cell>
        </row>
        <row r="119872">
          <cell r="AB119872">
            <v>0</v>
          </cell>
        </row>
        <row r="119873">
          <cell r="AB119873">
            <v>0</v>
          </cell>
        </row>
        <row r="119874">
          <cell r="AB119874">
            <v>0</v>
          </cell>
        </row>
        <row r="119875">
          <cell r="AB119875">
            <v>0</v>
          </cell>
        </row>
        <row r="119876">
          <cell r="AB119876">
            <v>0</v>
          </cell>
        </row>
        <row r="119877">
          <cell r="AB119877">
            <v>0</v>
          </cell>
        </row>
        <row r="119878">
          <cell r="AB119878">
            <v>0</v>
          </cell>
        </row>
        <row r="119879">
          <cell r="AB119879">
            <v>0</v>
          </cell>
        </row>
        <row r="119880">
          <cell r="AB119880">
            <v>0</v>
          </cell>
        </row>
        <row r="119881">
          <cell r="AB119881">
            <v>0</v>
          </cell>
        </row>
        <row r="119882">
          <cell r="AB119882">
            <v>0</v>
          </cell>
        </row>
        <row r="119883">
          <cell r="AB119883">
            <v>0</v>
          </cell>
        </row>
        <row r="119884">
          <cell r="AB119884">
            <v>0</v>
          </cell>
        </row>
        <row r="119885">
          <cell r="AB119885">
            <v>0</v>
          </cell>
        </row>
        <row r="119886">
          <cell r="AB119886">
            <v>0</v>
          </cell>
        </row>
        <row r="119887">
          <cell r="AB119887">
            <v>0</v>
          </cell>
        </row>
        <row r="119888">
          <cell r="AB119888">
            <v>0</v>
          </cell>
        </row>
        <row r="119889">
          <cell r="AB119889">
            <v>0</v>
          </cell>
        </row>
        <row r="119890">
          <cell r="AB119890">
            <v>0</v>
          </cell>
        </row>
        <row r="119891">
          <cell r="AB119891">
            <v>0</v>
          </cell>
        </row>
        <row r="119892">
          <cell r="AB119892">
            <v>0</v>
          </cell>
        </row>
        <row r="119893">
          <cell r="AB119893">
            <v>0</v>
          </cell>
        </row>
        <row r="119894">
          <cell r="AB119894">
            <v>0</v>
          </cell>
        </row>
        <row r="119895">
          <cell r="AB119895">
            <v>0</v>
          </cell>
        </row>
        <row r="119896">
          <cell r="AB119896">
            <v>0</v>
          </cell>
        </row>
        <row r="119897">
          <cell r="AB119897">
            <v>0</v>
          </cell>
        </row>
        <row r="119898">
          <cell r="AB119898">
            <v>0</v>
          </cell>
        </row>
        <row r="119899">
          <cell r="AB119899">
            <v>0</v>
          </cell>
        </row>
        <row r="119900">
          <cell r="AB119900">
            <v>0</v>
          </cell>
        </row>
        <row r="119901">
          <cell r="AB119901">
            <v>0</v>
          </cell>
        </row>
        <row r="119902">
          <cell r="AB119902">
            <v>0</v>
          </cell>
        </row>
        <row r="119903">
          <cell r="AB119903">
            <v>0</v>
          </cell>
        </row>
        <row r="119904">
          <cell r="AB119904">
            <v>0</v>
          </cell>
        </row>
        <row r="119905">
          <cell r="AB119905">
            <v>0</v>
          </cell>
        </row>
        <row r="119906">
          <cell r="AB119906">
            <v>0</v>
          </cell>
        </row>
        <row r="119907">
          <cell r="AB119907">
            <v>0</v>
          </cell>
        </row>
        <row r="119908">
          <cell r="AB119908">
            <v>0</v>
          </cell>
        </row>
        <row r="119909">
          <cell r="AB119909">
            <v>0</v>
          </cell>
        </row>
        <row r="119910">
          <cell r="AB119910">
            <v>0</v>
          </cell>
        </row>
        <row r="119911">
          <cell r="AB119911">
            <v>0</v>
          </cell>
        </row>
        <row r="119912">
          <cell r="AB119912">
            <v>0</v>
          </cell>
        </row>
        <row r="119913">
          <cell r="AB119913">
            <v>0</v>
          </cell>
        </row>
        <row r="119914">
          <cell r="AB119914">
            <v>0</v>
          </cell>
        </row>
        <row r="119915">
          <cell r="AB119915">
            <v>0</v>
          </cell>
        </row>
        <row r="119916">
          <cell r="AB119916">
            <v>0</v>
          </cell>
        </row>
        <row r="119917">
          <cell r="AB119917">
            <v>0</v>
          </cell>
        </row>
        <row r="119918">
          <cell r="AB119918">
            <v>0</v>
          </cell>
        </row>
        <row r="119919">
          <cell r="AB119919">
            <v>0</v>
          </cell>
        </row>
        <row r="119920">
          <cell r="AB119920">
            <v>0</v>
          </cell>
        </row>
        <row r="119921">
          <cell r="AB119921">
            <v>0</v>
          </cell>
        </row>
        <row r="119922">
          <cell r="AB119922">
            <v>0</v>
          </cell>
        </row>
        <row r="119923">
          <cell r="AB119923">
            <v>0</v>
          </cell>
        </row>
        <row r="119924">
          <cell r="AB119924">
            <v>0</v>
          </cell>
        </row>
        <row r="119925">
          <cell r="AB119925">
            <v>0</v>
          </cell>
        </row>
        <row r="119926">
          <cell r="AB119926">
            <v>0</v>
          </cell>
        </row>
        <row r="119927">
          <cell r="AB119927">
            <v>0</v>
          </cell>
        </row>
        <row r="119928">
          <cell r="AB119928">
            <v>0</v>
          </cell>
        </row>
        <row r="119929">
          <cell r="AB119929">
            <v>0</v>
          </cell>
        </row>
        <row r="119930">
          <cell r="AB119930">
            <v>0</v>
          </cell>
        </row>
        <row r="119931">
          <cell r="AB119931">
            <v>0</v>
          </cell>
        </row>
        <row r="119932">
          <cell r="AB119932">
            <v>0</v>
          </cell>
        </row>
        <row r="119933">
          <cell r="AB119933">
            <v>0</v>
          </cell>
        </row>
        <row r="119934">
          <cell r="AB119934">
            <v>0</v>
          </cell>
        </row>
        <row r="119935">
          <cell r="AB119935">
            <v>0</v>
          </cell>
        </row>
        <row r="119936">
          <cell r="AB119936">
            <v>0</v>
          </cell>
        </row>
        <row r="119937">
          <cell r="AB119937">
            <v>0</v>
          </cell>
        </row>
        <row r="119938">
          <cell r="AB119938">
            <v>0</v>
          </cell>
        </row>
        <row r="119939">
          <cell r="AB119939">
            <v>0</v>
          </cell>
        </row>
        <row r="119940">
          <cell r="AB119940">
            <v>0</v>
          </cell>
        </row>
        <row r="119941">
          <cell r="AB119941">
            <v>0</v>
          </cell>
        </row>
        <row r="119942">
          <cell r="AB119942">
            <v>0</v>
          </cell>
        </row>
        <row r="119943">
          <cell r="AB119943">
            <v>0</v>
          </cell>
        </row>
        <row r="119944">
          <cell r="AB119944">
            <v>0</v>
          </cell>
        </row>
        <row r="119945">
          <cell r="AB119945">
            <v>0</v>
          </cell>
        </row>
        <row r="119946">
          <cell r="AB119946">
            <v>0</v>
          </cell>
        </row>
        <row r="119947">
          <cell r="AB119947">
            <v>0</v>
          </cell>
        </row>
        <row r="119948">
          <cell r="AB119948">
            <v>0</v>
          </cell>
        </row>
        <row r="119949">
          <cell r="AB119949">
            <v>0</v>
          </cell>
        </row>
        <row r="119950">
          <cell r="AB119950">
            <v>0</v>
          </cell>
        </row>
        <row r="119951">
          <cell r="AB119951">
            <v>0</v>
          </cell>
        </row>
        <row r="119952">
          <cell r="AB119952">
            <v>0</v>
          </cell>
        </row>
        <row r="119953">
          <cell r="AB119953">
            <v>0</v>
          </cell>
        </row>
        <row r="119954">
          <cell r="AB119954">
            <v>0</v>
          </cell>
        </row>
        <row r="119955">
          <cell r="AB119955">
            <v>0</v>
          </cell>
        </row>
        <row r="119956">
          <cell r="AB119956">
            <v>0</v>
          </cell>
        </row>
        <row r="119957">
          <cell r="AB119957">
            <v>0</v>
          </cell>
        </row>
        <row r="119958">
          <cell r="AB119958">
            <v>0</v>
          </cell>
        </row>
        <row r="119959">
          <cell r="AB119959">
            <v>0</v>
          </cell>
        </row>
        <row r="119960">
          <cell r="AB119960">
            <v>0</v>
          </cell>
        </row>
        <row r="119961">
          <cell r="AB119961">
            <v>0</v>
          </cell>
        </row>
        <row r="119962">
          <cell r="AB119962">
            <v>0</v>
          </cell>
        </row>
        <row r="119963">
          <cell r="AB119963">
            <v>0</v>
          </cell>
        </row>
        <row r="119964">
          <cell r="AB119964">
            <v>0</v>
          </cell>
        </row>
        <row r="119965">
          <cell r="AB119965">
            <v>0</v>
          </cell>
        </row>
        <row r="119966">
          <cell r="AB119966">
            <v>0</v>
          </cell>
        </row>
        <row r="119967">
          <cell r="AB119967">
            <v>0</v>
          </cell>
        </row>
        <row r="119968">
          <cell r="AB119968">
            <v>0</v>
          </cell>
        </row>
        <row r="119969">
          <cell r="AB119969">
            <v>0</v>
          </cell>
        </row>
        <row r="119970">
          <cell r="AB119970">
            <v>0</v>
          </cell>
        </row>
        <row r="119971">
          <cell r="AB119971">
            <v>0</v>
          </cell>
        </row>
        <row r="119972">
          <cell r="AB119972">
            <v>0</v>
          </cell>
        </row>
        <row r="119973">
          <cell r="AB119973">
            <v>-9</v>
          </cell>
        </row>
        <row r="119974">
          <cell r="AB119974">
            <v>0</v>
          </cell>
        </row>
        <row r="119975">
          <cell r="AB119975">
            <v>0</v>
          </cell>
        </row>
        <row r="119976">
          <cell r="AB119976">
            <v>0</v>
          </cell>
        </row>
        <row r="119977">
          <cell r="AB119977">
            <v>0</v>
          </cell>
        </row>
        <row r="119978">
          <cell r="AB119978">
            <v>0</v>
          </cell>
        </row>
        <row r="119979">
          <cell r="AB119979">
            <v>0</v>
          </cell>
        </row>
        <row r="119980">
          <cell r="AB119980">
            <v>0</v>
          </cell>
        </row>
        <row r="119981">
          <cell r="AB119981">
            <v>0</v>
          </cell>
        </row>
        <row r="119982">
          <cell r="AB119982">
            <v>0</v>
          </cell>
        </row>
        <row r="119983">
          <cell r="AB119983">
            <v>0</v>
          </cell>
        </row>
        <row r="119984">
          <cell r="AB119984">
            <v>0</v>
          </cell>
        </row>
        <row r="119985">
          <cell r="AB119985">
            <v>0</v>
          </cell>
        </row>
        <row r="119986">
          <cell r="AB119986">
            <v>0</v>
          </cell>
        </row>
        <row r="119987">
          <cell r="AB119987">
            <v>0</v>
          </cell>
        </row>
        <row r="119988">
          <cell r="AB119988">
            <v>0</v>
          </cell>
        </row>
        <row r="119989">
          <cell r="AB119989">
            <v>0</v>
          </cell>
        </row>
        <row r="119990">
          <cell r="AB119990">
            <v>0</v>
          </cell>
        </row>
        <row r="119991">
          <cell r="AB119991">
            <v>0</v>
          </cell>
        </row>
        <row r="119992">
          <cell r="AB119992">
            <v>0</v>
          </cell>
        </row>
        <row r="119993">
          <cell r="AB119993">
            <v>0</v>
          </cell>
        </row>
        <row r="119994">
          <cell r="AB119994">
            <v>0</v>
          </cell>
        </row>
        <row r="119995">
          <cell r="AB119995">
            <v>0</v>
          </cell>
        </row>
        <row r="119996">
          <cell r="AB119996">
            <v>0</v>
          </cell>
        </row>
        <row r="119997">
          <cell r="AB119997">
            <v>0</v>
          </cell>
        </row>
        <row r="119998">
          <cell r="AB119998">
            <v>0</v>
          </cell>
        </row>
        <row r="119999">
          <cell r="AB119999">
            <v>0</v>
          </cell>
        </row>
        <row r="120000">
          <cell r="AB120000">
            <v>0</v>
          </cell>
        </row>
        <row r="120001">
          <cell r="AB120001">
            <v>0</v>
          </cell>
        </row>
        <row r="120002">
          <cell r="AB120002">
            <v>0</v>
          </cell>
        </row>
        <row r="120003">
          <cell r="AB120003">
            <v>0</v>
          </cell>
        </row>
        <row r="120004">
          <cell r="AB120004">
            <v>0</v>
          </cell>
        </row>
        <row r="120005">
          <cell r="AB120005">
            <v>0</v>
          </cell>
        </row>
        <row r="120006">
          <cell r="AB120006">
            <v>0</v>
          </cell>
        </row>
        <row r="120007">
          <cell r="AB120007">
            <v>0</v>
          </cell>
        </row>
        <row r="120008">
          <cell r="AB120008">
            <v>0</v>
          </cell>
        </row>
        <row r="120009">
          <cell r="AB120009">
            <v>0</v>
          </cell>
        </row>
        <row r="120010">
          <cell r="AB120010">
            <v>0</v>
          </cell>
        </row>
        <row r="120011">
          <cell r="AB120011">
            <v>0</v>
          </cell>
        </row>
        <row r="120012">
          <cell r="AB120012">
            <v>0</v>
          </cell>
        </row>
        <row r="120013">
          <cell r="AB120013">
            <v>0</v>
          </cell>
        </row>
        <row r="120014">
          <cell r="AB120014">
            <v>0</v>
          </cell>
        </row>
        <row r="120015">
          <cell r="AB120015">
            <v>0</v>
          </cell>
        </row>
        <row r="120016">
          <cell r="AB120016">
            <v>0</v>
          </cell>
        </row>
        <row r="120017">
          <cell r="AB120017">
            <v>0</v>
          </cell>
        </row>
        <row r="120018">
          <cell r="AB120018">
            <v>0</v>
          </cell>
        </row>
        <row r="120019">
          <cell r="AB120019">
            <v>0</v>
          </cell>
        </row>
        <row r="120020">
          <cell r="AB120020">
            <v>0</v>
          </cell>
        </row>
        <row r="120021">
          <cell r="AB120021">
            <v>0</v>
          </cell>
        </row>
        <row r="120022">
          <cell r="AB120022">
            <v>0</v>
          </cell>
        </row>
        <row r="120023">
          <cell r="AB120023">
            <v>0</v>
          </cell>
        </row>
        <row r="120024">
          <cell r="AB120024">
            <v>0</v>
          </cell>
        </row>
        <row r="120025">
          <cell r="AB120025">
            <v>0</v>
          </cell>
        </row>
        <row r="120026">
          <cell r="AB120026">
            <v>0</v>
          </cell>
        </row>
        <row r="120027">
          <cell r="AB120027">
            <v>0</v>
          </cell>
        </row>
        <row r="120028">
          <cell r="AB120028">
            <v>0</v>
          </cell>
        </row>
        <row r="120029">
          <cell r="AB120029">
            <v>0</v>
          </cell>
        </row>
        <row r="120030">
          <cell r="AB120030">
            <v>0</v>
          </cell>
        </row>
        <row r="120031">
          <cell r="AB120031">
            <v>0</v>
          </cell>
        </row>
        <row r="120032">
          <cell r="AB120032">
            <v>0</v>
          </cell>
        </row>
        <row r="120033">
          <cell r="AB120033">
            <v>0</v>
          </cell>
        </row>
        <row r="120034">
          <cell r="AB120034">
            <v>0</v>
          </cell>
        </row>
        <row r="120035">
          <cell r="AB120035">
            <v>0</v>
          </cell>
        </row>
        <row r="120036">
          <cell r="AB120036">
            <v>0</v>
          </cell>
        </row>
        <row r="120037">
          <cell r="AB120037">
            <v>0</v>
          </cell>
        </row>
        <row r="120038">
          <cell r="AB120038">
            <v>0</v>
          </cell>
        </row>
        <row r="120039">
          <cell r="AB120039">
            <v>0</v>
          </cell>
        </row>
        <row r="120040">
          <cell r="AB120040">
            <v>0</v>
          </cell>
        </row>
        <row r="120041">
          <cell r="AB120041">
            <v>0</v>
          </cell>
        </row>
        <row r="120042">
          <cell r="AB120042">
            <v>0</v>
          </cell>
        </row>
        <row r="120043">
          <cell r="AB120043">
            <v>0</v>
          </cell>
        </row>
        <row r="120044">
          <cell r="AB120044">
            <v>0</v>
          </cell>
        </row>
        <row r="120045">
          <cell r="AB120045">
            <v>0</v>
          </cell>
        </row>
        <row r="120046">
          <cell r="AB120046">
            <v>0</v>
          </cell>
        </row>
        <row r="120047">
          <cell r="AB120047">
            <v>0</v>
          </cell>
        </row>
        <row r="120048">
          <cell r="AB120048">
            <v>0</v>
          </cell>
        </row>
        <row r="120049">
          <cell r="AB120049">
            <v>0</v>
          </cell>
        </row>
        <row r="120050">
          <cell r="AB120050">
            <v>0</v>
          </cell>
        </row>
        <row r="120051">
          <cell r="AB120051">
            <v>0</v>
          </cell>
        </row>
        <row r="120052">
          <cell r="AB120052">
            <v>0</v>
          </cell>
        </row>
        <row r="120053">
          <cell r="AB120053">
            <v>0</v>
          </cell>
        </row>
        <row r="120054">
          <cell r="AB120054">
            <v>0</v>
          </cell>
        </row>
        <row r="120055">
          <cell r="AB120055">
            <v>0</v>
          </cell>
        </row>
        <row r="120056">
          <cell r="AB120056">
            <v>0</v>
          </cell>
        </row>
        <row r="120057">
          <cell r="AB120057">
            <v>0</v>
          </cell>
        </row>
        <row r="120058">
          <cell r="AB120058">
            <v>0</v>
          </cell>
        </row>
        <row r="120059">
          <cell r="AB120059">
            <v>0</v>
          </cell>
        </row>
        <row r="120060">
          <cell r="AB120060">
            <v>0</v>
          </cell>
        </row>
        <row r="120061">
          <cell r="AB120061">
            <v>0</v>
          </cell>
        </row>
        <row r="120062">
          <cell r="AB120062">
            <v>0</v>
          </cell>
        </row>
        <row r="120063">
          <cell r="AB120063">
            <v>0</v>
          </cell>
        </row>
        <row r="120064">
          <cell r="AB120064">
            <v>0</v>
          </cell>
        </row>
        <row r="120065">
          <cell r="AB120065">
            <v>0</v>
          </cell>
        </row>
        <row r="120066">
          <cell r="AB120066">
            <v>0</v>
          </cell>
        </row>
        <row r="120067">
          <cell r="AB120067">
            <v>0</v>
          </cell>
        </row>
        <row r="120068">
          <cell r="AB120068">
            <v>0</v>
          </cell>
        </row>
        <row r="120069">
          <cell r="AB120069">
            <v>0</v>
          </cell>
        </row>
        <row r="120070">
          <cell r="AB120070">
            <v>0</v>
          </cell>
        </row>
        <row r="120071">
          <cell r="AB120071">
            <v>0</v>
          </cell>
        </row>
        <row r="120072">
          <cell r="AB120072">
            <v>0</v>
          </cell>
        </row>
        <row r="120073">
          <cell r="AB120073">
            <v>0</v>
          </cell>
        </row>
        <row r="120074">
          <cell r="AB120074">
            <v>0</v>
          </cell>
        </row>
        <row r="120075">
          <cell r="AB120075">
            <v>0</v>
          </cell>
        </row>
        <row r="120076">
          <cell r="AB120076">
            <v>0</v>
          </cell>
        </row>
        <row r="120077">
          <cell r="AB120077">
            <v>0</v>
          </cell>
        </row>
        <row r="120078">
          <cell r="AB120078">
            <v>0</v>
          </cell>
        </row>
        <row r="120079">
          <cell r="AB120079">
            <v>0</v>
          </cell>
        </row>
        <row r="120080">
          <cell r="AB120080">
            <v>0</v>
          </cell>
        </row>
        <row r="120081">
          <cell r="AB120081">
            <v>0</v>
          </cell>
        </row>
        <row r="120082">
          <cell r="AB120082">
            <v>0</v>
          </cell>
        </row>
        <row r="120083">
          <cell r="AB120083">
            <v>0</v>
          </cell>
        </row>
        <row r="120084">
          <cell r="AB120084">
            <v>0</v>
          </cell>
        </row>
        <row r="120085">
          <cell r="AB120085">
            <v>0</v>
          </cell>
        </row>
        <row r="120086">
          <cell r="AB120086">
            <v>0</v>
          </cell>
        </row>
        <row r="120087">
          <cell r="AB120087">
            <v>0</v>
          </cell>
        </row>
        <row r="120088">
          <cell r="AB120088">
            <v>0</v>
          </cell>
        </row>
        <row r="120089">
          <cell r="AB120089">
            <v>0</v>
          </cell>
        </row>
        <row r="120090">
          <cell r="AB120090">
            <v>0</v>
          </cell>
        </row>
        <row r="120091">
          <cell r="AB120091">
            <v>0</v>
          </cell>
        </row>
        <row r="120092">
          <cell r="AB120092">
            <v>0</v>
          </cell>
        </row>
        <row r="120093">
          <cell r="AB120093">
            <v>0</v>
          </cell>
        </row>
        <row r="120094">
          <cell r="AB120094">
            <v>0</v>
          </cell>
        </row>
        <row r="120095">
          <cell r="AB120095">
            <v>0</v>
          </cell>
        </row>
        <row r="120096">
          <cell r="AB120096">
            <v>0</v>
          </cell>
        </row>
        <row r="120097">
          <cell r="AB120097">
            <v>0</v>
          </cell>
        </row>
        <row r="120098">
          <cell r="AB120098">
            <v>0</v>
          </cell>
        </row>
        <row r="120099">
          <cell r="AB120099">
            <v>0</v>
          </cell>
        </row>
        <row r="120100">
          <cell r="AB120100">
            <v>0</v>
          </cell>
        </row>
        <row r="120101">
          <cell r="AB120101">
            <v>0</v>
          </cell>
        </row>
        <row r="120102">
          <cell r="AB120102">
            <v>0</v>
          </cell>
        </row>
        <row r="120103">
          <cell r="AB120103">
            <v>0</v>
          </cell>
        </row>
        <row r="120104">
          <cell r="AB120104">
            <v>0</v>
          </cell>
        </row>
        <row r="120105">
          <cell r="AB120105">
            <v>0</v>
          </cell>
        </row>
        <row r="120106">
          <cell r="AB120106">
            <v>0</v>
          </cell>
        </row>
        <row r="120107">
          <cell r="AB120107">
            <v>0</v>
          </cell>
        </row>
        <row r="120108">
          <cell r="AB120108">
            <v>0</v>
          </cell>
        </row>
        <row r="120109">
          <cell r="AB120109">
            <v>0</v>
          </cell>
        </row>
        <row r="120110">
          <cell r="AB120110">
            <v>0</v>
          </cell>
        </row>
        <row r="120111">
          <cell r="AB120111">
            <v>0</v>
          </cell>
        </row>
        <row r="120112">
          <cell r="AB120112">
            <v>0</v>
          </cell>
        </row>
        <row r="120113">
          <cell r="AB120113">
            <v>0</v>
          </cell>
        </row>
        <row r="120114">
          <cell r="AB120114">
            <v>0</v>
          </cell>
        </row>
        <row r="120115">
          <cell r="AB120115">
            <v>0</v>
          </cell>
        </row>
        <row r="120116">
          <cell r="AB120116">
            <v>0</v>
          </cell>
        </row>
        <row r="120117">
          <cell r="AB120117">
            <v>0</v>
          </cell>
        </row>
        <row r="120118">
          <cell r="AB120118">
            <v>0</v>
          </cell>
        </row>
        <row r="120119">
          <cell r="AB120119">
            <v>0</v>
          </cell>
        </row>
        <row r="120120">
          <cell r="AB120120">
            <v>0</v>
          </cell>
        </row>
        <row r="120121">
          <cell r="AB120121">
            <v>0</v>
          </cell>
        </row>
        <row r="120122">
          <cell r="AB120122">
            <v>0</v>
          </cell>
        </row>
        <row r="120123">
          <cell r="AB120123">
            <v>0</v>
          </cell>
        </row>
        <row r="120124">
          <cell r="AB120124">
            <v>0</v>
          </cell>
        </row>
        <row r="120125">
          <cell r="AB120125">
            <v>0</v>
          </cell>
        </row>
        <row r="120126">
          <cell r="AB120126">
            <v>0</v>
          </cell>
        </row>
        <row r="120127">
          <cell r="AB120127">
            <v>0</v>
          </cell>
        </row>
        <row r="120128">
          <cell r="AB120128">
            <v>0</v>
          </cell>
        </row>
        <row r="120129">
          <cell r="AB120129">
            <v>0</v>
          </cell>
        </row>
        <row r="120130">
          <cell r="AB120130">
            <v>0</v>
          </cell>
        </row>
        <row r="120131">
          <cell r="AB120131">
            <v>0</v>
          </cell>
        </row>
        <row r="120132">
          <cell r="AB120132">
            <v>0</v>
          </cell>
        </row>
        <row r="120133">
          <cell r="AB120133">
            <v>0</v>
          </cell>
        </row>
        <row r="120134">
          <cell r="AB120134">
            <v>0</v>
          </cell>
        </row>
        <row r="120135">
          <cell r="AB120135">
            <v>0</v>
          </cell>
        </row>
        <row r="120136">
          <cell r="AB120136">
            <v>0</v>
          </cell>
        </row>
        <row r="120137">
          <cell r="AB120137">
            <v>0</v>
          </cell>
        </row>
        <row r="120138">
          <cell r="AB120138">
            <v>0</v>
          </cell>
        </row>
        <row r="120139">
          <cell r="AB120139">
            <v>0</v>
          </cell>
        </row>
        <row r="120140">
          <cell r="AB120140">
            <v>0</v>
          </cell>
        </row>
        <row r="120141">
          <cell r="AB120141">
            <v>0</v>
          </cell>
        </row>
        <row r="120142">
          <cell r="AB120142">
            <v>0</v>
          </cell>
        </row>
        <row r="120143">
          <cell r="AB120143">
            <v>0</v>
          </cell>
        </row>
        <row r="120144">
          <cell r="AB120144">
            <v>0</v>
          </cell>
        </row>
        <row r="120145">
          <cell r="AB120145">
            <v>0</v>
          </cell>
        </row>
        <row r="120146">
          <cell r="AB120146">
            <v>0</v>
          </cell>
        </row>
        <row r="120147">
          <cell r="AB120147">
            <v>0</v>
          </cell>
        </row>
        <row r="120148">
          <cell r="AB120148">
            <v>0</v>
          </cell>
        </row>
        <row r="120149">
          <cell r="AB120149">
            <v>0</v>
          </cell>
        </row>
        <row r="120150">
          <cell r="AB120150">
            <v>0</v>
          </cell>
        </row>
        <row r="120151">
          <cell r="AB120151">
            <v>0</v>
          </cell>
        </row>
        <row r="120152">
          <cell r="AB120152">
            <v>0</v>
          </cell>
        </row>
        <row r="120153">
          <cell r="AB120153">
            <v>0</v>
          </cell>
        </row>
        <row r="120154">
          <cell r="AB120154">
            <v>0</v>
          </cell>
        </row>
        <row r="120155">
          <cell r="AB120155">
            <v>0</v>
          </cell>
        </row>
        <row r="120156">
          <cell r="AB120156">
            <v>0</v>
          </cell>
        </row>
        <row r="120157">
          <cell r="AB120157">
            <v>0</v>
          </cell>
        </row>
        <row r="120158">
          <cell r="AB120158">
            <v>0</v>
          </cell>
        </row>
        <row r="120159">
          <cell r="AB120159">
            <v>0</v>
          </cell>
        </row>
        <row r="120160">
          <cell r="AB120160">
            <v>0</v>
          </cell>
        </row>
        <row r="120161">
          <cell r="AB120161">
            <v>0</v>
          </cell>
        </row>
        <row r="120162">
          <cell r="AB120162">
            <v>0</v>
          </cell>
        </row>
        <row r="120163">
          <cell r="AB120163">
            <v>0</v>
          </cell>
        </row>
        <row r="120164">
          <cell r="AB120164">
            <v>0</v>
          </cell>
        </row>
        <row r="120165">
          <cell r="AB120165">
            <v>0</v>
          </cell>
        </row>
        <row r="120166">
          <cell r="AB120166">
            <v>0</v>
          </cell>
        </row>
        <row r="120167">
          <cell r="AB120167">
            <v>0</v>
          </cell>
        </row>
        <row r="120168">
          <cell r="AB120168">
            <v>0</v>
          </cell>
        </row>
        <row r="120169">
          <cell r="AB120169">
            <v>0</v>
          </cell>
        </row>
        <row r="120170">
          <cell r="AB120170">
            <v>0</v>
          </cell>
        </row>
        <row r="120171">
          <cell r="AB120171">
            <v>0</v>
          </cell>
        </row>
        <row r="120172">
          <cell r="AB120172">
            <v>0</v>
          </cell>
        </row>
        <row r="120173">
          <cell r="AB120173">
            <v>0</v>
          </cell>
        </row>
        <row r="120174">
          <cell r="AB120174">
            <v>0</v>
          </cell>
        </row>
        <row r="120175">
          <cell r="AB120175">
            <v>0</v>
          </cell>
        </row>
        <row r="120176">
          <cell r="AB120176">
            <v>0</v>
          </cell>
        </row>
        <row r="120177">
          <cell r="AB120177">
            <v>0</v>
          </cell>
        </row>
        <row r="120178">
          <cell r="AB120178">
            <v>0</v>
          </cell>
        </row>
        <row r="120179">
          <cell r="AB120179">
            <v>0</v>
          </cell>
        </row>
        <row r="120180">
          <cell r="AB120180">
            <v>0</v>
          </cell>
        </row>
        <row r="120181">
          <cell r="AB120181">
            <v>0</v>
          </cell>
        </row>
        <row r="120182">
          <cell r="AB120182">
            <v>0</v>
          </cell>
        </row>
        <row r="120183">
          <cell r="AB120183">
            <v>0</v>
          </cell>
        </row>
        <row r="120184">
          <cell r="AB120184">
            <v>0</v>
          </cell>
        </row>
        <row r="120185">
          <cell r="AB120185">
            <v>0</v>
          </cell>
        </row>
        <row r="120186">
          <cell r="AB120186">
            <v>0</v>
          </cell>
        </row>
        <row r="120187">
          <cell r="AB120187">
            <v>0</v>
          </cell>
        </row>
        <row r="120188">
          <cell r="AB120188">
            <v>0</v>
          </cell>
        </row>
        <row r="120189">
          <cell r="AB120189">
            <v>0</v>
          </cell>
        </row>
        <row r="120190">
          <cell r="AB120190">
            <v>-1</v>
          </cell>
        </row>
        <row r="120191">
          <cell r="AB120191">
            <v>0</v>
          </cell>
        </row>
        <row r="120192">
          <cell r="AB120192">
            <v>0</v>
          </cell>
        </row>
        <row r="120193">
          <cell r="AB120193">
            <v>0</v>
          </cell>
        </row>
        <row r="120194">
          <cell r="AB120194">
            <v>0</v>
          </cell>
        </row>
        <row r="120195">
          <cell r="AB120195">
            <v>0</v>
          </cell>
        </row>
        <row r="120196">
          <cell r="AB120196">
            <v>0</v>
          </cell>
        </row>
        <row r="120197">
          <cell r="AB120197">
            <v>0</v>
          </cell>
        </row>
        <row r="120198">
          <cell r="AB120198">
            <v>0</v>
          </cell>
        </row>
        <row r="120199">
          <cell r="AB120199">
            <v>0</v>
          </cell>
        </row>
        <row r="120200">
          <cell r="AB120200">
            <v>0</v>
          </cell>
        </row>
        <row r="120201">
          <cell r="AB120201">
            <v>0</v>
          </cell>
        </row>
        <row r="120202">
          <cell r="AB120202">
            <v>0</v>
          </cell>
        </row>
        <row r="120203">
          <cell r="AB120203">
            <v>0</v>
          </cell>
        </row>
        <row r="120204">
          <cell r="AB120204">
            <v>0</v>
          </cell>
        </row>
        <row r="120205">
          <cell r="AB120205">
            <v>0</v>
          </cell>
        </row>
        <row r="120206">
          <cell r="AB120206">
            <v>0</v>
          </cell>
        </row>
        <row r="120207">
          <cell r="AB120207">
            <v>0</v>
          </cell>
        </row>
        <row r="120208">
          <cell r="AB120208">
            <v>0</v>
          </cell>
        </row>
        <row r="120209">
          <cell r="AB120209">
            <v>0</v>
          </cell>
        </row>
        <row r="120210">
          <cell r="AB120210">
            <v>0</v>
          </cell>
        </row>
        <row r="120211">
          <cell r="AB120211">
            <v>0</v>
          </cell>
        </row>
        <row r="120212">
          <cell r="AB120212">
            <v>0</v>
          </cell>
        </row>
        <row r="120213">
          <cell r="AB120213">
            <v>0</v>
          </cell>
        </row>
        <row r="120214">
          <cell r="AB120214">
            <v>0</v>
          </cell>
        </row>
        <row r="120215">
          <cell r="AB120215">
            <v>0</v>
          </cell>
        </row>
        <row r="120216">
          <cell r="AB120216">
            <v>0</v>
          </cell>
        </row>
        <row r="120217">
          <cell r="AB120217">
            <v>0</v>
          </cell>
        </row>
        <row r="120218">
          <cell r="AB120218">
            <v>0</v>
          </cell>
        </row>
        <row r="120219">
          <cell r="AB120219">
            <v>0</v>
          </cell>
        </row>
        <row r="120220">
          <cell r="AB120220">
            <v>0</v>
          </cell>
        </row>
        <row r="120221">
          <cell r="AB120221">
            <v>0</v>
          </cell>
        </row>
        <row r="120222">
          <cell r="AB120222">
            <v>0</v>
          </cell>
        </row>
        <row r="120223">
          <cell r="AB120223">
            <v>0</v>
          </cell>
        </row>
        <row r="120224">
          <cell r="AB120224">
            <v>0</v>
          </cell>
        </row>
        <row r="120225">
          <cell r="AB120225">
            <v>0</v>
          </cell>
        </row>
        <row r="120226">
          <cell r="AB120226">
            <v>0</v>
          </cell>
        </row>
        <row r="120227">
          <cell r="AB120227">
            <v>0</v>
          </cell>
        </row>
        <row r="120228">
          <cell r="AB120228">
            <v>0</v>
          </cell>
        </row>
        <row r="120229">
          <cell r="AB120229">
            <v>0</v>
          </cell>
        </row>
        <row r="120230">
          <cell r="AB120230">
            <v>0</v>
          </cell>
        </row>
        <row r="120231">
          <cell r="AB120231">
            <v>0</v>
          </cell>
        </row>
        <row r="120232">
          <cell r="AB120232">
            <v>0</v>
          </cell>
        </row>
        <row r="120233">
          <cell r="AB120233">
            <v>0</v>
          </cell>
        </row>
        <row r="120234">
          <cell r="AB120234">
            <v>0</v>
          </cell>
        </row>
        <row r="120235">
          <cell r="AB120235">
            <v>0</v>
          </cell>
        </row>
        <row r="120236">
          <cell r="AB120236">
            <v>0</v>
          </cell>
        </row>
        <row r="120237">
          <cell r="AB120237">
            <v>0</v>
          </cell>
        </row>
        <row r="120238">
          <cell r="AB120238">
            <v>0</v>
          </cell>
        </row>
        <row r="120239">
          <cell r="AB120239">
            <v>0</v>
          </cell>
        </row>
        <row r="120240">
          <cell r="AB120240">
            <v>0</v>
          </cell>
        </row>
        <row r="120241">
          <cell r="AB120241">
            <v>0</v>
          </cell>
        </row>
        <row r="120242">
          <cell r="AB120242">
            <v>0</v>
          </cell>
        </row>
        <row r="120243">
          <cell r="AB120243">
            <v>0</v>
          </cell>
        </row>
        <row r="120244">
          <cell r="AB120244">
            <v>0</v>
          </cell>
        </row>
        <row r="120245">
          <cell r="AB120245">
            <v>0</v>
          </cell>
        </row>
        <row r="120246">
          <cell r="AB120246">
            <v>0</v>
          </cell>
        </row>
        <row r="120247">
          <cell r="AB120247">
            <v>0</v>
          </cell>
        </row>
        <row r="120248">
          <cell r="AB120248">
            <v>0</v>
          </cell>
        </row>
        <row r="120249">
          <cell r="AB120249">
            <v>0</v>
          </cell>
        </row>
        <row r="120250">
          <cell r="AB120250">
            <v>0</v>
          </cell>
        </row>
        <row r="120251">
          <cell r="AB120251">
            <v>0</v>
          </cell>
        </row>
        <row r="120252">
          <cell r="AB120252">
            <v>0</v>
          </cell>
        </row>
        <row r="120253">
          <cell r="AB120253">
            <v>0</v>
          </cell>
        </row>
        <row r="120254">
          <cell r="AB120254">
            <v>0</v>
          </cell>
        </row>
        <row r="120255">
          <cell r="AB120255">
            <v>0</v>
          </cell>
        </row>
        <row r="120256">
          <cell r="AB120256">
            <v>0</v>
          </cell>
        </row>
        <row r="120257">
          <cell r="AB120257">
            <v>0</v>
          </cell>
        </row>
        <row r="120258">
          <cell r="AB120258">
            <v>0</v>
          </cell>
        </row>
        <row r="120259">
          <cell r="AB120259">
            <v>0</v>
          </cell>
        </row>
        <row r="120260">
          <cell r="AB120260">
            <v>0</v>
          </cell>
        </row>
        <row r="120261">
          <cell r="AB120261">
            <v>0</v>
          </cell>
        </row>
        <row r="120262">
          <cell r="AB120262">
            <v>0</v>
          </cell>
        </row>
        <row r="120263">
          <cell r="AB120263">
            <v>0</v>
          </cell>
        </row>
        <row r="120264">
          <cell r="AB120264">
            <v>0</v>
          </cell>
        </row>
        <row r="120265">
          <cell r="AB120265">
            <v>0</v>
          </cell>
        </row>
        <row r="120266">
          <cell r="AB120266">
            <v>0</v>
          </cell>
        </row>
        <row r="120267">
          <cell r="AB120267">
            <v>0</v>
          </cell>
        </row>
        <row r="120268">
          <cell r="AB120268">
            <v>0</v>
          </cell>
        </row>
        <row r="120269">
          <cell r="AB120269">
            <v>0</v>
          </cell>
        </row>
        <row r="120270">
          <cell r="AB120270">
            <v>0</v>
          </cell>
        </row>
        <row r="120271">
          <cell r="AB120271">
            <v>0</v>
          </cell>
        </row>
        <row r="120272">
          <cell r="AB120272">
            <v>0</v>
          </cell>
        </row>
        <row r="120273">
          <cell r="AB120273">
            <v>0</v>
          </cell>
        </row>
        <row r="120274">
          <cell r="AB120274">
            <v>0</v>
          </cell>
        </row>
        <row r="120275">
          <cell r="AB120275">
            <v>0</v>
          </cell>
        </row>
        <row r="120276">
          <cell r="AB120276">
            <v>0</v>
          </cell>
        </row>
        <row r="120277">
          <cell r="AB120277">
            <v>0</v>
          </cell>
        </row>
        <row r="120278">
          <cell r="AB120278">
            <v>0</v>
          </cell>
        </row>
        <row r="120279">
          <cell r="AB120279">
            <v>0</v>
          </cell>
        </row>
        <row r="120280">
          <cell r="AB120280">
            <v>0</v>
          </cell>
        </row>
        <row r="120281">
          <cell r="AB120281">
            <v>0</v>
          </cell>
        </row>
        <row r="120282">
          <cell r="AB120282">
            <v>0</v>
          </cell>
        </row>
        <row r="120283">
          <cell r="AB120283">
            <v>0</v>
          </cell>
        </row>
        <row r="120284">
          <cell r="AB120284">
            <v>0</v>
          </cell>
        </row>
        <row r="120285">
          <cell r="AB120285">
            <v>0</v>
          </cell>
        </row>
        <row r="120286">
          <cell r="AB120286">
            <v>0</v>
          </cell>
        </row>
        <row r="120287">
          <cell r="AB120287">
            <v>0</v>
          </cell>
        </row>
        <row r="120288">
          <cell r="AB120288">
            <v>0</v>
          </cell>
        </row>
        <row r="120289">
          <cell r="AB120289">
            <v>0</v>
          </cell>
        </row>
        <row r="120290">
          <cell r="AB120290">
            <v>0</v>
          </cell>
        </row>
        <row r="120291">
          <cell r="AB120291">
            <v>0</v>
          </cell>
        </row>
        <row r="120292">
          <cell r="AB120292">
            <v>0</v>
          </cell>
        </row>
        <row r="120293">
          <cell r="AB120293">
            <v>0</v>
          </cell>
        </row>
        <row r="120294">
          <cell r="AB120294">
            <v>0</v>
          </cell>
        </row>
        <row r="120295">
          <cell r="AB120295">
            <v>0</v>
          </cell>
        </row>
        <row r="120296">
          <cell r="AB120296">
            <v>0</v>
          </cell>
        </row>
        <row r="120297">
          <cell r="AB120297">
            <v>0</v>
          </cell>
        </row>
        <row r="120298">
          <cell r="AB120298">
            <v>0</v>
          </cell>
        </row>
        <row r="120299">
          <cell r="AB120299">
            <v>0</v>
          </cell>
        </row>
        <row r="120300">
          <cell r="AB120300">
            <v>0</v>
          </cell>
        </row>
        <row r="120301">
          <cell r="AB120301">
            <v>0</v>
          </cell>
        </row>
        <row r="120302">
          <cell r="AB120302">
            <v>0</v>
          </cell>
        </row>
        <row r="120303">
          <cell r="AB120303">
            <v>0</v>
          </cell>
        </row>
        <row r="120304">
          <cell r="AB120304">
            <v>0</v>
          </cell>
        </row>
        <row r="120305">
          <cell r="AB120305">
            <v>0</v>
          </cell>
        </row>
        <row r="120306">
          <cell r="AB120306">
            <v>0</v>
          </cell>
        </row>
        <row r="120307">
          <cell r="AB120307">
            <v>0</v>
          </cell>
        </row>
        <row r="120308">
          <cell r="AB120308">
            <v>0</v>
          </cell>
        </row>
        <row r="120309">
          <cell r="AB120309">
            <v>0</v>
          </cell>
        </row>
        <row r="120310">
          <cell r="AB120310">
            <v>0</v>
          </cell>
        </row>
        <row r="120311">
          <cell r="AB120311">
            <v>0</v>
          </cell>
        </row>
        <row r="120312">
          <cell r="AB120312">
            <v>0</v>
          </cell>
        </row>
        <row r="120313">
          <cell r="AB120313">
            <v>0</v>
          </cell>
        </row>
        <row r="120314">
          <cell r="AB120314">
            <v>0</v>
          </cell>
        </row>
        <row r="120315">
          <cell r="AB120315">
            <v>0</v>
          </cell>
        </row>
        <row r="120316">
          <cell r="AB120316">
            <v>0</v>
          </cell>
        </row>
        <row r="120317">
          <cell r="AB120317">
            <v>0</v>
          </cell>
        </row>
        <row r="120318">
          <cell r="AB120318">
            <v>0</v>
          </cell>
        </row>
        <row r="120319">
          <cell r="AB120319">
            <v>0</v>
          </cell>
        </row>
        <row r="120320">
          <cell r="AB120320">
            <v>0</v>
          </cell>
        </row>
        <row r="120321">
          <cell r="AB120321">
            <v>0</v>
          </cell>
        </row>
        <row r="120322">
          <cell r="AB120322">
            <v>0</v>
          </cell>
        </row>
        <row r="120323">
          <cell r="AB120323">
            <v>0</v>
          </cell>
        </row>
        <row r="120324">
          <cell r="AB120324">
            <v>0</v>
          </cell>
        </row>
        <row r="120325">
          <cell r="AB120325">
            <v>0</v>
          </cell>
        </row>
        <row r="120326">
          <cell r="AB120326">
            <v>0</v>
          </cell>
        </row>
        <row r="120327">
          <cell r="AB120327">
            <v>0</v>
          </cell>
        </row>
        <row r="120328">
          <cell r="AB120328">
            <v>0</v>
          </cell>
        </row>
        <row r="120329">
          <cell r="AB120329">
            <v>0</v>
          </cell>
        </row>
        <row r="120330">
          <cell r="AB120330">
            <v>0</v>
          </cell>
        </row>
        <row r="120331">
          <cell r="AB120331">
            <v>0</v>
          </cell>
        </row>
        <row r="120332">
          <cell r="AB120332">
            <v>0</v>
          </cell>
        </row>
        <row r="120333">
          <cell r="AB120333">
            <v>0</v>
          </cell>
        </row>
        <row r="120334">
          <cell r="AB120334">
            <v>0</v>
          </cell>
        </row>
        <row r="120335">
          <cell r="AB120335">
            <v>0</v>
          </cell>
        </row>
        <row r="120336">
          <cell r="AB120336">
            <v>0</v>
          </cell>
        </row>
        <row r="120337">
          <cell r="AB120337">
            <v>0</v>
          </cell>
        </row>
        <row r="120338">
          <cell r="AB120338">
            <v>0</v>
          </cell>
        </row>
        <row r="120339">
          <cell r="AB120339">
            <v>0</v>
          </cell>
        </row>
        <row r="120340">
          <cell r="AB120340">
            <v>0</v>
          </cell>
        </row>
        <row r="120341">
          <cell r="AB120341">
            <v>0</v>
          </cell>
        </row>
        <row r="120342">
          <cell r="AB120342">
            <v>0</v>
          </cell>
        </row>
        <row r="120343">
          <cell r="AB120343">
            <v>0</v>
          </cell>
        </row>
        <row r="120344">
          <cell r="AB120344">
            <v>0</v>
          </cell>
        </row>
        <row r="120345">
          <cell r="AB120345">
            <v>0</v>
          </cell>
        </row>
        <row r="120346">
          <cell r="AB120346">
            <v>0</v>
          </cell>
        </row>
        <row r="120347">
          <cell r="AB120347">
            <v>0</v>
          </cell>
        </row>
        <row r="120348">
          <cell r="AB120348">
            <v>0</v>
          </cell>
        </row>
        <row r="120349">
          <cell r="AB120349">
            <v>0</v>
          </cell>
        </row>
        <row r="120350">
          <cell r="AB120350">
            <v>0</v>
          </cell>
        </row>
        <row r="120351">
          <cell r="AB120351">
            <v>0</v>
          </cell>
        </row>
        <row r="120352">
          <cell r="AB120352">
            <v>0</v>
          </cell>
        </row>
        <row r="120353">
          <cell r="AB120353">
            <v>0</v>
          </cell>
        </row>
        <row r="120354">
          <cell r="AB120354">
            <v>0</v>
          </cell>
        </row>
        <row r="120355">
          <cell r="AB120355">
            <v>0</v>
          </cell>
        </row>
        <row r="120356">
          <cell r="AB120356">
            <v>0</v>
          </cell>
        </row>
        <row r="120357">
          <cell r="AB120357">
            <v>0</v>
          </cell>
        </row>
        <row r="120358">
          <cell r="AB120358">
            <v>0</v>
          </cell>
        </row>
        <row r="120359">
          <cell r="AB120359">
            <v>0</v>
          </cell>
        </row>
        <row r="120360">
          <cell r="AB120360">
            <v>0</v>
          </cell>
        </row>
        <row r="120361">
          <cell r="AB120361">
            <v>0</v>
          </cell>
        </row>
        <row r="120362">
          <cell r="AB120362">
            <v>0</v>
          </cell>
        </row>
        <row r="120363">
          <cell r="AB120363">
            <v>0</v>
          </cell>
        </row>
        <row r="120364">
          <cell r="AB120364">
            <v>0</v>
          </cell>
        </row>
        <row r="120365">
          <cell r="AB120365">
            <v>0</v>
          </cell>
        </row>
        <row r="120366">
          <cell r="AB120366">
            <v>0</v>
          </cell>
        </row>
        <row r="120367">
          <cell r="AB120367">
            <v>0</v>
          </cell>
        </row>
        <row r="120368">
          <cell r="AB120368">
            <v>0</v>
          </cell>
        </row>
        <row r="120369">
          <cell r="AB120369">
            <v>0</v>
          </cell>
        </row>
        <row r="120370">
          <cell r="AB120370">
            <v>0</v>
          </cell>
        </row>
        <row r="120371">
          <cell r="AB120371">
            <v>0</v>
          </cell>
        </row>
        <row r="120372">
          <cell r="AB120372">
            <v>0</v>
          </cell>
        </row>
        <row r="120373">
          <cell r="AB120373">
            <v>0</v>
          </cell>
        </row>
        <row r="120374">
          <cell r="AB120374">
            <v>0</v>
          </cell>
        </row>
        <row r="120375">
          <cell r="AB120375">
            <v>0</v>
          </cell>
        </row>
        <row r="120376">
          <cell r="AB120376">
            <v>0</v>
          </cell>
        </row>
        <row r="120377">
          <cell r="AB120377">
            <v>0</v>
          </cell>
        </row>
        <row r="120378">
          <cell r="AB120378">
            <v>0</v>
          </cell>
        </row>
        <row r="120379">
          <cell r="AB120379">
            <v>0</v>
          </cell>
        </row>
        <row r="120380">
          <cell r="AB120380">
            <v>0</v>
          </cell>
        </row>
        <row r="120381">
          <cell r="AB120381">
            <v>0</v>
          </cell>
        </row>
        <row r="120382">
          <cell r="AB120382">
            <v>0</v>
          </cell>
        </row>
        <row r="120383">
          <cell r="AB120383">
            <v>0</v>
          </cell>
        </row>
        <row r="120384">
          <cell r="AB120384">
            <v>0</v>
          </cell>
        </row>
        <row r="120385">
          <cell r="AB120385">
            <v>0</v>
          </cell>
        </row>
        <row r="120386">
          <cell r="AB120386">
            <v>0</v>
          </cell>
        </row>
        <row r="120387">
          <cell r="AB120387">
            <v>0</v>
          </cell>
        </row>
        <row r="120388">
          <cell r="AB120388">
            <v>0</v>
          </cell>
        </row>
        <row r="120389">
          <cell r="AB120389">
            <v>0</v>
          </cell>
        </row>
        <row r="120390">
          <cell r="AB120390">
            <v>0</v>
          </cell>
        </row>
        <row r="120391">
          <cell r="AB120391">
            <v>0</v>
          </cell>
        </row>
        <row r="120392">
          <cell r="AB120392">
            <v>0</v>
          </cell>
        </row>
        <row r="120393">
          <cell r="AB120393">
            <v>0</v>
          </cell>
        </row>
        <row r="120394">
          <cell r="AB120394">
            <v>0</v>
          </cell>
        </row>
        <row r="120395">
          <cell r="AB120395">
            <v>0</v>
          </cell>
        </row>
        <row r="120396">
          <cell r="AB120396">
            <v>0</v>
          </cell>
        </row>
        <row r="120397">
          <cell r="AB120397">
            <v>0</v>
          </cell>
        </row>
        <row r="120398">
          <cell r="AB120398">
            <v>0</v>
          </cell>
        </row>
        <row r="120399">
          <cell r="AB120399">
            <v>0</v>
          </cell>
        </row>
        <row r="120400">
          <cell r="AB120400">
            <v>0</v>
          </cell>
        </row>
        <row r="120401">
          <cell r="AB120401">
            <v>0</v>
          </cell>
        </row>
        <row r="120402">
          <cell r="AB120402">
            <v>0</v>
          </cell>
        </row>
        <row r="120403">
          <cell r="AB120403">
            <v>0</v>
          </cell>
        </row>
        <row r="120404">
          <cell r="AB120404">
            <v>0</v>
          </cell>
        </row>
        <row r="120405">
          <cell r="AB120405">
            <v>0</v>
          </cell>
        </row>
        <row r="120406">
          <cell r="AB120406">
            <v>0</v>
          </cell>
        </row>
        <row r="120407">
          <cell r="AB120407">
            <v>0</v>
          </cell>
        </row>
        <row r="120408">
          <cell r="AB120408">
            <v>0</v>
          </cell>
        </row>
        <row r="120409">
          <cell r="AB120409">
            <v>0</v>
          </cell>
        </row>
        <row r="120410">
          <cell r="AB120410">
            <v>0</v>
          </cell>
        </row>
        <row r="120411">
          <cell r="AB120411">
            <v>0</v>
          </cell>
        </row>
        <row r="120412">
          <cell r="AB120412">
            <v>0</v>
          </cell>
        </row>
        <row r="120413">
          <cell r="AB120413">
            <v>0</v>
          </cell>
        </row>
        <row r="120414">
          <cell r="AB120414">
            <v>0</v>
          </cell>
        </row>
        <row r="120415">
          <cell r="AB120415">
            <v>0</v>
          </cell>
        </row>
        <row r="120416">
          <cell r="AB120416">
            <v>0</v>
          </cell>
        </row>
        <row r="120417">
          <cell r="AB120417">
            <v>0</v>
          </cell>
        </row>
        <row r="120418">
          <cell r="AB120418">
            <v>0</v>
          </cell>
        </row>
        <row r="120419">
          <cell r="AB120419">
            <v>0</v>
          </cell>
        </row>
        <row r="120420">
          <cell r="AB120420">
            <v>0</v>
          </cell>
        </row>
        <row r="120421">
          <cell r="AB120421">
            <v>0</v>
          </cell>
        </row>
        <row r="120422">
          <cell r="AB120422">
            <v>0</v>
          </cell>
        </row>
        <row r="120423">
          <cell r="AB120423">
            <v>0</v>
          </cell>
        </row>
        <row r="120424">
          <cell r="AB120424">
            <v>0</v>
          </cell>
        </row>
        <row r="120425">
          <cell r="AB120425">
            <v>0</v>
          </cell>
        </row>
        <row r="120426">
          <cell r="AB120426">
            <v>0</v>
          </cell>
        </row>
        <row r="120427">
          <cell r="AB120427">
            <v>0</v>
          </cell>
        </row>
        <row r="120428">
          <cell r="AB120428">
            <v>0</v>
          </cell>
        </row>
        <row r="120429">
          <cell r="AB120429">
            <v>0</v>
          </cell>
        </row>
        <row r="120430">
          <cell r="AB120430">
            <v>0</v>
          </cell>
        </row>
        <row r="120431">
          <cell r="AB120431">
            <v>0</v>
          </cell>
        </row>
        <row r="120432">
          <cell r="AB120432">
            <v>0</v>
          </cell>
        </row>
        <row r="120433">
          <cell r="AB120433">
            <v>0</v>
          </cell>
        </row>
        <row r="120434">
          <cell r="AB120434">
            <v>0</v>
          </cell>
        </row>
        <row r="120435">
          <cell r="AB120435">
            <v>0</v>
          </cell>
        </row>
        <row r="120436">
          <cell r="AB120436">
            <v>0</v>
          </cell>
        </row>
        <row r="120437">
          <cell r="AB120437">
            <v>0</v>
          </cell>
        </row>
        <row r="120438">
          <cell r="AB120438">
            <v>0</v>
          </cell>
        </row>
        <row r="120439">
          <cell r="AB120439">
            <v>0</v>
          </cell>
        </row>
        <row r="120440">
          <cell r="AB120440">
            <v>0</v>
          </cell>
        </row>
        <row r="120441">
          <cell r="AB120441">
            <v>0</v>
          </cell>
        </row>
        <row r="120442">
          <cell r="AB120442">
            <v>0</v>
          </cell>
        </row>
        <row r="120443">
          <cell r="AB120443">
            <v>0</v>
          </cell>
        </row>
        <row r="120444">
          <cell r="AB120444">
            <v>0</v>
          </cell>
        </row>
        <row r="120445">
          <cell r="AB120445">
            <v>0</v>
          </cell>
        </row>
        <row r="120446">
          <cell r="AB120446">
            <v>0</v>
          </cell>
        </row>
        <row r="120447">
          <cell r="AB120447">
            <v>0</v>
          </cell>
        </row>
        <row r="120448">
          <cell r="AB120448">
            <v>0</v>
          </cell>
        </row>
        <row r="120449">
          <cell r="AB120449">
            <v>0</v>
          </cell>
        </row>
        <row r="120450">
          <cell r="AB120450">
            <v>0</v>
          </cell>
        </row>
        <row r="120451">
          <cell r="AB120451">
            <v>0</v>
          </cell>
        </row>
        <row r="120452">
          <cell r="AB120452">
            <v>0</v>
          </cell>
        </row>
        <row r="120453">
          <cell r="AB120453">
            <v>0</v>
          </cell>
        </row>
        <row r="120454">
          <cell r="AB120454">
            <v>0</v>
          </cell>
        </row>
        <row r="120455">
          <cell r="AB120455">
            <v>0</v>
          </cell>
        </row>
        <row r="120456">
          <cell r="AB120456">
            <v>0</v>
          </cell>
        </row>
        <row r="120457">
          <cell r="AB120457">
            <v>0</v>
          </cell>
        </row>
        <row r="120458">
          <cell r="AB120458">
            <v>0</v>
          </cell>
        </row>
        <row r="120459">
          <cell r="AB120459">
            <v>0</v>
          </cell>
        </row>
        <row r="120460">
          <cell r="AB120460">
            <v>0</v>
          </cell>
        </row>
        <row r="120461">
          <cell r="AB120461">
            <v>0</v>
          </cell>
        </row>
        <row r="120462">
          <cell r="AB120462">
            <v>0</v>
          </cell>
        </row>
        <row r="120463">
          <cell r="AB120463">
            <v>0</v>
          </cell>
        </row>
        <row r="120464">
          <cell r="AB120464">
            <v>0</v>
          </cell>
        </row>
        <row r="120465">
          <cell r="AB120465">
            <v>0</v>
          </cell>
        </row>
        <row r="120466">
          <cell r="AB120466">
            <v>0</v>
          </cell>
        </row>
        <row r="120467">
          <cell r="AB120467">
            <v>0</v>
          </cell>
        </row>
        <row r="120468">
          <cell r="AB120468">
            <v>0</v>
          </cell>
        </row>
        <row r="120469">
          <cell r="AB120469">
            <v>0</v>
          </cell>
        </row>
        <row r="120470">
          <cell r="AB120470">
            <v>0</v>
          </cell>
        </row>
        <row r="120471">
          <cell r="AB120471">
            <v>0</v>
          </cell>
        </row>
        <row r="120472">
          <cell r="AB120472">
            <v>0</v>
          </cell>
        </row>
        <row r="120473">
          <cell r="AB120473">
            <v>0</v>
          </cell>
        </row>
        <row r="120474">
          <cell r="AB120474">
            <v>0</v>
          </cell>
        </row>
        <row r="120475">
          <cell r="AB120475">
            <v>0</v>
          </cell>
        </row>
        <row r="120476">
          <cell r="AB120476">
            <v>0</v>
          </cell>
        </row>
        <row r="120477">
          <cell r="AB120477">
            <v>0</v>
          </cell>
        </row>
        <row r="120478">
          <cell r="AB120478">
            <v>0</v>
          </cell>
        </row>
        <row r="120479">
          <cell r="AB120479">
            <v>0</v>
          </cell>
        </row>
        <row r="120480">
          <cell r="AB120480">
            <v>0</v>
          </cell>
        </row>
        <row r="120481">
          <cell r="AB120481">
            <v>0</v>
          </cell>
        </row>
        <row r="120482">
          <cell r="AB120482">
            <v>0</v>
          </cell>
        </row>
        <row r="120483">
          <cell r="AB120483">
            <v>0</v>
          </cell>
        </row>
        <row r="120484">
          <cell r="AB120484">
            <v>0</v>
          </cell>
        </row>
        <row r="120485">
          <cell r="AB120485">
            <v>0</v>
          </cell>
        </row>
        <row r="120486">
          <cell r="AB120486">
            <v>0</v>
          </cell>
        </row>
        <row r="120487">
          <cell r="AB120487">
            <v>0</v>
          </cell>
        </row>
        <row r="120488">
          <cell r="AB120488">
            <v>0</v>
          </cell>
        </row>
        <row r="120489">
          <cell r="AB120489">
            <v>0</v>
          </cell>
        </row>
        <row r="120490">
          <cell r="AB120490">
            <v>0</v>
          </cell>
        </row>
        <row r="120491">
          <cell r="AB120491">
            <v>0</v>
          </cell>
        </row>
        <row r="120492">
          <cell r="AB120492">
            <v>0</v>
          </cell>
        </row>
        <row r="120493">
          <cell r="AB120493">
            <v>0</v>
          </cell>
        </row>
        <row r="120494">
          <cell r="AB120494">
            <v>0</v>
          </cell>
        </row>
        <row r="120495">
          <cell r="AB120495">
            <v>0</v>
          </cell>
        </row>
        <row r="120496">
          <cell r="AB120496">
            <v>0</v>
          </cell>
        </row>
        <row r="120497">
          <cell r="AB120497">
            <v>0</v>
          </cell>
        </row>
        <row r="120498">
          <cell r="AB120498">
            <v>0</v>
          </cell>
        </row>
        <row r="120499">
          <cell r="AB120499">
            <v>0</v>
          </cell>
        </row>
        <row r="120500">
          <cell r="AB120500">
            <v>0</v>
          </cell>
        </row>
        <row r="120501">
          <cell r="AB120501">
            <v>0</v>
          </cell>
        </row>
        <row r="120502">
          <cell r="AB120502">
            <v>0</v>
          </cell>
        </row>
        <row r="120503">
          <cell r="AB120503">
            <v>0</v>
          </cell>
        </row>
        <row r="120504">
          <cell r="AB120504">
            <v>0</v>
          </cell>
        </row>
        <row r="120505">
          <cell r="AB120505">
            <v>0</v>
          </cell>
        </row>
        <row r="120506">
          <cell r="AB120506">
            <v>0</v>
          </cell>
        </row>
        <row r="120507">
          <cell r="AB120507">
            <v>0</v>
          </cell>
        </row>
        <row r="120508">
          <cell r="AB120508">
            <v>0</v>
          </cell>
        </row>
        <row r="120509">
          <cell r="AB120509">
            <v>0</v>
          </cell>
        </row>
        <row r="120510">
          <cell r="AB120510">
            <v>0</v>
          </cell>
        </row>
        <row r="120511">
          <cell r="AB120511">
            <v>0</v>
          </cell>
        </row>
        <row r="120512">
          <cell r="AB120512">
            <v>0</v>
          </cell>
        </row>
        <row r="120513">
          <cell r="AB120513">
            <v>0</v>
          </cell>
        </row>
        <row r="120514">
          <cell r="AB120514">
            <v>0</v>
          </cell>
        </row>
        <row r="120515">
          <cell r="AB120515">
            <v>0</v>
          </cell>
        </row>
        <row r="120516">
          <cell r="AB120516">
            <v>0</v>
          </cell>
        </row>
        <row r="120517">
          <cell r="AB120517">
            <v>0</v>
          </cell>
        </row>
        <row r="120518">
          <cell r="AB120518">
            <v>0</v>
          </cell>
        </row>
        <row r="120519">
          <cell r="AB120519">
            <v>0</v>
          </cell>
        </row>
        <row r="120520">
          <cell r="AB120520">
            <v>0</v>
          </cell>
        </row>
        <row r="120521">
          <cell r="AB120521">
            <v>0</v>
          </cell>
        </row>
        <row r="120522">
          <cell r="AB120522">
            <v>0</v>
          </cell>
        </row>
        <row r="120523">
          <cell r="AB120523">
            <v>0</v>
          </cell>
        </row>
        <row r="120524">
          <cell r="AB120524">
            <v>0</v>
          </cell>
        </row>
        <row r="120525">
          <cell r="AB120525">
            <v>0</v>
          </cell>
        </row>
        <row r="120526">
          <cell r="AB120526">
            <v>0</v>
          </cell>
        </row>
        <row r="120527">
          <cell r="AB120527">
            <v>0</v>
          </cell>
        </row>
        <row r="120528">
          <cell r="AB120528">
            <v>0</v>
          </cell>
        </row>
        <row r="120529">
          <cell r="AB120529">
            <v>0</v>
          </cell>
        </row>
        <row r="120530">
          <cell r="AB120530">
            <v>0</v>
          </cell>
        </row>
        <row r="120531">
          <cell r="AB120531">
            <v>0</v>
          </cell>
        </row>
        <row r="120532">
          <cell r="AB120532">
            <v>0</v>
          </cell>
        </row>
        <row r="120533">
          <cell r="AB120533">
            <v>0</v>
          </cell>
        </row>
        <row r="120534">
          <cell r="AB120534">
            <v>0</v>
          </cell>
        </row>
        <row r="120535">
          <cell r="AB120535">
            <v>0</v>
          </cell>
        </row>
        <row r="120536">
          <cell r="AB120536">
            <v>0</v>
          </cell>
        </row>
        <row r="120537">
          <cell r="AB120537">
            <v>0</v>
          </cell>
        </row>
        <row r="120538">
          <cell r="AB120538">
            <v>0</v>
          </cell>
        </row>
        <row r="120539">
          <cell r="AB120539">
            <v>0</v>
          </cell>
        </row>
        <row r="120540">
          <cell r="AB120540">
            <v>0</v>
          </cell>
        </row>
        <row r="120541">
          <cell r="AB120541">
            <v>0</v>
          </cell>
        </row>
        <row r="120542">
          <cell r="AB120542">
            <v>0</v>
          </cell>
        </row>
        <row r="120543">
          <cell r="AB120543">
            <v>0</v>
          </cell>
        </row>
        <row r="120544">
          <cell r="AB120544">
            <v>0</v>
          </cell>
        </row>
        <row r="120545">
          <cell r="AB120545">
            <v>0</v>
          </cell>
        </row>
        <row r="120546">
          <cell r="AB120546">
            <v>0</v>
          </cell>
        </row>
        <row r="120547">
          <cell r="AB120547">
            <v>0</v>
          </cell>
        </row>
        <row r="120548">
          <cell r="AB120548">
            <v>0</v>
          </cell>
        </row>
        <row r="120549">
          <cell r="AB120549">
            <v>0</v>
          </cell>
        </row>
        <row r="120550">
          <cell r="AB120550">
            <v>0</v>
          </cell>
        </row>
        <row r="120551">
          <cell r="AB120551">
            <v>0</v>
          </cell>
        </row>
        <row r="120552">
          <cell r="AB120552">
            <v>0</v>
          </cell>
        </row>
        <row r="120553">
          <cell r="AB120553">
            <v>0</v>
          </cell>
        </row>
        <row r="120554">
          <cell r="AB120554">
            <v>0</v>
          </cell>
        </row>
        <row r="120555">
          <cell r="AB120555">
            <v>0</v>
          </cell>
        </row>
        <row r="120556">
          <cell r="AB120556">
            <v>0</v>
          </cell>
        </row>
        <row r="120557">
          <cell r="AB120557">
            <v>0</v>
          </cell>
        </row>
        <row r="120558">
          <cell r="AB120558">
            <v>0</v>
          </cell>
        </row>
        <row r="120559">
          <cell r="AB120559">
            <v>0</v>
          </cell>
        </row>
        <row r="120560">
          <cell r="AB120560">
            <v>0</v>
          </cell>
        </row>
        <row r="120561">
          <cell r="AB120561">
            <v>0</v>
          </cell>
        </row>
        <row r="120562">
          <cell r="AB120562">
            <v>0</v>
          </cell>
        </row>
        <row r="120563">
          <cell r="AB120563">
            <v>0</v>
          </cell>
        </row>
        <row r="120564">
          <cell r="AB120564">
            <v>0</v>
          </cell>
        </row>
        <row r="120565">
          <cell r="AB120565">
            <v>0</v>
          </cell>
        </row>
        <row r="120566">
          <cell r="AB120566">
            <v>0</v>
          </cell>
        </row>
        <row r="120567">
          <cell r="AB120567">
            <v>0</v>
          </cell>
        </row>
        <row r="120568">
          <cell r="AB120568">
            <v>0</v>
          </cell>
        </row>
        <row r="120569">
          <cell r="AB120569">
            <v>0</v>
          </cell>
        </row>
        <row r="120570">
          <cell r="AB120570">
            <v>0</v>
          </cell>
        </row>
        <row r="120571">
          <cell r="AB120571">
            <v>0</v>
          </cell>
        </row>
        <row r="120572">
          <cell r="AB120572">
            <v>0</v>
          </cell>
        </row>
        <row r="120573">
          <cell r="AB120573">
            <v>0</v>
          </cell>
        </row>
        <row r="120574">
          <cell r="AB120574">
            <v>0</v>
          </cell>
        </row>
        <row r="120575">
          <cell r="AB120575">
            <v>0</v>
          </cell>
        </row>
        <row r="120576">
          <cell r="AB120576">
            <v>0</v>
          </cell>
        </row>
        <row r="120577">
          <cell r="AB120577">
            <v>0</v>
          </cell>
        </row>
        <row r="120578">
          <cell r="AB120578">
            <v>0</v>
          </cell>
        </row>
        <row r="120579">
          <cell r="AB120579">
            <v>0</v>
          </cell>
        </row>
        <row r="120580">
          <cell r="AB120580">
            <v>0</v>
          </cell>
        </row>
        <row r="120581">
          <cell r="AB120581">
            <v>0</v>
          </cell>
        </row>
        <row r="120582">
          <cell r="AB120582">
            <v>0</v>
          </cell>
        </row>
        <row r="120583">
          <cell r="AB120583">
            <v>0</v>
          </cell>
        </row>
        <row r="120584">
          <cell r="AB120584">
            <v>0</v>
          </cell>
        </row>
        <row r="120585">
          <cell r="AB120585">
            <v>0</v>
          </cell>
        </row>
        <row r="120586">
          <cell r="AB120586">
            <v>0</v>
          </cell>
        </row>
        <row r="120587">
          <cell r="AB120587">
            <v>0</v>
          </cell>
        </row>
        <row r="120588">
          <cell r="AB120588">
            <v>0</v>
          </cell>
        </row>
        <row r="120589">
          <cell r="AB120589">
            <v>-29</v>
          </cell>
        </row>
        <row r="120590">
          <cell r="AB120590">
            <v>0</v>
          </cell>
        </row>
        <row r="120591">
          <cell r="AB120591">
            <v>0</v>
          </cell>
        </row>
        <row r="120592">
          <cell r="AB120592">
            <v>0</v>
          </cell>
        </row>
        <row r="120593">
          <cell r="AB120593">
            <v>0</v>
          </cell>
        </row>
        <row r="120594">
          <cell r="AB120594">
            <v>0</v>
          </cell>
        </row>
        <row r="120595">
          <cell r="AB120595">
            <v>0</v>
          </cell>
        </row>
        <row r="120596">
          <cell r="AB120596">
            <v>0</v>
          </cell>
        </row>
        <row r="120597">
          <cell r="AB120597">
            <v>0</v>
          </cell>
        </row>
        <row r="120598">
          <cell r="AB120598">
            <v>0</v>
          </cell>
        </row>
        <row r="120599">
          <cell r="AB120599">
            <v>0</v>
          </cell>
        </row>
        <row r="120600">
          <cell r="AB120600">
            <v>0</v>
          </cell>
        </row>
        <row r="120601">
          <cell r="AB120601">
            <v>0</v>
          </cell>
        </row>
        <row r="120602">
          <cell r="AB120602">
            <v>0</v>
          </cell>
        </row>
        <row r="120603">
          <cell r="AB120603">
            <v>0</v>
          </cell>
        </row>
        <row r="120604">
          <cell r="AB120604">
            <v>0</v>
          </cell>
        </row>
        <row r="120605">
          <cell r="AB120605">
            <v>0</v>
          </cell>
        </row>
        <row r="120606">
          <cell r="AB120606">
            <v>0</v>
          </cell>
        </row>
        <row r="120607">
          <cell r="AB120607">
            <v>0</v>
          </cell>
        </row>
        <row r="120608">
          <cell r="AB120608">
            <v>0</v>
          </cell>
        </row>
        <row r="120609">
          <cell r="AB120609">
            <v>0</v>
          </cell>
        </row>
        <row r="120610">
          <cell r="AB120610">
            <v>0</v>
          </cell>
        </row>
        <row r="120611">
          <cell r="AB120611">
            <v>0</v>
          </cell>
        </row>
        <row r="120612">
          <cell r="AB120612">
            <v>0</v>
          </cell>
        </row>
        <row r="120613">
          <cell r="AB120613">
            <v>0</v>
          </cell>
        </row>
        <row r="120614">
          <cell r="AB120614">
            <v>0</v>
          </cell>
        </row>
        <row r="120615">
          <cell r="AB120615">
            <v>0</v>
          </cell>
        </row>
        <row r="120616">
          <cell r="AB120616">
            <v>0</v>
          </cell>
        </row>
        <row r="120617">
          <cell r="AB120617">
            <v>0</v>
          </cell>
        </row>
        <row r="120618">
          <cell r="AB120618">
            <v>0</v>
          </cell>
        </row>
        <row r="120619">
          <cell r="AB120619">
            <v>0</v>
          </cell>
        </row>
        <row r="120620">
          <cell r="AB120620">
            <v>0</v>
          </cell>
        </row>
        <row r="120621">
          <cell r="AB120621">
            <v>0</v>
          </cell>
        </row>
        <row r="120622">
          <cell r="AB120622">
            <v>0</v>
          </cell>
        </row>
        <row r="120623">
          <cell r="AB120623">
            <v>0</v>
          </cell>
        </row>
        <row r="120624">
          <cell r="AB120624">
            <v>0</v>
          </cell>
        </row>
        <row r="120625">
          <cell r="AB120625">
            <v>0</v>
          </cell>
        </row>
        <row r="120626">
          <cell r="AB120626">
            <v>0</v>
          </cell>
        </row>
        <row r="120627">
          <cell r="AB120627">
            <v>0</v>
          </cell>
        </row>
        <row r="120628">
          <cell r="AB120628">
            <v>0</v>
          </cell>
        </row>
        <row r="120629">
          <cell r="AB120629">
            <v>0</v>
          </cell>
        </row>
        <row r="120630">
          <cell r="AB120630">
            <v>0</v>
          </cell>
        </row>
        <row r="120631">
          <cell r="AB120631">
            <v>0</v>
          </cell>
        </row>
        <row r="120632">
          <cell r="AB120632">
            <v>0</v>
          </cell>
        </row>
        <row r="120633">
          <cell r="AB120633">
            <v>0</v>
          </cell>
        </row>
        <row r="120634">
          <cell r="AB120634">
            <v>0</v>
          </cell>
        </row>
        <row r="120635">
          <cell r="AB120635">
            <v>0</v>
          </cell>
        </row>
        <row r="120636">
          <cell r="AB120636">
            <v>0</v>
          </cell>
        </row>
        <row r="120637">
          <cell r="AB120637">
            <v>0</v>
          </cell>
        </row>
        <row r="120638">
          <cell r="AB120638">
            <v>0</v>
          </cell>
        </row>
        <row r="120639">
          <cell r="AB120639">
            <v>0</v>
          </cell>
        </row>
        <row r="120640">
          <cell r="AB120640">
            <v>0</v>
          </cell>
        </row>
        <row r="120641">
          <cell r="AB120641">
            <v>0</v>
          </cell>
        </row>
        <row r="120642">
          <cell r="AB120642">
            <v>0</v>
          </cell>
        </row>
        <row r="120643">
          <cell r="AB120643">
            <v>0</v>
          </cell>
        </row>
        <row r="120644">
          <cell r="AB120644">
            <v>0</v>
          </cell>
        </row>
        <row r="120645">
          <cell r="AB120645">
            <v>0</v>
          </cell>
        </row>
        <row r="120646">
          <cell r="AB120646">
            <v>0</v>
          </cell>
        </row>
        <row r="120647">
          <cell r="AB120647">
            <v>0</v>
          </cell>
        </row>
        <row r="120648">
          <cell r="AB120648">
            <v>0</v>
          </cell>
        </row>
        <row r="120649">
          <cell r="AB120649">
            <v>0</v>
          </cell>
        </row>
        <row r="120650">
          <cell r="AB120650">
            <v>0</v>
          </cell>
        </row>
        <row r="120651">
          <cell r="AB120651">
            <v>0</v>
          </cell>
        </row>
        <row r="120652">
          <cell r="AB120652">
            <v>0</v>
          </cell>
        </row>
        <row r="120653">
          <cell r="AB120653">
            <v>0</v>
          </cell>
        </row>
        <row r="120654">
          <cell r="AB120654">
            <v>0</v>
          </cell>
        </row>
        <row r="120655">
          <cell r="AB120655">
            <v>0</v>
          </cell>
        </row>
        <row r="120656">
          <cell r="AB120656">
            <v>0</v>
          </cell>
        </row>
        <row r="120657">
          <cell r="AB120657">
            <v>0</v>
          </cell>
        </row>
        <row r="120658">
          <cell r="AB120658">
            <v>0</v>
          </cell>
        </row>
        <row r="120659">
          <cell r="AB120659">
            <v>0</v>
          </cell>
        </row>
        <row r="120660">
          <cell r="AB120660">
            <v>0</v>
          </cell>
        </row>
        <row r="120661">
          <cell r="AB120661">
            <v>0</v>
          </cell>
        </row>
        <row r="120662">
          <cell r="AB120662">
            <v>0</v>
          </cell>
        </row>
        <row r="120663">
          <cell r="AB120663">
            <v>0</v>
          </cell>
        </row>
        <row r="120664">
          <cell r="AB120664">
            <v>0</v>
          </cell>
        </row>
        <row r="120665">
          <cell r="AB120665">
            <v>0</v>
          </cell>
        </row>
        <row r="120666">
          <cell r="AB120666">
            <v>0</v>
          </cell>
        </row>
        <row r="120667">
          <cell r="AB120667">
            <v>0</v>
          </cell>
        </row>
        <row r="120668">
          <cell r="AB120668">
            <v>0</v>
          </cell>
        </row>
        <row r="120669">
          <cell r="AB120669">
            <v>0</v>
          </cell>
        </row>
        <row r="120670">
          <cell r="AB120670">
            <v>0</v>
          </cell>
        </row>
        <row r="120671">
          <cell r="AB120671">
            <v>0</v>
          </cell>
        </row>
        <row r="120672">
          <cell r="AB120672">
            <v>0</v>
          </cell>
        </row>
        <row r="120673">
          <cell r="AB120673">
            <v>0</v>
          </cell>
        </row>
        <row r="120674">
          <cell r="AB120674">
            <v>0</v>
          </cell>
        </row>
        <row r="120675">
          <cell r="AB120675">
            <v>0</v>
          </cell>
        </row>
        <row r="120676">
          <cell r="AB120676">
            <v>0</v>
          </cell>
        </row>
        <row r="120677">
          <cell r="AB120677">
            <v>0</v>
          </cell>
        </row>
        <row r="120678">
          <cell r="AB120678">
            <v>0</v>
          </cell>
        </row>
        <row r="120679">
          <cell r="AB120679">
            <v>0</v>
          </cell>
        </row>
        <row r="120680">
          <cell r="AB120680">
            <v>0</v>
          </cell>
        </row>
        <row r="120681">
          <cell r="AB120681">
            <v>0</v>
          </cell>
        </row>
        <row r="120682">
          <cell r="AB120682">
            <v>0</v>
          </cell>
        </row>
        <row r="120683">
          <cell r="AB120683">
            <v>0</v>
          </cell>
        </row>
        <row r="120684">
          <cell r="AB120684">
            <v>0</v>
          </cell>
        </row>
        <row r="120685">
          <cell r="AB120685">
            <v>0</v>
          </cell>
        </row>
        <row r="120686">
          <cell r="AB120686">
            <v>0</v>
          </cell>
        </row>
        <row r="120687">
          <cell r="AB120687">
            <v>0</v>
          </cell>
        </row>
        <row r="120688">
          <cell r="AB120688">
            <v>0</v>
          </cell>
        </row>
        <row r="120689">
          <cell r="AB120689">
            <v>0</v>
          </cell>
        </row>
        <row r="120690">
          <cell r="AB120690">
            <v>0</v>
          </cell>
        </row>
        <row r="120691">
          <cell r="AB120691">
            <v>0</v>
          </cell>
        </row>
        <row r="120692">
          <cell r="AB120692">
            <v>0</v>
          </cell>
        </row>
        <row r="120693">
          <cell r="AB120693">
            <v>0</v>
          </cell>
        </row>
        <row r="120694">
          <cell r="AB120694">
            <v>0</v>
          </cell>
        </row>
        <row r="120695">
          <cell r="AB120695">
            <v>0</v>
          </cell>
        </row>
        <row r="120696">
          <cell r="AB120696">
            <v>0</v>
          </cell>
        </row>
        <row r="120697">
          <cell r="AB120697">
            <v>0</v>
          </cell>
        </row>
        <row r="120698">
          <cell r="AB120698">
            <v>0</v>
          </cell>
        </row>
        <row r="120699">
          <cell r="AB120699">
            <v>0</v>
          </cell>
        </row>
        <row r="120700">
          <cell r="AB120700">
            <v>0</v>
          </cell>
        </row>
        <row r="120701">
          <cell r="AB120701">
            <v>0</v>
          </cell>
        </row>
        <row r="120702">
          <cell r="AB120702">
            <v>0</v>
          </cell>
        </row>
        <row r="120703">
          <cell r="AB120703">
            <v>0</v>
          </cell>
        </row>
        <row r="120704">
          <cell r="AB120704">
            <v>0</v>
          </cell>
        </row>
        <row r="120705">
          <cell r="AB120705">
            <v>0</v>
          </cell>
        </row>
        <row r="120706">
          <cell r="AB120706">
            <v>0</v>
          </cell>
        </row>
        <row r="120707">
          <cell r="AB120707">
            <v>0</v>
          </cell>
        </row>
        <row r="120708">
          <cell r="AB120708">
            <v>0</v>
          </cell>
        </row>
        <row r="120709">
          <cell r="AB120709">
            <v>0</v>
          </cell>
        </row>
        <row r="120710">
          <cell r="AB120710">
            <v>0</v>
          </cell>
        </row>
        <row r="120711">
          <cell r="AB120711">
            <v>0</v>
          </cell>
        </row>
        <row r="120712">
          <cell r="AB120712">
            <v>0</v>
          </cell>
        </row>
        <row r="120713">
          <cell r="AB120713">
            <v>0</v>
          </cell>
        </row>
        <row r="120714">
          <cell r="AB120714">
            <v>0</v>
          </cell>
        </row>
        <row r="120715">
          <cell r="AB120715">
            <v>0</v>
          </cell>
        </row>
        <row r="120716">
          <cell r="AB120716">
            <v>0</v>
          </cell>
        </row>
        <row r="120717">
          <cell r="AB120717">
            <v>0</v>
          </cell>
        </row>
        <row r="120718">
          <cell r="AB120718">
            <v>0</v>
          </cell>
        </row>
        <row r="120719">
          <cell r="AB120719">
            <v>0</v>
          </cell>
        </row>
        <row r="120720">
          <cell r="AB120720">
            <v>0</v>
          </cell>
        </row>
        <row r="120721">
          <cell r="AB120721">
            <v>0</v>
          </cell>
        </row>
        <row r="120722">
          <cell r="AB120722">
            <v>0</v>
          </cell>
        </row>
        <row r="120723">
          <cell r="AB120723">
            <v>0</v>
          </cell>
        </row>
        <row r="120724">
          <cell r="AB120724">
            <v>0</v>
          </cell>
        </row>
        <row r="120725">
          <cell r="AB120725">
            <v>0</v>
          </cell>
        </row>
        <row r="120726">
          <cell r="AB120726">
            <v>0</v>
          </cell>
        </row>
        <row r="120727">
          <cell r="AB120727">
            <v>0</v>
          </cell>
        </row>
        <row r="120728">
          <cell r="AB120728">
            <v>0</v>
          </cell>
        </row>
        <row r="120729">
          <cell r="AB120729">
            <v>0</v>
          </cell>
        </row>
        <row r="120730">
          <cell r="AB120730">
            <v>0</v>
          </cell>
        </row>
        <row r="120731">
          <cell r="AB120731">
            <v>0</v>
          </cell>
        </row>
        <row r="120732">
          <cell r="AB120732">
            <v>0</v>
          </cell>
        </row>
        <row r="120733">
          <cell r="AB120733">
            <v>0</v>
          </cell>
        </row>
        <row r="120734">
          <cell r="AB120734">
            <v>0</v>
          </cell>
        </row>
        <row r="120735">
          <cell r="AB120735">
            <v>0</v>
          </cell>
        </row>
        <row r="120736">
          <cell r="AB120736">
            <v>0</v>
          </cell>
        </row>
        <row r="120737">
          <cell r="AB120737">
            <v>0</v>
          </cell>
        </row>
        <row r="120738">
          <cell r="AB120738">
            <v>0</v>
          </cell>
        </row>
        <row r="120739">
          <cell r="AB120739">
            <v>0</v>
          </cell>
        </row>
        <row r="120740">
          <cell r="AB120740">
            <v>0</v>
          </cell>
        </row>
        <row r="120741">
          <cell r="AB120741">
            <v>0</v>
          </cell>
        </row>
        <row r="120742">
          <cell r="AB120742">
            <v>0</v>
          </cell>
        </row>
        <row r="120743">
          <cell r="AB120743">
            <v>0</v>
          </cell>
        </row>
        <row r="120744">
          <cell r="AB120744">
            <v>0</v>
          </cell>
        </row>
        <row r="120745">
          <cell r="AB120745">
            <v>0</v>
          </cell>
        </row>
        <row r="120746">
          <cell r="AB120746">
            <v>0</v>
          </cell>
        </row>
        <row r="120747">
          <cell r="AB120747">
            <v>0</v>
          </cell>
        </row>
        <row r="120748">
          <cell r="AB120748">
            <v>0</v>
          </cell>
        </row>
        <row r="120749">
          <cell r="AB120749">
            <v>0</v>
          </cell>
        </row>
        <row r="120750">
          <cell r="AB120750">
            <v>0</v>
          </cell>
        </row>
        <row r="120751">
          <cell r="AB120751">
            <v>0</v>
          </cell>
        </row>
        <row r="120752">
          <cell r="AB120752">
            <v>0</v>
          </cell>
        </row>
        <row r="120753">
          <cell r="AB120753">
            <v>0</v>
          </cell>
        </row>
        <row r="120754">
          <cell r="AB120754">
            <v>0</v>
          </cell>
        </row>
        <row r="120755">
          <cell r="AB120755">
            <v>0</v>
          </cell>
        </row>
        <row r="120756">
          <cell r="AB120756">
            <v>0</v>
          </cell>
        </row>
        <row r="120757">
          <cell r="AB120757">
            <v>0</v>
          </cell>
        </row>
        <row r="120758">
          <cell r="AB120758">
            <v>0</v>
          </cell>
        </row>
        <row r="120759">
          <cell r="AB120759">
            <v>0</v>
          </cell>
        </row>
        <row r="120760">
          <cell r="AB120760">
            <v>0</v>
          </cell>
        </row>
        <row r="120761">
          <cell r="AB120761">
            <v>0</v>
          </cell>
        </row>
        <row r="120762">
          <cell r="AB120762">
            <v>0</v>
          </cell>
        </row>
        <row r="120763">
          <cell r="AB120763">
            <v>0</v>
          </cell>
        </row>
        <row r="120764">
          <cell r="AB120764">
            <v>0</v>
          </cell>
        </row>
        <row r="120765">
          <cell r="AB120765">
            <v>0</v>
          </cell>
        </row>
        <row r="120766">
          <cell r="AB120766">
            <v>0</v>
          </cell>
        </row>
        <row r="120767">
          <cell r="AB120767">
            <v>0</v>
          </cell>
        </row>
        <row r="120768">
          <cell r="AB120768">
            <v>0</v>
          </cell>
        </row>
        <row r="120769">
          <cell r="AB120769">
            <v>0</v>
          </cell>
        </row>
        <row r="120770">
          <cell r="AB120770">
            <v>0</v>
          </cell>
        </row>
        <row r="120771">
          <cell r="AB120771">
            <v>0</v>
          </cell>
        </row>
        <row r="120772">
          <cell r="AB120772">
            <v>0</v>
          </cell>
        </row>
        <row r="120773">
          <cell r="AB120773">
            <v>0</v>
          </cell>
        </row>
        <row r="120774">
          <cell r="AB120774">
            <v>0</v>
          </cell>
        </row>
        <row r="120775">
          <cell r="AB120775">
            <v>0</v>
          </cell>
        </row>
        <row r="120776">
          <cell r="AB120776">
            <v>0</v>
          </cell>
        </row>
        <row r="120777">
          <cell r="AB120777">
            <v>0</v>
          </cell>
        </row>
        <row r="120778">
          <cell r="AB120778">
            <v>0</v>
          </cell>
        </row>
        <row r="120779">
          <cell r="AB120779">
            <v>0</v>
          </cell>
        </row>
        <row r="120780">
          <cell r="AB120780">
            <v>0</v>
          </cell>
        </row>
        <row r="120781">
          <cell r="AB120781">
            <v>0</v>
          </cell>
        </row>
        <row r="120782">
          <cell r="AB120782">
            <v>0</v>
          </cell>
        </row>
        <row r="120783">
          <cell r="AB120783">
            <v>0</v>
          </cell>
        </row>
        <row r="120784">
          <cell r="AB120784">
            <v>0</v>
          </cell>
        </row>
        <row r="120785">
          <cell r="AB120785">
            <v>0</v>
          </cell>
        </row>
        <row r="120786">
          <cell r="AB120786">
            <v>0</v>
          </cell>
        </row>
        <row r="120787">
          <cell r="AB120787">
            <v>0</v>
          </cell>
        </row>
        <row r="120788">
          <cell r="AB120788">
            <v>0</v>
          </cell>
        </row>
        <row r="120789">
          <cell r="AB120789">
            <v>0</v>
          </cell>
        </row>
        <row r="120790">
          <cell r="AB120790">
            <v>0</v>
          </cell>
        </row>
        <row r="120791">
          <cell r="AB120791">
            <v>0</v>
          </cell>
        </row>
        <row r="120792">
          <cell r="AB120792">
            <v>0</v>
          </cell>
        </row>
        <row r="120793">
          <cell r="AB120793">
            <v>0</v>
          </cell>
        </row>
        <row r="120794">
          <cell r="AB120794">
            <v>0</v>
          </cell>
        </row>
        <row r="120795">
          <cell r="AB120795">
            <v>0</v>
          </cell>
        </row>
        <row r="120796">
          <cell r="AB120796">
            <v>0</v>
          </cell>
        </row>
        <row r="120797">
          <cell r="AB120797">
            <v>0</v>
          </cell>
        </row>
        <row r="120798">
          <cell r="AB120798">
            <v>0</v>
          </cell>
        </row>
        <row r="120799">
          <cell r="AB120799">
            <v>0</v>
          </cell>
        </row>
        <row r="120800">
          <cell r="AB120800">
            <v>0</v>
          </cell>
        </row>
        <row r="120801">
          <cell r="AB120801">
            <v>0</v>
          </cell>
        </row>
        <row r="120802">
          <cell r="AB120802">
            <v>0</v>
          </cell>
        </row>
        <row r="120803">
          <cell r="AB120803">
            <v>0</v>
          </cell>
        </row>
        <row r="120804">
          <cell r="AB120804">
            <v>0</v>
          </cell>
        </row>
        <row r="120805">
          <cell r="AB120805">
            <v>0</v>
          </cell>
        </row>
        <row r="120806">
          <cell r="AB120806">
            <v>0</v>
          </cell>
        </row>
        <row r="120807">
          <cell r="AB120807">
            <v>0</v>
          </cell>
        </row>
        <row r="120808">
          <cell r="AB120808">
            <v>0</v>
          </cell>
        </row>
        <row r="120809">
          <cell r="AB120809">
            <v>0</v>
          </cell>
        </row>
        <row r="120810">
          <cell r="AB120810">
            <v>0</v>
          </cell>
        </row>
        <row r="120811">
          <cell r="AB120811">
            <v>0</v>
          </cell>
        </row>
        <row r="120812">
          <cell r="AB120812">
            <v>0</v>
          </cell>
        </row>
        <row r="120813">
          <cell r="AB120813">
            <v>0</v>
          </cell>
        </row>
        <row r="120814">
          <cell r="AB120814">
            <v>0</v>
          </cell>
        </row>
        <row r="120815">
          <cell r="AB120815">
            <v>0</v>
          </cell>
        </row>
        <row r="120816">
          <cell r="AB120816">
            <v>0</v>
          </cell>
        </row>
        <row r="120817">
          <cell r="AB120817">
            <v>0</v>
          </cell>
        </row>
        <row r="120818">
          <cell r="AB120818">
            <v>0</v>
          </cell>
        </row>
        <row r="120819">
          <cell r="AB120819">
            <v>0</v>
          </cell>
        </row>
        <row r="120820">
          <cell r="AB120820">
            <v>0</v>
          </cell>
        </row>
        <row r="120821">
          <cell r="AB120821">
            <v>0</v>
          </cell>
        </row>
        <row r="120822">
          <cell r="AB120822">
            <v>0</v>
          </cell>
        </row>
        <row r="120823">
          <cell r="AB120823">
            <v>0</v>
          </cell>
        </row>
        <row r="120824">
          <cell r="AB120824">
            <v>0</v>
          </cell>
        </row>
        <row r="120825">
          <cell r="AB120825">
            <v>0</v>
          </cell>
        </row>
        <row r="120826">
          <cell r="AB120826">
            <v>0</v>
          </cell>
        </row>
        <row r="120827">
          <cell r="AB120827">
            <v>0</v>
          </cell>
        </row>
        <row r="120828">
          <cell r="AB120828">
            <v>0</v>
          </cell>
        </row>
        <row r="120829">
          <cell r="AB120829">
            <v>0</v>
          </cell>
        </row>
        <row r="120830">
          <cell r="AB120830">
            <v>0</v>
          </cell>
        </row>
        <row r="120831">
          <cell r="AB120831">
            <v>0</v>
          </cell>
        </row>
        <row r="120832">
          <cell r="AB120832">
            <v>0</v>
          </cell>
        </row>
        <row r="120833">
          <cell r="AB120833">
            <v>0</v>
          </cell>
        </row>
        <row r="120834">
          <cell r="AB120834">
            <v>0</v>
          </cell>
        </row>
        <row r="120835">
          <cell r="AB120835">
            <v>0</v>
          </cell>
        </row>
        <row r="120836">
          <cell r="AB120836">
            <v>0</v>
          </cell>
        </row>
        <row r="120837">
          <cell r="AB120837">
            <v>0</v>
          </cell>
        </row>
        <row r="120838">
          <cell r="AB120838">
            <v>0</v>
          </cell>
        </row>
        <row r="120839">
          <cell r="AB120839">
            <v>0</v>
          </cell>
        </row>
        <row r="120840">
          <cell r="AB120840">
            <v>0</v>
          </cell>
        </row>
        <row r="120841">
          <cell r="AB120841">
            <v>0</v>
          </cell>
        </row>
        <row r="120842">
          <cell r="AB120842">
            <v>0</v>
          </cell>
        </row>
        <row r="120843">
          <cell r="AB120843">
            <v>0</v>
          </cell>
        </row>
        <row r="120844">
          <cell r="AB120844">
            <v>0</v>
          </cell>
        </row>
        <row r="120845">
          <cell r="AB120845">
            <v>0</v>
          </cell>
        </row>
        <row r="120846">
          <cell r="AB120846">
            <v>0</v>
          </cell>
        </row>
        <row r="120847">
          <cell r="AB120847">
            <v>0</v>
          </cell>
        </row>
        <row r="120848">
          <cell r="AB120848">
            <v>0</v>
          </cell>
        </row>
        <row r="120849">
          <cell r="AB120849">
            <v>0</v>
          </cell>
        </row>
        <row r="120850">
          <cell r="AB120850">
            <v>0</v>
          </cell>
        </row>
        <row r="120851">
          <cell r="AB120851">
            <v>0</v>
          </cell>
        </row>
        <row r="120852">
          <cell r="AB120852">
            <v>0</v>
          </cell>
        </row>
        <row r="120853">
          <cell r="AB120853">
            <v>0</v>
          </cell>
        </row>
        <row r="120854">
          <cell r="AB120854">
            <v>0</v>
          </cell>
        </row>
        <row r="120855">
          <cell r="AB120855">
            <v>0</v>
          </cell>
        </row>
        <row r="120856">
          <cell r="AB120856">
            <v>0</v>
          </cell>
        </row>
        <row r="120857">
          <cell r="AB120857">
            <v>0</v>
          </cell>
        </row>
        <row r="120858">
          <cell r="AB120858">
            <v>0</v>
          </cell>
        </row>
        <row r="120859">
          <cell r="AB120859">
            <v>0</v>
          </cell>
        </row>
        <row r="120860">
          <cell r="AB120860">
            <v>0</v>
          </cell>
        </row>
        <row r="120861">
          <cell r="AB120861">
            <v>0</v>
          </cell>
        </row>
        <row r="120862">
          <cell r="AB120862">
            <v>0</v>
          </cell>
        </row>
        <row r="120863">
          <cell r="AB120863">
            <v>0</v>
          </cell>
        </row>
        <row r="120864">
          <cell r="AB120864">
            <v>0</v>
          </cell>
        </row>
        <row r="120865">
          <cell r="AB120865">
            <v>0</v>
          </cell>
        </row>
        <row r="120866">
          <cell r="AB120866">
            <v>0</v>
          </cell>
        </row>
        <row r="120867">
          <cell r="AB120867">
            <v>0</v>
          </cell>
        </row>
        <row r="120868">
          <cell r="AB120868">
            <v>0</v>
          </cell>
        </row>
        <row r="120869">
          <cell r="AB120869">
            <v>0</v>
          </cell>
        </row>
        <row r="120870">
          <cell r="AB120870">
            <v>0</v>
          </cell>
        </row>
        <row r="120871">
          <cell r="AB120871">
            <v>0</v>
          </cell>
        </row>
        <row r="120872">
          <cell r="AB120872">
            <v>0</v>
          </cell>
        </row>
        <row r="120873">
          <cell r="AB120873">
            <v>0</v>
          </cell>
        </row>
        <row r="120874">
          <cell r="AB120874">
            <v>0</v>
          </cell>
        </row>
        <row r="120875">
          <cell r="AB120875">
            <v>0</v>
          </cell>
        </row>
        <row r="120876">
          <cell r="AB120876">
            <v>0</v>
          </cell>
        </row>
        <row r="120877">
          <cell r="AB120877">
            <v>0</v>
          </cell>
        </row>
        <row r="120878">
          <cell r="AB120878">
            <v>0</v>
          </cell>
        </row>
        <row r="120879">
          <cell r="AB120879">
            <v>0</v>
          </cell>
        </row>
        <row r="120880">
          <cell r="AB120880">
            <v>0</v>
          </cell>
        </row>
        <row r="120881">
          <cell r="AB120881">
            <v>0</v>
          </cell>
        </row>
        <row r="120882">
          <cell r="AB120882">
            <v>0</v>
          </cell>
        </row>
        <row r="120883">
          <cell r="AB120883">
            <v>0</v>
          </cell>
        </row>
        <row r="120884">
          <cell r="AB120884">
            <v>0</v>
          </cell>
        </row>
        <row r="120885">
          <cell r="AB120885">
            <v>0</v>
          </cell>
        </row>
        <row r="120886">
          <cell r="AB120886">
            <v>0</v>
          </cell>
        </row>
        <row r="120887">
          <cell r="AB120887">
            <v>0</v>
          </cell>
        </row>
        <row r="120888">
          <cell r="AB120888">
            <v>0</v>
          </cell>
        </row>
        <row r="120889">
          <cell r="AB120889">
            <v>0</v>
          </cell>
        </row>
        <row r="120890">
          <cell r="AB120890">
            <v>0</v>
          </cell>
        </row>
        <row r="120891">
          <cell r="AB120891">
            <v>0</v>
          </cell>
        </row>
        <row r="120892">
          <cell r="AB120892">
            <v>0</v>
          </cell>
        </row>
        <row r="120893">
          <cell r="AB120893">
            <v>0</v>
          </cell>
        </row>
        <row r="120894">
          <cell r="AB120894">
            <v>0</v>
          </cell>
        </row>
        <row r="120895">
          <cell r="AB120895">
            <v>0</v>
          </cell>
        </row>
        <row r="120896">
          <cell r="AB120896">
            <v>0</v>
          </cell>
        </row>
        <row r="120897">
          <cell r="AB120897">
            <v>0</v>
          </cell>
        </row>
        <row r="120898">
          <cell r="AB120898">
            <v>0</v>
          </cell>
        </row>
        <row r="120899">
          <cell r="AB120899">
            <v>0</v>
          </cell>
        </row>
        <row r="120900">
          <cell r="AB120900">
            <v>0</v>
          </cell>
        </row>
        <row r="120901">
          <cell r="AB120901">
            <v>0</v>
          </cell>
        </row>
        <row r="120902">
          <cell r="AB120902">
            <v>0</v>
          </cell>
        </row>
        <row r="120903">
          <cell r="AB120903">
            <v>0</v>
          </cell>
        </row>
        <row r="120904">
          <cell r="AB120904">
            <v>0</v>
          </cell>
        </row>
        <row r="120905">
          <cell r="AB120905">
            <v>0</v>
          </cell>
        </row>
        <row r="120906">
          <cell r="AB120906">
            <v>0</v>
          </cell>
        </row>
        <row r="120907">
          <cell r="AB120907">
            <v>0</v>
          </cell>
        </row>
        <row r="120908">
          <cell r="AB120908">
            <v>0</v>
          </cell>
        </row>
        <row r="120909">
          <cell r="AB120909">
            <v>0</v>
          </cell>
        </row>
        <row r="120910">
          <cell r="AB120910">
            <v>0</v>
          </cell>
        </row>
        <row r="120911">
          <cell r="AB120911">
            <v>0</v>
          </cell>
        </row>
        <row r="120912">
          <cell r="AB120912">
            <v>0</v>
          </cell>
        </row>
        <row r="120913">
          <cell r="AB120913">
            <v>0</v>
          </cell>
        </row>
        <row r="120914">
          <cell r="AB120914">
            <v>0</v>
          </cell>
        </row>
        <row r="120915">
          <cell r="AB120915">
            <v>0</v>
          </cell>
        </row>
        <row r="120916">
          <cell r="AB120916">
            <v>0</v>
          </cell>
        </row>
        <row r="120917">
          <cell r="AB120917">
            <v>0</v>
          </cell>
        </row>
        <row r="120918">
          <cell r="AB120918">
            <v>0</v>
          </cell>
        </row>
        <row r="120919">
          <cell r="AB120919">
            <v>0</v>
          </cell>
        </row>
        <row r="120920">
          <cell r="AB120920">
            <v>0</v>
          </cell>
        </row>
        <row r="120921">
          <cell r="AB120921">
            <v>0</v>
          </cell>
        </row>
        <row r="120922">
          <cell r="AB120922">
            <v>0</v>
          </cell>
        </row>
        <row r="120923">
          <cell r="AB120923">
            <v>0</v>
          </cell>
        </row>
        <row r="120924">
          <cell r="AB120924">
            <v>0</v>
          </cell>
        </row>
        <row r="120925">
          <cell r="AB120925">
            <v>0</v>
          </cell>
        </row>
        <row r="120926">
          <cell r="AB120926">
            <v>0</v>
          </cell>
        </row>
        <row r="120927">
          <cell r="AB120927">
            <v>0</v>
          </cell>
        </row>
        <row r="120928">
          <cell r="AB120928">
            <v>0</v>
          </cell>
        </row>
        <row r="120929">
          <cell r="AB120929">
            <v>0</v>
          </cell>
        </row>
        <row r="120930">
          <cell r="AB120930">
            <v>0</v>
          </cell>
        </row>
        <row r="120931">
          <cell r="AB120931">
            <v>0</v>
          </cell>
        </row>
        <row r="120932">
          <cell r="AB120932">
            <v>0</v>
          </cell>
        </row>
        <row r="120933">
          <cell r="AB120933">
            <v>0</v>
          </cell>
        </row>
        <row r="120934">
          <cell r="AB120934">
            <v>0</v>
          </cell>
        </row>
        <row r="120935">
          <cell r="AB120935">
            <v>0</v>
          </cell>
        </row>
        <row r="120936">
          <cell r="AB120936">
            <v>0</v>
          </cell>
        </row>
        <row r="120937">
          <cell r="AB120937">
            <v>0</v>
          </cell>
        </row>
        <row r="120938">
          <cell r="AB120938">
            <v>0</v>
          </cell>
        </row>
        <row r="120939">
          <cell r="AB120939">
            <v>0</v>
          </cell>
        </row>
        <row r="120940">
          <cell r="AB120940">
            <v>0</v>
          </cell>
        </row>
        <row r="120941">
          <cell r="AB120941">
            <v>0</v>
          </cell>
        </row>
        <row r="120942">
          <cell r="AB120942">
            <v>0</v>
          </cell>
        </row>
        <row r="120943">
          <cell r="AB120943">
            <v>0</v>
          </cell>
        </row>
        <row r="120944">
          <cell r="AB120944">
            <v>0</v>
          </cell>
        </row>
        <row r="120945">
          <cell r="AB120945">
            <v>0</v>
          </cell>
        </row>
        <row r="120946">
          <cell r="AB120946">
            <v>0</v>
          </cell>
        </row>
        <row r="120947">
          <cell r="AB120947">
            <v>0</v>
          </cell>
        </row>
        <row r="120948">
          <cell r="AB120948">
            <v>0</v>
          </cell>
        </row>
        <row r="120949">
          <cell r="AB120949">
            <v>0</v>
          </cell>
        </row>
        <row r="120950">
          <cell r="AB120950">
            <v>0</v>
          </cell>
        </row>
        <row r="120951">
          <cell r="AB120951">
            <v>0</v>
          </cell>
        </row>
        <row r="120952">
          <cell r="AB120952">
            <v>0</v>
          </cell>
        </row>
        <row r="120953">
          <cell r="AB120953">
            <v>0</v>
          </cell>
        </row>
        <row r="120954">
          <cell r="AB120954">
            <v>0</v>
          </cell>
        </row>
        <row r="120955">
          <cell r="AB120955">
            <v>0</v>
          </cell>
        </row>
        <row r="120956">
          <cell r="AB120956">
            <v>0</v>
          </cell>
        </row>
        <row r="120957">
          <cell r="AB120957">
            <v>0</v>
          </cell>
        </row>
        <row r="120958">
          <cell r="AB120958">
            <v>0</v>
          </cell>
        </row>
        <row r="120959">
          <cell r="AB120959">
            <v>0</v>
          </cell>
        </row>
        <row r="120960">
          <cell r="AB120960">
            <v>0</v>
          </cell>
        </row>
        <row r="120961">
          <cell r="AB120961">
            <v>0</v>
          </cell>
        </row>
        <row r="120962">
          <cell r="AB120962">
            <v>0</v>
          </cell>
        </row>
        <row r="120963">
          <cell r="AB120963">
            <v>0</v>
          </cell>
        </row>
        <row r="120964">
          <cell r="AB120964">
            <v>0</v>
          </cell>
        </row>
        <row r="120965">
          <cell r="AB120965">
            <v>0</v>
          </cell>
        </row>
        <row r="120966">
          <cell r="AB120966">
            <v>0</v>
          </cell>
        </row>
        <row r="120967">
          <cell r="AB120967">
            <v>0</v>
          </cell>
        </row>
        <row r="120968">
          <cell r="AB120968">
            <v>0</v>
          </cell>
        </row>
        <row r="120969">
          <cell r="AB120969">
            <v>0</v>
          </cell>
        </row>
        <row r="120970">
          <cell r="AB120970">
            <v>0</v>
          </cell>
        </row>
        <row r="120971">
          <cell r="AB120971">
            <v>0</v>
          </cell>
        </row>
        <row r="120972">
          <cell r="AB120972">
            <v>0</v>
          </cell>
        </row>
        <row r="120973">
          <cell r="AB120973">
            <v>0</v>
          </cell>
        </row>
        <row r="120974">
          <cell r="AB120974">
            <v>0</v>
          </cell>
        </row>
        <row r="120975">
          <cell r="AB120975">
            <v>0</v>
          </cell>
        </row>
        <row r="120976">
          <cell r="AB120976">
            <v>0</v>
          </cell>
        </row>
        <row r="120977">
          <cell r="AB120977">
            <v>0</v>
          </cell>
        </row>
        <row r="120978">
          <cell r="AB120978">
            <v>0</v>
          </cell>
        </row>
        <row r="120979">
          <cell r="AB120979">
            <v>0</v>
          </cell>
        </row>
        <row r="120980">
          <cell r="AB120980">
            <v>0</v>
          </cell>
        </row>
        <row r="120981">
          <cell r="AB120981">
            <v>0</v>
          </cell>
        </row>
        <row r="120982">
          <cell r="AB120982">
            <v>0</v>
          </cell>
        </row>
        <row r="120983">
          <cell r="AB120983">
            <v>0</v>
          </cell>
        </row>
        <row r="120984">
          <cell r="AB120984">
            <v>0</v>
          </cell>
        </row>
        <row r="120985">
          <cell r="AB120985">
            <v>0</v>
          </cell>
        </row>
        <row r="120986">
          <cell r="AB120986">
            <v>0</v>
          </cell>
        </row>
        <row r="120987">
          <cell r="AB120987">
            <v>0</v>
          </cell>
        </row>
        <row r="120988">
          <cell r="AB120988">
            <v>0</v>
          </cell>
        </row>
        <row r="120989">
          <cell r="AB120989">
            <v>0</v>
          </cell>
        </row>
        <row r="120990">
          <cell r="AB120990">
            <v>0</v>
          </cell>
        </row>
        <row r="120991">
          <cell r="AB120991">
            <v>0</v>
          </cell>
        </row>
        <row r="120992">
          <cell r="AB120992">
            <v>0</v>
          </cell>
        </row>
        <row r="120993">
          <cell r="AB120993">
            <v>0</v>
          </cell>
        </row>
        <row r="120994">
          <cell r="AB120994">
            <v>0</v>
          </cell>
        </row>
        <row r="120995">
          <cell r="AB120995">
            <v>0</v>
          </cell>
        </row>
        <row r="120996">
          <cell r="AB120996">
            <v>0</v>
          </cell>
        </row>
        <row r="120997">
          <cell r="AB120997">
            <v>0</v>
          </cell>
        </row>
        <row r="120998">
          <cell r="AB120998">
            <v>0</v>
          </cell>
        </row>
        <row r="120999">
          <cell r="AB120999">
            <v>0</v>
          </cell>
        </row>
        <row r="121000">
          <cell r="AB121000">
            <v>0</v>
          </cell>
        </row>
        <row r="121001">
          <cell r="AB121001">
            <v>0</v>
          </cell>
        </row>
        <row r="121002">
          <cell r="AB121002">
            <v>0</v>
          </cell>
        </row>
        <row r="121003">
          <cell r="AB121003">
            <v>0</v>
          </cell>
        </row>
        <row r="121004">
          <cell r="AB121004">
            <v>0</v>
          </cell>
        </row>
        <row r="121005">
          <cell r="AB121005">
            <v>0</v>
          </cell>
        </row>
        <row r="121006">
          <cell r="AB121006">
            <v>0</v>
          </cell>
        </row>
        <row r="121007">
          <cell r="AB121007">
            <v>0</v>
          </cell>
        </row>
        <row r="121008">
          <cell r="AB121008">
            <v>0</v>
          </cell>
        </row>
        <row r="121009">
          <cell r="AB121009">
            <v>0</v>
          </cell>
        </row>
        <row r="121010">
          <cell r="AB121010">
            <v>0</v>
          </cell>
        </row>
        <row r="121011">
          <cell r="AB121011">
            <v>0</v>
          </cell>
        </row>
        <row r="121012">
          <cell r="AB121012">
            <v>0</v>
          </cell>
        </row>
        <row r="121013">
          <cell r="AB121013">
            <v>0</v>
          </cell>
        </row>
        <row r="121014">
          <cell r="AB121014">
            <v>0</v>
          </cell>
        </row>
        <row r="121015">
          <cell r="AB121015">
            <v>0</v>
          </cell>
        </row>
        <row r="121016">
          <cell r="AB121016">
            <v>0</v>
          </cell>
        </row>
        <row r="121017">
          <cell r="AB121017">
            <v>0</v>
          </cell>
        </row>
        <row r="121018">
          <cell r="AB121018">
            <v>0</v>
          </cell>
        </row>
        <row r="121019">
          <cell r="AB121019">
            <v>0</v>
          </cell>
        </row>
        <row r="121020">
          <cell r="AB121020">
            <v>0</v>
          </cell>
        </row>
        <row r="121021">
          <cell r="AB121021">
            <v>0</v>
          </cell>
        </row>
        <row r="121022">
          <cell r="AB121022">
            <v>0</v>
          </cell>
        </row>
        <row r="121023">
          <cell r="AB121023">
            <v>-13</v>
          </cell>
        </row>
        <row r="121024">
          <cell r="AB121024">
            <v>0</v>
          </cell>
        </row>
        <row r="121025">
          <cell r="AB121025">
            <v>0</v>
          </cell>
        </row>
        <row r="121026">
          <cell r="AB121026">
            <v>0</v>
          </cell>
        </row>
        <row r="121027">
          <cell r="AB121027">
            <v>0</v>
          </cell>
        </row>
        <row r="121028">
          <cell r="AB121028">
            <v>0</v>
          </cell>
        </row>
        <row r="121029">
          <cell r="AB121029">
            <v>0</v>
          </cell>
        </row>
        <row r="121030">
          <cell r="AB121030">
            <v>0</v>
          </cell>
        </row>
        <row r="121031">
          <cell r="AB121031">
            <v>0</v>
          </cell>
        </row>
        <row r="121032">
          <cell r="AB121032">
            <v>0</v>
          </cell>
        </row>
        <row r="121033">
          <cell r="AB121033">
            <v>0</v>
          </cell>
        </row>
        <row r="121034">
          <cell r="AB121034">
            <v>0</v>
          </cell>
        </row>
        <row r="121035">
          <cell r="AB121035">
            <v>0</v>
          </cell>
        </row>
        <row r="121036">
          <cell r="AB121036">
            <v>0</v>
          </cell>
        </row>
        <row r="121037">
          <cell r="AB121037">
            <v>0</v>
          </cell>
        </row>
        <row r="121038">
          <cell r="AB121038">
            <v>0</v>
          </cell>
        </row>
        <row r="121039">
          <cell r="AB121039">
            <v>0</v>
          </cell>
        </row>
        <row r="121040">
          <cell r="AB121040">
            <v>0</v>
          </cell>
        </row>
        <row r="121041">
          <cell r="AB121041">
            <v>0</v>
          </cell>
        </row>
        <row r="121042">
          <cell r="AB121042">
            <v>0</v>
          </cell>
        </row>
        <row r="121043">
          <cell r="AB121043">
            <v>0</v>
          </cell>
        </row>
        <row r="121044">
          <cell r="AB121044">
            <v>0</v>
          </cell>
        </row>
        <row r="121045">
          <cell r="AB121045">
            <v>0</v>
          </cell>
        </row>
        <row r="121046">
          <cell r="AB121046">
            <v>0</v>
          </cell>
        </row>
        <row r="121047">
          <cell r="AB121047">
            <v>0</v>
          </cell>
        </row>
        <row r="121048">
          <cell r="AB121048">
            <v>0</v>
          </cell>
        </row>
        <row r="121049">
          <cell r="AB121049">
            <v>0</v>
          </cell>
        </row>
        <row r="121050">
          <cell r="AB121050">
            <v>0</v>
          </cell>
        </row>
        <row r="121051">
          <cell r="AB121051">
            <v>0</v>
          </cell>
        </row>
        <row r="121052">
          <cell r="AB121052">
            <v>0</v>
          </cell>
        </row>
        <row r="121053">
          <cell r="AB121053">
            <v>0</v>
          </cell>
        </row>
        <row r="121054">
          <cell r="AB121054">
            <v>0</v>
          </cell>
        </row>
        <row r="121055">
          <cell r="AB121055">
            <v>0</v>
          </cell>
        </row>
        <row r="121056">
          <cell r="AB121056">
            <v>0</v>
          </cell>
        </row>
        <row r="121057">
          <cell r="AB121057">
            <v>0</v>
          </cell>
        </row>
        <row r="121058">
          <cell r="AB121058">
            <v>0</v>
          </cell>
        </row>
        <row r="121059">
          <cell r="AB121059">
            <v>0</v>
          </cell>
        </row>
        <row r="121060">
          <cell r="AB121060">
            <v>0</v>
          </cell>
        </row>
        <row r="121061">
          <cell r="AB121061">
            <v>0</v>
          </cell>
        </row>
        <row r="121062">
          <cell r="AB121062">
            <v>0</v>
          </cell>
        </row>
        <row r="121063">
          <cell r="AB121063">
            <v>0</v>
          </cell>
        </row>
        <row r="121064">
          <cell r="AB121064">
            <v>0</v>
          </cell>
        </row>
        <row r="121065">
          <cell r="AB121065">
            <v>0</v>
          </cell>
        </row>
        <row r="121066">
          <cell r="AB121066">
            <v>0</v>
          </cell>
        </row>
        <row r="121067">
          <cell r="AB121067">
            <v>0</v>
          </cell>
        </row>
        <row r="121068">
          <cell r="AB121068">
            <v>0</v>
          </cell>
        </row>
        <row r="121069">
          <cell r="AB121069">
            <v>0</v>
          </cell>
        </row>
        <row r="121070">
          <cell r="AB121070">
            <v>0</v>
          </cell>
        </row>
        <row r="121071">
          <cell r="AB121071">
            <v>0</v>
          </cell>
        </row>
        <row r="121072">
          <cell r="AB121072">
            <v>0</v>
          </cell>
        </row>
        <row r="121073">
          <cell r="AB121073">
            <v>0</v>
          </cell>
        </row>
        <row r="121074">
          <cell r="AB121074">
            <v>0</v>
          </cell>
        </row>
        <row r="121075">
          <cell r="AB121075">
            <v>0</v>
          </cell>
        </row>
        <row r="121076">
          <cell r="AB121076">
            <v>0</v>
          </cell>
        </row>
        <row r="121077">
          <cell r="AB121077">
            <v>0</v>
          </cell>
        </row>
        <row r="121078">
          <cell r="AB121078">
            <v>0</v>
          </cell>
        </row>
        <row r="121079">
          <cell r="AB121079">
            <v>0</v>
          </cell>
        </row>
        <row r="121080">
          <cell r="AB121080">
            <v>0</v>
          </cell>
        </row>
        <row r="121081">
          <cell r="AB121081">
            <v>0</v>
          </cell>
        </row>
        <row r="121082">
          <cell r="AB121082">
            <v>0</v>
          </cell>
        </row>
        <row r="121083">
          <cell r="AB121083">
            <v>0</v>
          </cell>
        </row>
        <row r="121084">
          <cell r="AB121084">
            <v>0</v>
          </cell>
        </row>
        <row r="121085">
          <cell r="AB121085">
            <v>0</v>
          </cell>
        </row>
        <row r="121086">
          <cell r="AB121086">
            <v>0</v>
          </cell>
        </row>
        <row r="121087">
          <cell r="AB121087">
            <v>0</v>
          </cell>
        </row>
        <row r="121088">
          <cell r="AB121088">
            <v>0</v>
          </cell>
        </row>
        <row r="121089">
          <cell r="AB121089">
            <v>0</v>
          </cell>
        </row>
        <row r="121090">
          <cell r="AB121090">
            <v>0</v>
          </cell>
        </row>
        <row r="121091">
          <cell r="AB121091">
            <v>0</v>
          </cell>
        </row>
        <row r="121092">
          <cell r="AB121092">
            <v>0</v>
          </cell>
        </row>
        <row r="121093">
          <cell r="AB121093">
            <v>0</v>
          </cell>
        </row>
        <row r="121094">
          <cell r="AB121094">
            <v>0</v>
          </cell>
        </row>
        <row r="121095">
          <cell r="AB121095">
            <v>0</v>
          </cell>
        </row>
        <row r="121096">
          <cell r="AB121096">
            <v>0</v>
          </cell>
        </row>
        <row r="121097">
          <cell r="AB121097">
            <v>0</v>
          </cell>
        </row>
        <row r="121098">
          <cell r="AB121098">
            <v>0</v>
          </cell>
        </row>
        <row r="121099">
          <cell r="AB121099">
            <v>0</v>
          </cell>
        </row>
        <row r="121100">
          <cell r="AB121100">
            <v>0</v>
          </cell>
        </row>
        <row r="121101">
          <cell r="AB121101">
            <v>0</v>
          </cell>
        </row>
        <row r="121102">
          <cell r="AB121102">
            <v>0</v>
          </cell>
        </row>
        <row r="121103">
          <cell r="AB121103">
            <v>0</v>
          </cell>
        </row>
        <row r="121104">
          <cell r="AB121104">
            <v>0</v>
          </cell>
        </row>
        <row r="121105">
          <cell r="AB121105">
            <v>0</v>
          </cell>
        </row>
        <row r="121106">
          <cell r="AB121106">
            <v>0</v>
          </cell>
        </row>
        <row r="121107">
          <cell r="AB121107">
            <v>0</v>
          </cell>
        </row>
        <row r="121108">
          <cell r="AB121108">
            <v>0</v>
          </cell>
        </row>
        <row r="121109">
          <cell r="AB121109">
            <v>0</v>
          </cell>
        </row>
        <row r="121110">
          <cell r="AB121110">
            <v>0</v>
          </cell>
        </row>
        <row r="121111">
          <cell r="AB121111">
            <v>0</v>
          </cell>
        </row>
        <row r="121112">
          <cell r="AB121112">
            <v>0</v>
          </cell>
        </row>
        <row r="121113">
          <cell r="AB121113">
            <v>0</v>
          </cell>
        </row>
        <row r="121114">
          <cell r="AB121114">
            <v>0</v>
          </cell>
        </row>
        <row r="121115">
          <cell r="AB121115">
            <v>0</v>
          </cell>
        </row>
        <row r="121116">
          <cell r="AB121116">
            <v>0</v>
          </cell>
        </row>
        <row r="121117">
          <cell r="AB121117">
            <v>0</v>
          </cell>
        </row>
        <row r="121118">
          <cell r="AB121118">
            <v>0</v>
          </cell>
        </row>
        <row r="121119">
          <cell r="AB121119">
            <v>0</v>
          </cell>
        </row>
        <row r="121120">
          <cell r="AB121120">
            <v>0</v>
          </cell>
        </row>
        <row r="121121">
          <cell r="AB121121">
            <v>0</v>
          </cell>
        </row>
        <row r="121122">
          <cell r="AB121122">
            <v>0</v>
          </cell>
        </row>
        <row r="121123">
          <cell r="AB121123">
            <v>-1</v>
          </cell>
        </row>
        <row r="121124">
          <cell r="AB121124">
            <v>0</v>
          </cell>
        </row>
        <row r="121125">
          <cell r="AB121125">
            <v>0</v>
          </cell>
        </row>
        <row r="121126">
          <cell r="AB121126">
            <v>0</v>
          </cell>
        </row>
        <row r="121127">
          <cell r="AB121127">
            <v>0</v>
          </cell>
        </row>
        <row r="121128">
          <cell r="AB121128">
            <v>0</v>
          </cell>
        </row>
        <row r="121129">
          <cell r="AB121129">
            <v>0</v>
          </cell>
        </row>
        <row r="121130">
          <cell r="AB121130">
            <v>-45</v>
          </cell>
        </row>
        <row r="121131">
          <cell r="AB121131">
            <v>0</v>
          </cell>
        </row>
        <row r="121132">
          <cell r="AB121132">
            <v>0</v>
          </cell>
        </row>
        <row r="121133">
          <cell r="AB121133">
            <v>0</v>
          </cell>
        </row>
        <row r="121134">
          <cell r="AB121134">
            <v>0</v>
          </cell>
        </row>
        <row r="121135">
          <cell r="AB121135">
            <v>0</v>
          </cell>
        </row>
        <row r="121136">
          <cell r="AB121136">
            <v>0</v>
          </cell>
        </row>
        <row r="121137">
          <cell r="AB121137">
            <v>0</v>
          </cell>
        </row>
        <row r="121138">
          <cell r="AB121138">
            <v>0</v>
          </cell>
        </row>
        <row r="121139">
          <cell r="AB121139">
            <v>0</v>
          </cell>
        </row>
        <row r="121140">
          <cell r="AB121140">
            <v>0</v>
          </cell>
        </row>
        <row r="121141">
          <cell r="AB121141">
            <v>0</v>
          </cell>
        </row>
        <row r="121142">
          <cell r="AB121142">
            <v>0</v>
          </cell>
        </row>
        <row r="121143">
          <cell r="AB121143">
            <v>0</v>
          </cell>
        </row>
        <row r="121144">
          <cell r="AB121144">
            <v>0</v>
          </cell>
        </row>
        <row r="121145">
          <cell r="AB121145">
            <v>0</v>
          </cell>
        </row>
        <row r="121146">
          <cell r="AB121146">
            <v>0</v>
          </cell>
        </row>
        <row r="121147">
          <cell r="AB121147">
            <v>0</v>
          </cell>
        </row>
        <row r="121148">
          <cell r="AB121148">
            <v>0</v>
          </cell>
        </row>
        <row r="121149">
          <cell r="AB121149">
            <v>0</v>
          </cell>
        </row>
        <row r="121150">
          <cell r="AB121150">
            <v>0</v>
          </cell>
        </row>
        <row r="121151">
          <cell r="AB121151">
            <v>0</v>
          </cell>
        </row>
        <row r="121152">
          <cell r="AB121152">
            <v>0</v>
          </cell>
        </row>
        <row r="121153">
          <cell r="AB121153">
            <v>0</v>
          </cell>
        </row>
        <row r="121154">
          <cell r="AB121154">
            <v>0</v>
          </cell>
        </row>
        <row r="121155">
          <cell r="AB121155">
            <v>0</v>
          </cell>
        </row>
        <row r="121156">
          <cell r="AB121156">
            <v>0</v>
          </cell>
        </row>
        <row r="121157">
          <cell r="AB121157">
            <v>0</v>
          </cell>
        </row>
        <row r="121158">
          <cell r="AB121158">
            <v>0</v>
          </cell>
        </row>
        <row r="121159">
          <cell r="AB121159">
            <v>0</v>
          </cell>
        </row>
        <row r="121160">
          <cell r="AB121160">
            <v>0</v>
          </cell>
        </row>
        <row r="121161">
          <cell r="AB121161">
            <v>0</v>
          </cell>
        </row>
        <row r="121162">
          <cell r="AB121162">
            <v>0</v>
          </cell>
        </row>
        <row r="121163">
          <cell r="AB121163">
            <v>0</v>
          </cell>
        </row>
        <row r="121164">
          <cell r="AB121164">
            <v>0</v>
          </cell>
        </row>
        <row r="121165">
          <cell r="AB121165">
            <v>0</v>
          </cell>
        </row>
        <row r="121166">
          <cell r="AB121166">
            <v>0</v>
          </cell>
        </row>
        <row r="121167">
          <cell r="AB121167">
            <v>0</v>
          </cell>
        </row>
        <row r="121168">
          <cell r="AB121168">
            <v>0</v>
          </cell>
        </row>
        <row r="121169">
          <cell r="AB121169">
            <v>0</v>
          </cell>
        </row>
        <row r="121170">
          <cell r="AB121170">
            <v>0</v>
          </cell>
        </row>
        <row r="121171">
          <cell r="AB121171">
            <v>0</v>
          </cell>
        </row>
        <row r="121172">
          <cell r="AB121172">
            <v>0</v>
          </cell>
        </row>
        <row r="121173">
          <cell r="AB121173">
            <v>0</v>
          </cell>
        </row>
        <row r="121174">
          <cell r="AB121174">
            <v>0</v>
          </cell>
        </row>
        <row r="121175">
          <cell r="AB121175">
            <v>0</v>
          </cell>
        </row>
        <row r="121176">
          <cell r="AB121176">
            <v>0</v>
          </cell>
        </row>
        <row r="121177">
          <cell r="AB121177">
            <v>0</v>
          </cell>
        </row>
        <row r="121178">
          <cell r="AB121178">
            <v>0</v>
          </cell>
        </row>
        <row r="121179">
          <cell r="AB121179">
            <v>0</v>
          </cell>
        </row>
        <row r="121180">
          <cell r="AB121180">
            <v>0</v>
          </cell>
        </row>
        <row r="121181">
          <cell r="AB121181">
            <v>0</v>
          </cell>
        </row>
        <row r="121182">
          <cell r="AB121182">
            <v>0</v>
          </cell>
        </row>
        <row r="121183">
          <cell r="AB121183">
            <v>0</v>
          </cell>
        </row>
        <row r="121184">
          <cell r="AB121184">
            <v>0</v>
          </cell>
        </row>
        <row r="121185">
          <cell r="AB121185">
            <v>0</v>
          </cell>
        </row>
        <row r="121186">
          <cell r="AB121186">
            <v>0</v>
          </cell>
        </row>
        <row r="121187">
          <cell r="AB121187">
            <v>0</v>
          </cell>
        </row>
        <row r="121188">
          <cell r="AB121188">
            <v>0</v>
          </cell>
        </row>
        <row r="121189">
          <cell r="AB121189">
            <v>0</v>
          </cell>
        </row>
        <row r="121190">
          <cell r="AB121190">
            <v>0</v>
          </cell>
        </row>
        <row r="121191">
          <cell r="AB121191">
            <v>0</v>
          </cell>
        </row>
        <row r="121192">
          <cell r="AB121192">
            <v>0</v>
          </cell>
        </row>
        <row r="121193">
          <cell r="AB121193">
            <v>0</v>
          </cell>
        </row>
        <row r="121194">
          <cell r="AB121194">
            <v>0</v>
          </cell>
        </row>
        <row r="121195">
          <cell r="AB121195">
            <v>0</v>
          </cell>
        </row>
        <row r="121196">
          <cell r="AB121196">
            <v>0</v>
          </cell>
        </row>
        <row r="121197">
          <cell r="AB121197">
            <v>0</v>
          </cell>
        </row>
        <row r="121198">
          <cell r="AB121198">
            <v>0</v>
          </cell>
        </row>
        <row r="121199">
          <cell r="AB121199">
            <v>0</v>
          </cell>
        </row>
        <row r="121200">
          <cell r="AB121200">
            <v>0</v>
          </cell>
        </row>
        <row r="121201">
          <cell r="AB121201">
            <v>0</v>
          </cell>
        </row>
        <row r="121202">
          <cell r="AB121202">
            <v>0</v>
          </cell>
        </row>
        <row r="121203">
          <cell r="AB121203">
            <v>0</v>
          </cell>
        </row>
        <row r="121204">
          <cell r="AB121204">
            <v>0</v>
          </cell>
        </row>
        <row r="121205">
          <cell r="AB121205">
            <v>0</v>
          </cell>
        </row>
        <row r="121206">
          <cell r="AB121206">
            <v>0</v>
          </cell>
        </row>
        <row r="121207">
          <cell r="AB121207">
            <v>0</v>
          </cell>
        </row>
        <row r="121208">
          <cell r="AB121208">
            <v>0</v>
          </cell>
        </row>
        <row r="121209">
          <cell r="AB121209">
            <v>0</v>
          </cell>
        </row>
        <row r="121210">
          <cell r="AB121210">
            <v>0</v>
          </cell>
        </row>
        <row r="121211">
          <cell r="AB121211">
            <v>0</v>
          </cell>
        </row>
        <row r="121212">
          <cell r="AB121212">
            <v>0</v>
          </cell>
        </row>
        <row r="121213">
          <cell r="AB121213">
            <v>0</v>
          </cell>
        </row>
        <row r="121214">
          <cell r="AB121214">
            <v>0</v>
          </cell>
        </row>
        <row r="121215">
          <cell r="AB121215">
            <v>0</v>
          </cell>
        </row>
        <row r="121216">
          <cell r="AB121216">
            <v>0</v>
          </cell>
        </row>
        <row r="121217">
          <cell r="AB121217">
            <v>0</v>
          </cell>
        </row>
        <row r="121218">
          <cell r="AB121218">
            <v>0</v>
          </cell>
        </row>
        <row r="121219">
          <cell r="AB121219">
            <v>-7</v>
          </cell>
        </row>
        <row r="121220">
          <cell r="AB121220">
            <v>0</v>
          </cell>
        </row>
        <row r="121221">
          <cell r="AB121221">
            <v>0</v>
          </cell>
        </row>
        <row r="121222">
          <cell r="AB121222">
            <v>0</v>
          </cell>
        </row>
        <row r="121223">
          <cell r="AB121223">
            <v>0</v>
          </cell>
        </row>
        <row r="121224">
          <cell r="AB121224">
            <v>0</v>
          </cell>
        </row>
        <row r="121225">
          <cell r="AB121225">
            <v>0</v>
          </cell>
        </row>
        <row r="121226">
          <cell r="AB121226">
            <v>0</v>
          </cell>
        </row>
        <row r="121227">
          <cell r="AB121227">
            <v>0</v>
          </cell>
        </row>
        <row r="121228">
          <cell r="AB121228">
            <v>0</v>
          </cell>
        </row>
        <row r="121229">
          <cell r="AB121229">
            <v>0</v>
          </cell>
        </row>
        <row r="121230">
          <cell r="AB121230">
            <v>0</v>
          </cell>
        </row>
        <row r="121231">
          <cell r="AB121231">
            <v>0</v>
          </cell>
        </row>
        <row r="121232">
          <cell r="AB121232">
            <v>0</v>
          </cell>
        </row>
        <row r="121233">
          <cell r="AB121233">
            <v>0</v>
          </cell>
        </row>
        <row r="121234">
          <cell r="AB121234">
            <v>0</v>
          </cell>
        </row>
        <row r="121235">
          <cell r="AB121235">
            <v>0</v>
          </cell>
        </row>
        <row r="121236">
          <cell r="AB121236">
            <v>0</v>
          </cell>
        </row>
        <row r="121237">
          <cell r="AB121237">
            <v>0</v>
          </cell>
        </row>
        <row r="121238">
          <cell r="AB121238">
            <v>0</v>
          </cell>
        </row>
        <row r="121239">
          <cell r="AB121239">
            <v>0</v>
          </cell>
        </row>
        <row r="121240">
          <cell r="AB121240">
            <v>0</v>
          </cell>
        </row>
        <row r="121241">
          <cell r="AB121241">
            <v>0</v>
          </cell>
        </row>
        <row r="121242">
          <cell r="AB121242">
            <v>0</v>
          </cell>
        </row>
        <row r="121243">
          <cell r="AB121243">
            <v>0</v>
          </cell>
        </row>
        <row r="121244">
          <cell r="AB121244">
            <v>0</v>
          </cell>
        </row>
        <row r="121245">
          <cell r="AB121245">
            <v>0</v>
          </cell>
        </row>
        <row r="121246">
          <cell r="AB121246">
            <v>0</v>
          </cell>
        </row>
        <row r="121247">
          <cell r="AB121247">
            <v>0</v>
          </cell>
        </row>
        <row r="121248">
          <cell r="AB121248">
            <v>0</v>
          </cell>
        </row>
        <row r="121249">
          <cell r="AB121249">
            <v>0</v>
          </cell>
        </row>
        <row r="121250">
          <cell r="AB121250">
            <v>0</v>
          </cell>
        </row>
        <row r="121251">
          <cell r="AB121251">
            <v>0</v>
          </cell>
        </row>
        <row r="121252">
          <cell r="AB121252">
            <v>0</v>
          </cell>
        </row>
        <row r="121253">
          <cell r="AB121253">
            <v>0</v>
          </cell>
        </row>
        <row r="121254">
          <cell r="AB121254">
            <v>0</v>
          </cell>
        </row>
        <row r="121255">
          <cell r="AB121255">
            <v>0</v>
          </cell>
        </row>
        <row r="121256">
          <cell r="AB121256">
            <v>0</v>
          </cell>
        </row>
        <row r="121257">
          <cell r="AB121257">
            <v>0</v>
          </cell>
        </row>
        <row r="121258">
          <cell r="AB121258">
            <v>0</v>
          </cell>
        </row>
        <row r="121259">
          <cell r="AB121259">
            <v>0</v>
          </cell>
        </row>
        <row r="121260">
          <cell r="AB121260">
            <v>0</v>
          </cell>
        </row>
        <row r="121261">
          <cell r="AB121261">
            <v>0</v>
          </cell>
        </row>
        <row r="121262">
          <cell r="AB121262">
            <v>0</v>
          </cell>
        </row>
        <row r="121263">
          <cell r="AB121263">
            <v>0</v>
          </cell>
        </row>
        <row r="121264">
          <cell r="AB121264">
            <v>0</v>
          </cell>
        </row>
        <row r="121265">
          <cell r="AB121265">
            <v>0</v>
          </cell>
        </row>
        <row r="121266">
          <cell r="AB121266">
            <v>0</v>
          </cell>
        </row>
        <row r="121267">
          <cell r="AB121267">
            <v>0</v>
          </cell>
        </row>
        <row r="121268">
          <cell r="AB121268">
            <v>0</v>
          </cell>
        </row>
        <row r="121269">
          <cell r="AB121269">
            <v>0</v>
          </cell>
        </row>
        <row r="121270">
          <cell r="AB121270">
            <v>0</v>
          </cell>
        </row>
        <row r="121271">
          <cell r="AB121271">
            <v>0</v>
          </cell>
        </row>
        <row r="121272">
          <cell r="AB121272">
            <v>0</v>
          </cell>
        </row>
        <row r="121273">
          <cell r="AB121273">
            <v>0</v>
          </cell>
        </row>
        <row r="121274">
          <cell r="AB121274">
            <v>0</v>
          </cell>
        </row>
        <row r="121275">
          <cell r="AB121275">
            <v>0</v>
          </cell>
        </row>
        <row r="121276">
          <cell r="AB121276">
            <v>0</v>
          </cell>
        </row>
        <row r="121277">
          <cell r="AB121277">
            <v>0</v>
          </cell>
        </row>
        <row r="121278">
          <cell r="AB121278">
            <v>0</v>
          </cell>
        </row>
        <row r="121279">
          <cell r="AB121279">
            <v>0</v>
          </cell>
        </row>
        <row r="121280">
          <cell r="AB121280">
            <v>0</v>
          </cell>
        </row>
        <row r="121281">
          <cell r="AB121281">
            <v>0</v>
          </cell>
        </row>
        <row r="121282">
          <cell r="AB121282">
            <v>0</v>
          </cell>
        </row>
        <row r="121283">
          <cell r="AB121283">
            <v>0</v>
          </cell>
        </row>
        <row r="121284">
          <cell r="AB121284">
            <v>0</v>
          </cell>
        </row>
        <row r="121285">
          <cell r="AB121285">
            <v>0</v>
          </cell>
        </row>
        <row r="121286">
          <cell r="AB121286">
            <v>0</v>
          </cell>
        </row>
        <row r="121287">
          <cell r="AB121287">
            <v>0</v>
          </cell>
        </row>
        <row r="121288">
          <cell r="AB121288">
            <v>0</v>
          </cell>
        </row>
        <row r="121289">
          <cell r="AB121289">
            <v>0</v>
          </cell>
        </row>
        <row r="121290">
          <cell r="AB121290">
            <v>0</v>
          </cell>
        </row>
        <row r="121291">
          <cell r="AB121291">
            <v>0</v>
          </cell>
        </row>
        <row r="121292">
          <cell r="AB121292">
            <v>0</v>
          </cell>
        </row>
        <row r="121293">
          <cell r="AB121293">
            <v>0</v>
          </cell>
        </row>
        <row r="121294">
          <cell r="AB121294">
            <v>0</v>
          </cell>
        </row>
        <row r="121295">
          <cell r="AB121295">
            <v>0</v>
          </cell>
        </row>
        <row r="121296">
          <cell r="AB121296">
            <v>0</v>
          </cell>
        </row>
        <row r="121297">
          <cell r="AB121297">
            <v>0</v>
          </cell>
        </row>
        <row r="121298">
          <cell r="AB121298">
            <v>0</v>
          </cell>
        </row>
        <row r="121299">
          <cell r="AB121299">
            <v>0</v>
          </cell>
        </row>
        <row r="121300">
          <cell r="AB121300">
            <v>0</v>
          </cell>
        </row>
        <row r="121301">
          <cell r="AB121301">
            <v>0</v>
          </cell>
        </row>
        <row r="121302">
          <cell r="AB121302">
            <v>0</v>
          </cell>
        </row>
        <row r="121303">
          <cell r="AB121303">
            <v>0</v>
          </cell>
        </row>
        <row r="121304">
          <cell r="AB121304">
            <v>0</v>
          </cell>
        </row>
        <row r="121305">
          <cell r="AB121305">
            <v>0</v>
          </cell>
        </row>
        <row r="121306">
          <cell r="AB121306">
            <v>0</v>
          </cell>
        </row>
        <row r="121307">
          <cell r="AB121307">
            <v>0</v>
          </cell>
        </row>
        <row r="121308">
          <cell r="AB121308">
            <v>0</v>
          </cell>
        </row>
        <row r="121309">
          <cell r="AB121309">
            <v>0</v>
          </cell>
        </row>
        <row r="121310">
          <cell r="AB121310">
            <v>0</v>
          </cell>
        </row>
        <row r="121311">
          <cell r="AB121311">
            <v>0</v>
          </cell>
        </row>
        <row r="121312">
          <cell r="AB121312">
            <v>0</v>
          </cell>
        </row>
        <row r="121313">
          <cell r="AB121313">
            <v>0</v>
          </cell>
        </row>
        <row r="121314">
          <cell r="AB121314">
            <v>0</v>
          </cell>
        </row>
        <row r="121315">
          <cell r="AB121315">
            <v>0</v>
          </cell>
        </row>
        <row r="121316">
          <cell r="AB121316">
            <v>0</v>
          </cell>
        </row>
        <row r="121317">
          <cell r="AB121317">
            <v>0</v>
          </cell>
        </row>
        <row r="121318">
          <cell r="AB121318">
            <v>0</v>
          </cell>
        </row>
        <row r="121319">
          <cell r="AB121319">
            <v>0</v>
          </cell>
        </row>
        <row r="121320">
          <cell r="AB121320">
            <v>0</v>
          </cell>
        </row>
        <row r="121321">
          <cell r="AB121321">
            <v>0</v>
          </cell>
        </row>
        <row r="121322">
          <cell r="AB121322">
            <v>0</v>
          </cell>
        </row>
        <row r="121323">
          <cell r="AB121323">
            <v>0</v>
          </cell>
        </row>
        <row r="121324">
          <cell r="AB121324">
            <v>0</v>
          </cell>
        </row>
        <row r="121325">
          <cell r="AB121325">
            <v>0</v>
          </cell>
        </row>
        <row r="121326">
          <cell r="AB121326">
            <v>0</v>
          </cell>
        </row>
        <row r="121327">
          <cell r="AB121327">
            <v>0</v>
          </cell>
        </row>
        <row r="121328">
          <cell r="AB121328">
            <v>0</v>
          </cell>
        </row>
        <row r="121329">
          <cell r="AB121329">
            <v>0</v>
          </cell>
        </row>
        <row r="121330">
          <cell r="AB121330">
            <v>0</v>
          </cell>
        </row>
        <row r="121331">
          <cell r="AB121331">
            <v>0</v>
          </cell>
        </row>
        <row r="121332">
          <cell r="AB121332">
            <v>0</v>
          </cell>
        </row>
        <row r="121333">
          <cell r="AB121333">
            <v>0</v>
          </cell>
        </row>
        <row r="121334">
          <cell r="AB121334">
            <v>0</v>
          </cell>
        </row>
        <row r="121335">
          <cell r="AB121335">
            <v>0</v>
          </cell>
        </row>
        <row r="121336">
          <cell r="AB121336">
            <v>0</v>
          </cell>
        </row>
        <row r="121337">
          <cell r="AB121337">
            <v>0</v>
          </cell>
        </row>
        <row r="121338">
          <cell r="AB121338">
            <v>0</v>
          </cell>
        </row>
        <row r="121339">
          <cell r="AB121339">
            <v>0</v>
          </cell>
        </row>
        <row r="121340">
          <cell r="AB121340">
            <v>0</v>
          </cell>
        </row>
        <row r="121341">
          <cell r="AB121341">
            <v>0</v>
          </cell>
        </row>
        <row r="121342">
          <cell r="AB121342">
            <v>0</v>
          </cell>
        </row>
        <row r="121343">
          <cell r="AB121343">
            <v>0</v>
          </cell>
        </row>
        <row r="121344">
          <cell r="AB121344">
            <v>0</v>
          </cell>
        </row>
        <row r="121345">
          <cell r="AB121345">
            <v>0</v>
          </cell>
        </row>
        <row r="121346">
          <cell r="AB121346">
            <v>0</v>
          </cell>
        </row>
        <row r="121347">
          <cell r="AB121347">
            <v>0</v>
          </cell>
        </row>
        <row r="121348">
          <cell r="AB121348">
            <v>0</v>
          </cell>
        </row>
        <row r="121349">
          <cell r="AB121349">
            <v>0</v>
          </cell>
        </row>
        <row r="121350">
          <cell r="AB121350">
            <v>0</v>
          </cell>
        </row>
        <row r="121351">
          <cell r="AB121351">
            <v>0</v>
          </cell>
        </row>
        <row r="121352">
          <cell r="AB121352">
            <v>0</v>
          </cell>
        </row>
        <row r="121353">
          <cell r="AB121353">
            <v>0</v>
          </cell>
        </row>
        <row r="121354">
          <cell r="AB121354">
            <v>0</v>
          </cell>
        </row>
        <row r="121355">
          <cell r="AB121355">
            <v>0</v>
          </cell>
        </row>
        <row r="121356">
          <cell r="AB121356">
            <v>0</v>
          </cell>
        </row>
        <row r="121357">
          <cell r="AB121357">
            <v>0</v>
          </cell>
        </row>
        <row r="121358">
          <cell r="AB121358">
            <v>0</v>
          </cell>
        </row>
        <row r="121359">
          <cell r="AB121359">
            <v>0</v>
          </cell>
        </row>
        <row r="121360">
          <cell r="AB121360">
            <v>0</v>
          </cell>
        </row>
        <row r="121361">
          <cell r="AB121361">
            <v>0</v>
          </cell>
        </row>
        <row r="121362">
          <cell r="AB121362">
            <v>0</v>
          </cell>
        </row>
        <row r="121363">
          <cell r="AB121363">
            <v>0</v>
          </cell>
        </row>
        <row r="121364">
          <cell r="AB121364">
            <v>0</v>
          </cell>
        </row>
        <row r="121365">
          <cell r="AB121365">
            <v>0</v>
          </cell>
        </row>
        <row r="121366">
          <cell r="AB121366">
            <v>0</v>
          </cell>
        </row>
        <row r="121367">
          <cell r="AB121367">
            <v>0</v>
          </cell>
        </row>
        <row r="121368">
          <cell r="AB121368">
            <v>0</v>
          </cell>
        </row>
        <row r="121369">
          <cell r="AB121369">
            <v>0</v>
          </cell>
        </row>
        <row r="121370">
          <cell r="AB121370">
            <v>0</v>
          </cell>
        </row>
        <row r="121371">
          <cell r="AB121371">
            <v>0</v>
          </cell>
        </row>
        <row r="121372">
          <cell r="AB121372">
            <v>0</v>
          </cell>
        </row>
        <row r="121373">
          <cell r="AB121373">
            <v>0</v>
          </cell>
        </row>
        <row r="121374">
          <cell r="AB121374">
            <v>0</v>
          </cell>
        </row>
        <row r="121375">
          <cell r="AB121375">
            <v>0</v>
          </cell>
        </row>
        <row r="121376">
          <cell r="AB121376">
            <v>0</v>
          </cell>
        </row>
        <row r="121377">
          <cell r="AB121377">
            <v>0</v>
          </cell>
        </row>
        <row r="121378">
          <cell r="AB121378">
            <v>0</v>
          </cell>
        </row>
        <row r="121379">
          <cell r="AB121379">
            <v>0</v>
          </cell>
        </row>
        <row r="121380">
          <cell r="AB121380">
            <v>0</v>
          </cell>
        </row>
        <row r="121381">
          <cell r="AB121381">
            <v>0</v>
          </cell>
        </row>
        <row r="121382">
          <cell r="AB121382">
            <v>0</v>
          </cell>
        </row>
        <row r="121383">
          <cell r="AB121383">
            <v>0</v>
          </cell>
        </row>
        <row r="121384">
          <cell r="AB121384">
            <v>0</v>
          </cell>
        </row>
        <row r="121385">
          <cell r="AB121385">
            <v>0</v>
          </cell>
        </row>
        <row r="121386">
          <cell r="AB121386">
            <v>0</v>
          </cell>
        </row>
        <row r="121387">
          <cell r="AB121387">
            <v>0</v>
          </cell>
        </row>
        <row r="121388">
          <cell r="AB121388">
            <v>0</v>
          </cell>
        </row>
        <row r="121389">
          <cell r="AB121389">
            <v>0</v>
          </cell>
        </row>
        <row r="121390">
          <cell r="AB121390">
            <v>0</v>
          </cell>
        </row>
        <row r="121391">
          <cell r="AB121391">
            <v>0</v>
          </cell>
        </row>
        <row r="121392">
          <cell r="AB121392">
            <v>0</v>
          </cell>
        </row>
        <row r="121393">
          <cell r="AB121393">
            <v>0</v>
          </cell>
        </row>
        <row r="121394">
          <cell r="AB121394">
            <v>0</v>
          </cell>
        </row>
        <row r="121395">
          <cell r="AB121395">
            <v>0</v>
          </cell>
        </row>
        <row r="121396">
          <cell r="AB121396">
            <v>0</v>
          </cell>
        </row>
        <row r="121397">
          <cell r="AB121397">
            <v>0</v>
          </cell>
        </row>
        <row r="121398">
          <cell r="AB121398">
            <v>0</v>
          </cell>
        </row>
        <row r="121399">
          <cell r="AB121399">
            <v>0</v>
          </cell>
        </row>
        <row r="121400">
          <cell r="AB121400">
            <v>0</v>
          </cell>
        </row>
        <row r="121401">
          <cell r="AB121401">
            <v>0</v>
          </cell>
        </row>
        <row r="121402">
          <cell r="AB121402">
            <v>0</v>
          </cell>
        </row>
        <row r="121403">
          <cell r="AB121403">
            <v>0</v>
          </cell>
        </row>
        <row r="121404">
          <cell r="AB121404">
            <v>0</v>
          </cell>
        </row>
        <row r="121405">
          <cell r="AB121405">
            <v>0</v>
          </cell>
        </row>
        <row r="121406">
          <cell r="AB121406">
            <v>0</v>
          </cell>
        </row>
        <row r="121407">
          <cell r="AB121407">
            <v>0</v>
          </cell>
        </row>
        <row r="121408">
          <cell r="AB121408">
            <v>0</v>
          </cell>
        </row>
        <row r="121409">
          <cell r="AB121409">
            <v>0</v>
          </cell>
        </row>
        <row r="121410">
          <cell r="AB121410">
            <v>0</v>
          </cell>
        </row>
        <row r="121411">
          <cell r="AB121411">
            <v>0</v>
          </cell>
        </row>
        <row r="121412">
          <cell r="AB121412">
            <v>0</v>
          </cell>
        </row>
        <row r="121413">
          <cell r="AB121413">
            <v>0</v>
          </cell>
        </row>
        <row r="121414">
          <cell r="AB121414">
            <v>0</v>
          </cell>
        </row>
        <row r="121415">
          <cell r="AB121415">
            <v>0</v>
          </cell>
        </row>
        <row r="121416">
          <cell r="AB121416">
            <v>0</v>
          </cell>
        </row>
        <row r="121417">
          <cell r="AB121417">
            <v>0</v>
          </cell>
        </row>
        <row r="121418">
          <cell r="AB121418">
            <v>0</v>
          </cell>
        </row>
        <row r="121419">
          <cell r="AB121419">
            <v>0</v>
          </cell>
        </row>
        <row r="121420">
          <cell r="AB121420">
            <v>0</v>
          </cell>
        </row>
        <row r="121421">
          <cell r="AB121421">
            <v>0</v>
          </cell>
        </row>
        <row r="121422">
          <cell r="AB121422">
            <v>0</v>
          </cell>
        </row>
        <row r="121423">
          <cell r="AB121423">
            <v>0</v>
          </cell>
        </row>
        <row r="121424">
          <cell r="AB121424">
            <v>0</v>
          </cell>
        </row>
        <row r="121425">
          <cell r="AB121425">
            <v>0</v>
          </cell>
        </row>
        <row r="121426">
          <cell r="AB121426">
            <v>0</v>
          </cell>
        </row>
        <row r="121427">
          <cell r="AB121427">
            <v>0</v>
          </cell>
        </row>
        <row r="121428">
          <cell r="AB121428">
            <v>0</v>
          </cell>
        </row>
        <row r="121429">
          <cell r="AB121429">
            <v>0</v>
          </cell>
        </row>
        <row r="121430">
          <cell r="AB121430">
            <v>0</v>
          </cell>
        </row>
        <row r="121431">
          <cell r="AB121431">
            <v>0</v>
          </cell>
        </row>
        <row r="121432">
          <cell r="AB121432">
            <v>0</v>
          </cell>
        </row>
        <row r="121433">
          <cell r="AB121433">
            <v>0</v>
          </cell>
        </row>
        <row r="121434">
          <cell r="AB121434">
            <v>0</v>
          </cell>
        </row>
        <row r="121435">
          <cell r="AB121435">
            <v>0</v>
          </cell>
        </row>
        <row r="121436">
          <cell r="AB121436">
            <v>0</v>
          </cell>
        </row>
        <row r="121437">
          <cell r="AB121437">
            <v>0</v>
          </cell>
        </row>
        <row r="121438">
          <cell r="AB121438">
            <v>0</v>
          </cell>
        </row>
        <row r="121439">
          <cell r="AB121439">
            <v>0</v>
          </cell>
        </row>
        <row r="121440">
          <cell r="AB121440">
            <v>0</v>
          </cell>
        </row>
        <row r="121441">
          <cell r="AB121441">
            <v>0</v>
          </cell>
        </row>
        <row r="121442">
          <cell r="AB121442">
            <v>0</v>
          </cell>
        </row>
        <row r="121443">
          <cell r="AB121443">
            <v>0</v>
          </cell>
        </row>
        <row r="121444">
          <cell r="AB121444">
            <v>0</v>
          </cell>
        </row>
        <row r="121445">
          <cell r="AB121445">
            <v>0</v>
          </cell>
        </row>
        <row r="121446">
          <cell r="AB121446">
            <v>0</v>
          </cell>
        </row>
        <row r="121447">
          <cell r="AB121447">
            <v>0</v>
          </cell>
        </row>
        <row r="121448">
          <cell r="AB121448">
            <v>0</v>
          </cell>
        </row>
        <row r="121449">
          <cell r="AB121449">
            <v>0</v>
          </cell>
        </row>
        <row r="121450">
          <cell r="AB121450">
            <v>0</v>
          </cell>
        </row>
        <row r="121451">
          <cell r="AB121451">
            <v>0</v>
          </cell>
        </row>
        <row r="121452">
          <cell r="AB121452">
            <v>0</v>
          </cell>
        </row>
        <row r="121453">
          <cell r="AB121453">
            <v>0</v>
          </cell>
        </row>
        <row r="121454">
          <cell r="AB121454">
            <v>0</v>
          </cell>
        </row>
        <row r="121455">
          <cell r="AB121455">
            <v>0</v>
          </cell>
        </row>
        <row r="121456">
          <cell r="AB121456">
            <v>0</v>
          </cell>
        </row>
        <row r="121457">
          <cell r="AB121457">
            <v>0</v>
          </cell>
        </row>
        <row r="121458">
          <cell r="AB121458">
            <v>0</v>
          </cell>
        </row>
        <row r="121459">
          <cell r="AB121459">
            <v>0</v>
          </cell>
        </row>
        <row r="121460">
          <cell r="AB121460">
            <v>0</v>
          </cell>
        </row>
        <row r="121461">
          <cell r="AB121461">
            <v>0</v>
          </cell>
        </row>
        <row r="121462">
          <cell r="AB121462">
            <v>0</v>
          </cell>
        </row>
        <row r="121463">
          <cell r="AB121463">
            <v>0</v>
          </cell>
        </row>
        <row r="121464">
          <cell r="AB121464">
            <v>0</v>
          </cell>
        </row>
        <row r="121465">
          <cell r="AB121465">
            <v>0</v>
          </cell>
        </row>
        <row r="121466">
          <cell r="AB121466">
            <v>0</v>
          </cell>
        </row>
        <row r="121467">
          <cell r="AB121467">
            <v>0</v>
          </cell>
        </row>
        <row r="121468">
          <cell r="AB121468">
            <v>0</v>
          </cell>
        </row>
        <row r="121469">
          <cell r="AB121469">
            <v>0</v>
          </cell>
        </row>
        <row r="121470">
          <cell r="AB121470">
            <v>0</v>
          </cell>
        </row>
        <row r="121471">
          <cell r="AB121471">
            <v>0</v>
          </cell>
        </row>
        <row r="121472">
          <cell r="AB121472">
            <v>0</v>
          </cell>
        </row>
        <row r="121473">
          <cell r="AB121473">
            <v>0</v>
          </cell>
        </row>
        <row r="121474">
          <cell r="AB121474">
            <v>0</v>
          </cell>
        </row>
        <row r="121475">
          <cell r="AB121475">
            <v>0</v>
          </cell>
        </row>
        <row r="121476">
          <cell r="AB121476">
            <v>0</v>
          </cell>
        </row>
        <row r="121477">
          <cell r="AB121477">
            <v>0</v>
          </cell>
        </row>
        <row r="121478">
          <cell r="AB121478">
            <v>0</v>
          </cell>
        </row>
        <row r="121479">
          <cell r="AB121479">
            <v>0</v>
          </cell>
        </row>
        <row r="121480">
          <cell r="AB121480">
            <v>0</v>
          </cell>
        </row>
        <row r="121481">
          <cell r="AB121481">
            <v>0</v>
          </cell>
        </row>
        <row r="121482">
          <cell r="AB121482">
            <v>0</v>
          </cell>
        </row>
        <row r="121483">
          <cell r="AB121483">
            <v>0</v>
          </cell>
        </row>
        <row r="121484">
          <cell r="AB121484">
            <v>0</v>
          </cell>
        </row>
        <row r="121485">
          <cell r="AB121485">
            <v>0</v>
          </cell>
        </row>
        <row r="121486">
          <cell r="AB121486">
            <v>0</v>
          </cell>
        </row>
        <row r="121487">
          <cell r="AB121487">
            <v>0</v>
          </cell>
        </row>
        <row r="121488">
          <cell r="AB121488">
            <v>0</v>
          </cell>
        </row>
        <row r="121489">
          <cell r="AB121489">
            <v>0</v>
          </cell>
        </row>
        <row r="121490">
          <cell r="AB121490">
            <v>0</v>
          </cell>
        </row>
        <row r="121491">
          <cell r="AB121491">
            <v>0</v>
          </cell>
        </row>
        <row r="121492">
          <cell r="AB121492">
            <v>0</v>
          </cell>
        </row>
        <row r="121493">
          <cell r="AB121493">
            <v>0</v>
          </cell>
        </row>
        <row r="121494">
          <cell r="AB121494">
            <v>0</v>
          </cell>
        </row>
        <row r="121495">
          <cell r="AB121495">
            <v>0</v>
          </cell>
        </row>
        <row r="121496">
          <cell r="AB121496">
            <v>0</v>
          </cell>
        </row>
        <row r="121497">
          <cell r="AB121497">
            <v>0</v>
          </cell>
        </row>
        <row r="121498">
          <cell r="AB121498">
            <v>0</v>
          </cell>
        </row>
        <row r="121499">
          <cell r="AB121499">
            <v>0</v>
          </cell>
        </row>
        <row r="121500">
          <cell r="AB121500">
            <v>0</v>
          </cell>
        </row>
        <row r="121501">
          <cell r="AB121501">
            <v>0</v>
          </cell>
        </row>
        <row r="121502">
          <cell r="AB121502">
            <v>0</v>
          </cell>
        </row>
        <row r="121503">
          <cell r="AB121503">
            <v>0</v>
          </cell>
        </row>
        <row r="121504">
          <cell r="AB121504">
            <v>0</v>
          </cell>
        </row>
        <row r="121505">
          <cell r="AB121505">
            <v>0</v>
          </cell>
        </row>
        <row r="121506">
          <cell r="AB121506">
            <v>0</v>
          </cell>
        </row>
        <row r="121507">
          <cell r="AB121507">
            <v>0</v>
          </cell>
        </row>
        <row r="121508">
          <cell r="AB121508">
            <v>0</v>
          </cell>
        </row>
        <row r="121509">
          <cell r="AB121509">
            <v>0</v>
          </cell>
        </row>
        <row r="121510">
          <cell r="AB121510">
            <v>0</v>
          </cell>
        </row>
        <row r="121511">
          <cell r="AB121511">
            <v>0</v>
          </cell>
        </row>
        <row r="121512">
          <cell r="AB121512">
            <v>0</v>
          </cell>
        </row>
        <row r="121513">
          <cell r="AB121513">
            <v>0</v>
          </cell>
        </row>
        <row r="121514">
          <cell r="AB121514">
            <v>0</v>
          </cell>
        </row>
        <row r="121515">
          <cell r="AB121515">
            <v>0</v>
          </cell>
        </row>
        <row r="121516">
          <cell r="AB121516">
            <v>0</v>
          </cell>
        </row>
        <row r="121517">
          <cell r="AB121517">
            <v>0</v>
          </cell>
        </row>
        <row r="121518">
          <cell r="AB121518">
            <v>0</v>
          </cell>
        </row>
        <row r="121519">
          <cell r="AB121519">
            <v>0</v>
          </cell>
        </row>
        <row r="121520">
          <cell r="AB121520">
            <v>0</v>
          </cell>
        </row>
        <row r="121521">
          <cell r="AB121521">
            <v>0</v>
          </cell>
        </row>
        <row r="121522">
          <cell r="AB121522">
            <v>0</v>
          </cell>
        </row>
        <row r="121523">
          <cell r="AB121523">
            <v>0</v>
          </cell>
        </row>
        <row r="121524">
          <cell r="AB121524">
            <v>0</v>
          </cell>
        </row>
        <row r="121525">
          <cell r="AB121525">
            <v>0</v>
          </cell>
        </row>
        <row r="121526">
          <cell r="AB121526">
            <v>0</v>
          </cell>
        </row>
        <row r="121527">
          <cell r="AB121527">
            <v>0</v>
          </cell>
        </row>
        <row r="121528">
          <cell r="AB121528">
            <v>0</v>
          </cell>
        </row>
        <row r="121529">
          <cell r="AB121529">
            <v>0</v>
          </cell>
        </row>
        <row r="121530">
          <cell r="AB121530">
            <v>0</v>
          </cell>
        </row>
        <row r="121531">
          <cell r="AB121531">
            <v>0</v>
          </cell>
        </row>
        <row r="121532">
          <cell r="AB121532">
            <v>0</v>
          </cell>
        </row>
        <row r="121533">
          <cell r="AB121533">
            <v>0</v>
          </cell>
        </row>
        <row r="121534">
          <cell r="AB121534">
            <v>0</v>
          </cell>
        </row>
        <row r="121535">
          <cell r="AB121535">
            <v>0</v>
          </cell>
        </row>
        <row r="121536">
          <cell r="AB121536">
            <v>0</v>
          </cell>
        </row>
        <row r="121537">
          <cell r="AB121537">
            <v>0</v>
          </cell>
        </row>
        <row r="121538">
          <cell r="AB121538">
            <v>0</v>
          </cell>
        </row>
        <row r="121539">
          <cell r="AB121539">
            <v>0</v>
          </cell>
        </row>
        <row r="121540">
          <cell r="AB121540">
            <v>0</v>
          </cell>
        </row>
        <row r="121541">
          <cell r="AB121541">
            <v>0</v>
          </cell>
        </row>
        <row r="121542">
          <cell r="AB121542">
            <v>0</v>
          </cell>
        </row>
        <row r="121543">
          <cell r="AB121543">
            <v>0</v>
          </cell>
        </row>
        <row r="121544">
          <cell r="AB121544">
            <v>0</v>
          </cell>
        </row>
        <row r="121545">
          <cell r="AB121545">
            <v>0</v>
          </cell>
        </row>
        <row r="121546">
          <cell r="AB121546">
            <v>0</v>
          </cell>
        </row>
        <row r="121547">
          <cell r="AB121547">
            <v>0</v>
          </cell>
        </row>
        <row r="121548">
          <cell r="AB121548">
            <v>0</v>
          </cell>
        </row>
        <row r="121549">
          <cell r="AB121549">
            <v>0</v>
          </cell>
        </row>
        <row r="121550">
          <cell r="AB121550">
            <v>0</v>
          </cell>
        </row>
        <row r="121551">
          <cell r="AB121551">
            <v>0</v>
          </cell>
        </row>
        <row r="121552">
          <cell r="AB121552">
            <v>0</v>
          </cell>
        </row>
        <row r="121553">
          <cell r="AB121553">
            <v>0</v>
          </cell>
        </row>
        <row r="121554">
          <cell r="AB121554">
            <v>0</v>
          </cell>
        </row>
        <row r="121555">
          <cell r="AB121555">
            <v>0</v>
          </cell>
        </row>
        <row r="121556">
          <cell r="AB121556">
            <v>0</v>
          </cell>
        </row>
        <row r="121557">
          <cell r="AB121557">
            <v>0</v>
          </cell>
        </row>
        <row r="121558">
          <cell r="AB121558">
            <v>0</v>
          </cell>
        </row>
        <row r="121559">
          <cell r="AB121559">
            <v>0</v>
          </cell>
        </row>
        <row r="121560">
          <cell r="AB121560">
            <v>0</v>
          </cell>
        </row>
        <row r="121561">
          <cell r="AB121561">
            <v>0</v>
          </cell>
        </row>
        <row r="121562">
          <cell r="AB121562">
            <v>0</v>
          </cell>
        </row>
        <row r="121563">
          <cell r="AB121563">
            <v>0</v>
          </cell>
        </row>
        <row r="121564">
          <cell r="AB121564">
            <v>0</v>
          </cell>
        </row>
        <row r="121565">
          <cell r="AB121565">
            <v>0</v>
          </cell>
        </row>
        <row r="121566">
          <cell r="AB121566">
            <v>0</v>
          </cell>
        </row>
        <row r="121567">
          <cell r="AB121567">
            <v>0</v>
          </cell>
        </row>
        <row r="121568">
          <cell r="AB121568">
            <v>0</v>
          </cell>
        </row>
        <row r="121569">
          <cell r="AB121569">
            <v>0</v>
          </cell>
        </row>
        <row r="121570">
          <cell r="AB121570">
            <v>0</v>
          </cell>
        </row>
        <row r="121571">
          <cell r="AB121571">
            <v>0</v>
          </cell>
        </row>
        <row r="121572">
          <cell r="AB121572">
            <v>0</v>
          </cell>
        </row>
        <row r="121573">
          <cell r="AB121573">
            <v>0</v>
          </cell>
        </row>
        <row r="121574">
          <cell r="AB121574">
            <v>0</v>
          </cell>
        </row>
        <row r="121575">
          <cell r="AB121575">
            <v>0</v>
          </cell>
        </row>
        <row r="121576">
          <cell r="AB121576">
            <v>0</v>
          </cell>
        </row>
        <row r="121577">
          <cell r="AB121577">
            <v>0</v>
          </cell>
        </row>
        <row r="121578">
          <cell r="AB121578">
            <v>0</v>
          </cell>
        </row>
        <row r="121579">
          <cell r="AB121579">
            <v>0</v>
          </cell>
        </row>
        <row r="121580">
          <cell r="AB121580">
            <v>0</v>
          </cell>
        </row>
        <row r="121581">
          <cell r="AB121581">
            <v>0</v>
          </cell>
        </row>
        <row r="121582">
          <cell r="AB121582">
            <v>0</v>
          </cell>
        </row>
        <row r="121583">
          <cell r="AB121583">
            <v>0</v>
          </cell>
        </row>
        <row r="121584">
          <cell r="AB121584">
            <v>0</v>
          </cell>
        </row>
        <row r="121585">
          <cell r="AB121585">
            <v>0</v>
          </cell>
        </row>
        <row r="121586">
          <cell r="AB121586">
            <v>0</v>
          </cell>
        </row>
        <row r="121587">
          <cell r="AB121587">
            <v>0</v>
          </cell>
        </row>
        <row r="121588">
          <cell r="AB121588">
            <v>0</v>
          </cell>
        </row>
        <row r="121589">
          <cell r="AB121589">
            <v>0</v>
          </cell>
        </row>
        <row r="121590">
          <cell r="AB121590">
            <v>0</v>
          </cell>
        </row>
        <row r="121591">
          <cell r="AB121591">
            <v>0</v>
          </cell>
        </row>
        <row r="121592">
          <cell r="AB121592">
            <v>0</v>
          </cell>
        </row>
        <row r="121593">
          <cell r="AB121593">
            <v>0</v>
          </cell>
        </row>
        <row r="121594">
          <cell r="AB121594">
            <v>0</v>
          </cell>
        </row>
        <row r="121595">
          <cell r="AB121595">
            <v>0</v>
          </cell>
        </row>
        <row r="121596">
          <cell r="AB121596">
            <v>0</v>
          </cell>
        </row>
        <row r="121597">
          <cell r="AB121597">
            <v>0</v>
          </cell>
        </row>
        <row r="121598">
          <cell r="AB121598">
            <v>0</v>
          </cell>
        </row>
        <row r="121599">
          <cell r="AB121599">
            <v>0</v>
          </cell>
        </row>
        <row r="121600">
          <cell r="AB121600">
            <v>0</v>
          </cell>
        </row>
        <row r="121601">
          <cell r="AB121601">
            <v>0</v>
          </cell>
        </row>
        <row r="121602">
          <cell r="AB121602">
            <v>0</v>
          </cell>
        </row>
        <row r="121603">
          <cell r="AB121603">
            <v>0</v>
          </cell>
        </row>
        <row r="121604">
          <cell r="AB121604">
            <v>0</v>
          </cell>
        </row>
        <row r="121605">
          <cell r="AB121605">
            <v>0</v>
          </cell>
        </row>
        <row r="121606">
          <cell r="AB121606">
            <v>0</v>
          </cell>
        </row>
        <row r="121607">
          <cell r="AB121607">
            <v>0</v>
          </cell>
        </row>
        <row r="121608">
          <cell r="AB121608">
            <v>0</v>
          </cell>
        </row>
        <row r="121609">
          <cell r="AB121609">
            <v>0</v>
          </cell>
        </row>
        <row r="121610">
          <cell r="AB121610">
            <v>0</v>
          </cell>
        </row>
        <row r="121611">
          <cell r="AB121611">
            <v>0</v>
          </cell>
        </row>
        <row r="121612">
          <cell r="AB121612">
            <v>0</v>
          </cell>
        </row>
        <row r="121613">
          <cell r="AB121613">
            <v>0</v>
          </cell>
        </row>
        <row r="121614">
          <cell r="AB121614">
            <v>0</v>
          </cell>
        </row>
        <row r="121615">
          <cell r="AB121615">
            <v>0</v>
          </cell>
        </row>
        <row r="121616">
          <cell r="AB121616">
            <v>0</v>
          </cell>
        </row>
        <row r="121617">
          <cell r="AB121617">
            <v>0</v>
          </cell>
        </row>
        <row r="121618">
          <cell r="AB121618">
            <v>0</v>
          </cell>
        </row>
        <row r="121619">
          <cell r="AB121619">
            <v>0</v>
          </cell>
        </row>
        <row r="121620">
          <cell r="AB121620">
            <v>0</v>
          </cell>
        </row>
        <row r="121621">
          <cell r="AB121621">
            <v>0</v>
          </cell>
        </row>
        <row r="121622">
          <cell r="AB121622">
            <v>0</v>
          </cell>
        </row>
        <row r="121623">
          <cell r="AB121623">
            <v>0</v>
          </cell>
        </row>
        <row r="121624">
          <cell r="AB121624">
            <v>0</v>
          </cell>
        </row>
        <row r="121625">
          <cell r="AB121625">
            <v>0</v>
          </cell>
        </row>
        <row r="121626">
          <cell r="AB121626">
            <v>0</v>
          </cell>
        </row>
        <row r="121627">
          <cell r="AB121627">
            <v>0</v>
          </cell>
        </row>
        <row r="121628">
          <cell r="AB121628">
            <v>0</v>
          </cell>
        </row>
        <row r="121629">
          <cell r="AB121629">
            <v>0</v>
          </cell>
        </row>
        <row r="121630">
          <cell r="AB121630">
            <v>0</v>
          </cell>
        </row>
        <row r="121631">
          <cell r="AB121631">
            <v>0</v>
          </cell>
        </row>
        <row r="121632">
          <cell r="AB121632">
            <v>0</v>
          </cell>
        </row>
        <row r="121633">
          <cell r="AB121633">
            <v>0</v>
          </cell>
        </row>
        <row r="121634">
          <cell r="AB121634">
            <v>0</v>
          </cell>
        </row>
        <row r="121635">
          <cell r="AB121635">
            <v>0</v>
          </cell>
        </row>
        <row r="121636">
          <cell r="AB121636">
            <v>0</v>
          </cell>
        </row>
        <row r="121637">
          <cell r="AB121637">
            <v>0</v>
          </cell>
        </row>
        <row r="121638">
          <cell r="AB121638">
            <v>0</v>
          </cell>
        </row>
        <row r="121639">
          <cell r="AB121639">
            <v>0</v>
          </cell>
        </row>
        <row r="121640">
          <cell r="AB121640">
            <v>0</v>
          </cell>
        </row>
        <row r="121641">
          <cell r="AB121641">
            <v>0</v>
          </cell>
        </row>
        <row r="121642">
          <cell r="AB121642">
            <v>0</v>
          </cell>
        </row>
        <row r="121643">
          <cell r="AB121643">
            <v>0</v>
          </cell>
        </row>
        <row r="121644">
          <cell r="AB121644">
            <v>0</v>
          </cell>
        </row>
        <row r="121645">
          <cell r="AB121645">
            <v>0</v>
          </cell>
        </row>
        <row r="121646">
          <cell r="AB121646">
            <v>0</v>
          </cell>
        </row>
        <row r="121647">
          <cell r="AB121647">
            <v>0</v>
          </cell>
        </row>
        <row r="121648">
          <cell r="AB121648">
            <v>0</v>
          </cell>
        </row>
        <row r="121649">
          <cell r="AB121649">
            <v>0</v>
          </cell>
        </row>
        <row r="121650">
          <cell r="AB121650">
            <v>0</v>
          </cell>
        </row>
        <row r="121651">
          <cell r="AB121651">
            <v>0</v>
          </cell>
        </row>
        <row r="121652">
          <cell r="AB121652">
            <v>0</v>
          </cell>
        </row>
        <row r="121653">
          <cell r="AB121653">
            <v>0</v>
          </cell>
        </row>
        <row r="121654">
          <cell r="AB121654">
            <v>0</v>
          </cell>
        </row>
        <row r="121655">
          <cell r="AB121655">
            <v>0</v>
          </cell>
        </row>
        <row r="121656">
          <cell r="AB121656">
            <v>0</v>
          </cell>
        </row>
        <row r="121657">
          <cell r="AB121657">
            <v>0</v>
          </cell>
        </row>
        <row r="121658">
          <cell r="AB121658">
            <v>0</v>
          </cell>
        </row>
        <row r="121659">
          <cell r="AB121659">
            <v>0</v>
          </cell>
        </row>
        <row r="121660">
          <cell r="AB121660">
            <v>0</v>
          </cell>
        </row>
        <row r="121661">
          <cell r="AB121661">
            <v>0</v>
          </cell>
        </row>
        <row r="121662">
          <cell r="AB121662">
            <v>0</v>
          </cell>
        </row>
        <row r="121663">
          <cell r="AB121663">
            <v>0</v>
          </cell>
        </row>
        <row r="121664">
          <cell r="AB121664">
            <v>0</v>
          </cell>
        </row>
        <row r="121665">
          <cell r="AB121665">
            <v>0</v>
          </cell>
        </row>
        <row r="121666">
          <cell r="AB121666">
            <v>0</v>
          </cell>
        </row>
        <row r="121667">
          <cell r="AB121667">
            <v>0</v>
          </cell>
        </row>
        <row r="121668">
          <cell r="AB121668">
            <v>0</v>
          </cell>
        </row>
        <row r="121669">
          <cell r="AB121669">
            <v>0</v>
          </cell>
        </row>
        <row r="121670">
          <cell r="AB121670">
            <v>0</v>
          </cell>
        </row>
        <row r="121671">
          <cell r="AB121671">
            <v>0</v>
          </cell>
        </row>
        <row r="121672">
          <cell r="AB121672">
            <v>0</v>
          </cell>
        </row>
        <row r="121673">
          <cell r="AB121673">
            <v>0</v>
          </cell>
        </row>
        <row r="121674">
          <cell r="AB121674">
            <v>0</v>
          </cell>
        </row>
        <row r="121675">
          <cell r="AB121675">
            <v>0</v>
          </cell>
        </row>
        <row r="121676">
          <cell r="AB121676">
            <v>0</v>
          </cell>
        </row>
        <row r="121677">
          <cell r="AB121677">
            <v>0</v>
          </cell>
        </row>
        <row r="121678">
          <cell r="AB121678">
            <v>0</v>
          </cell>
        </row>
        <row r="121679">
          <cell r="AB121679">
            <v>0</v>
          </cell>
        </row>
        <row r="121680">
          <cell r="AB121680">
            <v>0</v>
          </cell>
        </row>
        <row r="121681">
          <cell r="AB121681">
            <v>0</v>
          </cell>
        </row>
        <row r="121682">
          <cell r="AB121682">
            <v>0</v>
          </cell>
        </row>
        <row r="121683">
          <cell r="AB121683">
            <v>0</v>
          </cell>
        </row>
        <row r="121684">
          <cell r="AB121684">
            <v>0</v>
          </cell>
        </row>
        <row r="121685">
          <cell r="AB121685">
            <v>0</v>
          </cell>
        </row>
        <row r="121686">
          <cell r="AB121686">
            <v>0</v>
          </cell>
        </row>
        <row r="121687">
          <cell r="AB121687">
            <v>0</v>
          </cell>
        </row>
        <row r="121688">
          <cell r="AB121688">
            <v>0</v>
          </cell>
        </row>
        <row r="121689">
          <cell r="AB121689">
            <v>0</v>
          </cell>
        </row>
        <row r="121690">
          <cell r="AB121690">
            <v>0</v>
          </cell>
        </row>
        <row r="121691">
          <cell r="AB121691">
            <v>0</v>
          </cell>
        </row>
        <row r="121692">
          <cell r="AB121692">
            <v>0</v>
          </cell>
        </row>
        <row r="121693">
          <cell r="AB121693">
            <v>0</v>
          </cell>
        </row>
        <row r="121694">
          <cell r="AB121694">
            <v>0</v>
          </cell>
        </row>
        <row r="121695">
          <cell r="AB121695">
            <v>0</v>
          </cell>
        </row>
        <row r="121696">
          <cell r="AB121696">
            <v>0</v>
          </cell>
        </row>
        <row r="121697">
          <cell r="AB121697">
            <v>0</v>
          </cell>
        </row>
        <row r="121698">
          <cell r="AB121698">
            <v>0</v>
          </cell>
        </row>
        <row r="121699">
          <cell r="AB121699">
            <v>0</v>
          </cell>
        </row>
        <row r="121700">
          <cell r="AB121700">
            <v>0</v>
          </cell>
        </row>
        <row r="121701">
          <cell r="AB121701">
            <v>0</v>
          </cell>
        </row>
        <row r="121702">
          <cell r="AB121702">
            <v>0</v>
          </cell>
        </row>
        <row r="121703">
          <cell r="AB121703">
            <v>0</v>
          </cell>
        </row>
        <row r="121704">
          <cell r="AB121704">
            <v>0</v>
          </cell>
        </row>
        <row r="121705">
          <cell r="AB121705">
            <v>0</v>
          </cell>
        </row>
        <row r="121706">
          <cell r="AB121706">
            <v>0</v>
          </cell>
        </row>
        <row r="121707">
          <cell r="AB121707">
            <v>0</v>
          </cell>
        </row>
        <row r="121708">
          <cell r="AB121708">
            <v>0</v>
          </cell>
        </row>
        <row r="121709">
          <cell r="AB121709">
            <v>0</v>
          </cell>
        </row>
        <row r="121710">
          <cell r="AB121710">
            <v>0</v>
          </cell>
        </row>
        <row r="121711">
          <cell r="AB121711">
            <v>0</v>
          </cell>
        </row>
        <row r="121712">
          <cell r="AB121712">
            <v>0</v>
          </cell>
        </row>
        <row r="121713">
          <cell r="AB121713">
            <v>0</v>
          </cell>
        </row>
        <row r="121714">
          <cell r="AB121714">
            <v>0</v>
          </cell>
        </row>
        <row r="121715">
          <cell r="AB121715">
            <v>0</v>
          </cell>
        </row>
        <row r="121716">
          <cell r="AB121716">
            <v>0</v>
          </cell>
        </row>
        <row r="121717">
          <cell r="AB121717">
            <v>0</v>
          </cell>
        </row>
        <row r="121718">
          <cell r="AB121718">
            <v>0</v>
          </cell>
        </row>
        <row r="121719">
          <cell r="AB121719">
            <v>0</v>
          </cell>
        </row>
        <row r="121720">
          <cell r="AB121720">
            <v>0</v>
          </cell>
        </row>
        <row r="121721">
          <cell r="AB121721">
            <v>0</v>
          </cell>
        </row>
        <row r="121722">
          <cell r="AB121722">
            <v>0</v>
          </cell>
        </row>
        <row r="121723">
          <cell r="AB121723">
            <v>0</v>
          </cell>
        </row>
        <row r="121724">
          <cell r="AB121724">
            <v>0</v>
          </cell>
        </row>
        <row r="121725">
          <cell r="AB121725">
            <v>0</v>
          </cell>
        </row>
        <row r="121726">
          <cell r="AB121726">
            <v>0</v>
          </cell>
        </row>
        <row r="121727">
          <cell r="AB121727">
            <v>0</v>
          </cell>
        </row>
        <row r="121728">
          <cell r="AB121728">
            <v>0</v>
          </cell>
        </row>
        <row r="121729">
          <cell r="AB121729">
            <v>0</v>
          </cell>
        </row>
        <row r="121730">
          <cell r="AB121730">
            <v>0</v>
          </cell>
        </row>
        <row r="121731">
          <cell r="AB121731">
            <v>0</v>
          </cell>
        </row>
        <row r="121732">
          <cell r="AB121732">
            <v>0</v>
          </cell>
        </row>
        <row r="121733">
          <cell r="AB121733">
            <v>0</v>
          </cell>
        </row>
        <row r="121734">
          <cell r="AB121734">
            <v>0</v>
          </cell>
        </row>
        <row r="121735">
          <cell r="AB121735">
            <v>0</v>
          </cell>
        </row>
        <row r="121736">
          <cell r="AB121736">
            <v>0</v>
          </cell>
        </row>
        <row r="121737">
          <cell r="AB121737">
            <v>0</v>
          </cell>
        </row>
        <row r="121738">
          <cell r="AB121738">
            <v>0</v>
          </cell>
        </row>
        <row r="121739">
          <cell r="AB121739">
            <v>0</v>
          </cell>
        </row>
        <row r="121740">
          <cell r="AB121740">
            <v>0</v>
          </cell>
        </row>
        <row r="121741">
          <cell r="AB121741">
            <v>0</v>
          </cell>
        </row>
        <row r="121742">
          <cell r="AB121742">
            <v>0</v>
          </cell>
        </row>
        <row r="121743">
          <cell r="AB121743">
            <v>0</v>
          </cell>
        </row>
        <row r="121744">
          <cell r="AB121744">
            <v>0</v>
          </cell>
        </row>
        <row r="121745">
          <cell r="AB121745">
            <v>0</v>
          </cell>
        </row>
        <row r="121746">
          <cell r="AB121746">
            <v>0</v>
          </cell>
        </row>
        <row r="121747">
          <cell r="AB121747">
            <v>0</v>
          </cell>
        </row>
        <row r="121748">
          <cell r="AB121748">
            <v>0</v>
          </cell>
        </row>
        <row r="121749">
          <cell r="AB121749">
            <v>0</v>
          </cell>
        </row>
        <row r="121750">
          <cell r="AB121750">
            <v>0</v>
          </cell>
        </row>
        <row r="121751">
          <cell r="AB121751">
            <v>0</v>
          </cell>
        </row>
        <row r="121752">
          <cell r="AB121752">
            <v>0</v>
          </cell>
        </row>
        <row r="121753">
          <cell r="AB121753">
            <v>0</v>
          </cell>
        </row>
        <row r="121754">
          <cell r="AB121754">
            <v>0</v>
          </cell>
        </row>
        <row r="121755">
          <cell r="AB121755">
            <v>0</v>
          </cell>
        </row>
        <row r="121756">
          <cell r="AB121756">
            <v>0</v>
          </cell>
        </row>
        <row r="121757">
          <cell r="AB121757">
            <v>0</v>
          </cell>
        </row>
        <row r="121758">
          <cell r="AB121758">
            <v>0</v>
          </cell>
        </row>
        <row r="121759">
          <cell r="AB121759">
            <v>0</v>
          </cell>
        </row>
        <row r="121760">
          <cell r="AB121760">
            <v>0</v>
          </cell>
        </row>
        <row r="121761">
          <cell r="AB121761">
            <v>0</v>
          </cell>
        </row>
        <row r="121762">
          <cell r="AB121762">
            <v>0</v>
          </cell>
        </row>
        <row r="121763">
          <cell r="AB121763">
            <v>0</v>
          </cell>
        </row>
        <row r="121764">
          <cell r="AB121764">
            <v>0</v>
          </cell>
        </row>
        <row r="121765">
          <cell r="AB121765">
            <v>0</v>
          </cell>
        </row>
        <row r="121766">
          <cell r="AB121766">
            <v>0</v>
          </cell>
        </row>
        <row r="121767">
          <cell r="AB121767">
            <v>0</v>
          </cell>
        </row>
        <row r="121768">
          <cell r="AB121768">
            <v>0</v>
          </cell>
        </row>
        <row r="121769">
          <cell r="AB121769">
            <v>0</v>
          </cell>
        </row>
        <row r="121770">
          <cell r="AB121770">
            <v>0</v>
          </cell>
        </row>
        <row r="121771">
          <cell r="AB121771">
            <v>0</v>
          </cell>
        </row>
        <row r="121772">
          <cell r="AB121772">
            <v>0</v>
          </cell>
        </row>
        <row r="121773">
          <cell r="AB121773">
            <v>0</v>
          </cell>
        </row>
        <row r="121774">
          <cell r="AB121774">
            <v>0</v>
          </cell>
        </row>
        <row r="121775">
          <cell r="AB121775">
            <v>0</v>
          </cell>
        </row>
        <row r="121776">
          <cell r="AB121776">
            <v>0</v>
          </cell>
        </row>
        <row r="121777">
          <cell r="AB121777">
            <v>0</v>
          </cell>
        </row>
        <row r="121778">
          <cell r="AB121778">
            <v>0</v>
          </cell>
        </row>
        <row r="121779">
          <cell r="AB121779">
            <v>0</v>
          </cell>
        </row>
        <row r="121780">
          <cell r="AB121780">
            <v>0</v>
          </cell>
        </row>
        <row r="121781">
          <cell r="AB121781">
            <v>0</v>
          </cell>
        </row>
        <row r="121782">
          <cell r="AB121782">
            <v>0</v>
          </cell>
        </row>
        <row r="121783">
          <cell r="AB121783">
            <v>0</v>
          </cell>
        </row>
        <row r="121784">
          <cell r="AB121784">
            <v>0</v>
          </cell>
        </row>
        <row r="121785">
          <cell r="AB121785">
            <v>0</v>
          </cell>
        </row>
        <row r="121786">
          <cell r="AB121786">
            <v>0</v>
          </cell>
        </row>
        <row r="121787">
          <cell r="AB121787">
            <v>0</v>
          </cell>
        </row>
        <row r="121788">
          <cell r="AB121788">
            <v>0</v>
          </cell>
        </row>
        <row r="121789">
          <cell r="AB121789">
            <v>0</v>
          </cell>
        </row>
        <row r="121790">
          <cell r="AB121790">
            <v>0</v>
          </cell>
        </row>
        <row r="121791">
          <cell r="AB121791">
            <v>0</v>
          </cell>
        </row>
        <row r="121792">
          <cell r="AB121792">
            <v>0</v>
          </cell>
        </row>
        <row r="121793">
          <cell r="AB121793">
            <v>0</v>
          </cell>
        </row>
        <row r="121794">
          <cell r="AB121794">
            <v>0</v>
          </cell>
        </row>
        <row r="121795">
          <cell r="AB121795">
            <v>0</v>
          </cell>
        </row>
        <row r="121796">
          <cell r="AB121796">
            <v>0</v>
          </cell>
        </row>
        <row r="121797">
          <cell r="AB121797">
            <v>0</v>
          </cell>
        </row>
        <row r="121798">
          <cell r="AB121798">
            <v>0</v>
          </cell>
        </row>
        <row r="121799">
          <cell r="AB121799">
            <v>0</v>
          </cell>
        </row>
        <row r="121800">
          <cell r="AB121800">
            <v>0</v>
          </cell>
        </row>
        <row r="121801">
          <cell r="AB121801">
            <v>0</v>
          </cell>
        </row>
        <row r="121802">
          <cell r="AB121802">
            <v>0</v>
          </cell>
        </row>
        <row r="121803">
          <cell r="AB121803">
            <v>0</v>
          </cell>
        </row>
        <row r="121804">
          <cell r="AB121804">
            <v>0</v>
          </cell>
        </row>
        <row r="121805">
          <cell r="AB121805">
            <v>0</v>
          </cell>
        </row>
        <row r="121806">
          <cell r="AB121806">
            <v>0</v>
          </cell>
        </row>
        <row r="121807">
          <cell r="AB121807">
            <v>0</v>
          </cell>
        </row>
        <row r="121808">
          <cell r="AB121808">
            <v>0</v>
          </cell>
        </row>
        <row r="121809">
          <cell r="AB121809">
            <v>0</v>
          </cell>
        </row>
        <row r="121810">
          <cell r="AB121810">
            <v>0</v>
          </cell>
        </row>
        <row r="121811">
          <cell r="AB121811">
            <v>0</v>
          </cell>
        </row>
        <row r="121812">
          <cell r="AB121812">
            <v>0</v>
          </cell>
        </row>
        <row r="121813">
          <cell r="AB121813">
            <v>0</v>
          </cell>
        </row>
        <row r="121814">
          <cell r="AB121814">
            <v>0</v>
          </cell>
        </row>
        <row r="121815">
          <cell r="AB121815">
            <v>0</v>
          </cell>
        </row>
        <row r="121816">
          <cell r="AB121816">
            <v>0</v>
          </cell>
        </row>
        <row r="121817">
          <cell r="AB121817">
            <v>0</v>
          </cell>
        </row>
        <row r="121818">
          <cell r="AB121818">
            <v>0</v>
          </cell>
        </row>
        <row r="121819">
          <cell r="AB121819">
            <v>0</v>
          </cell>
        </row>
        <row r="121820">
          <cell r="AB121820">
            <v>0</v>
          </cell>
        </row>
        <row r="121821">
          <cell r="AB121821">
            <v>0</v>
          </cell>
        </row>
        <row r="121822">
          <cell r="AB121822">
            <v>0</v>
          </cell>
        </row>
        <row r="121823">
          <cell r="AB121823">
            <v>0</v>
          </cell>
        </row>
        <row r="121824">
          <cell r="AB121824">
            <v>0</v>
          </cell>
        </row>
        <row r="121825">
          <cell r="AB121825">
            <v>0</v>
          </cell>
        </row>
        <row r="121826">
          <cell r="AB121826">
            <v>0</v>
          </cell>
        </row>
        <row r="121827">
          <cell r="AB121827">
            <v>0</v>
          </cell>
        </row>
        <row r="121828">
          <cell r="AB121828">
            <v>0</v>
          </cell>
        </row>
        <row r="121829">
          <cell r="AB121829">
            <v>0</v>
          </cell>
        </row>
        <row r="121830">
          <cell r="AB121830">
            <v>0</v>
          </cell>
        </row>
        <row r="121831">
          <cell r="AB121831">
            <v>0</v>
          </cell>
        </row>
        <row r="121832">
          <cell r="AB121832">
            <v>0</v>
          </cell>
        </row>
        <row r="121833">
          <cell r="AB121833">
            <v>0</v>
          </cell>
        </row>
        <row r="121834">
          <cell r="AB121834">
            <v>0</v>
          </cell>
        </row>
        <row r="121835">
          <cell r="AB121835">
            <v>0</v>
          </cell>
        </row>
        <row r="121836">
          <cell r="AB121836">
            <v>0</v>
          </cell>
        </row>
        <row r="121837">
          <cell r="AB121837">
            <v>0</v>
          </cell>
        </row>
        <row r="121838">
          <cell r="AB121838">
            <v>0</v>
          </cell>
        </row>
        <row r="121839">
          <cell r="AB121839">
            <v>0</v>
          </cell>
        </row>
        <row r="121840">
          <cell r="AB121840">
            <v>0</v>
          </cell>
        </row>
        <row r="121841">
          <cell r="AB121841">
            <v>0</v>
          </cell>
        </row>
        <row r="121842">
          <cell r="AB121842">
            <v>0</v>
          </cell>
        </row>
        <row r="121843">
          <cell r="AB121843">
            <v>0</v>
          </cell>
        </row>
        <row r="121844">
          <cell r="AB121844">
            <v>0</v>
          </cell>
        </row>
        <row r="121845">
          <cell r="AB121845">
            <v>0</v>
          </cell>
        </row>
        <row r="121846">
          <cell r="AB121846">
            <v>0</v>
          </cell>
        </row>
        <row r="121847">
          <cell r="AB121847">
            <v>0</v>
          </cell>
        </row>
        <row r="121848">
          <cell r="AB121848">
            <v>0</v>
          </cell>
        </row>
        <row r="121849">
          <cell r="AB121849">
            <v>0</v>
          </cell>
        </row>
        <row r="121850">
          <cell r="AB121850">
            <v>0</v>
          </cell>
        </row>
        <row r="121851">
          <cell r="AB121851">
            <v>0</v>
          </cell>
        </row>
        <row r="121852">
          <cell r="AB121852">
            <v>0</v>
          </cell>
        </row>
        <row r="121853">
          <cell r="AB121853">
            <v>0</v>
          </cell>
        </row>
        <row r="121854">
          <cell r="AB121854">
            <v>0</v>
          </cell>
        </row>
        <row r="121855">
          <cell r="AB121855">
            <v>0</v>
          </cell>
        </row>
        <row r="121856">
          <cell r="AB121856">
            <v>0</v>
          </cell>
        </row>
        <row r="121857">
          <cell r="AB121857">
            <v>0</v>
          </cell>
        </row>
        <row r="121858">
          <cell r="AB121858">
            <v>0</v>
          </cell>
        </row>
        <row r="121859">
          <cell r="AB121859">
            <v>0</v>
          </cell>
        </row>
        <row r="121860">
          <cell r="AB121860">
            <v>0</v>
          </cell>
        </row>
        <row r="121861">
          <cell r="AB121861">
            <v>0</v>
          </cell>
        </row>
        <row r="121862">
          <cell r="AB121862">
            <v>0</v>
          </cell>
        </row>
        <row r="121863">
          <cell r="AB121863">
            <v>0</v>
          </cell>
        </row>
        <row r="121864">
          <cell r="AB121864">
            <v>0</v>
          </cell>
        </row>
        <row r="121865">
          <cell r="AB121865">
            <v>0</v>
          </cell>
        </row>
        <row r="121866">
          <cell r="AB121866">
            <v>0</v>
          </cell>
        </row>
        <row r="121867">
          <cell r="AB121867">
            <v>0</v>
          </cell>
        </row>
        <row r="121868">
          <cell r="AB121868">
            <v>0</v>
          </cell>
        </row>
        <row r="121869">
          <cell r="AB121869">
            <v>0</v>
          </cell>
        </row>
        <row r="121870">
          <cell r="AB121870">
            <v>0</v>
          </cell>
        </row>
        <row r="121871">
          <cell r="AB121871">
            <v>0</v>
          </cell>
        </row>
        <row r="121872">
          <cell r="AB121872">
            <v>0</v>
          </cell>
        </row>
        <row r="121873">
          <cell r="AB121873">
            <v>0</v>
          </cell>
        </row>
        <row r="121874">
          <cell r="AB121874">
            <v>0</v>
          </cell>
        </row>
        <row r="121875">
          <cell r="AB121875">
            <v>0</v>
          </cell>
        </row>
        <row r="121876">
          <cell r="AB121876">
            <v>0</v>
          </cell>
        </row>
        <row r="121877">
          <cell r="AB121877">
            <v>0</v>
          </cell>
        </row>
        <row r="121878">
          <cell r="AB121878">
            <v>0</v>
          </cell>
        </row>
        <row r="121879">
          <cell r="AB121879">
            <v>0</v>
          </cell>
        </row>
        <row r="121880">
          <cell r="AB121880">
            <v>0</v>
          </cell>
        </row>
        <row r="121881">
          <cell r="AB121881">
            <v>0</v>
          </cell>
        </row>
        <row r="121882">
          <cell r="AB121882">
            <v>0</v>
          </cell>
        </row>
        <row r="121883">
          <cell r="AB121883">
            <v>0</v>
          </cell>
        </row>
        <row r="121884">
          <cell r="AB121884">
            <v>0</v>
          </cell>
        </row>
        <row r="121885">
          <cell r="AB121885">
            <v>0</v>
          </cell>
        </row>
        <row r="121886">
          <cell r="AB121886">
            <v>0</v>
          </cell>
        </row>
        <row r="121887">
          <cell r="AB121887">
            <v>0</v>
          </cell>
        </row>
        <row r="121888">
          <cell r="AB121888">
            <v>0</v>
          </cell>
        </row>
        <row r="121889">
          <cell r="AB121889">
            <v>0</v>
          </cell>
        </row>
        <row r="121890">
          <cell r="AB121890">
            <v>0</v>
          </cell>
        </row>
        <row r="121891">
          <cell r="AB121891">
            <v>0</v>
          </cell>
        </row>
        <row r="121892">
          <cell r="AB121892">
            <v>0</v>
          </cell>
        </row>
        <row r="121893">
          <cell r="AB121893">
            <v>0</v>
          </cell>
        </row>
        <row r="121894">
          <cell r="AB121894">
            <v>0</v>
          </cell>
        </row>
        <row r="121895">
          <cell r="AB121895">
            <v>0</v>
          </cell>
        </row>
        <row r="121896">
          <cell r="AB121896">
            <v>0</v>
          </cell>
        </row>
        <row r="121897">
          <cell r="AB121897">
            <v>0</v>
          </cell>
        </row>
        <row r="121898">
          <cell r="AB121898">
            <v>0</v>
          </cell>
        </row>
        <row r="121899">
          <cell r="AB121899">
            <v>0</v>
          </cell>
        </row>
        <row r="121900">
          <cell r="AB121900">
            <v>0</v>
          </cell>
        </row>
        <row r="121901">
          <cell r="AB121901">
            <v>0</v>
          </cell>
        </row>
        <row r="121902">
          <cell r="AB121902">
            <v>0</v>
          </cell>
        </row>
        <row r="121903">
          <cell r="AB121903">
            <v>0</v>
          </cell>
        </row>
        <row r="121904">
          <cell r="AB121904">
            <v>0</v>
          </cell>
        </row>
        <row r="121905">
          <cell r="AB121905">
            <v>0</v>
          </cell>
        </row>
        <row r="121906">
          <cell r="AB121906">
            <v>0</v>
          </cell>
        </row>
        <row r="121907">
          <cell r="AB121907">
            <v>0</v>
          </cell>
        </row>
        <row r="121908">
          <cell r="AB121908">
            <v>0</v>
          </cell>
        </row>
        <row r="121909">
          <cell r="AB121909">
            <v>0</v>
          </cell>
        </row>
        <row r="121910">
          <cell r="AB121910">
            <v>0</v>
          </cell>
        </row>
        <row r="121911">
          <cell r="AB121911">
            <v>0</v>
          </cell>
        </row>
        <row r="121912">
          <cell r="AB121912">
            <v>0</v>
          </cell>
        </row>
        <row r="121913">
          <cell r="AB121913">
            <v>0</v>
          </cell>
        </row>
        <row r="121914">
          <cell r="AB121914">
            <v>0</v>
          </cell>
        </row>
        <row r="121915">
          <cell r="AB121915">
            <v>0</v>
          </cell>
        </row>
        <row r="121916">
          <cell r="AB121916">
            <v>0</v>
          </cell>
        </row>
        <row r="121917">
          <cell r="AB121917">
            <v>0</v>
          </cell>
        </row>
        <row r="121918">
          <cell r="AB121918">
            <v>0</v>
          </cell>
        </row>
        <row r="121919">
          <cell r="AB121919">
            <v>0</v>
          </cell>
        </row>
        <row r="121920">
          <cell r="AB121920">
            <v>0</v>
          </cell>
        </row>
        <row r="121921">
          <cell r="AB121921">
            <v>0</v>
          </cell>
        </row>
        <row r="121922">
          <cell r="AB121922">
            <v>0</v>
          </cell>
        </row>
        <row r="121923">
          <cell r="AB121923">
            <v>0</v>
          </cell>
        </row>
        <row r="121924">
          <cell r="AB121924">
            <v>0</v>
          </cell>
        </row>
        <row r="121925">
          <cell r="AB121925">
            <v>0</v>
          </cell>
        </row>
        <row r="121926">
          <cell r="AB121926">
            <v>0</v>
          </cell>
        </row>
        <row r="121927">
          <cell r="AB121927">
            <v>0</v>
          </cell>
        </row>
        <row r="121928">
          <cell r="AB121928">
            <v>0</v>
          </cell>
        </row>
        <row r="121929">
          <cell r="AB121929">
            <v>0</v>
          </cell>
        </row>
        <row r="121930">
          <cell r="AB121930">
            <v>0</v>
          </cell>
        </row>
        <row r="121931">
          <cell r="AB121931">
            <v>0</v>
          </cell>
        </row>
        <row r="121932">
          <cell r="AB121932">
            <v>0</v>
          </cell>
        </row>
        <row r="121933">
          <cell r="AB121933">
            <v>0</v>
          </cell>
        </row>
        <row r="121934">
          <cell r="AB121934">
            <v>0</v>
          </cell>
        </row>
        <row r="121935">
          <cell r="AB121935">
            <v>0</v>
          </cell>
        </row>
        <row r="121936">
          <cell r="AB121936">
            <v>0</v>
          </cell>
        </row>
        <row r="121937">
          <cell r="AB121937">
            <v>0</v>
          </cell>
        </row>
        <row r="121938">
          <cell r="AB121938">
            <v>0</v>
          </cell>
        </row>
        <row r="121939">
          <cell r="AB121939">
            <v>0</v>
          </cell>
        </row>
        <row r="121940">
          <cell r="AB121940">
            <v>0</v>
          </cell>
        </row>
        <row r="121941">
          <cell r="AB121941">
            <v>0</v>
          </cell>
        </row>
        <row r="121942">
          <cell r="AB121942">
            <v>0</v>
          </cell>
        </row>
        <row r="121943">
          <cell r="AB121943">
            <v>0</v>
          </cell>
        </row>
        <row r="121944">
          <cell r="AB121944">
            <v>0</v>
          </cell>
        </row>
        <row r="121945">
          <cell r="AB121945">
            <v>0</v>
          </cell>
        </row>
        <row r="121946">
          <cell r="AB121946">
            <v>0</v>
          </cell>
        </row>
        <row r="121947">
          <cell r="AB121947">
            <v>0</v>
          </cell>
        </row>
        <row r="121948">
          <cell r="AB121948">
            <v>0</v>
          </cell>
        </row>
        <row r="121949">
          <cell r="AB121949">
            <v>0</v>
          </cell>
        </row>
        <row r="121950">
          <cell r="AB121950">
            <v>0</v>
          </cell>
        </row>
        <row r="121951">
          <cell r="AB121951">
            <v>0</v>
          </cell>
        </row>
        <row r="121952">
          <cell r="AB121952">
            <v>0</v>
          </cell>
        </row>
        <row r="121953">
          <cell r="AB121953">
            <v>0</v>
          </cell>
        </row>
        <row r="121954">
          <cell r="AB121954">
            <v>0</v>
          </cell>
        </row>
        <row r="121955">
          <cell r="AB121955">
            <v>0</v>
          </cell>
        </row>
        <row r="121956">
          <cell r="AB121956">
            <v>0</v>
          </cell>
        </row>
        <row r="121957">
          <cell r="AB121957">
            <v>0</v>
          </cell>
        </row>
        <row r="121958">
          <cell r="AB121958">
            <v>0</v>
          </cell>
        </row>
        <row r="121959">
          <cell r="AB121959">
            <v>0</v>
          </cell>
        </row>
        <row r="121960">
          <cell r="AB121960">
            <v>0</v>
          </cell>
        </row>
        <row r="121961">
          <cell r="AB121961">
            <v>0</v>
          </cell>
        </row>
        <row r="121962">
          <cell r="AB121962">
            <v>0</v>
          </cell>
        </row>
        <row r="121963">
          <cell r="AB121963">
            <v>0</v>
          </cell>
        </row>
        <row r="121964">
          <cell r="AB121964">
            <v>0</v>
          </cell>
        </row>
        <row r="121965">
          <cell r="AB121965">
            <v>0</v>
          </cell>
        </row>
        <row r="121966">
          <cell r="AB121966">
            <v>0</v>
          </cell>
        </row>
        <row r="121967">
          <cell r="AB121967">
            <v>0</v>
          </cell>
        </row>
        <row r="121968">
          <cell r="AB121968">
            <v>0</v>
          </cell>
        </row>
        <row r="121969">
          <cell r="AB121969">
            <v>0</v>
          </cell>
        </row>
        <row r="121970">
          <cell r="AB121970">
            <v>0</v>
          </cell>
        </row>
        <row r="121971">
          <cell r="AB121971">
            <v>0</v>
          </cell>
        </row>
        <row r="121972">
          <cell r="AB121972">
            <v>0</v>
          </cell>
        </row>
        <row r="121973">
          <cell r="AB121973">
            <v>0</v>
          </cell>
        </row>
        <row r="121974">
          <cell r="AB121974">
            <v>0</v>
          </cell>
        </row>
        <row r="121975">
          <cell r="AB121975">
            <v>0</v>
          </cell>
        </row>
        <row r="121976">
          <cell r="AB121976">
            <v>0</v>
          </cell>
        </row>
        <row r="121977">
          <cell r="AB121977">
            <v>0</v>
          </cell>
        </row>
        <row r="121978">
          <cell r="AB121978">
            <v>0</v>
          </cell>
        </row>
        <row r="121979">
          <cell r="AB121979">
            <v>0</v>
          </cell>
        </row>
        <row r="121980">
          <cell r="AB121980">
            <v>0</v>
          </cell>
        </row>
        <row r="121981">
          <cell r="AB121981">
            <v>0</v>
          </cell>
        </row>
        <row r="121982">
          <cell r="AB121982">
            <v>0</v>
          </cell>
        </row>
        <row r="121983">
          <cell r="AB121983">
            <v>0</v>
          </cell>
        </row>
        <row r="121984">
          <cell r="AB121984">
            <v>0</v>
          </cell>
        </row>
        <row r="121985">
          <cell r="AB121985">
            <v>0</v>
          </cell>
        </row>
        <row r="121986">
          <cell r="AB121986">
            <v>0</v>
          </cell>
        </row>
        <row r="121987">
          <cell r="AB121987">
            <v>0</v>
          </cell>
        </row>
        <row r="121988">
          <cell r="AB121988">
            <v>0</v>
          </cell>
        </row>
        <row r="121989">
          <cell r="AB121989">
            <v>0</v>
          </cell>
        </row>
        <row r="121990">
          <cell r="AB121990">
            <v>0</v>
          </cell>
        </row>
        <row r="121991">
          <cell r="AB121991">
            <v>0</v>
          </cell>
        </row>
        <row r="121992">
          <cell r="AB121992">
            <v>0</v>
          </cell>
        </row>
        <row r="121993">
          <cell r="AB121993">
            <v>0</v>
          </cell>
        </row>
        <row r="121994">
          <cell r="AB121994">
            <v>0</v>
          </cell>
        </row>
        <row r="121995">
          <cell r="AB121995">
            <v>0</v>
          </cell>
        </row>
        <row r="121996">
          <cell r="AB121996">
            <v>0</v>
          </cell>
        </row>
        <row r="121997">
          <cell r="AB121997">
            <v>0</v>
          </cell>
        </row>
        <row r="121998">
          <cell r="AB121998">
            <v>0</v>
          </cell>
        </row>
        <row r="121999">
          <cell r="AB121999">
            <v>0</v>
          </cell>
        </row>
        <row r="122000">
          <cell r="AB122000">
            <v>0</v>
          </cell>
        </row>
        <row r="122001">
          <cell r="AB122001">
            <v>0</v>
          </cell>
        </row>
        <row r="122002">
          <cell r="AB122002">
            <v>0</v>
          </cell>
        </row>
        <row r="122003">
          <cell r="AB122003">
            <v>0</v>
          </cell>
        </row>
        <row r="122004">
          <cell r="AB122004">
            <v>0</v>
          </cell>
        </row>
        <row r="122005">
          <cell r="AB122005">
            <v>0</v>
          </cell>
        </row>
        <row r="122006">
          <cell r="AB122006">
            <v>0</v>
          </cell>
        </row>
        <row r="122007">
          <cell r="AB122007">
            <v>0</v>
          </cell>
        </row>
        <row r="122008">
          <cell r="AB122008">
            <v>0</v>
          </cell>
        </row>
        <row r="122009">
          <cell r="AB122009">
            <v>0</v>
          </cell>
        </row>
        <row r="122010">
          <cell r="AB122010">
            <v>0</v>
          </cell>
        </row>
        <row r="122011">
          <cell r="AB122011">
            <v>0</v>
          </cell>
        </row>
        <row r="122012">
          <cell r="AB122012">
            <v>0</v>
          </cell>
        </row>
        <row r="122013">
          <cell r="AB122013">
            <v>0</v>
          </cell>
        </row>
        <row r="122014">
          <cell r="AB122014">
            <v>0</v>
          </cell>
        </row>
        <row r="122015">
          <cell r="AB122015">
            <v>0</v>
          </cell>
        </row>
        <row r="122016">
          <cell r="AB122016">
            <v>0</v>
          </cell>
        </row>
        <row r="122017">
          <cell r="AB122017">
            <v>0</v>
          </cell>
        </row>
        <row r="122018">
          <cell r="AB122018">
            <v>0</v>
          </cell>
        </row>
        <row r="122019">
          <cell r="AB122019">
            <v>0</v>
          </cell>
        </row>
        <row r="122020">
          <cell r="AB122020">
            <v>0</v>
          </cell>
        </row>
        <row r="122021">
          <cell r="AB122021">
            <v>0</v>
          </cell>
        </row>
        <row r="122022">
          <cell r="AB122022">
            <v>0</v>
          </cell>
        </row>
        <row r="122023">
          <cell r="AB122023">
            <v>0</v>
          </cell>
        </row>
        <row r="122024">
          <cell r="AB122024">
            <v>0</v>
          </cell>
        </row>
        <row r="122025">
          <cell r="AB122025">
            <v>0</v>
          </cell>
        </row>
        <row r="122026">
          <cell r="AB122026">
            <v>0</v>
          </cell>
        </row>
        <row r="122027">
          <cell r="AB122027">
            <v>0</v>
          </cell>
        </row>
        <row r="122028">
          <cell r="AB122028">
            <v>0</v>
          </cell>
        </row>
        <row r="122029">
          <cell r="AB122029">
            <v>0</v>
          </cell>
        </row>
        <row r="122030">
          <cell r="AB122030">
            <v>0</v>
          </cell>
        </row>
        <row r="122031">
          <cell r="AB122031">
            <v>0</v>
          </cell>
        </row>
        <row r="122032">
          <cell r="AB122032">
            <v>0</v>
          </cell>
        </row>
        <row r="122033">
          <cell r="AB122033">
            <v>0</v>
          </cell>
        </row>
        <row r="122034">
          <cell r="AB122034">
            <v>0</v>
          </cell>
        </row>
        <row r="122035">
          <cell r="AB122035">
            <v>0</v>
          </cell>
        </row>
        <row r="122036">
          <cell r="AB122036">
            <v>0</v>
          </cell>
        </row>
        <row r="122037">
          <cell r="AB122037">
            <v>0</v>
          </cell>
        </row>
        <row r="122038">
          <cell r="AB122038">
            <v>0</v>
          </cell>
        </row>
        <row r="122039">
          <cell r="AB122039">
            <v>0</v>
          </cell>
        </row>
        <row r="122040">
          <cell r="AB122040">
            <v>0</v>
          </cell>
        </row>
        <row r="122041">
          <cell r="AB122041">
            <v>0</v>
          </cell>
        </row>
        <row r="122042">
          <cell r="AB122042">
            <v>0</v>
          </cell>
        </row>
        <row r="122043">
          <cell r="AB122043">
            <v>0</v>
          </cell>
        </row>
        <row r="122044">
          <cell r="AB122044">
            <v>0</v>
          </cell>
        </row>
        <row r="122045">
          <cell r="AB122045">
            <v>0</v>
          </cell>
        </row>
        <row r="122046">
          <cell r="AB122046">
            <v>0</v>
          </cell>
        </row>
        <row r="122047">
          <cell r="AB122047">
            <v>0</v>
          </cell>
        </row>
        <row r="122048">
          <cell r="AB122048">
            <v>0</v>
          </cell>
        </row>
        <row r="122049">
          <cell r="AB122049">
            <v>0</v>
          </cell>
        </row>
        <row r="122050">
          <cell r="AB122050">
            <v>0</v>
          </cell>
        </row>
        <row r="122051">
          <cell r="AB122051">
            <v>0</v>
          </cell>
        </row>
        <row r="122052">
          <cell r="AB122052">
            <v>0</v>
          </cell>
        </row>
        <row r="122053">
          <cell r="AB122053">
            <v>0</v>
          </cell>
        </row>
        <row r="122054">
          <cell r="AB122054">
            <v>0</v>
          </cell>
        </row>
        <row r="122055">
          <cell r="AB122055">
            <v>0</v>
          </cell>
        </row>
        <row r="122056">
          <cell r="AB122056">
            <v>0</v>
          </cell>
        </row>
        <row r="122057">
          <cell r="AB122057">
            <v>0</v>
          </cell>
        </row>
        <row r="122058">
          <cell r="AB122058">
            <v>0</v>
          </cell>
        </row>
        <row r="122059">
          <cell r="AB122059">
            <v>0</v>
          </cell>
        </row>
        <row r="122060">
          <cell r="AB122060">
            <v>0</v>
          </cell>
        </row>
        <row r="122061">
          <cell r="AB122061">
            <v>0</v>
          </cell>
        </row>
        <row r="122062">
          <cell r="AB122062">
            <v>0</v>
          </cell>
        </row>
        <row r="122063">
          <cell r="AB122063">
            <v>0</v>
          </cell>
        </row>
        <row r="122064">
          <cell r="AB122064">
            <v>0</v>
          </cell>
        </row>
        <row r="122065">
          <cell r="AB122065">
            <v>0</v>
          </cell>
        </row>
        <row r="122066">
          <cell r="AB122066">
            <v>0</v>
          </cell>
        </row>
        <row r="122067">
          <cell r="AB122067">
            <v>0</v>
          </cell>
        </row>
        <row r="122068">
          <cell r="AB122068">
            <v>0</v>
          </cell>
        </row>
        <row r="122069">
          <cell r="AB122069">
            <v>0</v>
          </cell>
        </row>
        <row r="122070">
          <cell r="AB122070">
            <v>0</v>
          </cell>
        </row>
        <row r="122071">
          <cell r="AB122071">
            <v>0</v>
          </cell>
        </row>
        <row r="122072">
          <cell r="AB122072">
            <v>0</v>
          </cell>
        </row>
        <row r="122073">
          <cell r="AB122073">
            <v>0</v>
          </cell>
        </row>
        <row r="122074">
          <cell r="AB122074">
            <v>0</v>
          </cell>
        </row>
        <row r="122075">
          <cell r="AB122075">
            <v>0</v>
          </cell>
        </row>
        <row r="122076">
          <cell r="AB122076">
            <v>0</v>
          </cell>
        </row>
        <row r="122077">
          <cell r="AB122077">
            <v>0</v>
          </cell>
        </row>
        <row r="122078">
          <cell r="AB122078">
            <v>0</v>
          </cell>
        </row>
        <row r="122079">
          <cell r="AB122079">
            <v>0</v>
          </cell>
        </row>
        <row r="122080">
          <cell r="AB122080">
            <v>0</v>
          </cell>
        </row>
        <row r="122081">
          <cell r="AB122081">
            <v>0</v>
          </cell>
        </row>
        <row r="122082">
          <cell r="AB122082">
            <v>0</v>
          </cell>
        </row>
        <row r="122083">
          <cell r="AB122083">
            <v>0</v>
          </cell>
        </row>
        <row r="122084">
          <cell r="AB122084">
            <v>0</v>
          </cell>
        </row>
        <row r="122085">
          <cell r="AB122085">
            <v>0</v>
          </cell>
        </row>
        <row r="122086">
          <cell r="AB122086">
            <v>0</v>
          </cell>
        </row>
        <row r="122087">
          <cell r="AB122087">
            <v>0</v>
          </cell>
        </row>
        <row r="122088">
          <cell r="AB122088">
            <v>0</v>
          </cell>
        </row>
        <row r="122089">
          <cell r="AB122089">
            <v>0</v>
          </cell>
        </row>
        <row r="122090">
          <cell r="AB122090">
            <v>0</v>
          </cell>
        </row>
        <row r="122091">
          <cell r="AB122091">
            <v>0</v>
          </cell>
        </row>
        <row r="122092">
          <cell r="AB122092">
            <v>0</v>
          </cell>
        </row>
        <row r="122093">
          <cell r="AB122093">
            <v>0</v>
          </cell>
        </row>
        <row r="122094">
          <cell r="AB122094">
            <v>0</v>
          </cell>
        </row>
        <row r="122095">
          <cell r="AB122095">
            <v>0</v>
          </cell>
        </row>
        <row r="122096">
          <cell r="AB122096">
            <v>0</v>
          </cell>
        </row>
        <row r="122097">
          <cell r="AB122097">
            <v>0</v>
          </cell>
        </row>
        <row r="122098">
          <cell r="AB122098">
            <v>0</v>
          </cell>
        </row>
        <row r="122099">
          <cell r="AB122099">
            <v>0</v>
          </cell>
        </row>
        <row r="122100">
          <cell r="AB122100">
            <v>0</v>
          </cell>
        </row>
        <row r="122101">
          <cell r="AB122101">
            <v>0</v>
          </cell>
        </row>
        <row r="122102">
          <cell r="AB122102">
            <v>0</v>
          </cell>
        </row>
        <row r="122103">
          <cell r="AB122103">
            <v>0</v>
          </cell>
        </row>
        <row r="122104">
          <cell r="AB122104">
            <v>0</v>
          </cell>
        </row>
        <row r="122105">
          <cell r="AB122105">
            <v>0</v>
          </cell>
        </row>
        <row r="122106">
          <cell r="AB122106">
            <v>0</v>
          </cell>
        </row>
        <row r="122107">
          <cell r="AB122107">
            <v>0</v>
          </cell>
        </row>
        <row r="122108">
          <cell r="AB122108">
            <v>0</v>
          </cell>
        </row>
        <row r="122109">
          <cell r="AB122109">
            <v>0</v>
          </cell>
        </row>
        <row r="122110">
          <cell r="AB122110">
            <v>0</v>
          </cell>
        </row>
        <row r="122111">
          <cell r="AB122111">
            <v>0</v>
          </cell>
        </row>
        <row r="122112">
          <cell r="AB122112">
            <v>0</v>
          </cell>
        </row>
        <row r="122113">
          <cell r="AB122113">
            <v>0</v>
          </cell>
        </row>
        <row r="122114">
          <cell r="AB122114">
            <v>0</v>
          </cell>
        </row>
        <row r="122115">
          <cell r="AB122115">
            <v>0</v>
          </cell>
        </row>
        <row r="122116">
          <cell r="AB122116">
            <v>0</v>
          </cell>
        </row>
        <row r="122117">
          <cell r="AB122117">
            <v>0</v>
          </cell>
        </row>
        <row r="122118">
          <cell r="AB122118">
            <v>0</v>
          </cell>
        </row>
        <row r="122119">
          <cell r="AB122119">
            <v>0</v>
          </cell>
        </row>
        <row r="122120">
          <cell r="AB122120">
            <v>0</v>
          </cell>
        </row>
        <row r="122121">
          <cell r="AB122121">
            <v>0</v>
          </cell>
        </row>
        <row r="122122">
          <cell r="AB122122">
            <v>0</v>
          </cell>
        </row>
        <row r="122123">
          <cell r="AB122123">
            <v>0</v>
          </cell>
        </row>
        <row r="122124">
          <cell r="AB122124">
            <v>0</v>
          </cell>
        </row>
        <row r="122125">
          <cell r="AB122125">
            <v>0</v>
          </cell>
        </row>
        <row r="122126">
          <cell r="AB122126">
            <v>0</v>
          </cell>
        </row>
        <row r="122127">
          <cell r="AB122127">
            <v>0</v>
          </cell>
        </row>
        <row r="122128">
          <cell r="AB122128">
            <v>0</v>
          </cell>
        </row>
        <row r="122129">
          <cell r="AB122129">
            <v>0</v>
          </cell>
        </row>
        <row r="122130">
          <cell r="AB122130">
            <v>0</v>
          </cell>
        </row>
        <row r="122131">
          <cell r="AB122131">
            <v>0</v>
          </cell>
        </row>
        <row r="122132">
          <cell r="AB122132">
            <v>0</v>
          </cell>
        </row>
        <row r="122133">
          <cell r="AB122133">
            <v>0</v>
          </cell>
        </row>
        <row r="122134">
          <cell r="AB122134">
            <v>0</v>
          </cell>
        </row>
        <row r="122135">
          <cell r="AB122135">
            <v>0</v>
          </cell>
        </row>
        <row r="122136">
          <cell r="AB122136">
            <v>0</v>
          </cell>
        </row>
        <row r="122137">
          <cell r="AB122137">
            <v>0</v>
          </cell>
        </row>
        <row r="122138">
          <cell r="AB122138">
            <v>0</v>
          </cell>
        </row>
        <row r="122139">
          <cell r="AB122139">
            <v>0</v>
          </cell>
        </row>
        <row r="122140">
          <cell r="AB122140">
            <v>0</v>
          </cell>
        </row>
        <row r="122141">
          <cell r="AB122141">
            <v>0</v>
          </cell>
        </row>
        <row r="122142">
          <cell r="AB122142">
            <v>0</v>
          </cell>
        </row>
        <row r="122143">
          <cell r="AB122143">
            <v>0</v>
          </cell>
        </row>
        <row r="122144">
          <cell r="AB122144">
            <v>0</v>
          </cell>
        </row>
        <row r="122145">
          <cell r="AB122145">
            <v>0</v>
          </cell>
        </row>
        <row r="122146">
          <cell r="AB122146">
            <v>0</v>
          </cell>
        </row>
        <row r="122147">
          <cell r="AB122147">
            <v>0</v>
          </cell>
        </row>
        <row r="122148">
          <cell r="AB122148">
            <v>0</v>
          </cell>
        </row>
        <row r="122149">
          <cell r="AB122149">
            <v>0</v>
          </cell>
        </row>
        <row r="122150">
          <cell r="AB122150">
            <v>0</v>
          </cell>
        </row>
        <row r="122151">
          <cell r="AB122151">
            <v>0</v>
          </cell>
        </row>
        <row r="122152">
          <cell r="AB122152">
            <v>0</v>
          </cell>
        </row>
        <row r="122153">
          <cell r="AB122153">
            <v>0</v>
          </cell>
        </row>
        <row r="122154">
          <cell r="AB122154">
            <v>0</v>
          </cell>
        </row>
        <row r="122155">
          <cell r="AB122155">
            <v>0</v>
          </cell>
        </row>
        <row r="122156">
          <cell r="AB122156">
            <v>0</v>
          </cell>
        </row>
        <row r="122157">
          <cell r="AB122157">
            <v>0</v>
          </cell>
        </row>
        <row r="122158">
          <cell r="AB122158">
            <v>0</v>
          </cell>
        </row>
        <row r="122159">
          <cell r="AB122159">
            <v>0</v>
          </cell>
        </row>
        <row r="122160">
          <cell r="AB122160">
            <v>0</v>
          </cell>
        </row>
        <row r="122161">
          <cell r="AB122161">
            <v>0</v>
          </cell>
        </row>
        <row r="122162">
          <cell r="AB122162">
            <v>0</v>
          </cell>
        </row>
        <row r="122163">
          <cell r="AB122163">
            <v>0</v>
          </cell>
        </row>
        <row r="122164">
          <cell r="AB122164">
            <v>0</v>
          </cell>
        </row>
        <row r="122165">
          <cell r="AB122165">
            <v>0</v>
          </cell>
        </row>
        <row r="122166">
          <cell r="AB122166">
            <v>0</v>
          </cell>
        </row>
        <row r="122167">
          <cell r="AB122167">
            <v>0</v>
          </cell>
        </row>
        <row r="122168">
          <cell r="AB122168">
            <v>0</v>
          </cell>
        </row>
        <row r="122169">
          <cell r="AB122169">
            <v>0</v>
          </cell>
        </row>
        <row r="122170">
          <cell r="AB122170">
            <v>0</v>
          </cell>
        </row>
        <row r="122171">
          <cell r="AB122171">
            <v>0</v>
          </cell>
        </row>
        <row r="122172">
          <cell r="AB122172">
            <v>0</v>
          </cell>
        </row>
        <row r="122173">
          <cell r="AB122173">
            <v>0</v>
          </cell>
        </row>
        <row r="122174">
          <cell r="AB122174">
            <v>0</v>
          </cell>
        </row>
        <row r="122175">
          <cell r="AB122175">
            <v>0</v>
          </cell>
        </row>
        <row r="122176">
          <cell r="AB122176">
            <v>0</v>
          </cell>
        </row>
        <row r="122177">
          <cell r="AB122177">
            <v>0</v>
          </cell>
        </row>
        <row r="122178">
          <cell r="AB122178">
            <v>0</v>
          </cell>
        </row>
        <row r="122179">
          <cell r="AB122179">
            <v>0</v>
          </cell>
        </row>
        <row r="122180">
          <cell r="AB122180">
            <v>0</v>
          </cell>
        </row>
        <row r="122181">
          <cell r="AB122181">
            <v>0</v>
          </cell>
        </row>
        <row r="122182">
          <cell r="AB122182">
            <v>0</v>
          </cell>
        </row>
        <row r="122183">
          <cell r="AB122183">
            <v>0</v>
          </cell>
        </row>
        <row r="122184">
          <cell r="AB122184">
            <v>0</v>
          </cell>
        </row>
        <row r="122185">
          <cell r="AB122185">
            <v>0</v>
          </cell>
        </row>
        <row r="122186">
          <cell r="AB122186">
            <v>0</v>
          </cell>
        </row>
        <row r="122187">
          <cell r="AB122187">
            <v>0</v>
          </cell>
        </row>
        <row r="122188">
          <cell r="AB122188">
            <v>0</v>
          </cell>
        </row>
        <row r="122189">
          <cell r="AB122189">
            <v>0</v>
          </cell>
        </row>
        <row r="122190">
          <cell r="AB122190">
            <v>0</v>
          </cell>
        </row>
        <row r="122191">
          <cell r="AB122191">
            <v>0</v>
          </cell>
        </row>
        <row r="122192">
          <cell r="AB122192">
            <v>0</v>
          </cell>
        </row>
        <row r="122193">
          <cell r="AB122193">
            <v>0</v>
          </cell>
        </row>
        <row r="122194">
          <cell r="AB122194">
            <v>0</v>
          </cell>
        </row>
        <row r="122195">
          <cell r="AB122195">
            <v>0</v>
          </cell>
        </row>
        <row r="122196">
          <cell r="AB122196">
            <v>0</v>
          </cell>
        </row>
        <row r="122197">
          <cell r="AB122197">
            <v>0</v>
          </cell>
        </row>
        <row r="122198">
          <cell r="AB122198">
            <v>0</v>
          </cell>
        </row>
        <row r="122199">
          <cell r="AB122199">
            <v>0</v>
          </cell>
        </row>
        <row r="122200">
          <cell r="AB122200">
            <v>0</v>
          </cell>
        </row>
        <row r="122201">
          <cell r="AB122201">
            <v>0</v>
          </cell>
        </row>
        <row r="122202">
          <cell r="AB122202">
            <v>0</v>
          </cell>
        </row>
        <row r="122203">
          <cell r="AB122203">
            <v>0</v>
          </cell>
        </row>
        <row r="122204">
          <cell r="AB122204">
            <v>0</v>
          </cell>
        </row>
        <row r="122205">
          <cell r="AB122205">
            <v>0</v>
          </cell>
        </row>
        <row r="122206">
          <cell r="AB122206">
            <v>0</v>
          </cell>
        </row>
        <row r="122207">
          <cell r="AB122207">
            <v>0</v>
          </cell>
        </row>
        <row r="122208">
          <cell r="AB122208">
            <v>0</v>
          </cell>
        </row>
        <row r="122209">
          <cell r="AB122209">
            <v>0</v>
          </cell>
        </row>
        <row r="122210">
          <cell r="AB122210">
            <v>0</v>
          </cell>
        </row>
        <row r="122211">
          <cell r="AB122211">
            <v>0</v>
          </cell>
        </row>
        <row r="122212">
          <cell r="AB122212">
            <v>0</v>
          </cell>
        </row>
        <row r="122213">
          <cell r="AB122213">
            <v>0</v>
          </cell>
        </row>
        <row r="122214">
          <cell r="AB122214">
            <v>0</v>
          </cell>
        </row>
        <row r="122215">
          <cell r="AB122215">
            <v>0</v>
          </cell>
        </row>
        <row r="122216">
          <cell r="AB122216">
            <v>0</v>
          </cell>
        </row>
        <row r="122217">
          <cell r="AB122217">
            <v>0</v>
          </cell>
        </row>
        <row r="122218">
          <cell r="AB122218">
            <v>0</v>
          </cell>
        </row>
        <row r="122219">
          <cell r="AB122219">
            <v>0</v>
          </cell>
        </row>
        <row r="122220">
          <cell r="AB122220">
            <v>0</v>
          </cell>
        </row>
        <row r="122221">
          <cell r="AB122221">
            <v>0</v>
          </cell>
        </row>
        <row r="122222">
          <cell r="AB122222">
            <v>0</v>
          </cell>
        </row>
        <row r="122223">
          <cell r="AB122223">
            <v>0</v>
          </cell>
        </row>
        <row r="122224">
          <cell r="AB122224">
            <v>0</v>
          </cell>
        </row>
        <row r="122225">
          <cell r="AB122225">
            <v>0</v>
          </cell>
        </row>
        <row r="122226">
          <cell r="AB122226">
            <v>0</v>
          </cell>
        </row>
        <row r="122227">
          <cell r="AB122227">
            <v>0</v>
          </cell>
        </row>
        <row r="122228">
          <cell r="AB122228">
            <v>0</v>
          </cell>
        </row>
        <row r="122229">
          <cell r="AB122229">
            <v>0</v>
          </cell>
        </row>
        <row r="122230">
          <cell r="AB122230">
            <v>0</v>
          </cell>
        </row>
        <row r="122231">
          <cell r="AB122231">
            <v>0</v>
          </cell>
        </row>
        <row r="122232">
          <cell r="AB122232">
            <v>0</v>
          </cell>
        </row>
        <row r="122233">
          <cell r="AB122233">
            <v>0</v>
          </cell>
        </row>
        <row r="122234">
          <cell r="AB122234">
            <v>0</v>
          </cell>
        </row>
        <row r="122235">
          <cell r="AB122235">
            <v>0</v>
          </cell>
        </row>
        <row r="122236">
          <cell r="AB122236">
            <v>0</v>
          </cell>
        </row>
        <row r="122237">
          <cell r="AB122237">
            <v>0</v>
          </cell>
        </row>
        <row r="122238">
          <cell r="AB122238">
            <v>0</v>
          </cell>
        </row>
        <row r="122239">
          <cell r="AB122239">
            <v>0</v>
          </cell>
        </row>
        <row r="122240">
          <cell r="AB122240">
            <v>0</v>
          </cell>
        </row>
        <row r="122241">
          <cell r="AB122241">
            <v>0</v>
          </cell>
        </row>
        <row r="122242">
          <cell r="AB122242">
            <v>0</v>
          </cell>
        </row>
        <row r="122243">
          <cell r="AB122243">
            <v>0</v>
          </cell>
        </row>
        <row r="122244">
          <cell r="AB122244">
            <v>0</v>
          </cell>
        </row>
        <row r="122245">
          <cell r="AB122245">
            <v>0</v>
          </cell>
        </row>
        <row r="122246">
          <cell r="AB122246">
            <v>0</v>
          </cell>
        </row>
        <row r="122247">
          <cell r="AB122247">
            <v>0</v>
          </cell>
        </row>
        <row r="122248">
          <cell r="AB122248">
            <v>0</v>
          </cell>
        </row>
        <row r="122249">
          <cell r="AB122249">
            <v>0</v>
          </cell>
        </row>
        <row r="122250">
          <cell r="AB122250">
            <v>0</v>
          </cell>
        </row>
        <row r="122251">
          <cell r="AB122251">
            <v>0</v>
          </cell>
        </row>
        <row r="122252">
          <cell r="AB122252">
            <v>0</v>
          </cell>
        </row>
        <row r="122253">
          <cell r="AB122253">
            <v>0</v>
          </cell>
        </row>
        <row r="122254">
          <cell r="AB122254">
            <v>0</v>
          </cell>
        </row>
        <row r="122255">
          <cell r="AB122255">
            <v>0</v>
          </cell>
        </row>
        <row r="122256">
          <cell r="AB122256">
            <v>0</v>
          </cell>
        </row>
        <row r="122257">
          <cell r="AB122257">
            <v>0</v>
          </cell>
        </row>
        <row r="122258">
          <cell r="AB122258">
            <v>0</v>
          </cell>
        </row>
        <row r="122259">
          <cell r="AB122259">
            <v>0</v>
          </cell>
        </row>
        <row r="122260">
          <cell r="AB122260">
            <v>0</v>
          </cell>
        </row>
        <row r="122261">
          <cell r="AB122261">
            <v>0</v>
          </cell>
        </row>
        <row r="122262">
          <cell r="AB122262">
            <v>0</v>
          </cell>
        </row>
        <row r="122263">
          <cell r="AB122263">
            <v>0</v>
          </cell>
        </row>
        <row r="122264">
          <cell r="AB122264">
            <v>0</v>
          </cell>
        </row>
        <row r="122265">
          <cell r="AB122265">
            <v>0</v>
          </cell>
        </row>
        <row r="122266">
          <cell r="AB122266">
            <v>0</v>
          </cell>
        </row>
        <row r="122267">
          <cell r="AB122267">
            <v>0</v>
          </cell>
        </row>
        <row r="122268">
          <cell r="AB122268">
            <v>0</v>
          </cell>
        </row>
        <row r="122269">
          <cell r="AB122269">
            <v>0</v>
          </cell>
        </row>
        <row r="122270">
          <cell r="AB122270">
            <v>0</v>
          </cell>
        </row>
        <row r="122271">
          <cell r="AB122271">
            <v>0</v>
          </cell>
        </row>
        <row r="122272">
          <cell r="AB122272">
            <v>0</v>
          </cell>
        </row>
        <row r="122273">
          <cell r="AB122273">
            <v>0</v>
          </cell>
        </row>
        <row r="122274">
          <cell r="AB122274">
            <v>0</v>
          </cell>
        </row>
        <row r="122275">
          <cell r="AB122275">
            <v>0</v>
          </cell>
        </row>
        <row r="122276">
          <cell r="AB122276">
            <v>0</v>
          </cell>
        </row>
        <row r="122277">
          <cell r="AB122277">
            <v>0</v>
          </cell>
        </row>
        <row r="122278">
          <cell r="AB122278">
            <v>0</v>
          </cell>
        </row>
        <row r="122279">
          <cell r="AB122279">
            <v>0</v>
          </cell>
        </row>
        <row r="122280">
          <cell r="AB122280">
            <v>0</v>
          </cell>
        </row>
        <row r="122281">
          <cell r="AB122281">
            <v>0</v>
          </cell>
        </row>
        <row r="122282">
          <cell r="AB122282">
            <v>0</v>
          </cell>
        </row>
        <row r="122283">
          <cell r="AB122283">
            <v>0</v>
          </cell>
        </row>
        <row r="122284">
          <cell r="AB122284">
            <v>0</v>
          </cell>
        </row>
        <row r="122285">
          <cell r="AB122285">
            <v>0</v>
          </cell>
        </row>
        <row r="122286">
          <cell r="AB122286">
            <v>0</v>
          </cell>
        </row>
        <row r="122287">
          <cell r="AB122287">
            <v>0</v>
          </cell>
        </row>
        <row r="122288">
          <cell r="AB122288">
            <v>0</v>
          </cell>
        </row>
        <row r="122289">
          <cell r="AB122289">
            <v>0</v>
          </cell>
        </row>
        <row r="122290">
          <cell r="AB122290">
            <v>0</v>
          </cell>
        </row>
        <row r="122291">
          <cell r="AB122291">
            <v>0</v>
          </cell>
        </row>
        <row r="122292">
          <cell r="AB122292">
            <v>0</v>
          </cell>
        </row>
        <row r="122293">
          <cell r="AB122293">
            <v>0</v>
          </cell>
        </row>
        <row r="122294">
          <cell r="AB122294">
            <v>0</v>
          </cell>
        </row>
        <row r="122295">
          <cell r="AB122295">
            <v>0</v>
          </cell>
        </row>
        <row r="122296">
          <cell r="AB122296">
            <v>0</v>
          </cell>
        </row>
        <row r="122297">
          <cell r="AB122297">
            <v>0</v>
          </cell>
        </row>
        <row r="122298">
          <cell r="AB122298">
            <v>0</v>
          </cell>
        </row>
        <row r="122299">
          <cell r="AB122299">
            <v>0</v>
          </cell>
        </row>
        <row r="122300">
          <cell r="AB122300">
            <v>0</v>
          </cell>
        </row>
        <row r="122301">
          <cell r="AB122301">
            <v>0</v>
          </cell>
        </row>
        <row r="122302">
          <cell r="AB122302">
            <v>0</v>
          </cell>
        </row>
        <row r="122303">
          <cell r="AB122303">
            <v>0</v>
          </cell>
        </row>
        <row r="122304">
          <cell r="AB122304">
            <v>0</v>
          </cell>
        </row>
        <row r="122305">
          <cell r="AB122305">
            <v>0</v>
          </cell>
        </row>
        <row r="122306">
          <cell r="AB122306">
            <v>0</v>
          </cell>
        </row>
        <row r="122307">
          <cell r="AB122307">
            <v>0</v>
          </cell>
        </row>
        <row r="122308">
          <cell r="AB122308">
            <v>0</v>
          </cell>
        </row>
        <row r="122309">
          <cell r="AB122309">
            <v>0</v>
          </cell>
        </row>
        <row r="122310">
          <cell r="AB122310">
            <v>0</v>
          </cell>
        </row>
        <row r="122311">
          <cell r="AB122311">
            <v>0</v>
          </cell>
        </row>
        <row r="122312">
          <cell r="AB122312">
            <v>0</v>
          </cell>
        </row>
        <row r="122313">
          <cell r="AB122313">
            <v>0</v>
          </cell>
        </row>
        <row r="122314">
          <cell r="AB122314">
            <v>0</v>
          </cell>
        </row>
        <row r="122315">
          <cell r="AB122315">
            <v>0</v>
          </cell>
        </row>
        <row r="122316">
          <cell r="AB122316">
            <v>0</v>
          </cell>
        </row>
        <row r="122317">
          <cell r="AB122317">
            <v>0</v>
          </cell>
        </row>
        <row r="122318">
          <cell r="AB122318">
            <v>0</v>
          </cell>
        </row>
        <row r="122319">
          <cell r="AB122319">
            <v>0</v>
          </cell>
        </row>
        <row r="122320">
          <cell r="AB122320">
            <v>0</v>
          </cell>
        </row>
        <row r="122321">
          <cell r="AB122321">
            <v>0</v>
          </cell>
        </row>
        <row r="122322">
          <cell r="AB122322">
            <v>0</v>
          </cell>
        </row>
        <row r="122323">
          <cell r="AB122323">
            <v>0</v>
          </cell>
        </row>
        <row r="122324">
          <cell r="AB122324">
            <v>0</v>
          </cell>
        </row>
        <row r="122325">
          <cell r="AB122325">
            <v>0</v>
          </cell>
        </row>
        <row r="122326">
          <cell r="AB122326">
            <v>0</v>
          </cell>
        </row>
        <row r="122327">
          <cell r="AB122327">
            <v>0</v>
          </cell>
        </row>
        <row r="122328">
          <cell r="AB122328">
            <v>0</v>
          </cell>
        </row>
        <row r="122329">
          <cell r="AB122329">
            <v>0</v>
          </cell>
        </row>
        <row r="122330">
          <cell r="AB122330">
            <v>0</v>
          </cell>
        </row>
        <row r="122331">
          <cell r="AB122331">
            <v>0</v>
          </cell>
        </row>
        <row r="122332">
          <cell r="AB122332">
            <v>0</v>
          </cell>
        </row>
        <row r="122333">
          <cell r="AB122333">
            <v>0</v>
          </cell>
        </row>
        <row r="122334">
          <cell r="AB122334">
            <v>-6</v>
          </cell>
        </row>
        <row r="122335">
          <cell r="AB122335">
            <v>0</v>
          </cell>
        </row>
        <row r="122336">
          <cell r="AB122336">
            <v>0</v>
          </cell>
        </row>
        <row r="122337">
          <cell r="AB122337">
            <v>0</v>
          </cell>
        </row>
        <row r="122338">
          <cell r="AB122338">
            <v>0</v>
          </cell>
        </row>
        <row r="122339">
          <cell r="AB122339">
            <v>0</v>
          </cell>
        </row>
        <row r="122340">
          <cell r="AB122340">
            <v>0</v>
          </cell>
        </row>
        <row r="122341">
          <cell r="AB122341">
            <v>0</v>
          </cell>
        </row>
        <row r="122342">
          <cell r="AB122342">
            <v>0</v>
          </cell>
        </row>
        <row r="122343">
          <cell r="AB122343">
            <v>0</v>
          </cell>
        </row>
        <row r="122344">
          <cell r="AB122344">
            <v>0</v>
          </cell>
        </row>
        <row r="122345">
          <cell r="AB122345">
            <v>0</v>
          </cell>
        </row>
        <row r="122346">
          <cell r="AB122346">
            <v>0</v>
          </cell>
        </row>
        <row r="122347">
          <cell r="AB122347">
            <v>0</v>
          </cell>
        </row>
        <row r="122348">
          <cell r="AB122348">
            <v>0</v>
          </cell>
        </row>
        <row r="122349">
          <cell r="AB122349">
            <v>0</v>
          </cell>
        </row>
        <row r="122350">
          <cell r="AB122350">
            <v>0</v>
          </cell>
        </row>
        <row r="122351">
          <cell r="AB122351">
            <v>0</v>
          </cell>
        </row>
        <row r="122352">
          <cell r="AB122352">
            <v>0</v>
          </cell>
        </row>
        <row r="122353">
          <cell r="AB122353">
            <v>0</v>
          </cell>
        </row>
        <row r="122354">
          <cell r="AB122354">
            <v>0</v>
          </cell>
        </row>
        <row r="122355">
          <cell r="AB122355">
            <v>0</v>
          </cell>
        </row>
        <row r="122356">
          <cell r="AB122356">
            <v>0</v>
          </cell>
        </row>
        <row r="122357">
          <cell r="AB122357">
            <v>0</v>
          </cell>
        </row>
        <row r="122358">
          <cell r="AB122358">
            <v>0</v>
          </cell>
        </row>
        <row r="122359">
          <cell r="AB122359">
            <v>0</v>
          </cell>
        </row>
        <row r="122360">
          <cell r="AB122360">
            <v>0</v>
          </cell>
        </row>
        <row r="122361">
          <cell r="AB122361">
            <v>0</v>
          </cell>
        </row>
        <row r="122362">
          <cell r="AB122362">
            <v>0</v>
          </cell>
        </row>
        <row r="122363">
          <cell r="AB122363">
            <v>0</v>
          </cell>
        </row>
        <row r="122364">
          <cell r="AB122364">
            <v>0</v>
          </cell>
        </row>
        <row r="122365">
          <cell r="AB122365">
            <v>0</v>
          </cell>
        </row>
        <row r="122366">
          <cell r="AB122366">
            <v>0</v>
          </cell>
        </row>
        <row r="122367">
          <cell r="AB122367">
            <v>0</v>
          </cell>
        </row>
        <row r="122368">
          <cell r="AB122368">
            <v>0</v>
          </cell>
        </row>
        <row r="122369">
          <cell r="AB122369">
            <v>0</v>
          </cell>
        </row>
        <row r="122370">
          <cell r="AB122370">
            <v>0</v>
          </cell>
        </row>
        <row r="122371">
          <cell r="AB122371">
            <v>0</v>
          </cell>
        </row>
        <row r="122372">
          <cell r="AB122372">
            <v>0</v>
          </cell>
        </row>
        <row r="122373">
          <cell r="AB122373">
            <v>0</v>
          </cell>
        </row>
        <row r="122374">
          <cell r="AB122374">
            <v>0</v>
          </cell>
        </row>
        <row r="122375">
          <cell r="AB122375">
            <v>0</v>
          </cell>
        </row>
        <row r="122376">
          <cell r="AB122376">
            <v>0</v>
          </cell>
        </row>
        <row r="122377">
          <cell r="AB122377">
            <v>0</v>
          </cell>
        </row>
        <row r="122378">
          <cell r="AB122378">
            <v>0</v>
          </cell>
        </row>
        <row r="122379">
          <cell r="AB122379">
            <v>0</v>
          </cell>
        </row>
        <row r="122380">
          <cell r="AB122380">
            <v>0</v>
          </cell>
        </row>
        <row r="122381">
          <cell r="AB122381">
            <v>0</v>
          </cell>
        </row>
        <row r="122382">
          <cell r="AB122382">
            <v>0</v>
          </cell>
        </row>
        <row r="122383">
          <cell r="AB122383">
            <v>0</v>
          </cell>
        </row>
        <row r="122384">
          <cell r="AB122384">
            <v>0</v>
          </cell>
        </row>
        <row r="122385">
          <cell r="AB122385">
            <v>0</v>
          </cell>
        </row>
        <row r="122386">
          <cell r="AB122386">
            <v>0</v>
          </cell>
        </row>
        <row r="122387">
          <cell r="AB122387">
            <v>0</v>
          </cell>
        </row>
        <row r="122388">
          <cell r="AB122388">
            <v>0</v>
          </cell>
        </row>
        <row r="122389">
          <cell r="AB122389">
            <v>0</v>
          </cell>
        </row>
        <row r="122390">
          <cell r="AB122390">
            <v>0</v>
          </cell>
        </row>
        <row r="122391">
          <cell r="AB122391">
            <v>0</v>
          </cell>
        </row>
        <row r="122392">
          <cell r="AB122392">
            <v>0</v>
          </cell>
        </row>
        <row r="122393">
          <cell r="AB122393">
            <v>0</v>
          </cell>
        </row>
        <row r="122394">
          <cell r="AB122394">
            <v>0</v>
          </cell>
        </row>
        <row r="122395">
          <cell r="AB122395">
            <v>0</v>
          </cell>
        </row>
        <row r="122396">
          <cell r="AB122396">
            <v>0</v>
          </cell>
        </row>
        <row r="122397">
          <cell r="AB122397">
            <v>0</v>
          </cell>
        </row>
        <row r="122398">
          <cell r="AB122398">
            <v>0</v>
          </cell>
        </row>
        <row r="122399">
          <cell r="AB122399">
            <v>0</v>
          </cell>
        </row>
        <row r="122400">
          <cell r="AB122400">
            <v>0</v>
          </cell>
        </row>
        <row r="122401">
          <cell r="AB122401">
            <v>0</v>
          </cell>
        </row>
        <row r="122402">
          <cell r="AB122402">
            <v>0</v>
          </cell>
        </row>
        <row r="122403">
          <cell r="AB122403">
            <v>0</v>
          </cell>
        </row>
        <row r="122404">
          <cell r="AB122404">
            <v>0</v>
          </cell>
        </row>
        <row r="122405">
          <cell r="AB122405">
            <v>0</v>
          </cell>
        </row>
        <row r="122406">
          <cell r="AB122406">
            <v>0</v>
          </cell>
        </row>
        <row r="122407">
          <cell r="AB122407">
            <v>0</v>
          </cell>
        </row>
        <row r="122408">
          <cell r="AB122408">
            <v>0</v>
          </cell>
        </row>
        <row r="122409">
          <cell r="AB122409">
            <v>0</v>
          </cell>
        </row>
        <row r="122410">
          <cell r="AB122410">
            <v>0</v>
          </cell>
        </row>
        <row r="122411">
          <cell r="AB122411">
            <v>0</v>
          </cell>
        </row>
        <row r="122412">
          <cell r="AB122412">
            <v>0</v>
          </cell>
        </row>
        <row r="122413">
          <cell r="AB122413">
            <v>0</v>
          </cell>
        </row>
        <row r="122414">
          <cell r="AB122414">
            <v>0</v>
          </cell>
        </row>
        <row r="122415">
          <cell r="AB122415">
            <v>0</v>
          </cell>
        </row>
        <row r="122416">
          <cell r="AB122416">
            <v>0</v>
          </cell>
        </row>
        <row r="122417">
          <cell r="AB122417">
            <v>0</v>
          </cell>
        </row>
        <row r="122418">
          <cell r="AB122418">
            <v>0</v>
          </cell>
        </row>
        <row r="122419">
          <cell r="AB122419">
            <v>0</v>
          </cell>
        </row>
        <row r="122420">
          <cell r="AB122420">
            <v>0</v>
          </cell>
        </row>
        <row r="122421">
          <cell r="AB122421">
            <v>0</v>
          </cell>
        </row>
        <row r="122422">
          <cell r="AB122422">
            <v>0</v>
          </cell>
        </row>
        <row r="122423">
          <cell r="AB122423">
            <v>0</v>
          </cell>
        </row>
        <row r="122424">
          <cell r="AB122424">
            <v>0</v>
          </cell>
        </row>
        <row r="122425">
          <cell r="AB122425">
            <v>0</v>
          </cell>
        </row>
        <row r="122426">
          <cell r="AB122426">
            <v>0</v>
          </cell>
        </row>
        <row r="122427">
          <cell r="AB122427">
            <v>0</v>
          </cell>
        </row>
        <row r="122428">
          <cell r="AB122428">
            <v>0</v>
          </cell>
        </row>
        <row r="122429">
          <cell r="AB122429">
            <v>0</v>
          </cell>
        </row>
        <row r="122430">
          <cell r="AB122430">
            <v>0</v>
          </cell>
        </row>
        <row r="122431">
          <cell r="AB122431">
            <v>0</v>
          </cell>
        </row>
        <row r="122432">
          <cell r="AB122432">
            <v>0</v>
          </cell>
        </row>
        <row r="122433">
          <cell r="AB122433">
            <v>0</v>
          </cell>
        </row>
        <row r="122434">
          <cell r="AB122434">
            <v>0</v>
          </cell>
        </row>
        <row r="122435">
          <cell r="AB122435">
            <v>0</v>
          </cell>
        </row>
        <row r="122436">
          <cell r="AB122436">
            <v>0</v>
          </cell>
        </row>
        <row r="122437">
          <cell r="AB122437">
            <v>0</v>
          </cell>
        </row>
        <row r="122438">
          <cell r="AB122438">
            <v>0</v>
          </cell>
        </row>
        <row r="122439">
          <cell r="AB122439">
            <v>0</v>
          </cell>
        </row>
        <row r="122440">
          <cell r="AB122440">
            <v>0</v>
          </cell>
        </row>
        <row r="122441">
          <cell r="AB122441">
            <v>0</v>
          </cell>
        </row>
        <row r="122442">
          <cell r="AB122442">
            <v>0</v>
          </cell>
        </row>
        <row r="122443">
          <cell r="AB122443">
            <v>0</v>
          </cell>
        </row>
        <row r="122444">
          <cell r="AB122444">
            <v>0</v>
          </cell>
        </row>
        <row r="122445">
          <cell r="AB122445">
            <v>0</v>
          </cell>
        </row>
        <row r="122446">
          <cell r="AB122446">
            <v>0</v>
          </cell>
        </row>
        <row r="122447">
          <cell r="AB122447">
            <v>0</v>
          </cell>
        </row>
        <row r="122448">
          <cell r="AB122448">
            <v>0</v>
          </cell>
        </row>
        <row r="122449">
          <cell r="AB122449">
            <v>0</v>
          </cell>
        </row>
        <row r="122450">
          <cell r="AB122450">
            <v>0</v>
          </cell>
        </row>
        <row r="122451">
          <cell r="AB122451">
            <v>0</v>
          </cell>
        </row>
        <row r="122452">
          <cell r="AB122452">
            <v>0</v>
          </cell>
        </row>
        <row r="122453">
          <cell r="AB122453">
            <v>0</v>
          </cell>
        </row>
        <row r="122454">
          <cell r="AB122454">
            <v>0</v>
          </cell>
        </row>
        <row r="122455">
          <cell r="AB122455">
            <v>0</v>
          </cell>
        </row>
        <row r="122456">
          <cell r="AB122456">
            <v>0</v>
          </cell>
        </row>
        <row r="122457">
          <cell r="AB122457">
            <v>0</v>
          </cell>
        </row>
        <row r="122458">
          <cell r="AB122458">
            <v>0</v>
          </cell>
        </row>
        <row r="122459">
          <cell r="AB122459">
            <v>0</v>
          </cell>
        </row>
        <row r="122460">
          <cell r="AB122460">
            <v>0</v>
          </cell>
        </row>
        <row r="122461">
          <cell r="AB122461">
            <v>0</v>
          </cell>
        </row>
        <row r="122462">
          <cell r="AB122462">
            <v>0</v>
          </cell>
        </row>
        <row r="122463">
          <cell r="AB122463">
            <v>0</v>
          </cell>
        </row>
        <row r="122464">
          <cell r="AB122464">
            <v>0</v>
          </cell>
        </row>
        <row r="122465">
          <cell r="AB122465">
            <v>0</v>
          </cell>
        </row>
        <row r="122466">
          <cell r="AB122466">
            <v>0</v>
          </cell>
        </row>
        <row r="122467">
          <cell r="AB122467">
            <v>0</v>
          </cell>
        </row>
        <row r="122468">
          <cell r="AB122468">
            <v>0</v>
          </cell>
        </row>
        <row r="122469">
          <cell r="AB122469">
            <v>0</v>
          </cell>
        </row>
        <row r="122470">
          <cell r="AB122470">
            <v>0</v>
          </cell>
        </row>
        <row r="122471">
          <cell r="AB122471">
            <v>0</v>
          </cell>
        </row>
        <row r="122472">
          <cell r="AB122472">
            <v>0</v>
          </cell>
        </row>
        <row r="122473">
          <cell r="AB122473">
            <v>0</v>
          </cell>
        </row>
        <row r="122474">
          <cell r="AB122474">
            <v>0</v>
          </cell>
        </row>
        <row r="122475">
          <cell r="AB122475">
            <v>0</v>
          </cell>
        </row>
        <row r="122476">
          <cell r="AB122476">
            <v>0</v>
          </cell>
        </row>
        <row r="122477">
          <cell r="AB122477">
            <v>0</v>
          </cell>
        </row>
        <row r="122478">
          <cell r="AB122478">
            <v>0</v>
          </cell>
        </row>
        <row r="122479">
          <cell r="AB122479">
            <v>0</v>
          </cell>
        </row>
        <row r="122480">
          <cell r="AB122480">
            <v>0</v>
          </cell>
        </row>
        <row r="122481">
          <cell r="AB122481">
            <v>0</v>
          </cell>
        </row>
        <row r="122482">
          <cell r="AB122482">
            <v>0</v>
          </cell>
        </row>
        <row r="122483">
          <cell r="AB122483">
            <v>0</v>
          </cell>
        </row>
        <row r="122484">
          <cell r="AB122484">
            <v>0</v>
          </cell>
        </row>
        <row r="122485">
          <cell r="AB122485">
            <v>0</v>
          </cell>
        </row>
        <row r="122486">
          <cell r="AB122486">
            <v>0</v>
          </cell>
        </row>
        <row r="122487">
          <cell r="AB122487">
            <v>0</v>
          </cell>
        </row>
        <row r="122488">
          <cell r="AB122488">
            <v>0</v>
          </cell>
        </row>
        <row r="122489">
          <cell r="AB122489">
            <v>0</v>
          </cell>
        </row>
        <row r="122490">
          <cell r="AB122490">
            <v>0</v>
          </cell>
        </row>
        <row r="122491">
          <cell r="AB122491">
            <v>0</v>
          </cell>
        </row>
        <row r="122492">
          <cell r="AB122492">
            <v>0</v>
          </cell>
        </row>
        <row r="122493">
          <cell r="AB122493">
            <v>0</v>
          </cell>
        </row>
        <row r="122494">
          <cell r="AB122494">
            <v>0</v>
          </cell>
        </row>
        <row r="122495">
          <cell r="AB122495">
            <v>0</v>
          </cell>
        </row>
        <row r="122496">
          <cell r="AB122496">
            <v>0</v>
          </cell>
        </row>
        <row r="122497">
          <cell r="AB122497">
            <v>0</v>
          </cell>
        </row>
        <row r="122498">
          <cell r="AB122498">
            <v>0</v>
          </cell>
        </row>
        <row r="122499">
          <cell r="AB122499">
            <v>0</v>
          </cell>
        </row>
        <row r="122500">
          <cell r="AB122500">
            <v>0</v>
          </cell>
        </row>
        <row r="122501">
          <cell r="AB122501">
            <v>0</v>
          </cell>
        </row>
        <row r="122502">
          <cell r="AB122502">
            <v>0</v>
          </cell>
        </row>
        <row r="122503">
          <cell r="AB122503">
            <v>0</v>
          </cell>
        </row>
        <row r="122504">
          <cell r="AB122504">
            <v>0</v>
          </cell>
        </row>
        <row r="122505">
          <cell r="AB122505">
            <v>0</v>
          </cell>
        </row>
        <row r="122506">
          <cell r="AB122506">
            <v>0</v>
          </cell>
        </row>
        <row r="122507">
          <cell r="AB122507">
            <v>0</v>
          </cell>
        </row>
        <row r="122508">
          <cell r="AB122508">
            <v>0</v>
          </cell>
        </row>
        <row r="122509">
          <cell r="AB122509">
            <v>0</v>
          </cell>
        </row>
        <row r="122510">
          <cell r="AB122510">
            <v>0</v>
          </cell>
        </row>
        <row r="122511">
          <cell r="AB122511">
            <v>0</v>
          </cell>
        </row>
        <row r="122512">
          <cell r="AB122512">
            <v>0</v>
          </cell>
        </row>
        <row r="122513">
          <cell r="AB122513">
            <v>0</v>
          </cell>
        </row>
        <row r="122514">
          <cell r="AB122514">
            <v>0</v>
          </cell>
        </row>
        <row r="122515">
          <cell r="AB122515">
            <v>0</v>
          </cell>
        </row>
        <row r="122516">
          <cell r="AB122516">
            <v>0</v>
          </cell>
        </row>
        <row r="122517">
          <cell r="AB122517">
            <v>0</v>
          </cell>
        </row>
        <row r="122518">
          <cell r="AB122518">
            <v>0</v>
          </cell>
        </row>
        <row r="122519">
          <cell r="AB122519">
            <v>0</v>
          </cell>
        </row>
        <row r="122520">
          <cell r="AB122520">
            <v>0</v>
          </cell>
        </row>
        <row r="122521">
          <cell r="AB122521">
            <v>0</v>
          </cell>
        </row>
        <row r="122522">
          <cell r="AB122522">
            <v>0</v>
          </cell>
        </row>
        <row r="122523">
          <cell r="AB122523">
            <v>0</v>
          </cell>
        </row>
        <row r="122524">
          <cell r="AB122524">
            <v>0</v>
          </cell>
        </row>
        <row r="122525">
          <cell r="AB122525">
            <v>0</v>
          </cell>
        </row>
        <row r="122526">
          <cell r="AB122526">
            <v>0</v>
          </cell>
        </row>
        <row r="122527">
          <cell r="AB122527">
            <v>0</v>
          </cell>
        </row>
        <row r="122528">
          <cell r="AB122528">
            <v>0</v>
          </cell>
        </row>
        <row r="122529">
          <cell r="AB122529">
            <v>0</v>
          </cell>
        </row>
        <row r="122530">
          <cell r="AB122530">
            <v>0</v>
          </cell>
        </row>
        <row r="122531">
          <cell r="AB122531">
            <v>0</v>
          </cell>
        </row>
        <row r="122532">
          <cell r="AB122532">
            <v>0</v>
          </cell>
        </row>
        <row r="122533">
          <cell r="AB122533">
            <v>0</v>
          </cell>
        </row>
        <row r="122534">
          <cell r="AB122534">
            <v>0</v>
          </cell>
        </row>
        <row r="122535">
          <cell r="AB122535">
            <v>0</v>
          </cell>
        </row>
        <row r="122536">
          <cell r="AB122536">
            <v>0</v>
          </cell>
        </row>
        <row r="122537">
          <cell r="AB122537">
            <v>0</v>
          </cell>
        </row>
        <row r="122538">
          <cell r="AB122538">
            <v>0</v>
          </cell>
        </row>
        <row r="122539">
          <cell r="AB122539">
            <v>0</v>
          </cell>
        </row>
        <row r="122540">
          <cell r="AB122540">
            <v>0</v>
          </cell>
        </row>
        <row r="122541">
          <cell r="AB122541">
            <v>0</v>
          </cell>
        </row>
        <row r="122542">
          <cell r="AB122542">
            <v>0</v>
          </cell>
        </row>
        <row r="122543">
          <cell r="AB122543">
            <v>0</v>
          </cell>
        </row>
        <row r="122544">
          <cell r="AB122544">
            <v>0</v>
          </cell>
        </row>
        <row r="122545">
          <cell r="AB122545">
            <v>0</v>
          </cell>
        </row>
        <row r="122546">
          <cell r="AB122546">
            <v>0</v>
          </cell>
        </row>
        <row r="122547">
          <cell r="AB122547">
            <v>0</v>
          </cell>
        </row>
        <row r="122548">
          <cell r="AB122548">
            <v>0</v>
          </cell>
        </row>
        <row r="122549">
          <cell r="AB122549">
            <v>0</v>
          </cell>
        </row>
        <row r="122550">
          <cell r="AB122550">
            <v>0</v>
          </cell>
        </row>
        <row r="122551">
          <cell r="AB122551">
            <v>0</v>
          </cell>
        </row>
        <row r="122552">
          <cell r="AB122552">
            <v>0</v>
          </cell>
        </row>
        <row r="122553">
          <cell r="AB122553">
            <v>0</v>
          </cell>
        </row>
        <row r="122554">
          <cell r="AB122554">
            <v>0</v>
          </cell>
        </row>
        <row r="122555">
          <cell r="AB122555">
            <v>0</v>
          </cell>
        </row>
        <row r="122556">
          <cell r="AB122556">
            <v>0</v>
          </cell>
        </row>
        <row r="122557">
          <cell r="AB122557">
            <v>0</v>
          </cell>
        </row>
        <row r="122558">
          <cell r="AB122558">
            <v>0</v>
          </cell>
        </row>
        <row r="122559">
          <cell r="AB122559">
            <v>0</v>
          </cell>
        </row>
        <row r="122560">
          <cell r="AB122560">
            <v>0</v>
          </cell>
        </row>
        <row r="122561">
          <cell r="AB122561">
            <v>0</v>
          </cell>
        </row>
        <row r="122562">
          <cell r="AB122562">
            <v>0</v>
          </cell>
        </row>
        <row r="122563">
          <cell r="AB122563">
            <v>0</v>
          </cell>
        </row>
        <row r="122564">
          <cell r="AB122564">
            <v>0</v>
          </cell>
        </row>
        <row r="122565">
          <cell r="AB122565">
            <v>0</v>
          </cell>
        </row>
        <row r="122566">
          <cell r="AB122566">
            <v>0</v>
          </cell>
        </row>
        <row r="122567">
          <cell r="AB122567">
            <v>0</v>
          </cell>
        </row>
        <row r="122568">
          <cell r="AB122568">
            <v>0</v>
          </cell>
        </row>
        <row r="122569">
          <cell r="AB122569">
            <v>0</v>
          </cell>
        </row>
        <row r="122570">
          <cell r="AB122570">
            <v>0</v>
          </cell>
        </row>
        <row r="122571">
          <cell r="AB122571">
            <v>0</v>
          </cell>
        </row>
        <row r="122572">
          <cell r="AB122572">
            <v>0</v>
          </cell>
        </row>
        <row r="122573">
          <cell r="AB122573">
            <v>0</v>
          </cell>
        </row>
        <row r="122574">
          <cell r="AB122574">
            <v>0</v>
          </cell>
        </row>
        <row r="122575">
          <cell r="AB122575">
            <v>0</v>
          </cell>
        </row>
        <row r="122576">
          <cell r="AB122576">
            <v>0</v>
          </cell>
        </row>
        <row r="122577">
          <cell r="AB122577">
            <v>0</v>
          </cell>
        </row>
        <row r="122578">
          <cell r="AB122578">
            <v>0</v>
          </cell>
        </row>
        <row r="122579">
          <cell r="AB122579">
            <v>0</v>
          </cell>
        </row>
        <row r="122580">
          <cell r="AB122580">
            <v>0</v>
          </cell>
        </row>
        <row r="122581">
          <cell r="AB122581">
            <v>0</v>
          </cell>
        </row>
        <row r="122582">
          <cell r="AB122582">
            <v>0</v>
          </cell>
        </row>
        <row r="122583">
          <cell r="AB122583">
            <v>0</v>
          </cell>
        </row>
        <row r="122584">
          <cell r="AB122584">
            <v>0</v>
          </cell>
        </row>
        <row r="122585">
          <cell r="AB122585">
            <v>0</v>
          </cell>
        </row>
        <row r="122586">
          <cell r="AB122586">
            <v>0</v>
          </cell>
        </row>
        <row r="122587">
          <cell r="AB122587">
            <v>0</v>
          </cell>
        </row>
        <row r="122588">
          <cell r="AB122588">
            <v>0</v>
          </cell>
        </row>
        <row r="122589">
          <cell r="AB122589">
            <v>0</v>
          </cell>
        </row>
        <row r="122590">
          <cell r="AB122590">
            <v>0</v>
          </cell>
        </row>
        <row r="122591">
          <cell r="AB122591">
            <v>0</v>
          </cell>
        </row>
        <row r="122592">
          <cell r="AB122592">
            <v>0</v>
          </cell>
        </row>
        <row r="122593">
          <cell r="AB122593">
            <v>0</v>
          </cell>
        </row>
        <row r="122594">
          <cell r="AB122594">
            <v>0</v>
          </cell>
        </row>
        <row r="122595">
          <cell r="AB122595">
            <v>0</v>
          </cell>
        </row>
        <row r="122596">
          <cell r="AB122596">
            <v>0</v>
          </cell>
        </row>
        <row r="122597">
          <cell r="AB122597">
            <v>0</v>
          </cell>
        </row>
        <row r="122598">
          <cell r="AB122598">
            <v>0</v>
          </cell>
        </row>
        <row r="122599">
          <cell r="AB122599">
            <v>0</v>
          </cell>
        </row>
        <row r="122600">
          <cell r="AB122600">
            <v>0</v>
          </cell>
        </row>
        <row r="122601">
          <cell r="AB122601">
            <v>0</v>
          </cell>
        </row>
        <row r="122602">
          <cell r="AB122602">
            <v>0</v>
          </cell>
        </row>
        <row r="122603">
          <cell r="AB122603">
            <v>0</v>
          </cell>
        </row>
        <row r="122604">
          <cell r="AB122604">
            <v>0</v>
          </cell>
        </row>
        <row r="122605">
          <cell r="AB122605">
            <v>0</v>
          </cell>
        </row>
        <row r="122606">
          <cell r="AB122606">
            <v>0</v>
          </cell>
        </row>
        <row r="122607">
          <cell r="AB122607">
            <v>0</v>
          </cell>
        </row>
        <row r="122608">
          <cell r="AB122608">
            <v>0</v>
          </cell>
        </row>
        <row r="122609">
          <cell r="AB122609">
            <v>0</v>
          </cell>
        </row>
        <row r="122610">
          <cell r="AB122610">
            <v>0</v>
          </cell>
        </row>
        <row r="122611">
          <cell r="AB122611">
            <v>0</v>
          </cell>
        </row>
        <row r="122612">
          <cell r="AB122612">
            <v>0</v>
          </cell>
        </row>
        <row r="122613">
          <cell r="AB122613">
            <v>0</v>
          </cell>
        </row>
        <row r="122614">
          <cell r="AB122614">
            <v>0</v>
          </cell>
        </row>
        <row r="122615">
          <cell r="AB122615">
            <v>0</v>
          </cell>
        </row>
        <row r="122616">
          <cell r="AB122616">
            <v>0</v>
          </cell>
        </row>
        <row r="122617">
          <cell r="AB122617">
            <v>0</v>
          </cell>
        </row>
        <row r="122618">
          <cell r="AB122618">
            <v>0</v>
          </cell>
        </row>
        <row r="122619">
          <cell r="AB122619">
            <v>0</v>
          </cell>
        </row>
        <row r="122620">
          <cell r="AB122620">
            <v>0</v>
          </cell>
        </row>
        <row r="122621">
          <cell r="AB122621">
            <v>0</v>
          </cell>
        </row>
        <row r="122622">
          <cell r="AB122622">
            <v>0</v>
          </cell>
        </row>
        <row r="122623">
          <cell r="AB122623">
            <v>0</v>
          </cell>
        </row>
        <row r="122624">
          <cell r="AB122624">
            <v>0</v>
          </cell>
        </row>
        <row r="122625">
          <cell r="AB122625">
            <v>0</v>
          </cell>
        </row>
        <row r="122626">
          <cell r="AB122626">
            <v>0</v>
          </cell>
        </row>
        <row r="122627">
          <cell r="AB122627">
            <v>0</v>
          </cell>
        </row>
        <row r="122628">
          <cell r="AB122628">
            <v>0</v>
          </cell>
        </row>
        <row r="122629">
          <cell r="AB122629">
            <v>0</v>
          </cell>
        </row>
        <row r="122630">
          <cell r="AB122630">
            <v>0</v>
          </cell>
        </row>
        <row r="122631">
          <cell r="AB122631">
            <v>0</v>
          </cell>
        </row>
        <row r="122632">
          <cell r="AB122632">
            <v>0</v>
          </cell>
        </row>
        <row r="122633">
          <cell r="AB122633">
            <v>0</v>
          </cell>
        </row>
        <row r="122634">
          <cell r="AB122634">
            <v>0</v>
          </cell>
        </row>
        <row r="122635">
          <cell r="AB122635">
            <v>0</v>
          </cell>
        </row>
        <row r="122636">
          <cell r="AB122636">
            <v>0</v>
          </cell>
        </row>
        <row r="122637">
          <cell r="AB122637">
            <v>0</v>
          </cell>
        </row>
        <row r="122638">
          <cell r="AB122638">
            <v>0</v>
          </cell>
        </row>
        <row r="122639">
          <cell r="AB122639">
            <v>0</v>
          </cell>
        </row>
        <row r="122640">
          <cell r="AB122640">
            <v>0</v>
          </cell>
        </row>
        <row r="122641">
          <cell r="AB122641">
            <v>0</v>
          </cell>
        </row>
        <row r="122642">
          <cell r="AB122642">
            <v>0</v>
          </cell>
        </row>
        <row r="122643">
          <cell r="AB122643">
            <v>0</v>
          </cell>
        </row>
        <row r="122644">
          <cell r="AB122644">
            <v>0</v>
          </cell>
        </row>
        <row r="122645">
          <cell r="AB122645">
            <v>0</v>
          </cell>
        </row>
        <row r="122646">
          <cell r="AB122646">
            <v>0</v>
          </cell>
        </row>
        <row r="122647">
          <cell r="AB122647">
            <v>0</v>
          </cell>
        </row>
        <row r="122648">
          <cell r="AB122648">
            <v>0</v>
          </cell>
        </row>
        <row r="122649">
          <cell r="AB122649">
            <v>0</v>
          </cell>
        </row>
        <row r="122650">
          <cell r="AB122650">
            <v>0</v>
          </cell>
        </row>
        <row r="122651">
          <cell r="AB122651">
            <v>0</v>
          </cell>
        </row>
        <row r="122652">
          <cell r="AB122652">
            <v>0</v>
          </cell>
        </row>
        <row r="122653">
          <cell r="AB122653">
            <v>0</v>
          </cell>
        </row>
        <row r="122654">
          <cell r="AB122654">
            <v>0</v>
          </cell>
        </row>
        <row r="122655">
          <cell r="AB122655">
            <v>0</v>
          </cell>
        </row>
        <row r="122656">
          <cell r="AB122656">
            <v>0</v>
          </cell>
        </row>
        <row r="122657">
          <cell r="AB122657">
            <v>0</v>
          </cell>
        </row>
        <row r="122658">
          <cell r="AB122658">
            <v>0</v>
          </cell>
        </row>
        <row r="122659">
          <cell r="AB122659">
            <v>0</v>
          </cell>
        </row>
        <row r="122660">
          <cell r="AB122660">
            <v>0</v>
          </cell>
        </row>
        <row r="122661">
          <cell r="AB122661">
            <v>0</v>
          </cell>
        </row>
        <row r="122662">
          <cell r="AB122662">
            <v>0</v>
          </cell>
        </row>
        <row r="122663">
          <cell r="AB122663">
            <v>0</v>
          </cell>
        </row>
        <row r="122664">
          <cell r="AB122664">
            <v>0</v>
          </cell>
        </row>
        <row r="122665">
          <cell r="AB122665">
            <v>0</v>
          </cell>
        </row>
        <row r="122666">
          <cell r="AB122666">
            <v>0</v>
          </cell>
        </row>
        <row r="122667">
          <cell r="AB122667">
            <v>0</v>
          </cell>
        </row>
        <row r="122668">
          <cell r="AB122668">
            <v>0</v>
          </cell>
        </row>
        <row r="122669">
          <cell r="AB122669">
            <v>0</v>
          </cell>
        </row>
        <row r="122670">
          <cell r="AB122670">
            <v>0</v>
          </cell>
        </row>
        <row r="122671">
          <cell r="AB122671">
            <v>0</v>
          </cell>
        </row>
        <row r="122672">
          <cell r="AB122672">
            <v>0</v>
          </cell>
        </row>
        <row r="122673">
          <cell r="AB122673">
            <v>0</v>
          </cell>
        </row>
        <row r="122674">
          <cell r="AB122674">
            <v>0</v>
          </cell>
        </row>
        <row r="122675">
          <cell r="AB122675">
            <v>0</v>
          </cell>
        </row>
        <row r="122676">
          <cell r="AB122676">
            <v>0</v>
          </cell>
        </row>
        <row r="122677">
          <cell r="AB122677">
            <v>0</v>
          </cell>
        </row>
        <row r="122678">
          <cell r="AB122678">
            <v>0</v>
          </cell>
        </row>
        <row r="122679">
          <cell r="AB122679">
            <v>0</v>
          </cell>
        </row>
        <row r="122680">
          <cell r="AB122680">
            <v>0</v>
          </cell>
        </row>
        <row r="122681">
          <cell r="AB122681">
            <v>0</v>
          </cell>
        </row>
        <row r="122682">
          <cell r="AB122682">
            <v>0</v>
          </cell>
        </row>
        <row r="122683">
          <cell r="AB122683">
            <v>0</v>
          </cell>
        </row>
        <row r="122684">
          <cell r="AB122684">
            <v>0</v>
          </cell>
        </row>
        <row r="122685">
          <cell r="AB122685">
            <v>0</v>
          </cell>
        </row>
        <row r="122686">
          <cell r="AB122686">
            <v>0</v>
          </cell>
        </row>
        <row r="122687">
          <cell r="AB122687">
            <v>0</v>
          </cell>
        </row>
        <row r="122688">
          <cell r="AB122688">
            <v>0</v>
          </cell>
        </row>
        <row r="122689">
          <cell r="AB122689">
            <v>0</v>
          </cell>
        </row>
        <row r="122690">
          <cell r="AB122690">
            <v>0</v>
          </cell>
        </row>
        <row r="122691">
          <cell r="AB122691">
            <v>0</v>
          </cell>
        </row>
        <row r="122692">
          <cell r="AB122692">
            <v>0</v>
          </cell>
        </row>
        <row r="122693">
          <cell r="AB122693">
            <v>0</v>
          </cell>
        </row>
        <row r="122694">
          <cell r="AB122694">
            <v>0</v>
          </cell>
        </row>
        <row r="122695">
          <cell r="AB122695">
            <v>0</v>
          </cell>
        </row>
        <row r="122696">
          <cell r="AB122696">
            <v>0</v>
          </cell>
        </row>
        <row r="122697">
          <cell r="AB122697">
            <v>0</v>
          </cell>
        </row>
        <row r="122698">
          <cell r="AB122698">
            <v>0</v>
          </cell>
        </row>
        <row r="122699">
          <cell r="AB122699">
            <v>0</v>
          </cell>
        </row>
        <row r="122700">
          <cell r="AB122700">
            <v>0</v>
          </cell>
        </row>
        <row r="122701">
          <cell r="AB122701">
            <v>0</v>
          </cell>
        </row>
        <row r="122702">
          <cell r="AB122702">
            <v>0</v>
          </cell>
        </row>
        <row r="122703">
          <cell r="AB122703">
            <v>0</v>
          </cell>
        </row>
        <row r="122704">
          <cell r="AB122704">
            <v>0</v>
          </cell>
        </row>
        <row r="122705">
          <cell r="AB122705">
            <v>0</v>
          </cell>
        </row>
        <row r="122706">
          <cell r="AB122706">
            <v>0</v>
          </cell>
        </row>
        <row r="122707">
          <cell r="AB122707">
            <v>0</v>
          </cell>
        </row>
        <row r="122708">
          <cell r="AB122708">
            <v>0</v>
          </cell>
        </row>
        <row r="122709">
          <cell r="AB122709">
            <v>0</v>
          </cell>
        </row>
        <row r="122710">
          <cell r="AB122710">
            <v>0</v>
          </cell>
        </row>
        <row r="122711">
          <cell r="AB122711">
            <v>0</v>
          </cell>
        </row>
        <row r="122712">
          <cell r="AB122712">
            <v>0</v>
          </cell>
        </row>
        <row r="122713">
          <cell r="AB122713">
            <v>0</v>
          </cell>
        </row>
        <row r="122714">
          <cell r="AB122714">
            <v>0</v>
          </cell>
        </row>
        <row r="122715">
          <cell r="AB122715">
            <v>0</v>
          </cell>
        </row>
        <row r="122716">
          <cell r="AB122716">
            <v>0</v>
          </cell>
        </row>
        <row r="122717">
          <cell r="AB122717">
            <v>0</v>
          </cell>
        </row>
        <row r="122718">
          <cell r="AB122718">
            <v>0</v>
          </cell>
        </row>
        <row r="122719">
          <cell r="AB122719">
            <v>0</v>
          </cell>
        </row>
        <row r="122720">
          <cell r="AB122720">
            <v>0</v>
          </cell>
        </row>
        <row r="122721">
          <cell r="AB122721">
            <v>0</v>
          </cell>
        </row>
        <row r="122722">
          <cell r="AB122722">
            <v>0</v>
          </cell>
        </row>
        <row r="122723">
          <cell r="AB122723">
            <v>0</v>
          </cell>
        </row>
        <row r="122724">
          <cell r="AB122724">
            <v>0</v>
          </cell>
        </row>
        <row r="122725">
          <cell r="AB122725">
            <v>0</v>
          </cell>
        </row>
        <row r="122726">
          <cell r="AB122726">
            <v>0</v>
          </cell>
        </row>
        <row r="122727">
          <cell r="AB122727">
            <v>0</v>
          </cell>
        </row>
        <row r="122728">
          <cell r="AB122728">
            <v>0</v>
          </cell>
        </row>
        <row r="122729">
          <cell r="AB122729">
            <v>0</v>
          </cell>
        </row>
        <row r="122730">
          <cell r="AB122730">
            <v>0</v>
          </cell>
        </row>
        <row r="122731">
          <cell r="AB122731">
            <v>0</v>
          </cell>
        </row>
        <row r="122732">
          <cell r="AB122732">
            <v>0</v>
          </cell>
        </row>
        <row r="122733">
          <cell r="AB122733">
            <v>0</v>
          </cell>
        </row>
        <row r="122734">
          <cell r="AB122734">
            <v>0</v>
          </cell>
        </row>
        <row r="122735">
          <cell r="AB122735">
            <v>0</v>
          </cell>
        </row>
        <row r="122736">
          <cell r="AB122736">
            <v>0</v>
          </cell>
        </row>
        <row r="122737">
          <cell r="AB122737">
            <v>0</v>
          </cell>
        </row>
        <row r="122738">
          <cell r="AB122738">
            <v>0</v>
          </cell>
        </row>
        <row r="122739">
          <cell r="AB122739">
            <v>0</v>
          </cell>
        </row>
        <row r="122740">
          <cell r="AB122740">
            <v>0</v>
          </cell>
        </row>
        <row r="122741">
          <cell r="AB122741">
            <v>0</v>
          </cell>
        </row>
        <row r="122742">
          <cell r="AB122742">
            <v>0</v>
          </cell>
        </row>
        <row r="122743">
          <cell r="AB122743">
            <v>0</v>
          </cell>
        </row>
        <row r="122744">
          <cell r="AB122744">
            <v>0</v>
          </cell>
        </row>
        <row r="122745">
          <cell r="AB122745">
            <v>0</v>
          </cell>
        </row>
        <row r="122746">
          <cell r="AB122746">
            <v>0</v>
          </cell>
        </row>
        <row r="122747">
          <cell r="AB122747">
            <v>0</v>
          </cell>
        </row>
        <row r="122748">
          <cell r="AB122748">
            <v>0</v>
          </cell>
        </row>
        <row r="122749">
          <cell r="AB122749">
            <v>0</v>
          </cell>
        </row>
        <row r="122750">
          <cell r="AB122750">
            <v>0</v>
          </cell>
        </row>
        <row r="122751">
          <cell r="AB122751">
            <v>0</v>
          </cell>
        </row>
        <row r="122752">
          <cell r="AB122752">
            <v>0</v>
          </cell>
        </row>
        <row r="122753">
          <cell r="AB122753">
            <v>0</v>
          </cell>
        </row>
        <row r="122754">
          <cell r="AB122754">
            <v>0</v>
          </cell>
        </row>
        <row r="122755">
          <cell r="AB122755">
            <v>0</v>
          </cell>
        </row>
        <row r="122756">
          <cell r="AB122756">
            <v>0</v>
          </cell>
        </row>
        <row r="122757">
          <cell r="AB122757">
            <v>0</v>
          </cell>
        </row>
        <row r="122758">
          <cell r="AB122758">
            <v>0</v>
          </cell>
        </row>
        <row r="122759">
          <cell r="AB122759">
            <v>0</v>
          </cell>
        </row>
        <row r="122760">
          <cell r="AB122760">
            <v>0</v>
          </cell>
        </row>
        <row r="122761">
          <cell r="AB122761">
            <v>0</v>
          </cell>
        </row>
        <row r="122762">
          <cell r="AB122762">
            <v>0</v>
          </cell>
        </row>
        <row r="122763">
          <cell r="AB122763">
            <v>0</v>
          </cell>
        </row>
        <row r="122764">
          <cell r="AB122764">
            <v>0</v>
          </cell>
        </row>
        <row r="122765">
          <cell r="AB122765">
            <v>0</v>
          </cell>
        </row>
        <row r="122766">
          <cell r="AB122766">
            <v>0</v>
          </cell>
        </row>
        <row r="122767">
          <cell r="AB122767">
            <v>0</v>
          </cell>
        </row>
        <row r="122768">
          <cell r="AB122768">
            <v>0</v>
          </cell>
        </row>
        <row r="122769">
          <cell r="AB122769">
            <v>0</v>
          </cell>
        </row>
        <row r="122770">
          <cell r="AB122770">
            <v>0</v>
          </cell>
        </row>
        <row r="122771">
          <cell r="AB122771">
            <v>0</v>
          </cell>
        </row>
        <row r="122772">
          <cell r="AB122772">
            <v>0</v>
          </cell>
        </row>
        <row r="122773">
          <cell r="AB122773">
            <v>0</v>
          </cell>
        </row>
        <row r="122774">
          <cell r="AB122774">
            <v>0</v>
          </cell>
        </row>
        <row r="122775">
          <cell r="AB122775">
            <v>0</v>
          </cell>
        </row>
        <row r="122776">
          <cell r="AB122776">
            <v>0</v>
          </cell>
        </row>
        <row r="122777">
          <cell r="AB122777">
            <v>0</v>
          </cell>
        </row>
        <row r="122778">
          <cell r="AB122778">
            <v>0</v>
          </cell>
        </row>
        <row r="122779">
          <cell r="AB122779">
            <v>0</v>
          </cell>
        </row>
        <row r="122780">
          <cell r="AB122780">
            <v>0</v>
          </cell>
        </row>
        <row r="122781">
          <cell r="AB122781">
            <v>0</v>
          </cell>
        </row>
        <row r="122782">
          <cell r="AB122782">
            <v>0</v>
          </cell>
        </row>
        <row r="122783">
          <cell r="AB122783">
            <v>0</v>
          </cell>
        </row>
        <row r="122784">
          <cell r="AB122784">
            <v>0</v>
          </cell>
        </row>
        <row r="122785">
          <cell r="AB122785">
            <v>0</v>
          </cell>
        </row>
        <row r="122786">
          <cell r="AB122786">
            <v>0</v>
          </cell>
        </row>
        <row r="122787">
          <cell r="AB122787">
            <v>0</v>
          </cell>
        </row>
        <row r="122788">
          <cell r="AB122788">
            <v>0</v>
          </cell>
        </row>
        <row r="122789">
          <cell r="AB122789">
            <v>0</v>
          </cell>
        </row>
        <row r="122790">
          <cell r="AB122790">
            <v>0</v>
          </cell>
        </row>
        <row r="122791">
          <cell r="AB122791">
            <v>0</v>
          </cell>
        </row>
        <row r="122792">
          <cell r="AB122792">
            <v>0</v>
          </cell>
        </row>
        <row r="122793">
          <cell r="AB122793">
            <v>0</v>
          </cell>
        </row>
        <row r="122794">
          <cell r="AB122794">
            <v>0</v>
          </cell>
        </row>
        <row r="122795">
          <cell r="AB122795">
            <v>0</v>
          </cell>
        </row>
        <row r="122796">
          <cell r="AB122796">
            <v>0</v>
          </cell>
        </row>
        <row r="122797">
          <cell r="AB122797">
            <v>0</v>
          </cell>
        </row>
        <row r="122798">
          <cell r="AB122798">
            <v>0</v>
          </cell>
        </row>
        <row r="122799">
          <cell r="AB122799">
            <v>0</v>
          </cell>
        </row>
        <row r="122800">
          <cell r="AB122800">
            <v>0</v>
          </cell>
        </row>
        <row r="122801">
          <cell r="AB122801">
            <v>0</v>
          </cell>
        </row>
        <row r="122802">
          <cell r="AB122802">
            <v>0</v>
          </cell>
        </row>
        <row r="122803">
          <cell r="AB122803">
            <v>0</v>
          </cell>
        </row>
        <row r="122804">
          <cell r="AB122804">
            <v>0</v>
          </cell>
        </row>
        <row r="122805">
          <cell r="AB122805">
            <v>0</v>
          </cell>
        </row>
        <row r="122806">
          <cell r="AB122806">
            <v>0</v>
          </cell>
        </row>
        <row r="122807">
          <cell r="AB122807">
            <v>0</v>
          </cell>
        </row>
        <row r="122808">
          <cell r="AB122808">
            <v>0</v>
          </cell>
        </row>
        <row r="122809">
          <cell r="AB122809">
            <v>0</v>
          </cell>
        </row>
        <row r="122810">
          <cell r="AB122810">
            <v>0</v>
          </cell>
        </row>
        <row r="122811">
          <cell r="AB122811">
            <v>0</v>
          </cell>
        </row>
        <row r="122812">
          <cell r="AB122812">
            <v>0</v>
          </cell>
        </row>
        <row r="122813">
          <cell r="AB122813">
            <v>0</v>
          </cell>
        </row>
        <row r="122814">
          <cell r="AB122814">
            <v>0</v>
          </cell>
        </row>
        <row r="122815">
          <cell r="AB122815">
            <v>0</v>
          </cell>
        </row>
        <row r="122816">
          <cell r="AB122816">
            <v>0</v>
          </cell>
        </row>
        <row r="122817">
          <cell r="AB122817">
            <v>0</v>
          </cell>
        </row>
        <row r="122818">
          <cell r="AB122818">
            <v>0</v>
          </cell>
        </row>
        <row r="122819">
          <cell r="AB122819">
            <v>0</v>
          </cell>
        </row>
        <row r="122820">
          <cell r="AB122820">
            <v>0</v>
          </cell>
        </row>
        <row r="122821">
          <cell r="AB122821">
            <v>0</v>
          </cell>
        </row>
        <row r="122822">
          <cell r="AB122822">
            <v>0</v>
          </cell>
        </row>
        <row r="122823">
          <cell r="AB122823">
            <v>0</v>
          </cell>
        </row>
        <row r="122824">
          <cell r="AB122824">
            <v>0</v>
          </cell>
        </row>
        <row r="122825">
          <cell r="AB122825">
            <v>0</v>
          </cell>
        </row>
        <row r="122826">
          <cell r="AB122826">
            <v>0</v>
          </cell>
        </row>
        <row r="122827">
          <cell r="AB122827">
            <v>-23</v>
          </cell>
        </row>
        <row r="122828">
          <cell r="AB122828">
            <v>0</v>
          </cell>
        </row>
        <row r="122829">
          <cell r="AB122829">
            <v>0</v>
          </cell>
        </row>
        <row r="122830">
          <cell r="AB122830">
            <v>0</v>
          </cell>
        </row>
        <row r="122831">
          <cell r="AB122831">
            <v>0</v>
          </cell>
        </row>
        <row r="122832">
          <cell r="AB122832">
            <v>0</v>
          </cell>
        </row>
        <row r="122833">
          <cell r="AB122833">
            <v>0</v>
          </cell>
        </row>
        <row r="122834">
          <cell r="AB122834">
            <v>0</v>
          </cell>
        </row>
        <row r="122835">
          <cell r="AB122835">
            <v>0</v>
          </cell>
        </row>
        <row r="122836">
          <cell r="AB122836">
            <v>0</v>
          </cell>
        </row>
        <row r="122837">
          <cell r="AB122837">
            <v>0</v>
          </cell>
        </row>
        <row r="122838">
          <cell r="AB122838">
            <v>0</v>
          </cell>
        </row>
        <row r="122839">
          <cell r="AB122839">
            <v>0</v>
          </cell>
        </row>
        <row r="122840">
          <cell r="AB122840">
            <v>0</v>
          </cell>
        </row>
        <row r="122841">
          <cell r="AB122841">
            <v>0</v>
          </cell>
        </row>
        <row r="122842">
          <cell r="AB122842">
            <v>0</v>
          </cell>
        </row>
        <row r="122843">
          <cell r="AB122843">
            <v>0</v>
          </cell>
        </row>
        <row r="122844">
          <cell r="AB122844">
            <v>0</v>
          </cell>
        </row>
        <row r="122845">
          <cell r="AB122845">
            <v>0</v>
          </cell>
        </row>
        <row r="122846">
          <cell r="AB122846">
            <v>0</v>
          </cell>
        </row>
        <row r="122847">
          <cell r="AB122847">
            <v>0</v>
          </cell>
        </row>
        <row r="122848">
          <cell r="AB122848">
            <v>0</v>
          </cell>
        </row>
        <row r="122849">
          <cell r="AB122849">
            <v>0</v>
          </cell>
        </row>
        <row r="122850">
          <cell r="AB122850">
            <v>0</v>
          </cell>
        </row>
        <row r="122851">
          <cell r="AB122851">
            <v>0</v>
          </cell>
        </row>
        <row r="122852">
          <cell r="AB122852">
            <v>0</v>
          </cell>
        </row>
        <row r="122853">
          <cell r="AB122853">
            <v>0</v>
          </cell>
        </row>
        <row r="122854">
          <cell r="AB122854">
            <v>0</v>
          </cell>
        </row>
        <row r="122855">
          <cell r="AB122855">
            <v>0</v>
          </cell>
        </row>
        <row r="122856">
          <cell r="AB122856">
            <v>0</v>
          </cell>
        </row>
        <row r="122857">
          <cell r="AB122857">
            <v>-2</v>
          </cell>
        </row>
        <row r="122858">
          <cell r="AB122858">
            <v>0</v>
          </cell>
        </row>
        <row r="122859">
          <cell r="AB122859">
            <v>0</v>
          </cell>
        </row>
        <row r="122860">
          <cell r="AB122860">
            <v>0</v>
          </cell>
        </row>
        <row r="122861">
          <cell r="AB122861">
            <v>0</v>
          </cell>
        </row>
        <row r="122862">
          <cell r="AB122862">
            <v>0</v>
          </cell>
        </row>
        <row r="122863">
          <cell r="AB122863">
            <v>0</v>
          </cell>
        </row>
        <row r="122864">
          <cell r="AB122864">
            <v>0</v>
          </cell>
        </row>
        <row r="122865">
          <cell r="AB122865">
            <v>0</v>
          </cell>
        </row>
        <row r="122866">
          <cell r="AB122866">
            <v>0</v>
          </cell>
        </row>
        <row r="122867">
          <cell r="AB122867">
            <v>0</v>
          </cell>
        </row>
        <row r="122868">
          <cell r="AB122868">
            <v>0</v>
          </cell>
        </row>
        <row r="122869">
          <cell r="AB122869">
            <v>0</v>
          </cell>
        </row>
        <row r="122870">
          <cell r="AB122870">
            <v>0</v>
          </cell>
        </row>
        <row r="122871">
          <cell r="AB122871">
            <v>0</v>
          </cell>
        </row>
        <row r="122872">
          <cell r="AB122872">
            <v>0</v>
          </cell>
        </row>
        <row r="122873">
          <cell r="AB122873">
            <v>0</v>
          </cell>
        </row>
        <row r="122874">
          <cell r="AB122874">
            <v>0</v>
          </cell>
        </row>
        <row r="122875">
          <cell r="AB122875">
            <v>0</v>
          </cell>
        </row>
        <row r="122876">
          <cell r="AB122876">
            <v>0</v>
          </cell>
        </row>
        <row r="122877">
          <cell r="AB122877">
            <v>0</v>
          </cell>
        </row>
        <row r="122878">
          <cell r="AB122878">
            <v>0</v>
          </cell>
        </row>
        <row r="122879">
          <cell r="AB122879">
            <v>0</v>
          </cell>
        </row>
        <row r="122880">
          <cell r="AB122880">
            <v>0</v>
          </cell>
        </row>
        <row r="122881">
          <cell r="AB122881">
            <v>0</v>
          </cell>
        </row>
        <row r="122882">
          <cell r="AB122882">
            <v>0</v>
          </cell>
        </row>
        <row r="122883">
          <cell r="AB122883">
            <v>0</v>
          </cell>
        </row>
        <row r="122884">
          <cell r="AB122884">
            <v>0</v>
          </cell>
        </row>
        <row r="122885">
          <cell r="AB122885">
            <v>0</v>
          </cell>
        </row>
        <row r="122886">
          <cell r="AB122886">
            <v>0</v>
          </cell>
        </row>
        <row r="122887">
          <cell r="AB122887">
            <v>0</v>
          </cell>
        </row>
        <row r="122888">
          <cell r="AB122888">
            <v>0</v>
          </cell>
        </row>
        <row r="122889">
          <cell r="AB122889">
            <v>0</v>
          </cell>
        </row>
        <row r="122890">
          <cell r="AB122890">
            <v>0</v>
          </cell>
        </row>
        <row r="122891">
          <cell r="AB122891">
            <v>0</v>
          </cell>
        </row>
        <row r="122892">
          <cell r="AB122892">
            <v>0</v>
          </cell>
        </row>
        <row r="122893">
          <cell r="AB122893">
            <v>0</v>
          </cell>
        </row>
        <row r="122894">
          <cell r="AB122894">
            <v>0</v>
          </cell>
        </row>
        <row r="122895">
          <cell r="AB122895">
            <v>0</v>
          </cell>
        </row>
        <row r="122896">
          <cell r="AB122896">
            <v>0</v>
          </cell>
        </row>
        <row r="122897">
          <cell r="AB122897">
            <v>0</v>
          </cell>
        </row>
        <row r="122898">
          <cell r="AB122898">
            <v>0</v>
          </cell>
        </row>
        <row r="122899">
          <cell r="AB122899">
            <v>0</v>
          </cell>
        </row>
        <row r="122900">
          <cell r="AB122900">
            <v>0</v>
          </cell>
        </row>
        <row r="122901">
          <cell r="AB122901">
            <v>0</v>
          </cell>
        </row>
        <row r="122902">
          <cell r="AB122902">
            <v>0</v>
          </cell>
        </row>
        <row r="122903">
          <cell r="AB122903">
            <v>0</v>
          </cell>
        </row>
        <row r="122904">
          <cell r="AB122904">
            <v>0</v>
          </cell>
        </row>
        <row r="122905">
          <cell r="AB122905">
            <v>0</v>
          </cell>
        </row>
        <row r="122906">
          <cell r="AB122906">
            <v>0</v>
          </cell>
        </row>
        <row r="122907">
          <cell r="AB122907">
            <v>0</v>
          </cell>
        </row>
        <row r="122908">
          <cell r="AB122908">
            <v>0</v>
          </cell>
        </row>
        <row r="122909">
          <cell r="AB122909">
            <v>0</v>
          </cell>
        </row>
        <row r="122910">
          <cell r="AB122910">
            <v>0</v>
          </cell>
        </row>
        <row r="122911">
          <cell r="AB122911">
            <v>0</v>
          </cell>
        </row>
        <row r="122912">
          <cell r="AB122912">
            <v>0</v>
          </cell>
        </row>
        <row r="122913">
          <cell r="AB122913">
            <v>0</v>
          </cell>
        </row>
        <row r="122914">
          <cell r="AB122914">
            <v>0</v>
          </cell>
        </row>
        <row r="122915">
          <cell r="AB122915">
            <v>0</v>
          </cell>
        </row>
        <row r="122916">
          <cell r="AB122916">
            <v>0</v>
          </cell>
        </row>
        <row r="122917">
          <cell r="AB122917">
            <v>0</v>
          </cell>
        </row>
        <row r="122918">
          <cell r="AB122918">
            <v>0</v>
          </cell>
        </row>
        <row r="122919">
          <cell r="AB122919">
            <v>0</v>
          </cell>
        </row>
        <row r="122920">
          <cell r="AB122920">
            <v>0</v>
          </cell>
        </row>
        <row r="122921">
          <cell r="AB122921">
            <v>0</v>
          </cell>
        </row>
        <row r="122922">
          <cell r="AB122922">
            <v>0</v>
          </cell>
        </row>
        <row r="122923">
          <cell r="AB122923">
            <v>0</v>
          </cell>
        </row>
        <row r="122924">
          <cell r="AB122924">
            <v>0</v>
          </cell>
        </row>
        <row r="122925">
          <cell r="AB122925">
            <v>0</v>
          </cell>
        </row>
        <row r="122926">
          <cell r="AB122926">
            <v>0</v>
          </cell>
        </row>
        <row r="122927">
          <cell r="AB122927">
            <v>0</v>
          </cell>
        </row>
        <row r="122928">
          <cell r="AB122928">
            <v>0</v>
          </cell>
        </row>
        <row r="122929">
          <cell r="AB122929">
            <v>0</v>
          </cell>
        </row>
        <row r="122930">
          <cell r="AB122930">
            <v>0</v>
          </cell>
        </row>
        <row r="122931">
          <cell r="AB122931">
            <v>0</v>
          </cell>
        </row>
        <row r="122932">
          <cell r="AB122932">
            <v>0</v>
          </cell>
        </row>
        <row r="122933">
          <cell r="AB122933">
            <v>0</v>
          </cell>
        </row>
        <row r="122934">
          <cell r="AB122934">
            <v>0</v>
          </cell>
        </row>
        <row r="122935">
          <cell r="AB122935">
            <v>0</v>
          </cell>
        </row>
        <row r="122936">
          <cell r="AB122936">
            <v>0</v>
          </cell>
        </row>
        <row r="122937">
          <cell r="AB122937">
            <v>0</v>
          </cell>
        </row>
        <row r="122938">
          <cell r="AB122938">
            <v>0</v>
          </cell>
        </row>
        <row r="122939">
          <cell r="AB122939">
            <v>0</v>
          </cell>
        </row>
        <row r="122940">
          <cell r="AB122940">
            <v>0</v>
          </cell>
        </row>
        <row r="122941">
          <cell r="AB122941">
            <v>0</v>
          </cell>
        </row>
        <row r="122942">
          <cell r="AB122942">
            <v>0</v>
          </cell>
        </row>
        <row r="122943">
          <cell r="AB122943">
            <v>0</v>
          </cell>
        </row>
        <row r="122944">
          <cell r="AB122944">
            <v>0</v>
          </cell>
        </row>
        <row r="122945">
          <cell r="AB122945">
            <v>0</v>
          </cell>
        </row>
        <row r="122946">
          <cell r="AB122946">
            <v>0</v>
          </cell>
        </row>
        <row r="122947">
          <cell r="AB122947">
            <v>0</v>
          </cell>
        </row>
        <row r="122948">
          <cell r="AB122948">
            <v>0</v>
          </cell>
        </row>
        <row r="122949">
          <cell r="AB122949">
            <v>0</v>
          </cell>
        </row>
        <row r="122950">
          <cell r="AB122950">
            <v>0</v>
          </cell>
        </row>
        <row r="122951">
          <cell r="AB122951">
            <v>0</v>
          </cell>
        </row>
        <row r="122952">
          <cell r="AB122952">
            <v>0</v>
          </cell>
        </row>
        <row r="122953">
          <cell r="AB122953">
            <v>0</v>
          </cell>
        </row>
        <row r="122954">
          <cell r="AB122954">
            <v>0</v>
          </cell>
        </row>
        <row r="122955">
          <cell r="AB122955">
            <v>0</v>
          </cell>
        </row>
        <row r="122956">
          <cell r="AB122956">
            <v>0</v>
          </cell>
        </row>
        <row r="122957">
          <cell r="AB122957">
            <v>0</v>
          </cell>
        </row>
        <row r="122958">
          <cell r="AB122958">
            <v>0</v>
          </cell>
        </row>
        <row r="122959">
          <cell r="AB122959">
            <v>0</v>
          </cell>
        </row>
        <row r="122960">
          <cell r="AB122960">
            <v>0</v>
          </cell>
        </row>
        <row r="122961">
          <cell r="AB122961">
            <v>0</v>
          </cell>
        </row>
        <row r="122962">
          <cell r="AB122962">
            <v>0</v>
          </cell>
        </row>
        <row r="122963">
          <cell r="AB122963">
            <v>0</v>
          </cell>
        </row>
        <row r="122964">
          <cell r="AB122964">
            <v>0</v>
          </cell>
        </row>
        <row r="122965">
          <cell r="AB122965">
            <v>0</v>
          </cell>
        </row>
        <row r="122966">
          <cell r="AB122966">
            <v>0</v>
          </cell>
        </row>
        <row r="122967">
          <cell r="AB122967">
            <v>0</v>
          </cell>
        </row>
        <row r="122968">
          <cell r="AB122968">
            <v>0</v>
          </cell>
        </row>
        <row r="122969">
          <cell r="AB122969">
            <v>0</v>
          </cell>
        </row>
        <row r="122970">
          <cell r="AB122970">
            <v>0</v>
          </cell>
        </row>
        <row r="122971">
          <cell r="AB122971">
            <v>0</v>
          </cell>
        </row>
        <row r="122972">
          <cell r="AB122972">
            <v>0</v>
          </cell>
        </row>
        <row r="122973">
          <cell r="AB122973">
            <v>0</v>
          </cell>
        </row>
        <row r="122974">
          <cell r="AB122974">
            <v>0</v>
          </cell>
        </row>
        <row r="122975">
          <cell r="AB122975">
            <v>0</v>
          </cell>
        </row>
        <row r="122976">
          <cell r="AB122976">
            <v>0</v>
          </cell>
        </row>
        <row r="122977">
          <cell r="AB122977">
            <v>0</v>
          </cell>
        </row>
        <row r="122978">
          <cell r="AB122978">
            <v>0</v>
          </cell>
        </row>
        <row r="122979">
          <cell r="AB122979">
            <v>0</v>
          </cell>
        </row>
        <row r="122980">
          <cell r="AB122980">
            <v>0</v>
          </cell>
        </row>
        <row r="122981">
          <cell r="AB122981">
            <v>0</v>
          </cell>
        </row>
        <row r="122982">
          <cell r="AB122982">
            <v>0</v>
          </cell>
        </row>
        <row r="122983">
          <cell r="AB122983">
            <v>0</v>
          </cell>
        </row>
        <row r="122984">
          <cell r="AB122984">
            <v>0</v>
          </cell>
        </row>
        <row r="122985">
          <cell r="AB122985">
            <v>0</v>
          </cell>
        </row>
        <row r="122986">
          <cell r="AB122986">
            <v>0</v>
          </cell>
        </row>
        <row r="122987">
          <cell r="AB122987">
            <v>0</v>
          </cell>
        </row>
        <row r="122988">
          <cell r="AB122988">
            <v>0</v>
          </cell>
        </row>
        <row r="122989">
          <cell r="AB122989">
            <v>0</v>
          </cell>
        </row>
        <row r="122990">
          <cell r="AB122990">
            <v>0</v>
          </cell>
        </row>
        <row r="122991">
          <cell r="AB122991">
            <v>0</v>
          </cell>
        </row>
        <row r="122992">
          <cell r="AB122992">
            <v>0</v>
          </cell>
        </row>
        <row r="122993">
          <cell r="AB122993">
            <v>0</v>
          </cell>
        </row>
        <row r="122994">
          <cell r="AB122994">
            <v>0</v>
          </cell>
        </row>
        <row r="122995">
          <cell r="AB122995">
            <v>0</v>
          </cell>
        </row>
        <row r="122996">
          <cell r="AB122996">
            <v>0</v>
          </cell>
        </row>
        <row r="122997">
          <cell r="AB122997">
            <v>0</v>
          </cell>
        </row>
        <row r="122998">
          <cell r="AB122998">
            <v>0</v>
          </cell>
        </row>
        <row r="122999">
          <cell r="AB122999">
            <v>0</v>
          </cell>
        </row>
        <row r="123000">
          <cell r="AB123000">
            <v>0</v>
          </cell>
        </row>
        <row r="123001">
          <cell r="AB123001">
            <v>0</v>
          </cell>
        </row>
        <row r="123002">
          <cell r="AB123002">
            <v>0</v>
          </cell>
        </row>
        <row r="123003">
          <cell r="AB123003">
            <v>0</v>
          </cell>
        </row>
        <row r="123004">
          <cell r="AB123004">
            <v>0</v>
          </cell>
        </row>
        <row r="123005">
          <cell r="AB123005">
            <v>0</v>
          </cell>
        </row>
        <row r="123006">
          <cell r="AB123006">
            <v>0</v>
          </cell>
        </row>
        <row r="123007">
          <cell r="AB123007">
            <v>0</v>
          </cell>
        </row>
        <row r="123008">
          <cell r="AB123008">
            <v>0</v>
          </cell>
        </row>
        <row r="123009">
          <cell r="AB123009">
            <v>0</v>
          </cell>
        </row>
        <row r="123010">
          <cell r="AB123010">
            <v>0</v>
          </cell>
        </row>
        <row r="123011">
          <cell r="AB123011">
            <v>0</v>
          </cell>
        </row>
        <row r="123012">
          <cell r="AB123012">
            <v>0</v>
          </cell>
        </row>
        <row r="123013">
          <cell r="AB123013">
            <v>0</v>
          </cell>
        </row>
        <row r="123014">
          <cell r="AB123014">
            <v>0</v>
          </cell>
        </row>
        <row r="123015">
          <cell r="AB123015">
            <v>0</v>
          </cell>
        </row>
        <row r="123016">
          <cell r="AB123016">
            <v>0</v>
          </cell>
        </row>
        <row r="123017">
          <cell r="AB123017">
            <v>0</v>
          </cell>
        </row>
        <row r="123018">
          <cell r="AB123018">
            <v>0</v>
          </cell>
        </row>
        <row r="123019">
          <cell r="AB123019">
            <v>0</v>
          </cell>
        </row>
        <row r="123020">
          <cell r="AB123020">
            <v>0</v>
          </cell>
        </row>
        <row r="123021">
          <cell r="AB123021">
            <v>0</v>
          </cell>
        </row>
        <row r="123022">
          <cell r="AB123022">
            <v>0</v>
          </cell>
        </row>
        <row r="123023">
          <cell r="AB123023">
            <v>0</v>
          </cell>
        </row>
        <row r="123024">
          <cell r="AB123024">
            <v>0</v>
          </cell>
        </row>
        <row r="123025">
          <cell r="AB123025">
            <v>0</v>
          </cell>
        </row>
        <row r="123026">
          <cell r="AB123026">
            <v>0</v>
          </cell>
        </row>
        <row r="123027">
          <cell r="AB123027">
            <v>0</v>
          </cell>
        </row>
        <row r="123028">
          <cell r="AB123028">
            <v>0</v>
          </cell>
        </row>
        <row r="123029">
          <cell r="AB123029">
            <v>0</v>
          </cell>
        </row>
        <row r="123030">
          <cell r="AB123030">
            <v>0</v>
          </cell>
        </row>
        <row r="123031">
          <cell r="AB123031">
            <v>0</v>
          </cell>
        </row>
        <row r="123032">
          <cell r="AB123032">
            <v>0</v>
          </cell>
        </row>
        <row r="123033">
          <cell r="AB123033">
            <v>0</v>
          </cell>
        </row>
        <row r="123034">
          <cell r="AB123034">
            <v>0</v>
          </cell>
        </row>
        <row r="123035">
          <cell r="AB123035">
            <v>0</v>
          </cell>
        </row>
        <row r="123036">
          <cell r="AB123036">
            <v>0</v>
          </cell>
        </row>
        <row r="123037">
          <cell r="AB123037">
            <v>0</v>
          </cell>
        </row>
        <row r="123038">
          <cell r="AB123038">
            <v>0</v>
          </cell>
        </row>
        <row r="123039">
          <cell r="AB123039">
            <v>0</v>
          </cell>
        </row>
        <row r="123040">
          <cell r="AB123040">
            <v>0</v>
          </cell>
        </row>
        <row r="123041">
          <cell r="AB123041">
            <v>0</v>
          </cell>
        </row>
        <row r="123042">
          <cell r="AB123042">
            <v>0</v>
          </cell>
        </row>
        <row r="123043">
          <cell r="AB123043">
            <v>0</v>
          </cell>
        </row>
        <row r="123044">
          <cell r="AB123044">
            <v>0</v>
          </cell>
        </row>
        <row r="123045">
          <cell r="AB123045">
            <v>0</v>
          </cell>
        </row>
        <row r="123046">
          <cell r="AB123046">
            <v>0</v>
          </cell>
        </row>
        <row r="123047">
          <cell r="AB123047">
            <v>0</v>
          </cell>
        </row>
        <row r="123048">
          <cell r="AB123048">
            <v>0</v>
          </cell>
        </row>
        <row r="123049">
          <cell r="AB123049">
            <v>0</v>
          </cell>
        </row>
        <row r="123050">
          <cell r="AB123050">
            <v>0</v>
          </cell>
        </row>
        <row r="123051">
          <cell r="AB123051">
            <v>0</v>
          </cell>
        </row>
        <row r="123052">
          <cell r="AB123052">
            <v>0</v>
          </cell>
        </row>
        <row r="123053">
          <cell r="AB123053">
            <v>0</v>
          </cell>
        </row>
        <row r="123054">
          <cell r="AB123054">
            <v>0</v>
          </cell>
        </row>
        <row r="123055">
          <cell r="AB123055">
            <v>0</v>
          </cell>
        </row>
        <row r="123056">
          <cell r="AB123056">
            <v>0</v>
          </cell>
        </row>
        <row r="123057">
          <cell r="AB123057">
            <v>0</v>
          </cell>
        </row>
        <row r="123058">
          <cell r="AB123058">
            <v>0</v>
          </cell>
        </row>
        <row r="123059">
          <cell r="AB123059">
            <v>0</v>
          </cell>
        </row>
        <row r="123060">
          <cell r="AB123060">
            <v>0</v>
          </cell>
        </row>
        <row r="123061">
          <cell r="AB123061">
            <v>0</v>
          </cell>
        </row>
        <row r="123062">
          <cell r="AB123062">
            <v>0</v>
          </cell>
        </row>
        <row r="123063">
          <cell r="AB123063">
            <v>0</v>
          </cell>
        </row>
        <row r="123064">
          <cell r="AB123064">
            <v>0</v>
          </cell>
        </row>
        <row r="123065">
          <cell r="AB123065">
            <v>0</v>
          </cell>
        </row>
        <row r="123066">
          <cell r="AB123066">
            <v>0</v>
          </cell>
        </row>
        <row r="123067">
          <cell r="AB123067">
            <v>0</v>
          </cell>
        </row>
        <row r="123068">
          <cell r="AB123068">
            <v>0</v>
          </cell>
        </row>
        <row r="123069">
          <cell r="AB123069">
            <v>0</v>
          </cell>
        </row>
        <row r="123070">
          <cell r="AB123070">
            <v>0</v>
          </cell>
        </row>
        <row r="123071">
          <cell r="AB123071">
            <v>0</v>
          </cell>
        </row>
        <row r="123072">
          <cell r="AB123072">
            <v>0</v>
          </cell>
        </row>
        <row r="123073">
          <cell r="AB123073">
            <v>0</v>
          </cell>
        </row>
        <row r="123074">
          <cell r="AB123074">
            <v>0</v>
          </cell>
        </row>
        <row r="123075">
          <cell r="AB123075">
            <v>0</v>
          </cell>
        </row>
        <row r="123076">
          <cell r="AB123076">
            <v>0</v>
          </cell>
        </row>
        <row r="123077">
          <cell r="AB123077">
            <v>0</v>
          </cell>
        </row>
        <row r="123078">
          <cell r="AB123078">
            <v>0</v>
          </cell>
        </row>
        <row r="123079">
          <cell r="AB123079">
            <v>0</v>
          </cell>
        </row>
        <row r="123080">
          <cell r="AB123080">
            <v>0</v>
          </cell>
        </row>
        <row r="123081">
          <cell r="AB123081">
            <v>0</v>
          </cell>
        </row>
        <row r="123082">
          <cell r="AB123082">
            <v>0</v>
          </cell>
        </row>
        <row r="123083">
          <cell r="AB123083">
            <v>0</v>
          </cell>
        </row>
        <row r="123084">
          <cell r="AB123084">
            <v>0</v>
          </cell>
        </row>
        <row r="123085">
          <cell r="AB123085">
            <v>0</v>
          </cell>
        </row>
        <row r="123086">
          <cell r="AB123086">
            <v>0</v>
          </cell>
        </row>
        <row r="123087">
          <cell r="AB123087">
            <v>0</v>
          </cell>
        </row>
        <row r="123088">
          <cell r="AB123088">
            <v>0</v>
          </cell>
        </row>
        <row r="123089">
          <cell r="AB123089">
            <v>0</v>
          </cell>
        </row>
        <row r="123090">
          <cell r="AB123090">
            <v>0</v>
          </cell>
        </row>
        <row r="123091">
          <cell r="AB123091">
            <v>0</v>
          </cell>
        </row>
        <row r="123092">
          <cell r="AB123092">
            <v>0</v>
          </cell>
        </row>
        <row r="123093">
          <cell r="AB123093">
            <v>0</v>
          </cell>
        </row>
        <row r="123094">
          <cell r="AB123094">
            <v>0</v>
          </cell>
        </row>
        <row r="123095">
          <cell r="AB123095">
            <v>0</v>
          </cell>
        </row>
        <row r="123096">
          <cell r="AB123096">
            <v>0</v>
          </cell>
        </row>
        <row r="123097">
          <cell r="AB123097">
            <v>0</v>
          </cell>
        </row>
        <row r="123098">
          <cell r="AB123098">
            <v>0</v>
          </cell>
        </row>
        <row r="123099">
          <cell r="AB123099">
            <v>0</v>
          </cell>
        </row>
        <row r="123100">
          <cell r="AB123100">
            <v>0</v>
          </cell>
        </row>
        <row r="123101">
          <cell r="AB123101">
            <v>0</v>
          </cell>
        </row>
        <row r="123102">
          <cell r="AB123102">
            <v>0</v>
          </cell>
        </row>
        <row r="123103">
          <cell r="AB123103">
            <v>0</v>
          </cell>
        </row>
        <row r="123104">
          <cell r="AB123104">
            <v>0</v>
          </cell>
        </row>
        <row r="123105">
          <cell r="AB123105">
            <v>0</v>
          </cell>
        </row>
        <row r="123106">
          <cell r="AB123106">
            <v>0</v>
          </cell>
        </row>
        <row r="123107">
          <cell r="AB123107">
            <v>0</v>
          </cell>
        </row>
        <row r="123108">
          <cell r="AB123108">
            <v>0</v>
          </cell>
        </row>
        <row r="123109">
          <cell r="AB123109">
            <v>0</v>
          </cell>
        </row>
        <row r="123110">
          <cell r="AB123110">
            <v>0</v>
          </cell>
        </row>
        <row r="123111">
          <cell r="AB123111">
            <v>0</v>
          </cell>
        </row>
        <row r="123112">
          <cell r="AB123112">
            <v>0</v>
          </cell>
        </row>
        <row r="123113">
          <cell r="AB123113">
            <v>0</v>
          </cell>
        </row>
        <row r="123114">
          <cell r="AB123114">
            <v>0</v>
          </cell>
        </row>
        <row r="123115">
          <cell r="AB123115">
            <v>0</v>
          </cell>
        </row>
        <row r="123116">
          <cell r="AB123116">
            <v>0</v>
          </cell>
        </row>
        <row r="123117">
          <cell r="AB123117">
            <v>0</v>
          </cell>
        </row>
        <row r="123118">
          <cell r="AB123118">
            <v>0</v>
          </cell>
        </row>
        <row r="123119">
          <cell r="AB123119">
            <v>0</v>
          </cell>
        </row>
        <row r="123120">
          <cell r="AB123120">
            <v>0</v>
          </cell>
        </row>
        <row r="123121">
          <cell r="AB123121">
            <v>0</v>
          </cell>
        </row>
        <row r="123122">
          <cell r="AB123122">
            <v>0</v>
          </cell>
        </row>
        <row r="123123">
          <cell r="AB123123">
            <v>0</v>
          </cell>
        </row>
        <row r="123124">
          <cell r="AB123124">
            <v>0</v>
          </cell>
        </row>
        <row r="123125">
          <cell r="AB123125">
            <v>0</v>
          </cell>
        </row>
        <row r="123126">
          <cell r="AB123126">
            <v>0</v>
          </cell>
        </row>
        <row r="123127">
          <cell r="AB123127">
            <v>0</v>
          </cell>
        </row>
        <row r="123128">
          <cell r="AB123128">
            <v>0</v>
          </cell>
        </row>
        <row r="123129">
          <cell r="AB123129">
            <v>0</v>
          </cell>
        </row>
        <row r="123130">
          <cell r="AB123130">
            <v>0</v>
          </cell>
        </row>
        <row r="123131">
          <cell r="AB123131">
            <v>0</v>
          </cell>
        </row>
        <row r="123132">
          <cell r="AB123132">
            <v>0</v>
          </cell>
        </row>
        <row r="123133">
          <cell r="AB123133">
            <v>0</v>
          </cell>
        </row>
        <row r="123134">
          <cell r="AB123134">
            <v>0</v>
          </cell>
        </row>
        <row r="123135">
          <cell r="AB123135">
            <v>0</v>
          </cell>
        </row>
        <row r="123136">
          <cell r="AB123136">
            <v>0</v>
          </cell>
        </row>
        <row r="123137">
          <cell r="AB123137">
            <v>0</v>
          </cell>
        </row>
        <row r="123138">
          <cell r="AB123138">
            <v>0</v>
          </cell>
        </row>
        <row r="123139">
          <cell r="AB123139">
            <v>0</v>
          </cell>
        </row>
        <row r="123140">
          <cell r="AB123140">
            <v>0</v>
          </cell>
        </row>
        <row r="123141">
          <cell r="AB123141">
            <v>0</v>
          </cell>
        </row>
        <row r="123142">
          <cell r="AB123142">
            <v>0</v>
          </cell>
        </row>
        <row r="123143">
          <cell r="AB123143">
            <v>0</v>
          </cell>
        </row>
        <row r="123144">
          <cell r="AB123144">
            <v>0</v>
          </cell>
        </row>
        <row r="123145">
          <cell r="AB123145">
            <v>0</v>
          </cell>
        </row>
        <row r="123146">
          <cell r="AB123146">
            <v>0</v>
          </cell>
        </row>
        <row r="123147">
          <cell r="AB123147">
            <v>0</v>
          </cell>
        </row>
        <row r="123148">
          <cell r="AB123148">
            <v>0</v>
          </cell>
        </row>
        <row r="123149">
          <cell r="AB123149">
            <v>0</v>
          </cell>
        </row>
        <row r="123150">
          <cell r="AB123150">
            <v>0</v>
          </cell>
        </row>
        <row r="123151">
          <cell r="AB123151">
            <v>0</v>
          </cell>
        </row>
        <row r="123152">
          <cell r="AB123152">
            <v>0</v>
          </cell>
        </row>
        <row r="123153">
          <cell r="AB123153">
            <v>0</v>
          </cell>
        </row>
        <row r="123154">
          <cell r="AB123154">
            <v>0</v>
          </cell>
        </row>
        <row r="123155">
          <cell r="AB123155">
            <v>0</v>
          </cell>
        </row>
        <row r="123156">
          <cell r="AB123156">
            <v>0</v>
          </cell>
        </row>
        <row r="123157">
          <cell r="AB123157">
            <v>0</v>
          </cell>
        </row>
        <row r="123158">
          <cell r="AB123158">
            <v>0</v>
          </cell>
        </row>
        <row r="123159">
          <cell r="AB123159">
            <v>0</v>
          </cell>
        </row>
        <row r="123160">
          <cell r="AB123160">
            <v>0</v>
          </cell>
        </row>
        <row r="123161">
          <cell r="AB123161">
            <v>0</v>
          </cell>
        </row>
        <row r="123162">
          <cell r="AB123162">
            <v>0</v>
          </cell>
        </row>
        <row r="123163">
          <cell r="AB123163">
            <v>0</v>
          </cell>
        </row>
        <row r="123164">
          <cell r="AB123164">
            <v>0</v>
          </cell>
        </row>
        <row r="123165">
          <cell r="AB123165">
            <v>0</v>
          </cell>
        </row>
        <row r="123166">
          <cell r="AB123166">
            <v>0</v>
          </cell>
        </row>
        <row r="123167">
          <cell r="AB123167">
            <v>0</v>
          </cell>
        </row>
        <row r="123168">
          <cell r="AB123168">
            <v>0</v>
          </cell>
        </row>
        <row r="123169">
          <cell r="AB123169">
            <v>0</v>
          </cell>
        </row>
        <row r="123170">
          <cell r="AB123170">
            <v>0</v>
          </cell>
        </row>
        <row r="123171">
          <cell r="AB123171">
            <v>0</v>
          </cell>
        </row>
        <row r="123172">
          <cell r="AB123172">
            <v>0</v>
          </cell>
        </row>
        <row r="123173">
          <cell r="AB123173">
            <v>0</v>
          </cell>
        </row>
        <row r="123174">
          <cell r="AB123174">
            <v>0</v>
          </cell>
        </row>
        <row r="123175">
          <cell r="AB123175">
            <v>0</v>
          </cell>
        </row>
        <row r="123176">
          <cell r="AB123176">
            <v>0</v>
          </cell>
        </row>
        <row r="123177">
          <cell r="AB123177">
            <v>0</v>
          </cell>
        </row>
        <row r="123178">
          <cell r="AB123178">
            <v>0</v>
          </cell>
        </row>
        <row r="123179">
          <cell r="AB123179">
            <v>0</v>
          </cell>
        </row>
        <row r="123180">
          <cell r="AB123180">
            <v>0</v>
          </cell>
        </row>
        <row r="123181">
          <cell r="AB123181">
            <v>0</v>
          </cell>
        </row>
        <row r="123182">
          <cell r="AB123182">
            <v>0</v>
          </cell>
        </row>
        <row r="123183">
          <cell r="AB123183">
            <v>0</v>
          </cell>
        </row>
        <row r="123184">
          <cell r="AB123184">
            <v>0</v>
          </cell>
        </row>
        <row r="123185">
          <cell r="AB123185">
            <v>0</v>
          </cell>
        </row>
        <row r="123186">
          <cell r="AB123186">
            <v>0</v>
          </cell>
        </row>
        <row r="123187">
          <cell r="AB123187">
            <v>0</v>
          </cell>
        </row>
        <row r="123188">
          <cell r="AB123188">
            <v>0</v>
          </cell>
        </row>
        <row r="123189">
          <cell r="AB123189">
            <v>0</v>
          </cell>
        </row>
        <row r="123190">
          <cell r="AB123190">
            <v>0</v>
          </cell>
        </row>
        <row r="123191">
          <cell r="AB123191">
            <v>0</v>
          </cell>
        </row>
        <row r="123192">
          <cell r="AB123192">
            <v>0</v>
          </cell>
        </row>
        <row r="123193">
          <cell r="AB123193">
            <v>0</v>
          </cell>
        </row>
        <row r="123194">
          <cell r="AB123194">
            <v>0</v>
          </cell>
        </row>
        <row r="123195">
          <cell r="AB123195">
            <v>0</v>
          </cell>
        </row>
        <row r="123196">
          <cell r="AB123196">
            <v>0</v>
          </cell>
        </row>
        <row r="123197">
          <cell r="AB123197">
            <v>0</v>
          </cell>
        </row>
        <row r="123198">
          <cell r="AB123198">
            <v>0</v>
          </cell>
        </row>
        <row r="123199">
          <cell r="AB123199">
            <v>0</v>
          </cell>
        </row>
        <row r="123200">
          <cell r="AB123200">
            <v>0</v>
          </cell>
        </row>
        <row r="123201">
          <cell r="AB123201">
            <v>0</v>
          </cell>
        </row>
        <row r="123202">
          <cell r="AB123202">
            <v>0</v>
          </cell>
        </row>
        <row r="123203">
          <cell r="AB123203">
            <v>0</v>
          </cell>
        </row>
        <row r="123204">
          <cell r="AB123204">
            <v>0</v>
          </cell>
        </row>
        <row r="123205">
          <cell r="AB123205">
            <v>0</v>
          </cell>
        </row>
        <row r="123206">
          <cell r="AB123206">
            <v>0</v>
          </cell>
        </row>
        <row r="123207">
          <cell r="AB123207">
            <v>0</v>
          </cell>
        </row>
        <row r="123208">
          <cell r="AB123208">
            <v>0</v>
          </cell>
        </row>
        <row r="123209">
          <cell r="AB123209">
            <v>0</v>
          </cell>
        </row>
        <row r="123210">
          <cell r="AB123210">
            <v>0</v>
          </cell>
        </row>
        <row r="123211">
          <cell r="AB123211">
            <v>0</v>
          </cell>
        </row>
        <row r="123212">
          <cell r="AB123212">
            <v>0</v>
          </cell>
        </row>
        <row r="123213">
          <cell r="AB123213">
            <v>0</v>
          </cell>
        </row>
        <row r="123214">
          <cell r="AB123214">
            <v>0</v>
          </cell>
        </row>
        <row r="123215">
          <cell r="AB123215">
            <v>0</v>
          </cell>
        </row>
        <row r="123216">
          <cell r="AB123216">
            <v>0</v>
          </cell>
        </row>
        <row r="123217">
          <cell r="AB123217">
            <v>0</v>
          </cell>
        </row>
        <row r="123218">
          <cell r="AB123218">
            <v>0</v>
          </cell>
        </row>
        <row r="123219">
          <cell r="AB123219">
            <v>0</v>
          </cell>
        </row>
        <row r="123220">
          <cell r="AB123220">
            <v>0</v>
          </cell>
        </row>
        <row r="123221">
          <cell r="AB123221">
            <v>0</v>
          </cell>
        </row>
        <row r="123222">
          <cell r="AB123222">
            <v>0</v>
          </cell>
        </row>
        <row r="123223">
          <cell r="AB123223">
            <v>0</v>
          </cell>
        </row>
        <row r="123224">
          <cell r="AB123224">
            <v>0</v>
          </cell>
        </row>
        <row r="123225">
          <cell r="AB123225">
            <v>0</v>
          </cell>
        </row>
        <row r="123226">
          <cell r="AB123226">
            <v>0</v>
          </cell>
        </row>
        <row r="123227">
          <cell r="AB123227">
            <v>0</v>
          </cell>
        </row>
        <row r="123228">
          <cell r="AB123228">
            <v>0</v>
          </cell>
        </row>
        <row r="123229">
          <cell r="AB123229">
            <v>0</v>
          </cell>
        </row>
        <row r="123230">
          <cell r="AB123230">
            <v>0</v>
          </cell>
        </row>
        <row r="123231">
          <cell r="AB123231">
            <v>0</v>
          </cell>
        </row>
        <row r="123232">
          <cell r="AB123232">
            <v>0</v>
          </cell>
        </row>
        <row r="123233">
          <cell r="AB123233">
            <v>0</v>
          </cell>
        </row>
        <row r="123234">
          <cell r="AB123234">
            <v>0</v>
          </cell>
        </row>
        <row r="123235">
          <cell r="AB123235">
            <v>0</v>
          </cell>
        </row>
        <row r="123236">
          <cell r="AB123236">
            <v>0</v>
          </cell>
        </row>
        <row r="123237">
          <cell r="AB123237">
            <v>0</v>
          </cell>
        </row>
        <row r="123238">
          <cell r="AB123238">
            <v>0</v>
          </cell>
        </row>
        <row r="123239">
          <cell r="AB123239">
            <v>0</v>
          </cell>
        </row>
        <row r="123240">
          <cell r="AB123240">
            <v>0</v>
          </cell>
        </row>
        <row r="123241">
          <cell r="AB123241">
            <v>0</v>
          </cell>
        </row>
        <row r="123242">
          <cell r="AB123242">
            <v>0</v>
          </cell>
        </row>
        <row r="123243">
          <cell r="AB123243">
            <v>0</v>
          </cell>
        </row>
        <row r="123244">
          <cell r="AB123244">
            <v>0</v>
          </cell>
        </row>
        <row r="123245">
          <cell r="AB123245">
            <v>0</v>
          </cell>
        </row>
        <row r="123246">
          <cell r="AB123246">
            <v>0</v>
          </cell>
        </row>
        <row r="123247">
          <cell r="AB123247">
            <v>0</v>
          </cell>
        </row>
        <row r="123248">
          <cell r="AB123248">
            <v>0</v>
          </cell>
        </row>
        <row r="123249">
          <cell r="AB123249">
            <v>0</v>
          </cell>
        </row>
        <row r="123250">
          <cell r="AB123250">
            <v>0</v>
          </cell>
        </row>
        <row r="123251">
          <cell r="AB123251">
            <v>0</v>
          </cell>
        </row>
        <row r="123252">
          <cell r="AB123252">
            <v>0</v>
          </cell>
        </row>
        <row r="123253">
          <cell r="AB123253">
            <v>0</v>
          </cell>
        </row>
        <row r="123254">
          <cell r="AB123254">
            <v>0</v>
          </cell>
        </row>
        <row r="123255">
          <cell r="AB123255">
            <v>0</v>
          </cell>
        </row>
        <row r="123256">
          <cell r="AB123256">
            <v>0</v>
          </cell>
        </row>
        <row r="123257">
          <cell r="AB123257">
            <v>0</v>
          </cell>
        </row>
        <row r="123258">
          <cell r="AB123258">
            <v>0</v>
          </cell>
        </row>
        <row r="123259">
          <cell r="AB123259">
            <v>0</v>
          </cell>
        </row>
        <row r="123260">
          <cell r="AB123260">
            <v>0</v>
          </cell>
        </row>
        <row r="123261">
          <cell r="AB123261">
            <v>0</v>
          </cell>
        </row>
        <row r="123262">
          <cell r="AB123262">
            <v>0</v>
          </cell>
        </row>
        <row r="123263">
          <cell r="AB123263">
            <v>0</v>
          </cell>
        </row>
        <row r="123264">
          <cell r="AB123264">
            <v>0</v>
          </cell>
        </row>
        <row r="123265">
          <cell r="AB123265">
            <v>0</v>
          </cell>
        </row>
        <row r="123266">
          <cell r="AB123266">
            <v>0</v>
          </cell>
        </row>
        <row r="123267">
          <cell r="AB123267">
            <v>0</v>
          </cell>
        </row>
        <row r="123268">
          <cell r="AB123268">
            <v>0</v>
          </cell>
        </row>
        <row r="123269">
          <cell r="AB123269">
            <v>0</v>
          </cell>
        </row>
        <row r="123270">
          <cell r="AB123270">
            <v>0</v>
          </cell>
        </row>
        <row r="123271">
          <cell r="AB123271">
            <v>0</v>
          </cell>
        </row>
        <row r="123272">
          <cell r="AB123272">
            <v>0</v>
          </cell>
        </row>
        <row r="123273">
          <cell r="AB123273">
            <v>0</v>
          </cell>
        </row>
        <row r="123274">
          <cell r="AB123274">
            <v>0</v>
          </cell>
        </row>
        <row r="123275">
          <cell r="AB123275">
            <v>0</v>
          </cell>
        </row>
        <row r="123276">
          <cell r="AB123276">
            <v>0</v>
          </cell>
        </row>
        <row r="123277">
          <cell r="AB123277">
            <v>0</v>
          </cell>
        </row>
        <row r="123278">
          <cell r="AB123278">
            <v>0</v>
          </cell>
        </row>
        <row r="123279">
          <cell r="AB123279">
            <v>0</v>
          </cell>
        </row>
        <row r="123280">
          <cell r="AB123280">
            <v>0</v>
          </cell>
        </row>
        <row r="123281">
          <cell r="AB123281">
            <v>0</v>
          </cell>
        </row>
        <row r="123282">
          <cell r="AB123282">
            <v>0</v>
          </cell>
        </row>
        <row r="123283">
          <cell r="AB123283">
            <v>0</v>
          </cell>
        </row>
        <row r="123284">
          <cell r="AB123284">
            <v>0</v>
          </cell>
        </row>
        <row r="123285">
          <cell r="AB123285">
            <v>0</v>
          </cell>
        </row>
        <row r="123286">
          <cell r="AB123286">
            <v>0</v>
          </cell>
        </row>
        <row r="123287">
          <cell r="AB123287">
            <v>0</v>
          </cell>
        </row>
        <row r="123288">
          <cell r="AB123288">
            <v>0</v>
          </cell>
        </row>
        <row r="123289">
          <cell r="AB123289">
            <v>0</v>
          </cell>
        </row>
        <row r="123290">
          <cell r="AB123290">
            <v>0</v>
          </cell>
        </row>
        <row r="123291">
          <cell r="AB123291">
            <v>0</v>
          </cell>
        </row>
        <row r="123292">
          <cell r="AB123292">
            <v>0</v>
          </cell>
        </row>
        <row r="123293">
          <cell r="AB123293">
            <v>0</v>
          </cell>
        </row>
        <row r="123294">
          <cell r="AB123294">
            <v>0</v>
          </cell>
        </row>
        <row r="123295">
          <cell r="AB123295">
            <v>0</v>
          </cell>
        </row>
        <row r="123296">
          <cell r="AB123296">
            <v>0</v>
          </cell>
        </row>
        <row r="123297">
          <cell r="AB123297">
            <v>0</v>
          </cell>
        </row>
        <row r="123298">
          <cell r="AB123298">
            <v>0</v>
          </cell>
        </row>
        <row r="123299">
          <cell r="AB123299">
            <v>0</v>
          </cell>
        </row>
        <row r="123300">
          <cell r="AB123300">
            <v>0</v>
          </cell>
        </row>
        <row r="123301">
          <cell r="AB123301">
            <v>0</v>
          </cell>
        </row>
        <row r="123302">
          <cell r="AB123302">
            <v>0</v>
          </cell>
        </row>
        <row r="123303">
          <cell r="AB123303">
            <v>0</v>
          </cell>
        </row>
        <row r="123304">
          <cell r="AB123304">
            <v>0</v>
          </cell>
        </row>
        <row r="123305">
          <cell r="AB123305">
            <v>0</v>
          </cell>
        </row>
        <row r="123306">
          <cell r="AB123306">
            <v>0</v>
          </cell>
        </row>
        <row r="123307">
          <cell r="AB123307">
            <v>0</v>
          </cell>
        </row>
        <row r="123308">
          <cell r="AB123308">
            <v>-7</v>
          </cell>
        </row>
        <row r="123309">
          <cell r="AB123309">
            <v>0</v>
          </cell>
        </row>
        <row r="123310">
          <cell r="AB123310">
            <v>0</v>
          </cell>
        </row>
        <row r="123311">
          <cell r="AB123311">
            <v>0</v>
          </cell>
        </row>
        <row r="123312">
          <cell r="AB123312">
            <v>0</v>
          </cell>
        </row>
        <row r="123313">
          <cell r="AB123313">
            <v>0</v>
          </cell>
        </row>
        <row r="123314">
          <cell r="AB123314">
            <v>0</v>
          </cell>
        </row>
        <row r="123315">
          <cell r="AB123315">
            <v>0</v>
          </cell>
        </row>
        <row r="123316">
          <cell r="AB123316">
            <v>0</v>
          </cell>
        </row>
        <row r="123317">
          <cell r="AB123317">
            <v>0</v>
          </cell>
        </row>
        <row r="123318">
          <cell r="AB123318">
            <v>0</v>
          </cell>
        </row>
        <row r="123319">
          <cell r="AB123319">
            <v>0</v>
          </cell>
        </row>
        <row r="123320">
          <cell r="AB123320">
            <v>0</v>
          </cell>
        </row>
        <row r="123321">
          <cell r="AB123321">
            <v>0</v>
          </cell>
        </row>
        <row r="123322">
          <cell r="AB123322">
            <v>0</v>
          </cell>
        </row>
        <row r="123323">
          <cell r="AB123323">
            <v>0</v>
          </cell>
        </row>
        <row r="123324">
          <cell r="AB123324">
            <v>0</v>
          </cell>
        </row>
        <row r="123325">
          <cell r="AB123325">
            <v>0</v>
          </cell>
        </row>
        <row r="123326">
          <cell r="AB123326">
            <v>0</v>
          </cell>
        </row>
        <row r="123327">
          <cell r="AB123327">
            <v>0</v>
          </cell>
        </row>
        <row r="123328">
          <cell r="AB123328">
            <v>0</v>
          </cell>
        </row>
        <row r="123329">
          <cell r="AB123329">
            <v>0</v>
          </cell>
        </row>
        <row r="123330">
          <cell r="AB123330">
            <v>0</v>
          </cell>
        </row>
        <row r="123331">
          <cell r="AB123331">
            <v>0</v>
          </cell>
        </row>
        <row r="123332">
          <cell r="AB123332">
            <v>0</v>
          </cell>
        </row>
        <row r="123333">
          <cell r="AB123333">
            <v>0</v>
          </cell>
        </row>
        <row r="123334">
          <cell r="AB123334">
            <v>0</v>
          </cell>
        </row>
        <row r="123335">
          <cell r="AB123335">
            <v>0</v>
          </cell>
        </row>
        <row r="123336">
          <cell r="AB123336">
            <v>0</v>
          </cell>
        </row>
        <row r="123337">
          <cell r="AB123337">
            <v>0</v>
          </cell>
        </row>
        <row r="123338">
          <cell r="AB123338">
            <v>0</v>
          </cell>
        </row>
        <row r="123339">
          <cell r="AB123339">
            <v>0</v>
          </cell>
        </row>
        <row r="123340">
          <cell r="AB123340">
            <v>0</v>
          </cell>
        </row>
        <row r="123341">
          <cell r="AB123341">
            <v>0</v>
          </cell>
        </row>
        <row r="123342">
          <cell r="AB123342">
            <v>0</v>
          </cell>
        </row>
        <row r="123343">
          <cell r="AB123343">
            <v>0</v>
          </cell>
        </row>
        <row r="123344">
          <cell r="AB123344">
            <v>0</v>
          </cell>
        </row>
        <row r="123345">
          <cell r="AB123345">
            <v>0</v>
          </cell>
        </row>
        <row r="123346">
          <cell r="AB123346">
            <v>0</v>
          </cell>
        </row>
        <row r="123347">
          <cell r="AB123347">
            <v>0</v>
          </cell>
        </row>
        <row r="123348">
          <cell r="AB123348">
            <v>0</v>
          </cell>
        </row>
        <row r="123349">
          <cell r="AB123349">
            <v>0</v>
          </cell>
        </row>
        <row r="123350">
          <cell r="AB123350">
            <v>0</v>
          </cell>
        </row>
        <row r="123351">
          <cell r="AB123351">
            <v>0</v>
          </cell>
        </row>
        <row r="123352">
          <cell r="AB123352">
            <v>0</v>
          </cell>
        </row>
        <row r="123353">
          <cell r="AB123353">
            <v>0</v>
          </cell>
        </row>
        <row r="123354">
          <cell r="AB123354">
            <v>0</v>
          </cell>
        </row>
        <row r="123355">
          <cell r="AB123355">
            <v>0</v>
          </cell>
        </row>
        <row r="123356">
          <cell r="AB123356">
            <v>0</v>
          </cell>
        </row>
        <row r="123357">
          <cell r="AB123357">
            <v>0</v>
          </cell>
        </row>
        <row r="123358">
          <cell r="AB123358">
            <v>0</v>
          </cell>
        </row>
        <row r="123359">
          <cell r="AB123359">
            <v>0</v>
          </cell>
        </row>
        <row r="123360">
          <cell r="AB123360">
            <v>0</v>
          </cell>
        </row>
        <row r="123361">
          <cell r="AB123361">
            <v>0</v>
          </cell>
        </row>
        <row r="123362">
          <cell r="AB123362">
            <v>0</v>
          </cell>
        </row>
        <row r="123363">
          <cell r="AB123363">
            <v>0</v>
          </cell>
        </row>
        <row r="123364">
          <cell r="AB123364">
            <v>0</v>
          </cell>
        </row>
        <row r="123365">
          <cell r="AB123365">
            <v>0</v>
          </cell>
        </row>
        <row r="123366">
          <cell r="AB123366">
            <v>0</v>
          </cell>
        </row>
        <row r="123367">
          <cell r="AB123367">
            <v>0</v>
          </cell>
        </row>
        <row r="123368">
          <cell r="AB123368">
            <v>0</v>
          </cell>
        </row>
        <row r="123369">
          <cell r="AB123369">
            <v>0</v>
          </cell>
        </row>
        <row r="123370">
          <cell r="AB123370">
            <v>0</v>
          </cell>
        </row>
        <row r="123371">
          <cell r="AB123371">
            <v>0</v>
          </cell>
        </row>
        <row r="123372">
          <cell r="AB123372">
            <v>0</v>
          </cell>
        </row>
        <row r="123373">
          <cell r="AB123373">
            <v>0</v>
          </cell>
        </row>
        <row r="123374">
          <cell r="AB123374">
            <v>0</v>
          </cell>
        </row>
        <row r="123375">
          <cell r="AB123375">
            <v>0</v>
          </cell>
        </row>
        <row r="123376">
          <cell r="AB123376">
            <v>0</v>
          </cell>
        </row>
        <row r="123377">
          <cell r="AB123377">
            <v>0</v>
          </cell>
        </row>
        <row r="123378">
          <cell r="AB123378">
            <v>0</v>
          </cell>
        </row>
        <row r="123379">
          <cell r="AB123379">
            <v>0</v>
          </cell>
        </row>
        <row r="123380">
          <cell r="AB123380">
            <v>0</v>
          </cell>
        </row>
        <row r="123381">
          <cell r="AB123381">
            <v>0</v>
          </cell>
        </row>
        <row r="123382">
          <cell r="AB123382">
            <v>0</v>
          </cell>
        </row>
        <row r="123383">
          <cell r="AB123383">
            <v>0</v>
          </cell>
        </row>
        <row r="123384">
          <cell r="AB123384">
            <v>0</v>
          </cell>
        </row>
        <row r="123385">
          <cell r="AB123385">
            <v>0</v>
          </cell>
        </row>
        <row r="123386">
          <cell r="AB123386">
            <v>0</v>
          </cell>
        </row>
        <row r="123387">
          <cell r="AB123387">
            <v>0</v>
          </cell>
        </row>
        <row r="123388">
          <cell r="AB123388">
            <v>0</v>
          </cell>
        </row>
        <row r="123389">
          <cell r="AB123389">
            <v>0</v>
          </cell>
        </row>
        <row r="123390">
          <cell r="AB123390">
            <v>0</v>
          </cell>
        </row>
        <row r="123391">
          <cell r="AB123391">
            <v>0</v>
          </cell>
        </row>
        <row r="123392">
          <cell r="AB123392">
            <v>0</v>
          </cell>
        </row>
        <row r="123393">
          <cell r="AB123393">
            <v>0</v>
          </cell>
        </row>
        <row r="123394">
          <cell r="AB123394">
            <v>0</v>
          </cell>
        </row>
        <row r="123395">
          <cell r="AB123395">
            <v>0</v>
          </cell>
        </row>
        <row r="123396">
          <cell r="AB123396">
            <v>0</v>
          </cell>
        </row>
        <row r="123397">
          <cell r="AB123397">
            <v>0</v>
          </cell>
        </row>
        <row r="123398">
          <cell r="AB123398">
            <v>0</v>
          </cell>
        </row>
        <row r="123399">
          <cell r="AB123399">
            <v>0</v>
          </cell>
        </row>
        <row r="123400">
          <cell r="AB123400">
            <v>0</v>
          </cell>
        </row>
        <row r="123401">
          <cell r="AB123401">
            <v>0</v>
          </cell>
        </row>
        <row r="123402">
          <cell r="AB123402">
            <v>0</v>
          </cell>
        </row>
        <row r="123403">
          <cell r="AB123403">
            <v>0</v>
          </cell>
        </row>
        <row r="123404">
          <cell r="AB123404">
            <v>0</v>
          </cell>
        </row>
        <row r="123405">
          <cell r="AB123405">
            <v>0</v>
          </cell>
        </row>
        <row r="123406">
          <cell r="AB123406">
            <v>0</v>
          </cell>
        </row>
        <row r="123407">
          <cell r="AB123407">
            <v>0</v>
          </cell>
        </row>
        <row r="123408">
          <cell r="AB123408">
            <v>0</v>
          </cell>
        </row>
        <row r="123409">
          <cell r="AB123409">
            <v>0</v>
          </cell>
        </row>
        <row r="123410">
          <cell r="AB123410">
            <v>0</v>
          </cell>
        </row>
        <row r="123411">
          <cell r="AB123411">
            <v>0</v>
          </cell>
        </row>
        <row r="123412">
          <cell r="AB123412">
            <v>0</v>
          </cell>
        </row>
        <row r="123413">
          <cell r="AB123413">
            <v>0</v>
          </cell>
        </row>
        <row r="123414">
          <cell r="AB123414">
            <v>0</v>
          </cell>
        </row>
        <row r="123415">
          <cell r="AB123415">
            <v>0</v>
          </cell>
        </row>
        <row r="123416">
          <cell r="AB123416">
            <v>0</v>
          </cell>
        </row>
        <row r="123417">
          <cell r="AB123417">
            <v>0</v>
          </cell>
        </row>
        <row r="123418">
          <cell r="AB123418">
            <v>0</v>
          </cell>
        </row>
        <row r="123419">
          <cell r="AB123419">
            <v>0</v>
          </cell>
        </row>
        <row r="123420">
          <cell r="AB123420">
            <v>0</v>
          </cell>
        </row>
        <row r="123421">
          <cell r="AB123421">
            <v>0</v>
          </cell>
        </row>
        <row r="123422">
          <cell r="AB123422">
            <v>0</v>
          </cell>
        </row>
        <row r="123423">
          <cell r="AB123423">
            <v>0</v>
          </cell>
        </row>
        <row r="123424">
          <cell r="AB123424">
            <v>0</v>
          </cell>
        </row>
        <row r="123425">
          <cell r="AB123425">
            <v>0</v>
          </cell>
        </row>
        <row r="123426">
          <cell r="AB123426">
            <v>0</v>
          </cell>
        </row>
        <row r="123427">
          <cell r="AB123427">
            <v>0</v>
          </cell>
        </row>
        <row r="123428">
          <cell r="AB123428">
            <v>0</v>
          </cell>
        </row>
        <row r="123429">
          <cell r="AB123429">
            <v>0</v>
          </cell>
        </row>
        <row r="123430">
          <cell r="AB123430">
            <v>0</v>
          </cell>
        </row>
        <row r="123431">
          <cell r="AB123431">
            <v>0</v>
          </cell>
        </row>
        <row r="123432">
          <cell r="AB123432">
            <v>0</v>
          </cell>
        </row>
        <row r="123433">
          <cell r="AB123433">
            <v>0</v>
          </cell>
        </row>
        <row r="123434">
          <cell r="AB123434">
            <v>0</v>
          </cell>
        </row>
        <row r="123435">
          <cell r="AB123435">
            <v>0</v>
          </cell>
        </row>
        <row r="123436">
          <cell r="AB123436">
            <v>0</v>
          </cell>
        </row>
        <row r="123437">
          <cell r="AB123437">
            <v>0</v>
          </cell>
        </row>
        <row r="123438">
          <cell r="AB123438">
            <v>0</v>
          </cell>
        </row>
        <row r="123439">
          <cell r="AB123439">
            <v>0</v>
          </cell>
        </row>
        <row r="123440">
          <cell r="AB123440">
            <v>0</v>
          </cell>
        </row>
        <row r="123441">
          <cell r="AB123441">
            <v>0</v>
          </cell>
        </row>
        <row r="123442">
          <cell r="AB123442">
            <v>0</v>
          </cell>
        </row>
        <row r="123443">
          <cell r="AB123443">
            <v>0</v>
          </cell>
        </row>
        <row r="123444">
          <cell r="AB123444">
            <v>0</v>
          </cell>
        </row>
        <row r="123445">
          <cell r="AB123445">
            <v>0</v>
          </cell>
        </row>
        <row r="123446">
          <cell r="AB123446">
            <v>0</v>
          </cell>
        </row>
        <row r="123447">
          <cell r="AB123447">
            <v>0</v>
          </cell>
        </row>
        <row r="123448">
          <cell r="AB123448">
            <v>0</v>
          </cell>
        </row>
        <row r="123449">
          <cell r="AB123449">
            <v>0</v>
          </cell>
        </row>
        <row r="123450">
          <cell r="AB123450">
            <v>0</v>
          </cell>
        </row>
        <row r="123451">
          <cell r="AB123451">
            <v>0</v>
          </cell>
        </row>
        <row r="123452">
          <cell r="AB123452">
            <v>0</v>
          </cell>
        </row>
        <row r="123453">
          <cell r="AB123453">
            <v>0</v>
          </cell>
        </row>
        <row r="123454">
          <cell r="AB123454">
            <v>0</v>
          </cell>
        </row>
        <row r="123455">
          <cell r="AB123455">
            <v>0</v>
          </cell>
        </row>
        <row r="123456">
          <cell r="AB123456">
            <v>0</v>
          </cell>
        </row>
        <row r="123457">
          <cell r="AB123457">
            <v>0</v>
          </cell>
        </row>
        <row r="123458">
          <cell r="AB123458">
            <v>0</v>
          </cell>
        </row>
        <row r="123459">
          <cell r="AB123459">
            <v>0</v>
          </cell>
        </row>
        <row r="123460">
          <cell r="AB123460">
            <v>0</v>
          </cell>
        </row>
        <row r="123461">
          <cell r="AB123461">
            <v>0</v>
          </cell>
        </row>
        <row r="123462">
          <cell r="AB123462">
            <v>0</v>
          </cell>
        </row>
        <row r="123463">
          <cell r="AB123463">
            <v>0</v>
          </cell>
        </row>
        <row r="123464">
          <cell r="AB123464">
            <v>0</v>
          </cell>
        </row>
        <row r="123465">
          <cell r="AB123465">
            <v>0</v>
          </cell>
        </row>
        <row r="123466">
          <cell r="AB123466">
            <v>0</v>
          </cell>
        </row>
        <row r="123467">
          <cell r="AB123467">
            <v>0</v>
          </cell>
        </row>
        <row r="123468">
          <cell r="AB123468">
            <v>0</v>
          </cell>
        </row>
        <row r="123469">
          <cell r="AB123469">
            <v>0</v>
          </cell>
        </row>
        <row r="123470">
          <cell r="AB123470">
            <v>0</v>
          </cell>
        </row>
        <row r="123471">
          <cell r="AB123471">
            <v>0</v>
          </cell>
        </row>
        <row r="123472">
          <cell r="AB123472">
            <v>0</v>
          </cell>
        </row>
        <row r="123473">
          <cell r="AB123473">
            <v>0</v>
          </cell>
        </row>
        <row r="123474">
          <cell r="AB123474">
            <v>0</v>
          </cell>
        </row>
        <row r="123475">
          <cell r="AB123475">
            <v>0</v>
          </cell>
        </row>
        <row r="123476">
          <cell r="AB123476">
            <v>0</v>
          </cell>
        </row>
        <row r="123477">
          <cell r="AB123477">
            <v>0</v>
          </cell>
        </row>
        <row r="123478">
          <cell r="AB123478">
            <v>0</v>
          </cell>
        </row>
        <row r="123479">
          <cell r="AB123479">
            <v>0</v>
          </cell>
        </row>
        <row r="123480">
          <cell r="AB123480">
            <v>0</v>
          </cell>
        </row>
        <row r="123481">
          <cell r="AB123481">
            <v>0</v>
          </cell>
        </row>
        <row r="123482">
          <cell r="AB123482">
            <v>0</v>
          </cell>
        </row>
        <row r="123483">
          <cell r="AB123483">
            <v>0</v>
          </cell>
        </row>
        <row r="123484">
          <cell r="AB123484">
            <v>0</v>
          </cell>
        </row>
        <row r="123485">
          <cell r="AB123485">
            <v>0</v>
          </cell>
        </row>
        <row r="123486">
          <cell r="AB123486">
            <v>0</v>
          </cell>
        </row>
        <row r="123487">
          <cell r="AB123487">
            <v>0</v>
          </cell>
        </row>
        <row r="123488">
          <cell r="AB123488">
            <v>0</v>
          </cell>
        </row>
        <row r="123489">
          <cell r="AB123489">
            <v>0</v>
          </cell>
        </row>
        <row r="123490">
          <cell r="AB123490">
            <v>0</v>
          </cell>
        </row>
        <row r="123491">
          <cell r="AB123491">
            <v>0</v>
          </cell>
        </row>
        <row r="123492">
          <cell r="AB123492">
            <v>0</v>
          </cell>
        </row>
        <row r="123493">
          <cell r="AB123493">
            <v>0</v>
          </cell>
        </row>
        <row r="123494">
          <cell r="AB123494">
            <v>0</v>
          </cell>
        </row>
        <row r="123495">
          <cell r="AB123495">
            <v>0</v>
          </cell>
        </row>
        <row r="123496">
          <cell r="AB123496">
            <v>0</v>
          </cell>
        </row>
        <row r="123497">
          <cell r="AB123497">
            <v>0</v>
          </cell>
        </row>
        <row r="123498">
          <cell r="AB123498">
            <v>0</v>
          </cell>
        </row>
        <row r="123499">
          <cell r="AB123499">
            <v>0</v>
          </cell>
        </row>
        <row r="123500">
          <cell r="AB123500">
            <v>0</v>
          </cell>
        </row>
        <row r="123501">
          <cell r="AB123501">
            <v>0</v>
          </cell>
        </row>
        <row r="123502">
          <cell r="AB123502">
            <v>0</v>
          </cell>
        </row>
        <row r="123503">
          <cell r="AB123503">
            <v>0</v>
          </cell>
        </row>
        <row r="123504">
          <cell r="AB123504">
            <v>0</v>
          </cell>
        </row>
        <row r="123505">
          <cell r="AB123505">
            <v>0</v>
          </cell>
        </row>
        <row r="123506">
          <cell r="AB123506">
            <v>0</v>
          </cell>
        </row>
        <row r="123507">
          <cell r="AB123507">
            <v>0</v>
          </cell>
        </row>
        <row r="123508">
          <cell r="AB123508">
            <v>0</v>
          </cell>
        </row>
        <row r="123509">
          <cell r="AB123509">
            <v>0</v>
          </cell>
        </row>
        <row r="123510">
          <cell r="AB123510">
            <v>0</v>
          </cell>
        </row>
        <row r="123511">
          <cell r="AB123511">
            <v>0</v>
          </cell>
        </row>
        <row r="123512">
          <cell r="AB123512">
            <v>0</v>
          </cell>
        </row>
        <row r="123513">
          <cell r="AB123513">
            <v>0</v>
          </cell>
        </row>
        <row r="123514">
          <cell r="AB123514">
            <v>0</v>
          </cell>
        </row>
        <row r="123515">
          <cell r="AB123515">
            <v>0</v>
          </cell>
        </row>
        <row r="123516">
          <cell r="AB123516">
            <v>0</v>
          </cell>
        </row>
        <row r="123517">
          <cell r="AB123517">
            <v>0</v>
          </cell>
        </row>
        <row r="123518">
          <cell r="AB123518">
            <v>0</v>
          </cell>
        </row>
        <row r="123519">
          <cell r="AB123519">
            <v>0</v>
          </cell>
        </row>
        <row r="123520">
          <cell r="AB123520">
            <v>0</v>
          </cell>
        </row>
        <row r="123521">
          <cell r="AB123521">
            <v>0</v>
          </cell>
        </row>
        <row r="123522">
          <cell r="AB123522">
            <v>0</v>
          </cell>
        </row>
        <row r="123523">
          <cell r="AB123523">
            <v>0</v>
          </cell>
        </row>
        <row r="123524">
          <cell r="AB123524">
            <v>0</v>
          </cell>
        </row>
        <row r="123525">
          <cell r="AB123525">
            <v>0</v>
          </cell>
        </row>
        <row r="123526">
          <cell r="AB123526">
            <v>0</v>
          </cell>
        </row>
        <row r="123527">
          <cell r="AB123527">
            <v>0</v>
          </cell>
        </row>
        <row r="123528">
          <cell r="AB123528">
            <v>0</v>
          </cell>
        </row>
        <row r="123529">
          <cell r="AB123529">
            <v>0</v>
          </cell>
        </row>
        <row r="123530">
          <cell r="AB123530">
            <v>0</v>
          </cell>
        </row>
        <row r="123531">
          <cell r="AB123531">
            <v>0</v>
          </cell>
        </row>
        <row r="123532">
          <cell r="AB123532">
            <v>0</v>
          </cell>
        </row>
        <row r="123533">
          <cell r="AB123533">
            <v>0</v>
          </cell>
        </row>
        <row r="123534">
          <cell r="AB123534">
            <v>0</v>
          </cell>
        </row>
        <row r="123535">
          <cell r="AB123535">
            <v>0</v>
          </cell>
        </row>
        <row r="123536">
          <cell r="AB123536">
            <v>0</v>
          </cell>
        </row>
        <row r="123537">
          <cell r="AB123537">
            <v>0</v>
          </cell>
        </row>
        <row r="123538">
          <cell r="AB123538">
            <v>0</v>
          </cell>
        </row>
        <row r="123539">
          <cell r="AB123539">
            <v>0</v>
          </cell>
        </row>
        <row r="123540">
          <cell r="AB123540">
            <v>0</v>
          </cell>
        </row>
        <row r="123541">
          <cell r="AB123541">
            <v>0</v>
          </cell>
        </row>
        <row r="123542">
          <cell r="AB123542">
            <v>0</v>
          </cell>
        </row>
        <row r="123543">
          <cell r="AB123543">
            <v>0</v>
          </cell>
        </row>
        <row r="123544">
          <cell r="AB123544">
            <v>0</v>
          </cell>
        </row>
        <row r="123545">
          <cell r="AB123545">
            <v>0</v>
          </cell>
        </row>
        <row r="123546">
          <cell r="AB123546">
            <v>0</v>
          </cell>
        </row>
        <row r="123547">
          <cell r="AB123547">
            <v>0</v>
          </cell>
        </row>
        <row r="123548">
          <cell r="AB123548">
            <v>0</v>
          </cell>
        </row>
        <row r="123549">
          <cell r="AB123549">
            <v>0</v>
          </cell>
        </row>
        <row r="123550">
          <cell r="AB123550">
            <v>0</v>
          </cell>
        </row>
        <row r="123551">
          <cell r="AB123551">
            <v>0</v>
          </cell>
        </row>
        <row r="123552">
          <cell r="AB123552">
            <v>0</v>
          </cell>
        </row>
        <row r="123553">
          <cell r="AB123553">
            <v>0</v>
          </cell>
        </row>
        <row r="123554">
          <cell r="AB123554">
            <v>0</v>
          </cell>
        </row>
        <row r="123555">
          <cell r="AB123555">
            <v>0</v>
          </cell>
        </row>
        <row r="123556">
          <cell r="AB123556">
            <v>0</v>
          </cell>
        </row>
        <row r="123557">
          <cell r="AB123557">
            <v>0</v>
          </cell>
        </row>
        <row r="123558">
          <cell r="AB123558">
            <v>0</v>
          </cell>
        </row>
        <row r="123559">
          <cell r="AB123559">
            <v>0</v>
          </cell>
        </row>
        <row r="123560">
          <cell r="AB123560">
            <v>0</v>
          </cell>
        </row>
        <row r="123561">
          <cell r="AB123561">
            <v>0</v>
          </cell>
        </row>
        <row r="123562">
          <cell r="AB123562">
            <v>0</v>
          </cell>
        </row>
        <row r="123563">
          <cell r="AB123563">
            <v>0</v>
          </cell>
        </row>
        <row r="123564">
          <cell r="AB123564">
            <v>0</v>
          </cell>
        </row>
        <row r="123565">
          <cell r="AB123565">
            <v>0</v>
          </cell>
        </row>
        <row r="123566">
          <cell r="AB123566">
            <v>0</v>
          </cell>
        </row>
        <row r="123567">
          <cell r="AB123567">
            <v>0</v>
          </cell>
        </row>
        <row r="123568">
          <cell r="AB123568">
            <v>0</v>
          </cell>
        </row>
        <row r="123569">
          <cell r="AB123569">
            <v>0</v>
          </cell>
        </row>
        <row r="123570">
          <cell r="AB123570">
            <v>0</v>
          </cell>
        </row>
        <row r="123571">
          <cell r="AB123571">
            <v>0</v>
          </cell>
        </row>
        <row r="123572">
          <cell r="AB123572">
            <v>0</v>
          </cell>
        </row>
        <row r="123573">
          <cell r="AB123573">
            <v>0</v>
          </cell>
        </row>
        <row r="123574">
          <cell r="AB123574">
            <v>0</v>
          </cell>
        </row>
        <row r="123575">
          <cell r="AB123575">
            <v>0</v>
          </cell>
        </row>
        <row r="123576">
          <cell r="AB123576">
            <v>0</v>
          </cell>
        </row>
        <row r="123577">
          <cell r="AB123577">
            <v>0</v>
          </cell>
        </row>
        <row r="123578">
          <cell r="AB123578">
            <v>0</v>
          </cell>
        </row>
        <row r="123579">
          <cell r="AB123579">
            <v>0</v>
          </cell>
        </row>
        <row r="123580">
          <cell r="AB123580">
            <v>0</v>
          </cell>
        </row>
        <row r="123581">
          <cell r="AB123581">
            <v>0</v>
          </cell>
        </row>
        <row r="123582">
          <cell r="AB123582">
            <v>0</v>
          </cell>
        </row>
        <row r="123583">
          <cell r="AB123583">
            <v>0</v>
          </cell>
        </row>
        <row r="123584">
          <cell r="AB123584">
            <v>0</v>
          </cell>
        </row>
        <row r="123585">
          <cell r="AB123585">
            <v>0</v>
          </cell>
        </row>
        <row r="123586">
          <cell r="AB123586">
            <v>0</v>
          </cell>
        </row>
        <row r="123587">
          <cell r="AB123587">
            <v>0</v>
          </cell>
        </row>
        <row r="123588">
          <cell r="AB123588">
            <v>0</v>
          </cell>
        </row>
        <row r="123589">
          <cell r="AB123589">
            <v>0</v>
          </cell>
        </row>
        <row r="123590">
          <cell r="AB123590">
            <v>0</v>
          </cell>
        </row>
        <row r="123591">
          <cell r="AB123591">
            <v>0</v>
          </cell>
        </row>
        <row r="123592">
          <cell r="AB123592">
            <v>0</v>
          </cell>
        </row>
        <row r="123593">
          <cell r="AB123593">
            <v>0</v>
          </cell>
        </row>
        <row r="123594">
          <cell r="AB123594">
            <v>0</v>
          </cell>
        </row>
        <row r="123595">
          <cell r="AB123595">
            <v>0</v>
          </cell>
        </row>
        <row r="123596">
          <cell r="AB123596">
            <v>0</v>
          </cell>
        </row>
        <row r="123597">
          <cell r="AB123597">
            <v>0</v>
          </cell>
        </row>
        <row r="123598">
          <cell r="AB123598">
            <v>0</v>
          </cell>
        </row>
        <row r="123599">
          <cell r="AB123599">
            <v>0</v>
          </cell>
        </row>
        <row r="123600">
          <cell r="AB123600">
            <v>0</v>
          </cell>
        </row>
        <row r="123601">
          <cell r="AB123601">
            <v>0</v>
          </cell>
        </row>
        <row r="123602">
          <cell r="AB123602">
            <v>0</v>
          </cell>
        </row>
        <row r="123603">
          <cell r="AB123603">
            <v>0</v>
          </cell>
        </row>
        <row r="123604">
          <cell r="AB123604">
            <v>0</v>
          </cell>
        </row>
        <row r="123605">
          <cell r="AB123605">
            <v>0</v>
          </cell>
        </row>
        <row r="123606">
          <cell r="AB123606">
            <v>0</v>
          </cell>
        </row>
        <row r="123607">
          <cell r="AB123607">
            <v>0</v>
          </cell>
        </row>
        <row r="123608">
          <cell r="AB123608">
            <v>0</v>
          </cell>
        </row>
        <row r="123609">
          <cell r="AB123609">
            <v>0</v>
          </cell>
        </row>
        <row r="123610">
          <cell r="AB123610">
            <v>0</v>
          </cell>
        </row>
        <row r="123611">
          <cell r="AB123611">
            <v>0</v>
          </cell>
        </row>
        <row r="123612">
          <cell r="AB123612">
            <v>0</v>
          </cell>
        </row>
        <row r="123613">
          <cell r="AB123613">
            <v>0</v>
          </cell>
        </row>
        <row r="123614">
          <cell r="AB123614">
            <v>0</v>
          </cell>
        </row>
        <row r="123615">
          <cell r="AB123615">
            <v>0</v>
          </cell>
        </row>
        <row r="123616">
          <cell r="AB123616">
            <v>0</v>
          </cell>
        </row>
        <row r="123617">
          <cell r="AB123617">
            <v>0</v>
          </cell>
        </row>
        <row r="123618">
          <cell r="AB123618">
            <v>0</v>
          </cell>
        </row>
        <row r="123619">
          <cell r="AB123619">
            <v>0</v>
          </cell>
        </row>
        <row r="123620">
          <cell r="AB123620">
            <v>0</v>
          </cell>
        </row>
        <row r="123621">
          <cell r="AB123621">
            <v>0</v>
          </cell>
        </row>
        <row r="123622">
          <cell r="AB123622">
            <v>0</v>
          </cell>
        </row>
        <row r="123623">
          <cell r="AB123623">
            <v>0</v>
          </cell>
        </row>
        <row r="123624">
          <cell r="AB123624">
            <v>0</v>
          </cell>
        </row>
        <row r="123625">
          <cell r="AB123625">
            <v>0</v>
          </cell>
        </row>
        <row r="123626">
          <cell r="AB123626">
            <v>0</v>
          </cell>
        </row>
        <row r="123627">
          <cell r="AB123627">
            <v>0</v>
          </cell>
        </row>
        <row r="123628">
          <cell r="AB123628">
            <v>0</v>
          </cell>
        </row>
        <row r="123629">
          <cell r="AB123629">
            <v>0</v>
          </cell>
        </row>
        <row r="123630">
          <cell r="AB123630">
            <v>0</v>
          </cell>
        </row>
        <row r="123631">
          <cell r="AB123631">
            <v>0</v>
          </cell>
        </row>
        <row r="123632">
          <cell r="AB123632">
            <v>0</v>
          </cell>
        </row>
        <row r="123633">
          <cell r="AB123633">
            <v>0</v>
          </cell>
        </row>
        <row r="123634">
          <cell r="AB123634">
            <v>0</v>
          </cell>
        </row>
        <row r="123635">
          <cell r="AB123635">
            <v>0</v>
          </cell>
        </row>
        <row r="123636">
          <cell r="AB123636">
            <v>0</v>
          </cell>
        </row>
        <row r="123637">
          <cell r="AB123637">
            <v>0</v>
          </cell>
        </row>
        <row r="123638">
          <cell r="AB123638">
            <v>0</v>
          </cell>
        </row>
        <row r="123639">
          <cell r="AB123639">
            <v>0</v>
          </cell>
        </row>
        <row r="123640">
          <cell r="AB123640">
            <v>0</v>
          </cell>
        </row>
        <row r="123641">
          <cell r="AB123641">
            <v>0</v>
          </cell>
        </row>
        <row r="123642">
          <cell r="AB123642">
            <v>0</v>
          </cell>
        </row>
        <row r="123643">
          <cell r="AB123643">
            <v>0</v>
          </cell>
        </row>
        <row r="123644">
          <cell r="AB123644">
            <v>0</v>
          </cell>
        </row>
        <row r="123645">
          <cell r="AB123645">
            <v>0</v>
          </cell>
        </row>
        <row r="123646">
          <cell r="AB123646">
            <v>0</v>
          </cell>
        </row>
        <row r="123647">
          <cell r="AB123647">
            <v>0</v>
          </cell>
        </row>
        <row r="123648">
          <cell r="AB123648">
            <v>0</v>
          </cell>
        </row>
        <row r="123649">
          <cell r="AB123649">
            <v>0</v>
          </cell>
        </row>
        <row r="123650">
          <cell r="AB123650">
            <v>0</v>
          </cell>
        </row>
        <row r="123651">
          <cell r="AB123651">
            <v>0</v>
          </cell>
        </row>
        <row r="123652">
          <cell r="AB123652">
            <v>0</v>
          </cell>
        </row>
        <row r="123653">
          <cell r="AB123653">
            <v>0</v>
          </cell>
        </row>
        <row r="123654">
          <cell r="AB123654">
            <v>0</v>
          </cell>
        </row>
        <row r="123655">
          <cell r="AB123655">
            <v>0</v>
          </cell>
        </row>
        <row r="123656">
          <cell r="AB123656">
            <v>0</v>
          </cell>
        </row>
        <row r="123657">
          <cell r="AB123657">
            <v>0</v>
          </cell>
        </row>
        <row r="123658">
          <cell r="AB123658">
            <v>0</v>
          </cell>
        </row>
        <row r="123659">
          <cell r="AB123659">
            <v>0</v>
          </cell>
        </row>
        <row r="123660">
          <cell r="AB123660">
            <v>0</v>
          </cell>
        </row>
        <row r="123661">
          <cell r="AB123661">
            <v>0</v>
          </cell>
        </row>
        <row r="123662">
          <cell r="AB123662">
            <v>0</v>
          </cell>
        </row>
        <row r="123663">
          <cell r="AB123663">
            <v>0</v>
          </cell>
        </row>
        <row r="123664">
          <cell r="AB123664">
            <v>0</v>
          </cell>
        </row>
        <row r="123665">
          <cell r="AB123665">
            <v>0</v>
          </cell>
        </row>
        <row r="123666">
          <cell r="AB123666">
            <v>0</v>
          </cell>
        </row>
        <row r="123667">
          <cell r="AB123667">
            <v>0</v>
          </cell>
        </row>
        <row r="123668">
          <cell r="AB123668">
            <v>0</v>
          </cell>
        </row>
        <row r="123669">
          <cell r="AB123669">
            <v>0</v>
          </cell>
        </row>
        <row r="123670">
          <cell r="AB123670">
            <v>0</v>
          </cell>
        </row>
        <row r="123671">
          <cell r="AB123671">
            <v>0</v>
          </cell>
        </row>
        <row r="123672">
          <cell r="AB123672">
            <v>0</v>
          </cell>
        </row>
        <row r="123673">
          <cell r="AB123673">
            <v>0</v>
          </cell>
        </row>
        <row r="123674">
          <cell r="AB123674">
            <v>0</v>
          </cell>
        </row>
        <row r="123675">
          <cell r="AB123675">
            <v>0</v>
          </cell>
        </row>
        <row r="123676">
          <cell r="AB123676">
            <v>0</v>
          </cell>
        </row>
        <row r="123677">
          <cell r="AB123677">
            <v>0</v>
          </cell>
        </row>
        <row r="123678">
          <cell r="AB123678">
            <v>0</v>
          </cell>
        </row>
        <row r="123679">
          <cell r="AB123679">
            <v>0</v>
          </cell>
        </row>
        <row r="123680">
          <cell r="AB123680">
            <v>0</v>
          </cell>
        </row>
        <row r="123681">
          <cell r="AB123681">
            <v>0</v>
          </cell>
        </row>
        <row r="123682">
          <cell r="AB123682">
            <v>0</v>
          </cell>
        </row>
        <row r="123683">
          <cell r="AB123683">
            <v>0</v>
          </cell>
        </row>
        <row r="123684">
          <cell r="AB123684">
            <v>0</v>
          </cell>
        </row>
        <row r="123685">
          <cell r="AB123685">
            <v>0</v>
          </cell>
        </row>
        <row r="123686">
          <cell r="AB123686">
            <v>0</v>
          </cell>
        </row>
        <row r="123687">
          <cell r="AB123687">
            <v>0</v>
          </cell>
        </row>
        <row r="123688">
          <cell r="AB123688">
            <v>0</v>
          </cell>
        </row>
        <row r="123689">
          <cell r="AB123689">
            <v>0</v>
          </cell>
        </row>
        <row r="123690">
          <cell r="AB123690">
            <v>0</v>
          </cell>
        </row>
        <row r="123691">
          <cell r="AB123691">
            <v>0</v>
          </cell>
        </row>
        <row r="123692">
          <cell r="AB123692">
            <v>0</v>
          </cell>
        </row>
        <row r="123693">
          <cell r="AB123693">
            <v>0</v>
          </cell>
        </row>
        <row r="123694">
          <cell r="AB123694">
            <v>0</v>
          </cell>
        </row>
        <row r="123695">
          <cell r="AB123695">
            <v>0</v>
          </cell>
        </row>
        <row r="123696">
          <cell r="AB123696">
            <v>0</v>
          </cell>
        </row>
        <row r="123697">
          <cell r="AB123697">
            <v>0</v>
          </cell>
        </row>
        <row r="123698">
          <cell r="AB123698">
            <v>0</v>
          </cell>
        </row>
        <row r="123699">
          <cell r="AB123699">
            <v>0</v>
          </cell>
        </row>
        <row r="123700">
          <cell r="AB123700">
            <v>0</v>
          </cell>
        </row>
        <row r="123701">
          <cell r="AB123701">
            <v>0</v>
          </cell>
        </row>
        <row r="123702">
          <cell r="AB123702">
            <v>0</v>
          </cell>
        </row>
        <row r="123703">
          <cell r="AB123703">
            <v>0</v>
          </cell>
        </row>
        <row r="123704">
          <cell r="AB123704">
            <v>0</v>
          </cell>
        </row>
        <row r="123705">
          <cell r="AB123705">
            <v>0</v>
          </cell>
        </row>
        <row r="123706">
          <cell r="AB123706">
            <v>0</v>
          </cell>
        </row>
        <row r="123707">
          <cell r="AB123707">
            <v>0</v>
          </cell>
        </row>
        <row r="123708">
          <cell r="AB123708">
            <v>0</v>
          </cell>
        </row>
        <row r="123709">
          <cell r="AB123709">
            <v>0</v>
          </cell>
        </row>
        <row r="123710">
          <cell r="AB123710">
            <v>0</v>
          </cell>
        </row>
        <row r="123711">
          <cell r="AB123711">
            <v>0</v>
          </cell>
        </row>
        <row r="123712">
          <cell r="AB123712">
            <v>0</v>
          </cell>
        </row>
        <row r="123713">
          <cell r="AB123713">
            <v>0</v>
          </cell>
        </row>
        <row r="123714">
          <cell r="AB123714">
            <v>0</v>
          </cell>
        </row>
        <row r="123715">
          <cell r="AB123715">
            <v>0</v>
          </cell>
        </row>
        <row r="123716">
          <cell r="AB123716">
            <v>0</v>
          </cell>
        </row>
        <row r="123717">
          <cell r="AB123717">
            <v>0</v>
          </cell>
        </row>
        <row r="123718">
          <cell r="AB123718">
            <v>0</v>
          </cell>
        </row>
        <row r="123719">
          <cell r="AB123719">
            <v>0</v>
          </cell>
        </row>
        <row r="123720">
          <cell r="AB123720">
            <v>0</v>
          </cell>
        </row>
        <row r="123721">
          <cell r="AB123721">
            <v>0</v>
          </cell>
        </row>
        <row r="123722">
          <cell r="AB123722">
            <v>0</v>
          </cell>
        </row>
        <row r="123723">
          <cell r="AB123723">
            <v>0</v>
          </cell>
        </row>
        <row r="123724">
          <cell r="AB123724">
            <v>0</v>
          </cell>
        </row>
        <row r="123725">
          <cell r="AB123725">
            <v>0</v>
          </cell>
        </row>
        <row r="123726">
          <cell r="AB123726">
            <v>0</v>
          </cell>
        </row>
        <row r="123727">
          <cell r="AB123727">
            <v>0</v>
          </cell>
        </row>
        <row r="123728">
          <cell r="AB123728">
            <v>0</v>
          </cell>
        </row>
        <row r="123729">
          <cell r="AB123729">
            <v>0</v>
          </cell>
        </row>
        <row r="123730">
          <cell r="AB123730">
            <v>0</v>
          </cell>
        </row>
        <row r="123731">
          <cell r="AB123731">
            <v>0</v>
          </cell>
        </row>
        <row r="123732">
          <cell r="AB123732">
            <v>0</v>
          </cell>
        </row>
        <row r="123733">
          <cell r="AB123733">
            <v>0</v>
          </cell>
        </row>
        <row r="123734">
          <cell r="AB123734">
            <v>0</v>
          </cell>
        </row>
        <row r="123735">
          <cell r="AB123735">
            <v>0</v>
          </cell>
        </row>
        <row r="123736">
          <cell r="AB123736">
            <v>0</v>
          </cell>
        </row>
        <row r="123737">
          <cell r="AB123737">
            <v>0</v>
          </cell>
        </row>
        <row r="123738">
          <cell r="AB123738">
            <v>0</v>
          </cell>
        </row>
        <row r="123739">
          <cell r="AB123739">
            <v>0</v>
          </cell>
        </row>
        <row r="123740">
          <cell r="AB123740">
            <v>0</v>
          </cell>
        </row>
        <row r="123741">
          <cell r="AB123741">
            <v>0</v>
          </cell>
        </row>
        <row r="123742">
          <cell r="AB123742">
            <v>0</v>
          </cell>
        </row>
        <row r="123743">
          <cell r="AB123743">
            <v>0</v>
          </cell>
        </row>
        <row r="123744">
          <cell r="AB123744">
            <v>0</v>
          </cell>
        </row>
        <row r="123745">
          <cell r="AB123745">
            <v>0</v>
          </cell>
        </row>
        <row r="123746">
          <cell r="AB123746">
            <v>0</v>
          </cell>
        </row>
        <row r="123747">
          <cell r="AB123747">
            <v>0</v>
          </cell>
        </row>
        <row r="123748">
          <cell r="AB123748">
            <v>0</v>
          </cell>
        </row>
        <row r="123749">
          <cell r="AB123749">
            <v>0</v>
          </cell>
        </row>
        <row r="123750">
          <cell r="AB123750">
            <v>0</v>
          </cell>
        </row>
        <row r="123751">
          <cell r="AB123751">
            <v>0</v>
          </cell>
        </row>
        <row r="123752">
          <cell r="AB123752">
            <v>0</v>
          </cell>
        </row>
        <row r="123753">
          <cell r="AB123753">
            <v>0</v>
          </cell>
        </row>
        <row r="123754">
          <cell r="AB123754">
            <v>0</v>
          </cell>
        </row>
        <row r="123755">
          <cell r="AB123755">
            <v>0</v>
          </cell>
        </row>
        <row r="123756">
          <cell r="AB123756">
            <v>0</v>
          </cell>
        </row>
        <row r="123757">
          <cell r="AB123757">
            <v>0</v>
          </cell>
        </row>
        <row r="123758">
          <cell r="AB123758">
            <v>0</v>
          </cell>
        </row>
        <row r="123759">
          <cell r="AB123759">
            <v>0</v>
          </cell>
        </row>
        <row r="123760">
          <cell r="AB123760">
            <v>0</v>
          </cell>
        </row>
        <row r="123761">
          <cell r="AB123761">
            <v>0</v>
          </cell>
        </row>
        <row r="123762">
          <cell r="AB123762">
            <v>0</v>
          </cell>
        </row>
        <row r="123763">
          <cell r="AB123763">
            <v>0</v>
          </cell>
        </row>
        <row r="123764">
          <cell r="AB123764">
            <v>0</v>
          </cell>
        </row>
        <row r="123765">
          <cell r="AB123765">
            <v>0</v>
          </cell>
        </row>
        <row r="123766">
          <cell r="AB123766">
            <v>0</v>
          </cell>
        </row>
        <row r="123767">
          <cell r="AB123767">
            <v>0</v>
          </cell>
        </row>
        <row r="123768">
          <cell r="AB123768">
            <v>0</v>
          </cell>
        </row>
        <row r="123769">
          <cell r="AB123769">
            <v>0</v>
          </cell>
        </row>
        <row r="123770">
          <cell r="AB123770">
            <v>0</v>
          </cell>
        </row>
        <row r="123771">
          <cell r="AB123771">
            <v>0</v>
          </cell>
        </row>
        <row r="123772">
          <cell r="AB123772">
            <v>0</v>
          </cell>
        </row>
        <row r="123773">
          <cell r="AB123773">
            <v>0</v>
          </cell>
        </row>
        <row r="123774">
          <cell r="AB123774">
            <v>0</v>
          </cell>
        </row>
        <row r="123775">
          <cell r="AB123775">
            <v>0</v>
          </cell>
        </row>
        <row r="123776">
          <cell r="AB123776">
            <v>0</v>
          </cell>
        </row>
        <row r="123777">
          <cell r="AB123777">
            <v>0</v>
          </cell>
        </row>
        <row r="123778">
          <cell r="AB123778">
            <v>0</v>
          </cell>
        </row>
        <row r="123779">
          <cell r="AB123779">
            <v>0</v>
          </cell>
        </row>
        <row r="123780">
          <cell r="AB123780">
            <v>0</v>
          </cell>
        </row>
        <row r="123781">
          <cell r="AB123781">
            <v>0</v>
          </cell>
        </row>
        <row r="123782">
          <cell r="AB123782">
            <v>0</v>
          </cell>
        </row>
        <row r="123783">
          <cell r="AB123783">
            <v>0</v>
          </cell>
        </row>
        <row r="123784">
          <cell r="AB123784">
            <v>0</v>
          </cell>
        </row>
        <row r="123785">
          <cell r="AB123785">
            <v>0</v>
          </cell>
        </row>
        <row r="123786">
          <cell r="AB123786">
            <v>0</v>
          </cell>
        </row>
        <row r="123787">
          <cell r="AB123787">
            <v>0</v>
          </cell>
        </row>
        <row r="123788">
          <cell r="AB123788">
            <v>0</v>
          </cell>
        </row>
        <row r="123789">
          <cell r="AB123789">
            <v>0</v>
          </cell>
        </row>
        <row r="123790">
          <cell r="AB123790">
            <v>0</v>
          </cell>
        </row>
        <row r="123791">
          <cell r="AB123791">
            <v>0</v>
          </cell>
        </row>
        <row r="123792">
          <cell r="AB123792">
            <v>0</v>
          </cell>
        </row>
        <row r="123793">
          <cell r="AB123793">
            <v>0</v>
          </cell>
        </row>
        <row r="123794">
          <cell r="AB123794">
            <v>0</v>
          </cell>
        </row>
        <row r="123795">
          <cell r="AB123795">
            <v>0</v>
          </cell>
        </row>
        <row r="123796">
          <cell r="AB123796">
            <v>0</v>
          </cell>
        </row>
        <row r="123797">
          <cell r="AB123797">
            <v>0</v>
          </cell>
        </row>
        <row r="123798">
          <cell r="AB123798">
            <v>0</v>
          </cell>
        </row>
        <row r="123799">
          <cell r="AB123799">
            <v>0</v>
          </cell>
        </row>
        <row r="123800">
          <cell r="AB123800">
            <v>0</v>
          </cell>
        </row>
        <row r="123801">
          <cell r="AB123801">
            <v>0</v>
          </cell>
        </row>
        <row r="123802">
          <cell r="AB123802">
            <v>0</v>
          </cell>
        </row>
        <row r="123803">
          <cell r="AB123803">
            <v>0</v>
          </cell>
        </row>
        <row r="123804">
          <cell r="AB123804">
            <v>0</v>
          </cell>
        </row>
        <row r="123805">
          <cell r="AB123805">
            <v>0</v>
          </cell>
        </row>
        <row r="123806">
          <cell r="AB123806">
            <v>0</v>
          </cell>
        </row>
        <row r="123807">
          <cell r="AB123807">
            <v>0</v>
          </cell>
        </row>
        <row r="123808">
          <cell r="AB123808">
            <v>0</v>
          </cell>
        </row>
        <row r="123809">
          <cell r="AB123809">
            <v>0</v>
          </cell>
        </row>
        <row r="123810">
          <cell r="AB123810">
            <v>0</v>
          </cell>
        </row>
        <row r="123811">
          <cell r="AB123811">
            <v>0</v>
          </cell>
        </row>
        <row r="123812">
          <cell r="AB123812">
            <v>0</v>
          </cell>
        </row>
        <row r="123813">
          <cell r="AB123813">
            <v>0</v>
          </cell>
        </row>
        <row r="123814">
          <cell r="AB123814">
            <v>0</v>
          </cell>
        </row>
        <row r="123815">
          <cell r="AB123815">
            <v>0</v>
          </cell>
        </row>
        <row r="123816">
          <cell r="AB123816">
            <v>0</v>
          </cell>
        </row>
        <row r="123817">
          <cell r="AB123817">
            <v>0</v>
          </cell>
        </row>
        <row r="123818">
          <cell r="AB123818">
            <v>0</v>
          </cell>
        </row>
        <row r="123819">
          <cell r="AB123819">
            <v>0</v>
          </cell>
        </row>
        <row r="123820">
          <cell r="AB123820">
            <v>0</v>
          </cell>
        </row>
        <row r="123821">
          <cell r="AB123821">
            <v>0</v>
          </cell>
        </row>
        <row r="123822">
          <cell r="AB123822">
            <v>0</v>
          </cell>
        </row>
        <row r="123823">
          <cell r="AB123823">
            <v>0</v>
          </cell>
        </row>
        <row r="123824">
          <cell r="AB123824">
            <v>0</v>
          </cell>
        </row>
        <row r="123825">
          <cell r="AB123825">
            <v>0</v>
          </cell>
        </row>
        <row r="123826">
          <cell r="AB123826">
            <v>0</v>
          </cell>
        </row>
        <row r="123827">
          <cell r="AB123827">
            <v>0</v>
          </cell>
        </row>
        <row r="123828">
          <cell r="AB123828">
            <v>0</v>
          </cell>
        </row>
        <row r="123829">
          <cell r="AB123829">
            <v>0</v>
          </cell>
        </row>
        <row r="123830">
          <cell r="AB123830">
            <v>0</v>
          </cell>
        </row>
        <row r="123831">
          <cell r="AB123831">
            <v>0</v>
          </cell>
        </row>
        <row r="123832">
          <cell r="AB123832">
            <v>0</v>
          </cell>
        </row>
        <row r="123833">
          <cell r="AB123833">
            <v>0</v>
          </cell>
        </row>
        <row r="123834">
          <cell r="AB123834">
            <v>0</v>
          </cell>
        </row>
        <row r="123835">
          <cell r="AB123835">
            <v>0</v>
          </cell>
        </row>
        <row r="123836">
          <cell r="AB123836">
            <v>0</v>
          </cell>
        </row>
        <row r="123837">
          <cell r="AB123837">
            <v>0</v>
          </cell>
        </row>
        <row r="123838">
          <cell r="AB123838">
            <v>0</v>
          </cell>
        </row>
        <row r="123839">
          <cell r="AB123839">
            <v>0</v>
          </cell>
        </row>
        <row r="123840">
          <cell r="AB123840">
            <v>0</v>
          </cell>
        </row>
        <row r="123841">
          <cell r="AB123841">
            <v>0</v>
          </cell>
        </row>
        <row r="123842">
          <cell r="AB123842">
            <v>0</v>
          </cell>
        </row>
        <row r="123843">
          <cell r="AB123843">
            <v>0</v>
          </cell>
        </row>
        <row r="123844">
          <cell r="AB123844">
            <v>0</v>
          </cell>
        </row>
        <row r="123845">
          <cell r="AB123845">
            <v>0</v>
          </cell>
        </row>
        <row r="123846">
          <cell r="AB123846">
            <v>0</v>
          </cell>
        </row>
        <row r="123847">
          <cell r="AB123847">
            <v>0</v>
          </cell>
        </row>
        <row r="123848">
          <cell r="AB123848">
            <v>0</v>
          </cell>
        </row>
        <row r="123849">
          <cell r="AB123849">
            <v>0</v>
          </cell>
        </row>
        <row r="123850">
          <cell r="AB123850">
            <v>0</v>
          </cell>
        </row>
        <row r="123851">
          <cell r="AB123851">
            <v>0</v>
          </cell>
        </row>
        <row r="123852">
          <cell r="AB123852">
            <v>0</v>
          </cell>
        </row>
        <row r="123853">
          <cell r="AB123853">
            <v>0</v>
          </cell>
        </row>
        <row r="123854">
          <cell r="AB123854">
            <v>0</v>
          </cell>
        </row>
        <row r="123855">
          <cell r="AB123855">
            <v>0</v>
          </cell>
        </row>
        <row r="123856">
          <cell r="AB123856">
            <v>0</v>
          </cell>
        </row>
        <row r="123857">
          <cell r="AB123857">
            <v>0</v>
          </cell>
        </row>
        <row r="123858">
          <cell r="AB123858">
            <v>0</v>
          </cell>
        </row>
        <row r="123859">
          <cell r="AB123859">
            <v>0</v>
          </cell>
        </row>
        <row r="123860">
          <cell r="AB123860">
            <v>0</v>
          </cell>
        </row>
        <row r="123861">
          <cell r="AB123861">
            <v>0</v>
          </cell>
        </row>
        <row r="123862">
          <cell r="AB123862">
            <v>0</v>
          </cell>
        </row>
        <row r="123863">
          <cell r="AB123863">
            <v>0</v>
          </cell>
        </row>
        <row r="123864">
          <cell r="AB123864">
            <v>0</v>
          </cell>
        </row>
        <row r="123865">
          <cell r="AB123865">
            <v>0</v>
          </cell>
        </row>
        <row r="123866">
          <cell r="AB123866">
            <v>0</v>
          </cell>
        </row>
        <row r="123867">
          <cell r="AB123867">
            <v>0</v>
          </cell>
        </row>
        <row r="123868">
          <cell r="AB123868">
            <v>0</v>
          </cell>
        </row>
        <row r="123869">
          <cell r="AB123869">
            <v>0</v>
          </cell>
        </row>
        <row r="123870">
          <cell r="AB123870">
            <v>0</v>
          </cell>
        </row>
        <row r="123871">
          <cell r="AB123871">
            <v>0</v>
          </cell>
        </row>
        <row r="123872">
          <cell r="AB123872">
            <v>0</v>
          </cell>
        </row>
        <row r="123873">
          <cell r="AB123873">
            <v>0</v>
          </cell>
        </row>
        <row r="123874">
          <cell r="AB123874">
            <v>0</v>
          </cell>
        </row>
        <row r="123875">
          <cell r="AB123875">
            <v>0</v>
          </cell>
        </row>
        <row r="123876">
          <cell r="AB123876">
            <v>0</v>
          </cell>
        </row>
        <row r="123877">
          <cell r="AB123877">
            <v>0</v>
          </cell>
        </row>
        <row r="123878">
          <cell r="AB123878">
            <v>0</v>
          </cell>
        </row>
        <row r="123879">
          <cell r="AB123879">
            <v>0</v>
          </cell>
        </row>
        <row r="123880">
          <cell r="AB123880">
            <v>0</v>
          </cell>
        </row>
        <row r="123881">
          <cell r="AB123881">
            <v>0</v>
          </cell>
        </row>
        <row r="123882">
          <cell r="AB123882">
            <v>0</v>
          </cell>
        </row>
        <row r="123883">
          <cell r="AB123883">
            <v>0</v>
          </cell>
        </row>
        <row r="123884">
          <cell r="AB123884">
            <v>0</v>
          </cell>
        </row>
        <row r="123885">
          <cell r="AB123885">
            <v>0</v>
          </cell>
        </row>
        <row r="123886">
          <cell r="AB123886">
            <v>0</v>
          </cell>
        </row>
        <row r="123887">
          <cell r="AB123887">
            <v>0</v>
          </cell>
        </row>
        <row r="123888">
          <cell r="AB123888">
            <v>0</v>
          </cell>
        </row>
        <row r="123889">
          <cell r="AB123889">
            <v>0</v>
          </cell>
        </row>
        <row r="123890">
          <cell r="AB123890">
            <v>0</v>
          </cell>
        </row>
        <row r="123891">
          <cell r="AB123891">
            <v>0</v>
          </cell>
        </row>
        <row r="123892">
          <cell r="AB123892">
            <v>0</v>
          </cell>
        </row>
        <row r="123893">
          <cell r="AB123893">
            <v>0</v>
          </cell>
        </row>
        <row r="123894">
          <cell r="AB123894">
            <v>0</v>
          </cell>
        </row>
        <row r="123895">
          <cell r="AB123895">
            <v>0</v>
          </cell>
        </row>
        <row r="123896">
          <cell r="AB123896">
            <v>0</v>
          </cell>
        </row>
        <row r="123897">
          <cell r="AB123897">
            <v>0</v>
          </cell>
        </row>
        <row r="123898">
          <cell r="AB123898">
            <v>0</v>
          </cell>
        </row>
        <row r="123899">
          <cell r="AB123899">
            <v>0</v>
          </cell>
        </row>
        <row r="123900">
          <cell r="AB123900">
            <v>0</v>
          </cell>
        </row>
        <row r="123901">
          <cell r="AB123901">
            <v>0</v>
          </cell>
        </row>
        <row r="123902">
          <cell r="AB123902">
            <v>0</v>
          </cell>
        </row>
        <row r="123903">
          <cell r="AB123903">
            <v>0</v>
          </cell>
        </row>
        <row r="123904">
          <cell r="AB123904">
            <v>0</v>
          </cell>
        </row>
        <row r="123905">
          <cell r="AB123905">
            <v>0</v>
          </cell>
        </row>
        <row r="123906">
          <cell r="AB123906">
            <v>0</v>
          </cell>
        </row>
        <row r="123907">
          <cell r="AB123907">
            <v>0</v>
          </cell>
        </row>
        <row r="123908">
          <cell r="AB123908">
            <v>0</v>
          </cell>
        </row>
        <row r="123909">
          <cell r="AB123909">
            <v>0</v>
          </cell>
        </row>
        <row r="123910">
          <cell r="AB123910">
            <v>0</v>
          </cell>
        </row>
        <row r="123911">
          <cell r="AB123911">
            <v>0</v>
          </cell>
        </row>
        <row r="123912">
          <cell r="AB123912">
            <v>0</v>
          </cell>
        </row>
        <row r="123913">
          <cell r="AB123913">
            <v>0</v>
          </cell>
        </row>
        <row r="123914">
          <cell r="AB123914">
            <v>0</v>
          </cell>
        </row>
        <row r="123915">
          <cell r="AB123915">
            <v>0</v>
          </cell>
        </row>
        <row r="123916">
          <cell r="AB123916">
            <v>0</v>
          </cell>
        </row>
        <row r="123917">
          <cell r="AB123917">
            <v>0</v>
          </cell>
        </row>
        <row r="123918">
          <cell r="AB123918">
            <v>0</v>
          </cell>
        </row>
        <row r="123919">
          <cell r="AB123919">
            <v>0</v>
          </cell>
        </row>
        <row r="123920">
          <cell r="AB123920">
            <v>0</v>
          </cell>
        </row>
        <row r="123921">
          <cell r="AB123921">
            <v>0</v>
          </cell>
        </row>
        <row r="123922">
          <cell r="AB123922">
            <v>0</v>
          </cell>
        </row>
        <row r="123923">
          <cell r="AB123923">
            <v>0</v>
          </cell>
        </row>
        <row r="123924">
          <cell r="AB123924">
            <v>0</v>
          </cell>
        </row>
        <row r="123925">
          <cell r="AB123925">
            <v>0</v>
          </cell>
        </row>
        <row r="123926">
          <cell r="AB123926">
            <v>0</v>
          </cell>
        </row>
        <row r="123927">
          <cell r="AB123927">
            <v>0</v>
          </cell>
        </row>
        <row r="123928">
          <cell r="AB123928">
            <v>0</v>
          </cell>
        </row>
        <row r="123929">
          <cell r="AB123929">
            <v>0</v>
          </cell>
        </row>
        <row r="123930">
          <cell r="AB123930">
            <v>0</v>
          </cell>
        </row>
        <row r="123931">
          <cell r="AB123931">
            <v>0</v>
          </cell>
        </row>
        <row r="123932">
          <cell r="AB123932">
            <v>0</v>
          </cell>
        </row>
        <row r="123933">
          <cell r="AB123933">
            <v>0</v>
          </cell>
        </row>
        <row r="123934">
          <cell r="AB123934">
            <v>0</v>
          </cell>
        </row>
        <row r="123935">
          <cell r="AB123935">
            <v>0</v>
          </cell>
        </row>
        <row r="123936">
          <cell r="AB123936">
            <v>0</v>
          </cell>
        </row>
        <row r="123937">
          <cell r="AB123937">
            <v>0</v>
          </cell>
        </row>
        <row r="123938">
          <cell r="AB123938">
            <v>0</v>
          </cell>
        </row>
        <row r="123939">
          <cell r="AB123939">
            <v>0</v>
          </cell>
        </row>
        <row r="123940">
          <cell r="AB123940">
            <v>0</v>
          </cell>
        </row>
        <row r="123941">
          <cell r="AB123941">
            <v>0</v>
          </cell>
        </row>
        <row r="123942">
          <cell r="AB123942">
            <v>0</v>
          </cell>
        </row>
        <row r="123943">
          <cell r="AB123943">
            <v>0</v>
          </cell>
        </row>
        <row r="123944">
          <cell r="AB123944">
            <v>0</v>
          </cell>
        </row>
        <row r="123945">
          <cell r="AB123945">
            <v>0</v>
          </cell>
        </row>
        <row r="123946">
          <cell r="AB123946">
            <v>0</v>
          </cell>
        </row>
        <row r="123947">
          <cell r="AB123947">
            <v>0</v>
          </cell>
        </row>
        <row r="123948">
          <cell r="AB123948">
            <v>0</v>
          </cell>
        </row>
        <row r="123949">
          <cell r="AB123949">
            <v>0</v>
          </cell>
        </row>
        <row r="123950">
          <cell r="AB123950">
            <v>0</v>
          </cell>
        </row>
        <row r="123951">
          <cell r="AB123951">
            <v>0</v>
          </cell>
        </row>
        <row r="123952">
          <cell r="AB123952">
            <v>0</v>
          </cell>
        </row>
        <row r="123953">
          <cell r="AB123953">
            <v>0</v>
          </cell>
        </row>
        <row r="123954">
          <cell r="AB123954">
            <v>0</v>
          </cell>
        </row>
        <row r="123955">
          <cell r="AB123955">
            <v>0</v>
          </cell>
        </row>
        <row r="123956">
          <cell r="AB123956">
            <v>0</v>
          </cell>
        </row>
        <row r="123957">
          <cell r="AB123957">
            <v>0</v>
          </cell>
        </row>
        <row r="123958">
          <cell r="AB123958">
            <v>0</v>
          </cell>
        </row>
        <row r="123959">
          <cell r="AB123959">
            <v>0</v>
          </cell>
        </row>
        <row r="123960">
          <cell r="AB123960">
            <v>0</v>
          </cell>
        </row>
        <row r="123961">
          <cell r="AB123961">
            <v>0</v>
          </cell>
        </row>
        <row r="123962">
          <cell r="AB123962">
            <v>0</v>
          </cell>
        </row>
        <row r="123963">
          <cell r="AB123963">
            <v>0</v>
          </cell>
        </row>
        <row r="123964">
          <cell r="AB123964">
            <v>0</v>
          </cell>
        </row>
        <row r="123965">
          <cell r="AB123965">
            <v>0</v>
          </cell>
        </row>
        <row r="123966">
          <cell r="AB123966">
            <v>0</v>
          </cell>
        </row>
        <row r="123967">
          <cell r="AB123967">
            <v>0</v>
          </cell>
        </row>
        <row r="123968">
          <cell r="AB123968">
            <v>0</v>
          </cell>
        </row>
        <row r="123969">
          <cell r="AB123969">
            <v>0</v>
          </cell>
        </row>
        <row r="123970">
          <cell r="AB123970">
            <v>0</v>
          </cell>
        </row>
        <row r="123971">
          <cell r="AB123971">
            <v>0</v>
          </cell>
        </row>
        <row r="123972">
          <cell r="AB123972">
            <v>0</v>
          </cell>
        </row>
        <row r="123973">
          <cell r="AB123973">
            <v>0</v>
          </cell>
        </row>
        <row r="123974">
          <cell r="AB123974">
            <v>0</v>
          </cell>
        </row>
        <row r="123975">
          <cell r="AB123975">
            <v>0</v>
          </cell>
        </row>
        <row r="123976">
          <cell r="AB123976">
            <v>0</v>
          </cell>
        </row>
        <row r="123977">
          <cell r="AB123977">
            <v>0</v>
          </cell>
        </row>
        <row r="123978">
          <cell r="AB123978">
            <v>0</v>
          </cell>
        </row>
        <row r="123979">
          <cell r="AB123979">
            <v>0</v>
          </cell>
        </row>
        <row r="123980">
          <cell r="AB123980">
            <v>0</v>
          </cell>
        </row>
        <row r="123981">
          <cell r="AB123981">
            <v>0</v>
          </cell>
        </row>
        <row r="123982">
          <cell r="AB123982">
            <v>0</v>
          </cell>
        </row>
        <row r="123983">
          <cell r="AB123983">
            <v>0</v>
          </cell>
        </row>
        <row r="123984">
          <cell r="AB123984">
            <v>0</v>
          </cell>
        </row>
        <row r="123985">
          <cell r="AB123985">
            <v>0</v>
          </cell>
        </row>
        <row r="123986">
          <cell r="AB123986">
            <v>0</v>
          </cell>
        </row>
        <row r="123987">
          <cell r="AB123987">
            <v>0</v>
          </cell>
        </row>
        <row r="123988">
          <cell r="AB123988">
            <v>0</v>
          </cell>
        </row>
        <row r="123989">
          <cell r="AB123989">
            <v>0</v>
          </cell>
        </row>
        <row r="123990">
          <cell r="AB123990">
            <v>0</v>
          </cell>
        </row>
        <row r="123991">
          <cell r="AB123991">
            <v>0</v>
          </cell>
        </row>
        <row r="123992">
          <cell r="AB123992">
            <v>0</v>
          </cell>
        </row>
        <row r="123993">
          <cell r="AB123993">
            <v>0</v>
          </cell>
        </row>
        <row r="123994">
          <cell r="AB123994">
            <v>0</v>
          </cell>
        </row>
        <row r="123995">
          <cell r="AB123995">
            <v>0</v>
          </cell>
        </row>
        <row r="123996">
          <cell r="AB123996">
            <v>0</v>
          </cell>
        </row>
        <row r="123997">
          <cell r="AB123997">
            <v>0</v>
          </cell>
        </row>
        <row r="123998">
          <cell r="AB123998">
            <v>0</v>
          </cell>
        </row>
        <row r="123999">
          <cell r="AB123999">
            <v>0</v>
          </cell>
        </row>
        <row r="124000">
          <cell r="AB124000">
            <v>0</v>
          </cell>
        </row>
        <row r="124001">
          <cell r="AB124001">
            <v>0</v>
          </cell>
        </row>
        <row r="124002">
          <cell r="AB124002">
            <v>0</v>
          </cell>
        </row>
        <row r="124003">
          <cell r="AB124003">
            <v>0</v>
          </cell>
        </row>
        <row r="124004">
          <cell r="AB124004">
            <v>0</v>
          </cell>
        </row>
        <row r="124005">
          <cell r="AB124005">
            <v>0</v>
          </cell>
        </row>
        <row r="124006">
          <cell r="AB124006">
            <v>0</v>
          </cell>
        </row>
        <row r="124007">
          <cell r="AB124007">
            <v>0</v>
          </cell>
        </row>
        <row r="124008">
          <cell r="AB124008">
            <v>0</v>
          </cell>
        </row>
        <row r="124009">
          <cell r="AB124009">
            <v>0</v>
          </cell>
        </row>
        <row r="124010">
          <cell r="AB124010">
            <v>0</v>
          </cell>
        </row>
        <row r="124011">
          <cell r="AB124011">
            <v>0</v>
          </cell>
        </row>
        <row r="124012">
          <cell r="AB124012">
            <v>0</v>
          </cell>
        </row>
        <row r="124013">
          <cell r="AB124013">
            <v>0</v>
          </cell>
        </row>
        <row r="124014">
          <cell r="AB124014">
            <v>0</v>
          </cell>
        </row>
        <row r="124015">
          <cell r="AB124015">
            <v>0</v>
          </cell>
        </row>
        <row r="124016">
          <cell r="AB124016">
            <v>0</v>
          </cell>
        </row>
        <row r="124017">
          <cell r="AB124017">
            <v>0</v>
          </cell>
        </row>
        <row r="124018">
          <cell r="AB124018">
            <v>0</v>
          </cell>
        </row>
        <row r="124019">
          <cell r="AB124019">
            <v>0</v>
          </cell>
        </row>
        <row r="124020">
          <cell r="AB124020">
            <v>0</v>
          </cell>
        </row>
        <row r="124021">
          <cell r="AB124021">
            <v>0</v>
          </cell>
        </row>
        <row r="124022">
          <cell r="AB124022">
            <v>0</v>
          </cell>
        </row>
        <row r="124023">
          <cell r="AB124023">
            <v>0</v>
          </cell>
        </row>
        <row r="124024">
          <cell r="AB124024">
            <v>0</v>
          </cell>
        </row>
        <row r="124025">
          <cell r="AB124025">
            <v>0</v>
          </cell>
        </row>
        <row r="124026">
          <cell r="AB124026">
            <v>0</v>
          </cell>
        </row>
        <row r="124027">
          <cell r="AB124027">
            <v>0</v>
          </cell>
        </row>
        <row r="124028">
          <cell r="AB124028">
            <v>0</v>
          </cell>
        </row>
        <row r="124029">
          <cell r="AB124029">
            <v>0</v>
          </cell>
        </row>
        <row r="124030">
          <cell r="AB124030">
            <v>0</v>
          </cell>
        </row>
        <row r="124031">
          <cell r="AB124031">
            <v>0</v>
          </cell>
        </row>
        <row r="124032">
          <cell r="AB124032">
            <v>0</v>
          </cell>
        </row>
        <row r="124033">
          <cell r="AB124033">
            <v>0</v>
          </cell>
        </row>
        <row r="124034">
          <cell r="AB124034">
            <v>0</v>
          </cell>
        </row>
        <row r="124035">
          <cell r="AB124035">
            <v>0</v>
          </cell>
        </row>
        <row r="124036">
          <cell r="AB124036">
            <v>0</v>
          </cell>
        </row>
        <row r="124037">
          <cell r="AB124037">
            <v>0</v>
          </cell>
        </row>
        <row r="124038">
          <cell r="AB124038">
            <v>0</v>
          </cell>
        </row>
        <row r="124039">
          <cell r="AB124039">
            <v>0</v>
          </cell>
        </row>
        <row r="124040">
          <cell r="AB124040">
            <v>0</v>
          </cell>
        </row>
        <row r="124041">
          <cell r="AB124041">
            <v>0</v>
          </cell>
        </row>
        <row r="124042">
          <cell r="AB124042">
            <v>0</v>
          </cell>
        </row>
        <row r="124043">
          <cell r="AB124043">
            <v>0</v>
          </cell>
        </row>
        <row r="124044">
          <cell r="AB124044">
            <v>0</v>
          </cell>
        </row>
        <row r="124045">
          <cell r="AB124045">
            <v>0</v>
          </cell>
        </row>
        <row r="124046">
          <cell r="AB124046">
            <v>0</v>
          </cell>
        </row>
        <row r="124047">
          <cell r="AB124047">
            <v>0</v>
          </cell>
        </row>
        <row r="124048">
          <cell r="AB124048">
            <v>0</v>
          </cell>
        </row>
        <row r="124049">
          <cell r="AB124049">
            <v>0</v>
          </cell>
        </row>
        <row r="124050">
          <cell r="AB124050">
            <v>0</v>
          </cell>
        </row>
        <row r="124051">
          <cell r="AB124051">
            <v>0</v>
          </cell>
        </row>
        <row r="124052">
          <cell r="AB124052">
            <v>0</v>
          </cell>
        </row>
        <row r="124053">
          <cell r="AB124053">
            <v>0</v>
          </cell>
        </row>
        <row r="124054">
          <cell r="AB124054">
            <v>0</v>
          </cell>
        </row>
        <row r="124055">
          <cell r="AB124055">
            <v>0</v>
          </cell>
        </row>
        <row r="124056">
          <cell r="AB124056">
            <v>0</v>
          </cell>
        </row>
        <row r="124057">
          <cell r="AB124057">
            <v>0</v>
          </cell>
        </row>
        <row r="124058">
          <cell r="AB124058">
            <v>0</v>
          </cell>
        </row>
        <row r="124059">
          <cell r="AB124059">
            <v>0</v>
          </cell>
        </row>
        <row r="124060">
          <cell r="AB124060">
            <v>0</v>
          </cell>
        </row>
        <row r="124061">
          <cell r="AB124061">
            <v>0</v>
          </cell>
        </row>
        <row r="124062">
          <cell r="AB124062">
            <v>0</v>
          </cell>
        </row>
        <row r="124063">
          <cell r="AB124063">
            <v>0</v>
          </cell>
        </row>
        <row r="124064">
          <cell r="AB124064">
            <v>0</v>
          </cell>
        </row>
        <row r="124065">
          <cell r="AB124065">
            <v>0</v>
          </cell>
        </row>
        <row r="124066">
          <cell r="AB124066">
            <v>0</v>
          </cell>
        </row>
        <row r="124067">
          <cell r="AB124067">
            <v>0</v>
          </cell>
        </row>
        <row r="124068">
          <cell r="AB124068">
            <v>0</v>
          </cell>
        </row>
        <row r="124069">
          <cell r="AB124069">
            <v>0</v>
          </cell>
        </row>
        <row r="124070">
          <cell r="AB124070">
            <v>0</v>
          </cell>
        </row>
        <row r="124071">
          <cell r="AB124071">
            <v>0</v>
          </cell>
        </row>
        <row r="124072">
          <cell r="AB124072">
            <v>0</v>
          </cell>
        </row>
        <row r="124073">
          <cell r="AB124073">
            <v>0</v>
          </cell>
        </row>
        <row r="124074">
          <cell r="AB124074">
            <v>0</v>
          </cell>
        </row>
        <row r="124075">
          <cell r="AB124075">
            <v>0</v>
          </cell>
        </row>
        <row r="124076">
          <cell r="AB124076">
            <v>0</v>
          </cell>
        </row>
        <row r="124077">
          <cell r="AB124077">
            <v>0</v>
          </cell>
        </row>
        <row r="124078">
          <cell r="AB124078">
            <v>0</v>
          </cell>
        </row>
        <row r="124079">
          <cell r="AB124079">
            <v>0</v>
          </cell>
        </row>
        <row r="124080">
          <cell r="AB124080">
            <v>0</v>
          </cell>
        </row>
        <row r="124081">
          <cell r="AB124081">
            <v>0</v>
          </cell>
        </row>
        <row r="124082">
          <cell r="AB124082">
            <v>0</v>
          </cell>
        </row>
        <row r="124083">
          <cell r="AB124083">
            <v>0</v>
          </cell>
        </row>
        <row r="124084">
          <cell r="AB124084">
            <v>0</v>
          </cell>
        </row>
        <row r="124085">
          <cell r="AB124085">
            <v>0</v>
          </cell>
        </row>
        <row r="124086">
          <cell r="AB124086">
            <v>0</v>
          </cell>
        </row>
        <row r="124087">
          <cell r="AB124087">
            <v>0</v>
          </cell>
        </row>
        <row r="124088">
          <cell r="AB124088">
            <v>0</v>
          </cell>
        </row>
        <row r="124089">
          <cell r="AB124089">
            <v>0</v>
          </cell>
        </row>
        <row r="124090">
          <cell r="AB124090">
            <v>0</v>
          </cell>
        </row>
        <row r="124091">
          <cell r="AB124091">
            <v>0</v>
          </cell>
        </row>
        <row r="124092">
          <cell r="AB124092">
            <v>0</v>
          </cell>
        </row>
        <row r="124093">
          <cell r="AB124093">
            <v>0</v>
          </cell>
        </row>
        <row r="124094">
          <cell r="AB124094">
            <v>0</v>
          </cell>
        </row>
        <row r="124095">
          <cell r="AB124095">
            <v>0</v>
          </cell>
        </row>
        <row r="124096">
          <cell r="AB124096">
            <v>0</v>
          </cell>
        </row>
        <row r="124097">
          <cell r="AB124097">
            <v>0</v>
          </cell>
        </row>
        <row r="124098">
          <cell r="AB124098">
            <v>0</v>
          </cell>
        </row>
        <row r="124099">
          <cell r="AB124099">
            <v>0</v>
          </cell>
        </row>
        <row r="124100">
          <cell r="AB124100">
            <v>0</v>
          </cell>
        </row>
        <row r="124101">
          <cell r="AB124101">
            <v>0</v>
          </cell>
        </row>
        <row r="124102">
          <cell r="AB124102">
            <v>0</v>
          </cell>
        </row>
        <row r="124103">
          <cell r="AB124103">
            <v>0</v>
          </cell>
        </row>
        <row r="124104">
          <cell r="AB124104">
            <v>0</v>
          </cell>
        </row>
        <row r="124105">
          <cell r="AB124105">
            <v>0</v>
          </cell>
        </row>
        <row r="124106">
          <cell r="AB124106">
            <v>0</v>
          </cell>
        </row>
        <row r="124107">
          <cell r="AB124107">
            <v>0</v>
          </cell>
        </row>
        <row r="124108">
          <cell r="AB124108">
            <v>0</v>
          </cell>
        </row>
        <row r="124109">
          <cell r="AB124109">
            <v>0</v>
          </cell>
        </row>
        <row r="124110">
          <cell r="AB124110">
            <v>0</v>
          </cell>
        </row>
        <row r="124111">
          <cell r="AB124111">
            <v>0</v>
          </cell>
        </row>
        <row r="124112">
          <cell r="AB124112">
            <v>0</v>
          </cell>
        </row>
        <row r="124113">
          <cell r="AB124113">
            <v>0</v>
          </cell>
        </row>
        <row r="124114">
          <cell r="AB124114">
            <v>0</v>
          </cell>
        </row>
        <row r="124115">
          <cell r="AB124115">
            <v>0</v>
          </cell>
        </row>
        <row r="124116">
          <cell r="AB124116">
            <v>0</v>
          </cell>
        </row>
        <row r="124117">
          <cell r="AB124117">
            <v>0</v>
          </cell>
        </row>
        <row r="124118">
          <cell r="AB124118">
            <v>0</v>
          </cell>
        </row>
        <row r="124119">
          <cell r="AB124119">
            <v>0</v>
          </cell>
        </row>
        <row r="124120">
          <cell r="AB124120">
            <v>0</v>
          </cell>
        </row>
        <row r="124121">
          <cell r="AB124121">
            <v>0</v>
          </cell>
        </row>
        <row r="124122">
          <cell r="AB124122">
            <v>0</v>
          </cell>
        </row>
        <row r="124123">
          <cell r="AB124123">
            <v>0</v>
          </cell>
        </row>
        <row r="124124">
          <cell r="AB124124">
            <v>0</v>
          </cell>
        </row>
        <row r="124125">
          <cell r="AB124125">
            <v>0</v>
          </cell>
        </row>
        <row r="124126">
          <cell r="AB124126">
            <v>0</v>
          </cell>
        </row>
        <row r="124127">
          <cell r="AB124127">
            <v>0</v>
          </cell>
        </row>
        <row r="124128">
          <cell r="AB124128">
            <v>0</v>
          </cell>
        </row>
        <row r="124129">
          <cell r="AB124129">
            <v>0</v>
          </cell>
        </row>
        <row r="124130">
          <cell r="AB124130">
            <v>0</v>
          </cell>
        </row>
        <row r="124131">
          <cell r="AB124131">
            <v>0</v>
          </cell>
        </row>
        <row r="124132">
          <cell r="AB124132">
            <v>0</v>
          </cell>
        </row>
        <row r="124133">
          <cell r="AB124133">
            <v>0</v>
          </cell>
        </row>
        <row r="124134">
          <cell r="AB124134">
            <v>0</v>
          </cell>
        </row>
        <row r="124135">
          <cell r="AB124135">
            <v>0</v>
          </cell>
        </row>
        <row r="124136">
          <cell r="AB124136">
            <v>0</v>
          </cell>
        </row>
        <row r="124137">
          <cell r="AB124137">
            <v>0</v>
          </cell>
        </row>
        <row r="124138">
          <cell r="AB124138">
            <v>0</v>
          </cell>
        </row>
        <row r="124139">
          <cell r="AB124139">
            <v>0</v>
          </cell>
        </row>
        <row r="124140">
          <cell r="AB124140">
            <v>0</v>
          </cell>
        </row>
        <row r="124141">
          <cell r="AB124141">
            <v>0</v>
          </cell>
        </row>
        <row r="124142">
          <cell r="AB124142">
            <v>0</v>
          </cell>
        </row>
        <row r="124143">
          <cell r="AB124143">
            <v>0</v>
          </cell>
        </row>
        <row r="124144">
          <cell r="AB124144">
            <v>0</v>
          </cell>
        </row>
        <row r="124145">
          <cell r="AB124145">
            <v>0</v>
          </cell>
        </row>
        <row r="124146">
          <cell r="AB124146">
            <v>0</v>
          </cell>
        </row>
        <row r="124147">
          <cell r="AB124147">
            <v>0</v>
          </cell>
        </row>
        <row r="124148">
          <cell r="AB124148">
            <v>0</v>
          </cell>
        </row>
        <row r="124149">
          <cell r="AB124149">
            <v>0</v>
          </cell>
        </row>
        <row r="124150">
          <cell r="AB124150">
            <v>0</v>
          </cell>
        </row>
        <row r="124151">
          <cell r="AB124151">
            <v>0</v>
          </cell>
        </row>
        <row r="124152">
          <cell r="AB124152">
            <v>0</v>
          </cell>
        </row>
        <row r="124153">
          <cell r="AB124153">
            <v>0</v>
          </cell>
        </row>
        <row r="124154">
          <cell r="AB124154">
            <v>0</v>
          </cell>
        </row>
        <row r="124155">
          <cell r="AB124155">
            <v>0</v>
          </cell>
        </row>
        <row r="124156">
          <cell r="AB124156">
            <v>0</v>
          </cell>
        </row>
        <row r="124157">
          <cell r="AB124157">
            <v>0</v>
          </cell>
        </row>
        <row r="124158">
          <cell r="AB124158">
            <v>0</v>
          </cell>
        </row>
        <row r="124159">
          <cell r="AB124159">
            <v>0</v>
          </cell>
        </row>
        <row r="124160">
          <cell r="AB124160">
            <v>0</v>
          </cell>
        </row>
        <row r="124161">
          <cell r="AB124161">
            <v>0</v>
          </cell>
        </row>
        <row r="124162">
          <cell r="AB124162">
            <v>0</v>
          </cell>
        </row>
        <row r="124163">
          <cell r="AB124163">
            <v>0</v>
          </cell>
        </row>
        <row r="124164">
          <cell r="AB124164">
            <v>0</v>
          </cell>
        </row>
        <row r="124165">
          <cell r="AB124165">
            <v>0</v>
          </cell>
        </row>
        <row r="124166">
          <cell r="AB124166">
            <v>0</v>
          </cell>
        </row>
        <row r="124167">
          <cell r="AB124167">
            <v>0</v>
          </cell>
        </row>
        <row r="124168">
          <cell r="AB124168">
            <v>0</v>
          </cell>
        </row>
        <row r="124169">
          <cell r="AB124169">
            <v>0</v>
          </cell>
        </row>
        <row r="124170">
          <cell r="AB124170">
            <v>0</v>
          </cell>
        </row>
        <row r="124171">
          <cell r="AB124171">
            <v>0</v>
          </cell>
        </row>
        <row r="124172">
          <cell r="AB124172">
            <v>0</v>
          </cell>
        </row>
        <row r="124173">
          <cell r="AB124173">
            <v>0</v>
          </cell>
        </row>
        <row r="124174">
          <cell r="AB124174">
            <v>0</v>
          </cell>
        </row>
        <row r="124175">
          <cell r="AB124175">
            <v>0</v>
          </cell>
        </row>
        <row r="124176">
          <cell r="AB124176">
            <v>0</v>
          </cell>
        </row>
        <row r="124177">
          <cell r="AB124177">
            <v>0</v>
          </cell>
        </row>
        <row r="124178">
          <cell r="AB124178">
            <v>0</v>
          </cell>
        </row>
        <row r="124179">
          <cell r="AB124179">
            <v>0</v>
          </cell>
        </row>
        <row r="124180">
          <cell r="AB124180">
            <v>0</v>
          </cell>
        </row>
        <row r="124181">
          <cell r="AB124181">
            <v>0</v>
          </cell>
        </row>
        <row r="124182">
          <cell r="AB124182">
            <v>0</v>
          </cell>
        </row>
        <row r="124183">
          <cell r="AB124183">
            <v>0</v>
          </cell>
        </row>
        <row r="124184">
          <cell r="AB124184">
            <v>0</v>
          </cell>
        </row>
        <row r="124185">
          <cell r="AB124185">
            <v>0</v>
          </cell>
        </row>
        <row r="124186">
          <cell r="AB124186">
            <v>0</v>
          </cell>
        </row>
        <row r="124187">
          <cell r="AB124187">
            <v>0</v>
          </cell>
        </row>
        <row r="124188">
          <cell r="AB124188">
            <v>0</v>
          </cell>
        </row>
        <row r="124189">
          <cell r="AB124189">
            <v>0</v>
          </cell>
        </row>
        <row r="124190">
          <cell r="AB124190">
            <v>0</v>
          </cell>
        </row>
        <row r="124191">
          <cell r="AB124191">
            <v>0</v>
          </cell>
        </row>
        <row r="124192">
          <cell r="AB124192">
            <v>0</v>
          </cell>
        </row>
        <row r="124193">
          <cell r="AB124193">
            <v>0</v>
          </cell>
        </row>
        <row r="124194">
          <cell r="AB124194">
            <v>0</v>
          </cell>
        </row>
        <row r="124195">
          <cell r="AB124195">
            <v>0</v>
          </cell>
        </row>
        <row r="124196">
          <cell r="AB124196">
            <v>0</v>
          </cell>
        </row>
        <row r="124197">
          <cell r="AB124197">
            <v>0</v>
          </cell>
        </row>
        <row r="124198">
          <cell r="AB124198">
            <v>0</v>
          </cell>
        </row>
        <row r="124199">
          <cell r="AB124199">
            <v>0</v>
          </cell>
        </row>
        <row r="124200">
          <cell r="AB124200">
            <v>0</v>
          </cell>
        </row>
        <row r="124201">
          <cell r="AB124201">
            <v>0</v>
          </cell>
        </row>
        <row r="124202">
          <cell r="AB124202">
            <v>0</v>
          </cell>
        </row>
        <row r="124203">
          <cell r="AB124203">
            <v>0</v>
          </cell>
        </row>
        <row r="124204">
          <cell r="AB124204">
            <v>0</v>
          </cell>
        </row>
        <row r="124205">
          <cell r="AB124205">
            <v>0</v>
          </cell>
        </row>
        <row r="124206">
          <cell r="AB124206">
            <v>0</v>
          </cell>
        </row>
        <row r="124207">
          <cell r="AB124207">
            <v>0</v>
          </cell>
        </row>
        <row r="124208">
          <cell r="AB124208">
            <v>0</v>
          </cell>
        </row>
        <row r="124209">
          <cell r="AB124209">
            <v>0</v>
          </cell>
        </row>
        <row r="124210">
          <cell r="AB124210">
            <v>0</v>
          </cell>
        </row>
        <row r="124211">
          <cell r="AB124211">
            <v>0</v>
          </cell>
        </row>
        <row r="124212">
          <cell r="AB124212">
            <v>0</v>
          </cell>
        </row>
        <row r="124213">
          <cell r="AB124213">
            <v>0</v>
          </cell>
        </row>
        <row r="124214">
          <cell r="AB124214">
            <v>0</v>
          </cell>
        </row>
        <row r="124215">
          <cell r="AB124215">
            <v>0</v>
          </cell>
        </row>
        <row r="124216">
          <cell r="AB124216">
            <v>0</v>
          </cell>
        </row>
        <row r="124217">
          <cell r="AB124217">
            <v>0</v>
          </cell>
        </row>
        <row r="124218">
          <cell r="AB124218">
            <v>0</v>
          </cell>
        </row>
        <row r="124219">
          <cell r="AB124219">
            <v>0</v>
          </cell>
        </row>
        <row r="124220">
          <cell r="AB124220">
            <v>0</v>
          </cell>
        </row>
        <row r="124221">
          <cell r="AB124221">
            <v>0</v>
          </cell>
        </row>
        <row r="124222">
          <cell r="AB124222">
            <v>0</v>
          </cell>
        </row>
        <row r="124223">
          <cell r="AB124223">
            <v>0</v>
          </cell>
        </row>
        <row r="124224">
          <cell r="AB124224">
            <v>0</v>
          </cell>
        </row>
        <row r="124225">
          <cell r="AB124225">
            <v>0</v>
          </cell>
        </row>
        <row r="124226">
          <cell r="AB124226">
            <v>0</v>
          </cell>
        </row>
        <row r="124227">
          <cell r="AB124227">
            <v>0</v>
          </cell>
        </row>
        <row r="124228">
          <cell r="AB124228">
            <v>0</v>
          </cell>
        </row>
        <row r="124229">
          <cell r="AB124229">
            <v>0</v>
          </cell>
        </row>
        <row r="124230">
          <cell r="AB124230">
            <v>0</v>
          </cell>
        </row>
        <row r="124231">
          <cell r="AB124231">
            <v>0</v>
          </cell>
        </row>
        <row r="124232">
          <cell r="AB124232">
            <v>0</v>
          </cell>
        </row>
        <row r="124233">
          <cell r="AB124233">
            <v>0</v>
          </cell>
        </row>
        <row r="124234">
          <cell r="AB124234">
            <v>0</v>
          </cell>
        </row>
        <row r="124235">
          <cell r="AB124235">
            <v>0</v>
          </cell>
        </row>
        <row r="124236">
          <cell r="AB124236">
            <v>0</v>
          </cell>
        </row>
        <row r="124237">
          <cell r="AB124237">
            <v>0</v>
          </cell>
        </row>
        <row r="124238">
          <cell r="AB124238">
            <v>0</v>
          </cell>
        </row>
        <row r="124239">
          <cell r="AB124239">
            <v>0</v>
          </cell>
        </row>
        <row r="124240">
          <cell r="AB124240">
            <v>0</v>
          </cell>
        </row>
        <row r="124241">
          <cell r="AB124241">
            <v>0</v>
          </cell>
        </row>
        <row r="124242">
          <cell r="AB124242">
            <v>0</v>
          </cell>
        </row>
        <row r="124243">
          <cell r="AB124243">
            <v>0</v>
          </cell>
        </row>
        <row r="124244">
          <cell r="AB124244">
            <v>0</v>
          </cell>
        </row>
        <row r="124245">
          <cell r="AB124245">
            <v>0</v>
          </cell>
        </row>
        <row r="124246">
          <cell r="AB124246">
            <v>0</v>
          </cell>
        </row>
        <row r="124247">
          <cell r="AB124247">
            <v>0</v>
          </cell>
        </row>
        <row r="124248">
          <cell r="AB124248">
            <v>0</v>
          </cell>
        </row>
        <row r="124249">
          <cell r="AB124249">
            <v>0</v>
          </cell>
        </row>
        <row r="124250">
          <cell r="AB124250">
            <v>0</v>
          </cell>
        </row>
        <row r="124251">
          <cell r="AB124251">
            <v>0</v>
          </cell>
        </row>
        <row r="124252">
          <cell r="AB124252">
            <v>0</v>
          </cell>
        </row>
        <row r="124253">
          <cell r="AB124253">
            <v>0</v>
          </cell>
        </row>
        <row r="124254">
          <cell r="AB124254">
            <v>0</v>
          </cell>
        </row>
        <row r="124255">
          <cell r="AB124255">
            <v>0</v>
          </cell>
        </row>
        <row r="124256">
          <cell r="AB124256">
            <v>0</v>
          </cell>
        </row>
        <row r="124257">
          <cell r="AB124257">
            <v>0</v>
          </cell>
        </row>
        <row r="124258">
          <cell r="AB124258">
            <v>0</v>
          </cell>
        </row>
        <row r="124259">
          <cell r="AB124259">
            <v>0</v>
          </cell>
        </row>
        <row r="124260">
          <cell r="AB124260">
            <v>0</v>
          </cell>
        </row>
        <row r="124261">
          <cell r="AB124261">
            <v>0</v>
          </cell>
        </row>
        <row r="124262">
          <cell r="AB124262">
            <v>0</v>
          </cell>
        </row>
        <row r="124263">
          <cell r="AB124263">
            <v>0</v>
          </cell>
        </row>
        <row r="124264">
          <cell r="AB124264">
            <v>0</v>
          </cell>
        </row>
        <row r="124265">
          <cell r="AB124265">
            <v>0</v>
          </cell>
        </row>
        <row r="124266">
          <cell r="AB124266">
            <v>0</v>
          </cell>
        </row>
        <row r="124267">
          <cell r="AB124267">
            <v>0</v>
          </cell>
        </row>
        <row r="124268">
          <cell r="AB124268">
            <v>0</v>
          </cell>
        </row>
        <row r="124269">
          <cell r="AB124269">
            <v>0</v>
          </cell>
        </row>
        <row r="124270">
          <cell r="AB124270">
            <v>0</v>
          </cell>
        </row>
        <row r="124271">
          <cell r="AB124271">
            <v>0</v>
          </cell>
        </row>
        <row r="124272">
          <cell r="AB124272">
            <v>0</v>
          </cell>
        </row>
        <row r="124273">
          <cell r="AB124273">
            <v>0</v>
          </cell>
        </row>
        <row r="124274">
          <cell r="AB124274">
            <v>0</v>
          </cell>
        </row>
        <row r="124275">
          <cell r="AB124275">
            <v>0</v>
          </cell>
        </row>
        <row r="124276">
          <cell r="AB124276">
            <v>0</v>
          </cell>
        </row>
        <row r="124277">
          <cell r="AB124277">
            <v>0</v>
          </cell>
        </row>
        <row r="124278">
          <cell r="AB124278">
            <v>0</v>
          </cell>
        </row>
        <row r="124279">
          <cell r="AB124279">
            <v>0</v>
          </cell>
        </row>
        <row r="124280">
          <cell r="AB124280">
            <v>0</v>
          </cell>
        </row>
        <row r="124281">
          <cell r="AB124281">
            <v>0</v>
          </cell>
        </row>
        <row r="124282">
          <cell r="AB124282">
            <v>0</v>
          </cell>
        </row>
        <row r="124283">
          <cell r="AB124283">
            <v>0</v>
          </cell>
        </row>
        <row r="124284">
          <cell r="AB124284">
            <v>0</v>
          </cell>
        </row>
        <row r="124285">
          <cell r="AB124285">
            <v>0</v>
          </cell>
        </row>
        <row r="124286">
          <cell r="AB124286">
            <v>0</v>
          </cell>
        </row>
        <row r="124287">
          <cell r="AB124287">
            <v>0</v>
          </cell>
        </row>
        <row r="124288">
          <cell r="AB124288">
            <v>0</v>
          </cell>
        </row>
        <row r="124289">
          <cell r="AB124289">
            <v>0</v>
          </cell>
        </row>
        <row r="124290">
          <cell r="AB124290">
            <v>0</v>
          </cell>
        </row>
        <row r="124291">
          <cell r="AB124291">
            <v>0</v>
          </cell>
        </row>
        <row r="124292">
          <cell r="AB124292">
            <v>0</v>
          </cell>
        </row>
        <row r="124293">
          <cell r="AB124293">
            <v>0</v>
          </cell>
        </row>
        <row r="124294">
          <cell r="AB124294">
            <v>0</v>
          </cell>
        </row>
        <row r="124295">
          <cell r="AB124295">
            <v>0</v>
          </cell>
        </row>
        <row r="124296">
          <cell r="AB124296">
            <v>0</v>
          </cell>
        </row>
        <row r="124297">
          <cell r="AB124297">
            <v>0</v>
          </cell>
        </row>
        <row r="124298">
          <cell r="AB124298">
            <v>0</v>
          </cell>
        </row>
        <row r="124299">
          <cell r="AB124299">
            <v>0</v>
          </cell>
        </row>
        <row r="124300">
          <cell r="AB124300">
            <v>0</v>
          </cell>
        </row>
        <row r="124301">
          <cell r="AB124301">
            <v>0</v>
          </cell>
        </row>
        <row r="124302">
          <cell r="AB124302">
            <v>0</v>
          </cell>
        </row>
        <row r="124303">
          <cell r="AB124303">
            <v>0</v>
          </cell>
        </row>
        <row r="124304">
          <cell r="AB124304">
            <v>0</v>
          </cell>
        </row>
        <row r="124305">
          <cell r="AB124305">
            <v>0</v>
          </cell>
        </row>
        <row r="124306">
          <cell r="AB124306">
            <v>0</v>
          </cell>
        </row>
        <row r="124307">
          <cell r="AB124307">
            <v>0</v>
          </cell>
        </row>
        <row r="124308">
          <cell r="AB124308">
            <v>0</v>
          </cell>
        </row>
        <row r="124309">
          <cell r="AB124309">
            <v>0</v>
          </cell>
        </row>
        <row r="124310">
          <cell r="AB124310">
            <v>0</v>
          </cell>
        </row>
        <row r="124311">
          <cell r="AB124311">
            <v>0</v>
          </cell>
        </row>
        <row r="124312">
          <cell r="AB124312">
            <v>0</v>
          </cell>
        </row>
        <row r="124313">
          <cell r="AB124313">
            <v>0</v>
          </cell>
        </row>
        <row r="124314">
          <cell r="AB124314">
            <v>0</v>
          </cell>
        </row>
        <row r="124315">
          <cell r="AB124315">
            <v>0</v>
          </cell>
        </row>
        <row r="124316">
          <cell r="AB124316">
            <v>0</v>
          </cell>
        </row>
        <row r="124317">
          <cell r="AB124317">
            <v>0</v>
          </cell>
        </row>
        <row r="124318">
          <cell r="AB124318">
            <v>0</v>
          </cell>
        </row>
        <row r="124319">
          <cell r="AB124319">
            <v>0</v>
          </cell>
        </row>
        <row r="124320">
          <cell r="AB124320">
            <v>0</v>
          </cell>
        </row>
        <row r="124321">
          <cell r="AB124321">
            <v>0</v>
          </cell>
        </row>
        <row r="124322">
          <cell r="AB124322">
            <v>0</v>
          </cell>
        </row>
        <row r="124323">
          <cell r="AB124323">
            <v>0</v>
          </cell>
        </row>
        <row r="124324">
          <cell r="AB124324">
            <v>0</v>
          </cell>
        </row>
        <row r="124325">
          <cell r="AB124325">
            <v>0</v>
          </cell>
        </row>
        <row r="124326">
          <cell r="AB124326">
            <v>0</v>
          </cell>
        </row>
        <row r="124327">
          <cell r="AB124327">
            <v>0</v>
          </cell>
        </row>
        <row r="124328">
          <cell r="AB124328">
            <v>0</v>
          </cell>
        </row>
        <row r="124329">
          <cell r="AB124329">
            <v>0</v>
          </cell>
        </row>
        <row r="124330">
          <cell r="AB124330">
            <v>0</v>
          </cell>
        </row>
        <row r="124331">
          <cell r="AB124331">
            <v>0</v>
          </cell>
        </row>
        <row r="124332">
          <cell r="AB124332">
            <v>0</v>
          </cell>
        </row>
        <row r="124333">
          <cell r="AB124333">
            <v>0</v>
          </cell>
        </row>
        <row r="124334">
          <cell r="AB124334">
            <v>0</v>
          </cell>
        </row>
        <row r="124335">
          <cell r="AB124335">
            <v>0</v>
          </cell>
        </row>
        <row r="124336">
          <cell r="AB124336">
            <v>0</v>
          </cell>
        </row>
        <row r="124337">
          <cell r="AB124337">
            <v>0</v>
          </cell>
        </row>
        <row r="124338">
          <cell r="AB124338">
            <v>0</v>
          </cell>
        </row>
        <row r="124339">
          <cell r="AB124339">
            <v>0</v>
          </cell>
        </row>
        <row r="124340">
          <cell r="AB124340">
            <v>0</v>
          </cell>
        </row>
        <row r="124341">
          <cell r="AB124341">
            <v>0</v>
          </cell>
        </row>
        <row r="124342">
          <cell r="AB124342">
            <v>0</v>
          </cell>
        </row>
        <row r="124343">
          <cell r="AB124343">
            <v>0</v>
          </cell>
        </row>
        <row r="124344">
          <cell r="AB124344">
            <v>0</v>
          </cell>
        </row>
        <row r="124345">
          <cell r="AB124345">
            <v>0</v>
          </cell>
        </row>
        <row r="124346">
          <cell r="AB124346">
            <v>0</v>
          </cell>
        </row>
        <row r="124347">
          <cell r="AB124347">
            <v>0</v>
          </cell>
        </row>
        <row r="124348">
          <cell r="AB124348">
            <v>0</v>
          </cell>
        </row>
        <row r="124349">
          <cell r="AB124349">
            <v>0</v>
          </cell>
        </row>
        <row r="124350">
          <cell r="AB124350">
            <v>0</v>
          </cell>
        </row>
        <row r="124351">
          <cell r="AB124351">
            <v>0</v>
          </cell>
        </row>
        <row r="124352">
          <cell r="AB124352">
            <v>0</v>
          </cell>
        </row>
        <row r="124353">
          <cell r="AB124353">
            <v>0</v>
          </cell>
        </row>
        <row r="124354">
          <cell r="AB124354">
            <v>0</v>
          </cell>
        </row>
        <row r="124355">
          <cell r="AB124355">
            <v>0</v>
          </cell>
        </row>
        <row r="124356">
          <cell r="AB124356">
            <v>0</v>
          </cell>
        </row>
        <row r="124357">
          <cell r="AB124357">
            <v>0</v>
          </cell>
        </row>
        <row r="124358">
          <cell r="AB124358">
            <v>0</v>
          </cell>
        </row>
        <row r="124359">
          <cell r="AB124359">
            <v>0</v>
          </cell>
        </row>
        <row r="124360">
          <cell r="AB124360">
            <v>0</v>
          </cell>
        </row>
        <row r="124361">
          <cell r="AB124361">
            <v>0</v>
          </cell>
        </row>
        <row r="124362">
          <cell r="AB124362">
            <v>0</v>
          </cell>
        </row>
        <row r="124363">
          <cell r="AB124363">
            <v>0</v>
          </cell>
        </row>
        <row r="124364">
          <cell r="AB124364">
            <v>0</v>
          </cell>
        </row>
        <row r="124365">
          <cell r="AB124365">
            <v>0</v>
          </cell>
        </row>
        <row r="124366">
          <cell r="AB124366">
            <v>0</v>
          </cell>
        </row>
        <row r="124367">
          <cell r="AB124367">
            <v>0</v>
          </cell>
        </row>
        <row r="124368">
          <cell r="AB124368">
            <v>0</v>
          </cell>
        </row>
        <row r="124369">
          <cell r="AB124369">
            <v>0</v>
          </cell>
        </row>
        <row r="124370">
          <cell r="AB124370">
            <v>0</v>
          </cell>
        </row>
        <row r="124371">
          <cell r="AB124371">
            <v>0</v>
          </cell>
        </row>
        <row r="124372">
          <cell r="AB124372">
            <v>0</v>
          </cell>
        </row>
        <row r="124373">
          <cell r="AB124373">
            <v>0</v>
          </cell>
        </row>
        <row r="124374">
          <cell r="AB124374">
            <v>0</v>
          </cell>
        </row>
        <row r="124375">
          <cell r="AB124375">
            <v>0</v>
          </cell>
        </row>
        <row r="124376">
          <cell r="AB124376">
            <v>0</v>
          </cell>
        </row>
        <row r="124377">
          <cell r="AB124377">
            <v>0</v>
          </cell>
        </row>
        <row r="124378">
          <cell r="AB124378">
            <v>0</v>
          </cell>
        </row>
        <row r="124379">
          <cell r="AB124379">
            <v>0</v>
          </cell>
        </row>
        <row r="124380">
          <cell r="AB124380">
            <v>0</v>
          </cell>
        </row>
        <row r="124381">
          <cell r="AB124381">
            <v>0</v>
          </cell>
        </row>
        <row r="124382">
          <cell r="AB124382">
            <v>0</v>
          </cell>
        </row>
        <row r="124383">
          <cell r="AB124383">
            <v>0</v>
          </cell>
        </row>
        <row r="124384">
          <cell r="AB124384">
            <v>0</v>
          </cell>
        </row>
        <row r="124385">
          <cell r="AB124385">
            <v>0</v>
          </cell>
        </row>
        <row r="124386">
          <cell r="AB124386">
            <v>0</v>
          </cell>
        </row>
        <row r="124387">
          <cell r="AB124387">
            <v>0</v>
          </cell>
        </row>
        <row r="124388">
          <cell r="AB124388">
            <v>0</v>
          </cell>
        </row>
        <row r="124389">
          <cell r="AB124389">
            <v>0</v>
          </cell>
        </row>
        <row r="124390">
          <cell r="AB124390">
            <v>0</v>
          </cell>
        </row>
        <row r="124391">
          <cell r="AB124391">
            <v>0</v>
          </cell>
        </row>
        <row r="124392">
          <cell r="AB124392">
            <v>0</v>
          </cell>
        </row>
        <row r="124393">
          <cell r="AB124393">
            <v>0</v>
          </cell>
        </row>
        <row r="124394">
          <cell r="AB124394">
            <v>0</v>
          </cell>
        </row>
        <row r="124395">
          <cell r="AB124395">
            <v>0</v>
          </cell>
        </row>
        <row r="124396">
          <cell r="AB124396">
            <v>0</v>
          </cell>
        </row>
        <row r="124397">
          <cell r="AB124397">
            <v>0</v>
          </cell>
        </row>
        <row r="124398">
          <cell r="AB124398">
            <v>0</v>
          </cell>
        </row>
        <row r="124399">
          <cell r="AB124399">
            <v>0</v>
          </cell>
        </row>
        <row r="124400">
          <cell r="AB124400">
            <v>0</v>
          </cell>
        </row>
        <row r="124401">
          <cell r="AB124401">
            <v>0</v>
          </cell>
        </row>
        <row r="124402">
          <cell r="AB124402">
            <v>0</v>
          </cell>
        </row>
        <row r="124403">
          <cell r="AB124403">
            <v>0</v>
          </cell>
        </row>
        <row r="124404">
          <cell r="AB124404">
            <v>0</v>
          </cell>
        </row>
        <row r="124405">
          <cell r="AB124405">
            <v>0</v>
          </cell>
        </row>
        <row r="124406">
          <cell r="AB124406">
            <v>0</v>
          </cell>
        </row>
        <row r="124407">
          <cell r="AB124407">
            <v>0</v>
          </cell>
        </row>
        <row r="124408">
          <cell r="AB124408">
            <v>0</v>
          </cell>
        </row>
        <row r="124409">
          <cell r="AB124409">
            <v>0</v>
          </cell>
        </row>
        <row r="124410">
          <cell r="AB124410">
            <v>0</v>
          </cell>
        </row>
        <row r="124411">
          <cell r="AB124411">
            <v>0</v>
          </cell>
        </row>
        <row r="124412">
          <cell r="AB124412">
            <v>0</v>
          </cell>
        </row>
        <row r="124413">
          <cell r="AB124413">
            <v>0</v>
          </cell>
        </row>
        <row r="124414">
          <cell r="AB124414">
            <v>0</v>
          </cell>
        </row>
        <row r="124415">
          <cell r="AB124415">
            <v>0</v>
          </cell>
        </row>
        <row r="124416">
          <cell r="AB124416">
            <v>0</v>
          </cell>
        </row>
        <row r="124417">
          <cell r="AB124417">
            <v>0</v>
          </cell>
        </row>
        <row r="124418">
          <cell r="AB124418">
            <v>0</v>
          </cell>
        </row>
        <row r="124419">
          <cell r="AB124419">
            <v>0</v>
          </cell>
        </row>
        <row r="124420">
          <cell r="AB124420">
            <v>0</v>
          </cell>
        </row>
        <row r="124421">
          <cell r="AB124421">
            <v>0</v>
          </cell>
        </row>
        <row r="124422">
          <cell r="AB124422">
            <v>0</v>
          </cell>
        </row>
        <row r="124423">
          <cell r="AB124423">
            <v>0</v>
          </cell>
        </row>
        <row r="124424">
          <cell r="AB124424">
            <v>0</v>
          </cell>
        </row>
        <row r="124425">
          <cell r="AB124425">
            <v>0</v>
          </cell>
        </row>
        <row r="124426">
          <cell r="AB124426">
            <v>0</v>
          </cell>
        </row>
        <row r="124427">
          <cell r="AB124427">
            <v>0</v>
          </cell>
        </row>
        <row r="124428">
          <cell r="AB124428">
            <v>0</v>
          </cell>
        </row>
        <row r="124429">
          <cell r="AB124429">
            <v>0</v>
          </cell>
        </row>
        <row r="124430">
          <cell r="AB124430">
            <v>0</v>
          </cell>
        </row>
        <row r="124431">
          <cell r="AB124431">
            <v>0</v>
          </cell>
        </row>
        <row r="124432">
          <cell r="AB124432">
            <v>0</v>
          </cell>
        </row>
        <row r="124433">
          <cell r="AB124433">
            <v>0</v>
          </cell>
        </row>
        <row r="124434">
          <cell r="AB124434">
            <v>0</v>
          </cell>
        </row>
        <row r="124435">
          <cell r="AB124435">
            <v>0</v>
          </cell>
        </row>
        <row r="124436">
          <cell r="AB124436">
            <v>0</v>
          </cell>
        </row>
        <row r="124437">
          <cell r="AB124437">
            <v>0</v>
          </cell>
        </row>
        <row r="124438">
          <cell r="AB124438">
            <v>0</v>
          </cell>
        </row>
        <row r="124439">
          <cell r="AB124439">
            <v>0</v>
          </cell>
        </row>
        <row r="124440">
          <cell r="AB124440">
            <v>0</v>
          </cell>
        </row>
        <row r="124441">
          <cell r="AB124441">
            <v>0</v>
          </cell>
        </row>
        <row r="124442">
          <cell r="AB124442">
            <v>0</v>
          </cell>
        </row>
        <row r="124443">
          <cell r="AB124443">
            <v>0</v>
          </cell>
        </row>
        <row r="124444">
          <cell r="AB124444">
            <v>0</v>
          </cell>
        </row>
        <row r="124445">
          <cell r="AB124445">
            <v>0</v>
          </cell>
        </row>
        <row r="124446">
          <cell r="AB124446">
            <v>0</v>
          </cell>
        </row>
        <row r="124447">
          <cell r="AB124447">
            <v>0</v>
          </cell>
        </row>
        <row r="124448">
          <cell r="AB124448">
            <v>0</v>
          </cell>
        </row>
        <row r="124449">
          <cell r="AB124449">
            <v>0</v>
          </cell>
        </row>
        <row r="124450">
          <cell r="AB124450">
            <v>0</v>
          </cell>
        </row>
        <row r="124451">
          <cell r="AB124451">
            <v>0</v>
          </cell>
        </row>
        <row r="124452">
          <cell r="AB124452">
            <v>0</v>
          </cell>
        </row>
        <row r="124453">
          <cell r="AB124453">
            <v>0</v>
          </cell>
        </row>
        <row r="124454">
          <cell r="AB124454">
            <v>0</v>
          </cell>
        </row>
        <row r="124455">
          <cell r="AB124455">
            <v>0</v>
          </cell>
        </row>
        <row r="124456">
          <cell r="AB124456">
            <v>0</v>
          </cell>
        </row>
        <row r="124457">
          <cell r="AB124457">
            <v>0</v>
          </cell>
        </row>
        <row r="124458">
          <cell r="AB124458">
            <v>0</v>
          </cell>
        </row>
        <row r="124459">
          <cell r="AB124459">
            <v>0</v>
          </cell>
        </row>
        <row r="124460">
          <cell r="AB124460">
            <v>0</v>
          </cell>
        </row>
        <row r="124461">
          <cell r="AB124461">
            <v>0</v>
          </cell>
        </row>
        <row r="124462">
          <cell r="AB124462">
            <v>0</v>
          </cell>
        </row>
        <row r="124463">
          <cell r="AB124463">
            <v>0</v>
          </cell>
        </row>
        <row r="124464">
          <cell r="AB124464">
            <v>0</v>
          </cell>
        </row>
        <row r="124465">
          <cell r="AB124465">
            <v>0</v>
          </cell>
        </row>
        <row r="124466">
          <cell r="AB124466">
            <v>0</v>
          </cell>
        </row>
        <row r="124467">
          <cell r="AB124467">
            <v>0</v>
          </cell>
        </row>
        <row r="124468">
          <cell r="AB124468">
            <v>0</v>
          </cell>
        </row>
        <row r="124469">
          <cell r="AB124469">
            <v>0</v>
          </cell>
        </row>
        <row r="124470">
          <cell r="AB124470">
            <v>0</v>
          </cell>
        </row>
        <row r="124471">
          <cell r="AB124471">
            <v>0</v>
          </cell>
        </row>
        <row r="124472">
          <cell r="AB124472">
            <v>0</v>
          </cell>
        </row>
        <row r="124473">
          <cell r="AB124473">
            <v>0</v>
          </cell>
        </row>
        <row r="124474">
          <cell r="AB124474">
            <v>0</v>
          </cell>
        </row>
        <row r="124475">
          <cell r="AB124475">
            <v>0</v>
          </cell>
        </row>
        <row r="124476">
          <cell r="AB124476">
            <v>0</v>
          </cell>
        </row>
        <row r="124477">
          <cell r="AB124477">
            <v>0</v>
          </cell>
        </row>
        <row r="124478">
          <cell r="AB124478">
            <v>0</v>
          </cell>
        </row>
        <row r="124479">
          <cell r="AB124479">
            <v>0</v>
          </cell>
        </row>
        <row r="124480">
          <cell r="AB124480">
            <v>0</v>
          </cell>
        </row>
        <row r="124481">
          <cell r="AB124481">
            <v>0</v>
          </cell>
        </row>
        <row r="124482">
          <cell r="AB124482">
            <v>0</v>
          </cell>
        </row>
        <row r="124483">
          <cell r="AB124483">
            <v>0</v>
          </cell>
        </row>
        <row r="124484">
          <cell r="AB124484">
            <v>0</v>
          </cell>
        </row>
        <row r="124485">
          <cell r="AB124485">
            <v>0</v>
          </cell>
        </row>
        <row r="124486">
          <cell r="AB124486">
            <v>0</v>
          </cell>
        </row>
        <row r="124487">
          <cell r="AB124487">
            <v>0</v>
          </cell>
        </row>
        <row r="124488">
          <cell r="AB124488">
            <v>0</v>
          </cell>
        </row>
        <row r="124489">
          <cell r="AB124489">
            <v>0</v>
          </cell>
        </row>
        <row r="124490">
          <cell r="AB124490">
            <v>0</v>
          </cell>
        </row>
        <row r="124491">
          <cell r="AB124491">
            <v>0</v>
          </cell>
        </row>
        <row r="124492">
          <cell r="AB124492">
            <v>0</v>
          </cell>
        </row>
        <row r="124493">
          <cell r="AB124493">
            <v>0</v>
          </cell>
        </row>
        <row r="124494">
          <cell r="AB124494">
            <v>0</v>
          </cell>
        </row>
        <row r="124495">
          <cell r="AB124495">
            <v>0</v>
          </cell>
        </row>
        <row r="124496">
          <cell r="AB124496">
            <v>0</v>
          </cell>
        </row>
        <row r="124497">
          <cell r="AB124497">
            <v>0</v>
          </cell>
        </row>
        <row r="124498">
          <cell r="AB124498">
            <v>0</v>
          </cell>
        </row>
        <row r="124499">
          <cell r="AB124499">
            <v>0</v>
          </cell>
        </row>
        <row r="124500">
          <cell r="AB124500">
            <v>0</v>
          </cell>
        </row>
        <row r="124501">
          <cell r="AB124501">
            <v>0</v>
          </cell>
        </row>
        <row r="124502">
          <cell r="AB124502">
            <v>0</v>
          </cell>
        </row>
        <row r="124503">
          <cell r="AB124503">
            <v>0</v>
          </cell>
        </row>
        <row r="124504">
          <cell r="AB124504">
            <v>0</v>
          </cell>
        </row>
        <row r="124505">
          <cell r="AB124505">
            <v>0</v>
          </cell>
        </row>
        <row r="124506">
          <cell r="AB124506">
            <v>0</v>
          </cell>
        </row>
        <row r="124507">
          <cell r="AB124507">
            <v>0</v>
          </cell>
        </row>
        <row r="124508">
          <cell r="AB124508">
            <v>0</v>
          </cell>
        </row>
        <row r="124509">
          <cell r="AB124509">
            <v>0</v>
          </cell>
        </row>
        <row r="124510">
          <cell r="AB124510">
            <v>0</v>
          </cell>
        </row>
        <row r="124511">
          <cell r="AB124511">
            <v>0</v>
          </cell>
        </row>
        <row r="124512">
          <cell r="AB124512">
            <v>0</v>
          </cell>
        </row>
        <row r="124513">
          <cell r="AB124513">
            <v>0</v>
          </cell>
        </row>
        <row r="124514">
          <cell r="AB124514">
            <v>0</v>
          </cell>
        </row>
        <row r="124515">
          <cell r="AB124515">
            <v>0</v>
          </cell>
        </row>
        <row r="124516">
          <cell r="AB124516">
            <v>0</v>
          </cell>
        </row>
        <row r="124517">
          <cell r="AB124517">
            <v>0</v>
          </cell>
        </row>
        <row r="124518">
          <cell r="AB124518">
            <v>0</v>
          </cell>
        </row>
        <row r="124519">
          <cell r="AB124519">
            <v>0</v>
          </cell>
        </row>
        <row r="124520">
          <cell r="AB124520">
            <v>0</v>
          </cell>
        </row>
        <row r="124521">
          <cell r="AB124521">
            <v>0</v>
          </cell>
        </row>
        <row r="124522">
          <cell r="AB124522">
            <v>0</v>
          </cell>
        </row>
        <row r="124523">
          <cell r="AB124523">
            <v>0</v>
          </cell>
        </row>
        <row r="124524">
          <cell r="AB124524">
            <v>0</v>
          </cell>
        </row>
        <row r="124525">
          <cell r="AB124525">
            <v>0</v>
          </cell>
        </row>
        <row r="124526">
          <cell r="AB124526">
            <v>0</v>
          </cell>
        </row>
        <row r="124527">
          <cell r="AB124527">
            <v>0</v>
          </cell>
        </row>
        <row r="124528">
          <cell r="AB124528">
            <v>0</v>
          </cell>
        </row>
        <row r="124529">
          <cell r="AB124529">
            <v>0</v>
          </cell>
        </row>
        <row r="124530">
          <cell r="AB124530">
            <v>0</v>
          </cell>
        </row>
        <row r="124531">
          <cell r="AB124531">
            <v>0</v>
          </cell>
        </row>
        <row r="124532">
          <cell r="AB124532">
            <v>0</v>
          </cell>
        </row>
        <row r="124533">
          <cell r="AB124533">
            <v>0</v>
          </cell>
        </row>
        <row r="124534">
          <cell r="AB124534">
            <v>0</v>
          </cell>
        </row>
        <row r="124535">
          <cell r="AB124535">
            <v>0</v>
          </cell>
        </row>
        <row r="124536">
          <cell r="AB124536">
            <v>0</v>
          </cell>
        </row>
        <row r="124537">
          <cell r="AB124537">
            <v>0</v>
          </cell>
        </row>
        <row r="124538">
          <cell r="AB124538">
            <v>0</v>
          </cell>
        </row>
        <row r="124539">
          <cell r="AB124539">
            <v>0</v>
          </cell>
        </row>
        <row r="124540">
          <cell r="AB124540">
            <v>0</v>
          </cell>
        </row>
        <row r="124541">
          <cell r="AB124541">
            <v>0</v>
          </cell>
        </row>
        <row r="124542">
          <cell r="AB124542">
            <v>0</v>
          </cell>
        </row>
        <row r="124543">
          <cell r="AB124543">
            <v>0</v>
          </cell>
        </row>
        <row r="124544">
          <cell r="AB124544">
            <v>0</v>
          </cell>
        </row>
        <row r="124545">
          <cell r="AB124545">
            <v>0</v>
          </cell>
        </row>
        <row r="124546">
          <cell r="AB124546">
            <v>0</v>
          </cell>
        </row>
        <row r="124547">
          <cell r="AB124547">
            <v>0</v>
          </cell>
        </row>
        <row r="124548">
          <cell r="AB124548">
            <v>0</v>
          </cell>
        </row>
        <row r="124549">
          <cell r="AB124549">
            <v>0</v>
          </cell>
        </row>
        <row r="124550">
          <cell r="AB124550">
            <v>0</v>
          </cell>
        </row>
        <row r="124551">
          <cell r="AB124551">
            <v>0</v>
          </cell>
        </row>
        <row r="124552">
          <cell r="AB124552">
            <v>0</v>
          </cell>
        </row>
        <row r="124553">
          <cell r="AB124553">
            <v>0</v>
          </cell>
        </row>
        <row r="124554">
          <cell r="AB124554">
            <v>0</v>
          </cell>
        </row>
        <row r="124555">
          <cell r="AB124555">
            <v>0</v>
          </cell>
        </row>
        <row r="124556">
          <cell r="AB124556">
            <v>0</v>
          </cell>
        </row>
        <row r="124557">
          <cell r="AB124557">
            <v>0</v>
          </cell>
        </row>
        <row r="124558">
          <cell r="AB124558">
            <v>0</v>
          </cell>
        </row>
        <row r="124559">
          <cell r="AB124559">
            <v>0</v>
          </cell>
        </row>
        <row r="124560">
          <cell r="AB124560">
            <v>0</v>
          </cell>
        </row>
        <row r="124561">
          <cell r="AB124561">
            <v>0</v>
          </cell>
        </row>
        <row r="124562">
          <cell r="AB124562">
            <v>0</v>
          </cell>
        </row>
        <row r="124563">
          <cell r="AB124563">
            <v>0</v>
          </cell>
        </row>
        <row r="124564">
          <cell r="AB124564">
            <v>0</v>
          </cell>
        </row>
        <row r="124565">
          <cell r="AB124565">
            <v>0</v>
          </cell>
        </row>
        <row r="124566">
          <cell r="AB124566">
            <v>0</v>
          </cell>
        </row>
        <row r="124567">
          <cell r="AB124567">
            <v>0</v>
          </cell>
        </row>
        <row r="124568">
          <cell r="AB124568">
            <v>0</v>
          </cell>
        </row>
        <row r="124569">
          <cell r="AB124569">
            <v>0</v>
          </cell>
        </row>
        <row r="124570">
          <cell r="AB124570">
            <v>0</v>
          </cell>
        </row>
        <row r="124571">
          <cell r="AB124571">
            <v>0</v>
          </cell>
        </row>
        <row r="124572">
          <cell r="AB124572">
            <v>0</v>
          </cell>
        </row>
        <row r="124573">
          <cell r="AB124573">
            <v>0</v>
          </cell>
        </row>
        <row r="124574">
          <cell r="AB124574">
            <v>0</v>
          </cell>
        </row>
        <row r="124575">
          <cell r="AB124575">
            <v>0</v>
          </cell>
        </row>
        <row r="124576">
          <cell r="AB124576">
            <v>0</v>
          </cell>
        </row>
        <row r="124577">
          <cell r="AB124577">
            <v>0</v>
          </cell>
        </row>
        <row r="124578">
          <cell r="AB124578">
            <v>0</v>
          </cell>
        </row>
        <row r="124579">
          <cell r="AB124579">
            <v>0</v>
          </cell>
        </row>
        <row r="124580">
          <cell r="AB124580">
            <v>0</v>
          </cell>
        </row>
        <row r="124581">
          <cell r="AB124581">
            <v>0</v>
          </cell>
        </row>
        <row r="124582">
          <cell r="AB124582">
            <v>0</v>
          </cell>
        </row>
        <row r="124583">
          <cell r="AB124583">
            <v>0</v>
          </cell>
        </row>
        <row r="124584">
          <cell r="AB124584">
            <v>0</v>
          </cell>
        </row>
        <row r="124585">
          <cell r="AB124585">
            <v>0</v>
          </cell>
        </row>
        <row r="124586">
          <cell r="AB124586">
            <v>0</v>
          </cell>
        </row>
        <row r="124587">
          <cell r="AB124587">
            <v>0</v>
          </cell>
        </row>
        <row r="124588">
          <cell r="AB124588">
            <v>0</v>
          </cell>
        </row>
        <row r="124589">
          <cell r="AB124589">
            <v>0</v>
          </cell>
        </row>
        <row r="124590">
          <cell r="AB124590">
            <v>0</v>
          </cell>
        </row>
        <row r="124591">
          <cell r="AB124591">
            <v>0</v>
          </cell>
        </row>
        <row r="124592">
          <cell r="AB124592">
            <v>0</v>
          </cell>
        </row>
        <row r="124593">
          <cell r="AB124593">
            <v>0</v>
          </cell>
        </row>
        <row r="124594">
          <cell r="AB124594">
            <v>0</v>
          </cell>
        </row>
        <row r="124595">
          <cell r="AB124595">
            <v>0</v>
          </cell>
        </row>
        <row r="124596">
          <cell r="AB124596">
            <v>0</v>
          </cell>
        </row>
        <row r="124597">
          <cell r="AB124597">
            <v>0</v>
          </cell>
        </row>
        <row r="124598">
          <cell r="AB124598">
            <v>0</v>
          </cell>
        </row>
        <row r="124599">
          <cell r="AB124599">
            <v>0</v>
          </cell>
        </row>
        <row r="124600">
          <cell r="AB124600">
            <v>0</v>
          </cell>
        </row>
        <row r="124601">
          <cell r="AB124601">
            <v>0</v>
          </cell>
        </row>
        <row r="124602">
          <cell r="AB124602">
            <v>0</v>
          </cell>
        </row>
        <row r="124603">
          <cell r="AB124603">
            <v>0</v>
          </cell>
        </row>
        <row r="124604">
          <cell r="AB124604">
            <v>0</v>
          </cell>
        </row>
        <row r="124605">
          <cell r="AB124605">
            <v>0</v>
          </cell>
        </row>
        <row r="124606">
          <cell r="AB124606">
            <v>0</v>
          </cell>
        </row>
        <row r="124607">
          <cell r="AB124607">
            <v>0</v>
          </cell>
        </row>
        <row r="124608">
          <cell r="AB124608">
            <v>0</v>
          </cell>
        </row>
        <row r="124609">
          <cell r="AB124609">
            <v>0</v>
          </cell>
        </row>
        <row r="124610">
          <cell r="AB124610">
            <v>0</v>
          </cell>
        </row>
        <row r="124611">
          <cell r="AB124611">
            <v>0</v>
          </cell>
        </row>
        <row r="124612">
          <cell r="AB124612">
            <v>0</v>
          </cell>
        </row>
        <row r="124613">
          <cell r="AB124613">
            <v>0</v>
          </cell>
        </row>
        <row r="124614">
          <cell r="AB124614">
            <v>0</v>
          </cell>
        </row>
        <row r="124615">
          <cell r="AB124615">
            <v>0</v>
          </cell>
        </row>
        <row r="124616">
          <cell r="AB124616">
            <v>0</v>
          </cell>
        </row>
        <row r="124617">
          <cell r="AB124617">
            <v>0</v>
          </cell>
        </row>
        <row r="124618">
          <cell r="AB124618">
            <v>0</v>
          </cell>
        </row>
        <row r="124619">
          <cell r="AB124619">
            <v>0</v>
          </cell>
        </row>
        <row r="124620">
          <cell r="AB124620">
            <v>0</v>
          </cell>
        </row>
        <row r="124621">
          <cell r="AB124621">
            <v>0</v>
          </cell>
        </row>
        <row r="124622">
          <cell r="AB124622">
            <v>0</v>
          </cell>
        </row>
        <row r="124623">
          <cell r="AB124623">
            <v>0</v>
          </cell>
        </row>
        <row r="124624">
          <cell r="AB124624">
            <v>0</v>
          </cell>
        </row>
        <row r="124625">
          <cell r="AB124625">
            <v>0</v>
          </cell>
        </row>
        <row r="124626">
          <cell r="AB124626">
            <v>0</v>
          </cell>
        </row>
        <row r="124627">
          <cell r="AB124627">
            <v>0</v>
          </cell>
        </row>
        <row r="124628">
          <cell r="AB124628">
            <v>0</v>
          </cell>
        </row>
        <row r="124629">
          <cell r="AB124629">
            <v>0</v>
          </cell>
        </row>
        <row r="124630">
          <cell r="AB124630">
            <v>0</v>
          </cell>
        </row>
        <row r="124631">
          <cell r="AB124631">
            <v>0</v>
          </cell>
        </row>
        <row r="124632">
          <cell r="AB124632">
            <v>0</v>
          </cell>
        </row>
        <row r="124633">
          <cell r="AB124633">
            <v>0</v>
          </cell>
        </row>
        <row r="124634">
          <cell r="AB124634">
            <v>0</v>
          </cell>
        </row>
        <row r="124635">
          <cell r="AB124635">
            <v>0</v>
          </cell>
        </row>
        <row r="124636">
          <cell r="AB124636">
            <v>0</v>
          </cell>
        </row>
        <row r="124637">
          <cell r="AB124637">
            <v>0</v>
          </cell>
        </row>
        <row r="124638">
          <cell r="AB124638">
            <v>0</v>
          </cell>
        </row>
        <row r="124639">
          <cell r="AB124639">
            <v>0</v>
          </cell>
        </row>
        <row r="124640">
          <cell r="AB124640">
            <v>0</v>
          </cell>
        </row>
        <row r="124641">
          <cell r="AB124641">
            <v>0</v>
          </cell>
        </row>
        <row r="124642">
          <cell r="AB124642">
            <v>0</v>
          </cell>
        </row>
        <row r="124643">
          <cell r="AB124643">
            <v>0</v>
          </cell>
        </row>
        <row r="124644">
          <cell r="AB124644">
            <v>0</v>
          </cell>
        </row>
        <row r="124645">
          <cell r="AB124645">
            <v>0</v>
          </cell>
        </row>
        <row r="124646">
          <cell r="AB124646">
            <v>0</v>
          </cell>
        </row>
        <row r="124647">
          <cell r="AB124647">
            <v>0</v>
          </cell>
        </row>
        <row r="124648">
          <cell r="AB124648">
            <v>0</v>
          </cell>
        </row>
        <row r="124649">
          <cell r="AB124649">
            <v>0</v>
          </cell>
        </row>
        <row r="124650">
          <cell r="AB124650">
            <v>0</v>
          </cell>
        </row>
        <row r="124651">
          <cell r="AB124651">
            <v>0</v>
          </cell>
        </row>
        <row r="124652">
          <cell r="AB124652">
            <v>0</v>
          </cell>
        </row>
        <row r="124653">
          <cell r="AB124653">
            <v>0</v>
          </cell>
        </row>
        <row r="124654">
          <cell r="AB124654">
            <v>0</v>
          </cell>
        </row>
        <row r="124655">
          <cell r="AB124655">
            <v>0</v>
          </cell>
        </row>
        <row r="124656">
          <cell r="AB124656">
            <v>0</v>
          </cell>
        </row>
        <row r="124657">
          <cell r="AB124657">
            <v>0</v>
          </cell>
        </row>
        <row r="124658">
          <cell r="AB124658">
            <v>0</v>
          </cell>
        </row>
        <row r="124659">
          <cell r="AB124659">
            <v>0</v>
          </cell>
        </row>
        <row r="124660">
          <cell r="AB124660">
            <v>0</v>
          </cell>
        </row>
        <row r="124661">
          <cell r="AB124661">
            <v>0</v>
          </cell>
        </row>
        <row r="124662">
          <cell r="AB124662">
            <v>0</v>
          </cell>
        </row>
        <row r="124663">
          <cell r="AB124663">
            <v>0</v>
          </cell>
        </row>
        <row r="124664">
          <cell r="AB124664">
            <v>0</v>
          </cell>
        </row>
        <row r="124665">
          <cell r="AB124665">
            <v>0</v>
          </cell>
        </row>
        <row r="124666">
          <cell r="AB124666">
            <v>0</v>
          </cell>
        </row>
        <row r="124667">
          <cell r="AB124667">
            <v>0</v>
          </cell>
        </row>
        <row r="124668">
          <cell r="AB124668">
            <v>0</v>
          </cell>
        </row>
        <row r="124669">
          <cell r="AB124669">
            <v>0</v>
          </cell>
        </row>
        <row r="124670">
          <cell r="AB124670">
            <v>0</v>
          </cell>
        </row>
        <row r="124671">
          <cell r="AB124671">
            <v>0</v>
          </cell>
        </row>
        <row r="124672">
          <cell r="AB124672">
            <v>0</v>
          </cell>
        </row>
        <row r="124673">
          <cell r="AB124673">
            <v>0</v>
          </cell>
        </row>
        <row r="124674">
          <cell r="AB124674">
            <v>0</v>
          </cell>
        </row>
        <row r="124675">
          <cell r="AB124675">
            <v>0</v>
          </cell>
        </row>
        <row r="124676">
          <cell r="AB124676">
            <v>0</v>
          </cell>
        </row>
        <row r="124677">
          <cell r="AB124677">
            <v>0</v>
          </cell>
        </row>
        <row r="124678">
          <cell r="AB124678">
            <v>0</v>
          </cell>
        </row>
        <row r="124679">
          <cell r="AB124679">
            <v>0</v>
          </cell>
        </row>
        <row r="124680">
          <cell r="AB124680">
            <v>0</v>
          </cell>
        </row>
        <row r="124681">
          <cell r="AB124681">
            <v>0</v>
          </cell>
        </row>
        <row r="124682">
          <cell r="AB124682">
            <v>0</v>
          </cell>
        </row>
        <row r="124683">
          <cell r="AB124683">
            <v>0</v>
          </cell>
        </row>
        <row r="124684">
          <cell r="AB124684">
            <v>0</v>
          </cell>
        </row>
        <row r="124685">
          <cell r="AB124685">
            <v>0</v>
          </cell>
        </row>
        <row r="124686">
          <cell r="AB124686">
            <v>0</v>
          </cell>
        </row>
        <row r="124687">
          <cell r="AB124687">
            <v>0</v>
          </cell>
        </row>
        <row r="124688">
          <cell r="AB124688">
            <v>0</v>
          </cell>
        </row>
        <row r="124689">
          <cell r="AB124689">
            <v>0</v>
          </cell>
        </row>
        <row r="124690">
          <cell r="AB124690">
            <v>0</v>
          </cell>
        </row>
        <row r="124691">
          <cell r="AB124691">
            <v>0</v>
          </cell>
        </row>
        <row r="124692">
          <cell r="AB124692">
            <v>0</v>
          </cell>
        </row>
        <row r="124693">
          <cell r="AB124693">
            <v>0</v>
          </cell>
        </row>
        <row r="124694">
          <cell r="AB124694">
            <v>0</v>
          </cell>
        </row>
        <row r="124695">
          <cell r="AB124695">
            <v>0</v>
          </cell>
        </row>
        <row r="124696">
          <cell r="AB124696">
            <v>0</v>
          </cell>
        </row>
        <row r="124697">
          <cell r="AB124697">
            <v>0</v>
          </cell>
        </row>
        <row r="124698">
          <cell r="AB124698">
            <v>0</v>
          </cell>
        </row>
        <row r="124699">
          <cell r="AB124699">
            <v>0</v>
          </cell>
        </row>
        <row r="124700">
          <cell r="AB124700">
            <v>0</v>
          </cell>
        </row>
        <row r="124701">
          <cell r="AB124701">
            <v>0</v>
          </cell>
        </row>
        <row r="124702">
          <cell r="AB124702">
            <v>0</v>
          </cell>
        </row>
        <row r="124703">
          <cell r="AB124703">
            <v>0</v>
          </cell>
        </row>
        <row r="124704">
          <cell r="AB124704">
            <v>0</v>
          </cell>
        </row>
        <row r="124705">
          <cell r="AB124705">
            <v>0</v>
          </cell>
        </row>
        <row r="124706">
          <cell r="AB124706">
            <v>0</v>
          </cell>
        </row>
        <row r="124707">
          <cell r="AB124707">
            <v>0</v>
          </cell>
        </row>
        <row r="124708">
          <cell r="AB124708">
            <v>0</v>
          </cell>
        </row>
        <row r="124709">
          <cell r="AB124709">
            <v>0</v>
          </cell>
        </row>
        <row r="124710">
          <cell r="AB124710">
            <v>0</v>
          </cell>
        </row>
        <row r="124711">
          <cell r="AB124711">
            <v>0</v>
          </cell>
        </row>
        <row r="124712">
          <cell r="AB124712">
            <v>0</v>
          </cell>
        </row>
        <row r="124713">
          <cell r="AB124713">
            <v>0</v>
          </cell>
        </row>
        <row r="124714">
          <cell r="AB124714">
            <v>0</v>
          </cell>
        </row>
        <row r="124715">
          <cell r="AB124715">
            <v>0</v>
          </cell>
        </row>
        <row r="124716">
          <cell r="AB124716">
            <v>0</v>
          </cell>
        </row>
        <row r="124717">
          <cell r="AB124717">
            <v>0</v>
          </cell>
        </row>
        <row r="124718">
          <cell r="AB124718">
            <v>0</v>
          </cell>
        </row>
        <row r="124719">
          <cell r="AB124719">
            <v>0</v>
          </cell>
        </row>
        <row r="124720">
          <cell r="AB124720">
            <v>0</v>
          </cell>
        </row>
        <row r="124721">
          <cell r="AB124721">
            <v>0</v>
          </cell>
        </row>
        <row r="124722">
          <cell r="AB124722">
            <v>0</v>
          </cell>
        </row>
        <row r="124723">
          <cell r="AB124723">
            <v>0</v>
          </cell>
        </row>
        <row r="124724">
          <cell r="AB124724">
            <v>0</v>
          </cell>
        </row>
        <row r="124725">
          <cell r="AB124725">
            <v>0</v>
          </cell>
        </row>
        <row r="124726">
          <cell r="AB124726">
            <v>0</v>
          </cell>
        </row>
        <row r="124727">
          <cell r="AB124727">
            <v>0</v>
          </cell>
        </row>
        <row r="124728">
          <cell r="AB124728">
            <v>0</v>
          </cell>
        </row>
        <row r="124729">
          <cell r="AB124729">
            <v>0</v>
          </cell>
        </row>
        <row r="124730">
          <cell r="AB124730">
            <v>0</v>
          </cell>
        </row>
        <row r="124731">
          <cell r="AB124731">
            <v>0</v>
          </cell>
        </row>
        <row r="124732">
          <cell r="AB124732">
            <v>0</v>
          </cell>
        </row>
        <row r="124733">
          <cell r="AB124733">
            <v>0</v>
          </cell>
        </row>
        <row r="124734">
          <cell r="AB124734">
            <v>0</v>
          </cell>
        </row>
        <row r="124735">
          <cell r="AB124735">
            <v>0</v>
          </cell>
        </row>
        <row r="124736">
          <cell r="AB124736">
            <v>0</v>
          </cell>
        </row>
        <row r="124737">
          <cell r="AB124737">
            <v>0</v>
          </cell>
        </row>
        <row r="124738">
          <cell r="AB124738">
            <v>0</v>
          </cell>
        </row>
        <row r="124739">
          <cell r="AB124739">
            <v>0</v>
          </cell>
        </row>
        <row r="124740">
          <cell r="AB124740">
            <v>0</v>
          </cell>
        </row>
        <row r="124741">
          <cell r="AB124741">
            <v>0</v>
          </cell>
        </row>
        <row r="124742">
          <cell r="AB124742">
            <v>0</v>
          </cell>
        </row>
        <row r="124743">
          <cell r="AB124743">
            <v>0</v>
          </cell>
        </row>
        <row r="124744">
          <cell r="AB124744">
            <v>0</v>
          </cell>
        </row>
        <row r="124745">
          <cell r="AB124745">
            <v>0</v>
          </cell>
        </row>
        <row r="124746">
          <cell r="AB124746">
            <v>0</v>
          </cell>
        </row>
        <row r="124747">
          <cell r="AB124747">
            <v>0</v>
          </cell>
        </row>
        <row r="124748">
          <cell r="AB124748">
            <v>0</v>
          </cell>
        </row>
        <row r="124749">
          <cell r="AB124749">
            <v>0</v>
          </cell>
        </row>
        <row r="124750">
          <cell r="AB124750">
            <v>0</v>
          </cell>
        </row>
        <row r="124751">
          <cell r="AB124751">
            <v>0</v>
          </cell>
        </row>
        <row r="124752">
          <cell r="AB124752">
            <v>0</v>
          </cell>
        </row>
        <row r="124753">
          <cell r="AB124753">
            <v>0</v>
          </cell>
        </row>
        <row r="124754">
          <cell r="AB124754">
            <v>0</v>
          </cell>
        </row>
        <row r="124755">
          <cell r="AB124755">
            <v>0</v>
          </cell>
        </row>
        <row r="124756">
          <cell r="AB124756">
            <v>0</v>
          </cell>
        </row>
        <row r="124757">
          <cell r="AB124757">
            <v>0</v>
          </cell>
        </row>
        <row r="124758">
          <cell r="AB124758">
            <v>0</v>
          </cell>
        </row>
        <row r="124759">
          <cell r="AB124759">
            <v>0</v>
          </cell>
        </row>
        <row r="124760">
          <cell r="AB124760">
            <v>0</v>
          </cell>
        </row>
        <row r="124761">
          <cell r="AB124761">
            <v>0</v>
          </cell>
        </row>
        <row r="124762">
          <cell r="AB124762">
            <v>0</v>
          </cell>
        </row>
        <row r="124763">
          <cell r="AB124763">
            <v>0</v>
          </cell>
        </row>
        <row r="124764">
          <cell r="AB124764">
            <v>0</v>
          </cell>
        </row>
        <row r="124765">
          <cell r="AB124765">
            <v>0</v>
          </cell>
        </row>
        <row r="124766">
          <cell r="AB124766">
            <v>0</v>
          </cell>
        </row>
        <row r="124767">
          <cell r="AB124767">
            <v>0</v>
          </cell>
        </row>
        <row r="124768">
          <cell r="AB124768">
            <v>0</v>
          </cell>
        </row>
        <row r="124769">
          <cell r="AB124769">
            <v>0</v>
          </cell>
        </row>
        <row r="124770">
          <cell r="AB124770">
            <v>0</v>
          </cell>
        </row>
        <row r="124771">
          <cell r="AB124771">
            <v>0</v>
          </cell>
        </row>
        <row r="124772">
          <cell r="AB124772">
            <v>0</v>
          </cell>
        </row>
        <row r="124773">
          <cell r="AB124773">
            <v>0</v>
          </cell>
        </row>
        <row r="124774">
          <cell r="AB124774">
            <v>0</v>
          </cell>
        </row>
        <row r="124775">
          <cell r="AB124775">
            <v>0</v>
          </cell>
        </row>
        <row r="124776">
          <cell r="AB124776">
            <v>0</v>
          </cell>
        </row>
        <row r="124777">
          <cell r="AB124777">
            <v>0</v>
          </cell>
        </row>
        <row r="124778">
          <cell r="AB124778">
            <v>0</v>
          </cell>
        </row>
        <row r="124779">
          <cell r="AB124779">
            <v>0</v>
          </cell>
        </row>
        <row r="124780">
          <cell r="AB124780">
            <v>0</v>
          </cell>
        </row>
        <row r="124781">
          <cell r="AB124781">
            <v>0</v>
          </cell>
        </row>
        <row r="124782">
          <cell r="AB124782">
            <v>0</v>
          </cell>
        </row>
        <row r="124783">
          <cell r="AB124783">
            <v>0</v>
          </cell>
        </row>
        <row r="124784">
          <cell r="AB124784">
            <v>0</v>
          </cell>
        </row>
        <row r="124785">
          <cell r="AB124785">
            <v>0</v>
          </cell>
        </row>
        <row r="124786">
          <cell r="AB124786">
            <v>0</v>
          </cell>
        </row>
        <row r="124787">
          <cell r="AB124787">
            <v>0</v>
          </cell>
        </row>
        <row r="124788">
          <cell r="AB124788">
            <v>0</v>
          </cell>
        </row>
        <row r="124789">
          <cell r="AB124789">
            <v>0</v>
          </cell>
        </row>
        <row r="124790">
          <cell r="AB124790">
            <v>0</v>
          </cell>
        </row>
        <row r="124791">
          <cell r="AB124791">
            <v>0</v>
          </cell>
        </row>
        <row r="124792">
          <cell r="AB124792">
            <v>0</v>
          </cell>
        </row>
        <row r="124793">
          <cell r="AB124793">
            <v>0</v>
          </cell>
        </row>
        <row r="124794">
          <cell r="AB124794">
            <v>0</v>
          </cell>
        </row>
        <row r="124795">
          <cell r="AB124795">
            <v>0</v>
          </cell>
        </row>
        <row r="124796">
          <cell r="AB124796">
            <v>0</v>
          </cell>
        </row>
        <row r="124797">
          <cell r="AB124797">
            <v>0</v>
          </cell>
        </row>
        <row r="124798">
          <cell r="AB124798">
            <v>0</v>
          </cell>
        </row>
        <row r="124799">
          <cell r="AB124799">
            <v>0</v>
          </cell>
        </row>
        <row r="124800">
          <cell r="AB124800">
            <v>0</v>
          </cell>
        </row>
        <row r="124801">
          <cell r="AB124801">
            <v>0</v>
          </cell>
        </row>
        <row r="124802">
          <cell r="AB124802">
            <v>0</v>
          </cell>
        </row>
        <row r="124803">
          <cell r="AB124803">
            <v>0</v>
          </cell>
        </row>
        <row r="124804">
          <cell r="AB124804">
            <v>0</v>
          </cell>
        </row>
        <row r="124805">
          <cell r="AB124805">
            <v>0</v>
          </cell>
        </row>
        <row r="124806">
          <cell r="AB124806">
            <v>0</v>
          </cell>
        </row>
        <row r="124807">
          <cell r="AB124807">
            <v>0</v>
          </cell>
        </row>
        <row r="124808">
          <cell r="AB124808">
            <v>0</v>
          </cell>
        </row>
        <row r="124809">
          <cell r="AB124809">
            <v>0</v>
          </cell>
        </row>
        <row r="124810">
          <cell r="AB124810">
            <v>0</v>
          </cell>
        </row>
        <row r="124811">
          <cell r="AB124811">
            <v>0</v>
          </cell>
        </row>
        <row r="124812">
          <cell r="AB124812">
            <v>0</v>
          </cell>
        </row>
        <row r="124813">
          <cell r="AB124813">
            <v>0</v>
          </cell>
        </row>
        <row r="124814">
          <cell r="AB124814">
            <v>0</v>
          </cell>
        </row>
        <row r="124815">
          <cell r="AB124815">
            <v>0</v>
          </cell>
        </row>
        <row r="124816">
          <cell r="AB124816">
            <v>0</v>
          </cell>
        </row>
        <row r="124817">
          <cell r="AB124817">
            <v>0</v>
          </cell>
        </row>
        <row r="124818">
          <cell r="AB124818">
            <v>0</v>
          </cell>
        </row>
        <row r="124819">
          <cell r="AB124819">
            <v>0</v>
          </cell>
        </row>
        <row r="124820">
          <cell r="AB124820">
            <v>0</v>
          </cell>
        </row>
        <row r="124821">
          <cell r="AB124821">
            <v>0</v>
          </cell>
        </row>
        <row r="124822">
          <cell r="AB124822">
            <v>0</v>
          </cell>
        </row>
        <row r="124823">
          <cell r="AB124823">
            <v>0</v>
          </cell>
        </row>
        <row r="124824">
          <cell r="AB124824">
            <v>0</v>
          </cell>
        </row>
        <row r="124825">
          <cell r="AB124825">
            <v>0</v>
          </cell>
        </row>
        <row r="124826">
          <cell r="AB124826">
            <v>0</v>
          </cell>
        </row>
        <row r="124827">
          <cell r="AB124827">
            <v>0</v>
          </cell>
        </row>
        <row r="124828">
          <cell r="AB124828">
            <v>0</v>
          </cell>
        </row>
        <row r="124829">
          <cell r="AB124829">
            <v>0</v>
          </cell>
        </row>
        <row r="124830">
          <cell r="AB124830">
            <v>0</v>
          </cell>
        </row>
        <row r="124831">
          <cell r="AB124831">
            <v>0</v>
          </cell>
        </row>
        <row r="124832">
          <cell r="AB124832">
            <v>0</v>
          </cell>
        </row>
        <row r="124833">
          <cell r="AB124833">
            <v>0</v>
          </cell>
        </row>
        <row r="124834">
          <cell r="AB124834">
            <v>0</v>
          </cell>
        </row>
        <row r="124835">
          <cell r="AB124835">
            <v>0</v>
          </cell>
        </row>
        <row r="124836">
          <cell r="AB124836">
            <v>0</v>
          </cell>
        </row>
        <row r="124837">
          <cell r="AB124837">
            <v>0</v>
          </cell>
        </row>
        <row r="124838">
          <cell r="AB124838">
            <v>0</v>
          </cell>
        </row>
        <row r="124839">
          <cell r="AB124839">
            <v>0</v>
          </cell>
        </row>
        <row r="124840">
          <cell r="AB124840">
            <v>0</v>
          </cell>
        </row>
        <row r="124841">
          <cell r="AB124841">
            <v>0</v>
          </cell>
        </row>
        <row r="124842">
          <cell r="AB124842">
            <v>0</v>
          </cell>
        </row>
        <row r="124843">
          <cell r="AB124843">
            <v>0</v>
          </cell>
        </row>
        <row r="124844">
          <cell r="AB124844">
            <v>0</v>
          </cell>
        </row>
        <row r="124845">
          <cell r="AB124845">
            <v>0</v>
          </cell>
        </row>
        <row r="124846">
          <cell r="AB124846">
            <v>0</v>
          </cell>
        </row>
        <row r="124847">
          <cell r="AB124847">
            <v>0</v>
          </cell>
        </row>
        <row r="124848">
          <cell r="AB124848">
            <v>0</v>
          </cell>
        </row>
        <row r="124849">
          <cell r="AB124849">
            <v>0</v>
          </cell>
        </row>
        <row r="124850">
          <cell r="AB124850">
            <v>0</v>
          </cell>
        </row>
        <row r="124851">
          <cell r="AB124851">
            <v>0</v>
          </cell>
        </row>
        <row r="124852">
          <cell r="AB124852">
            <v>0</v>
          </cell>
        </row>
        <row r="124853">
          <cell r="AB124853">
            <v>0</v>
          </cell>
        </row>
        <row r="124854">
          <cell r="AB124854">
            <v>0</v>
          </cell>
        </row>
        <row r="124855">
          <cell r="AB124855">
            <v>0</v>
          </cell>
        </row>
        <row r="124856">
          <cell r="AB124856">
            <v>0</v>
          </cell>
        </row>
        <row r="124857">
          <cell r="AB124857">
            <v>0</v>
          </cell>
        </row>
        <row r="124858">
          <cell r="AB124858">
            <v>0</v>
          </cell>
        </row>
        <row r="124859">
          <cell r="AB124859">
            <v>0</v>
          </cell>
        </row>
        <row r="124860">
          <cell r="AB124860">
            <v>0</v>
          </cell>
        </row>
        <row r="124861">
          <cell r="AB124861">
            <v>0</v>
          </cell>
        </row>
        <row r="124862">
          <cell r="AB124862">
            <v>0</v>
          </cell>
        </row>
        <row r="124863">
          <cell r="AB124863">
            <v>0</v>
          </cell>
        </row>
        <row r="124864">
          <cell r="AB124864">
            <v>0</v>
          </cell>
        </row>
        <row r="124865">
          <cell r="AB124865">
            <v>0</v>
          </cell>
        </row>
        <row r="124866">
          <cell r="AB124866">
            <v>0</v>
          </cell>
        </row>
        <row r="124867">
          <cell r="AB124867">
            <v>0</v>
          </cell>
        </row>
        <row r="124868">
          <cell r="AB124868">
            <v>0</v>
          </cell>
        </row>
        <row r="124869">
          <cell r="AB124869">
            <v>0</v>
          </cell>
        </row>
        <row r="124870">
          <cell r="AB124870">
            <v>0</v>
          </cell>
        </row>
        <row r="124871">
          <cell r="AB124871">
            <v>0</v>
          </cell>
        </row>
        <row r="124872">
          <cell r="AB124872">
            <v>0</v>
          </cell>
        </row>
        <row r="124873">
          <cell r="AB124873">
            <v>0</v>
          </cell>
        </row>
        <row r="124874">
          <cell r="AB124874">
            <v>0</v>
          </cell>
        </row>
        <row r="124875">
          <cell r="AB124875">
            <v>0</v>
          </cell>
        </row>
        <row r="124876">
          <cell r="AB124876">
            <v>0</v>
          </cell>
        </row>
        <row r="124877">
          <cell r="AB124877">
            <v>0</v>
          </cell>
        </row>
        <row r="124878">
          <cell r="AB124878">
            <v>0</v>
          </cell>
        </row>
        <row r="124879">
          <cell r="AB124879">
            <v>0</v>
          </cell>
        </row>
        <row r="124880">
          <cell r="AB124880">
            <v>0</v>
          </cell>
        </row>
        <row r="124881">
          <cell r="AB124881">
            <v>0</v>
          </cell>
        </row>
        <row r="124882">
          <cell r="AB124882">
            <v>0</v>
          </cell>
        </row>
        <row r="124883">
          <cell r="AB124883">
            <v>0</v>
          </cell>
        </row>
        <row r="124884">
          <cell r="AB124884">
            <v>0</v>
          </cell>
        </row>
        <row r="124885">
          <cell r="AB124885">
            <v>0</v>
          </cell>
        </row>
        <row r="124886">
          <cell r="AB124886">
            <v>0</v>
          </cell>
        </row>
        <row r="124887">
          <cell r="AB124887">
            <v>0</v>
          </cell>
        </row>
        <row r="124888">
          <cell r="AB124888">
            <v>0</v>
          </cell>
        </row>
        <row r="124889">
          <cell r="AB124889">
            <v>0</v>
          </cell>
        </row>
        <row r="124890">
          <cell r="AB124890">
            <v>0</v>
          </cell>
        </row>
        <row r="124891">
          <cell r="AB124891">
            <v>0</v>
          </cell>
        </row>
        <row r="124892">
          <cell r="AB124892">
            <v>0</v>
          </cell>
        </row>
        <row r="124893">
          <cell r="AB124893">
            <v>0</v>
          </cell>
        </row>
        <row r="124894">
          <cell r="AB124894">
            <v>0</v>
          </cell>
        </row>
        <row r="124895">
          <cell r="AB124895">
            <v>0</v>
          </cell>
        </row>
        <row r="124896">
          <cell r="AB124896">
            <v>0</v>
          </cell>
        </row>
        <row r="124897">
          <cell r="AB124897">
            <v>0</v>
          </cell>
        </row>
        <row r="124898">
          <cell r="AB124898">
            <v>0</v>
          </cell>
        </row>
        <row r="124899">
          <cell r="AB124899">
            <v>0</v>
          </cell>
        </row>
        <row r="124900">
          <cell r="AB124900">
            <v>0</v>
          </cell>
        </row>
        <row r="124901">
          <cell r="AB124901">
            <v>0</v>
          </cell>
        </row>
        <row r="124902">
          <cell r="AB124902">
            <v>0</v>
          </cell>
        </row>
        <row r="124903">
          <cell r="AB124903">
            <v>0</v>
          </cell>
        </row>
        <row r="124904">
          <cell r="AB124904">
            <v>0</v>
          </cell>
        </row>
        <row r="124905">
          <cell r="AB124905">
            <v>0</v>
          </cell>
        </row>
        <row r="124906">
          <cell r="AB124906">
            <v>0</v>
          </cell>
        </row>
        <row r="124907">
          <cell r="AB124907">
            <v>0</v>
          </cell>
        </row>
        <row r="124908">
          <cell r="AB124908">
            <v>0</v>
          </cell>
        </row>
        <row r="124909">
          <cell r="AB124909">
            <v>0</v>
          </cell>
        </row>
        <row r="124910">
          <cell r="AB124910">
            <v>0</v>
          </cell>
        </row>
        <row r="124911">
          <cell r="AB124911">
            <v>0</v>
          </cell>
        </row>
        <row r="124912">
          <cell r="AB124912">
            <v>0</v>
          </cell>
        </row>
        <row r="124913">
          <cell r="AB124913">
            <v>0</v>
          </cell>
        </row>
        <row r="124914">
          <cell r="AB124914">
            <v>0</v>
          </cell>
        </row>
        <row r="124915">
          <cell r="AB124915">
            <v>0</v>
          </cell>
        </row>
        <row r="124916">
          <cell r="AB124916">
            <v>0</v>
          </cell>
        </row>
        <row r="124917">
          <cell r="AB124917">
            <v>0</v>
          </cell>
        </row>
        <row r="124918">
          <cell r="AB124918">
            <v>0</v>
          </cell>
        </row>
        <row r="124919">
          <cell r="AB124919">
            <v>0</v>
          </cell>
        </row>
        <row r="124920">
          <cell r="AB124920">
            <v>0</v>
          </cell>
        </row>
        <row r="124921">
          <cell r="AB124921">
            <v>0</v>
          </cell>
        </row>
        <row r="124922">
          <cell r="AB124922">
            <v>0</v>
          </cell>
        </row>
        <row r="124923">
          <cell r="AB124923">
            <v>0</v>
          </cell>
        </row>
        <row r="124924">
          <cell r="AB124924">
            <v>0</v>
          </cell>
        </row>
        <row r="124925">
          <cell r="AB124925">
            <v>0</v>
          </cell>
        </row>
        <row r="124926">
          <cell r="AB124926">
            <v>0</v>
          </cell>
        </row>
        <row r="124927">
          <cell r="AB124927">
            <v>0</v>
          </cell>
        </row>
        <row r="124928">
          <cell r="AB124928">
            <v>0</v>
          </cell>
        </row>
        <row r="124929">
          <cell r="AB124929">
            <v>0</v>
          </cell>
        </row>
        <row r="124930">
          <cell r="AB124930">
            <v>0</v>
          </cell>
        </row>
        <row r="124931">
          <cell r="AB124931">
            <v>0</v>
          </cell>
        </row>
        <row r="124932">
          <cell r="AB124932">
            <v>0</v>
          </cell>
        </row>
        <row r="124933">
          <cell r="AB124933">
            <v>0</v>
          </cell>
        </row>
        <row r="124934">
          <cell r="AB124934">
            <v>0</v>
          </cell>
        </row>
        <row r="124935">
          <cell r="AB124935">
            <v>0</v>
          </cell>
        </row>
        <row r="124936">
          <cell r="AB124936">
            <v>0</v>
          </cell>
        </row>
        <row r="124937">
          <cell r="AB124937">
            <v>0</v>
          </cell>
        </row>
        <row r="124938">
          <cell r="AB124938">
            <v>0</v>
          </cell>
        </row>
        <row r="124939">
          <cell r="AB124939">
            <v>0</v>
          </cell>
        </row>
        <row r="124940">
          <cell r="AB124940">
            <v>0</v>
          </cell>
        </row>
        <row r="124941">
          <cell r="AB124941">
            <v>0</v>
          </cell>
        </row>
        <row r="124942">
          <cell r="AB124942">
            <v>0</v>
          </cell>
        </row>
        <row r="124943">
          <cell r="AB124943">
            <v>0</v>
          </cell>
        </row>
        <row r="124944">
          <cell r="AB124944">
            <v>0</v>
          </cell>
        </row>
        <row r="124945">
          <cell r="AB124945">
            <v>0</v>
          </cell>
        </row>
        <row r="124946">
          <cell r="AB124946">
            <v>0</v>
          </cell>
        </row>
        <row r="124947">
          <cell r="AB124947">
            <v>0</v>
          </cell>
        </row>
        <row r="124948">
          <cell r="AB124948">
            <v>0</v>
          </cell>
        </row>
        <row r="124949">
          <cell r="AB124949">
            <v>0</v>
          </cell>
        </row>
        <row r="124950">
          <cell r="AB124950">
            <v>0</v>
          </cell>
        </row>
        <row r="124951">
          <cell r="AB124951">
            <v>0</v>
          </cell>
        </row>
        <row r="124952">
          <cell r="AB124952">
            <v>-59</v>
          </cell>
        </row>
        <row r="124953">
          <cell r="AB124953">
            <v>0</v>
          </cell>
        </row>
        <row r="124954">
          <cell r="AB124954">
            <v>0</v>
          </cell>
        </row>
        <row r="124955">
          <cell r="AB124955">
            <v>0</v>
          </cell>
        </row>
        <row r="124956">
          <cell r="AB124956">
            <v>0</v>
          </cell>
        </row>
        <row r="124957">
          <cell r="AB124957">
            <v>0</v>
          </cell>
        </row>
        <row r="124958">
          <cell r="AB124958">
            <v>0</v>
          </cell>
        </row>
        <row r="124959">
          <cell r="AB124959">
            <v>0</v>
          </cell>
        </row>
        <row r="124960">
          <cell r="AB124960">
            <v>0</v>
          </cell>
        </row>
        <row r="124961">
          <cell r="AB124961">
            <v>0</v>
          </cell>
        </row>
        <row r="124962">
          <cell r="AB124962">
            <v>0</v>
          </cell>
        </row>
        <row r="124963">
          <cell r="AB124963">
            <v>0</v>
          </cell>
        </row>
        <row r="124964">
          <cell r="AB124964">
            <v>0</v>
          </cell>
        </row>
        <row r="124965">
          <cell r="AB124965">
            <v>0</v>
          </cell>
        </row>
        <row r="124966">
          <cell r="AB124966">
            <v>0</v>
          </cell>
        </row>
        <row r="124967">
          <cell r="AB124967">
            <v>0</v>
          </cell>
        </row>
        <row r="124968">
          <cell r="AB124968">
            <v>0</v>
          </cell>
        </row>
        <row r="124969">
          <cell r="AB124969">
            <v>0</v>
          </cell>
        </row>
        <row r="124970">
          <cell r="AB124970">
            <v>0</v>
          </cell>
        </row>
        <row r="124971">
          <cell r="AB124971">
            <v>0</v>
          </cell>
        </row>
        <row r="124972">
          <cell r="AB124972">
            <v>0</v>
          </cell>
        </row>
        <row r="124973">
          <cell r="AB124973">
            <v>0</v>
          </cell>
        </row>
        <row r="124974">
          <cell r="AB124974">
            <v>0</v>
          </cell>
        </row>
        <row r="124975">
          <cell r="AB124975">
            <v>0</v>
          </cell>
        </row>
        <row r="124976">
          <cell r="AB124976">
            <v>0</v>
          </cell>
        </row>
        <row r="124977">
          <cell r="AB124977">
            <v>0</v>
          </cell>
        </row>
        <row r="124978">
          <cell r="AB124978">
            <v>0</v>
          </cell>
        </row>
        <row r="124979">
          <cell r="AB124979">
            <v>0</v>
          </cell>
        </row>
        <row r="124980">
          <cell r="AB124980">
            <v>0</v>
          </cell>
        </row>
        <row r="124981">
          <cell r="AB124981">
            <v>0</v>
          </cell>
        </row>
        <row r="124982">
          <cell r="AB124982">
            <v>0</v>
          </cell>
        </row>
        <row r="124983">
          <cell r="AB124983">
            <v>0</v>
          </cell>
        </row>
        <row r="124984">
          <cell r="AB124984">
            <v>0</v>
          </cell>
        </row>
        <row r="124985">
          <cell r="AB124985">
            <v>0</v>
          </cell>
        </row>
        <row r="124986">
          <cell r="AB124986">
            <v>0</v>
          </cell>
        </row>
        <row r="124987">
          <cell r="AB124987">
            <v>0</v>
          </cell>
        </row>
        <row r="124988">
          <cell r="AB124988">
            <v>0</v>
          </cell>
        </row>
        <row r="124989">
          <cell r="AB124989">
            <v>0</v>
          </cell>
        </row>
        <row r="124990">
          <cell r="AB124990">
            <v>0</v>
          </cell>
        </row>
        <row r="124991">
          <cell r="AB124991">
            <v>0</v>
          </cell>
        </row>
        <row r="124992">
          <cell r="AB124992">
            <v>0</v>
          </cell>
        </row>
        <row r="124993">
          <cell r="AB124993">
            <v>0</v>
          </cell>
        </row>
        <row r="124994">
          <cell r="AB124994">
            <v>0</v>
          </cell>
        </row>
        <row r="124995">
          <cell r="AB124995">
            <v>0</v>
          </cell>
        </row>
        <row r="124996">
          <cell r="AB124996">
            <v>0</v>
          </cell>
        </row>
        <row r="124997">
          <cell r="AB124997">
            <v>0</v>
          </cell>
        </row>
        <row r="124998">
          <cell r="AB124998">
            <v>0</v>
          </cell>
        </row>
        <row r="124999">
          <cell r="AB124999">
            <v>0</v>
          </cell>
        </row>
        <row r="125000">
          <cell r="AB125000">
            <v>0</v>
          </cell>
        </row>
        <row r="125001">
          <cell r="AB125001">
            <v>0</v>
          </cell>
        </row>
        <row r="125002">
          <cell r="AB125002">
            <v>0</v>
          </cell>
        </row>
        <row r="125003">
          <cell r="AB125003">
            <v>0</v>
          </cell>
        </row>
        <row r="125004">
          <cell r="AB125004">
            <v>0</v>
          </cell>
        </row>
        <row r="125005">
          <cell r="AB125005">
            <v>0</v>
          </cell>
        </row>
        <row r="125006">
          <cell r="AB125006">
            <v>0</v>
          </cell>
        </row>
        <row r="125007">
          <cell r="AB125007">
            <v>0</v>
          </cell>
        </row>
        <row r="125008">
          <cell r="AB125008">
            <v>0</v>
          </cell>
        </row>
        <row r="125009">
          <cell r="AB125009">
            <v>0</v>
          </cell>
        </row>
        <row r="125010">
          <cell r="AB125010">
            <v>0</v>
          </cell>
        </row>
        <row r="125011">
          <cell r="AB125011">
            <v>0</v>
          </cell>
        </row>
        <row r="125012">
          <cell r="AB125012">
            <v>0</v>
          </cell>
        </row>
        <row r="125013">
          <cell r="AB125013">
            <v>0</v>
          </cell>
        </row>
        <row r="125014">
          <cell r="AB125014">
            <v>0</v>
          </cell>
        </row>
        <row r="125015">
          <cell r="AB125015">
            <v>0</v>
          </cell>
        </row>
        <row r="125016">
          <cell r="AB125016">
            <v>0</v>
          </cell>
        </row>
        <row r="125017">
          <cell r="AB125017">
            <v>0</v>
          </cell>
        </row>
        <row r="125018">
          <cell r="AB125018">
            <v>0</v>
          </cell>
        </row>
        <row r="125019">
          <cell r="AB125019">
            <v>0</v>
          </cell>
        </row>
        <row r="125020">
          <cell r="AB125020">
            <v>0</v>
          </cell>
        </row>
        <row r="125021">
          <cell r="AB125021">
            <v>0</v>
          </cell>
        </row>
        <row r="125022">
          <cell r="AB125022">
            <v>0</v>
          </cell>
        </row>
        <row r="125023">
          <cell r="AB125023">
            <v>0</v>
          </cell>
        </row>
        <row r="125024">
          <cell r="AB125024">
            <v>0</v>
          </cell>
        </row>
        <row r="125025">
          <cell r="AB125025">
            <v>0</v>
          </cell>
        </row>
        <row r="125026">
          <cell r="AB125026">
            <v>0</v>
          </cell>
        </row>
        <row r="125027">
          <cell r="AB125027">
            <v>0</v>
          </cell>
        </row>
        <row r="125028">
          <cell r="AB125028">
            <v>0</v>
          </cell>
        </row>
        <row r="125029">
          <cell r="AB125029">
            <v>0</v>
          </cell>
        </row>
        <row r="125030">
          <cell r="AB125030">
            <v>0</v>
          </cell>
        </row>
        <row r="125031">
          <cell r="AB125031">
            <v>0</v>
          </cell>
        </row>
        <row r="125032">
          <cell r="AB125032">
            <v>0</v>
          </cell>
        </row>
        <row r="125033">
          <cell r="AB125033">
            <v>0</v>
          </cell>
        </row>
        <row r="125034">
          <cell r="AB125034">
            <v>0</v>
          </cell>
        </row>
        <row r="125035">
          <cell r="AB125035">
            <v>0</v>
          </cell>
        </row>
        <row r="125036">
          <cell r="AB125036">
            <v>0</v>
          </cell>
        </row>
        <row r="125037">
          <cell r="AB125037">
            <v>0</v>
          </cell>
        </row>
        <row r="125038">
          <cell r="AB125038">
            <v>0</v>
          </cell>
        </row>
        <row r="125039">
          <cell r="AB125039">
            <v>0</v>
          </cell>
        </row>
        <row r="125040">
          <cell r="AB125040">
            <v>0</v>
          </cell>
        </row>
        <row r="125041">
          <cell r="AB125041">
            <v>0</v>
          </cell>
        </row>
        <row r="125042">
          <cell r="AB125042">
            <v>0</v>
          </cell>
        </row>
        <row r="125043">
          <cell r="AB125043">
            <v>0</v>
          </cell>
        </row>
        <row r="125044">
          <cell r="AB125044">
            <v>0</v>
          </cell>
        </row>
        <row r="125045">
          <cell r="AB125045">
            <v>0</v>
          </cell>
        </row>
        <row r="125046">
          <cell r="AB125046">
            <v>0</v>
          </cell>
        </row>
        <row r="125047">
          <cell r="AB125047">
            <v>0</v>
          </cell>
        </row>
        <row r="125048">
          <cell r="AB125048">
            <v>0</v>
          </cell>
        </row>
        <row r="125049">
          <cell r="AB125049">
            <v>0</v>
          </cell>
        </row>
        <row r="125050">
          <cell r="AB125050">
            <v>0</v>
          </cell>
        </row>
        <row r="125051">
          <cell r="AB125051">
            <v>0</v>
          </cell>
        </row>
        <row r="125052">
          <cell r="AB125052">
            <v>0</v>
          </cell>
        </row>
        <row r="125053">
          <cell r="AB125053">
            <v>0</v>
          </cell>
        </row>
        <row r="125054">
          <cell r="AB125054">
            <v>0</v>
          </cell>
        </row>
        <row r="125055">
          <cell r="AB125055">
            <v>0</v>
          </cell>
        </row>
        <row r="125056">
          <cell r="AB125056">
            <v>0</v>
          </cell>
        </row>
        <row r="125057">
          <cell r="AB125057">
            <v>0</v>
          </cell>
        </row>
        <row r="125058">
          <cell r="AB125058">
            <v>0</v>
          </cell>
        </row>
        <row r="125059">
          <cell r="AB125059">
            <v>0</v>
          </cell>
        </row>
        <row r="125060">
          <cell r="AB125060">
            <v>0</v>
          </cell>
        </row>
        <row r="125061">
          <cell r="AB125061">
            <v>0</v>
          </cell>
        </row>
        <row r="125062">
          <cell r="AB125062">
            <v>0</v>
          </cell>
        </row>
        <row r="125063">
          <cell r="AB125063">
            <v>0</v>
          </cell>
        </row>
        <row r="125064">
          <cell r="AB125064">
            <v>0</v>
          </cell>
        </row>
        <row r="125065">
          <cell r="AB125065">
            <v>0</v>
          </cell>
        </row>
        <row r="125066">
          <cell r="AB125066">
            <v>0</v>
          </cell>
        </row>
        <row r="125067">
          <cell r="AB125067">
            <v>0</v>
          </cell>
        </row>
        <row r="125068">
          <cell r="AB125068">
            <v>0</v>
          </cell>
        </row>
        <row r="125069">
          <cell r="AB125069">
            <v>-8</v>
          </cell>
        </row>
        <row r="125070">
          <cell r="AB125070">
            <v>0</v>
          </cell>
        </row>
        <row r="125071">
          <cell r="AB125071">
            <v>0</v>
          </cell>
        </row>
        <row r="125072">
          <cell r="AB125072">
            <v>0</v>
          </cell>
        </row>
        <row r="125073">
          <cell r="AB125073">
            <v>0</v>
          </cell>
        </row>
        <row r="125074">
          <cell r="AB125074">
            <v>0</v>
          </cell>
        </row>
        <row r="125075">
          <cell r="AB125075">
            <v>0</v>
          </cell>
        </row>
        <row r="125076">
          <cell r="AB125076">
            <v>0</v>
          </cell>
        </row>
        <row r="125077">
          <cell r="AB125077">
            <v>0</v>
          </cell>
        </row>
        <row r="125078">
          <cell r="AB125078">
            <v>0</v>
          </cell>
        </row>
        <row r="125079">
          <cell r="AB125079">
            <v>0</v>
          </cell>
        </row>
        <row r="125080">
          <cell r="AB125080">
            <v>0</v>
          </cell>
        </row>
        <row r="125081">
          <cell r="AB125081">
            <v>0</v>
          </cell>
        </row>
        <row r="125082">
          <cell r="AB125082">
            <v>0</v>
          </cell>
        </row>
        <row r="125083">
          <cell r="AB125083">
            <v>0</v>
          </cell>
        </row>
        <row r="125084">
          <cell r="AB125084">
            <v>0</v>
          </cell>
        </row>
        <row r="125085">
          <cell r="AB125085">
            <v>0</v>
          </cell>
        </row>
        <row r="125086">
          <cell r="AB125086">
            <v>0</v>
          </cell>
        </row>
        <row r="125087">
          <cell r="AB125087">
            <v>0</v>
          </cell>
        </row>
        <row r="125088">
          <cell r="AB125088">
            <v>0</v>
          </cell>
        </row>
        <row r="125089">
          <cell r="AB125089">
            <v>0</v>
          </cell>
        </row>
        <row r="125090">
          <cell r="AB125090">
            <v>0</v>
          </cell>
        </row>
        <row r="125091">
          <cell r="AB125091">
            <v>0</v>
          </cell>
        </row>
        <row r="125092">
          <cell r="AB125092">
            <v>0</v>
          </cell>
        </row>
        <row r="125093">
          <cell r="AB125093">
            <v>0</v>
          </cell>
        </row>
        <row r="125094">
          <cell r="AB125094">
            <v>0</v>
          </cell>
        </row>
        <row r="125095">
          <cell r="AB125095">
            <v>0</v>
          </cell>
        </row>
        <row r="125096">
          <cell r="AB125096">
            <v>0</v>
          </cell>
        </row>
        <row r="125097">
          <cell r="AB125097">
            <v>0</v>
          </cell>
        </row>
        <row r="125098">
          <cell r="AB125098">
            <v>0</v>
          </cell>
        </row>
        <row r="125099">
          <cell r="AB125099">
            <v>0</v>
          </cell>
        </row>
        <row r="125100">
          <cell r="AB125100">
            <v>0</v>
          </cell>
        </row>
        <row r="125101">
          <cell r="AB125101">
            <v>0</v>
          </cell>
        </row>
        <row r="125102">
          <cell r="AB125102">
            <v>0</v>
          </cell>
        </row>
        <row r="125103">
          <cell r="AB125103">
            <v>0</v>
          </cell>
        </row>
        <row r="125104">
          <cell r="AB125104">
            <v>0</v>
          </cell>
        </row>
        <row r="125105">
          <cell r="AB125105">
            <v>0</v>
          </cell>
        </row>
        <row r="125106">
          <cell r="AB125106">
            <v>0</v>
          </cell>
        </row>
        <row r="125107">
          <cell r="AB125107">
            <v>0</v>
          </cell>
        </row>
        <row r="125108">
          <cell r="AB125108">
            <v>0</v>
          </cell>
        </row>
        <row r="125109">
          <cell r="AB125109">
            <v>0</v>
          </cell>
        </row>
        <row r="125110">
          <cell r="AB125110">
            <v>0</v>
          </cell>
        </row>
        <row r="125111">
          <cell r="AB125111">
            <v>0</v>
          </cell>
        </row>
        <row r="125112">
          <cell r="AB125112">
            <v>0</v>
          </cell>
        </row>
        <row r="125113">
          <cell r="AB125113">
            <v>0</v>
          </cell>
        </row>
        <row r="125114">
          <cell r="AB125114">
            <v>0</v>
          </cell>
        </row>
        <row r="125115">
          <cell r="AB125115">
            <v>0</v>
          </cell>
        </row>
        <row r="125116">
          <cell r="AB125116">
            <v>0</v>
          </cell>
        </row>
        <row r="125117">
          <cell r="AB125117">
            <v>0</v>
          </cell>
        </row>
        <row r="125118">
          <cell r="AB125118">
            <v>0</v>
          </cell>
        </row>
        <row r="125119">
          <cell r="AB125119">
            <v>0</v>
          </cell>
        </row>
        <row r="125120">
          <cell r="AB125120">
            <v>0</v>
          </cell>
        </row>
        <row r="125121">
          <cell r="AB125121">
            <v>0</v>
          </cell>
        </row>
        <row r="125122">
          <cell r="AB125122">
            <v>0</v>
          </cell>
        </row>
        <row r="125123">
          <cell r="AB125123">
            <v>0</v>
          </cell>
        </row>
        <row r="125124">
          <cell r="AB125124">
            <v>0</v>
          </cell>
        </row>
        <row r="125125">
          <cell r="AB125125">
            <v>0</v>
          </cell>
        </row>
        <row r="125126">
          <cell r="AB125126">
            <v>0</v>
          </cell>
        </row>
        <row r="125127">
          <cell r="AB125127">
            <v>0</v>
          </cell>
        </row>
        <row r="125128">
          <cell r="AB125128">
            <v>0</v>
          </cell>
        </row>
        <row r="125129">
          <cell r="AB125129">
            <v>0</v>
          </cell>
        </row>
        <row r="125130">
          <cell r="AB125130">
            <v>0</v>
          </cell>
        </row>
        <row r="125131">
          <cell r="AB125131">
            <v>0</v>
          </cell>
        </row>
        <row r="125132">
          <cell r="AB125132">
            <v>0</v>
          </cell>
        </row>
        <row r="125133">
          <cell r="AB125133">
            <v>0</v>
          </cell>
        </row>
        <row r="125134">
          <cell r="AB125134">
            <v>0</v>
          </cell>
        </row>
        <row r="125135">
          <cell r="AB125135">
            <v>0</v>
          </cell>
        </row>
        <row r="125136">
          <cell r="AB125136">
            <v>0</v>
          </cell>
        </row>
        <row r="125137">
          <cell r="AB125137">
            <v>0</v>
          </cell>
        </row>
        <row r="125138">
          <cell r="AB125138">
            <v>0</v>
          </cell>
        </row>
        <row r="125139">
          <cell r="AB125139">
            <v>0</v>
          </cell>
        </row>
        <row r="125140">
          <cell r="AB125140">
            <v>0</v>
          </cell>
        </row>
        <row r="125141">
          <cell r="AB125141">
            <v>0</v>
          </cell>
        </row>
        <row r="125142">
          <cell r="AB125142">
            <v>0</v>
          </cell>
        </row>
        <row r="125143">
          <cell r="AB125143">
            <v>0</v>
          </cell>
        </row>
        <row r="125144">
          <cell r="AB125144">
            <v>0</v>
          </cell>
        </row>
        <row r="125145">
          <cell r="AB125145">
            <v>0</v>
          </cell>
        </row>
        <row r="125146">
          <cell r="AB125146">
            <v>0</v>
          </cell>
        </row>
        <row r="125147">
          <cell r="AB125147">
            <v>0</v>
          </cell>
        </row>
        <row r="125148">
          <cell r="AB125148">
            <v>0</v>
          </cell>
        </row>
        <row r="125149">
          <cell r="AB125149">
            <v>0</v>
          </cell>
        </row>
        <row r="125150">
          <cell r="AB125150">
            <v>0</v>
          </cell>
        </row>
        <row r="125151">
          <cell r="AB125151">
            <v>0</v>
          </cell>
        </row>
        <row r="125152">
          <cell r="AB125152">
            <v>0</v>
          </cell>
        </row>
        <row r="125153">
          <cell r="AB125153">
            <v>0</v>
          </cell>
        </row>
        <row r="125154">
          <cell r="AB125154">
            <v>0</v>
          </cell>
        </row>
        <row r="125155">
          <cell r="AB125155">
            <v>0</v>
          </cell>
        </row>
        <row r="125156">
          <cell r="AB125156">
            <v>0</v>
          </cell>
        </row>
        <row r="125157">
          <cell r="AB125157">
            <v>0</v>
          </cell>
        </row>
        <row r="125158">
          <cell r="AB125158">
            <v>0</v>
          </cell>
        </row>
        <row r="125159">
          <cell r="AB125159">
            <v>0</v>
          </cell>
        </row>
        <row r="125160">
          <cell r="AB125160">
            <v>0</v>
          </cell>
        </row>
        <row r="125161">
          <cell r="AB125161">
            <v>0</v>
          </cell>
        </row>
        <row r="125162">
          <cell r="AB125162">
            <v>0</v>
          </cell>
        </row>
        <row r="125163">
          <cell r="AB125163">
            <v>0</v>
          </cell>
        </row>
        <row r="125164">
          <cell r="AB125164">
            <v>0</v>
          </cell>
        </row>
        <row r="125165">
          <cell r="AB125165">
            <v>0</v>
          </cell>
        </row>
        <row r="125166">
          <cell r="AB125166">
            <v>0</v>
          </cell>
        </row>
        <row r="125167">
          <cell r="AB125167">
            <v>0</v>
          </cell>
        </row>
        <row r="125168">
          <cell r="AB125168">
            <v>0</v>
          </cell>
        </row>
        <row r="125169">
          <cell r="AB125169">
            <v>0</v>
          </cell>
        </row>
        <row r="125170">
          <cell r="AB125170">
            <v>0</v>
          </cell>
        </row>
        <row r="125171">
          <cell r="AB125171">
            <v>0</v>
          </cell>
        </row>
        <row r="125172">
          <cell r="AB125172">
            <v>0</v>
          </cell>
        </row>
        <row r="125173">
          <cell r="AB125173">
            <v>0</v>
          </cell>
        </row>
        <row r="125174">
          <cell r="AB125174">
            <v>0</v>
          </cell>
        </row>
        <row r="125175">
          <cell r="AB125175">
            <v>0</v>
          </cell>
        </row>
        <row r="125176">
          <cell r="AB125176">
            <v>0</v>
          </cell>
        </row>
        <row r="125177">
          <cell r="AB125177">
            <v>0</v>
          </cell>
        </row>
        <row r="125178">
          <cell r="AB125178">
            <v>0</v>
          </cell>
        </row>
        <row r="125179">
          <cell r="AB125179">
            <v>0</v>
          </cell>
        </row>
        <row r="125180">
          <cell r="AB125180">
            <v>0</v>
          </cell>
        </row>
        <row r="125181">
          <cell r="AB125181">
            <v>0</v>
          </cell>
        </row>
        <row r="125182">
          <cell r="AB125182">
            <v>0</v>
          </cell>
        </row>
        <row r="125183">
          <cell r="AB125183">
            <v>0</v>
          </cell>
        </row>
        <row r="125184">
          <cell r="AB125184">
            <v>0</v>
          </cell>
        </row>
        <row r="125185">
          <cell r="AB125185">
            <v>0</v>
          </cell>
        </row>
        <row r="125186">
          <cell r="AB125186">
            <v>0</v>
          </cell>
        </row>
        <row r="125187">
          <cell r="AB125187">
            <v>0</v>
          </cell>
        </row>
        <row r="125188">
          <cell r="AB125188">
            <v>0</v>
          </cell>
        </row>
        <row r="125189">
          <cell r="AB125189">
            <v>0</v>
          </cell>
        </row>
        <row r="125190">
          <cell r="AB125190">
            <v>0</v>
          </cell>
        </row>
        <row r="125191">
          <cell r="AB125191">
            <v>0</v>
          </cell>
        </row>
        <row r="125192">
          <cell r="AB125192">
            <v>0</v>
          </cell>
        </row>
        <row r="125193">
          <cell r="AB125193">
            <v>0</v>
          </cell>
        </row>
        <row r="125194">
          <cell r="AB125194">
            <v>0</v>
          </cell>
        </row>
        <row r="125195">
          <cell r="AB125195">
            <v>0</v>
          </cell>
        </row>
        <row r="125196">
          <cell r="AB125196">
            <v>0</v>
          </cell>
        </row>
        <row r="125197">
          <cell r="AB125197">
            <v>0</v>
          </cell>
        </row>
        <row r="125198">
          <cell r="AB125198">
            <v>0</v>
          </cell>
        </row>
        <row r="125199">
          <cell r="AB125199">
            <v>0</v>
          </cell>
        </row>
        <row r="125200">
          <cell r="AB125200">
            <v>0</v>
          </cell>
        </row>
        <row r="125201">
          <cell r="AB125201">
            <v>0</v>
          </cell>
        </row>
        <row r="125202">
          <cell r="AB125202">
            <v>0</v>
          </cell>
        </row>
        <row r="125203">
          <cell r="AB125203">
            <v>0</v>
          </cell>
        </row>
        <row r="125204">
          <cell r="AB125204">
            <v>0</v>
          </cell>
        </row>
        <row r="125205">
          <cell r="AB125205">
            <v>0</v>
          </cell>
        </row>
        <row r="125206">
          <cell r="AB125206">
            <v>0</v>
          </cell>
        </row>
        <row r="125207">
          <cell r="AB125207">
            <v>0</v>
          </cell>
        </row>
        <row r="125208">
          <cell r="AB125208">
            <v>0</v>
          </cell>
        </row>
        <row r="125209">
          <cell r="AB125209">
            <v>0</v>
          </cell>
        </row>
        <row r="125210">
          <cell r="AB125210">
            <v>0</v>
          </cell>
        </row>
        <row r="125211">
          <cell r="AB125211">
            <v>0</v>
          </cell>
        </row>
        <row r="125212">
          <cell r="AB125212">
            <v>0</v>
          </cell>
        </row>
        <row r="125213">
          <cell r="AB125213">
            <v>0</v>
          </cell>
        </row>
        <row r="125214">
          <cell r="AB125214">
            <v>0</v>
          </cell>
        </row>
        <row r="125215">
          <cell r="AB125215">
            <v>0</v>
          </cell>
        </row>
        <row r="125216">
          <cell r="AB125216">
            <v>0</v>
          </cell>
        </row>
        <row r="125217">
          <cell r="AB125217">
            <v>0</v>
          </cell>
        </row>
        <row r="125218">
          <cell r="AB125218">
            <v>0</v>
          </cell>
        </row>
        <row r="125219">
          <cell r="AB125219">
            <v>0</v>
          </cell>
        </row>
        <row r="125220">
          <cell r="AB125220">
            <v>0</v>
          </cell>
        </row>
        <row r="125221">
          <cell r="AB125221">
            <v>0</v>
          </cell>
        </row>
        <row r="125222">
          <cell r="AB125222">
            <v>0</v>
          </cell>
        </row>
        <row r="125223">
          <cell r="AB125223">
            <v>0</v>
          </cell>
        </row>
        <row r="125224">
          <cell r="AB125224">
            <v>0</v>
          </cell>
        </row>
        <row r="125225">
          <cell r="AB125225">
            <v>0</v>
          </cell>
        </row>
        <row r="125226">
          <cell r="AB125226">
            <v>0</v>
          </cell>
        </row>
        <row r="125227">
          <cell r="AB125227">
            <v>0</v>
          </cell>
        </row>
        <row r="125228">
          <cell r="AB125228">
            <v>0</v>
          </cell>
        </row>
        <row r="125229">
          <cell r="AB125229">
            <v>0</v>
          </cell>
        </row>
        <row r="125230">
          <cell r="AB125230">
            <v>0</v>
          </cell>
        </row>
        <row r="125231">
          <cell r="AB125231">
            <v>0</v>
          </cell>
        </row>
        <row r="125232">
          <cell r="AB125232">
            <v>0</v>
          </cell>
        </row>
        <row r="125233">
          <cell r="AB125233">
            <v>0</v>
          </cell>
        </row>
        <row r="125234">
          <cell r="AB125234">
            <v>0</v>
          </cell>
        </row>
        <row r="125235">
          <cell r="AB125235">
            <v>0</v>
          </cell>
        </row>
        <row r="125236">
          <cell r="AB125236">
            <v>0</v>
          </cell>
        </row>
        <row r="125237">
          <cell r="AB125237">
            <v>0</v>
          </cell>
        </row>
        <row r="125238">
          <cell r="AB125238">
            <v>0</v>
          </cell>
        </row>
        <row r="125239">
          <cell r="AB125239">
            <v>0</v>
          </cell>
        </row>
        <row r="125240">
          <cell r="AB125240">
            <v>0</v>
          </cell>
        </row>
        <row r="125241">
          <cell r="AB125241">
            <v>0</v>
          </cell>
        </row>
        <row r="125242">
          <cell r="AB125242">
            <v>0</v>
          </cell>
        </row>
        <row r="125243">
          <cell r="AB125243">
            <v>0</v>
          </cell>
        </row>
        <row r="125244">
          <cell r="AB125244">
            <v>0</v>
          </cell>
        </row>
        <row r="125245">
          <cell r="AB125245">
            <v>0</v>
          </cell>
        </row>
        <row r="125246">
          <cell r="AB125246">
            <v>0</v>
          </cell>
        </row>
        <row r="125247">
          <cell r="AB125247">
            <v>0</v>
          </cell>
        </row>
        <row r="125248">
          <cell r="AB125248">
            <v>0</v>
          </cell>
        </row>
        <row r="125249">
          <cell r="AB125249">
            <v>0</v>
          </cell>
        </row>
        <row r="125250">
          <cell r="AB125250">
            <v>0</v>
          </cell>
        </row>
        <row r="125251">
          <cell r="AB125251">
            <v>0</v>
          </cell>
        </row>
        <row r="125252">
          <cell r="AB125252">
            <v>0</v>
          </cell>
        </row>
        <row r="125253">
          <cell r="AB125253">
            <v>0</v>
          </cell>
        </row>
        <row r="125254">
          <cell r="AB125254">
            <v>0</v>
          </cell>
        </row>
        <row r="125255">
          <cell r="AB125255">
            <v>0</v>
          </cell>
        </row>
        <row r="125256">
          <cell r="AB125256">
            <v>0</v>
          </cell>
        </row>
        <row r="125257">
          <cell r="AB125257">
            <v>0</v>
          </cell>
        </row>
        <row r="125258">
          <cell r="AB125258">
            <v>0</v>
          </cell>
        </row>
        <row r="125259">
          <cell r="AB125259">
            <v>0</v>
          </cell>
        </row>
        <row r="125260">
          <cell r="AB125260">
            <v>0</v>
          </cell>
        </row>
        <row r="125261">
          <cell r="AB125261">
            <v>0</v>
          </cell>
        </row>
        <row r="125262">
          <cell r="AB125262">
            <v>0</v>
          </cell>
        </row>
        <row r="125263">
          <cell r="AB125263">
            <v>0</v>
          </cell>
        </row>
        <row r="125264">
          <cell r="AB125264">
            <v>0</v>
          </cell>
        </row>
        <row r="125265">
          <cell r="AB125265">
            <v>0</v>
          </cell>
        </row>
        <row r="125266">
          <cell r="AB125266">
            <v>0</v>
          </cell>
        </row>
        <row r="125267">
          <cell r="AB125267">
            <v>0</v>
          </cell>
        </row>
        <row r="125268">
          <cell r="AB125268">
            <v>0</v>
          </cell>
        </row>
        <row r="125269">
          <cell r="AB125269">
            <v>0</v>
          </cell>
        </row>
        <row r="125270">
          <cell r="AB125270">
            <v>0</v>
          </cell>
        </row>
        <row r="125271">
          <cell r="AB125271">
            <v>0</v>
          </cell>
        </row>
        <row r="125272">
          <cell r="AB125272">
            <v>0</v>
          </cell>
        </row>
        <row r="125273">
          <cell r="AB125273">
            <v>0</v>
          </cell>
        </row>
        <row r="125274">
          <cell r="AB125274">
            <v>0</v>
          </cell>
        </row>
        <row r="125275">
          <cell r="AB125275">
            <v>0</v>
          </cell>
        </row>
        <row r="125276">
          <cell r="AB125276">
            <v>0</v>
          </cell>
        </row>
        <row r="125277">
          <cell r="AB125277">
            <v>0</v>
          </cell>
        </row>
        <row r="125278">
          <cell r="AB125278">
            <v>0</v>
          </cell>
        </row>
        <row r="125279">
          <cell r="AB125279">
            <v>0</v>
          </cell>
        </row>
        <row r="125280">
          <cell r="AB125280">
            <v>0</v>
          </cell>
        </row>
        <row r="125281">
          <cell r="AB125281">
            <v>0</v>
          </cell>
        </row>
        <row r="125282">
          <cell r="AB125282">
            <v>0</v>
          </cell>
        </row>
        <row r="125283">
          <cell r="AB125283">
            <v>0</v>
          </cell>
        </row>
        <row r="125284">
          <cell r="AB125284">
            <v>0</v>
          </cell>
        </row>
        <row r="125285">
          <cell r="AB125285">
            <v>0</v>
          </cell>
        </row>
        <row r="125286">
          <cell r="AB125286">
            <v>0</v>
          </cell>
        </row>
        <row r="125287">
          <cell r="AB125287">
            <v>0</v>
          </cell>
        </row>
        <row r="125288">
          <cell r="AB125288">
            <v>0</v>
          </cell>
        </row>
        <row r="125289">
          <cell r="AB125289">
            <v>0</v>
          </cell>
        </row>
        <row r="125290">
          <cell r="AB125290">
            <v>0</v>
          </cell>
        </row>
        <row r="125291">
          <cell r="AB125291">
            <v>0</v>
          </cell>
        </row>
        <row r="125292">
          <cell r="AB125292">
            <v>0</v>
          </cell>
        </row>
        <row r="125293">
          <cell r="AB125293">
            <v>0</v>
          </cell>
        </row>
        <row r="125294">
          <cell r="AB125294">
            <v>0</v>
          </cell>
        </row>
        <row r="125295">
          <cell r="AB125295">
            <v>0</v>
          </cell>
        </row>
        <row r="125296">
          <cell r="AB125296">
            <v>0</v>
          </cell>
        </row>
        <row r="125297">
          <cell r="AB125297">
            <v>0</v>
          </cell>
        </row>
        <row r="125298">
          <cell r="AB125298">
            <v>0</v>
          </cell>
        </row>
        <row r="125299">
          <cell r="AB125299">
            <v>0</v>
          </cell>
        </row>
        <row r="125300">
          <cell r="AB125300">
            <v>0</v>
          </cell>
        </row>
        <row r="125301">
          <cell r="AB125301">
            <v>0</v>
          </cell>
        </row>
        <row r="125302">
          <cell r="AB125302">
            <v>0</v>
          </cell>
        </row>
        <row r="125303">
          <cell r="AB125303">
            <v>0</v>
          </cell>
        </row>
        <row r="125304">
          <cell r="AB125304">
            <v>0</v>
          </cell>
        </row>
        <row r="125305">
          <cell r="AB125305">
            <v>0</v>
          </cell>
        </row>
        <row r="125306">
          <cell r="AB125306">
            <v>0</v>
          </cell>
        </row>
        <row r="125307">
          <cell r="AB125307">
            <v>0</v>
          </cell>
        </row>
        <row r="125308">
          <cell r="AB125308">
            <v>0</v>
          </cell>
        </row>
        <row r="125309">
          <cell r="AB125309">
            <v>-2</v>
          </cell>
        </row>
        <row r="125310">
          <cell r="AB125310">
            <v>0</v>
          </cell>
        </row>
        <row r="125311">
          <cell r="AB125311">
            <v>0</v>
          </cell>
        </row>
        <row r="125312">
          <cell r="AB125312">
            <v>0</v>
          </cell>
        </row>
        <row r="125313">
          <cell r="AB125313">
            <v>0</v>
          </cell>
        </row>
        <row r="125314">
          <cell r="AB125314">
            <v>0</v>
          </cell>
        </row>
        <row r="125315">
          <cell r="AB125315">
            <v>0</v>
          </cell>
        </row>
        <row r="125316">
          <cell r="AB125316">
            <v>0</v>
          </cell>
        </row>
        <row r="125317">
          <cell r="AB125317">
            <v>0</v>
          </cell>
        </row>
        <row r="125318">
          <cell r="AB125318">
            <v>0</v>
          </cell>
        </row>
        <row r="125319">
          <cell r="AB125319">
            <v>0</v>
          </cell>
        </row>
        <row r="125320">
          <cell r="AB125320">
            <v>0</v>
          </cell>
        </row>
        <row r="125321">
          <cell r="AB125321">
            <v>0</v>
          </cell>
        </row>
        <row r="125322">
          <cell r="AB125322">
            <v>0</v>
          </cell>
        </row>
        <row r="125323">
          <cell r="AB125323">
            <v>0</v>
          </cell>
        </row>
        <row r="125324">
          <cell r="AB125324">
            <v>0</v>
          </cell>
        </row>
        <row r="125325">
          <cell r="AB125325">
            <v>0</v>
          </cell>
        </row>
        <row r="125326">
          <cell r="AB125326">
            <v>0</v>
          </cell>
        </row>
        <row r="125327">
          <cell r="AB125327">
            <v>0</v>
          </cell>
        </row>
        <row r="125328">
          <cell r="AB125328">
            <v>0</v>
          </cell>
        </row>
        <row r="125329">
          <cell r="AB125329">
            <v>0</v>
          </cell>
        </row>
        <row r="125330">
          <cell r="AB125330">
            <v>0</v>
          </cell>
        </row>
        <row r="125331">
          <cell r="AB125331">
            <v>0</v>
          </cell>
        </row>
        <row r="125332">
          <cell r="AB125332">
            <v>0</v>
          </cell>
        </row>
        <row r="125333">
          <cell r="AB125333">
            <v>0</v>
          </cell>
        </row>
        <row r="125334">
          <cell r="AB125334">
            <v>0</v>
          </cell>
        </row>
        <row r="125335">
          <cell r="AB125335">
            <v>0</v>
          </cell>
        </row>
        <row r="125336">
          <cell r="AB125336">
            <v>0</v>
          </cell>
        </row>
        <row r="125337">
          <cell r="AB125337">
            <v>0</v>
          </cell>
        </row>
        <row r="125338">
          <cell r="AB125338">
            <v>0</v>
          </cell>
        </row>
        <row r="125339">
          <cell r="AB125339">
            <v>0</v>
          </cell>
        </row>
        <row r="125340">
          <cell r="AB125340">
            <v>0</v>
          </cell>
        </row>
        <row r="125341">
          <cell r="AB125341">
            <v>0</v>
          </cell>
        </row>
        <row r="125342">
          <cell r="AB125342">
            <v>0</v>
          </cell>
        </row>
        <row r="125343">
          <cell r="AB125343">
            <v>0</v>
          </cell>
        </row>
        <row r="125344">
          <cell r="AB125344">
            <v>0</v>
          </cell>
        </row>
        <row r="125345">
          <cell r="AB125345">
            <v>0</v>
          </cell>
        </row>
        <row r="125346">
          <cell r="AB125346">
            <v>0</v>
          </cell>
        </row>
        <row r="125347">
          <cell r="AB125347">
            <v>0</v>
          </cell>
        </row>
        <row r="125348">
          <cell r="AB125348">
            <v>0</v>
          </cell>
        </row>
        <row r="125349">
          <cell r="AB125349">
            <v>0</v>
          </cell>
        </row>
        <row r="125350">
          <cell r="AB125350">
            <v>0</v>
          </cell>
        </row>
        <row r="125351">
          <cell r="AB125351">
            <v>0</v>
          </cell>
        </row>
        <row r="125352">
          <cell r="AB125352">
            <v>0</v>
          </cell>
        </row>
        <row r="125353">
          <cell r="AB125353">
            <v>0</v>
          </cell>
        </row>
        <row r="125354">
          <cell r="AB125354">
            <v>0</v>
          </cell>
        </row>
        <row r="125355">
          <cell r="AB125355">
            <v>0</v>
          </cell>
        </row>
        <row r="125356">
          <cell r="AB125356">
            <v>0</v>
          </cell>
        </row>
        <row r="125357">
          <cell r="AB125357">
            <v>0</v>
          </cell>
        </row>
        <row r="125358">
          <cell r="AB125358">
            <v>0</v>
          </cell>
        </row>
        <row r="125359">
          <cell r="AB125359">
            <v>0</v>
          </cell>
        </row>
        <row r="125360">
          <cell r="AB125360">
            <v>0</v>
          </cell>
        </row>
        <row r="125361">
          <cell r="AB125361">
            <v>0</v>
          </cell>
        </row>
        <row r="125362">
          <cell r="AB125362">
            <v>0</v>
          </cell>
        </row>
        <row r="125363">
          <cell r="AB125363">
            <v>0</v>
          </cell>
        </row>
        <row r="125364">
          <cell r="AB125364">
            <v>0</v>
          </cell>
        </row>
        <row r="125365">
          <cell r="AB125365">
            <v>0</v>
          </cell>
        </row>
        <row r="125366">
          <cell r="AB125366">
            <v>0</v>
          </cell>
        </row>
        <row r="125367">
          <cell r="AB125367">
            <v>0</v>
          </cell>
        </row>
        <row r="125368">
          <cell r="AB125368">
            <v>0</v>
          </cell>
        </row>
        <row r="125369">
          <cell r="AB125369">
            <v>0</v>
          </cell>
        </row>
        <row r="125370">
          <cell r="AB125370">
            <v>0</v>
          </cell>
        </row>
        <row r="125371">
          <cell r="AB125371">
            <v>0</v>
          </cell>
        </row>
        <row r="125372">
          <cell r="AB125372">
            <v>0</v>
          </cell>
        </row>
        <row r="125373">
          <cell r="AB125373">
            <v>0</v>
          </cell>
        </row>
        <row r="125374">
          <cell r="AB125374">
            <v>0</v>
          </cell>
        </row>
        <row r="125375">
          <cell r="AB125375">
            <v>0</v>
          </cell>
        </row>
        <row r="125376">
          <cell r="AB125376">
            <v>0</v>
          </cell>
        </row>
        <row r="125377">
          <cell r="AB125377">
            <v>0</v>
          </cell>
        </row>
        <row r="125378">
          <cell r="AB125378">
            <v>0</v>
          </cell>
        </row>
        <row r="125379">
          <cell r="AB125379">
            <v>0</v>
          </cell>
        </row>
        <row r="125380">
          <cell r="AB125380">
            <v>0</v>
          </cell>
        </row>
        <row r="125381">
          <cell r="AB125381">
            <v>0</v>
          </cell>
        </row>
        <row r="125382">
          <cell r="AB125382">
            <v>0</v>
          </cell>
        </row>
        <row r="125383">
          <cell r="AB125383">
            <v>0</v>
          </cell>
        </row>
        <row r="125384">
          <cell r="AB125384">
            <v>0</v>
          </cell>
        </row>
        <row r="125385">
          <cell r="AB125385">
            <v>0</v>
          </cell>
        </row>
        <row r="125386">
          <cell r="AB125386">
            <v>0</v>
          </cell>
        </row>
        <row r="125387">
          <cell r="AB125387">
            <v>0</v>
          </cell>
        </row>
        <row r="125388">
          <cell r="AB125388">
            <v>0</v>
          </cell>
        </row>
        <row r="125389">
          <cell r="AB125389">
            <v>0</v>
          </cell>
        </row>
        <row r="125390">
          <cell r="AB125390">
            <v>0</v>
          </cell>
        </row>
        <row r="125391">
          <cell r="AB125391">
            <v>0</v>
          </cell>
        </row>
        <row r="125392">
          <cell r="AB125392">
            <v>0</v>
          </cell>
        </row>
        <row r="125393">
          <cell r="AB125393">
            <v>0</v>
          </cell>
        </row>
        <row r="125394">
          <cell r="AB125394">
            <v>0</v>
          </cell>
        </row>
        <row r="125395">
          <cell r="AB125395">
            <v>0</v>
          </cell>
        </row>
        <row r="125396">
          <cell r="AB125396">
            <v>0</v>
          </cell>
        </row>
        <row r="125397">
          <cell r="AB125397">
            <v>0</v>
          </cell>
        </row>
        <row r="125398">
          <cell r="AB125398">
            <v>0</v>
          </cell>
        </row>
        <row r="125399">
          <cell r="AB125399">
            <v>0</v>
          </cell>
        </row>
        <row r="125400">
          <cell r="AB125400">
            <v>0</v>
          </cell>
        </row>
        <row r="125401">
          <cell r="AB125401">
            <v>0</v>
          </cell>
        </row>
        <row r="125402">
          <cell r="AB125402">
            <v>0</v>
          </cell>
        </row>
        <row r="125403">
          <cell r="AB125403">
            <v>0</v>
          </cell>
        </row>
        <row r="125404">
          <cell r="AB125404">
            <v>0</v>
          </cell>
        </row>
        <row r="125405">
          <cell r="AB125405">
            <v>0</v>
          </cell>
        </row>
        <row r="125406">
          <cell r="AB125406">
            <v>0</v>
          </cell>
        </row>
        <row r="125407">
          <cell r="AB125407">
            <v>0</v>
          </cell>
        </row>
        <row r="125408">
          <cell r="AB125408">
            <v>0</v>
          </cell>
        </row>
        <row r="125409">
          <cell r="AB125409">
            <v>0</v>
          </cell>
        </row>
        <row r="125410">
          <cell r="AB125410">
            <v>0</v>
          </cell>
        </row>
        <row r="125411">
          <cell r="AB125411">
            <v>0</v>
          </cell>
        </row>
        <row r="125412">
          <cell r="AB125412">
            <v>0</v>
          </cell>
        </row>
        <row r="125413">
          <cell r="AB125413">
            <v>0</v>
          </cell>
        </row>
        <row r="125414">
          <cell r="AB125414">
            <v>0</v>
          </cell>
        </row>
        <row r="125415">
          <cell r="AB125415">
            <v>0</v>
          </cell>
        </row>
        <row r="125416">
          <cell r="AB125416">
            <v>0</v>
          </cell>
        </row>
        <row r="125417">
          <cell r="AB125417">
            <v>0</v>
          </cell>
        </row>
        <row r="125418">
          <cell r="AB125418">
            <v>0</v>
          </cell>
        </row>
        <row r="125419">
          <cell r="AB125419">
            <v>0</v>
          </cell>
        </row>
        <row r="125420">
          <cell r="AB125420">
            <v>0</v>
          </cell>
        </row>
        <row r="125421">
          <cell r="AB125421">
            <v>0</v>
          </cell>
        </row>
        <row r="125422">
          <cell r="AB125422">
            <v>0</v>
          </cell>
        </row>
        <row r="125423">
          <cell r="AB125423">
            <v>0</v>
          </cell>
        </row>
        <row r="125424">
          <cell r="AB125424">
            <v>0</v>
          </cell>
        </row>
        <row r="125425">
          <cell r="AB125425">
            <v>0</v>
          </cell>
        </row>
        <row r="125426">
          <cell r="AB125426">
            <v>0</v>
          </cell>
        </row>
        <row r="125427">
          <cell r="AB125427">
            <v>0</v>
          </cell>
        </row>
        <row r="125428">
          <cell r="AB125428">
            <v>0</v>
          </cell>
        </row>
        <row r="125429">
          <cell r="AB125429">
            <v>0</v>
          </cell>
        </row>
        <row r="125430">
          <cell r="AB125430">
            <v>0</v>
          </cell>
        </row>
        <row r="125431">
          <cell r="AB125431">
            <v>0</v>
          </cell>
        </row>
        <row r="125432">
          <cell r="AB125432">
            <v>0</v>
          </cell>
        </row>
        <row r="125433">
          <cell r="AB125433">
            <v>0</v>
          </cell>
        </row>
        <row r="125434">
          <cell r="AB125434">
            <v>0</v>
          </cell>
        </row>
        <row r="125435">
          <cell r="AB125435">
            <v>0</v>
          </cell>
        </row>
        <row r="125436">
          <cell r="AB125436">
            <v>0</v>
          </cell>
        </row>
        <row r="125437">
          <cell r="AB125437">
            <v>0</v>
          </cell>
        </row>
        <row r="125438">
          <cell r="AB125438">
            <v>0</v>
          </cell>
        </row>
        <row r="125439">
          <cell r="AB125439">
            <v>0</v>
          </cell>
        </row>
        <row r="125440">
          <cell r="AB125440">
            <v>0</v>
          </cell>
        </row>
        <row r="125441">
          <cell r="AB125441">
            <v>0</v>
          </cell>
        </row>
        <row r="125442">
          <cell r="AB125442">
            <v>0</v>
          </cell>
        </row>
        <row r="125443">
          <cell r="AB125443">
            <v>0</v>
          </cell>
        </row>
        <row r="125444">
          <cell r="AB125444">
            <v>0</v>
          </cell>
        </row>
        <row r="125445">
          <cell r="AB125445">
            <v>0</v>
          </cell>
        </row>
        <row r="125446">
          <cell r="AB125446">
            <v>0</v>
          </cell>
        </row>
        <row r="125447">
          <cell r="AB125447">
            <v>0</v>
          </cell>
        </row>
        <row r="125448">
          <cell r="AB125448">
            <v>0</v>
          </cell>
        </row>
        <row r="125449">
          <cell r="AB125449">
            <v>0</v>
          </cell>
        </row>
        <row r="125450">
          <cell r="AB125450">
            <v>0</v>
          </cell>
        </row>
        <row r="125451">
          <cell r="AB125451">
            <v>0</v>
          </cell>
        </row>
        <row r="125452">
          <cell r="AB125452">
            <v>0</v>
          </cell>
        </row>
        <row r="125453">
          <cell r="AB125453">
            <v>0</v>
          </cell>
        </row>
        <row r="125454">
          <cell r="AB125454">
            <v>0</v>
          </cell>
        </row>
        <row r="125455">
          <cell r="AB125455">
            <v>0</v>
          </cell>
        </row>
        <row r="125456">
          <cell r="AB125456">
            <v>0</v>
          </cell>
        </row>
        <row r="125457">
          <cell r="AB125457">
            <v>0</v>
          </cell>
        </row>
        <row r="125458">
          <cell r="AB125458">
            <v>0</v>
          </cell>
        </row>
        <row r="125459">
          <cell r="AB125459">
            <v>0</v>
          </cell>
        </row>
        <row r="125460">
          <cell r="AB125460">
            <v>0</v>
          </cell>
        </row>
        <row r="125461">
          <cell r="AB125461">
            <v>0</v>
          </cell>
        </row>
        <row r="125462">
          <cell r="AB125462">
            <v>0</v>
          </cell>
        </row>
        <row r="125463">
          <cell r="AB125463">
            <v>0</v>
          </cell>
        </row>
        <row r="125464">
          <cell r="AB125464">
            <v>0</v>
          </cell>
        </row>
        <row r="125465">
          <cell r="AB125465">
            <v>0</v>
          </cell>
        </row>
        <row r="125466">
          <cell r="AB125466">
            <v>0</v>
          </cell>
        </row>
        <row r="125467">
          <cell r="AB125467">
            <v>0</v>
          </cell>
        </row>
        <row r="125468">
          <cell r="AB125468">
            <v>0</v>
          </cell>
        </row>
        <row r="125469">
          <cell r="AB125469">
            <v>0</v>
          </cell>
        </row>
        <row r="125470">
          <cell r="AB125470">
            <v>0</v>
          </cell>
        </row>
        <row r="125471">
          <cell r="AB125471">
            <v>0</v>
          </cell>
        </row>
        <row r="125472">
          <cell r="AB125472">
            <v>0</v>
          </cell>
        </row>
        <row r="125473">
          <cell r="AB125473">
            <v>0</v>
          </cell>
        </row>
        <row r="125474">
          <cell r="AB125474">
            <v>0</v>
          </cell>
        </row>
        <row r="125475">
          <cell r="AB125475">
            <v>0</v>
          </cell>
        </row>
        <row r="125476">
          <cell r="AB125476">
            <v>0</v>
          </cell>
        </row>
        <row r="125477">
          <cell r="AB125477">
            <v>0</v>
          </cell>
        </row>
        <row r="125478">
          <cell r="AB125478">
            <v>0</v>
          </cell>
        </row>
        <row r="125479">
          <cell r="AB125479">
            <v>0</v>
          </cell>
        </row>
        <row r="125480">
          <cell r="AB125480">
            <v>0</v>
          </cell>
        </row>
        <row r="125481">
          <cell r="AB125481">
            <v>0</v>
          </cell>
        </row>
        <row r="125482">
          <cell r="AB125482">
            <v>0</v>
          </cell>
        </row>
        <row r="125483">
          <cell r="AB125483">
            <v>0</v>
          </cell>
        </row>
        <row r="125484">
          <cell r="AB125484">
            <v>0</v>
          </cell>
        </row>
        <row r="125485">
          <cell r="AB125485">
            <v>0</v>
          </cell>
        </row>
        <row r="125486">
          <cell r="AB125486">
            <v>0</v>
          </cell>
        </row>
        <row r="125487">
          <cell r="AB125487">
            <v>0</v>
          </cell>
        </row>
        <row r="125488">
          <cell r="AB125488">
            <v>0</v>
          </cell>
        </row>
        <row r="125489">
          <cell r="AB125489">
            <v>0</v>
          </cell>
        </row>
        <row r="125490">
          <cell r="AB125490">
            <v>0</v>
          </cell>
        </row>
        <row r="125491">
          <cell r="AB125491">
            <v>0</v>
          </cell>
        </row>
        <row r="125492">
          <cell r="AB125492">
            <v>0</v>
          </cell>
        </row>
        <row r="125493">
          <cell r="AB125493">
            <v>0</v>
          </cell>
        </row>
        <row r="125494">
          <cell r="AB125494">
            <v>0</v>
          </cell>
        </row>
        <row r="125495">
          <cell r="AB125495">
            <v>0</v>
          </cell>
        </row>
        <row r="125496">
          <cell r="AB125496">
            <v>0</v>
          </cell>
        </row>
        <row r="125497">
          <cell r="AB125497">
            <v>0</v>
          </cell>
        </row>
        <row r="125498">
          <cell r="AB125498">
            <v>0</v>
          </cell>
        </row>
        <row r="125499">
          <cell r="AB125499">
            <v>0</v>
          </cell>
        </row>
        <row r="125500">
          <cell r="AB125500">
            <v>0</v>
          </cell>
        </row>
        <row r="125501">
          <cell r="AB125501">
            <v>0</v>
          </cell>
        </row>
        <row r="125502">
          <cell r="AB125502">
            <v>0</v>
          </cell>
        </row>
        <row r="125503">
          <cell r="AB125503">
            <v>0</v>
          </cell>
        </row>
        <row r="125504">
          <cell r="AB125504">
            <v>0</v>
          </cell>
        </row>
        <row r="125505">
          <cell r="AB125505">
            <v>0</v>
          </cell>
        </row>
        <row r="125506">
          <cell r="AB125506">
            <v>0</v>
          </cell>
        </row>
        <row r="125507">
          <cell r="AB125507">
            <v>0</v>
          </cell>
        </row>
        <row r="125508">
          <cell r="AB125508">
            <v>0</v>
          </cell>
        </row>
        <row r="125509">
          <cell r="AB125509">
            <v>0</v>
          </cell>
        </row>
        <row r="125510">
          <cell r="AB125510">
            <v>0</v>
          </cell>
        </row>
        <row r="125511">
          <cell r="AB125511">
            <v>-2</v>
          </cell>
        </row>
        <row r="125512">
          <cell r="AB125512">
            <v>0</v>
          </cell>
        </row>
        <row r="125513">
          <cell r="AB125513">
            <v>0</v>
          </cell>
        </row>
        <row r="125514">
          <cell r="AB125514">
            <v>0</v>
          </cell>
        </row>
        <row r="125515">
          <cell r="AB125515">
            <v>0</v>
          </cell>
        </row>
        <row r="125516">
          <cell r="AB125516">
            <v>0</v>
          </cell>
        </row>
        <row r="125517">
          <cell r="AB125517">
            <v>0</v>
          </cell>
        </row>
        <row r="125518">
          <cell r="AB125518">
            <v>0</v>
          </cell>
        </row>
        <row r="125519">
          <cell r="AB125519">
            <v>0</v>
          </cell>
        </row>
        <row r="125520">
          <cell r="AB125520">
            <v>0</v>
          </cell>
        </row>
        <row r="125521">
          <cell r="AB125521">
            <v>0</v>
          </cell>
        </row>
        <row r="125522">
          <cell r="AB125522">
            <v>0</v>
          </cell>
        </row>
        <row r="125523">
          <cell r="AB125523">
            <v>0</v>
          </cell>
        </row>
        <row r="125524">
          <cell r="AB125524">
            <v>0</v>
          </cell>
        </row>
        <row r="125525">
          <cell r="AB125525">
            <v>0</v>
          </cell>
        </row>
        <row r="125526">
          <cell r="AB125526">
            <v>0</v>
          </cell>
        </row>
        <row r="125527">
          <cell r="AB125527">
            <v>0</v>
          </cell>
        </row>
        <row r="125528">
          <cell r="AB125528">
            <v>0</v>
          </cell>
        </row>
        <row r="125529">
          <cell r="AB125529">
            <v>0</v>
          </cell>
        </row>
        <row r="125530">
          <cell r="AB125530">
            <v>0</v>
          </cell>
        </row>
        <row r="125531">
          <cell r="AB125531">
            <v>0</v>
          </cell>
        </row>
        <row r="125532">
          <cell r="AB125532">
            <v>0</v>
          </cell>
        </row>
        <row r="125533">
          <cell r="AB125533">
            <v>0</v>
          </cell>
        </row>
        <row r="125534">
          <cell r="AB125534">
            <v>0</v>
          </cell>
        </row>
        <row r="125535">
          <cell r="AB125535">
            <v>0</v>
          </cell>
        </row>
        <row r="125536">
          <cell r="AB125536">
            <v>0</v>
          </cell>
        </row>
        <row r="125537">
          <cell r="AB125537">
            <v>0</v>
          </cell>
        </row>
        <row r="125538">
          <cell r="AB125538">
            <v>0</v>
          </cell>
        </row>
        <row r="125539">
          <cell r="AB125539">
            <v>0</v>
          </cell>
        </row>
        <row r="125540">
          <cell r="AB125540">
            <v>0</v>
          </cell>
        </row>
        <row r="125541">
          <cell r="AB125541">
            <v>0</v>
          </cell>
        </row>
        <row r="125542">
          <cell r="AB125542">
            <v>0</v>
          </cell>
        </row>
        <row r="125543">
          <cell r="AB125543">
            <v>0</v>
          </cell>
        </row>
        <row r="125544">
          <cell r="AB125544">
            <v>0</v>
          </cell>
        </row>
        <row r="125545">
          <cell r="AB125545">
            <v>0</v>
          </cell>
        </row>
        <row r="125546">
          <cell r="AB125546">
            <v>0</v>
          </cell>
        </row>
        <row r="125547">
          <cell r="AB125547">
            <v>0</v>
          </cell>
        </row>
        <row r="125548">
          <cell r="AB125548">
            <v>0</v>
          </cell>
        </row>
        <row r="125549">
          <cell r="AB125549">
            <v>0</v>
          </cell>
        </row>
        <row r="125550">
          <cell r="AB125550">
            <v>0</v>
          </cell>
        </row>
        <row r="125551">
          <cell r="AB125551">
            <v>0</v>
          </cell>
        </row>
        <row r="125552">
          <cell r="AB125552">
            <v>0</v>
          </cell>
        </row>
        <row r="125553">
          <cell r="AB125553">
            <v>0</v>
          </cell>
        </row>
        <row r="125554">
          <cell r="AB125554">
            <v>0</v>
          </cell>
        </row>
        <row r="125555">
          <cell r="AB125555">
            <v>0</v>
          </cell>
        </row>
        <row r="125556">
          <cell r="AB125556">
            <v>0</v>
          </cell>
        </row>
        <row r="125557">
          <cell r="AB125557">
            <v>0</v>
          </cell>
        </row>
        <row r="125558">
          <cell r="AB125558">
            <v>0</v>
          </cell>
        </row>
        <row r="125559">
          <cell r="AB125559">
            <v>0</v>
          </cell>
        </row>
        <row r="125560">
          <cell r="AB125560">
            <v>0</v>
          </cell>
        </row>
        <row r="125561">
          <cell r="AB125561">
            <v>0</v>
          </cell>
        </row>
        <row r="125562">
          <cell r="AB125562">
            <v>0</v>
          </cell>
        </row>
        <row r="125563">
          <cell r="AB125563">
            <v>0</v>
          </cell>
        </row>
        <row r="125564">
          <cell r="AB125564">
            <v>0</v>
          </cell>
        </row>
        <row r="125565">
          <cell r="AB125565">
            <v>0</v>
          </cell>
        </row>
        <row r="125566">
          <cell r="AB125566">
            <v>0</v>
          </cell>
        </row>
        <row r="125567">
          <cell r="AB125567">
            <v>0</v>
          </cell>
        </row>
        <row r="125568">
          <cell r="AB125568">
            <v>0</v>
          </cell>
        </row>
        <row r="125569">
          <cell r="AB125569">
            <v>0</v>
          </cell>
        </row>
        <row r="125570">
          <cell r="AB125570">
            <v>0</v>
          </cell>
        </row>
        <row r="125571">
          <cell r="AB125571">
            <v>0</v>
          </cell>
        </row>
        <row r="125572">
          <cell r="AB125572">
            <v>0</v>
          </cell>
        </row>
        <row r="125573">
          <cell r="AB125573">
            <v>0</v>
          </cell>
        </row>
        <row r="125574">
          <cell r="AB125574">
            <v>0</v>
          </cell>
        </row>
        <row r="125575">
          <cell r="AB125575">
            <v>0</v>
          </cell>
        </row>
        <row r="125576">
          <cell r="AB125576">
            <v>0</v>
          </cell>
        </row>
        <row r="125577">
          <cell r="AB125577">
            <v>0</v>
          </cell>
        </row>
        <row r="125578">
          <cell r="AB125578">
            <v>0</v>
          </cell>
        </row>
        <row r="125579">
          <cell r="AB125579">
            <v>0</v>
          </cell>
        </row>
        <row r="125580">
          <cell r="AB125580">
            <v>0</v>
          </cell>
        </row>
        <row r="125581">
          <cell r="AB125581">
            <v>0</v>
          </cell>
        </row>
        <row r="125582">
          <cell r="AB125582">
            <v>0</v>
          </cell>
        </row>
        <row r="125583">
          <cell r="AB125583">
            <v>0</v>
          </cell>
        </row>
        <row r="125584">
          <cell r="AB125584">
            <v>0</v>
          </cell>
        </row>
        <row r="125585">
          <cell r="AB125585">
            <v>0</v>
          </cell>
        </row>
        <row r="125586">
          <cell r="AB125586">
            <v>0</v>
          </cell>
        </row>
        <row r="125587">
          <cell r="AB125587">
            <v>0</v>
          </cell>
        </row>
        <row r="125588">
          <cell r="AB125588">
            <v>0</v>
          </cell>
        </row>
        <row r="125589">
          <cell r="AB125589">
            <v>0</v>
          </cell>
        </row>
        <row r="125590">
          <cell r="AB125590">
            <v>0</v>
          </cell>
        </row>
        <row r="125591">
          <cell r="AB125591">
            <v>0</v>
          </cell>
        </row>
        <row r="125592">
          <cell r="AB125592">
            <v>0</v>
          </cell>
        </row>
        <row r="125593">
          <cell r="AB125593">
            <v>0</v>
          </cell>
        </row>
        <row r="125594">
          <cell r="AB125594">
            <v>0</v>
          </cell>
        </row>
        <row r="125595">
          <cell r="AB125595">
            <v>0</v>
          </cell>
        </row>
        <row r="125596">
          <cell r="AB125596">
            <v>0</v>
          </cell>
        </row>
        <row r="125597">
          <cell r="AB125597">
            <v>0</v>
          </cell>
        </row>
        <row r="125598">
          <cell r="AB125598">
            <v>0</v>
          </cell>
        </row>
        <row r="125599">
          <cell r="AB125599">
            <v>0</v>
          </cell>
        </row>
        <row r="125600">
          <cell r="AB125600">
            <v>0</v>
          </cell>
        </row>
        <row r="125601">
          <cell r="AB125601">
            <v>0</v>
          </cell>
        </row>
        <row r="125602">
          <cell r="AB125602">
            <v>0</v>
          </cell>
        </row>
        <row r="125603">
          <cell r="AB125603">
            <v>0</v>
          </cell>
        </row>
        <row r="125604">
          <cell r="AB125604">
            <v>0</v>
          </cell>
        </row>
        <row r="125605">
          <cell r="AB125605">
            <v>0</v>
          </cell>
        </row>
        <row r="125606">
          <cell r="AB125606">
            <v>0</v>
          </cell>
        </row>
        <row r="125607">
          <cell r="AB125607">
            <v>0</v>
          </cell>
        </row>
        <row r="125608">
          <cell r="AB125608">
            <v>0</v>
          </cell>
        </row>
        <row r="125609">
          <cell r="AB125609">
            <v>0</v>
          </cell>
        </row>
        <row r="125610">
          <cell r="AB125610">
            <v>0</v>
          </cell>
        </row>
        <row r="125611">
          <cell r="AB125611">
            <v>0</v>
          </cell>
        </row>
        <row r="125612">
          <cell r="AB125612">
            <v>0</v>
          </cell>
        </row>
        <row r="125613">
          <cell r="AB125613">
            <v>0</v>
          </cell>
        </row>
        <row r="125614">
          <cell r="AB125614">
            <v>0</v>
          </cell>
        </row>
        <row r="125615">
          <cell r="AB125615">
            <v>0</v>
          </cell>
        </row>
        <row r="125616">
          <cell r="AB125616">
            <v>0</v>
          </cell>
        </row>
        <row r="125617">
          <cell r="AB125617">
            <v>0</v>
          </cell>
        </row>
        <row r="125618">
          <cell r="AB125618">
            <v>0</v>
          </cell>
        </row>
        <row r="125619">
          <cell r="AB125619">
            <v>0</v>
          </cell>
        </row>
        <row r="125620">
          <cell r="AB125620">
            <v>0</v>
          </cell>
        </row>
        <row r="125621">
          <cell r="AB125621">
            <v>0</v>
          </cell>
        </row>
        <row r="125622">
          <cell r="AB125622">
            <v>0</v>
          </cell>
        </row>
        <row r="125623">
          <cell r="AB125623">
            <v>0</v>
          </cell>
        </row>
        <row r="125624">
          <cell r="AB125624">
            <v>0</v>
          </cell>
        </row>
        <row r="125625">
          <cell r="AB125625">
            <v>0</v>
          </cell>
        </row>
        <row r="125626">
          <cell r="AB125626">
            <v>0</v>
          </cell>
        </row>
        <row r="125627">
          <cell r="AB125627">
            <v>0</v>
          </cell>
        </row>
        <row r="125628">
          <cell r="AB125628">
            <v>0</v>
          </cell>
        </row>
        <row r="125629">
          <cell r="AB125629">
            <v>0</v>
          </cell>
        </row>
        <row r="125630">
          <cell r="AB125630">
            <v>0</v>
          </cell>
        </row>
        <row r="125631">
          <cell r="AB125631">
            <v>0</v>
          </cell>
        </row>
        <row r="125632">
          <cell r="AB125632">
            <v>0</v>
          </cell>
        </row>
        <row r="125633">
          <cell r="AB125633">
            <v>0</v>
          </cell>
        </row>
        <row r="125634">
          <cell r="AB125634">
            <v>0</v>
          </cell>
        </row>
        <row r="125635">
          <cell r="AB125635">
            <v>0</v>
          </cell>
        </row>
        <row r="125636">
          <cell r="AB125636">
            <v>0</v>
          </cell>
        </row>
        <row r="125637">
          <cell r="AB125637">
            <v>0</v>
          </cell>
        </row>
        <row r="125638">
          <cell r="AB125638">
            <v>0</v>
          </cell>
        </row>
        <row r="125639">
          <cell r="AB125639">
            <v>0</v>
          </cell>
        </row>
        <row r="125640">
          <cell r="AB125640">
            <v>0</v>
          </cell>
        </row>
        <row r="125641">
          <cell r="AB125641">
            <v>0</v>
          </cell>
        </row>
        <row r="125642">
          <cell r="AB125642">
            <v>0</v>
          </cell>
        </row>
        <row r="125643">
          <cell r="AB125643">
            <v>0</v>
          </cell>
        </row>
        <row r="125644">
          <cell r="AB125644">
            <v>0</v>
          </cell>
        </row>
        <row r="125645">
          <cell r="AB125645">
            <v>0</v>
          </cell>
        </row>
        <row r="125646">
          <cell r="AB125646">
            <v>0</v>
          </cell>
        </row>
        <row r="125647">
          <cell r="AB125647">
            <v>0</v>
          </cell>
        </row>
        <row r="125648">
          <cell r="AB125648">
            <v>0</v>
          </cell>
        </row>
        <row r="125649">
          <cell r="AB125649">
            <v>0</v>
          </cell>
        </row>
        <row r="125650">
          <cell r="AB125650">
            <v>0</v>
          </cell>
        </row>
        <row r="125651">
          <cell r="AB125651">
            <v>0</v>
          </cell>
        </row>
        <row r="125652">
          <cell r="AB125652">
            <v>0</v>
          </cell>
        </row>
        <row r="125653">
          <cell r="AB125653">
            <v>0</v>
          </cell>
        </row>
        <row r="125654">
          <cell r="AB125654">
            <v>0</v>
          </cell>
        </row>
        <row r="125655">
          <cell r="AB125655">
            <v>0</v>
          </cell>
        </row>
        <row r="125656">
          <cell r="AB125656">
            <v>0</v>
          </cell>
        </row>
        <row r="125657">
          <cell r="AB125657">
            <v>0</v>
          </cell>
        </row>
        <row r="125658">
          <cell r="AB125658">
            <v>0</v>
          </cell>
        </row>
        <row r="125659">
          <cell r="AB125659">
            <v>0</v>
          </cell>
        </row>
        <row r="125660">
          <cell r="AB125660">
            <v>0</v>
          </cell>
        </row>
        <row r="125661">
          <cell r="AB125661">
            <v>0</v>
          </cell>
        </row>
        <row r="125662">
          <cell r="AB125662">
            <v>0</v>
          </cell>
        </row>
        <row r="125663">
          <cell r="AB125663">
            <v>0</v>
          </cell>
        </row>
        <row r="125664">
          <cell r="AB125664">
            <v>0</v>
          </cell>
        </row>
        <row r="125665">
          <cell r="AB125665">
            <v>0</v>
          </cell>
        </row>
        <row r="125666">
          <cell r="AB125666">
            <v>0</v>
          </cell>
        </row>
        <row r="125667">
          <cell r="AB125667">
            <v>0</v>
          </cell>
        </row>
        <row r="125668">
          <cell r="AB125668">
            <v>0</v>
          </cell>
        </row>
        <row r="125669">
          <cell r="AB125669">
            <v>0</v>
          </cell>
        </row>
        <row r="125670">
          <cell r="AB125670">
            <v>0</v>
          </cell>
        </row>
        <row r="125671">
          <cell r="AB125671">
            <v>0</v>
          </cell>
        </row>
        <row r="125672">
          <cell r="AB125672">
            <v>0</v>
          </cell>
        </row>
        <row r="125673">
          <cell r="AB125673">
            <v>0</v>
          </cell>
        </row>
        <row r="125674">
          <cell r="AB125674">
            <v>0</v>
          </cell>
        </row>
        <row r="125675">
          <cell r="AB125675">
            <v>0</v>
          </cell>
        </row>
        <row r="125676">
          <cell r="AB125676">
            <v>0</v>
          </cell>
        </row>
        <row r="125677">
          <cell r="AB125677">
            <v>0</v>
          </cell>
        </row>
        <row r="125678">
          <cell r="AB125678">
            <v>0</v>
          </cell>
        </row>
        <row r="125679">
          <cell r="AB125679">
            <v>0</v>
          </cell>
        </row>
        <row r="125680">
          <cell r="AB125680">
            <v>0</v>
          </cell>
        </row>
        <row r="125681">
          <cell r="AB125681">
            <v>0</v>
          </cell>
        </row>
        <row r="125682">
          <cell r="AB125682">
            <v>0</v>
          </cell>
        </row>
        <row r="125683">
          <cell r="AB125683">
            <v>0</v>
          </cell>
        </row>
        <row r="125684">
          <cell r="AB125684">
            <v>0</v>
          </cell>
        </row>
        <row r="125685">
          <cell r="AB125685">
            <v>0</v>
          </cell>
        </row>
        <row r="125686">
          <cell r="AB125686">
            <v>0</v>
          </cell>
        </row>
        <row r="125687">
          <cell r="AB125687">
            <v>0</v>
          </cell>
        </row>
        <row r="125688">
          <cell r="AB125688">
            <v>0</v>
          </cell>
        </row>
        <row r="125689">
          <cell r="AB125689">
            <v>0</v>
          </cell>
        </row>
        <row r="125690">
          <cell r="AB125690">
            <v>0</v>
          </cell>
        </row>
        <row r="125691">
          <cell r="AB125691">
            <v>0</v>
          </cell>
        </row>
        <row r="125692">
          <cell r="AB125692">
            <v>0</v>
          </cell>
        </row>
        <row r="125693">
          <cell r="AB125693">
            <v>0</v>
          </cell>
        </row>
        <row r="125694">
          <cell r="AB125694">
            <v>0</v>
          </cell>
        </row>
        <row r="125695">
          <cell r="AB125695">
            <v>0</v>
          </cell>
        </row>
        <row r="125696">
          <cell r="AB125696">
            <v>0</v>
          </cell>
        </row>
        <row r="125697">
          <cell r="AB125697">
            <v>0</v>
          </cell>
        </row>
        <row r="125698">
          <cell r="AB125698">
            <v>0</v>
          </cell>
        </row>
        <row r="125699">
          <cell r="AB125699">
            <v>0</v>
          </cell>
        </row>
        <row r="125700">
          <cell r="AB125700">
            <v>0</v>
          </cell>
        </row>
        <row r="125701">
          <cell r="AB125701">
            <v>0</v>
          </cell>
        </row>
        <row r="125702">
          <cell r="AB125702">
            <v>0</v>
          </cell>
        </row>
        <row r="125703">
          <cell r="AB125703">
            <v>0</v>
          </cell>
        </row>
        <row r="125704">
          <cell r="AB125704">
            <v>0</v>
          </cell>
        </row>
        <row r="125705">
          <cell r="AB125705">
            <v>0</v>
          </cell>
        </row>
        <row r="125706">
          <cell r="AB125706">
            <v>0</v>
          </cell>
        </row>
        <row r="125707">
          <cell r="AB125707">
            <v>0</v>
          </cell>
        </row>
        <row r="125708">
          <cell r="AB125708">
            <v>0</v>
          </cell>
        </row>
        <row r="125709">
          <cell r="AB125709">
            <v>0</v>
          </cell>
        </row>
        <row r="125710">
          <cell r="AB125710">
            <v>0</v>
          </cell>
        </row>
        <row r="125711">
          <cell r="AB125711">
            <v>0</v>
          </cell>
        </row>
        <row r="125712">
          <cell r="AB125712">
            <v>0</v>
          </cell>
        </row>
        <row r="125713">
          <cell r="AB125713">
            <v>0</v>
          </cell>
        </row>
        <row r="125714">
          <cell r="AB125714">
            <v>0</v>
          </cell>
        </row>
        <row r="125715">
          <cell r="AB125715">
            <v>0</v>
          </cell>
        </row>
        <row r="125716">
          <cell r="AB125716">
            <v>0</v>
          </cell>
        </row>
        <row r="125717">
          <cell r="AB125717">
            <v>0</v>
          </cell>
        </row>
        <row r="125718">
          <cell r="AB125718">
            <v>0</v>
          </cell>
        </row>
        <row r="125719">
          <cell r="AB125719">
            <v>0</v>
          </cell>
        </row>
        <row r="125720">
          <cell r="AB125720">
            <v>0</v>
          </cell>
        </row>
        <row r="125721">
          <cell r="AB125721">
            <v>0</v>
          </cell>
        </row>
        <row r="125722">
          <cell r="AB125722">
            <v>0</v>
          </cell>
        </row>
        <row r="125723">
          <cell r="AB125723">
            <v>0</v>
          </cell>
        </row>
        <row r="125724">
          <cell r="AB125724">
            <v>0</v>
          </cell>
        </row>
        <row r="125725">
          <cell r="AB125725">
            <v>0</v>
          </cell>
        </row>
        <row r="125726">
          <cell r="AB125726">
            <v>0</v>
          </cell>
        </row>
        <row r="125727">
          <cell r="AB125727">
            <v>0</v>
          </cell>
        </row>
        <row r="125728">
          <cell r="AB125728">
            <v>0</v>
          </cell>
        </row>
        <row r="125729">
          <cell r="AB125729">
            <v>0</v>
          </cell>
        </row>
        <row r="125730">
          <cell r="AB125730">
            <v>0</v>
          </cell>
        </row>
        <row r="125731">
          <cell r="AB125731">
            <v>0</v>
          </cell>
        </row>
        <row r="125732">
          <cell r="AB125732">
            <v>0</v>
          </cell>
        </row>
        <row r="125733">
          <cell r="AB125733">
            <v>0</v>
          </cell>
        </row>
        <row r="125734">
          <cell r="AB125734">
            <v>0</v>
          </cell>
        </row>
        <row r="125735">
          <cell r="AB125735">
            <v>0</v>
          </cell>
        </row>
        <row r="125736">
          <cell r="AB125736">
            <v>0</v>
          </cell>
        </row>
        <row r="125737">
          <cell r="AB125737">
            <v>0</v>
          </cell>
        </row>
        <row r="125738">
          <cell r="AB125738">
            <v>0</v>
          </cell>
        </row>
        <row r="125739">
          <cell r="AB125739">
            <v>0</v>
          </cell>
        </row>
        <row r="125740">
          <cell r="AB125740">
            <v>0</v>
          </cell>
        </row>
        <row r="125741">
          <cell r="AB125741">
            <v>0</v>
          </cell>
        </row>
        <row r="125742">
          <cell r="AB125742">
            <v>0</v>
          </cell>
        </row>
        <row r="125743">
          <cell r="AB125743">
            <v>0</v>
          </cell>
        </row>
        <row r="125744">
          <cell r="AB125744">
            <v>0</v>
          </cell>
        </row>
        <row r="125745">
          <cell r="AB125745">
            <v>0</v>
          </cell>
        </row>
        <row r="125746">
          <cell r="AB125746">
            <v>0</v>
          </cell>
        </row>
        <row r="125747">
          <cell r="AB125747">
            <v>0</v>
          </cell>
        </row>
        <row r="125748">
          <cell r="AB125748">
            <v>0</v>
          </cell>
        </row>
        <row r="125749">
          <cell r="AB125749">
            <v>0</v>
          </cell>
        </row>
        <row r="125750">
          <cell r="AB125750">
            <v>0</v>
          </cell>
        </row>
        <row r="125751">
          <cell r="AB125751">
            <v>0</v>
          </cell>
        </row>
        <row r="125752">
          <cell r="AB125752">
            <v>0</v>
          </cell>
        </row>
        <row r="125753">
          <cell r="AB125753">
            <v>0</v>
          </cell>
        </row>
        <row r="125754">
          <cell r="AB125754">
            <v>0</v>
          </cell>
        </row>
        <row r="125755">
          <cell r="AB125755">
            <v>0</v>
          </cell>
        </row>
        <row r="125756">
          <cell r="AB125756">
            <v>0</v>
          </cell>
        </row>
        <row r="125757">
          <cell r="AB125757">
            <v>0</v>
          </cell>
        </row>
        <row r="125758">
          <cell r="AB125758">
            <v>0</v>
          </cell>
        </row>
        <row r="125759">
          <cell r="AB125759">
            <v>0</v>
          </cell>
        </row>
        <row r="125760">
          <cell r="AB125760">
            <v>0</v>
          </cell>
        </row>
        <row r="125761">
          <cell r="AB125761">
            <v>0</v>
          </cell>
        </row>
        <row r="125762">
          <cell r="AB125762">
            <v>0</v>
          </cell>
        </row>
        <row r="125763">
          <cell r="AB125763">
            <v>0</v>
          </cell>
        </row>
        <row r="125764">
          <cell r="AB125764">
            <v>0</v>
          </cell>
        </row>
        <row r="125765">
          <cell r="AB125765">
            <v>0</v>
          </cell>
        </row>
        <row r="125766">
          <cell r="AB125766">
            <v>0</v>
          </cell>
        </row>
        <row r="125767">
          <cell r="AB125767">
            <v>0</v>
          </cell>
        </row>
        <row r="125768">
          <cell r="AB125768">
            <v>0</v>
          </cell>
        </row>
        <row r="125769">
          <cell r="AB125769">
            <v>0</v>
          </cell>
        </row>
        <row r="125770">
          <cell r="AB125770">
            <v>0</v>
          </cell>
        </row>
        <row r="125771">
          <cell r="AB125771">
            <v>0</v>
          </cell>
        </row>
        <row r="125772">
          <cell r="AB125772">
            <v>0</v>
          </cell>
        </row>
        <row r="125773">
          <cell r="AB125773">
            <v>0</v>
          </cell>
        </row>
        <row r="125774">
          <cell r="AB125774">
            <v>0</v>
          </cell>
        </row>
        <row r="125775">
          <cell r="AB125775">
            <v>0</v>
          </cell>
        </row>
        <row r="125776">
          <cell r="AB125776">
            <v>0</v>
          </cell>
        </row>
        <row r="125777">
          <cell r="AB125777">
            <v>0</v>
          </cell>
        </row>
        <row r="125778">
          <cell r="AB125778">
            <v>0</v>
          </cell>
        </row>
        <row r="125779">
          <cell r="AB125779">
            <v>0</v>
          </cell>
        </row>
        <row r="125780">
          <cell r="AB125780">
            <v>0</v>
          </cell>
        </row>
        <row r="125781">
          <cell r="AB125781">
            <v>0</v>
          </cell>
        </row>
        <row r="125782">
          <cell r="AB125782">
            <v>0</v>
          </cell>
        </row>
        <row r="125783">
          <cell r="AB125783">
            <v>0</v>
          </cell>
        </row>
        <row r="125784">
          <cell r="AB125784">
            <v>0</v>
          </cell>
        </row>
        <row r="125785">
          <cell r="AB125785">
            <v>0</v>
          </cell>
        </row>
        <row r="125786">
          <cell r="AB125786">
            <v>0</v>
          </cell>
        </row>
        <row r="125787">
          <cell r="AB125787">
            <v>0</v>
          </cell>
        </row>
        <row r="125788">
          <cell r="AB125788">
            <v>0</v>
          </cell>
        </row>
        <row r="125789">
          <cell r="AB125789">
            <v>0</v>
          </cell>
        </row>
        <row r="125790">
          <cell r="AB125790">
            <v>0</v>
          </cell>
        </row>
        <row r="125791">
          <cell r="AB125791">
            <v>0</v>
          </cell>
        </row>
        <row r="125792">
          <cell r="AB125792">
            <v>0</v>
          </cell>
        </row>
        <row r="125793">
          <cell r="AB125793">
            <v>0</v>
          </cell>
        </row>
        <row r="125794">
          <cell r="AB125794">
            <v>0</v>
          </cell>
        </row>
        <row r="125795">
          <cell r="AB125795">
            <v>0</v>
          </cell>
        </row>
        <row r="125796">
          <cell r="AB125796">
            <v>0</v>
          </cell>
        </row>
        <row r="125797">
          <cell r="AB125797">
            <v>0</v>
          </cell>
        </row>
        <row r="125798">
          <cell r="AB125798">
            <v>0</v>
          </cell>
        </row>
        <row r="125799">
          <cell r="AB125799">
            <v>0</v>
          </cell>
        </row>
        <row r="125800">
          <cell r="AB125800">
            <v>0</v>
          </cell>
        </row>
        <row r="125801">
          <cell r="AB125801">
            <v>0</v>
          </cell>
        </row>
        <row r="125802">
          <cell r="AB125802">
            <v>0</v>
          </cell>
        </row>
        <row r="125803">
          <cell r="AB125803">
            <v>0</v>
          </cell>
        </row>
        <row r="125804">
          <cell r="AB125804">
            <v>0</v>
          </cell>
        </row>
        <row r="125805">
          <cell r="AB125805">
            <v>0</v>
          </cell>
        </row>
        <row r="125806">
          <cell r="AB125806">
            <v>0</v>
          </cell>
        </row>
        <row r="125807">
          <cell r="AB125807">
            <v>0</v>
          </cell>
        </row>
        <row r="125808">
          <cell r="AB125808">
            <v>0</v>
          </cell>
        </row>
        <row r="125809">
          <cell r="AB125809">
            <v>0</v>
          </cell>
        </row>
        <row r="125810">
          <cell r="AB125810">
            <v>0</v>
          </cell>
        </row>
        <row r="125811">
          <cell r="AB125811">
            <v>0</v>
          </cell>
        </row>
        <row r="125812">
          <cell r="AB125812">
            <v>0</v>
          </cell>
        </row>
        <row r="125813">
          <cell r="AB125813">
            <v>0</v>
          </cell>
        </row>
        <row r="125814">
          <cell r="AB125814">
            <v>0</v>
          </cell>
        </row>
        <row r="125815">
          <cell r="AB125815">
            <v>0</v>
          </cell>
        </row>
        <row r="125816">
          <cell r="AB125816">
            <v>0</v>
          </cell>
        </row>
        <row r="125817">
          <cell r="AB125817">
            <v>0</v>
          </cell>
        </row>
        <row r="125818">
          <cell r="AB125818">
            <v>0</v>
          </cell>
        </row>
        <row r="125819">
          <cell r="AB125819">
            <v>0</v>
          </cell>
        </row>
        <row r="125820">
          <cell r="AB125820">
            <v>0</v>
          </cell>
        </row>
        <row r="125821">
          <cell r="AB125821">
            <v>0</v>
          </cell>
        </row>
        <row r="125822">
          <cell r="AB125822">
            <v>0</v>
          </cell>
        </row>
        <row r="125823">
          <cell r="AB125823">
            <v>0</v>
          </cell>
        </row>
        <row r="125824">
          <cell r="AB125824">
            <v>0</v>
          </cell>
        </row>
        <row r="125825">
          <cell r="AB125825">
            <v>0</v>
          </cell>
        </row>
        <row r="125826">
          <cell r="AB125826">
            <v>0</v>
          </cell>
        </row>
        <row r="125827">
          <cell r="AB125827">
            <v>0</v>
          </cell>
        </row>
        <row r="125828">
          <cell r="AB125828">
            <v>0</v>
          </cell>
        </row>
        <row r="125829">
          <cell r="AB125829">
            <v>0</v>
          </cell>
        </row>
        <row r="125830">
          <cell r="AB125830">
            <v>0</v>
          </cell>
        </row>
        <row r="125831">
          <cell r="AB125831">
            <v>0</v>
          </cell>
        </row>
        <row r="125832">
          <cell r="AB125832">
            <v>0</v>
          </cell>
        </row>
        <row r="125833">
          <cell r="AB125833">
            <v>0</v>
          </cell>
        </row>
        <row r="125834">
          <cell r="AB125834">
            <v>0</v>
          </cell>
        </row>
        <row r="125835">
          <cell r="AB125835">
            <v>0</v>
          </cell>
        </row>
        <row r="125836">
          <cell r="AB125836">
            <v>0</v>
          </cell>
        </row>
        <row r="125837">
          <cell r="AB125837">
            <v>0</v>
          </cell>
        </row>
        <row r="125838">
          <cell r="AB125838">
            <v>0</v>
          </cell>
        </row>
        <row r="125839">
          <cell r="AB125839">
            <v>0</v>
          </cell>
        </row>
        <row r="125840">
          <cell r="AB125840">
            <v>0</v>
          </cell>
        </row>
        <row r="125841">
          <cell r="AB125841">
            <v>0</v>
          </cell>
        </row>
        <row r="125842">
          <cell r="AB125842">
            <v>0</v>
          </cell>
        </row>
        <row r="125843">
          <cell r="AB125843">
            <v>0</v>
          </cell>
        </row>
        <row r="125844">
          <cell r="AB125844">
            <v>0</v>
          </cell>
        </row>
        <row r="125845">
          <cell r="AB125845">
            <v>0</v>
          </cell>
        </row>
        <row r="125846">
          <cell r="AB125846">
            <v>0</v>
          </cell>
        </row>
        <row r="125847">
          <cell r="AB125847">
            <v>0</v>
          </cell>
        </row>
        <row r="125848">
          <cell r="AB125848">
            <v>0</v>
          </cell>
        </row>
        <row r="125849">
          <cell r="AB125849">
            <v>0</v>
          </cell>
        </row>
        <row r="125850">
          <cell r="AB125850">
            <v>0</v>
          </cell>
        </row>
        <row r="125851">
          <cell r="AB125851">
            <v>0</v>
          </cell>
        </row>
        <row r="125852">
          <cell r="AB125852">
            <v>-15</v>
          </cell>
        </row>
        <row r="125853">
          <cell r="AB125853">
            <v>0</v>
          </cell>
        </row>
        <row r="125854">
          <cell r="AB125854">
            <v>0</v>
          </cell>
        </row>
        <row r="125855">
          <cell r="AB125855">
            <v>0</v>
          </cell>
        </row>
        <row r="125856">
          <cell r="AB125856">
            <v>0</v>
          </cell>
        </row>
        <row r="125857">
          <cell r="AB125857">
            <v>0</v>
          </cell>
        </row>
        <row r="125858">
          <cell r="AB125858">
            <v>0</v>
          </cell>
        </row>
        <row r="125859">
          <cell r="AB125859">
            <v>0</v>
          </cell>
        </row>
        <row r="125860">
          <cell r="AB125860">
            <v>0</v>
          </cell>
        </row>
        <row r="125861">
          <cell r="AB125861">
            <v>0</v>
          </cell>
        </row>
        <row r="125862">
          <cell r="AB125862">
            <v>0</v>
          </cell>
        </row>
        <row r="125863">
          <cell r="AB125863">
            <v>0</v>
          </cell>
        </row>
        <row r="125864">
          <cell r="AB125864">
            <v>0</v>
          </cell>
        </row>
        <row r="125865">
          <cell r="AB125865">
            <v>0</v>
          </cell>
        </row>
        <row r="125866">
          <cell r="AB125866">
            <v>0</v>
          </cell>
        </row>
        <row r="125867">
          <cell r="AB125867">
            <v>0</v>
          </cell>
        </row>
        <row r="125868">
          <cell r="AB125868">
            <v>0</v>
          </cell>
        </row>
        <row r="125869">
          <cell r="AB125869">
            <v>0</v>
          </cell>
        </row>
        <row r="125870">
          <cell r="AB125870">
            <v>0</v>
          </cell>
        </row>
        <row r="125871">
          <cell r="AB125871">
            <v>0</v>
          </cell>
        </row>
        <row r="125872">
          <cell r="AB125872">
            <v>0</v>
          </cell>
        </row>
        <row r="125873">
          <cell r="AB125873">
            <v>0</v>
          </cell>
        </row>
        <row r="125874">
          <cell r="AB125874">
            <v>0</v>
          </cell>
        </row>
        <row r="125875">
          <cell r="AB125875">
            <v>0</v>
          </cell>
        </row>
        <row r="125876">
          <cell r="AB125876">
            <v>0</v>
          </cell>
        </row>
        <row r="125877">
          <cell r="AB125877">
            <v>0</v>
          </cell>
        </row>
        <row r="125878">
          <cell r="AB125878">
            <v>0</v>
          </cell>
        </row>
        <row r="125879">
          <cell r="AB125879">
            <v>0</v>
          </cell>
        </row>
        <row r="125880">
          <cell r="AB125880">
            <v>0</v>
          </cell>
        </row>
        <row r="125881">
          <cell r="AB125881">
            <v>0</v>
          </cell>
        </row>
        <row r="125882">
          <cell r="AB125882">
            <v>0</v>
          </cell>
        </row>
        <row r="125883">
          <cell r="AB125883">
            <v>0</v>
          </cell>
        </row>
        <row r="125884">
          <cell r="AB125884">
            <v>0</v>
          </cell>
        </row>
        <row r="125885">
          <cell r="AB125885">
            <v>0</v>
          </cell>
        </row>
        <row r="125886">
          <cell r="AB125886">
            <v>0</v>
          </cell>
        </row>
        <row r="125887">
          <cell r="AB125887">
            <v>0</v>
          </cell>
        </row>
        <row r="125888">
          <cell r="AB125888">
            <v>0</v>
          </cell>
        </row>
        <row r="125889">
          <cell r="AB125889">
            <v>0</v>
          </cell>
        </row>
        <row r="125890">
          <cell r="AB125890">
            <v>0</v>
          </cell>
        </row>
        <row r="125891">
          <cell r="AB125891">
            <v>0</v>
          </cell>
        </row>
        <row r="125892">
          <cell r="AB125892">
            <v>0</v>
          </cell>
        </row>
        <row r="125893">
          <cell r="AB125893">
            <v>0</v>
          </cell>
        </row>
        <row r="125894">
          <cell r="AB125894">
            <v>0</v>
          </cell>
        </row>
        <row r="125895">
          <cell r="AB125895">
            <v>0</v>
          </cell>
        </row>
        <row r="125896">
          <cell r="AB125896">
            <v>0</v>
          </cell>
        </row>
        <row r="125897">
          <cell r="AB125897">
            <v>0</v>
          </cell>
        </row>
        <row r="125898">
          <cell r="AB125898">
            <v>0</v>
          </cell>
        </row>
        <row r="125899">
          <cell r="AB125899">
            <v>0</v>
          </cell>
        </row>
        <row r="125900">
          <cell r="AB125900">
            <v>0</v>
          </cell>
        </row>
        <row r="125901">
          <cell r="AB125901">
            <v>0</v>
          </cell>
        </row>
        <row r="125902">
          <cell r="AB125902">
            <v>0</v>
          </cell>
        </row>
        <row r="125903">
          <cell r="AB125903">
            <v>0</v>
          </cell>
        </row>
        <row r="125904">
          <cell r="AB125904">
            <v>0</v>
          </cell>
        </row>
        <row r="125905">
          <cell r="AB125905">
            <v>0</v>
          </cell>
        </row>
        <row r="125906">
          <cell r="AB125906">
            <v>0</v>
          </cell>
        </row>
        <row r="125907">
          <cell r="AB125907">
            <v>0</v>
          </cell>
        </row>
        <row r="125908">
          <cell r="AB125908">
            <v>0</v>
          </cell>
        </row>
        <row r="125909">
          <cell r="AB125909">
            <v>0</v>
          </cell>
        </row>
        <row r="125910">
          <cell r="AB125910">
            <v>0</v>
          </cell>
        </row>
        <row r="125911">
          <cell r="AB125911">
            <v>0</v>
          </cell>
        </row>
        <row r="125912">
          <cell r="AB125912">
            <v>0</v>
          </cell>
        </row>
        <row r="125913">
          <cell r="AB125913">
            <v>-3</v>
          </cell>
        </row>
        <row r="125914">
          <cell r="AB125914">
            <v>0</v>
          </cell>
        </row>
        <row r="125915">
          <cell r="AB125915">
            <v>0</v>
          </cell>
        </row>
        <row r="125916">
          <cell r="AB125916">
            <v>0</v>
          </cell>
        </row>
        <row r="125917">
          <cell r="AB125917">
            <v>0</v>
          </cell>
        </row>
        <row r="125918">
          <cell r="AB125918">
            <v>0</v>
          </cell>
        </row>
        <row r="125919">
          <cell r="AB125919">
            <v>0</v>
          </cell>
        </row>
        <row r="125920">
          <cell r="AB125920">
            <v>0</v>
          </cell>
        </row>
        <row r="125921">
          <cell r="AB125921">
            <v>0</v>
          </cell>
        </row>
        <row r="125922">
          <cell r="AB125922">
            <v>0</v>
          </cell>
        </row>
        <row r="125923">
          <cell r="AB125923">
            <v>0</v>
          </cell>
        </row>
        <row r="125924">
          <cell r="AB125924">
            <v>0</v>
          </cell>
        </row>
        <row r="125925">
          <cell r="AB125925">
            <v>0</v>
          </cell>
        </row>
        <row r="125926">
          <cell r="AB125926">
            <v>0</v>
          </cell>
        </row>
        <row r="125927">
          <cell r="AB125927">
            <v>0</v>
          </cell>
        </row>
        <row r="125928">
          <cell r="AB125928">
            <v>0</v>
          </cell>
        </row>
        <row r="125929">
          <cell r="AB125929">
            <v>0</v>
          </cell>
        </row>
        <row r="125930">
          <cell r="AB125930">
            <v>0</v>
          </cell>
        </row>
        <row r="125931">
          <cell r="AB125931">
            <v>0</v>
          </cell>
        </row>
        <row r="125932">
          <cell r="AB125932">
            <v>0</v>
          </cell>
        </row>
        <row r="125933">
          <cell r="AB125933">
            <v>0</v>
          </cell>
        </row>
        <row r="125934">
          <cell r="AB125934">
            <v>0</v>
          </cell>
        </row>
        <row r="125935">
          <cell r="AB125935">
            <v>0</v>
          </cell>
        </row>
        <row r="125936">
          <cell r="AB125936">
            <v>0</v>
          </cell>
        </row>
        <row r="125937">
          <cell r="AB125937">
            <v>0</v>
          </cell>
        </row>
        <row r="125938">
          <cell r="AB125938">
            <v>0</v>
          </cell>
        </row>
        <row r="125939">
          <cell r="AB125939">
            <v>0</v>
          </cell>
        </row>
        <row r="125940">
          <cell r="AB125940">
            <v>0</v>
          </cell>
        </row>
        <row r="125941">
          <cell r="AB125941">
            <v>0</v>
          </cell>
        </row>
        <row r="125942">
          <cell r="AB125942">
            <v>0</v>
          </cell>
        </row>
        <row r="125943">
          <cell r="AB125943">
            <v>0</v>
          </cell>
        </row>
        <row r="125944">
          <cell r="AB125944">
            <v>0</v>
          </cell>
        </row>
        <row r="125945">
          <cell r="AB125945">
            <v>0</v>
          </cell>
        </row>
        <row r="125946">
          <cell r="AB125946">
            <v>0</v>
          </cell>
        </row>
        <row r="125947">
          <cell r="AB125947">
            <v>0</v>
          </cell>
        </row>
        <row r="125948">
          <cell r="AB125948">
            <v>0</v>
          </cell>
        </row>
        <row r="125949">
          <cell r="AB125949">
            <v>0</v>
          </cell>
        </row>
        <row r="125950">
          <cell r="AB125950">
            <v>0</v>
          </cell>
        </row>
        <row r="125951">
          <cell r="AB125951">
            <v>0</v>
          </cell>
        </row>
        <row r="125952">
          <cell r="AB125952">
            <v>0</v>
          </cell>
        </row>
        <row r="125953">
          <cell r="AB125953">
            <v>0</v>
          </cell>
        </row>
        <row r="125954">
          <cell r="AB125954">
            <v>0</v>
          </cell>
        </row>
        <row r="125955">
          <cell r="AB125955">
            <v>0</v>
          </cell>
        </row>
        <row r="125956">
          <cell r="AB125956">
            <v>0</v>
          </cell>
        </row>
        <row r="125957">
          <cell r="AB125957">
            <v>0</v>
          </cell>
        </row>
        <row r="125958">
          <cell r="AB125958">
            <v>0</v>
          </cell>
        </row>
        <row r="125959">
          <cell r="AB125959">
            <v>0</v>
          </cell>
        </row>
        <row r="125960">
          <cell r="AB125960">
            <v>0</v>
          </cell>
        </row>
        <row r="125961">
          <cell r="AB125961">
            <v>0</v>
          </cell>
        </row>
        <row r="125962">
          <cell r="AB125962">
            <v>0</v>
          </cell>
        </row>
        <row r="125963">
          <cell r="AB125963">
            <v>0</v>
          </cell>
        </row>
        <row r="125964">
          <cell r="AB125964">
            <v>0</v>
          </cell>
        </row>
        <row r="125965">
          <cell r="AB125965">
            <v>0</v>
          </cell>
        </row>
        <row r="125966">
          <cell r="AB125966">
            <v>0</v>
          </cell>
        </row>
        <row r="125967">
          <cell r="AB125967">
            <v>0</v>
          </cell>
        </row>
        <row r="125968">
          <cell r="AB125968">
            <v>0</v>
          </cell>
        </row>
        <row r="125969">
          <cell r="AB125969">
            <v>0</v>
          </cell>
        </row>
        <row r="125970">
          <cell r="AB125970">
            <v>0</v>
          </cell>
        </row>
        <row r="125971">
          <cell r="AB125971">
            <v>0</v>
          </cell>
        </row>
        <row r="125972">
          <cell r="AB125972">
            <v>0</v>
          </cell>
        </row>
        <row r="125973">
          <cell r="AB125973">
            <v>0</v>
          </cell>
        </row>
        <row r="125974">
          <cell r="AB125974">
            <v>0</v>
          </cell>
        </row>
        <row r="125975">
          <cell r="AB125975">
            <v>0</v>
          </cell>
        </row>
        <row r="125976">
          <cell r="AB125976">
            <v>0</v>
          </cell>
        </row>
        <row r="125977">
          <cell r="AB125977">
            <v>0</v>
          </cell>
        </row>
        <row r="125978">
          <cell r="AB125978">
            <v>0</v>
          </cell>
        </row>
        <row r="125979">
          <cell r="AB125979">
            <v>0</v>
          </cell>
        </row>
        <row r="125980">
          <cell r="AB125980">
            <v>0</v>
          </cell>
        </row>
        <row r="125981">
          <cell r="AB125981">
            <v>0</v>
          </cell>
        </row>
        <row r="125982">
          <cell r="AB125982">
            <v>0</v>
          </cell>
        </row>
        <row r="125983">
          <cell r="AB125983">
            <v>0</v>
          </cell>
        </row>
        <row r="125984">
          <cell r="AB125984">
            <v>0</v>
          </cell>
        </row>
        <row r="125985">
          <cell r="AB125985">
            <v>0</v>
          </cell>
        </row>
        <row r="125986">
          <cell r="AB125986">
            <v>0</v>
          </cell>
        </row>
        <row r="125987">
          <cell r="AB125987">
            <v>0</v>
          </cell>
        </row>
        <row r="125988">
          <cell r="AB125988">
            <v>0</v>
          </cell>
        </row>
        <row r="125989">
          <cell r="AB125989">
            <v>0</v>
          </cell>
        </row>
        <row r="125990">
          <cell r="AB125990">
            <v>0</v>
          </cell>
        </row>
        <row r="125991">
          <cell r="AB125991">
            <v>0</v>
          </cell>
        </row>
        <row r="125992">
          <cell r="AB125992">
            <v>0</v>
          </cell>
        </row>
        <row r="125993">
          <cell r="AB125993">
            <v>0</v>
          </cell>
        </row>
        <row r="125994">
          <cell r="AB125994">
            <v>0</v>
          </cell>
        </row>
        <row r="125995">
          <cell r="AB125995">
            <v>0</v>
          </cell>
        </row>
        <row r="125996">
          <cell r="AB125996">
            <v>0</v>
          </cell>
        </row>
        <row r="125997">
          <cell r="AB125997">
            <v>0</v>
          </cell>
        </row>
        <row r="125998">
          <cell r="AB125998">
            <v>0</v>
          </cell>
        </row>
        <row r="125999">
          <cell r="AB125999">
            <v>0</v>
          </cell>
        </row>
        <row r="126000">
          <cell r="AB126000">
            <v>0</v>
          </cell>
        </row>
        <row r="126001">
          <cell r="AB126001">
            <v>0</v>
          </cell>
        </row>
        <row r="126002">
          <cell r="AB126002">
            <v>0</v>
          </cell>
        </row>
        <row r="126003">
          <cell r="AB126003">
            <v>0</v>
          </cell>
        </row>
        <row r="126004">
          <cell r="AB126004">
            <v>0</v>
          </cell>
        </row>
        <row r="126005">
          <cell r="AB126005">
            <v>0</v>
          </cell>
        </row>
        <row r="126006">
          <cell r="AB126006">
            <v>0</v>
          </cell>
        </row>
        <row r="126007">
          <cell r="AB126007">
            <v>0</v>
          </cell>
        </row>
        <row r="126008">
          <cell r="AB126008">
            <v>0</v>
          </cell>
        </row>
        <row r="126009">
          <cell r="AB126009">
            <v>0</v>
          </cell>
        </row>
        <row r="126010">
          <cell r="AB126010">
            <v>0</v>
          </cell>
        </row>
        <row r="126011">
          <cell r="AB126011">
            <v>0</v>
          </cell>
        </row>
        <row r="126012">
          <cell r="AB126012">
            <v>0</v>
          </cell>
        </row>
        <row r="126013">
          <cell r="AB126013">
            <v>0</v>
          </cell>
        </row>
        <row r="126014">
          <cell r="AB126014">
            <v>0</v>
          </cell>
        </row>
        <row r="126015">
          <cell r="AB126015">
            <v>0</v>
          </cell>
        </row>
        <row r="126016">
          <cell r="AB126016">
            <v>0</v>
          </cell>
        </row>
        <row r="126017">
          <cell r="AB126017">
            <v>0</v>
          </cell>
        </row>
        <row r="126018">
          <cell r="AB126018">
            <v>0</v>
          </cell>
        </row>
        <row r="126019">
          <cell r="AB126019">
            <v>0</v>
          </cell>
        </row>
        <row r="126020">
          <cell r="AB126020">
            <v>0</v>
          </cell>
        </row>
        <row r="126021">
          <cell r="AB126021">
            <v>0</v>
          </cell>
        </row>
        <row r="126022">
          <cell r="AB126022">
            <v>0</v>
          </cell>
        </row>
        <row r="126023">
          <cell r="AB126023">
            <v>0</v>
          </cell>
        </row>
        <row r="126024">
          <cell r="AB126024">
            <v>0</v>
          </cell>
        </row>
        <row r="126025">
          <cell r="AB126025">
            <v>0</v>
          </cell>
        </row>
        <row r="126026">
          <cell r="AB126026">
            <v>0</v>
          </cell>
        </row>
        <row r="126027">
          <cell r="AB126027">
            <v>0</v>
          </cell>
        </row>
        <row r="126028">
          <cell r="AB126028">
            <v>0</v>
          </cell>
        </row>
        <row r="126029">
          <cell r="AB126029">
            <v>0</v>
          </cell>
        </row>
        <row r="126030">
          <cell r="AB126030">
            <v>0</v>
          </cell>
        </row>
        <row r="126031">
          <cell r="AB126031">
            <v>0</v>
          </cell>
        </row>
        <row r="126032">
          <cell r="AB126032">
            <v>0</v>
          </cell>
        </row>
        <row r="126033">
          <cell r="AB126033">
            <v>0</v>
          </cell>
        </row>
        <row r="126034">
          <cell r="AB126034">
            <v>0</v>
          </cell>
        </row>
        <row r="126035">
          <cell r="AB126035">
            <v>0</v>
          </cell>
        </row>
        <row r="126036">
          <cell r="AB126036">
            <v>0</v>
          </cell>
        </row>
        <row r="126037">
          <cell r="AB126037">
            <v>0</v>
          </cell>
        </row>
        <row r="126038">
          <cell r="AB126038">
            <v>0</v>
          </cell>
        </row>
        <row r="126039">
          <cell r="AB126039">
            <v>0</v>
          </cell>
        </row>
        <row r="126040">
          <cell r="AB126040">
            <v>0</v>
          </cell>
        </row>
        <row r="126041">
          <cell r="AB126041">
            <v>0</v>
          </cell>
        </row>
        <row r="126042">
          <cell r="AB126042">
            <v>0</v>
          </cell>
        </row>
        <row r="126043">
          <cell r="AB126043">
            <v>0</v>
          </cell>
        </row>
        <row r="126044">
          <cell r="AB126044">
            <v>0</v>
          </cell>
        </row>
        <row r="126045">
          <cell r="AB126045">
            <v>0</v>
          </cell>
        </row>
        <row r="126046">
          <cell r="AB126046">
            <v>0</v>
          </cell>
        </row>
        <row r="126047">
          <cell r="AB126047">
            <v>0</v>
          </cell>
        </row>
        <row r="126048">
          <cell r="AB126048">
            <v>0</v>
          </cell>
        </row>
        <row r="126049">
          <cell r="AB126049">
            <v>0</v>
          </cell>
        </row>
        <row r="126050">
          <cell r="AB126050">
            <v>0</v>
          </cell>
        </row>
        <row r="126051">
          <cell r="AB126051">
            <v>0</v>
          </cell>
        </row>
        <row r="126052">
          <cell r="AB126052">
            <v>0</v>
          </cell>
        </row>
        <row r="126053">
          <cell r="AB126053">
            <v>0</v>
          </cell>
        </row>
        <row r="126054">
          <cell r="AB126054">
            <v>0</v>
          </cell>
        </row>
        <row r="126055">
          <cell r="AB126055">
            <v>0</v>
          </cell>
        </row>
        <row r="126056">
          <cell r="AB126056">
            <v>0</v>
          </cell>
        </row>
        <row r="126057">
          <cell r="AB126057">
            <v>0</v>
          </cell>
        </row>
        <row r="126058">
          <cell r="AB126058">
            <v>0</v>
          </cell>
        </row>
        <row r="126059">
          <cell r="AB126059">
            <v>0</v>
          </cell>
        </row>
        <row r="126060">
          <cell r="AB126060">
            <v>0</v>
          </cell>
        </row>
        <row r="126061">
          <cell r="AB126061">
            <v>0</v>
          </cell>
        </row>
        <row r="126062">
          <cell r="AB126062">
            <v>0</v>
          </cell>
        </row>
        <row r="126063">
          <cell r="AB126063">
            <v>0</v>
          </cell>
        </row>
        <row r="126064">
          <cell r="AB126064">
            <v>0</v>
          </cell>
        </row>
        <row r="126065">
          <cell r="AB126065">
            <v>0</v>
          </cell>
        </row>
        <row r="126066">
          <cell r="AB126066">
            <v>0</v>
          </cell>
        </row>
        <row r="126067">
          <cell r="AB126067">
            <v>0</v>
          </cell>
        </row>
        <row r="126068">
          <cell r="AB126068">
            <v>0</v>
          </cell>
        </row>
        <row r="126069">
          <cell r="AB126069">
            <v>0</v>
          </cell>
        </row>
        <row r="126070">
          <cell r="AB126070">
            <v>0</v>
          </cell>
        </row>
        <row r="126071">
          <cell r="AB126071">
            <v>0</v>
          </cell>
        </row>
        <row r="126072">
          <cell r="AB126072">
            <v>0</v>
          </cell>
        </row>
        <row r="126073">
          <cell r="AB126073">
            <v>0</v>
          </cell>
        </row>
        <row r="126074">
          <cell r="AB126074">
            <v>0</v>
          </cell>
        </row>
        <row r="126075">
          <cell r="AB126075">
            <v>0</v>
          </cell>
        </row>
        <row r="126076">
          <cell r="AB126076">
            <v>0</v>
          </cell>
        </row>
        <row r="126077">
          <cell r="AB126077">
            <v>0</v>
          </cell>
        </row>
        <row r="126078">
          <cell r="AB126078">
            <v>0</v>
          </cell>
        </row>
        <row r="126079">
          <cell r="AB126079">
            <v>0</v>
          </cell>
        </row>
        <row r="126080">
          <cell r="AB126080">
            <v>0</v>
          </cell>
        </row>
        <row r="126081">
          <cell r="AB126081">
            <v>0</v>
          </cell>
        </row>
        <row r="126082">
          <cell r="AB126082">
            <v>0</v>
          </cell>
        </row>
        <row r="126083">
          <cell r="AB126083">
            <v>0</v>
          </cell>
        </row>
        <row r="126084">
          <cell r="AB126084">
            <v>0</v>
          </cell>
        </row>
        <row r="126085">
          <cell r="AB126085">
            <v>0</v>
          </cell>
        </row>
        <row r="126086">
          <cell r="AB126086">
            <v>0</v>
          </cell>
        </row>
        <row r="126087">
          <cell r="AB126087">
            <v>0</v>
          </cell>
        </row>
        <row r="126088">
          <cell r="AB126088">
            <v>0</v>
          </cell>
        </row>
        <row r="126089">
          <cell r="AB126089">
            <v>0</v>
          </cell>
        </row>
        <row r="126090">
          <cell r="AB126090">
            <v>0</v>
          </cell>
        </row>
        <row r="126091">
          <cell r="AB126091">
            <v>0</v>
          </cell>
        </row>
        <row r="126092">
          <cell r="AB126092">
            <v>0</v>
          </cell>
        </row>
        <row r="126093">
          <cell r="AB126093">
            <v>0</v>
          </cell>
        </row>
        <row r="126094">
          <cell r="AB126094">
            <v>0</v>
          </cell>
        </row>
        <row r="126095">
          <cell r="AB126095">
            <v>0</v>
          </cell>
        </row>
        <row r="126096">
          <cell r="AB126096">
            <v>0</v>
          </cell>
        </row>
        <row r="126097">
          <cell r="AB126097">
            <v>0</v>
          </cell>
        </row>
        <row r="126098">
          <cell r="AB126098">
            <v>0</v>
          </cell>
        </row>
        <row r="126099">
          <cell r="AB126099">
            <v>0</v>
          </cell>
        </row>
        <row r="126100">
          <cell r="AB126100">
            <v>0</v>
          </cell>
        </row>
        <row r="126101">
          <cell r="AB126101">
            <v>0</v>
          </cell>
        </row>
        <row r="126102">
          <cell r="AB126102">
            <v>0</v>
          </cell>
        </row>
        <row r="126103">
          <cell r="AB126103">
            <v>0</v>
          </cell>
        </row>
        <row r="126104">
          <cell r="AB126104">
            <v>0</v>
          </cell>
        </row>
        <row r="126105">
          <cell r="AB126105">
            <v>0</v>
          </cell>
        </row>
        <row r="126106">
          <cell r="AB126106">
            <v>0</v>
          </cell>
        </row>
        <row r="126107">
          <cell r="AB126107">
            <v>0</v>
          </cell>
        </row>
        <row r="126108">
          <cell r="AB126108">
            <v>0</v>
          </cell>
        </row>
        <row r="126109">
          <cell r="AB126109">
            <v>0</v>
          </cell>
        </row>
        <row r="126110">
          <cell r="AB126110">
            <v>0</v>
          </cell>
        </row>
        <row r="126111">
          <cell r="AB126111">
            <v>0</v>
          </cell>
        </row>
        <row r="126112">
          <cell r="AB126112">
            <v>0</v>
          </cell>
        </row>
        <row r="126113">
          <cell r="AB126113">
            <v>0</v>
          </cell>
        </row>
        <row r="126114">
          <cell r="AB126114">
            <v>0</v>
          </cell>
        </row>
        <row r="126115">
          <cell r="AB126115">
            <v>0</v>
          </cell>
        </row>
        <row r="126116">
          <cell r="AB126116">
            <v>0</v>
          </cell>
        </row>
        <row r="126117">
          <cell r="AB126117">
            <v>0</v>
          </cell>
        </row>
        <row r="126118">
          <cell r="AB126118">
            <v>0</v>
          </cell>
        </row>
        <row r="126119">
          <cell r="AB126119">
            <v>0</v>
          </cell>
        </row>
        <row r="126120">
          <cell r="AB126120">
            <v>0</v>
          </cell>
        </row>
        <row r="126121">
          <cell r="AB126121">
            <v>0</v>
          </cell>
        </row>
        <row r="126122">
          <cell r="AB126122">
            <v>0</v>
          </cell>
        </row>
        <row r="126123">
          <cell r="AB126123">
            <v>0</v>
          </cell>
        </row>
        <row r="126124">
          <cell r="AB126124">
            <v>0</v>
          </cell>
        </row>
        <row r="126125">
          <cell r="AB126125">
            <v>0</v>
          </cell>
        </row>
        <row r="126126">
          <cell r="AB126126">
            <v>0</v>
          </cell>
        </row>
        <row r="126127">
          <cell r="AB126127">
            <v>0</v>
          </cell>
        </row>
        <row r="126128">
          <cell r="AB126128">
            <v>0</v>
          </cell>
        </row>
        <row r="126129">
          <cell r="AB126129">
            <v>0</v>
          </cell>
        </row>
        <row r="126130">
          <cell r="AB126130">
            <v>0</v>
          </cell>
        </row>
        <row r="126131">
          <cell r="AB126131">
            <v>0</v>
          </cell>
        </row>
        <row r="126132">
          <cell r="AB126132">
            <v>0</v>
          </cell>
        </row>
        <row r="126133">
          <cell r="AB126133">
            <v>0</v>
          </cell>
        </row>
        <row r="126134">
          <cell r="AB126134">
            <v>0</v>
          </cell>
        </row>
        <row r="126135">
          <cell r="AB126135">
            <v>0</v>
          </cell>
        </row>
        <row r="126136">
          <cell r="AB126136">
            <v>0</v>
          </cell>
        </row>
        <row r="126137">
          <cell r="AB126137">
            <v>0</v>
          </cell>
        </row>
        <row r="126138">
          <cell r="AB126138">
            <v>0</v>
          </cell>
        </row>
        <row r="126139">
          <cell r="AB126139">
            <v>0</v>
          </cell>
        </row>
        <row r="126140">
          <cell r="AB126140">
            <v>0</v>
          </cell>
        </row>
        <row r="126141">
          <cell r="AB126141">
            <v>0</v>
          </cell>
        </row>
        <row r="126142">
          <cell r="AB126142">
            <v>0</v>
          </cell>
        </row>
        <row r="126143">
          <cell r="AB126143">
            <v>0</v>
          </cell>
        </row>
        <row r="126144">
          <cell r="AB126144">
            <v>0</v>
          </cell>
        </row>
        <row r="126145">
          <cell r="AB126145">
            <v>0</v>
          </cell>
        </row>
        <row r="126146">
          <cell r="AB126146">
            <v>0</v>
          </cell>
        </row>
        <row r="126147">
          <cell r="AB126147">
            <v>0</v>
          </cell>
        </row>
        <row r="126148">
          <cell r="AB126148">
            <v>0</v>
          </cell>
        </row>
        <row r="126149">
          <cell r="AB126149">
            <v>0</v>
          </cell>
        </row>
        <row r="126150">
          <cell r="AB126150">
            <v>0</v>
          </cell>
        </row>
        <row r="126151">
          <cell r="AB126151">
            <v>0</v>
          </cell>
        </row>
        <row r="126152">
          <cell r="AB126152">
            <v>0</v>
          </cell>
        </row>
        <row r="126153">
          <cell r="AB126153">
            <v>0</v>
          </cell>
        </row>
        <row r="126154">
          <cell r="AB126154">
            <v>0</v>
          </cell>
        </row>
        <row r="126155">
          <cell r="AB126155">
            <v>0</v>
          </cell>
        </row>
        <row r="126156">
          <cell r="AB126156">
            <v>0</v>
          </cell>
        </row>
        <row r="126157">
          <cell r="AB126157">
            <v>0</v>
          </cell>
        </row>
        <row r="126158">
          <cell r="AB126158">
            <v>0</v>
          </cell>
        </row>
        <row r="126159">
          <cell r="AB126159">
            <v>0</v>
          </cell>
        </row>
        <row r="126160">
          <cell r="AB126160">
            <v>0</v>
          </cell>
        </row>
        <row r="126161">
          <cell r="AB126161">
            <v>0</v>
          </cell>
        </row>
        <row r="126162">
          <cell r="AB126162">
            <v>0</v>
          </cell>
        </row>
        <row r="126163">
          <cell r="AB126163">
            <v>0</v>
          </cell>
        </row>
        <row r="126164">
          <cell r="AB126164">
            <v>0</v>
          </cell>
        </row>
        <row r="126165">
          <cell r="AB126165">
            <v>0</v>
          </cell>
        </row>
        <row r="126166">
          <cell r="AB126166">
            <v>0</v>
          </cell>
        </row>
        <row r="126167">
          <cell r="AB126167">
            <v>0</v>
          </cell>
        </row>
        <row r="126168">
          <cell r="AB126168">
            <v>0</v>
          </cell>
        </row>
        <row r="126169">
          <cell r="AB126169">
            <v>0</v>
          </cell>
        </row>
        <row r="126170">
          <cell r="AB126170">
            <v>0</v>
          </cell>
        </row>
        <row r="126171">
          <cell r="AB126171">
            <v>0</v>
          </cell>
        </row>
        <row r="126172">
          <cell r="AB126172">
            <v>0</v>
          </cell>
        </row>
        <row r="126173">
          <cell r="AB126173">
            <v>0</v>
          </cell>
        </row>
        <row r="126174">
          <cell r="AB126174">
            <v>0</v>
          </cell>
        </row>
        <row r="126175">
          <cell r="AB126175">
            <v>0</v>
          </cell>
        </row>
        <row r="126176">
          <cell r="AB126176">
            <v>0</v>
          </cell>
        </row>
        <row r="126177">
          <cell r="AB126177">
            <v>0</v>
          </cell>
        </row>
        <row r="126178">
          <cell r="AB126178">
            <v>0</v>
          </cell>
        </row>
        <row r="126179">
          <cell r="AB126179">
            <v>0</v>
          </cell>
        </row>
        <row r="126180">
          <cell r="AB126180">
            <v>0</v>
          </cell>
        </row>
        <row r="126181">
          <cell r="AB126181">
            <v>0</v>
          </cell>
        </row>
        <row r="126182">
          <cell r="AB126182">
            <v>0</v>
          </cell>
        </row>
        <row r="126183">
          <cell r="AB126183">
            <v>0</v>
          </cell>
        </row>
        <row r="126184">
          <cell r="AB126184">
            <v>0</v>
          </cell>
        </row>
        <row r="126185">
          <cell r="AB126185">
            <v>0</v>
          </cell>
        </row>
        <row r="126186">
          <cell r="AB126186">
            <v>0</v>
          </cell>
        </row>
        <row r="126187">
          <cell r="AB126187">
            <v>0</v>
          </cell>
        </row>
        <row r="126188">
          <cell r="AB126188">
            <v>0</v>
          </cell>
        </row>
        <row r="126189">
          <cell r="AB126189">
            <v>0</v>
          </cell>
        </row>
        <row r="126190">
          <cell r="AB126190">
            <v>0</v>
          </cell>
        </row>
        <row r="126191">
          <cell r="AB126191">
            <v>0</v>
          </cell>
        </row>
        <row r="126192">
          <cell r="AB126192">
            <v>0</v>
          </cell>
        </row>
        <row r="126193">
          <cell r="AB126193">
            <v>0</v>
          </cell>
        </row>
        <row r="126194">
          <cell r="AB126194">
            <v>0</v>
          </cell>
        </row>
        <row r="126195">
          <cell r="AB126195">
            <v>0</v>
          </cell>
        </row>
        <row r="126196">
          <cell r="AB126196">
            <v>0</v>
          </cell>
        </row>
        <row r="126197">
          <cell r="AB126197">
            <v>0</v>
          </cell>
        </row>
        <row r="126198">
          <cell r="AB126198">
            <v>0</v>
          </cell>
        </row>
        <row r="126199">
          <cell r="AB126199">
            <v>0</v>
          </cell>
        </row>
        <row r="126200">
          <cell r="AB126200">
            <v>0</v>
          </cell>
        </row>
        <row r="126201">
          <cell r="AB126201">
            <v>0</v>
          </cell>
        </row>
        <row r="126202">
          <cell r="AB126202">
            <v>0</v>
          </cell>
        </row>
        <row r="126203">
          <cell r="AB126203">
            <v>0</v>
          </cell>
        </row>
        <row r="126204">
          <cell r="AB126204">
            <v>0</v>
          </cell>
        </row>
        <row r="126205">
          <cell r="AB126205">
            <v>0</v>
          </cell>
        </row>
        <row r="126206">
          <cell r="AB126206">
            <v>0</v>
          </cell>
        </row>
        <row r="126207">
          <cell r="AB126207">
            <v>0</v>
          </cell>
        </row>
        <row r="126208">
          <cell r="AB126208">
            <v>0</v>
          </cell>
        </row>
        <row r="126209">
          <cell r="AB126209">
            <v>0</v>
          </cell>
        </row>
        <row r="126210">
          <cell r="AB126210">
            <v>0</v>
          </cell>
        </row>
        <row r="126211">
          <cell r="AB126211">
            <v>0</v>
          </cell>
        </row>
        <row r="126212">
          <cell r="AB126212">
            <v>0</v>
          </cell>
        </row>
        <row r="126213">
          <cell r="AB126213">
            <v>0</v>
          </cell>
        </row>
        <row r="126214">
          <cell r="AB126214">
            <v>0</v>
          </cell>
        </row>
        <row r="126215">
          <cell r="AB126215">
            <v>0</v>
          </cell>
        </row>
        <row r="126216">
          <cell r="AB126216">
            <v>0</v>
          </cell>
        </row>
        <row r="126217">
          <cell r="AB126217">
            <v>0</v>
          </cell>
        </row>
        <row r="126218">
          <cell r="AB126218">
            <v>0</v>
          </cell>
        </row>
        <row r="126219">
          <cell r="AB126219">
            <v>0</v>
          </cell>
        </row>
        <row r="126220">
          <cell r="AB126220">
            <v>0</v>
          </cell>
        </row>
        <row r="126221">
          <cell r="AB126221">
            <v>0</v>
          </cell>
        </row>
        <row r="126222">
          <cell r="AB126222">
            <v>0</v>
          </cell>
        </row>
        <row r="126223">
          <cell r="AB126223">
            <v>0</v>
          </cell>
        </row>
        <row r="126224">
          <cell r="AB126224">
            <v>0</v>
          </cell>
        </row>
        <row r="126225">
          <cell r="AB126225">
            <v>0</v>
          </cell>
        </row>
        <row r="126226">
          <cell r="AB126226">
            <v>0</v>
          </cell>
        </row>
        <row r="126227">
          <cell r="AB126227">
            <v>0</v>
          </cell>
        </row>
        <row r="126228">
          <cell r="AB126228">
            <v>0</v>
          </cell>
        </row>
        <row r="126229">
          <cell r="AB126229">
            <v>0</v>
          </cell>
        </row>
        <row r="126230">
          <cell r="AB126230">
            <v>0</v>
          </cell>
        </row>
        <row r="126231">
          <cell r="AB126231">
            <v>0</v>
          </cell>
        </row>
        <row r="126232">
          <cell r="AB126232">
            <v>0</v>
          </cell>
        </row>
        <row r="126233">
          <cell r="AB126233">
            <v>0</v>
          </cell>
        </row>
        <row r="126234">
          <cell r="AB126234">
            <v>0</v>
          </cell>
        </row>
        <row r="126235">
          <cell r="AB126235">
            <v>0</v>
          </cell>
        </row>
        <row r="126236">
          <cell r="AB126236">
            <v>0</v>
          </cell>
        </row>
        <row r="126237">
          <cell r="AB126237">
            <v>0</v>
          </cell>
        </row>
        <row r="126238">
          <cell r="AB126238">
            <v>0</v>
          </cell>
        </row>
        <row r="126239">
          <cell r="AB126239">
            <v>0</v>
          </cell>
        </row>
        <row r="126240">
          <cell r="AB126240">
            <v>0</v>
          </cell>
        </row>
        <row r="126241">
          <cell r="AB126241">
            <v>0</v>
          </cell>
        </row>
        <row r="126242">
          <cell r="AB126242">
            <v>0</v>
          </cell>
        </row>
        <row r="126243">
          <cell r="AB126243">
            <v>0</v>
          </cell>
        </row>
        <row r="126244">
          <cell r="AB126244">
            <v>0</v>
          </cell>
        </row>
        <row r="126245">
          <cell r="AB126245">
            <v>0</v>
          </cell>
        </row>
        <row r="126246">
          <cell r="AB126246">
            <v>0</v>
          </cell>
        </row>
        <row r="126247">
          <cell r="AB126247">
            <v>0</v>
          </cell>
        </row>
        <row r="126248">
          <cell r="AB126248">
            <v>0</v>
          </cell>
        </row>
        <row r="126249">
          <cell r="AB126249">
            <v>0</v>
          </cell>
        </row>
        <row r="126250">
          <cell r="AB126250">
            <v>0</v>
          </cell>
        </row>
        <row r="126251">
          <cell r="AB126251">
            <v>0</v>
          </cell>
        </row>
        <row r="126252">
          <cell r="AB126252">
            <v>0</v>
          </cell>
        </row>
        <row r="126253">
          <cell r="AB126253">
            <v>0</v>
          </cell>
        </row>
        <row r="126254">
          <cell r="AB126254">
            <v>0</v>
          </cell>
        </row>
        <row r="126255">
          <cell r="AB126255">
            <v>0</v>
          </cell>
        </row>
        <row r="126256">
          <cell r="AB126256">
            <v>0</v>
          </cell>
        </row>
        <row r="126257">
          <cell r="AB126257">
            <v>0</v>
          </cell>
        </row>
        <row r="126258">
          <cell r="AB126258">
            <v>0</v>
          </cell>
        </row>
        <row r="126259">
          <cell r="AB126259">
            <v>0</v>
          </cell>
        </row>
        <row r="126260">
          <cell r="AB126260">
            <v>0</v>
          </cell>
        </row>
        <row r="126261">
          <cell r="AB126261">
            <v>0</v>
          </cell>
        </row>
        <row r="126262">
          <cell r="AB126262">
            <v>0</v>
          </cell>
        </row>
        <row r="126263">
          <cell r="AB126263">
            <v>0</v>
          </cell>
        </row>
        <row r="126264">
          <cell r="AB126264">
            <v>0</v>
          </cell>
        </row>
        <row r="126265">
          <cell r="AB126265">
            <v>0</v>
          </cell>
        </row>
        <row r="126266">
          <cell r="AB126266">
            <v>0</v>
          </cell>
        </row>
        <row r="126267">
          <cell r="AB126267">
            <v>0</v>
          </cell>
        </row>
        <row r="126268">
          <cell r="AB126268">
            <v>0</v>
          </cell>
        </row>
        <row r="126269">
          <cell r="AB126269">
            <v>0</v>
          </cell>
        </row>
        <row r="126270">
          <cell r="AB126270">
            <v>0</v>
          </cell>
        </row>
        <row r="126271">
          <cell r="AB126271">
            <v>0</v>
          </cell>
        </row>
        <row r="126272">
          <cell r="AB126272">
            <v>0</v>
          </cell>
        </row>
        <row r="126273">
          <cell r="AB126273">
            <v>0</v>
          </cell>
        </row>
        <row r="126274">
          <cell r="AB126274">
            <v>0</v>
          </cell>
        </row>
        <row r="126275">
          <cell r="AB126275">
            <v>0</v>
          </cell>
        </row>
        <row r="126276">
          <cell r="AB126276">
            <v>0</v>
          </cell>
        </row>
        <row r="126277">
          <cell r="AB126277">
            <v>0</v>
          </cell>
        </row>
        <row r="126278">
          <cell r="AB126278">
            <v>0</v>
          </cell>
        </row>
        <row r="126279">
          <cell r="AB126279">
            <v>0</v>
          </cell>
        </row>
        <row r="126280">
          <cell r="AB126280">
            <v>0</v>
          </cell>
        </row>
        <row r="126281">
          <cell r="AB126281">
            <v>0</v>
          </cell>
        </row>
        <row r="126282">
          <cell r="AB126282">
            <v>0</v>
          </cell>
        </row>
        <row r="126283">
          <cell r="AB126283">
            <v>0</v>
          </cell>
        </row>
        <row r="126284">
          <cell r="AB126284">
            <v>0</v>
          </cell>
        </row>
        <row r="126285">
          <cell r="AB126285">
            <v>0</v>
          </cell>
        </row>
        <row r="126286">
          <cell r="AB126286">
            <v>0</v>
          </cell>
        </row>
        <row r="126287">
          <cell r="AB126287">
            <v>0</v>
          </cell>
        </row>
        <row r="126288">
          <cell r="AB126288">
            <v>0</v>
          </cell>
        </row>
        <row r="126289">
          <cell r="AB126289">
            <v>0</v>
          </cell>
        </row>
        <row r="126290">
          <cell r="AB126290">
            <v>0</v>
          </cell>
        </row>
        <row r="126291">
          <cell r="AB126291">
            <v>0</v>
          </cell>
        </row>
        <row r="126292">
          <cell r="AB126292">
            <v>0</v>
          </cell>
        </row>
        <row r="126293">
          <cell r="AB126293">
            <v>0</v>
          </cell>
        </row>
        <row r="126294">
          <cell r="AB126294">
            <v>0</v>
          </cell>
        </row>
        <row r="126295">
          <cell r="AB126295">
            <v>0</v>
          </cell>
        </row>
        <row r="126296">
          <cell r="AB126296">
            <v>0</v>
          </cell>
        </row>
        <row r="126297">
          <cell r="AB126297">
            <v>0</v>
          </cell>
        </row>
        <row r="126298">
          <cell r="AB126298">
            <v>0</v>
          </cell>
        </row>
        <row r="126299">
          <cell r="AB126299">
            <v>0</v>
          </cell>
        </row>
        <row r="126300">
          <cell r="AB126300">
            <v>0</v>
          </cell>
        </row>
        <row r="126301">
          <cell r="AB126301">
            <v>0</v>
          </cell>
        </row>
        <row r="126302">
          <cell r="AB126302">
            <v>0</v>
          </cell>
        </row>
        <row r="126303">
          <cell r="AB126303">
            <v>0</v>
          </cell>
        </row>
        <row r="126304">
          <cell r="AB126304">
            <v>0</v>
          </cell>
        </row>
        <row r="126305">
          <cell r="AB126305">
            <v>0</v>
          </cell>
        </row>
        <row r="126306">
          <cell r="AB126306">
            <v>0</v>
          </cell>
        </row>
        <row r="126307">
          <cell r="AB126307">
            <v>0</v>
          </cell>
        </row>
        <row r="126308">
          <cell r="AB126308">
            <v>0</v>
          </cell>
        </row>
        <row r="126309">
          <cell r="AB126309">
            <v>0</v>
          </cell>
        </row>
        <row r="126310">
          <cell r="AB126310">
            <v>0</v>
          </cell>
        </row>
        <row r="126311">
          <cell r="AB126311">
            <v>0</v>
          </cell>
        </row>
        <row r="126312">
          <cell r="AB126312">
            <v>0</v>
          </cell>
        </row>
        <row r="126313">
          <cell r="AB126313">
            <v>0</v>
          </cell>
        </row>
        <row r="126314">
          <cell r="AB126314">
            <v>0</v>
          </cell>
        </row>
        <row r="126315">
          <cell r="AB126315">
            <v>0</v>
          </cell>
        </row>
        <row r="126316">
          <cell r="AB126316">
            <v>0</v>
          </cell>
        </row>
        <row r="126317">
          <cell r="AB126317">
            <v>0</v>
          </cell>
        </row>
        <row r="126318">
          <cell r="AB126318">
            <v>0</v>
          </cell>
        </row>
        <row r="126319">
          <cell r="AB126319">
            <v>0</v>
          </cell>
        </row>
        <row r="126320">
          <cell r="AB126320">
            <v>0</v>
          </cell>
        </row>
        <row r="126321">
          <cell r="AB126321">
            <v>0</v>
          </cell>
        </row>
        <row r="126322">
          <cell r="AB126322">
            <v>0</v>
          </cell>
        </row>
        <row r="126323">
          <cell r="AB126323">
            <v>0</v>
          </cell>
        </row>
        <row r="126324">
          <cell r="AB126324">
            <v>0</v>
          </cell>
        </row>
        <row r="126325">
          <cell r="AB126325">
            <v>0</v>
          </cell>
        </row>
        <row r="126326">
          <cell r="AB126326">
            <v>0</v>
          </cell>
        </row>
        <row r="126327">
          <cell r="AB126327">
            <v>0</v>
          </cell>
        </row>
        <row r="126328">
          <cell r="AB126328">
            <v>0</v>
          </cell>
        </row>
        <row r="126329">
          <cell r="AB126329">
            <v>0</v>
          </cell>
        </row>
        <row r="126330">
          <cell r="AB126330">
            <v>0</v>
          </cell>
        </row>
        <row r="126331">
          <cell r="AB126331">
            <v>0</v>
          </cell>
        </row>
        <row r="126332">
          <cell r="AB126332">
            <v>0</v>
          </cell>
        </row>
        <row r="126333">
          <cell r="AB126333">
            <v>0</v>
          </cell>
        </row>
        <row r="126334">
          <cell r="AB126334">
            <v>0</v>
          </cell>
        </row>
        <row r="126335">
          <cell r="AB126335">
            <v>0</v>
          </cell>
        </row>
        <row r="126336">
          <cell r="AB126336">
            <v>0</v>
          </cell>
        </row>
        <row r="126337">
          <cell r="AB126337">
            <v>0</v>
          </cell>
        </row>
        <row r="126338">
          <cell r="AB126338">
            <v>0</v>
          </cell>
        </row>
        <row r="126339">
          <cell r="AB126339">
            <v>0</v>
          </cell>
        </row>
        <row r="126340">
          <cell r="AB126340">
            <v>0</v>
          </cell>
        </row>
        <row r="126341">
          <cell r="AB126341">
            <v>0</v>
          </cell>
        </row>
        <row r="126342">
          <cell r="AB126342">
            <v>0</v>
          </cell>
        </row>
        <row r="126343">
          <cell r="AB126343">
            <v>0</v>
          </cell>
        </row>
        <row r="126344">
          <cell r="AB126344">
            <v>0</v>
          </cell>
        </row>
        <row r="126345">
          <cell r="AB126345">
            <v>0</v>
          </cell>
        </row>
        <row r="126346">
          <cell r="AB126346">
            <v>0</v>
          </cell>
        </row>
        <row r="126347">
          <cell r="AB126347">
            <v>0</v>
          </cell>
        </row>
        <row r="126348">
          <cell r="AB126348">
            <v>0</v>
          </cell>
        </row>
        <row r="126349">
          <cell r="AB126349">
            <v>0</v>
          </cell>
        </row>
        <row r="126350">
          <cell r="AB126350">
            <v>0</v>
          </cell>
        </row>
        <row r="126351">
          <cell r="AB126351">
            <v>0</v>
          </cell>
        </row>
        <row r="126352">
          <cell r="AB126352">
            <v>0</v>
          </cell>
        </row>
        <row r="126353">
          <cell r="AB126353">
            <v>0</v>
          </cell>
        </row>
        <row r="126354">
          <cell r="AB126354">
            <v>0</v>
          </cell>
        </row>
        <row r="126355">
          <cell r="AB126355">
            <v>0</v>
          </cell>
        </row>
        <row r="126356">
          <cell r="AB126356">
            <v>0</v>
          </cell>
        </row>
        <row r="126357">
          <cell r="AB126357">
            <v>0</v>
          </cell>
        </row>
        <row r="126358">
          <cell r="AB126358">
            <v>0</v>
          </cell>
        </row>
        <row r="126359">
          <cell r="AB126359">
            <v>0</v>
          </cell>
        </row>
        <row r="126360">
          <cell r="AB126360">
            <v>0</v>
          </cell>
        </row>
        <row r="126361">
          <cell r="AB126361">
            <v>0</v>
          </cell>
        </row>
        <row r="126362">
          <cell r="AB126362">
            <v>0</v>
          </cell>
        </row>
        <row r="126363">
          <cell r="AB126363">
            <v>0</v>
          </cell>
        </row>
        <row r="126364">
          <cell r="AB126364">
            <v>0</v>
          </cell>
        </row>
        <row r="126365">
          <cell r="AB126365">
            <v>0</v>
          </cell>
        </row>
        <row r="126366">
          <cell r="AB126366">
            <v>0</v>
          </cell>
        </row>
        <row r="126367">
          <cell r="AB126367">
            <v>0</v>
          </cell>
        </row>
        <row r="126368">
          <cell r="AB126368">
            <v>0</v>
          </cell>
        </row>
        <row r="126369">
          <cell r="AB126369">
            <v>0</v>
          </cell>
        </row>
        <row r="126370">
          <cell r="AB126370">
            <v>0</v>
          </cell>
        </row>
        <row r="126371">
          <cell r="AB126371">
            <v>0</v>
          </cell>
        </row>
        <row r="126372">
          <cell r="AB126372">
            <v>0</v>
          </cell>
        </row>
        <row r="126373">
          <cell r="AB126373">
            <v>0</v>
          </cell>
        </row>
        <row r="126374">
          <cell r="AB126374">
            <v>0</v>
          </cell>
        </row>
        <row r="126375">
          <cell r="AB126375">
            <v>0</v>
          </cell>
        </row>
        <row r="126376">
          <cell r="AB126376">
            <v>0</v>
          </cell>
        </row>
        <row r="126377">
          <cell r="AB126377">
            <v>0</v>
          </cell>
        </row>
        <row r="126378">
          <cell r="AB126378">
            <v>0</v>
          </cell>
        </row>
        <row r="126379">
          <cell r="AB126379">
            <v>0</v>
          </cell>
        </row>
        <row r="126380">
          <cell r="AB126380">
            <v>0</v>
          </cell>
        </row>
        <row r="126381">
          <cell r="AB126381">
            <v>0</v>
          </cell>
        </row>
        <row r="126382">
          <cell r="AB126382">
            <v>0</v>
          </cell>
        </row>
        <row r="126383">
          <cell r="AB126383">
            <v>0</v>
          </cell>
        </row>
        <row r="126384">
          <cell r="AB126384">
            <v>0</v>
          </cell>
        </row>
        <row r="126385">
          <cell r="AB126385">
            <v>0</v>
          </cell>
        </row>
        <row r="126386">
          <cell r="AB126386">
            <v>0</v>
          </cell>
        </row>
        <row r="126387">
          <cell r="AB126387">
            <v>0</v>
          </cell>
        </row>
        <row r="126388">
          <cell r="AB126388">
            <v>0</v>
          </cell>
        </row>
        <row r="126389">
          <cell r="AB126389">
            <v>0</v>
          </cell>
        </row>
        <row r="126390">
          <cell r="AB126390">
            <v>0</v>
          </cell>
        </row>
        <row r="126391">
          <cell r="AB126391">
            <v>0</v>
          </cell>
        </row>
        <row r="126392">
          <cell r="AB126392">
            <v>0</v>
          </cell>
        </row>
        <row r="126393">
          <cell r="AB126393">
            <v>0</v>
          </cell>
        </row>
        <row r="126394">
          <cell r="AB126394">
            <v>0</v>
          </cell>
        </row>
        <row r="126395">
          <cell r="AB126395">
            <v>0</v>
          </cell>
        </row>
        <row r="126396">
          <cell r="AB126396">
            <v>0</v>
          </cell>
        </row>
        <row r="126397">
          <cell r="AB126397">
            <v>0</v>
          </cell>
        </row>
        <row r="126398">
          <cell r="AB126398">
            <v>0</v>
          </cell>
        </row>
        <row r="126399">
          <cell r="AB126399">
            <v>0</v>
          </cell>
        </row>
        <row r="126400">
          <cell r="AB126400">
            <v>0</v>
          </cell>
        </row>
        <row r="126401">
          <cell r="AB126401">
            <v>0</v>
          </cell>
        </row>
        <row r="126402">
          <cell r="AB126402">
            <v>0</v>
          </cell>
        </row>
        <row r="126403">
          <cell r="AB126403">
            <v>0</v>
          </cell>
        </row>
        <row r="126404">
          <cell r="AB126404">
            <v>0</v>
          </cell>
        </row>
        <row r="126405">
          <cell r="AB126405">
            <v>0</v>
          </cell>
        </row>
        <row r="126406">
          <cell r="AB126406">
            <v>0</v>
          </cell>
        </row>
        <row r="126407">
          <cell r="AB126407">
            <v>0</v>
          </cell>
        </row>
        <row r="126408">
          <cell r="AB126408">
            <v>0</v>
          </cell>
        </row>
        <row r="126409">
          <cell r="AB126409">
            <v>0</v>
          </cell>
        </row>
        <row r="126410">
          <cell r="AB126410">
            <v>0</v>
          </cell>
        </row>
        <row r="126411">
          <cell r="AB126411">
            <v>0</v>
          </cell>
        </row>
        <row r="126412">
          <cell r="AB126412">
            <v>0</v>
          </cell>
        </row>
        <row r="126413">
          <cell r="AB126413">
            <v>0</v>
          </cell>
        </row>
        <row r="126414">
          <cell r="AB126414">
            <v>0</v>
          </cell>
        </row>
        <row r="126415">
          <cell r="AB126415">
            <v>0</v>
          </cell>
        </row>
        <row r="126416">
          <cell r="AB126416">
            <v>0</v>
          </cell>
        </row>
        <row r="126417">
          <cell r="AB126417">
            <v>0</v>
          </cell>
        </row>
        <row r="126418">
          <cell r="AB126418">
            <v>0</v>
          </cell>
        </row>
        <row r="126419">
          <cell r="AB126419">
            <v>0</v>
          </cell>
        </row>
        <row r="126420">
          <cell r="AB126420">
            <v>0</v>
          </cell>
        </row>
        <row r="126421">
          <cell r="AB126421">
            <v>0</v>
          </cell>
        </row>
        <row r="126422">
          <cell r="AB126422">
            <v>0</v>
          </cell>
        </row>
        <row r="126423">
          <cell r="AB126423">
            <v>0</v>
          </cell>
        </row>
        <row r="126424">
          <cell r="AB126424">
            <v>0</v>
          </cell>
        </row>
        <row r="126425">
          <cell r="AB126425">
            <v>0</v>
          </cell>
        </row>
        <row r="126426">
          <cell r="AB126426">
            <v>0</v>
          </cell>
        </row>
        <row r="126427">
          <cell r="AB126427">
            <v>0</v>
          </cell>
        </row>
        <row r="126428">
          <cell r="AB126428">
            <v>0</v>
          </cell>
        </row>
        <row r="126429">
          <cell r="AB126429">
            <v>0</v>
          </cell>
        </row>
        <row r="126430">
          <cell r="AB126430">
            <v>0</v>
          </cell>
        </row>
        <row r="126431">
          <cell r="AB126431">
            <v>0</v>
          </cell>
        </row>
        <row r="126432">
          <cell r="AB126432">
            <v>0</v>
          </cell>
        </row>
        <row r="126433">
          <cell r="AB126433">
            <v>0</v>
          </cell>
        </row>
        <row r="126434">
          <cell r="AB126434">
            <v>0</v>
          </cell>
        </row>
        <row r="126435">
          <cell r="AB126435">
            <v>0</v>
          </cell>
        </row>
        <row r="126436">
          <cell r="AB126436">
            <v>0</v>
          </cell>
        </row>
        <row r="126437">
          <cell r="AB126437">
            <v>0</v>
          </cell>
        </row>
        <row r="126438">
          <cell r="AB126438">
            <v>0</v>
          </cell>
        </row>
        <row r="126439">
          <cell r="AB126439">
            <v>0</v>
          </cell>
        </row>
        <row r="126440">
          <cell r="AB126440">
            <v>0</v>
          </cell>
        </row>
        <row r="126441">
          <cell r="AB126441">
            <v>0</v>
          </cell>
        </row>
        <row r="126442">
          <cell r="AB126442">
            <v>0</v>
          </cell>
        </row>
        <row r="126443">
          <cell r="AB126443">
            <v>0</v>
          </cell>
        </row>
        <row r="126444">
          <cell r="AB126444">
            <v>0</v>
          </cell>
        </row>
        <row r="126445">
          <cell r="AB126445">
            <v>0</v>
          </cell>
        </row>
        <row r="126446">
          <cell r="AB126446">
            <v>0</v>
          </cell>
        </row>
        <row r="126447">
          <cell r="AB126447">
            <v>0</v>
          </cell>
        </row>
        <row r="126448">
          <cell r="AB126448">
            <v>0</v>
          </cell>
        </row>
        <row r="126449">
          <cell r="AB126449">
            <v>0</v>
          </cell>
        </row>
        <row r="126450">
          <cell r="AB126450">
            <v>0</v>
          </cell>
        </row>
        <row r="126451">
          <cell r="AB126451">
            <v>0</v>
          </cell>
        </row>
        <row r="126452">
          <cell r="AB126452">
            <v>0</v>
          </cell>
        </row>
        <row r="126453">
          <cell r="AB126453">
            <v>0</v>
          </cell>
        </row>
        <row r="126454">
          <cell r="AB126454">
            <v>0</v>
          </cell>
        </row>
        <row r="126455">
          <cell r="AB126455">
            <v>0</v>
          </cell>
        </row>
        <row r="126456">
          <cell r="AB126456">
            <v>0</v>
          </cell>
        </row>
        <row r="126457">
          <cell r="AB126457">
            <v>0</v>
          </cell>
        </row>
        <row r="126458">
          <cell r="AB126458">
            <v>0</v>
          </cell>
        </row>
        <row r="126459">
          <cell r="AB126459">
            <v>0</v>
          </cell>
        </row>
        <row r="126460">
          <cell r="AB126460">
            <v>0</v>
          </cell>
        </row>
        <row r="126461">
          <cell r="AB126461">
            <v>0</v>
          </cell>
        </row>
        <row r="126462">
          <cell r="AB126462">
            <v>0</v>
          </cell>
        </row>
        <row r="126463">
          <cell r="AB126463">
            <v>0</v>
          </cell>
        </row>
        <row r="126464">
          <cell r="AB126464">
            <v>0</v>
          </cell>
        </row>
        <row r="126465">
          <cell r="AB126465">
            <v>0</v>
          </cell>
        </row>
        <row r="126466">
          <cell r="AB126466">
            <v>0</v>
          </cell>
        </row>
        <row r="126467">
          <cell r="AB126467">
            <v>0</v>
          </cell>
        </row>
        <row r="126468">
          <cell r="AB126468">
            <v>0</v>
          </cell>
        </row>
        <row r="126469">
          <cell r="AB126469">
            <v>0</v>
          </cell>
        </row>
        <row r="126470">
          <cell r="AB126470">
            <v>0</v>
          </cell>
        </row>
        <row r="126471">
          <cell r="AB126471">
            <v>0</v>
          </cell>
        </row>
        <row r="126472">
          <cell r="AB126472">
            <v>0</v>
          </cell>
        </row>
        <row r="126473">
          <cell r="AB126473">
            <v>0</v>
          </cell>
        </row>
        <row r="126474">
          <cell r="AB126474">
            <v>0</v>
          </cell>
        </row>
        <row r="126475">
          <cell r="AB126475">
            <v>0</v>
          </cell>
        </row>
        <row r="126476">
          <cell r="AB126476">
            <v>0</v>
          </cell>
        </row>
        <row r="126477">
          <cell r="AB126477">
            <v>0</v>
          </cell>
        </row>
        <row r="126478">
          <cell r="AB126478">
            <v>0</v>
          </cell>
        </row>
        <row r="126479">
          <cell r="AB126479">
            <v>0</v>
          </cell>
        </row>
        <row r="126480">
          <cell r="AB126480">
            <v>0</v>
          </cell>
        </row>
        <row r="126481">
          <cell r="AB126481">
            <v>0</v>
          </cell>
        </row>
        <row r="126482">
          <cell r="AB126482">
            <v>0</v>
          </cell>
        </row>
        <row r="126483">
          <cell r="AB126483">
            <v>0</v>
          </cell>
        </row>
        <row r="126484">
          <cell r="AB126484">
            <v>0</v>
          </cell>
        </row>
        <row r="126485">
          <cell r="AB126485">
            <v>0</v>
          </cell>
        </row>
        <row r="126486">
          <cell r="AB126486">
            <v>0</v>
          </cell>
        </row>
        <row r="126487">
          <cell r="AB126487">
            <v>0</v>
          </cell>
        </row>
        <row r="126488">
          <cell r="AB126488">
            <v>0</v>
          </cell>
        </row>
        <row r="126489">
          <cell r="AB126489">
            <v>0</v>
          </cell>
        </row>
        <row r="126490">
          <cell r="AB126490">
            <v>0</v>
          </cell>
        </row>
        <row r="126491">
          <cell r="AB126491">
            <v>0</v>
          </cell>
        </row>
        <row r="126492">
          <cell r="AB126492">
            <v>0</v>
          </cell>
        </row>
        <row r="126493">
          <cell r="AB126493">
            <v>0</v>
          </cell>
        </row>
        <row r="126494">
          <cell r="AB126494">
            <v>0</v>
          </cell>
        </row>
        <row r="126495">
          <cell r="AB126495">
            <v>0</v>
          </cell>
        </row>
        <row r="126496">
          <cell r="AB126496">
            <v>0</v>
          </cell>
        </row>
        <row r="126497">
          <cell r="AB126497">
            <v>0</v>
          </cell>
        </row>
        <row r="126498">
          <cell r="AB126498">
            <v>0</v>
          </cell>
        </row>
        <row r="126499">
          <cell r="AB126499">
            <v>0</v>
          </cell>
        </row>
        <row r="126500">
          <cell r="AB126500">
            <v>0</v>
          </cell>
        </row>
        <row r="126501">
          <cell r="AB126501">
            <v>0</v>
          </cell>
        </row>
        <row r="126502">
          <cell r="AB126502">
            <v>0</v>
          </cell>
        </row>
        <row r="126503">
          <cell r="AB126503">
            <v>0</v>
          </cell>
        </row>
        <row r="126504">
          <cell r="AB126504">
            <v>0</v>
          </cell>
        </row>
        <row r="126505">
          <cell r="AB126505">
            <v>0</v>
          </cell>
        </row>
        <row r="126506">
          <cell r="AB126506">
            <v>0</v>
          </cell>
        </row>
        <row r="126507">
          <cell r="AB126507">
            <v>0</v>
          </cell>
        </row>
        <row r="126508">
          <cell r="AB126508">
            <v>0</v>
          </cell>
        </row>
        <row r="126509">
          <cell r="AB126509">
            <v>0</v>
          </cell>
        </row>
        <row r="126510">
          <cell r="AB126510">
            <v>0</v>
          </cell>
        </row>
        <row r="126511">
          <cell r="AB126511">
            <v>0</v>
          </cell>
        </row>
        <row r="126512">
          <cell r="AB126512">
            <v>0</v>
          </cell>
        </row>
        <row r="126513">
          <cell r="AB126513">
            <v>0</v>
          </cell>
        </row>
        <row r="126514">
          <cell r="AB126514">
            <v>0</v>
          </cell>
        </row>
        <row r="126515">
          <cell r="AB126515">
            <v>0</v>
          </cell>
        </row>
        <row r="126516">
          <cell r="AB126516">
            <v>0</v>
          </cell>
        </row>
        <row r="126517">
          <cell r="AB126517">
            <v>0</v>
          </cell>
        </row>
        <row r="126518">
          <cell r="AB126518">
            <v>0</v>
          </cell>
        </row>
        <row r="126519">
          <cell r="AB126519">
            <v>0</v>
          </cell>
        </row>
        <row r="126520">
          <cell r="AB126520">
            <v>0</v>
          </cell>
        </row>
        <row r="126521">
          <cell r="AB126521">
            <v>0</v>
          </cell>
        </row>
        <row r="126522">
          <cell r="AB126522">
            <v>0</v>
          </cell>
        </row>
        <row r="126523">
          <cell r="AB126523">
            <v>0</v>
          </cell>
        </row>
        <row r="126524">
          <cell r="AB126524">
            <v>0</v>
          </cell>
        </row>
        <row r="126525">
          <cell r="AB126525">
            <v>0</v>
          </cell>
        </row>
        <row r="126526">
          <cell r="AB126526">
            <v>0</v>
          </cell>
        </row>
        <row r="126527">
          <cell r="AB126527">
            <v>0</v>
          </cell>
        </row>
        <row r="126528">
          <cell r="AB126528">
            <v>0</v>
          </cell>
        </row>
        <row r="126529">
          <cell r="AB126529">
            <v>0</v>
          </cell>
        </row>
        <row r="126530">
          <cell r="AB126530">
            <v>0</v>
          </cell>
        </row>
        <row r="126531">
          <cell r="AB126531">
            <v>0</v>
          </cell>
        </row>
        <row r="126532">
          <cell r="AB126532">
            <v>0</v>
          </cell>
        </row>
        <row r="126533">
          <cell r="AB126533">
            <v>0</v>
          </cell>
        </row>
        <row r="126534">
          <cell r="AB126534">
            <v>0</v>
          </cell>
        </row>
        <row r="126535">
          <cell r="AB126535">
            <v>0</v>
          </cell>
        </row>
        <row r="126536">
          <cell r="AB126536">
            <v>0</v>
          </cell>
        </row>
        <row r="126537">
          <cell r="AB126537">
            <v>0</v>
          </cell>
        </row>
        <row r="126538">
          <cell r="AB126538">
            <v>0</v>
          </cell>
        </row>
        <row r="126539">
          <cell r="AB126539">
            <v>0</v>
          </cell>
        </row>
        <row r="126540">
          <cell r="AB126540">
            <v>0</v>
          </cell>
        </row>
        <row r="126541">
          <cell r="AB126541">
            <v>0</v>
          </cell>
        </row>
        <row r="126542">
          <cell r="AB126542">
            <v>0</v>
          </cell>
        </row>
        <row r="126543">
          <cell r="AB126543">
            <v>0</v>
          </cell>
        </row>
        <row r="126544">
          <cell r="AB126544">
            <v>-13</v>
          </cell>
        </row>
        <row r="126545">
          <cell r="AB126545">
            <v>0</v>
          </cell>
        </row>
        <row r="126546">
          <cell r="AB126546">
            <v>0</v>
          </cell>
        </row>
        <row r="126547">
          <cell r="AB126547">
            <v>0</v>
          </cell>
        </row>
        <row r="126548">
          <cell r="AB126548">
            <v>0</v>
          </cell>
        </row>
        <row r="126549">
          <cell r="AB126549">
            <v>0</v>
          </cell>
        </row>
        <row r="126550">
          <cell r="AB126550">
            <v>0</v>
          </cell>
        </row>
        <row r="126551">
          <cell r="AB126551">
            <v>0</v>
          </cell>
        </row>
        <row r="126552">
          <cell r="AB126552">
            <v>0</v>
          </cell>
        </row>
        <row r="126553">
          <cell r="AB126553">
            <v>0</v>
          </cell>
        </row>
        <row r="126554">
          <cell r="AB126554">
            <v>0</v>
          </cell>
        </row>
        <row r="126555">
          <cell r="AB126555">
            <v>0</v>
          </cell>
        </row>
        <row r="126556">
          <cell r="AB126556">
            <v>0</v>
          </cell>
        </row>
        <row r="126557">
          <cell r="AB126557">
            <v>0</v>
          </cell>
        </row>
        <row r="126558">
          <cell r="AB126558">
            <v>0</v>
          </cell>
        </row>
        <row r="126559">
          <cell r="AB126559">
            <v>0</v>
          </cell>
        </row>
        <row r="126560">
          <cell r="AB126560">
            <v>0</v>
          </cell>
        </row>
        <row r="126561">
          <cell r="AB126561">
            <v>0</v>
          </cell>
        </row>
        <row r="126562">
          <cell r="AB126562">
            <v>0</v>
          </cell>
        </row>
        <row r="126563">
          <cell r="AB126563">
            <v>0</v>
          </cell>
        </row>
        <row r="126564">
          <cell r="AB126564">
            <v>0</v>
          </cell>
        </row>
        <row r="126565">
          <cell r="AB126565">
            <v>0</v>
          </cell>
        </row>
        <row r="126566">
          <cell r="AB126566">
            <v>0</v>
          </cell>
        </row>
        <row r="126567">
          <cell r="AB126567">
            <v>0</v>
          </cell>
        </row>
        <row r="126568">
          <cell r="AB126568">
            <v>0</v>
          </cell>
        </row>
        <row r="126569">
          <cell r="AB126569">
            <v>0</v>
          </cell>
        </row>
        <row r="126570">
          <cell r="AB126570">
            <v>0</v>
          </cell>
        </row>
        <row r="126571">
          <cell r="AB126571">
            <v>0</v>
          </cell>
        </row>
        <row r="126572">
          <cell r="AB126572">
            <v>0</v>
          </cell>
        </row>
        <row r="126573">
          <cell r="AB126573">
            <v>0</v>
          </cell>
        </row>
        <row r="126574">
          <cell r="AB126574">
            <v>0</v>
          </cell>
        </row>
        <row r="126575">
          <cell r="AB126575">
            <v>0</v>
          </cell>
        </row>
        <row r="126576">
          <cell r="AB126576">
            <v>0</v>
          </cell>
        </row>
        <row r="126577">
          <cell r="AB126577">
            <v>0</v>
          </cell>
        </row>
        <row r="126578">
          <cell r="AB126578">
            <v>0</v>
          </cell>
        </row>
        <row r="126579">
          <cell r="AB126579">
            <v>0</v>
          </cell>
        </row>
        <row r="126580">
          <cell r="AB126580">
            <v>0</v>
          </cell>
        </row>
        <row r="126581">
          <cell r="AB126581">
            <v>0</v>
          </cell>
        </row>
        <row r="126582">
          <cell r="AB126582">
            <v>0</v>
          </cell>
        </row>
        <row r="126583">
          <cell r="AB126583">
            <v>0</v>
          </cell>
        </row>
        <row r="126584">
          <cell r="AB126584">
            <v>0</v>
          </cell>
        </row>
        <row r="126585">
          <cell r="AB126585">
            <v>0</v>
          </cell>
        </row>
        <row r="126586">
          <cell r="AB126586">
            <v>0</v>
          </cell>
        </row>
        <row r="126587">
          <cell r="AB126587">
            <v>0</v>
          </cell>
        </row>
        <row r="126588">
          <cell r="AB126588">
            <v>0</v>
          </cell>
        </row>
        <row r="126589">
          <cell r="AB126589">
            <v>0</v>
          </cell>
        </row>
        <row r="126590">
          <cell r="AB126590">
            <v>0</v>
          </cell>
        </row>
        <row r="126591">
          <cell r="AB126591">
            <v>0</v>
          </cell>
        </row>
        <row r="126592">
          <cell r="AB126592">
            <v>0</v>
          </cell>
        </row>
        <row r="126593">
          <cell r="AB126593">
            <v>0</v>
          </cell>
        </row>
        <row r="126594">
          <cell r="AB126594">
            <v>0</v>
          </cell>
        </row>
        <row r="126595">
          <cell r="AB126595">
            <v>0</v>
          </cell>
        </row>
        <row r="126596">
          <cell r="AB126596">
            <v>0</v>
          </cell>
        </row>
        <row r="126597">
          <cell r="AB126597">
            <v>0</v>
          </cell>
        </row>
        <row r="126598">
          <cell r="AB126598">
            <v>0</v>
          </cell>
        </row>
        <row r="126599">
          <cell r="AB126599">
            <v>0</v>
          </cell>
        </row>
        <row r="126600">
          <cell r="AB126600">
            <v>0</v>
          </cell>
        </row>
        <row r="126601">
          <cell r="AB126601">
            <v>0</v>
          </cell>
        </row>
        <row r="126602">
          <cell r="AB126602">
            <v>0</v>
          </cell>
        </row>
        <row r="126603">
          <cell r="AB126603">
            <v>0</v>
          </cell>
        </row>
        <row r="126604">
          <cell r="AB126604">
            <v>0</v>
          </cell>
        </row>
        <row r="126605">
          <cell r="AB126605">
            <v>0</v>
          </cell>
        </row>
        <row r="126606">
          <cell r="AB126606">
            <v>0</v>
          </cell>
        </row>
        <row r="126607">
          <cell r="AB126607">
            <v>0</v>
          </cell>
        </row>
        <row r="126608">
          <cell r="AB126608">
            <v>0</v>
          </cell>
        </row>
        <row r="126609">
          <cell r="AB126609">
            <v>0</v>
          </cell>
        </row>
        <row r="126610">
          <cell r="AB126610">
            <v>0</v>
          </cell>
        </row>
        <row r="126611">
          <cell r="AB126611">
            <v>0</v>
          </cell>
        </row>
        <row r="126612">
          <cell r="AB126612">
            <v>0</v>
          </cell>
        </row>
        <row r="126613">
          <cell r="AB126613">
            <v>0</v>
          </cell>
        </row>
        <row r="126614">
          <cell r="AB126614">
            <v>0</v>
          </cell>
        </row>
        <row r="126615">
          <cell r="AB126615">
            <v>0</v>
          </cell>
        </row>
        <row r="126616">
          <cell r="AB126616">
            <v>0</v>
          </cell>
        </row>
        <row r="126617">
          <cell r="AB126617">
            <v>0</v>
          </cell>
        </row>
        <row r="126618">
          <cell r="AB126618">
            <v>0</v>
          </cell>
        </row>
        <row r="126619">
          <cell r="AB126619">
            <v>0</v>
          </cell>
        </row>
        <row r="126620">
          <cell r="AB126620">
            <v>0</v>
          </cell>
        </row>
        <row r="126621">
          <cell r="AB126621">
            <v>0</v>
          </cell>
        </row>
        <row r="126622">
          <cell r="AB126622">
            <v>0</v>
          </cell>
        </row>
        <row r="126623">
          <cell r="AB126623">
            <v>0</v>
          </cell>
        </row>
        <row r="126624">
          <cell r="AB126624">
            <v>0</v>
          </cell>
        </row>
        <row r="126625">
          <cell r="AB126625">
            <v>0</v>
          </cell>
        </row>
        <row r="126626">
          <cell r="AB126626">
            <v>0</v>
          </cell>
        </row>
        <row r="126627">
          <cell r="AB126627">
            <v>0</v>
          </cell>
        </row>
        <row r="126628">
          <cell r="AB126628">
            <v>0</v>
          </cell>
        </row>
        <row r="126629">
          <cell r="AB126629">
            <v>0</v>
          </cell>
        </row>
        <row r="126630">
          <cell r="AB126630">
            <v>0</v>
          </cell>
        </row>
        <row r="126631">
          <cell r="AB126631">
            <v>0</v>
          </cell>
        </row>
        <row r="126632">
          <cell r="AB126632">
            <v>0</v>
          </cell>
        </row>
        <row r="126633">
          <cell r="AB126633">
            <v>0</v>
          </cell>
        </row>
        <row r="126634">
          <cell r="AB126634">
            <v>0</v>
          </cell>
        </row>
        <row r="126635">
          <cell r="AB126635">
            <v>0</v>
          </cell>
        </row>
        <row r="126636">
          <cell r="AB126636">
            <v>0</v>
          </cell>
        </row>
        <row r="126637">
          <cell r="AB126637">
            <v>0</v>
          </cell>
        </row>
        <row r="126638">
          <cell r="AB126638">
            <v>0</v>
          </cell>
        </row>
        <row r="126639">
          <cell r="AB126639">
            <v>0</v>
          </cell>
        </row>
        <row r="126640">
          <cell r="AB126640">
            <v>0</v>
          </cell>
        </row>
        <row r="126641">
          <cell r="AB126641">
            <v>0</v>
          </cell>
        </row>
        <row r="126642">
          <cell r="AB126642">
            <v>0</v>
          </cell>
        </row>
        <row r="126643">
          <cell r="AB126643">
            <v>0</v>
          </cell>
        </row>
        <row r="126644">
          <cell r="AB126644">
            <v>0</v>
          </cell>
        </row>
        <row r="126645">
          <cell r="AB126645">
            <v>0</v>
          </cell>
        </row>
        <row r="126646">
          <cell r="AB126646">
            <v>0</v>
          </cell>
        </row>
        <row r="126647">
          <cell r="AB126647">
            <v>0</v>
          </cell>
        </row>
        <row r="126648">
          <cell r="AB126648">
            <v>0</v>
          </cell>
        </row>
        <row r="126649">
          <cell r="AB126649">
            <v>0</v>
          </cell>
        </row>
        <row r="126650">
          <cell r="AB126650">
            <v>0</v>
          </cell>
        </row>
        <row r="126651">
          <cell r="AB126651">
            <v>0</v>
          </cell>
        </row>
        <row r="126652">
          <cell r="AB126652">
            <v>0</v>
          </cell>
        </row>
        <row r="126653">
          <cell r="AB126653">
            <v>0</v>
          </cell>
        </row>
        <row r="126654">
          <cell r="AB126654">
            <v>0</v>
          </cell>
        </row>
        <row r="126655">
          <cell r="AB126655">
            <v>0</v>
          </cell>
        </row>
        <row r="126656">
          <cell r="AB126656">
            <v>0</v>
          </cell>
        </row>
        <row r="126657">
          <cell r="AB126657">
            <v>0</v>
          </cell>
        </row>
        <row r="126658">
          <cell r="AB126658">
            <v>0</v>
          </cell>
        </row>
        <row r="126659">
          <cell r="AB126659">
            <v>0</v>
          </cell>
        </row>
        <row r="126660">
          <cell r="AB126660">
            <v>0</v>
          </cell>
        </row>
        <row r="126661">
          <cell r="AB126661">
            <v>0</v>
          </cell>
        </row>
        <row r="126662">
          <cell r="AB126662">
            <v>0</v>
          </cell>
        </row>
        <row r="126663">
          <cell r="AB126663">
            <v>0</v>
          </cell>
        </row>
        <row r="126664">
          <cell r="AB126664">
            <v>0</v>
          </cell>
        </row>
        <row r="126665">
          <cell r="AB126665">
            <v>0</v>
          </cell>
        </row>
        <row r="126666">
          <cell r="AB126666">
            <v>0</v>
          </cell>
        </row>
        <row r="126667">
          <cell r="AB126667">
            <v>0</v>
          </cell>
        </row>
        <row r="126668">
          <cell r="AB126668">
            <v>0</v>
          </cell>
        </row>
        <row r="126669">
          <cell r="AB126669">
            <v>0</v>
          </cell>
        </row>
        <row r="126670">
          <cell r="AB126670">
            <v>0</v>
          </cell>
        </row>
        <row r="126671">
          <cell r="AB126671">
            <v>0</v>
          </cell>
        </row>
        <row r="126672">
          <cell r="AB126672">
            <v>0</v>
          </cell>
        </row>
        <row r="126673">
          <cell r="AB126673">
            <v>0</v>
          </cell>
        </row>
        <row r="126674">
          <cell r="AB126674">
            <v>0</v>
          </cell>
        </row>
        <row r="126675">
          <cell r="AB126675">
            <v>0</v>
          </cell>
        </row>
        <row r="126676">
          <cell r="AB126676">
            <v>0</v>
          </cell>
        </row>
        <row r="126677">
          <cell r="AB126677">
            <v>0</v>
          </cell>
        </row>
        <row r="126678">
          <cell r="AB126678">
            <v>0</v>
          </cell>
        </row>
        <row r="126679">
          <cell r="AB126679">
            <v>0</v>
          </cell>
        </row>
        <row r="126680">
          <cell r="AB126680">
            <v>0</v>
          </cell>
        </row>
        <row r="126681">
          <cell r="AB126681">
            <v>0</v>
          </cell>
        </row>
        <row r="126682">
          <cell r="AB126682">
            <v>0</v>
          </cell>
        </row>
        <row r="126683">
          <cell r="AB126683">
            <v>0</v>
          </cell>
        </row>
        <row r="126684">
          <cell r="AB126684">
            <v>0</v>
          </cell>
        </row>
        <row r="126685">
          <cell r="AB126685">
            <v>0</v>
          </cell>
        </row>
        <row r="126686">
          <cell r="AB126686">
            <v>0</v>
          </cell>
        </row>
        <row r="126687">
          <cell r="AB126687">
            <v>0</v>
          </cell>
        </row>
        <row r="126688">
          <cell r="AB126688">
            <v>0</v>
          </cell>
        </row>
        <row r="126689">
          <cell r="AB126689">
            <v>0</v>
          </cell>
        </row>
        <row r="126690">
          <cell r="AB126690">
            <v>0</v>
          </cell>
        </row>
        <row r="126691">
          <cell r="AB126691">
            <v>0</v>
          </cell>
        </row>
        <row r="126692">
          <cell r="AB126692">
            <v>0</v>
          </cell>
        </row>
        <row r="126693">
          <cell r="AB126693">
            <v>0</v>
          </cell>
        </row>
        <row r="126694">
          <cell r="AB126694">
            <v>0</v>
          </cell>
        </row>
        <row r="126695">
          <cell r="AB126695">
            <v>0</v>
          </cell>
        </row>
        <row r="126696">
          <cell r="AB126696">
            <v>0</v>
          </cell>
        </row>
        <row r="126697">
          <cell r="AB126697">
            <v>0</v>
          </cell>
        </row>
        <row r="126698">
          <cell r="AB126698">
            <v>0</v>
          </cell>
        </row>
        <row r="126699">
          <cell r="AB126699">
            <v>0</v>
          </cell>
        </row>
        <row r="126700">
          <cell r="AB126700">
            <v>0</v>
          </cell>
        </row>
        <row r="126701">
          <cell r="AB126701">
            <v>0</v>
          </cell>
        </row>
        <row r="126702">
          <cell r="AB126702">
            <v>0</v>
          </cell>
        </row>
        <row r="126703">
          <cell r="AB126703">
            <v>0</v>
          </cell>
        </row>
        <row r="126704">
          <cell r="AB126704">
            <v>0</v>
          </cell>
        </row>
        <row r="126705">
          <cell r="AB126705">
            <v>0</v>
          </cell>
        </row>
        <row r="126706">
          <cell r="AB126706">
            <v>0</v>
          </cell>
        </row>
        <row r="126707">
          <cell r="AB126707">
            <v>0</v>
          </cell>
        </row>
        <row r="126708">
          <cell r="AB126708">
            <v>0</v>
          </cell>
        </row>
        <row r="126709">
          <cell r="AB126709">
            <v>0</v>
          </cell>
        </row>
        <row r="126710">
          <cell r="AB126710">
            <v>0</v>
          </cell>
        </row>
        <row r="126711">
          <cell r="AB126711">
            <v>0</v>
          </cell>
        </row>
        <row r="126712">
          <cell r="AB126712">
            <v>0</v>
          </cell>
        </row>
        <row r="126713">
          <cell r="AB126713">
            <v>0</v>
          </cell>
        </row>
        <row r="126714">
          <cell r="AB126714">
            <v>0</v>
          </cell>
        </row>
        <row r="126715">
          <cell r="AB126715">
            <v>0</v>
          </cell>
        </row>
        <row r="126716">
          <cell r="AB126716">
            <v>0</v>
          </cell>
        </row>
        <row r="126717">
          <cell r="AB126717">
            <v>0</v>
          </cell>
        </row>
        <row r="126718">
          <cell r="AB126718">
            <v>0</v>
          </cell>
        </row>
        <row r="126719">
          <cell r="AB126719">
            <v>0</v>
          </cell>
        </row>
        <row r="126720">
          <cell r="AB126720">
            <v>0</v>
          </cell>
        </row>
        <row r="126721">
          <cell r="AB126721">
            <v>0</v>
          </cell>
        </row>
        <row r="126722">
          <cell r="AB126722">
            <v>0</v>
          </cell>
        </row>
        <row r="126723">
          <cell r="AB126723">
            <v>0</v>
          </cell>
        </row>
        <row r="126724">
          <cell r="AB126724">
            <v>0</v>
          </cell>
        </row>
        <row r="126725">
          <cell r="AB126725">
            <v>0</v>
          </cell>
        </row>
        <row r="126726">
          <cell r="AB126726">
            <v>0</v>
          </cell>
        </row>
        <row r="126727">
          <cell r="AB126727">
            <v>0</v>
          </cell>
        </row>
        <row r="126728">
          <cell r="AB126728">
            <v>0</v>
          </cell>
        </row>
        <row r="126729">
          <cell r="AB126729">
            <v>0</v>
          </cell>
        </row>
        <row r="126730">
          <cell r="AB126730">
            <v>0</v>
          </cell>
        </row>
        <row r="126731">
          <cell r="AB126731">
            <v>0</v>
          </cell>
        </row>
        <row r="126732">
          <cell r="AB126732">
            <v>0</v>
          </cell>
        </row>
        <row r="126733">
          <cell r="AB126733">
            <v>0</v>
          </cell>
        </row>
        <row r="126734">
          <cell r="AB126734">
            <v>0</v>
          </cell>
        </row>
        <row r="126735">
          <cell r="AB126735">
            <v>0</v>
          </cell>
        </row>
        <row r="126736">
          <cell r="AB126736">
            <v>0</v>
          </cell>
        </row>
        <row r="126737">
          <cell r="AB126737">
            <v>0</v>
          </cell>
        </row>
        <row r="126738">
          <cell r="AB126738">
            <v>0</v>
          </cell>
        </row>
        <row r="126739">
          <cell r="AB126739">
            <v>0</v>
          </cell>
        </row>
        <row r="126740">
          <cell r="AB126740">
            <v>0</v>
          </cell>
        </row>
        <row r="126741">
          <cell r="AB126741">
            <v>0</v>
          </cell>
        </row>
        <row r="126742">
          <cell r="AB126742">
            <v>0</v>
          </cell>
        </row>
        <row r="126743">
          <cell r="AB126743">
            <v>0</v>
          </cell>
        </row>
        <row r="126744">
          <cell r="AB126744">
            <v>0</v>
          </cell>
        </row>
        <row r="126745">
          <cell r="AB126745">
            <v>0</v>
          </cell>
        </row>
        <row r="126746">
          <cell r="AB126746">
            <v>0</v>
          </cell>
        </row>
        <row r="126747">
          <cell r="AB126747">
            <v>0</v>
          </cell>
        </row>
        <row r="126748">
          <cell r="AB126748">
            <v>0</v>
          </cell>
        </row>
        <row r="126749">
          <cell r="AB126749">
            <v>0</v>
          </cell>
        </row>
        <row r="126750">
          <cell r="AB126750">
            <v>0</v>
          </cell>
        </row>
        <row r="126751">
          <cell r="AB126751">
            <v>0</v>
          </cell>
        </row>
        <row r="126752">
          <cell r="AB126752">
            <v>0</v>
          </cell>
        </row>
        <row r="126753">
          <cell r="AB126753">
            <v>0</v>
          </cell>
        </row>
        <row r="126754">
          <cell r="AB126754">
            <v>0</v>
          </cell>
        </row>
        <row r="126755">
          <cell r="AB126755">
            <v>0</v>
          </cell>
        </row>
        <row r="126756">
          <cell r="AB126756">
            <v>0</v>
          </cell>
        </row>
        <row r="126757">
          <cell r="AB126757">
            <v>0</v>
          </cell>
        </row>
        <row r="126758">
          <cell r="AB126758">
            <v>0</v>
          </cell>
        </row>
        <row r="126759">
          <cell r="AB126759">
            <v>0</v>
          </cell>
        </row>
        <row r="126760">
          <cell r="AB126760">
            <v>0</v>
          </cell>
        </row>
        <row r="126761">
          <cell r="AB126761">
            <v>0</v>
          </cell>
        </row>
        <row r="126762">
          <cell r="AB126762">
            <v>0</v>
          </cell>
        </row>
        <row r="126763">
          <cell r="AB126763">
            <v>0</v>
          </cell>
        </row>
        <row r="126764">
          <cell r="AB126764">
            <v>0</v>
          </cell>
        </row>
        <row r="126765">
          <cell r="AB126765">
            <v>0</v>
          </cell>
        </row>
        <row r="126766">
          <cell r="AB126766">
            <v>0</v>
          </cell>
        </row>
        <row r="126767">
          <cell r="AB126767">
            <v>0</v>
          </cell>
        </row>
        <row r="126768">
          <cell r="AB126768">
            <v>0</v>
          </cell>
        </row>
        <row r="126769">
          <cell r="AB126769">
            <v>0</v>
          </cell>
        </row>
        <row r="126770">
          <cell r="AB126770">
            <v>0</v>
          </cell>
        </row>
        <row r="126771">
          <cell r="AB126771">
            <v>0</v>
          </cell>
        </row>
        <row r="126772">
          <cell r="AB126772">
            <v>0</v>
          </cell>
        </row>
        <row r="126773">
          <cell r="AB126773">
            <v>0</v>
          </cell>
        </row>
        <row r="126774">
          <cell r="AB126774">
            <v>0</v>
          </cell>
        </row>
        <row r="126775">
          <cell r="AB126775">
            <v>0</v>
          </cell>
        </row>
        <row r="126776">
          <cell r="AB126776">
            <v>0</v>
          </cell>
        </row>
        <row r="126777">
          <cell r="AB126777">
            <v>0</v>
          </cell>
        </row>
        <row r="126778">
          <cell r="AB126778">
            <v>0</v>
          </cell>
        </row>
        <row r="126779">
          <cell r="AB126779">
            <v>0</v>
          </cell>
        </row>
        <row r="126780">
          <cell r="AB126780">
            <v>0</v>
          </cell>
        </row>
        <row r="126781">
          <cell r="AB126781">
            <v>0</v>
          </cell>
        </row>
        <row r="126782">
          <cell r="AB126782">
            <v>0</v>
          </cell>
        </row>
        <row r="126783">
          <cell r="AB126783">
            <v>0</v>
          </cell>
        </row>
        <row r="126784">
          <cell r="AB126784">
            <v>0</v>
          </cell>
        </row>
        <row r="126785">
          <cell r="AB126785">
            <v>0</v>
          </cell>
        </row>
        <row r="126786">
          <cell r="AB126786">
            <v>0</v>
          </cell>
        </row>
        <row r="126787">
          <cell r="AB126787">
            <v>0</v>
          </cell>
        </row>
        <row r="126788">
          <cell r="AB126788">
            <v>0</v>
          </cell>
        </row>
        <row r="126789">
          <cell r="AB126789">
            <v>0</v>
          </cell>
        </row>
        <row r="126790">
          <cell r="AB126790">
            <v>0</v>
          </cell>
        </row>
        <row r="126791">
          <cell r="AB126791">
            <v>0</v>
          </cell>
        </row>
        <row r="126792">
          <cell r="AB126792">
            <v>0</v>
          </cell>
        </row>
        <row r="126793">
          <cell r="AB126793">
            <v>0</v>
          </cell>
        </row>
        <row r="126794">
          <cell r="AB126794">
            <v>0</v>
          </cell>
        </row>
        <row r="126795">
          <cell r="AB126795">
            <v>0</v>
          </cell>
        </row>
        <row r="126796">
          <cell r="AB126796">
            <v>0</v>
          </cell>
        </row>
        <row r="126797">
          <cell r="AB126797">
            <v>0</v>
          </cell>
        </row>
        <row r="126798">
          <cell r="AB126798">
            <v>0</v>
          </cell>
        </row>
        <row r="126799">
          <cell r="AB126799">
            <v>0</v>
          </cell>
        </row>
        <row r="126800">
          <cell r="AB126800">
            <v>0</v>
          </cell>
        </row>
        <row r="126801">
          <cell r="AB126801">
            <v>0</v>
          </cell>
        </row>
        <row r="126802">
          <cell r="AB126802">
            <v>0</v>
          </cell>
        </row>
        <row r="126803">
          <cell r="AB126803">
            <v>0</v>
          </cell>
        </row>
        <row r="126804">
          <cell r="AB126804">
            <v>0</v>
          </cell>
        </row>
        <row r="126805">
          <cell r="AB126805">
            <v>0</v>
          </cell>
        </row>
        <row r="126806">
          <cell r="AB126806">
            <v>0</v>
          </cell>
        </row>
        <row r="126807">
          <cell r="AB126807">
            <v>0</v>
          </cell>
        </row>
        <row r="126808">
          <cell r="AB126808">
            <v>0</v>
          </cell>
        </row>
        <row r="126809">
          <cell r="AB126809">
            <v>0</v>
          </cell>
        </row>
        <row r="126810">
          <cell r="AB126810">
            <v>0</v>
          </cell>
        </row>
        <row r="126811">
          <cell r="AB126811">
            <v>0</v>
          </cell>
        </row>
        <row r="126812">
          <cell r="AB126812">
            <v>0</v>
          </cell>
        </row>
        <row r="126813">
          <cell r="AB126813">
            <v>0</v>
          </cell>
        </row>
        <row r="126814">
          <cell r="AB126814">
            <v>0</v>
          </cell>
        </row>
        <row r="126815">
          <cell r="AB126815">
            <v>0</v>
          </cell>
        </row>
        <row r="126816">
          <cell r="AB126816">
            <v>0</v>
          </cell>
        </row>
        <row r="126817">
          <cell r="AB126817">
            <v>0</v>
          </cell>
        </row>
        <row r="126818">
          <cell r="AB126818">
            <v>0</v>
          </cell>
        </row>
        <row r="126819">
          <cell r="AB126819">
            <v>0</v>
          </cell>
        </row>
        <row r="126820">
          <cell r="AB126820">
            <v>0</v>
          </cell>
        </row>
        <row r="126821">
          <cell r="AB126821">
            <v>0</v>
          </cell>
        </row>
        <row r="126822">
          <cell r="AB126822">
            <v>0</v>
          </cell>
        </row>
        <row r="126823">
          <cell r="AB126823">
            <v>0</v>
          </cell>
        </row>
        <row r="126824">
          <cell r="AB126824">
            <v>0</v>
          </cell>
        </row>
        <row r="126825">
          <cell r="AB126825">
            <v>0</v>
          </cell>
        </row>
        <row r="126826">
          <cell r="AB126826">
            <v>0</v>
          </cell>
        </row>
        <row r="126827">
          <cell r="AB126827">
            <v>0</v>
          </cell>
        </row>
        <row r="126828">
          <cell r="AB126828">
            <v>0</v>
          </cell>
        </row>
        <row r="126829">
          <cell r="AB126829">
            <v>0</v>
          </cell>
        </row>
        <row r="126830">
          <cell r="AB126830">
            <v>0</v>
          </cell>
        </row>
        <row r="126831">
          <cell r="AB126831">
            <v>0</v>
          </cell>
        </row>
        <row r="126832">
          <cell r="AB126832">
            <v>0</v>
          </cell>
        </row>
        <row r="126833">
          <cell r="AB126833">
            <v>0</v>
          </cell>
        </row>
        <row r="126834">
          <cell r="AB126834">
            <v>0</v>
          </cell>
        </row>
        <row r="126835">
          <cell r="AB126835">
            <v>0</v>
          </cell>
        </row>
        <row r="126836">
          <cell r="AB126836">
            <v>0</v>
          </cell>
        </row>
        <row r="126837">
          <cell r="AB126837">
            <v>0</v>
          </cell>
        </row>
        <row r="126838">
          <cell r="AB126838">
            <v>0</v>
          </cell>
        </row>
        <row r="126839">
          <cell r="AB126839">
            <v>0</v>
          </cell>
        </row>
        <row r="126840">
          <cell r="AB126840">
            <v>0</v>
          </cell>
        </row>
        <row r="126841">
          <cell r="AB126841">
            <v>0</v>
          </cell>
        </row>
        <row r="126842">
          <cell r="AB126842">
            <v>0</v>
          </cell>
        </row>
        <row r="126843">
          <cell r="AB126843">
            <v>0</v>
          </cell>
        </row>
        <row r="126844">
          <cell r="AB126844">
            <v>0</v>
          </cell>
        </row>
        <row r="126845">
          <cell r="AB126845">
            <v>0</v>
          </cell>
        </row>
        <row r="126846">
          <cell r="AB126846">
            <v>0</v>
          </cell>
        </row>
        <row r="126847">
          <cell r="AB126847">
            <v>0</v>
          </cell>
        </row>
        <row r="126848">
          <cell r="AB126848">
            <v>0</v>
          </cell>
        </row>
        <row r="126849">
          <cell r="AB126849">
            <v>0</v>
          </cell>
        </row>
        <row r="126850">
          <cell r="AB126850">
            <v>0</v>
          </cell>
        </row>
        <row r="126851">
          <cell r="AB126851">
            <v>0</v>
          </cell>
        </row>
        <row r="126852">
          <cell r="AB126852">
            <v>0</v>
          </cell>
        </row>
        <row r="126853">
          <cell r="AB126853">
            <v>0</v>
          </cell>
        </row>
        <row r="126854">
          <cell r="AB126854">
            <v>0</v>
          </cell>
        </row>
        <row r="126855">
          <cell r="AB126855">
            <v>0</v>
          </cell>
        </row>
        <row r="126856">
          <cell r="AB126856">
            <v>0</v>
          </cell>
        </row>
        <row r="126857">
          <cell r="AB126857">
            <v>0</v>
          </cell>
        </row>
        <row r="126858">
          <cell r="AB126858">
            <v>0</v>
          </cell>
        </row>
        <row r="126859">
          <cell r="AB126859">
            <v>0</v>
          </cell>
        </row>
        <row r="126860">
          <cell r="AB126860">
            <v>0</v>
          </cell>
        </row>
        <row r="126861">
          <cell r="AB126861">
            <v>-3</v>
          </cell>
        </row>
        <row r="126862">
          <cell r="AB126862">
            <v>0</v>
          </cell>
        </row>
        <row r="126863">
          <cell r="AB126863">
            <v>0</v>
          </cell>
        </row>
        <row r="126864">
          <cell r="AB126864">
            <v>0</v>
          </cell>
        </row>
        <row r="126865">
          <cell r="AB126865">
            <v>0</v>
          </cell>
        </row>
        <row r="126866">
          <cell r="AB126866">
            <v>0</v>
          </cell>
        </row>
        <row r="126867">
          <cell r="AB126867">
            <v>0</v>
          </cell>
        </row>
        <row r="126868">
          <cell r="AB126868">
            <v>0</v>
          </cell>
        </row>
        <row r="126869">
          <cell r="AB126869">
            <v>0</v>
          </cell>
        </row>
        <row r="126870">
          <cell r="AB126870">
            <v>0</v>
          </cell>
        </row>
        <row r="126871">
          <cell r="AB126871">
            <v>0</v>
          </cell>
        </row>
        <row r="126872">
          <cell r="AB126872">
            <v>0</v>
          </cell>
        </row>
        <row r="126873">
          <cell r="AB126873">
            <v>0</v>
          </cell>
        </row>
        <row r="126874">
          <cell r="AB126874">
            <v>0</v>
          </cell>
        </row>
        <row r="126875">
          <cell r="AB126875">
            <v>0</v>
          </cell>
        </row>
        <row r="126876">
          <cell r="AB126876">
            <v>0</v>
          </cell>
        </row>
        <row r="126877">
          <cell r="AB126877">
            <v>0</v>
          </cell>
        </row>
        <row r="126878">
          <cell r="AB126878">
            <v>0</v>
          </cell>
        </row>
        <row r="126879">
          <cell r="AB126879">
            <v>0</v>
          </cell>
        </row>
        <row r="126880">
          <cell r="AB126880">
            <v>0</v>
          </cell>
        </row>
        <row r="126881">
          <cell r="AB126881">
            <v>0</v>
          </cell>
        </row>
        <row r="126882">
          <cell r="AB126882">
            <v>0</v>
          </cell>
        </row>
        <row r="126883">
          <cell r="AB126883">
            <v>0</v>
          </cell>
        </row>
        <row r="126884">
          <cell r="AB126884">
            <v>0</v>
          </cell>
        </row>
        <row r="126885">
          <cell r="AB126885">
            <v>0</v>
          </cell>
        </row>
        <row r="126886">
          <cell r="AB126886">
            <v>0</v>
          </cell>
        </row>
        <row r="126887">
          <cell r="AB126887">
            <v>0</v>
          </cell>
        </row>
        <row r="126888">
          <cell r="AB126888">
            <v>0</v>
          </cell>
        </row>
        <row r="126889">
          <cell r="AB126889">
            <v>0</v>
          </cell>
        </row>
        <row r="126890">
          <cell r="AB126890">
            <v>0</v>
          </cell>
        </row>
        <row r="126891">
          <cell r="AB126891">
            <v>0</v>
          </cell>
        </row>
        <row r="126892">
          <cell r="AB126892">
            <v>0</v>
          </cell>
        </row>
        <row r="126893">
          <cell r="AB126893">
            <v>0</v>
          </cell>
        </row>
        <row r="126894">
          <cell r="AB126894">
            <v>0</v>
          </cell>
        </row>
        <row r="126895">
          <cell r="AB126895">
            <v>0</v>
          </cell>
        </row>
        <row r="126896">
          <cell r="AB126896">
            <v>0</v>
          </cell>
        </row>
        <row r="126897">
          <cell r="AB126897">
            <v>0</v>
          </cell>
        </row>
        <row r="126898">
          <cell r="AB126898">
            <v>0</v>
          </cell>
        </row>
        <row r="126899">
          <cell r="AB126899">
            <v>0</v>
          </cell>
        </row>
        <row r="126900">
          <cell r="AB126900">
            <v>0</v>
          </cell>
        </row>
        <row r="126901">
          <cell r="AB126901">
            <v>0</v>
          </cell>
        </row>
        <row r="126902">
          <cell r="AB126902">
            <v>0</v>
          </cell>
        </row>
        <row r="126903">
          <cell r="AB126903">
            <v>0</v>
          </cell>
        </row>
        <row r="126904">
          <cell r="AB126904">
            <v>0</v>
          </cell>
        </row>
        <row r="126905">
          <cell r="AB126905">
            <v>0</v>
          </cell>
        </row>
        <row r="126906">
          <cell r="AB126906">
            <v>0</v>
          </cell>
        </row>
        <row r="126907">
          <cell r="AB126907">
            <v>0</v>
          </cell>
        </row>
        <row r="126908">
          <cell r="AB126908">
            <v>0</v>
          </cell>
        </row>
        <row r="126909">
          <cell r="AB126909">
            <v>0</v>
          </cell>
        </row>
        <row r="126910">
          <cell r="AB126910">
            <v>0</v>
          </cell>
        </row>
        <row r="126911">
          <cell r="AB126911">
            <v>0</v>
          </cell>
        </row>
        <row r="126912">
          <cell r="AB126912">
            <v>0</v>
          </cell>
        </row>
        <row r="126913">
          <cell r="AB126913">
            <v>0</v>
          </cell>
        </row>
        <row r="126914">
          <cell r="AB126914">
            <v>0</v>
          </cell>
        </row>
        <row r="126915">
          <cell r="AB126915">
            <v>0</v>
          </cell>
        </row>
        <row r="126916">
          <cell r="AB126916">
            <v>0</v>
          </cell>
        </row>
        <row r="126917">
          <cell r="AB126917">
            <v>0</v>
          </cell>
        </row>
        <row r="126918">
          <cell r="AB126918">
            <v>0</v>
          </cell>
        </row>
        <row r="126919">
          <cell r="AB126919">
            <v>0</v>
          </cell>
        </row>
        <row r="126920">
          <cell r="AB126920">
            <v>0</v>
          </cell>
        </row>
        <row r="126921">
          <cell r="AB126921">
            <v>0</v>
          </cell>
        </row>
        <row r="126922">
          <cell r="AB126922">
            <v>0</v>
          </cell>
        </row>
        <row r="126923">
          <cell r="AB126923">
            <v>0</v>
          </cell>
        </row>
        <row r="126924">
          <cell r="AB126924">
            <v>0</v>
          </cell>
        </row>
        <row r="126925">
          <cell r="AB126925">
            <v>0</v>
          </cell>
        </row>
        <row r="126926">
          <cell r="AB126926">
            <v>0</v>
          </cell>
        </row>
        <row r="126927">
          <cell r="AB126927">
            <v>0</v>
          </cell>
        </row>
        <row r="126928">
          <cell r="AB126928">
            <v>0</v>
          </cell>
        </row>
        <row r="126929">
          <cell r="AB126929">
            <v>0</v>
          </cell>
        </row>
        <row r="126930">
          <cell r="AB126930">
            <v>0</v>
          </cell>
        </row>
        <row r="126931">
          <cell r="AB126931">
            <v>0</v>
          </cell>
        </row>
        <row r="126932">
          <cell r="AB126932">
            <v>0</v>
          </cell>
        </row>
        <row r="126933">
          <cell r="AB126933">
            <v>0</v>
          </cell>
        </row>
        <row r="126934">
          <cell r="AB126934">
            <v>0</v>
          </cell>
        </row>
        <row r="126935">
          <cell r="AB126935">
            <v>0</v>
          </cell>
        </row>
        <row r="126936">
          <cell r="AB126936">
            <v>0</v>
          </cell>
        </row>
        <row r="126937">
          <cell r="AB126937">
            <v>0</v>
          </cell>
        </row>
        <row r="126938">
          <cell r="AB126938">
            <v>0</v>
          </cell>
        </row>
        <row r="126939">
          <cell r="AB126939">
            <v>0</v>
          </cell>
        </row>
        <row r="126940">
          <cell r="AB126940">
            <v>0</v>
          </cell>
        </row>
        <row r="126941">
          <cell r="AB126941">
            <v>0</v>
          </cell>
        </row>
        <row r="126942">
          <cell r="AB126942">
            <v>0</v>
          </cell>
        </row>
        <row r="126943">
          <cell r="AB126943">
            <v>0</v>
          </cell>
        </row>
        <row r="126944">
          <cell r="AB126944">
            <v>0</v>
          </cell>
        </row>
        <row r="126945">
          <cell r="AB126945">
            <v>0</v>
          </cell>
        </row>
        <row r="126946">
          <cell r="AB126946">
            <v>0</v>
          </cell>
        </row>
        <row r="126947">
          <cell r="AB126947">
            <v>0</v>
          </cell>
        </row>
        <row r="126948">
          <cell r="AB126948">
            <v>0</v>
          </cell>
        </row>
        <row r="126949">
          <cell r="AB126949">
            <v>0</v>
          </cell>
        </row>
        <row r="126950">
          <cell r="AB126950">
            <v>0</v>
          </cell>
        </row>
        <row r="126951">
          <cell r="AB126951">
            <v>-6</v>
          </cell>
        </row>
        <row r="126952">
          <cell r="AB126952">
            <v>0</v>
          </cell>
        </row>
        <row r="126953">
          <cell r="AB126953">
            <v>0</v>
          </cell>
        </row>
        <row r="126954">
          <cell r="AB126954">
            <v>0</v>
          </cell>
        </row>
        <row r="126955">
          <cell r="AB126955">
            <v>0</v>
          </cell>
        </row>
        <row r="126956">
          <cell r="AB126956">
            <v>0</v>
          </cell>
        </row>
        <row r="126957">
          <cell r="AB126957">
            <v>0</v>
          </cell>
        </row>
        <row r="126958">
          <cell r="AB126958">
            <v>0</v>
          </cell>
        </row>
        <row r="126959">
          <cell r="AB126959">
            <v>0</v>
          </cell>
        </row>
        <row r="126960">
          <cell r="AB126960">
            <v>0</v>
          </cell>
        </row>
        <row r="126961">
          <cell r="AB126961">
            <v>0</v>
          </cell>
        </row>
        <row r="126962">
          <cell r="AB126962">
            <v>0</v>
          </cell>
        </row>
        <row r="126963">
          <cell r="AB126963">
            <v>0</v>
          </cell>
        </row>
        <row r="126964">
          <cell r="AB126964">
            <v>0</v>
          </cell>
        </row>
        <row r="126965">
          <cell r="AB126965">
            <v>0</v>
          </cell>
        </row>
        <row r="126966">
          <cell r="AB126966">
            <v>0</v>
          </cell>
        </row>
        <row r="126967">
          <cell r="AB126967">
            <v>0</v>
          </cell>
        </row>
        <row r="126968">
          <cell r="AB126968">
            <v>0</v>
          </cell>
        </row>
        <row r="126969">
          <cell r="AB126969">
            <v>0</v>
          </cell>
        </row>
        <row r="126970">
          <cell r="AB126970">
            <v>0</v>
          </cell>
        </row>
        <row r="126971">
          <cell r="AB126971">
            <v>0</v>
          </cell>
        </row>
        <row r="126972">
          <cell r="AB126972">
            <v>0</v>
          </cell>
        </row>
        <row r="126973">
          <cell r="AB126973">
            <v>0</v>
          </cell>
        </row>
        <row r="126974">
          <cell r="AB126974">
            <v>0</v>
          </cell>
        </row>
        <row r="126975">
          <cell r="AB126975">
            <v>0</v>
          </cell>
        </row>
        <row r="126976">
          <cell r="AB126976">
            <v>0</v>
          </cell>
        </row>
        <row r="126977">
          <cell r="AB126977">
            <v>0</v>
          </cell>
        </row>
        <row r="126978">
          <cell r="AB126978">
            <v>0</v>
          </cell>
        </row>
        <row r="126979">
          <cell r="AB126979">
            <v>0</v>
          </cell>
        </row>
        <row r="126980">
          <cell r="AB126980">
            <v>0</v>
          </cell>
        </row>
        <row r="126981">
          <cell r="AB126981">
            <v>0</v>
          </cell>
        </row>
        <row r="126982">
          <cell r="AB126982">
            <v>0</v>
          </cell>
        </row>
        <row r="126983">
          <cell r="AB126983">
            <v>0</v>
          </cell>
        </row>
        <row r="126984">
          <cell r="AB126984">
            <v>0</v>
          </cell>
        </row>
        <row r="126985">
          <cell r="AB126985">
            <v>0</v>
          </cell>
        </row>
        <row r="126986">
          <cell r="AB126986">
            <v>0</v>
          </cell>
        </row>
        <row r="126987">
          <cell r="AB126987">
            <v>0</v>
          </cell>
        </row>
        <row r="126988">
          <cell r="AB126988">
            <v>0</v>
          </cell>
        </row>
        <row r="126989">
          <cell r="AB126989">
            <v>0</v>
          </cell>
        </row>
        <row r="126990">
          <cell r="AB126990">
            <v>0</v>
          </cell>
        </row>
        <row r="126991">
          <cell r="AB126991">
            <v>0</v>
          </cell>
        </row>
        <row r="126992">
          <cell r="AB126992">
            <v>0</v>
          </cell>
        </row>
        <row r="126993">
          <cell r="AB126993">
            <v>0</v>
          </cell>
        </row>
        <row r="126994">
          <cell r="AB126994">
            <v>0</v>
          </cell>
        </row>
        <row r="126995">
          <cell r="AB126995">
            <v>0</v>
          </cell>
        </row>
        <row r="126996">
          <cell r="AB126996">
            <v>0</v>
          </cell>
        </row>
        <row r="126997">
          <cell r="AB126997">
            <v>0</v>
          </cell>
        </row>
        <row r="126998">
          <cell r="AB126998">
            <v>0</v>
          </cell>
        </row>
        <row r="126999">
          <cell r="AB126999">
            <v>0</v>
          </cell>
        </row>
        <row r="127000">
          <cell r="AB127000">
            <v>0</v>
          </cell>
        </row>
        <row r="127001">
          <cell r="AB127001">
            <v>0</v>
          </cell>
        </row>
        <row r="127002">
          <cell r="AB127002">
            <v>0</v>
          </cell>
        </row>
        <row r="127003">
          <cell r="AB127003">
            <v>0</v>
          </cell>
        </row>
        <row r="127004">
          <cell r="AB127004">
            <v>0</v>
          </cell>
        </row>
        <row r="127005">
          <cell r="AB127005">
            <v>0</v>
          </cell>
        </row>
        <row r="127006">
          <cell r="AB127006">
            <v>0</v>
          </cell>
        </row>
        <row r="127007">
          <cell r="AB127007">
            <v>0</v>
          </cell>
        </row>
        <row r="127008">
          <cell r="AB127008">
            <v>0</v>
          </cell>
        </row>
        <row r="127009">
          <cell r="AB127009">
            <v>0</v>
          </cell>
        </row>
        <row r="127010">
          <cell r="AB127010">
            <v>0</v>
          </cell>
        </row>
        <row r="127011">
          <cell r="AB127011">
            <v>0</v>
          </cell>
        </row>
        <row r="127012">
          <cell r="AB127012">
            <v>0</v>
          </cell>
        </row>
        <row r="127013">
          <cell r="AB127013">
            <v>0</v>
          </cell>
        </row>
        <row r="127014">
          <cell r="AB127014">
            <v>0</v>
          </cell>
        </row>
        <row r="127015">
          <cell r="AB127015">
            <v>0</v>
          </cell>
        </row>
        <row r="127016">
          <cell r="AB127016">
            <v>0</v>
          </cell>
        </row>
        <row r="127017">
          <cell r="AB127017">
            <v>0</v>
          </cell>
        </row>
        <row r="127018">
          <cell r="AB127018">
            <v>0</v>
          </cell>
        </row>
        <row r="127019">
          <cell r="AB127019">
            <v>0</v>
          </cell>
        </row>
        <row r="127020">
          <cell r="AB127020">
            <v>0</v>
          </cell>
        </row>
        <row r="127021">
          <cell r="AB127021">
            <v>0</v>
          </cell>
        </row>
        <row r="127022">
          <cell r="AB127022">
            <v>0</v>
          </cell>
        </row>
        <row r="127023">
          <cell r="AB127023">
            <v>0</v>
          </cell>
        </row>
        <row r="127024">
          <cell r="AB127024">
            <v>0</v>
          </cell>
        </row>
        <row r="127025">
          <cell r="AB127025">
            <v>0</v>
          </cell>
        </row>
        <row r="127026">
          <cell r="AB127026">
            <v>0</v>
          </cell>
        </row>
        <row r="127027">
          <cell r="AB127027">
            <v>0</v>
          </cell>
        </row>
        <row r="127028">
          <cell r="AB127028">
            <v>0</v>
          </cell>
        </row>
        <row r="127029">
          <cell r="AB127029">
            <v>0</v>
          </cell>
        </row>
        <row r="127030">
          <cell r="AB127030">
            <v>0</v>
          </cell>
        </row>
        <row r="127031">
          <cell r="AB127031">
            <v>0</v>
          </cell>
        </row>
        <row r="127032">
          <cell r="AB127032">
            <v>0</v>
          </cell>
        </row>
        <row r="127033">
          <cell r="AB127033">
            <v>0</v>
          </cell>
        </row>
        <row r="127034">
          <cell r="AB127034">
            <v>0</v>
          </cell>
        </row>
        <row r="127035">
          <cell r="AB127035">
            <v>0</v>
          </cell>
        </row>
        <row r="127036">
          <cell r="AB127036">
            <v>0</v>
          </cell>
        </row>
        <row r="127037">
          <cell r="AB127037">
            <v>0</v>
          </cell>
        </row>
        <row r="127038">
          <cell r="AB127038">
            <v>0</v>
          </cell>
        </row>
        <row r="127039">
          <cell r="AB127039">
            <v>0</v>
          </cell>
        </row>
        <row r="127040">
          <cell r="AB127040">
            <v>0</v>
          </cell>
        </row>
        <row r="127041">
          <cell r="AB127041">
            <v>0</v>
          </cell>
        </row>
        <row r="127042">
          <cell r="AB127042">
            <v>0</v>
          </cell>
        </row>
        <row r="127043">
          <cell r="AB127043">
            <v>0</v>
          </cell>
        </row>
        <row r="127044">
          <cell r="AB127044">
            <v>0</v>
          </cell>
        </row>
        <row r="127045">
          <cell r="AB127045">
            <v>0</v>
          </cell>
        </row>
        <row r="127046">
          <cell r="AB127046">
            <v>0</v>
          </cell>
        </row>
        <row r="127047">
          <cell r="AB127047">
            <v>0</v>
          </cell>
        </row>
        <row r="127048">
          <cell r="AB127048">
            <v>0</v>
          </cell>
        </row>
        <row r="127049">
          <cell r="AB127049">
            <v>0</v>
          </cell>
        </row>
        <row r="127050">
          <cell r="AB127050">
            <v>0</v>
          </cell>
        </row>
        <row r="127051">
          <cell r="AB127051">
            <v>0</v>
          </cell>
        </row>
        <row r="127052">
          <cell r="AB127052">
            <v>0</v>
          </cell>
        </row>
        <row r="127053">
          <cell r="AB127053">
            <v>0</v>
          </cell>
        </row>
        <row r="127054">
          <cell r="AB127054">
            <v>0</v>
          </cell>
        </row>
        <row r="127055">
          <cell r="AB127055">
            <v>0</v>
          </cell>
        </row>
        <row r="127056">
          <cell r="AB127056">
            <v>0</v>
          </cell>
        </row>
        <row r="127057">
          <cell r="AB127057">
            <v>0</v>
          </cell>
        </row>
        <row r="127058">
          <cell r="AB127058">
            <v>0</v>
          </cell>
        </row>
        <row r="127059">
          <cell r="AB127059">
            <v>0</v>
          </cell>
        </row>
        <row r="127060">
          <cell r="AB127060">
            <v>0</v>
          </cell>
        </row>
        <row r="127061">
          <cell r="AB127061">
            <v>0</v>
          </cell>
        </row>
        <row r="127062">
          <cell r="AB127062">
            <v>0</v>
          </cell>
        </row>
        <row r="127063">
          <cell r="AB127063">
            <v>0</v>
          </cell>
        </row>
        <row r="127064">
          <cell r="AB127064">
            <v>0</v>
          </cell>
        </row>
        <row r="127065">
          <cell r="AB127065">
            <v>0</v>
          </cell>
        </row>
        <row r="127066">
          <cell r="AB127066">
            <v>0</v>
          </cell>
        </row>
        <row r="127067">
          <cell r="AB127067">
            <v>0</v>
          </cell>
        </row>
        <row r="127068">
          <cell r="AB127068">
            <v>0</v>
          </cell>
        </row>
        <row r="127069">
          <cell r="AB127069">
            <v>0</v>
          </cell>
        </row>
        <row r="127070">
          <cell r="AB127070">
            <v>0</v>
          </cell>
        </row>
        <row r="127071">
          <cell r="AB127071">
            <v>0</v>
          </cell>
        </row>
        <row r="127072">
          <cell r="AB127072">
            <v>0</v>
          </cell>
        </row>
        <row r="127073">
          <cell r="AB127073">
            <v>0</v>
          </cell>
        </row>
        <row r="127074">
          <cell r="AB127074">
            <v>0</v>
          </cell>
        </row>
        <row r="127075">
          <cell r="AB127075">
            <v>0</v>
          </cell>
        </row>
        <row r="127076">
          <cell r="AB127076">
            <v>0</v>
          </cell>
        </row>
        <row r="127077">
          <cell r="AB127077">
            <v>0</v>
          </cell>
        </row>
        <row r="127078">
          <cell r="AB127078">
            <v>0</v>
          </cell>
        </row>
        <row r="127079">
          <cell r="AB127079">
            <v>0</v>
          </cell>
        </row>
        <row r="127080">
          <cell r="AB127080">
            <v>0</v>
          </cell>
        </row>
        <row r="127081">
          <cell r="AB127081">
            <v>0</v>
          </cell>
        </row>
        <row r="127082">
          <cell r="AB127082">
            <v>0</v>
          </cell>
        </row>
        <row r="127083">
          <cell r="AB127083">
            <v>0</v>
          </cell>
        </row>
        <row r="127084">
          <cell r="AB127084">
            <v>0</v>
          </cell>
        </row>
        <row r="127085">
          <cell r="AB127085">
            <v>0</v>
          </cell>
        </row>
        <row r="127086">
          <cell r="AB127086">
            <v>0</v>
          </cell>
        </row>
        <row r="127087">
          <cell r="AB127087">
            <v>0</v>
          </cell>
        </row>
        <row r="127088">
          <cell r="AB127088">
            <v>0</v>
          </cell>
        </row>
        <row r="127089">
          <cell r="AB127089">
            <v>0</v>
          </cell>
        </row>
        <row r="127090">
          <cell r="AB127090">
            <v>0</v>
          </cell>
        </row>
        <row r="127091">
          <cell r="AB127091">
            <v>0</v>
          </cell>
        </row>
        <row r="127092">
          <cell r="AB127092">
            <v>0</v>
          </cell>
        </row>
        <row r="127093">
          <cell r="AB127093">
            <v>0</v>
          </cell>
        </row>
        <row r="127094">
          <cell r="AB127094">
            <v>0</v>
          </cell>
        </row>
        <row r="127095">
          <cell r="AB127095">
            <v>0</v>
          </cell>
        </row>
        <row r="127096">
          <cell r="AB127096">
            <v>0</v>
          </cell>
        </row>
        <row r="127097">
          <cell r="AB127097">
            <v>0</v>
          </cell>
        </row>
        <row r="127098">
          <cell r="AB127098">
            <v>0</v>
          </cell>
        </row>
        <row r="127099">
          <cell r="AB127099">
            <v>0</v>
          </cell>
        </row>
        <row r="127100">
          <cell r="AB127100">
            <v>0</v>
          </cell>
        </row>
        <row r="127101">
          <cell r="AB127101">
            <v>0</v>
          </cell>
        </row>
        <row r="127102">
          <cell r="AB127102">
            <v>0</v>
          </cell>
        </row>
        <row r="127103">
          <cell r="AB127103">
            <v>0</v>
          </cell>
        </row>
        <row r="127104">
          <cell r="AB127104">
            <v>0</v>
          </cell>
        </row>
        <row r="127105">
          <cell r="AB127105">
            <v>0</v>
          </cell>
        </row>
        <row r="127106">
          <cell r="AB127106">
            <v>0</v>
          </cell>
        </row>
        <row r="127107">
          <cell r="AB127107">
            <v>0</v>
          </cell>
        </row>
        <row r="127108">
          <cell r="AB127108">
            <v>0</v>
          </cell>
        </row>
        <row r="127109">
          <cell r="AB127109">
            <v>0</v>
          </cell>
        </row>
        <row r="127110">
          <cell r="AB127110">
            <v>0</v>
          </cell>
        </row>
        <row r="127111">
          <cell r="AB127111">
            <v>0</v>
          </cell>
        </row>
        <row r="127112">
          <cell r="AB127112">
            <v>0</v>
          </cell>
        </row>
        <row r="127113">
          <cell r="AB127113">
            <v>0</v>
          </cell>
        </row>
        <row r="127114">
          <cell r="AB127114">
            <v>0</v>
          </cell>
        </row>
        <row r="127115">
          <cell r="AB127115">
            <v>0</v>
          </cell>
        </row>
        <row r="127116">
          <cell r="AB127116">
            <v>0</v>
          </cell>
        </row>
        <row r="127117">
          <cell r="AB127117">
            <v>0</v>
          </cell>
        </row>
        <row r="127118">
          <cell r="AB127118">
            <v>0</v>
          </cell>
        </row>
        <row r="127119">
          <cell r="AB127119">
            <v>0</v>
          </cell>
        </row>
        <row r="127120">
          <cell r="AB127120">
            <v>0</v>
          </cell>
        </row>
        <row r="127121">
          <cell r="AB127121">
            <v>0</v>
          </cell>
        </row>
        <row r="127122">
          <cell r="AB127122">
            <v>0</v>
          </cell>
        </row>
        <row r="127123">
          <cell r="AB127123">
            <v>0</v>
          </cell>
        </row>
        <row r="127124">
          <cell r="AB127124">
            <v>0</v>
          </cell>
        </row>
        <row r="127125">
          <cell r="AB127125">
            <v>0</v>
          </cell>
        </row>
        <row r="127126">
          <cell r="AB127126">
            <v>0</v>
          </cell>
        </row>
        <row r="127127">
          <cell r="AB127127">
            <v>0</v>
          </cell>
        </row>
        <row r="127128">
          <cell r="AB127128">
            <v>0</v>
          </cell>
        </row>
        <row r="127129">
          <cell r="AB127129">
            <v>0</v>
          </cell>
        </row>
        <row r="127130">
          <cell r="AB127130">
            <v>0</v>
          </cell>
        </row>
        <row r="127131">
          <cell r="AB127131">
            <v>0</v>
          </cell>
        </row>
        <row r="127132">
          <cell r="AB127132">
            <v>0</v>
          </cell>
        </row>
        <row r="127133">
          <cell r="AB127133">
            <v>0</v>
          </cell>
        </row>
        <row r="127134">
          <cell r="AB127134">
            <v>0</v>
          </cell>
        </row>
        <row r="127135">
          <cell r="AB127135">
            <v>0</v>
          </cell>
        </row>
        <row r="127136">
          <cell r="AB127136">
            <v>0</v>
          </cell>
        </row>
        <row r="127137">
          <cell r="AB127137">
            <v>0</v>
          </cell>
        </row>
        <row r="127138">
          <cell r="AB127138">
            <v>0</v>
          </cell>
        </row>
        <row r="127139">
          <cell r="AB127139">
            <v>0</v>
          </cell>
        </row>
        <row r="127140">
          <cell r="AB127140">
            <v>0</v>
          </cell>
        </row>
        <row r="127141">
          <cell r="AB127141">
            <v>0</v>
          </cell>
        </row>
        <row r="127142">
          <cell r="AB127142">
            <v>0</v>
          </cell>
        </row>
        <row r="127143">
          <cell r="AB127143">
            <v>0</v>
          </cell>
        </row>
        <row r="127144">
          <cell r="AB127144">
            <v>0</v>
          </cell>
        </row>
        <row r="127145">
          <cell r="AB127145">
            <v>0</v>
          </cell>
        </row>
        <row r="127146">
          <cell r="AB127146">
            <v>0</v>
          </cell>
        </row>
        <row r="127147">
          <cell r="AB127147">
            <v>0</v>
          </cell>
        </row>
        <row r="127148">
          <cell r="AB127148">
            <v>0</v>
          </cell>
        </row>
        <row r="127149">
          <cell r="AB127149">
            <v>0</v>
          </cell>
        </row>
        <row r="127150">
          <cell r="AB127150">
            <v>0</v>
          </cell>
        </row>
        <row r="127151">
          <cell r="AB127151">
            <v>0</v>
          </cell>
        </row>
        <row r="127152">
          <cell r="AB127152">
            <v>0</v>
          </cell>
        </row>
        <row r="127153">
          <cell r="AB127153">
            <v>0</v>
          </cell>
        </row>
        <row r="127154">
          <cell r="AB127154">
            <v>0</v>
          </cell>
        </row>
        <row r="127155">
          <cell r="AB127155">
            <v>0</v>
          </cell>
        </row>
        <row r="127156">
          <cell r="AB127156">
            <v>0</v>
          </cell>
        </row>
        <row r="127157">
          <cell r="AB127157">
            <v>0</v>
          </cell>
        </row>
        <row r="127158">
          <cell r="AB127158">
            <v>0</v>
          </cell>
        </row>
        <row r="127159">
          <cell r="AB127159">
            <v>0</v>
          </cell>
        </row>
        <row r="127160">
          <cell r="AB127160">
            <v>0</v>
          </cell>
        </row>
        <row r="127161">
          <cell r="AB127161">
            <v>0</v>
          </cell>
        </row>
        <row r="127162">
          <cell r="AB127162">
            <v>0</v>
          </cell>
        </row>
        <row r="127163">
          <cell r="AB127163">
            <v>0</v>
          </cell>
        </row>
        <row r="127164">
          <cell r="AB127164">
            <v>0</v>
          </cell>
        </row>
        <row r="127165">
          <cell r="AB127165">
            <v>0</v>
          </cell>
        </row>
        <row r="127166">
          <cell r="AB127166">
            <v>0</v>
          </cell>
        </row>
        <row r="127167">
          <cell r="AB127167">
            <v>0</v>
          </cell>
        </row>
        <row r="127168">
          <cell r="AB127168">
            <v>0</v>
          </cell>
        </row>
        <row r="127169">
          <cell r="AB127169">
            <v>0</v>
          </cell>
        </row>
        <row r="127170">
          <cell r="AB127170">
            <v>0</v>
          </cell>
        </row>
        <row r="127171">
          <cell r="AB127171">
            <v>0</v>
          </cell>
        </row>
        <row r="127172">
          <cell r="AB127172">
            <v>0</v>
          </cell>
        </row>
        <row r="127173">
          <cell r="AB127173">
            <v>0</v>
          </cell>
        </row>
        <row r="127174">
          <cell r="AB127174">
            <v>0</v>
          </cell>
        </row>
        <row r="127175">
          <cell r="AB127175">
            <v>0</v>
          </cell>
        </row>
        <row r="127176">
          <cell r="AB127176">
            <v>0</v>
          </cell>
        </row>
        <row r="127177">
          <cell r="AB127177">
            <v>0</v>
          </cell>
        </row>
        <row r="127178">
          <cell r="AB127178">
            <v>0</v>
          </cell>
        </row>
        <row r="127179">
          <cell r="AB127179">
            <v>0</v>
          </cell>
        </row>
        <row r="127180">
          <cell r="AB127180">
            <v>0</v>
          </cell>
        </row>
        <row r="127181">
          <cell r="AB127181">
            <v>0</v>
          </cell>
        </row>
        <row r="127182">
          <cell r="AB127182">
            <v>0</v>
          </cell>
        </row>
        <row r="127183">
          <cell r="AB127183">
            <v>0</v>
          </cell>
        </row>
        <row r="127184">
          <cell r="AB127184">
            <v>0</v>
          </cell>
        </row>
        <row r="127185">
          <cell r="AB127185">
            <v>0</v>
          </cell>
        </row>
        <row r="127186">
          <cell r="AB127186">
            <v>0</v>
          </cell>
        </row>
        <row r="127187">
          <cell r="AB127187">
            <v>0</v>
          </cell>
        </row>
        <row r="127188">
          <cell r="AB127188">
            <v>0</v>
          </cell>
        </row>
        <row r="127189">
          <cell r="AB127189">
            <v>0</v>
          </cell>
        </row>
        <row r="127190">
          <cell r="AB127190">
            <v>0</v>
          </cell>
        </row>
        <row r="127191">
          <cell r="AB127191">
            <v>0</v>
          </cell>
        </row>
        <row r="127192">
          <cell r="AB127192">
            <v>0</v>
          </cell>
        </row>
        <row r="127193">
          <cell r="AB127193">
            <v>0</v>
          </cell>
        </row>
        <row r="127194">
          <cell r="AB127194">
            <v>0</v>
          </cell>
        </row>
        <row r="127195">
          <cell r="AB127195">
            <v>0</v>
          </cell>
        </row>
        <row r="127196">
          <cell r="AB127196">
            <v>0</v>
          </cell>
        </row>
        <row r="127197">
          <cell r="AB127197">
            <v>0</v>
          </cell>
        </row>
        <row r="127198">
          <cell r="AB127198">
            <v>0</v>
          </cell>
        </row>
        <row r="127199">
          <cell r="AB127199">
            <v>0</v>
          </cell>
        </row>
        <row r="127200">
          <cell r="AB127200">
            <v>0</v>
          </cell>
        </row>
        <row r="127201">
          <cell r="AB127201">
            <v>0</v>
          </cell>
        </row>
        <row r="127202">
          <cell r="AB127202">
            <v>0</v>
          </cell>
        </row>
        <row r="127203">
          <cell r="AB127203">
            <v>0</v>
          </cell>
        </row>
        <row r="127204">
          <cell r="AB127204">
            <v>0</v>
          </cell>
        </row>
        <row r="127205">
          <cell r="AB127205">
            <v>0</v>
          </cell>
        </row>
        <row r="127206">
          <cell r="AB127206">
            <v>0</v>
          </cell>
        </row>
        <row r="127207">
          <cell r="AB127207">
            <v>0</v>
          </cell>
        </row>
        <row r="127208">
          <cell r="AB127208">
            <v>0</v>
          </cell>
        </row>
        <row r="127209">
          <cell r="AB127209">
            <v>0</v>
          </cell>
        </row>
        <row r="127210">
          <cell r="AB127210">
            <v>0</v>
          </cell>
        </row>
        <row r="127211">
          <cell r="AB127211">
            <v>0</v>
          </cell>
        </row>
        <row r="127212">
          <cell r="AB127212">
            <v>0</v>
          </cell>
        </row>
        <row r="127213">
          <cell r="AB127213">
            <v>0</v>
          </cell>
        </row>
        <row r="127214">
          <cell r="AB127214">
            <v>0</v>
          </cell>
        </row>
        <row r="127215">
          <cell r="AB127215">
            <v>0</v>
          </cell>
        </row>
        <row r="127216">
          <cell r="AB127216">
            <v>0</v>
          </cell>
        </row>
        <row r="127217">
          <cell r="AB127217">
            <v>0</v>
          </cell>
        </row>
        <row r="127218">
          <cell r="AB127218">
            <v>0</v>
          </cell>
        </row>
        <row r="127219">
          <cell r="AB127219">
            <v>0</v>
          </cell>
        </row>
        <row r="127220">
          <cell r="AB127220">
            <v>0</v>
          </cell>
        </row>
        <row r="127221">
          <cell r="AB127221">
            <v>0</v>
          </cell>
        </row>
        <row r="127222">
          <cell r="AB127222">
            <v>0</v>
          </cell>
        </row>
        <row r="127223">
          <cell r="AB127223">
            <v>0</v>
          </cell>
        </row>
        <row r="127224">
          <cell r="AB127224">
            <v>0</v>
          </cell>
        </row>
        <row r="127225">
          <cell r="AB127225">
            <v>0</v>
          </cell>
        </row>
        <row r="127226">
          <cell r="AB127226">
            <v>0</v>
          </cell>
        </row>
        <row r="127227">
          <cell r="AB127227">
            <v>0</v>
          </cell>
        </row>
        <row r="127228">
          <cell r="AB127228">
            <v>0</v>
          </cell>
        </row>
        <row r="127229">
          <cell r="AB127229">
            <v>0</v>
          </cell>
        </row>
        <row r="127230">
          <cell r="AB127230">
            <v>0</v>
          </cell>
        </row>
        <row r="127231">
          <cell r="AB127231">
            <v>0</v>
          </cell>
        </row>
        <row r="127232">
          <cell r="AB127232">
            <v>0</v>
          </cell>
        </row>
        <row r="127233">
          <cell r="AB127233">
            <v>0</v>
          </cell>
        </row>
        <row r="127234">
          <cell r="AB127234">
            <v>0</v>
          </cell>
        </row>
        <row r="127235">
          <cell r="AB127235">
            <v>0</v>
          </cell>
        </row>
        <row r="127236">
          <cell r="AB127236">
            <v>0</v>
          </cell>
        </row>
        <row r="127237">
          <cell r="AB127237">
            <v>0</v>
          </cell>
        </row>
        <row r="127238">
          <cell r="AB127238">
            <v>0</v>
          </cell>
        </row>
        <row r="127239">
          <cell r="AB127239">
            <v>0</v>
          </cell>
        </row>
        <row r="127240">
          <cell r="AB127240">
            <v>0</v>
          </cell>
        </row>
        <row r="127241">
          <cell r="AB127241">
            <v>0</v>
          </cell>
        </row>
        <row r="127242">
          <cell r="AB127242">
            <v>0</v>
          </cell>
        </row>
        <row r="127243">
          <cell r="AB127243">
            <v>0</v>
          </cell>
        </row>
        <row r="127244">
          <cell r="AB127244">
            <v>0</v>
          </cell>
        </row>
        <row r="127245">
          <cell r="AB127245">
            <v>0</v>
          </cell>
        </row>
        <row r="127246">
          <cell r="AB127246">
            <v>0</v>
          </cell>
        </row>
        <row r="127247">
          <cell r="AB127247">
            <v>0</v>
          </cell>
        </row>
        <row r="127248">
          <cell r="AB127248">
            <v>0</v>
          </cell>
        </row>
        <row r="127249">
          <cell r="AB127249">
            <v>0</v>
          </cell>
        </row>
        <row r="127250">
          <cell r="AB127250">
            <v>0</v>
          </cell>
        </row>
        <row r="127251">
          <cell r="AB127251">
            <v>0</v>
          </cell>
        </row>
        <row r="127252">
          <cell r="AB127252">
            <v>0</v>
          </cell>
        </row>
        <row r="127253">
          <cell r="AB127253">
            <v>0</v>
          </cell>
        </row>
        <row r="127254">
          <cell r="AB127254">
            <v>0</v>
          </cell>
        </row>
        <row r="127255">
          <cell r="AB127255">
            <v>0</v>
          </cell>
        </row>
        <row r="127256">
          <cell r="AB127256">
            <v>0</v>
          </cell>
        </row>
        <row r="127257">
          <cell r="AB127257">
            <v>0</v>
          </cell>
        </row>
        <row r="127258">
          <cell r="AB127258">
            <v>0</v>
          </cell>
        </row>
        <row r="127259">
          <cell r="AB127259">
            <v>0</v>
          </cell>
        </row>
        <row r="127260">
          <cell r="AB127260">
            <v>0</v>
          </cell>
        </row>
        <row r="127261">
          <cell r="AB127261">
            <v>0</v>
          </cell>
        </row>
        <row r="127262">
          <cell r="AB127262">
            <v>0</v>
          </cell>
        </row>
        <row r="127263">
          <cell r="AB127263">
            <v>0</v>
          </cell>
        </row>
        <row r="127264">
          <cell r="AB127264">
            <v>0</v>
          </cell>
        </row>
        <row r="127265">
          <cell r="AB127265">
            <v>0</v>
          </cell>
        </row>
        <row r="127266">
          <cell r="AB127266">
            <v>0</v>
          </cell>
        </row>
        <row r="127267">
          <cell r="AB127267">
            <v>0</v>
          </cell>
        </row>
        <row r="127268">
          <cell r="AB127268">
            <v>0</v>
          </cell>
        </row>
        <row r="127269">
          <cell r="AB127269">
            <v>0</v>
          </cell>
        </row>
        <row r="127270">
          <cell r="AB127270">
            <v>0</v>
          </cell>
        </row>
        <row r="127271">
          <cell r="AB127271">
            <v>0</v>
          </cell>
        </row>
        <row r="127272">
          <cell r="AB127272">
            <v>0</v>
          </cell>
        </row>
        <row r="127273">
          <cell r="AB127273">
            <v>0</v>
          </cell>
        </row>
        <row r="127274">
          <cell r="AB127274">
            <v>0</v>
          </cell>
        </row>
        <row r="127275">
          <cell r="AB127275">
            <v>0</v>
          </cell>
        </row>
        <row r="127276">
          <cell r="AB127276">
            <v>0</v>
          </cell>
        </row>
        <row r="127277">
          <cell r="AB127277">
            <v>0</v>
          </cell>
        </row>
        <row r="127278">
          <cell r="AB127278">
            <v>0</v>
          </cell>
        </row>
        <row r="127279">
          <cell r="AB127279">
            <v>0</v>
          </cell>
        </row>
        <row r="127280">
          <cell r="AB127280">
            <v>0</v>
          </cell>
        </row>
        <row r="127281">
          <cell r="AB127281">
            <v>0</v>
          </cell>
        </row>
        <row r="127282">
          <cell r="AB127282">
            <v>0</v>
          </cell>
        </row>
        <row r="127283">
          <cell r="AB127283">
            <v>0</v>
          </cell>
        </row>
        <row r="127284">
          <cell r="AB127284">
            <v>0</v>
          </cell>
        </row>
        <row r="127285">
          <cell r="AB127285">
            <v>0</v>
          </cell>
        </row>
        <row r="127286">
          <cell r="AB127286">
            <v>0</v>
          </cell>
        </row>
        <row r="127287">
          <cell r="AB127287">
            <v>0</v>
          </cell>
        </row>
        <row r="127288">
          <cell r="AB127288">
            <v>0</v>
          </cell>
        </row>
        <row r="127289">
          <cell r="AB127289">
            <v>0</v>
          </cell>
        </row>
        <row r="127290">
          <cell r="AB127290">
            <v>0</v>
          </cell>
        </row>
        <row r="127291">
          <cell r="AB127291">
            <v>0</v>
          </cell>
        </row>
        <row r="127292">
          <cell r="AB127292">
            <v>0</v>
          </cell>
        </row>
        <row r="127293">
          <cell r="AB127293">
            <v>0</v>
          </cell>
        </row>
        <row r="127294">
          <cell r="AB127294">
            <v>0</v>
          </cell>
        </row>
        <row r="127295">
          <cell r="AB127295">
            <v>0</v>
          </cell>
        </row>
        <row r="127296">
          <cell r="AB127296">
            <v>0</v>
          </cell>
        </row>
        <row r="127297">
          <cell r="AB127297">
            <v>0</v>
          </cell>
        </row>
        <row r="127298">
          <cell r="AB127298">
            <v>0</v>
          </cell>
        </row>
        <row r="127299">
          <cell r="AB127299">
            <v>0</v>
          </cell>
        </row>
        <row r="127300">
          <cell r="AB127300">
            <v>0</v>
          </cell>
        </row>
        <row r="127301">
          <cell r="AB127301">
            <v>0</v>
          </cell>
        </row>
        <row r="127302">
          <cell r="AB127302">
            <v>0</v>
          </cell>
        </row>
        <row r="127303">
          <cell r="AB127303">
            <v>0</v>
          </cell>
        </row>
        <row r="127304">
          <cell r="AB127304">
            <v>0</v>
          </cell>
        </row>
        <row r="127305">
          <cell r="AB127305">
            <v>0</v>
          </cell>
        </row>
        <row r="127306">
          <cell r="AB127306">
            <v>0</v>
          </cell>
        </row>
        <row r="127307">
          <cell r="AB127307">
            <v>0</v>
          </cell>
        </row>
        <row r="127308">
          <cell r="AB127308">
            <v>0</v>
          </cell>
        </row>
        <row r="127309">
          <cell r="AB127309">
            <v>0</v>
          </cell>
        </row>
        <row r="127310">
          <cell r="AB127310">
            <v>0</v>
          </cell>
        </row>
        <row r="127311">
          <cell r="AB127311">
            <v>0</v>
          </cell>
        </row>
        <row r="127312">
          <cell r="AB127312">
            <v>0</v>
          </cell>
        </row>
        <row r="127313">
          <cell r="AB127313">
            <v>0</v>
          </cell>
        </row>
        <row r="127314">
          <cell r="AB127314">
            <v>0</v>
          </cell>
        </row>
        <row r="127315">
          <cell r="AB127315">
            <v>0</v>
          </cell>
        </row>
        <row r="127316">
          <cell r="AB127316">
            <v>0</v>
          </cell>
        </row>
        <row r="127317">
          <cell r="AB127317">
            <v>0</v>
          </cell>
        </row>
        <row r="127318">
          <cell r="AB127318">
            <v>0</v>
          </cell>
        </row>
        <row r="127319">
          <cell r="AB127319">
            <v>0</v>
          </cell>
        </row>
        <row r="127320">
          <cell r="AB127320">
            <v>0</v>
          </cell>
        </row>
        <row r="127321">
          <cell r="AB127321">
            <v>0</v>
          </cell>
        </row>
        <row r="127322">
          <cell r="AB127322">
            <v>0</v>
          </cell>
        </row>
        <row r="127323">
          <cell r="AB127323">
            <v>0</v>
          </cell>
        </row>
        <row r="127324">
          <cell r="AB127324">
            <v>0</v>
          </cell>
        </row>
        <row r="127325">
          <cell r="AB127325">
            <v>0</v>
          </cell>
        </row>
        <row r="127326">
          <cell r="AB127326">
            <v>0</v>
          </cell>
        </row>
        <row r="127327">
          <cell r="AB127327">
            <v>0</v>
          </cell>
        </row>
        <row r="127328">
          <cell r="AB127328">
            <v>0</v>
          </cell>
        </row>
        <row r="127329">
          <cell r="AB127329">
            <v>0</v>
          </cell>
        </row>
        <row r="127330">
          <cell r="AB127330">
            <v>0</v>
          </cell>
        </row>
        <row r="127331">
          <cell r="AB127331">
            <v>0</v>
          </cell>
        </row>
        <row r="127332">
          <cell r="AB127332">
            <v>0</v>
          </cell>
        </row>
        <row r="127333">
          <cell r="AB127333">
            <v>0</v>
          </cell>
        </row>
        <row r="127334">
          <cell r="AB127334">
            <v>0</v>
          </cell>
        </row>
        <row r="127335">
          <cell r="AB127335">
            <v>0</v>
          </cell>
        </row>
        <row r="127336">
          <cell r="AB127336">
            <v>0</v>
          </cell>
        </row>
        <row r="127337">
          <cell r="AB127337">
            <v>0</v>
          </cell>
        </row>
        <row r="127338">
          <cell r="AB127338">
            <v>0</v>
          </cell>
        </row>
        <row r="127339">
          <cell r="AB127339">
            <v>0</v>
          </cell>
        </row>
        <row r="127340">
          <cell r="AB127340">
            <v>0</v>
          </cell>
        </row>
        <row r="127341">
          <cell r="AB127341">
            <v>0</v>
          </cell>
        </row>
        <row r="127342">
          <cell r="AB127342">
            <v>0</v>
          </cell>
        </row>
        <row r="127343">
          <cell r="AB127343">
            <v>0</v>
          </cell>
        </row>
        <row r="127344">
          <cell r="AB127344">
            <v>0</v>
          </cell>
        </row>
        <row r="127345">
          <cell r="AB127345">
            <v>0</v>
          </cell>
        </row>
        <row r="127346">
          <cell r="AB127346">
            <v>0</v>
          </cell>
        </row>
        <row r="127347">
          <cell r="AB127347">
            <v>0</v>
          </cell>
        </row>
        <row r="127348">
          <cell r="AB127348">
            <v>0</v>
          </cell>
        </row>
        <row r="127349">
          <cell r="AB127349">
            <v>0</v>
          </cell>
        </row>
        <row r="127350">
          <cell r="AB127350">
            <v>0</v>
          </cell>
        </row>
        <row r="127351">
          <cell r="AB127351">
            <v>0</v>
          </cell>
        </row>
        <row r="127352">
          <cell r="AB127352">
            <v>0</v>
          </cell>
        </row>
        <row r="127353">
          <cell r="AB127353">
            <v>0</v>
          </cell>
        </row>
        <row r="127354">
          <cell r="AB127354">
            <v>0</v>
          </cell>
        </row>
        <row r="127355">
          <cell r="AB127355">
            <v>0</v>
          </cell>
        </row>
        <row r="127356">
          <cell r="AB127356">
            <v>0</v>
          </cell>
        </row>
        <row r="127357">
          <cell r="AB127357">
            <v>0</v>
          </cell>
        </row>
        <row r="127358">
          <cell r="AB127358">
            <v>0</v>
          </cell>
        </row>
        <row r="127359">
          <cell r="AB127359">
            <v>0</v>
          </cell>
        </row>
        <row r="127360">
          <cell r="AB127360">
            <v>0</v>
          </cell>
        </row>
        <row r="127361">
          <cell r="AB127361">
            <v>0</v>
          </cell>
        </row>
        <row r="127362">
          <cell r="AB127362">
            <v>0</v>
          </cell>
        </row>
        <row r="127363">
          <cell r="AB127363">
            <v>0</v>
          </cell>
        </row>
        <row r="127364">
          <cell r="AB127364">
            <v>0</v>
          </cell>
        </row>
        <row r="127365">
          <cell r="AB127365">
            <v>0</v>
          </cell>
        </row>
        <row r="127366">
          <cell r="AB127366">
            <v>0</v>
          </cell>
        </row>
        <row r="127367">
          <cell r="AB127367">
            <v>0</v>
          </cell>
        </row>
        <row r="127368">
          <cell r="AB127368">
            <v>0</v>
          </cell>
        </row>
        <row r="127369">
          <cell r="AB127369">
            <v>0</v>
          </cell>
        </row>
        <row r="127370">
          <cell r="AB127370">
            <v>0</v>
          </cell>
        </row>
        <row r="127371">
          <cell r="AB127371">
            <v>0</v>
          </cell>
        </row>
        <row r="127372">
          <cell r="AB127372">
            <v>0</v>
          </cell>
        </row>
        <row r="127373">
          <cell r="AB127373">
            <v>0</v>
          </cell>
        </row>
        <row r="127374">
          <cell r="AB127374">
            <v>0</v>
          </cell>
        </row>
        <row r="127375">
          <cell r="AB127375">
            <v>0</v>
          </cell>
        </row>
        <row r="127376">
          <cell r="AB127376">
            <v>0</v>
          </cell>
        </row>
        <row r="127377">
          <cell r="AB127377">
            <v>0</v>
          </cell>
        </row>
        <row r="127378">
          <cell r="AB127378">
            <v>0</v>
          </cell>
        </row>
        <row r="127379">
          <cell r="AB127379">
            <v>0</v>
          </cell>
        </row>
        <row r="127380">
          <cell r="AB127380">
            <v>0</v>
          </cell>
        </row>
        <row r="127381">
          <cell r="AB127381">
            <v>0</v>
          </cell>
        </row>
        <row r="127382">
          <cell r="AB127382">
            <v>0</v>
          </cell>
        </row>
        <row r="127383">
          <cell r="AB127383">
            <v>0</v>
          </cell>
        </row>
        <row r="127384">
          <cell r="AB127384">
            <v>0</v>
          </cell>
        </row>
        <row r="127385">
          <cell r="AB127385">
            <v>0</v>
          </cell>
        </row>
        <row r="127386">
          <cell r="AB127386">
            <v>0</v>
          </cell>
        </row>
        <row r="127387">
          <cell r="AB127387">
            <v>0</v>
          </cell>
        </row>
        <row r="127388">
          <cell r="AB127388">
            <v>0</v>
          </cell>
        </row>
        <row r="127389">
          <cell r="AB127389">
            <v>0</v>
          </cell>
        </row>
        <row r="127390">
          <cell r="AB127390">
            <v>0</v>
          </cell>
        </row>
        <row r="127391">
          <cell r="AB127391">
            <v>0</v>
          </cell>
        </row>
        <row r="127392">
          <cell r="AB127392">
            <v>0</v>
          </cell>
        </row>
        <row r="127393">
          <cell r="AB127393">
            <v>0</v>
          </cell>
        </row>
        <row r="127394">
          <cell r="AB127394">
            <v>0</v>
          </cell>
        </row>
        <row r="127395">
          <cell r="AB127395">
            <v>0</v>
          </cell>
        </row>
        <row r="127396">
          <cell r="AB127396">
            <v>0</v>
          </cell>
        </row>
        <row r="127397">
          <cell r="AB127397">
            <v>0</v>
          </cell>
        </row>
        <row r="127398">
          <cell r="AB127398">
            <v>0</v>
          </cell>
        </row>
        <row r="127399">
          <cell r="AB127399">
            <v>0</v>
          </cell>
        </row>
        <row r="127400">
          <cell r="AB127400">
            <v>0</v>
          </cell>
        </row>
        <row r="127401">
          <cell r="AB127401">
            <v>0</v>
          </cell>
        </row>
        <row r="127402">
          <cell r="AB127402">
            <v>0</v>
          </cell>
        </row>
        <row r="127403">
          <cell r="AB127403">
            <v>0</v>
          </cell>
        </row>
        <row r="127404">
          <cell r="AB127404">
            <v>0</v>
          </cell>
        </row>
        <row r="127405">
          <cell r="AB127405">
            <v>0</v>
          </cell>
        </row>
        <row r="127406">
          <cell r="AB127406">
            <v>0</v>
          </cell>
        </row>
        <row r="127407">
          <cell r="AB127407">
            <v>0</v>
          </cell>
        </row>
        <row r="127408">
          <cell r="AB127408">
            <v>0</v>
          </cell>
        </row>
        <row r="127409">
          <cell r="AB127409">
            <v>0</v>
          </cell>
        </row>
        <row r="127410">
          <cell r="AB127410">
            <v>0</v>
          </cell>
        </row>
        <row r="127411">
          <cell r="AB127411">
            <v>0</v>
          </cell>
        </row>
        <row r="127412">
          <cell r="AB127412">
            <v>0</v>
          </cell>
        </row>
        <row r="127413">
          <cell r="AB127413">
            <v>0</v>
          </cell>
        </row>
        <row r="127414">
          <cell r="AB127414">
            <v>0</v>
          </cell>
        </row>
        <row r="127415">
          <cell r="AB127415">
            <v>0</v>
          </cell>
        </row>
        <row r="127416">
          <cell r="AB127416">
            <v>0</v>
          </cell>
        </row>
        <row r="127417">
          <cell r="AB127417">
            <v>0</v>
          </cell>
        </row>
        <row r="127418">
          <cell r="AB127418">
            <v>0</v>
          </cell>
        </row>
        <row r="127419">
          <cell r="AB127419">
            <v>0</v>
          </cell>
        </row>
        <row r="127420">
          <cell r="AB127420">
            <v>0</v>
          </cell>
        </row>
        <row r="127421">
          <cell r="AB127421">
            <v>0</v>
          </cell>
        </row>
        <row r="127422">
          <cell r="AB127422">
            <v>0</v>
          </cell>
        </row>
        <row r="127423">
          <cell r="AB127423">
            <v>0</v>
          </cell>
        </row>
        <row r="127424">
          <cell r="AB127424">
            <v>0</v>
          </cell>
        </row>
        <row r="127425">
          <cell r="AB127425">
            <v>0</v>
          </cell>
        </row>
        <row r="127426">
          <cell r="AB127426">
            <v>0</v>
          </cell>
        </row>
        <row r="127427">
          <cell r="AB127427">
            <v>0</v>
          </cell>
        </row>
        <row r="127428">
          <cell r="AB127428">
            <v>0</v>
          </cell>
        </row>
        <row r="127429">
          <cell r="AB127429">
            <v>0</v>
          </cell>
        </row>
        <row r="127430">
          <cell r="AB127430">
            <v>0</v>
          </cell>
        </row>
        <row r="127431">
          <cell r="AB127431">
            <v>0</v>
          </cell>
        </row>
        <row r="127432">
          <cell r="AB127432">
            <v>0</v>
          </cell>
        </row>
        <row r="127433">
          <cell r="AB127433">
            <v>0</v>
          </cell>
        </row>
        <row r="127434">
          <cell r="AB127434">
            <v>0</v>
          </cell>
        </row>
        <row r="127435">
          <cell r="AB127435">
            <v>0</v>
          </cell>
        </row>
        <row r="127436">
          <cell r="AB127436">
            <v>0</v>
          </cell>
        </row>
        <row r="127437">
          <cell r="AB127437">
            <v>0</v>
          </cell>
        </row>
        <row r="127438">
          <cell r="AB127438">
            <v>0</v>
          </cell>
        </row>
        <row r="127439">
          <cell r="AB127439">
            <v>0</v>
          </cell>
        </row>
        <row r="127440">
          <cell r="AB127440">
            <v>0</v>
          </cell>
        </row>
        <row r="127441">
          <cell r="AB127441">
            <v>0</v>
          </cell>
        </row>
        <row r="127442">
          <cell r="AB127442">
            <v>0</v>
          </cell>
        </row>
        <row r="127443">
          <cell r="AB127443">
            <v>0</v>
          </cell>
        </row>
        <row r="127444">
          <cell r="AB127444">
            <v>0</v>
          </cell>
        </row>
        <row r="127445">
          <cell r="AB127445">
            <v>0</v>
          </cell>
        </row>
        <row r="127446">
          <cell r="AB127446">
            <v>0</v>
          </cell>
        </row>
        <row r="127447">
          <cell r="AB127447">
            <v>0</v>
          </cell>
        </row>
        <row r="127448">
          <cell r="AB127448">
            <v>0</v>
          </cell>
        </row>
        <row r="127449">
          <cell r="AB127449">
            <v>0</v>
          </cell>
        </row>
        <row r="127450">
          <cell r="AB127450">
            <v>0</v>
          </cell>
        </row>
        <row r="127451">
          <cell r="AB127451">
            <v>0</v>
          </cell>
        </row>
        <row r="127452">
          <cell r="AB127452">
            <v>0</v>
          </cell>
        </row>
        <row r="127453">
          <cell r="AB127453">
            <v>0</v>
          </cell>
        </row>
        <row r="127454">
          <cell r="AB127454">
            <v>0</v>
          </cell>
        </row>
        <row r="127455">
          <cell r="AB127455">
            <v>0</v>
          </cell>
        </row>
        <row r="127456">
          <cell r="AB127456">
            <v>0</v>
          </cell>
        </row>
        <row r="127457">
          <cell r="AB127457">
            <v>0</v>
          </cell>
        </row>
        <row r="127458">
          <cell r="AB127458">
            <v>0</v>
          </cell>
        </row>
        <row r="127459">
          <cell r="AB127459">
            <v>0</v>
          </cell>
        </row>
        <row r="127460">
          <cell r="AB127460">
            <v>0</v>
          </cell>
        </row>
        <row r="127461">
          <cell r="AB127461">
            <v>0</v>
          </cell>
        </row>
        <row r="127462">
          <cell r="AB127462">
            <v>0</v>
          </cell>
        </row>
        <row r="127463">
          <cell r="AB127463">
            <v>0</v>
          </cell>
        </row>
        <row r="127464">
          <cell r="AB127464">
            <v>0</v>
          </cell>
        </row>
        <row r="127465">
          <cell r="AB127465">
            <v>0</v>
          </cell>
        </row>
        <row r="127466">
          <cell r="AB127466">
            <v>0</v>
          </cell>
        </row>
        <row r="127467">
          <cell r="AB127467">
            <v>0</v>
          </cell>
        </row>
        <row r="127468">
          <cell r="AB127468">
            <v>0</v>
          </cell>
        </row>
        <row r="127469">
          <cell r="AB127469">
            <v>0</v>
          </cell>
        </row>
        <row r="127470">
          <cell r="AB127470">
            <v>0</v>
          </cell>
        </row>
        <row r="127471">
          <cell r="AB127471">
            <v>0</v>
          </cell>
        </row>
        <row r="127472">
          <cell r="AB127472">
            <v>0</v>
          </cell>
        </row>
        <row r="127473">
          <cell r="AB127473">
            <v>0</v>
          </cell>
        </row>
        <row r="127474">
          <cell r="AB127474">
            <v>0</v>
          </cell>
        </row>
        <row r="127475">
          <cell r="AB127475">
            <v>0</v>
          </cell>
        </row>
        <row r="127476">
          <cell r="AB127476">
            <v>0</v>
          </cell>
        </row>
        <row r="127477">
          <cell r="AB127477">
            <v>0</v>
          </cell>
        </row>
        <row r="127478">
          <cell r="AB127478">
            <v>0</v>
          </cell>
        </row>
        <row r="127479">
          <cell r="AB127479">
            <v>0</v>
          </cell>
        </row>
        <row r="127480">
          <cell r="AB127480">
            <v>0</v>
          </cell>
        </row>
        <row r="127481">
          <cell r="AB127481">
            <v>0</v>
          </cell>
        </row>
        <row r="127482">
          <cell r="AB127482">
            <v>0</v>
          </cell>
        </row>
        <row r="127483">
          <cell r="AB127483">
            <v>0</v>
          </cell>
        </row>
        <row r="127484">
          <cell r="AB127484">
            <v>0</v>
          </cell>
        </row>
        <row r="127485">
          <cell r="AB127485">
            <v>0</v>
          </cell>
        </row>
        <row r="127486">
          <cell r="AB127486">
            <v>0</v>
          </cell>
        </row>
        <row r="127487">
          <cell r="AB127487">
            <v>0</v>
          </cell>
        </row>
        <row r="127488">
          <cell r="AB127488">
            <v>0</v>
          </cell>
        </row>
        <row r="127489">
          <cell r="AB127489">
            <v>0</v>
          </cell>
        </row>
        <row r="127490">
          <cell r="AB127490">
            <v>0</v>
          </cell>
        </row>
        <row r="127491">
          <cell r="AB127491">
            <v>0</v>
          </cell>
        </row>
        <row r="127492">
          <cell r="AB127492">
            <v>0</v>
          </cell>
        </row>
        <row r="127493">
          <cell r="AB127493">
            <v>0</v>
          </cell>
        </row>
        <row r="127494">
          <cell r="AB127494">
            <v>0</v>
          </cell>
        </row>
        <row r="127495">
          <cell r="AB127495">
            <v>0</v>
          </cell>
        </row>
        <row r="127496">
          <cell r="AB127496">
            <v>0</v>
          </cell>
        </row>
        <row r="127497">
          <cell r="AB127497">
            <v>0</v>
          </cell>
        </row>
        <row r="127498">
          <cell r="AB127498">
            <v>0</v>
          </cell>
        </row>
        <row r="127499">
          <cell r="AB127499">
            <v>0</v>
          </cell>
        </row>
        <row r="127500">
          <cell r="AB127500">
            <v>0</v>
          </cell>
        </row>
        <row r="127501">
          <cell r="AB127501">
            <v>0</v>
          </cell>
        </row>
        <row r="127502">
          <cell r="AB127502">
            <v>0</v>
          </cell>
        </row>
        <row r="127503">
          <cell r="AB127503">
            <v>0</v>
          </cell>
        </row>
        <row r="127504">
          <cell r="AB127504">
            <v>0</v>
          </cell>
        </row>
        <row r="127505">
          <cell r="AB127505">
            <v>0</v>
          </cell>
        </row>
        <row r="127506">
          <cell r="AB127506">
            <v>0</v>
          </cell>
        </row>
        <row r="127507">
          <cell r="AB127507">
            <v>0</v>
          </cell>
        </row>
        <row r="127508">
          <cell r="AB127508">
            <v>0</v>
          </cell>
        </row>
        <row r="127509">
          <cell r="AB127509">
            <v>0</v>
          </cell>
        </row>
        <row r="127510">
          <cell r="AB127510">
            <v>0</v>
          </cell>
        </row>
        <row r="127511">
          <cell r="AB127511">
            <v>0</v>
          </cell>
        </row>
        <row r="127512">
          <cell r="AB127512">
            <v>0</v>
          </cell>
        </row>
        <row r="127513">
          <cell r="AB127513">
            <v>0</v>
          </cell>
        </row>
        <row r="127514">
          <cell r="AB127514">
            <v>0</v>
          </cell>
        </row>
        <row r="127515">
          <cell r="AB127515">
            <v>0</v>
          </cell>
        </row>
        <row r="127516">
          <cell r="AB127516">
            <v>0</v>
          </cell>
        </row>
        <row r="127517">
          <cell r="AB127517">
            <v>0</v>
          </cell>
        </row>
        <row r="127518">
          <cell r="AB127518">
            <v>0</v>
          </cell>
        </row>
        <row r="127519">
          <cell r="AB127519">
            <v>0</v>
          </cell>
        </row>
        <row r="127520">
          <cell r="AB127520">
            <v>0</v>
          </cell>
        </row>
        <row r="127521">
          <cell r="AB127521">
            <v>0</v>
          </cell>
        </row>
        <row r="127522">
          <cell r="AB127522">
            <v>0</v>
          </cell>
        </row>
        <row r="127523">
          <cell r="AB127523">
            <v>0</v>
          </cell>
        </row>
        <row r="127524">
          <cell r="AB127524">
            <v>0</v>
          </cell>
        </row>
        <row r="127525">
          <cell r="AB127525">
            <v>0</v>
          </cell>
        </row>
        <row r="127526">
          <cell r="AB127526">
            <v>0</v>
          </cell>
        </row>
        <row r="127527">
          <cell r="AB127527">
            <v>0</v>
          </cell>
        </row>
        <row r="127528">
          <cell r="AB127528">
            <v>0</v>
          </cell>
        </row>
        <row r="127529">
          <cell r="AB127529">
            <v>0</v>
          </cell>
        </row>
        <row r="127530">
          <cell r="AB127530">
            <v>0</v>
          </cell>
        </row>
        <row r="127531">
          <cell r="AB127531">
            <v>0</v>
          </cell>
        </row>
        <row r="127532">
          <cell r="AB127532">
            <v>0</v>
          </cell>
        </row>
        <row r="127533">
          <cell r="AB127533">
            <v>0</v>
          </cell>
        </row>
        <row r="127534">
          <cell r="AB127534">
            <v>0</v>
          </cell>
        </row>
        <row r="127535">
          <cell r="AB127535">
            <v>0</v>
          </cell>
        </row>
        <row r="127536">
          <cell r="AB127536">
            <v>0</v>
          </cell>
        </row>
        <row r="127537">
          <cell r="AB127537">
            <v>0</v>
          </cell>
        </row>
        <row r="127538">
          <cell r="AB127538">
            <v>0</v>
          </cell>
        </row>
        <row r="127539">
          <cell r="AB127539">
            <v>0</v>
          </cell>
        </row>
        <row r="127540">
          <cell r="AB127540">
            <v>0</v>
          </cell>
        </row>
        <row r="127541">
          <cell r="AB127541">
            <v>0</v>
          </cell>
        </row>
        <row r="127542">
          <cell r="AB127542">
            <v>0</v>
          </cell>
        </row>
        <row r="127543">
          <cell r="AB127543">
            <v>0</v>
          </cell>
        </row>
        <row r="127544">
          <cell r="AB127544">
            <v>0</v>
          </cell>
        </row>
        <row r="127545">
          <cell r="AB127545">
            <v>0</v>
          </cell>
        </row>
        <row r="127546">
          <cell r="AB127546">
            <v>0</v>
          </cell>
        </row>
        <row r="127547">
          <cell r="AB127547">
            <v>0</v>
          </cell>
        </row>
        <row r="127548">
          <cell r="AB127548">
            <v>0</v>
          </cell>
        </row>
        <row r="127549">
          <cell r="AB127549">
            <v>0</v>
          </cell>
        </row>
        <row r="127550">
          <cell r="AB127550">
            <v>0</v>
          </cell>
        </row>
        <row r="127551">
          <cell r="AB127551">
            <v>0</v>
          </cell>
        </row>
        <row r="127552">
          <cell r="AB127552">
            <v>0</v>
          </cell>
        </row>
        <row r="127553">
          <cell r="AB127553">
            <v>0</v>
          </cell>
        </row>
        <row r="127554">
          <cell r="AB127554">
            <v>0</v>
          </cell>
        </row>
        <row r="127555">
          <cell r="AB127555">
            <v>0</v>
          </cell>
        </row>
        <row r="127556">
          <cell r="AB127556">
            <v>0</v>
          </cell>
        </row>
        <row r="127557">
          <cell r="AB127557">
            <v>0</v>
          </cell>
        </row>
        <row r="127558">
          <cell r="AB127558">
            <v>0</v>
          </cell>
        </row>
        <row r="127559">
          <cell r="AB127559">
            <v>0</v>
          </cell>
        </row>
        <row r="127560">
          <cell r="AB127560">
            <v>0</v>
          </cell>
        </row>
        <row r="127561">
          <cell r="AB127561">
            <v>0</v>
          </cell>
        </row>
        <row r="127562">
          <cell r="AB127562">
            <v>0</v>
          </cell>
        </row>
        <row r="127563">
          <cell r="AB127563">
            <v>0</v>
          </cell>
        </row>
        <row r="127564">
          <cell r="AB127564">
            <v>0</v>
          </cell>
        </row>
        <row r="127565">
          <cell r="AB127565">
            <v>0</v>
          </cell>
        </row>
        <row r="127566">
          <cell r="AB127566">
            <v>0</v>
          </cell>
        </row>
        <row r="127567">
          <cell r="AB127567">
            <v>0</v>
          </cell>
        </row>
        <row r="127568">
          <cell r="AB127568">
            <v>0</v>
          </cell>
        </row>
        <row r="127569">
          <cell r="AB127569">
            <v>0</v>
          </cell>
        </row>
        <row r="127570">
          <cell r="AB127570">
            <v>0</v>
          </cell>
        </row>
        <row r="127571">
          <cell r="AB127571">
            <v>0</v>
          </cell>
        </row>
        <row r="127572">
          <cell r="AB127572">
            <v>0</v>
          </cell>
        </row>
        <row r="127573">
          <cell r="AB127573">
            <v>0</v>
          </cell>
        </row>
        <row r="127574">
          <cell r="AB127574">
            <v>0</v>
          </cell>
        </row>
        <row r="127575">
          <cell r="AB127575">
            <v>0</v>
          </cell>
        </row>
        <row r="127576">
          <cell r="AB127576">
            <v>0</v>
          </cell>
        </row>
        <row r="127577">
          <cell r="AB127577">
            <v>0</v>
          </cell>
        </row>
        <row r="127578">
          <cell r="AB127578">
            <v>0</v>
          </cell>
        </row>
        <row r="127579">
          <cell r="AB127579">
            <v>0</v>
          </cell>
        </row>
        <row r="127580">
          <cell r="AB127580">
            <v>0</v>
          </cell>
        </row>
        <row r="127581">
          <cell r="AB127581">
            <v>0</v>
          </cell>
        </row>
        <row r="127582">
          <cell r="AB127582">
            <v>0</v>
          </cell>
        </row>
        <row r="127583">
          <cell r="AB127583">
            <v>0</v>
          </cell>
        </row>
        <row r="127584">
          <cell r="AB127584">
            <v>0</v>
          </cell>
        </row>
        <row r="127585">
          <cell r="AB127585">
            <v>0</v>
          </cell>
        </row>
        <row r="127586">
          <cell r="AB127586">
            <v>0</v>
          </cell>
        </row>
        <row r="127587">
          <cell r="AB127587">
            <v>0</v>
          </cell>
        </row>
        <row r="127588">
          <cell r="AB127588">
            <v>0</v>
          </cell>
        </row>
        <row r="127589">
          <cell r="AB127589">
            <v>0</v>
          </cell>
        </row>
        <row r="127590">
          <cell r="AB127590">
            <v>0</v>
          </cell>
        </row>
        <row r="127591">
          <cell r="AB127591">
            <v>0</v>
          </cell>
        </row>
        <row r="127592">
          <cell r="AB127592">
            <v>0</v>
          </cell>
        </row>
        <row r="127593">
          <cell r="AB127593">
            <v>0</v>
          </cell>
        </row>
        <row r="127594">
          <cell r="AB127594">
            <v>0</v>
          </cell>
        </row>
        <row r="127595">
          <cell r="AB127595">
            <v>0</v>
          </cell>
        </row>
        <row r="127596">
          <cell r="AB127596">
            <v>0</v>
          </cell>
        </row>
        <row r="127597">
          <cell r="AB127597">
            <v>0</v>
          </cell>
        </row>
        <row r="127598">
          <cell r="AB127598">
            <v>0</v>
          </cell>
        </row>
        <row r="127599">
          <cell r="AB127599">
            <v>0</v>
          </cell>
        </row>
        <row r="127600">
          <cell r="AB127600">
            <v>0</v>
          </cell>
        </row>
        <row r="127601">
          <cell r="AB127601">
            <v>0</v>
          </cell>
        </row>
        <row r="127602">
          <cell r="AB127602">
            <v>0</v>
          </cell>
        </row>
        <row r="127603">
          <cell r="AB127603">
            <v>0</v>
          </cell>
        </row>
        <row r="127604">
          <cell r="AB127604">
            <v>0</v>
          </cell>
        </row>
        <row r="127605">
          <cell r="AB127605">
            <v>0</v>
          </cell>
        </row>
        <row r="127606">
          <cell r="AB127606">
            <v>0</v>
          </cell>
        </row>
        <row r="127607">
          <cell r="AB127607">
            <v>0</v>
          </cell>
        </row>
        <row r="127608">
          <cell r="AB127608">
            <v>0</v>
          </cell>
        </row>
        <row r="127609">
          <cell r="AB127609">
            <v>0</v>
          </cell>
        </row>
        <row r="127610">
          <cell r="AB127610">
            <v>0</v>
          </cell>
        </row>
        <row r="127611">
          <cell r="AB127611">
            <v>0</v>
          </cell>
        </row>
        <row r="127612">
          <cell r="AB127612">
            <v>0</v>
          </cell>
        </row>
        <row r="127613">
          <cell r="AB127613">
            <v>0</v>
          </cell>
        </row>
        <row r="127614">
          <cell r="AB127614">
            <v>0</v>
          </cell>
        </row>
        <row r="127615">
          <cell r="AB127615">
            <v>0</v>
          </cell>
        </row>
        <row r="127616">
          <cell r="AB127616">
            <v>0</v>
          </cell>
        </row>
        <row r="127617">
          <cell r="AB127617">
            <v>0</v>
          </cell>
        </row>
        <row r="127618">
          <cell r="AB127618">
            <v>0</v>
          </cell>
        </row>
        <row r="127619">
          <cell r="AB127619">
            <v>0</v>
          </cell>
        </row>
        <row r="127620">
          <cell r="AB127620">
            <v>0</v>
          </cell>
        </row>
        <row r="127621">
          <cell r="AB127621">
            <v>0</v>
          </cell>
        </row>
        <row r="127622">
          <cell r="AB127622">
            <v>0</v>
          </cell>
        </row>
        <row r="127623">
          <cell r="AB127623">
            <v>0</v>
          </cell>
        </row>
        <row r="127624">
          <cell r="AB127624">
            <v>0</v>
          </cell>
        </row>
        <row r="127625">
          <cell r="AB127625">
            <v>0</v>
          </cell>
        </row>
        <row r="127626">
          <cell r="AB127626">
            <v>0</v>
          </cell>
        </row>
        <row r="127627">
          <cell r="AB127627">
            <v>0</v>
          </cell>
        </row>
        <row r="127628">
          <cell r="AB127628">
            <v>0</v>
          </cell>
        </row>
        <row r="127629">
          <cell r="AB127629">
            <v>0</v>
          </cell>
        </row>
        <row r="127630">
          <cell r="AB127630">
            <v>0</v>
          </cell>
        </row>
        <row r="127631">
          <cell r="AB127631">
            <v>0</v>
          </cell>
        </row>
        <row r="127632">
          <cell r="AB127632">
            <v>0</v>
          </cell>
        </row>
        <row r="127633">
          <cell r="AB127633">
            <v>0</v>
          </cell>
        </row>
        <row r="127634">
          <cell r="AB127634">
            <v>0</v>
          </cell>
        </row>
        <row r="127635">
          <cell r="AB127635">
            <v>0</v>
          </cell>
        </row>
        <row r="127636">
          <cell r="AB127636">
            <v>0</v>
          </cell>
        </row>
        <row r="127637">
          <cell r="AB127637">
            <v>-3</v>
          </cell>
        </row>
        <row r="127638">
          <cell r="AB127638">
            <v>0</v>
          </cell>
        </row>
        <row r="127639">
          <cell r="AB127639">
            <v>0</v>
          </cell>
        </row>
        <row r="127640">
          <cell r="AB127640">
            <v>0</v>
          </cell>
        </row>
        <row r="127641">
          <cell r="AB127641">
            <v>0</v>
          </cell>
        </row>
        <row r="127642">
          <cell r="AB127642">
            <v>0</v>
          </cell>
        </row>
        <row r="127643">
          <cell r="AB127643">
            <v>0</v>
          </cell>
        </row>
        <row r="127644">
          <cell r="AB127644">
            <v>0</v>
          </cell>
        </row>
        <row r="127645">
          <cell r="AB127645">
            <v>0</v>
          </cell>
        </row>
        <row r="127646">
          <cell r="AB127646">
            <v>0</v>
          </cell>
        </row>
        <row r="127647">
          <cell r="AB127647">
            <v>0</v>
          </cell>
        </row>
        <row r="127648">
          <cell r="AB127648">
            <v>0</v>
          </cell>
        </row>
        <row r="127649">
          <cell r="AB127649">
            <v>0</v>
          </cell>
        </row>
        <row r="127650">
          <cell r="AB127650">
            <v>0</v>
          </cell>
        </row>
        <row r="127651">
          <cell r="AB127651">
            <v>0</v>
          </cell>
        </row>
        <row r="127652">
          <cell r="AB127652">
            <v>0</v>
          </cell>
        </row>
        <row r="127653">
          <cell r="AB127653">
            <v>0</v>
          </cell>
        </row>
        <row r="127654">
          <cell r="AB127654">
            <v>0</v>
          </cell>
        </row>
        <row r="127655">
          <cell r="AB127655">
            <v>0</v>
          </cell>
        </row>
        <row r="127656">
          <cell r="AB127656">
            <v>0</v>
          </cell>
        </row>
        <row r="127657">
          <cell r="AB127657">
            <v>0</v>
          </cell>
        </row>
        <row r="127658">
          <cell r="AB127658">
            <v>0</v>
          </cell>
        </row>
        <row r="127659">
          <cell r="AB127659">
            <v>0</v>
          </cell>
        </row>
        <row r="127660">
          <cell r="AB127660">
            <v>0</v>
          </cell>
        </row>
        <row r="127661">
          <cell r="AB127661">
            <v>0</v>
          </cell>
        </row>
        <row r="127662">
          <cell r="AB127662">
            <v>0</v>
          </cell>
        </row>
        <row r="127663">
          <cell r="AB127663">
            <v>0</v>
          </cell>
        </row>
        <row r="127664">
          <cell r="AB127664">
            <v>0</v>
          </cell>
        </row>
        <row r="127665">
          <cell r="AB127665">
            <v>0</v>
          </cell>
        </row>
        <row r="127666">
          <cell r="AB127666">
            <v>0</v>
          </cell>
        </row>
        <row r="127667">
          <cell r="AB127667">
            <v>0</v>
          </cell>
        </row>
        <row r="127668">
          <cell r="AB127668">
            <v>0</v>
          </cell>
        </row>
        <row r="127669">
          <cell r="AB127669">
            <v>0</v>
          </cell>
        </row>
        <row r="127670">
          <cell r="AB127670">
            <v>0</v>
          </cell>
        </row>
        <row r="127671">
          <cell r="AB127671">
            <v>0</v>
          </cell>
        </row>
        <row r="127672">
          <cell r="AB127672">
            <v>0</v>
          </cell>
        </row>
        <row r="127673">
          <cell r="AB127673">
            <v>0</v>
          </cell>
        </row>
        <row r="127674">
          <cell r="AB127674">
            <v>0</v>
          </cell>
        </row>
        <row r="127675">
          <cell r="AB127675">
            <v>0</v>
          </cell>
        </row>
        <row r="127676">
          <cell r="AB127676">
            <v>0</v>
          </cell>
        </row>
        <row r="127677">
          <cell r="AB127677">
            <v>0</v>
          </cell>
        </row>
        <row r="127678">
          <cell r="AB127678">
            <v>0</v>
          </cell>
        </row>
        <row r="127679">
          <cell r="AB127679">
            <v>0</v>
          </cell>
        </row>
        <row r="127680">
          <cell r="AB127680">
            <v>0</v>
          </cell>
        </row>
        <row r="127681">
          <cell r="AB127681">
            <v>0</v>
          </cell>
        </row>
        <row r="127682">
          <cell r="AB127682">
            <v>0</v>
          </cell>
        </row>
        <row r="127683">
          <cell r="AB127683">
            <v>0</v>
          </cell>
        </row>
        <row r="127684">
          <cell r="AB127684">
            <v>0</v>
          </cell>
        </row>
        <row r="127685">
          <cell r="AB127685">
            <v>0</v>
          </cell>
        </row>
        <row r="127686">
          <cell r="AB127686">
            <v>0</v>
          </cell>
        </row>
        <row r="127687">
          <cell r="AB127687">
            <v>0</v>
          </cell>
        </row>
        <row r="127688">
          <cell r="AB127688">
            <v>0</v>
          </cell>
        </row>
        <row r="127689">
          <cell r="AB127689">
            <v>0</v>
          </cell>
        </row>
        <row r="127690">
          <cell r="AB127690">
            <v>0</v>
          </cell>
        </row>
        <row r="127691">
          <cell r="AB127691">
            <v>0</v>
          </cell>
        </row>
        <row r="127692">
          <cell r="AB127692">
            <v>0</v>
          </cell>
        </row>
        <row r="127693">
          <cell r="AB127693">
            <v>0</v>
          </cell>
        </row>
        <row r="127694">
          <cell r="AB127694">
            <v>0</v>
          </cell>
        </row>
        <row r="127695">
          <cell r="AB127695">
            <v>0</v>
          </cell>
        </row>
        <row r="127696">
          <cell r="AB127696">
            <v>0</v>
          </cell>
        </row>
        <row r="127697">
          <cell r="AB127697">
            <v>0</v>
          </cell>
        </row>
        <row r="127698">
          <cell r="AB127698">
            <v>0</v>
          </cell>
        </row>
        <row r="127699">
          <cell r="AB127699">
            <v>0</v>
          </cell>
        </row>
        <row r="127700">
          <cell r="AB127700">
            <v>0</v>
          </cell>
        </row>
        <row r="127701">
          <cell r="AB127701">
            <v>0</v>
          </cell>
        </row>
        <row r="127702">
          <cell r="AB127702">
            <v>0</v>
          </cell>
        </row>
        <row r="127703">
          <cell r="AB127703">
            <v>0</v>
          </cell>
        </row>
        <row r="127704">
          <cell r="AB127704">
            <v>0</v>
          </cell>
        </row>
        <row r="127705">
          <cell r="AB127705">
            <v>0</v>
          </cell>
        </row>
        <row r="127706">
          <cell r="AB127706">
            <v>0</v>
          </cell>
        </row>
        <row r="127707">
          <cell r="AB127707">
            <v>0</v>
          </cell>
        </row>
        <row r="127708">
          <cell r="AB127708">
            <v>0</v>
          </cell>
        </row>
        <row r="127709">
          <cell r="AB127709">
            <v>0</v>
          </cell>
        </row>
        <row r="127710">
          <cell r="AB127710">
            <v>0</v>
          </cell>
        </row>
        <row r="127711">
          <cell r="AB127711">
            <v>0</v>
          </cell>
        </row>
        <row r="127712">
          <cell r="AB127712">
            <v>0</v>
          </cell>
        </row>
        <row r="127713">
          <cell r="AB127713">
            <v>0</v>
          </cell>
        </row>
        <row r="127714">
          <cell r="AB127714">
            <v>0</v>
          </cell>
        </row>
        <row r="127715">
          <cell r="AB127715">
            <v>0</v>
          </cell>
        </row>
        <row r="127716">
          <cell r="AB127716">
            <v>0</v>
          </cell>
        </row>
        <row r="127717">
          <cell r="AB127717">
            <v>0</v>
          </cell>
        </row>
        <row r="127718">
          <cell r="AB127718">
            <v>0</v>
          </cell>
        </row>
        <row r="127719">
          <cell r="AB127719">
            <v>0</v>
          </cell>
        </row>
        <row r="127720">
          <cell r="AB127720">
            <v>0</v>
          </cell>
        </row>
        <row r="127721">
          <cell r="AB127721">
            <v>0</v>
          </cell>
        </row>
        <row r="127722">
          <cell r="AB127722">
            <v>0</v>
          </cell>
        </row>
        <row r="127723">
          <cell r="AB127723">
            <v>0</v>
          </cell>
        </row>
        <row r="127724">
          <cell r="AB127724">
            <v>0</v>
          </cell>
        </row>
        <row r="127725">
          <cell r="AB127725">
            <v>0</v>
          </cell>
        </row>
        <row r="127726">
          <cell r="AB127726">
            <v>0</v>
          </cell>
        </row>
        <row r="127727">
          <cell r="AB127727">
            <v>0</v>
          </cell>
        </row>
        <row r="127728">
          <cell r="AB127728">
            <v>0</v>
          </cell>
        </row>
        <row r="127729">
          <cell r="AB127729">
            <v>0</v>
          </cell>
        </row>
        <row r="127730">
          <cell r="AB127730">
            <v>0</v>
          </cell>
        </row>
        <row r="127731">
          <cell r="AB127731">
            <v>0</v>
          </cell>
        </row>
        <row r="127732">
          <cell r="AB127732">
            <v>0</v>
          </cell>
        </row>
        <row r="127733">
          <cell r="AB127733">
            <v>0</v>
          </cell>
        </row>
        <row r="127734">
          <cell r="AB127734">
            <v>0</v>
          </cell>
        </row>
        <row r="127735">
          <cell r="AB127735">
            <v>0</v>
          </cell>
        </row>
        <row r="127736">
          <cell r="AB127736">
            <v>0</v>
          </cell>
        </row>
        <row r="127737">
          <cell r="AB127737">
            <v>0</v>
          </cell>
        </row>
        <row r="127738">
          <cell r="AB127738">
            <v>0</v>
          </cell>
        </row>
        <row r="127739">
          <cell r="AB127739">
            <v>0</v>
          </cell>
        </row>
        <row r="127740">
          <cell r="AB127740">
            <v>0</v>
          </cell>
        </row>
        <row r="127741">
          <cell r="AB127741">
            <v>0</v>
          </cell>
        </row>
        <row r="127742">
          <cell r="AB127742">
            <v>0</v>
          </cell>
        </row>
        <row r="127743">
          <cell r="AB127743">
            <v>0</v>
          </cell>
        </row>
        <row r="127744">
          <cell r="AB127744">
            <v>0</v>
          </cell>
        </row>
        <row r="127745">
          <cell r="AB127745">
            <v>0</v>
          </cell>
        </row>
        <row r="127746">
          <cell r="AB127746">
            <v>0</v>
          </cell>
        </row>
        <row r="127747">
          <cell r="AB127747">
            <v>0</v>
          </cell>
        </row>
        <row r="127748">
          <cell r="AB127748">
            <v>0</v>
          </cell>
        </row>
        <row r="127749">
          <cell r="AB127749">
            <v>0</v>
          </cell>
        </row>
        <row r="127750">
          <cell r="AB127750">
            <v>0</v>
          </cell>
        </row>
        <row r="127751">
          <cell r="AB127751">
            <v>0</v>
          </cell>
        </row>
        <row r="127752">
          <cell r="AB127752">
            <v>0</v>
          </cell>
        </row>
        <row r="127753">
          <cell r="AB127753">
            <v>0</v>
          </cell>
        </row>
        <row r="127754">
          <cell r="AB127754">
            <v>0</v>
          </cell>
        </row>
        <row r="127755">
          <cell r="AB127755">
            <v>0</v>
          </cell>
        </row>
        <row r="127756">
          <cell r="AB127756">
            <v>0</v>
          </cell>
        </row>
        <row r="127757">
          <cell r="AB127757">
            <v>0</v>
          </cell>
        </row>
        <row r="127758">
          <cell r="AB127758">
            <v>0</v>
          </cell>
        </row>
        <row r="127759">
          <cell r="AB127759">
            <v>0</v>
          </cell>
        </row>
        <row r="127760">
          <cell r="AB127760">
            <v>0</v>
          </cell>
        </row>
        <row r="127761">
          <cell r="AB127761">
            <v>0</v>
          </cell>
        </row>
        <row r="127762">
          <cell r="AB127762">
            <v>0</v>
          </cell>
        </row>
        <row r="127763">
          <cell r="AB127763">
            <v>0</v>
          </cell>
        </row>
        <row r="127764">
          <cell r="AB127764">
            <v>0</v>
          </cell>
        </row>
        <row r="127765">
          <cell r="AB127765">
            <v>0</v>
          </cell>
        </row>
        <row r="127766">
          <cell r="AB127766">
            <v>0</v>
          </cell>
        </row>
        <row r="127767">
          <cell r="AB127767">
            <v>0</v>
          </cell>
        </row>
        <row r="127768">
          <cell r="AB127768">
            <v>0</v>
          </cell>
        </row>
        <row r="127769">
          <cell r="AB127769">
            <v>0</v>
          </cell>
        </row>
        <row r="127770">
          <cell r="AB127770">
            <v>0</v>
          </cell>
        </row>
        <row r="127771">
          <cell r="AB127771">
            <v>0</v>
          </cell>
        </row>
        <row r="127772">
          <cell r="AB127772">
            <v>0</v>
          </cell>
        </row>
        <row r="127773">
          <cell r="AB127773">
            <v>0</v>
          </cell>
        </row>
        <row r="127774">
          <cell r="AB127774">
            <v>0</v>
          </cell>
        </row>
        <row r="127775">
          <cell r="AB127775">
            <v>0</v>
          </cell>
        </row>
        <row r="127776">
          <cell r="AB127776">
            <v>0</v>
          </cell>
        </row>
        <row r="127777">
          <cell r="AB127777">
            <v>0</v>
          </cell>
        </row>
        <row r="127778">
          <cell r="AB127778">
            <v>0</v>
          </cell>
        </row>
        <row r="127779">
          <cell r="AB127779">
            <v>0</v>
          </cell>
        </row>
        <row r="127780">
          <cell r="AB127780">
            <v>0</v>
          </cell>
        </row>
        <row r="127781">
          <cell r="AB127781">
            <v>0</v>
          </cell>
        </row>
        <row r="127782">
          <cell r="AB127782">
            <v>0</v>
          </cell>
        </row>
        <row r="127783">
          <cell r="AB127783">
            <v>0</v>
          </cell>
        </row>
        <row r="127784">
          <cell r="AB127784">
            <v>0</v>
          </cell>
        </row>
        <row r="127785">
          <cell r="AB127785">
            <v>0</v>
          </cell>
        </row>
        <row r="127786">
          <cell r="AB127786">
            <v>-6</v>
          </cell>
        </row>
        <row r="127787">
          <cell r="AB127787">
            <v>0</v>
          </cell>
        </row>
        <row r="127788">
          <cell r="AB127788">
            <v>0</v>
          </cell>
        </row>
        <row r="127789">
          <cell r="AB127789">
            <v>0</v>
          </cell>
        </row>
        <row r="127790">
          <cell r="AB127790">
            <v>0</v>
          </cell>
        </row>
        <row r="127791">
          <cell r="AB127791">
            <v>0</v>
          </cell>
        </row>
        <row r="127792">
          <cell r="AB127792">
            <v>0</v>
          </cell>
        </row>
        <row r="127793">
          <cell r="AB127793">
            <v>0</v>
          </cell>
        </row>
        <row r="127794">
          <cell r="AB127794">
            <v>0</v>
          </cell>
        </row>
        <row r="127795">
          <cell r="AB127795">
            <v>0</v>
          </cell>
        </row>
        <row r="127796">
          <cell r="AB127796">
            <v>0</v>
          </cell>
        </row>
        <row r="127797">
          <cell r="AB127797">
            <v>0</v>
          </cell>
        </row>
        <row r="127798">
          <cell r="AB127798">
            <v>0</v>
          </cell>
        </row>
        <row r="127799">
          <cell r="AB127799">
            <v>0</v>
          </cell>
        </row>
        <row r="127800">
          <cell r="AB127800">
            <v>0</v>
          </cell>
        </row>
        <row r="127801">
          <cell r="AB127801">
            <v>0</v>
          </cell>
        </row>
        <row r="127802">
          <cell r="AB127802">
            <v>0</v>
          </cell>
        </row>
        <row r="127803">
          <cell r="AB127803">
            <v>0</v>
          </cell>
        </row>
        <row r="127804">
          <cell r="AB127804">
            <v>0</v>
          </cell>
        </row>
        <row r="127805">
          <cell r="AB127805">
            <v>0</v>
          </cell>
        </row>
        <row r="127806">
          <cell r="AB127806">
            <v>0</v>
          </cell>
        </row>
        <row r="127807">
          <cell r="AB127807">
            <v>0</v>
          </cell>
        </row>
        <row r="127808">
          <cell r="AB127808">
            <v>0</v>
          </cell>
        </row>
        <row r="127809">
          <cell r="AB127809">
            <v>0</v>
          </cell>
        </row>
        <row r="127810">
          <cell r="AB127810">
            <v>0</v>
          </cell>
        </row>
        <row r="127811">
          <cell r="AB127811">
            <v>0</v>
          </cell>
        </row>
        <row r="127812">
          <cell r="AB127812">
            <v>0</v>
          </cell>
        </row>
        <row r="127813">
          <cell r="AB127813">
            <v>0</v>
          </cell>
        </row>
        <row r="127814">
          <cell r="AB127814">
            <v>-2</v>
          </cell>
        </row>
        <row r="127815">
          <cell r="AB127815">
            <v>0</v>
          </cell>
        </row>
        <row r="127816">
          <cell r="AB127816">
            <v>0</v>
          </cell>
        </row>
        <row r="127817">
          <cell r="AB127817">
            <v>0</v>
          </cell>
        </row>
        <row r="127818">
          <cell r="AB127818">
            <v>0</v>
          </cell>
        </row>
        <row r="127819">
          <cell r="AB127819">
            <v>0</v>
          </cell>
        </row>
        <row r="127820">
          <cell r="AB127820">
            <v>0</v>
          </cell>
        </row>
        <row r="127821">
          <cell r="AB127821">
            <v>0</v>
          </cell>
        </row>
        <row r="127822">
          <cell r="AB127822">
            <v>0</v>
          </cell>
        </row>
        <row r="127823">
          <cell r="AB127823">
            <v>0</v>
          </cell>
        </row>
        <row r="127824">
          <cell r="AB127824">
            <v>0</v>
          </cell>
        </row>
        <row r="127825">
          <cell r="AB127825">
            <v>0</v>
          </cell>
        </row>
        <row r="127826">
          <cell r="AB127826">
            <v>0</v>
          </cell>
        </row>
        <row r="127827">
          <cell r="AB127827">
            <v>0</v>
          </cell>
        </row>
        <row r="127828">
          <cell r="AB127828">
            <v>0</v>
          </cell>
        </row>
        <row r="127829">
          <cell r="AB127829">
            <v>0</v>
          </cell>
        </row>
        <row r="127830">
          <cell r="AB127830">
            <v>0</v>
          </cell>
        </row>
        <row r="127831">
          <cell r="AB127831">
            <v>0</v>
          </cell>
        </row>
        <row r="127832">
          <cell r="AB127832">
            <v>0</v>
          </cell>
        </row>
        <row r="127833">
          <cell r="AB127833">
            <v>0</v>
          </cell>
        </row>
        <row r="127834">
          <cell r="AB127834">
            <v>0</v>
          </cell>
        </row>
        <row r="127835">
          <cell r="AB127835">
            <v>0</v>
          </cell>
        </row>
        <row r="127836">
          <cell r="AB127836">
            <v>0</v>
          </cell>
        </row>
        <row r="127837">
          <cell r="AB127837">
            <v>0</v>
          </cell>
        </row>
        <row r="127838">
          <cell r="AB127838">
            <v>0</v>
          </cell>
        </row>
        <row r="127839">
          <cell r="AB127839">
            <v>0</v>
          </cell>
        </row>
        <row r="127840">
          <cell r="AB127840">
            <v>0</v>
          </cell>
        </row>
        <row r="127841">
          <cell r="AB127841">
            <v>0</v>
          </cell>
        </row>
        <row r="127842">
          <cell r="AB127842">
            <v>0</v>
          </cell>
        </row>
        <row r="127843">
          <cell r="AB127843">
            <v>0</v>
          </cell>
        </row>
        <row r="127844">
          <cell r="AB127844">
            <v>0</v>
          </cell>
        </row>
        <row r="127845">
          <cell r="AB127845">
            <v>0</v>
          </cell>
        </row>
        <row r="127846">
          <cell r="AB127846">
            <v>0</v>
          </cell>
        </row>
        <row r="127847">
          <cell r="AB127847">
            <v>0</v>
          </cell>
        </row>
        <row r="127848">
          <cell r="AB127848">
            <v>0</v>
          </cell>
        </row>
        <row r="127849">
          <cell r="AB127849">
            <v>0</v>
          </cell>
        </row>
        <row r="127850">
          <cell r="AB127850">
            <v>0</v>
          </cell>
        </row>
        <row r="127851">
          <cell r="AB127851">
            <v>0</v>
          </cell>
        </row>
        <row r="127852">
          <cell r="AB127852">
            <v>0</v>
          </cell>
        </row>
        <row r="127853">
          <cell r="AB127853">
            <v>0</v>
          </cell>
        </row>
        <row r="127854">
          <cell r="AB127854">
            <v>0</v>
          </cell>
        </row>
        <row r="127855">
          <cell r="AB127855">
            <v>0</v>
          </cell>
        </row>
        <row r="127856">
          <cell r="AB127856">
            <v>0</v>
          </cell>
        </row>
        <row r="127857">
          <cell r="AB127857">
            <v>0</v>
          </cell>
        </row>
        <row r="127858">
          <cell r="AB127858">
            <v>0</v>
          </cell>
        </row>
        <row r="127859">
          <cell r="AB127859">
            <v>0</v>
          </cell>
        </row>
        <row r="127860">
          <cell r="AB127860">
            <v>0</v>
          </cell>
        </row>
        <row r="127861">
          <cell r="AB127861">
            <v>0</v>
          </cell>
        </row>
        <row r="127862">
          <cell r="AB127862">
            <v>0</v>
          </cell>
        </row>
        <row r="127863">
          <cell r="AB127863">
            <v>0</v>
          </cell>
        </row>
        <row r="127864">
          <cell r="AB127864">
            <v>0</v>
          </cell>
        </row>
        <row r="127865">
          <cell r="AB127865">
            <v>0</v>
          </cell>
        </row>
        <row r="127866">
          <cell r="AB127866">
            <v>0</v>
          </cell>
        </row>
        <row r="127867">
          <cell r="AB127867">
            <v>0</v>
          </cell>
        </row>
        <row r="127868">
          <cell r="AB127868">
            <v>0</v>
          </cell>
        </row>
        <row r="127869">
          <cell r="AB127869">
            <v>0</v>
          </cell>
        </row>
        <row r="127870">
          <cell r="AB127870">
            <v>0</v>
          </cell>
        </row>
        <row r="127871">
          <cell r="AB127871">
            <v>0</v>
          </cell>
        </row>
        <row r="127872">
          <cell r="AB127872">
            <v>0</v>
          </cell>
        </row>
        <row r="127873">
          <cell r="AB127873">
            <v>0</v>
          </cell>
        </row>
        <row r="127874">
          <cell r="AB127874">
            <v>0</v>
          </cell>
        </row>
        <row r="127875">
          <cell r="AB127875">
            <v>0</v>
          </cell>
        </row>
        <row r="127876">
          <cell r="AB127876">
            <v>0</v>
          </cell>
        </row>
        <row r="127877">
          <cell r="AB127877">
            <v>0</v>
          </cell>
        </row>
        <row r="127878">
          <cell r="AB127878">
            <v>0</v>
          </cell>
        </row>
        <row r="127879">
          <cell r="AB127879">
            <v>0</v>
          </cell>
        </row>
        <row r="127880">
          <cell r="AB127880">
            <v>0</v>
          </cell>
        </row>
        <row r="127881">
          <cell r="AB127881">
            <v>0</v>
          </cell>
        </row>
        <row r="127882">
          <cell r="AB127882">
            <v>0</v>
          </cell>
        </row>
        <row r="127883">
          <cell r="AB127883">
            <v>0</v>
          </cell>
        </row>
        <row r="127884">
          <cell r="AB127884">
            <v>0</v>
          </cell>
        </row>
        <row r="127885">
          <cell r="AB127885">
            <v>0</v>
          </cell>
        </row>
        <row r="127886">
          <cell r="AB127886">
            <v>0</v>
          </cell>
        </row>
        <row r="127887">
          <cell r="AB127887">
            <v>0</v>
          </cell>
        </row>
        <row r="127888">
          <cell r="AB127888">
            <v>0</v>
          </cell>
        </row>
        <row r="127889">
          <cell r="AB127889">
            <v>0</v>
          </cell>
        </row>
        <row r="127890">
          <cell r="AB127890">
            <v>0</v>
          </cell>
        </row>
        <row r="127891">
          <cell r="AB127891">
            <v>0</v>
          </cell>
        </row>
        <row r="127892">
          <cell r="AB127892">
            <v>0</v>
          </cell>
        </row>
        <row r="127893">
          <cell r="AB127893">
            <v>0</v>
          </cell>
        </row>
        <row r="127894">
          <cell r="AB127894">
            <v>0</v>
          </cell>
        </row>
        <row r="127895">
          <cell r="AB127895">
            <v>0</v>
          </cell>
        </row>
        <row r="127896">
          <cell r="AB127896">
            <v>0</v>
          </cell>
        </row>
        <row r="127897">
          <cell r="AB127897">
            <v>0</v>
          </cell>
        </row>
        <row r="127898">
          <cell r="AB127898">
            <v>0</v>
          </cell>
        </row>
        <row r="127899">
          <cell r="AB127899">
            <v>0</v>
          </cell>
        </row>
        <row r="127900">
          <cell r="AB127900">
            <v>0</v>
          </cell>
        </row>
        <row r="127901">
          <cell r="AB127901">
            <v>0</v>
          </cell>
        </row>
        <row r="127902">
          <cell r="AB127902">
            <v>0</v>
          </cell>
        </row>
        <row r="127903">
          <cell r="AB127903">
            <v>0</v>
          </cell>
        </row>
        <row r="127904">
          <cell r="AB127904">
            <v>0</v>
          </cell>
        </row>
        <row r="127905">
          <cell r="AB127905">
            <v>0</v>
          </cell>
        </row>
        <row r="127906">
          <cell r="AB127906">
            <v>0</v>
          </cell>
        </row>
        <row r="127907">
          <cell r="AB127907">
            <v>0</v>
          </cell>
        </row>
        <row r="127908">
          <cell r="AB127908">
            <v>0</v>
          </cell>
        </row>
        <row r="127909">
          <cell r="AB127909">
            <v>0</v>
          </cell>
        </row>
        <row r="127910">
          <cell r="AB127910">
            <v>0</v>
          </cell>
        </row>
        <row r="127911">
          <cell r="AB127911">
            <v>0</v>
          </cell>
        </row>
        <row r="127912">
          <cell r="AB127912">
            <v>0</v>
          </cell>
        </row>
        <row r="127913">
          <cell r="AB127913">
            <v>0</v>
          </cell>
        </row>
        <row r="127914">
          <cell r="AB127914">
            <v>0</v>
          </cell>
        </row>
        <row r="127915">
          <cell r="AB127915">
            <v>0</v>
          </cell>
        </row>
        <row r="127916">
          <cell r="AB127916">
            <v>0</v>
          </cell>
        </row>
        <row r="127917">
          <cell r="AB127917">
            <v>0</v>
          </cell>
        </row>
        <row r="127918">
          <cell r="AB127918">
            <v>0</v>
          </cell>
        </row>
        <row r="127919">
          <cell r="AB127919">
            <v>0</v>
          </cell>
        </row>
        <row r="127920">
          <cell r="AB127920">
            <v>0</v>
          </cell>
        </row>
        <row r="127921">
          <cell r="AB127921">
            <v>0</v>
          </cell>
        </row>
        <row r="127922">
          <cell r="AB127922">
            <v>0</v>
          </cell>
        </row>
        <row r="127923">
          <cell r="AB127923">
            <v>0</v>
          </cell>
        </row>
        <row r="127924">
          <cell r="AB127924">
            <v>0</v>
          </cell>
        </row>
        <row r="127925">
          <cell r="AB127925">
            <v>0</v>
          </cell>
        </row>
        <row r="127926">
          <cell r="AB127926">
            <v>0</v>
          </cell>
        </row>
        <row r="127927">
          <cell r="AB127927">
            <v>0</v>
          </cell>
        </row>
        <row r="127928">
          <cell r="AB127928">
            <v>0</v>
          </cell>
        </row>
        <row r="127929">
          <cell r="AB127929">
            <v>0</v>
          </cell>
        </row>
        <row r="127930">
          <cell r="AB127930">
            <v>0</v>
          </cell>
        </row>
        <row r="127931">
          <cell r="AB127931">
            <v>0</v>
          </cell>
        </row>
        <row r="127932">
          <cell r="AB127932">
            <v>0</v>
          </cell>
        </row>
        <row r="127933">
          <cell r="AB127933">
            <v>0</v>
          </cell>
        </row>
        <row r="127934">
          <cell r="AB127934">
            <v>0</v>
          </cell>
        </row>
        <row r="127935">
          <cell r="AB127935">
            <v>0</v>
          </cell>
        </row>
        <row r="127936">
          <cell r="AB127936">
            <v>0</v>
          </cell>
        </row>
        <row r="127937">
          <cell r="AB127937">
            <v>0</v>
          </cell>
        </row>
        <row r="127938">
          <cell r="AB127938">
            <v>0</v>
          </cell>
        </row>
        <row r="127939">
          <cell r="AB127939">
            <v>0</v>
          </cell>
        </row>
        <row r="127940">
          <cell r="AB127940">
            <v>0</v>
          </cell>
        </row>
        <row r="127941">
          <cell r="AB127941">
            <v>0</v>
          </cell>
        </row>
        <row r="127942">
          <cell r="AB127942">
            <v>0</v>
          </cell>
        </row>
        <row r="127943">
          <cell r="AB127943">
            <v>0</v>
          </cell>
        </row>
        <row r="127944">
          <cell r="AB127944">
            <v>0</v>
          </cell>
        </row>
        <row r="127945">
          <cell r="AB127945">
            <v>0</v>
          </cell>
        </row>
        <row r="127946">
          <cell r="AB127946">
            <v>0</v>
          </cell>
        </row>
        <row r="127947">
          <cell r="AB127947">
            <v>0</v>
          </cell>
        </row>
        <row r="127948">
          <cell r="AB127948">
            <v>0</v>
          </cell>
        </row>
        <row r="127949">
          <cell r="AB127949">
            <v>0</v>
          </cell>
        </row>
        <row r="127950">
          <cell r="AB127950">
            <v>0</v>
          </cell>
        </row>
        <row r="127951">
          <cell r="AB127951">
            <v>0</v>
          </cell>
        </row>
        <row r="127952">
          <cell r="AB127952">
            <v>0</v>
          </cell>
        </row>
        <row r="127953">
          <cell r="AB127953">
            <v>0</v>
          </cell>
        </row>
        <row r="127954">
          <cell r="AB127954">
            <v>0</v>
          </cell>
        </row>
        <row r="127955">
          <cell r="AB127955">
            <v>0</v>
          </cell>
        </row>
        <row r="127956">
          <cell r="AB127956">
            <v>0</v>
          </cell>
        </row>
        <row r="127957">
          <cell r="AB127957">
            <v>0</v>
          </cell>
        </row>
        <row r="127958">
          <cell r="AB127958">
            <v>0</v>
          </cell>
        </row>
        <row r="127959">
          <cell r="AB127959">
            <v>0</v>
          </cell>
        </row>
        <row r="127960">
          <cell r="AB127960">
            <v>0</v>
          </cell>
        </row>
        <row r="127961">
          <cell r="AB127961">
            <v>0</v>
          </cell>
        </row>
        <row r="127962">
          <cell r="AB127962">
            <v>0</v>
          </cell>
        </row>
        <row r="127963">
          <cell r="AB127963">
            <v>0</v>
          </cell>
        </row>
        <row r="127964">
          <cell r="AB127964">
            <v>0</v>
          </cell>
        </row>
        <row r="127965">
          <cell r="AB127965">
            <v>0</v>
          </cell>
        </row>
        <row r="127966">
          <cell r="AB127966">
            <v>0</v>
          </cell>
        </row>
        <row r="127967">
          <cell r="AB127967">
            <v>0</v>
          </cell>
        </row>
        <row r="127968">
          <cell r="AB127968">
            <v>0</v>
          </cell>
        </row>
        <row r="127969">
          <cell r="AB127969">
            <v>0</v>
          </cell>
        </row>
        <row r="127970">
          <cell r="AB127970">
            <v>0</v>
          </cell>
        </row>
        <row r="127971">
          <cell r="AB127971">
            <v>0</v>
          </cell>
        </row>
        <row r="127972">
          <cell r="AB127972">
            <v>0</v>
          </cell>
        </row>
        <row r="127973">
          <cell r="AB127973">
            <v>0</v>
          </cell>
        </row>
        <row r="127974">
          <cell r="AB127974">
            <v>0</v>
          </cell>
        </row>
        <row r="127975">
          <cell r="AB127975">
            <v>0</v>
          </cell>
        </row>
        <row r="127976">
          <cell r="AB127976">
            <v>0</v>
          </cell>
        </row>
        <row r="127977">
          <cell r="AB127977">
            <v>0</v>
          </cell>
        </row>
        <row r="127978">
          <cell r="AB127978">
            <v>0</v>
          </cell>
        </row>
        <row r="127979">
          <cell r="AB127979">
            <v>0</v>
          </cell>
        </row>
        <row r="127980">
          <cell r="AB127980">
            <v>0</v>
          </cell>
        </row>
        <row r="127981">
          <cell r="AB127981">
            <v>0</v>
          </cell>
        </row>
        <row r="127982">
          <cell r="AB127982">
            <v>0</v>
          </cell>
        </row>
        <row r="127983">
          <cell r="AB127983">
            <v>0</v>
          </cell>
        </row>
        <row r="127984">
          <cell r="AB127984">
            <v>0</v>
          </cell>
        </row>
        <row r="127985">
          <cell r="AB127985">
            <v>0</v>
          </cell>
        </row>
        <row r="127986">
          <cell r="AB127986">
            <v>0</v>
          </cell>
        </row>
        <row r="127987">
          <cell r="AB127987">
            <v>0</v>
          </cell>
        </row>
        <row r="127988">
          <cell r="AB127988">
            <v>0</v>
          </cell>
        </row>
        <row r="127989">
          <cell r="AB127989">
            <v>0</v>
          </cell>
        </row>
        <row r="127990">
          <cell r="AB127990">
            <v>0</v>
          </cell>
        </row>
        <row r="127991">
          <cell r="AB127991">
            <v>0</v>
          </cell>
        </row>
        <row r="127992">
          <cell r="AB127992">
            <v>0</v>
          </cell>
        </row>
        <row r="127993">
          <cell r="AB127993">
            <v>0</v>
          </cell>
        </row>
        <row r="127994">
          <cell r="AB127994">
            <v>0</v>
          </cell>
        </row>
        <row r="127995">
          <cell r="AB127995">
            <v>0</v>
          </cell>
        </row>
        <row r="127996">
          <cell r="AB127996">
            <v>0</v>
          </cell>
        </row>
        <row r="127997">
          <cell r="AB127997">
            <v>0</v>
          </cell>
        </row>
        <row r="127998">
          <cell r="AB127998">
            <v>0</v>
          </cell>
        </row>
        <row r="127999">
          <cell r="AB127999">
            <v>0</v>
          </cell>
        </row>
        <row r="128000">
          <cell r="AB128000">
            <v>0</v>
          </cell>
        </row>
        <row r="128001">
          <cell r="AB128001">
            <v>0</v>
          </cell>
        </row>
        <row r="128002">
          <cell r="AB128002">
            <v>0</v>
          </cell>
        </row>
        <row r="128003">
          <cell r="AB128003">
            <v>0</v>
          </cell>
        </row>
        <row r="128004">
          <cell r="AB128004">
            <v>0</v>
          </cell>
        </row>
        <row r="128005">
          <cell r="AB128005">
            <v>0</v>
          </cell>
        </row>
        <row r="128006">
          <cell r="AB128006">
            <v>0</v>
          </cell>
        </row>
        <row r="128007">
          <cell r="AB128007">
            <v>0</v>
          </cell>
        </row>
        <row r="128008">
          <cell r="AB128008">
            <v>0</v>
          </cell>
        </row>
        <row r="128009">
          <cell r="AB128009">
            <v>0</v>
          </cell>
        </row>
        <row r="128010">
          <cell r="AB128010">
            <v>0</v>
          </cell>
        </row>
        <row r="128011">
          <cell r="AB128011">
            <v>0</v>
          </cell>
        </row>
        <row r="128012">
          <cell r="AB128012">
            <v>0</v>
          </cell>
        </row>
        <row r="128013">
          <cell r="AB128013">
            <v>0</v>
          </cell>
        </row>
        <row r="128014">
          <cell r="AB128014">
            <v>0</v>
          </cell>
        </row>
        <row r="128015">
          <cell r="AB128015">
            <v>0</v>
          </cell>
        </row>
        <row r="128016">
          <cell r="AB128016">
            <v>0</v>
          </cell>
        </row>
        <row r="128017">
          <cell r="AB128017">
            <v>0</v>
          </cell>
        </row>
        <row r="128018">
          <cell r="AB128018">
            <v>0</v>
          </cell>
        </row>
        <row r="128019">
          <cell r="AB128019">
            <v>0</v>
          </cell>
        </row>
        <row r="128020">
          <cell r="AB128020">
            <v>0</v>
          </cell>
        </row>
        <row r="128021">
          <cell r="AB128021">
            <v>0</v>
          </cell>
        </row>
        <row r="128022">
          <cell r="AB128022">
            <v>0</v>
          </cell>
        </row>
        <row r="128023">
          <cell r="AB128023">
            <v>0</v>
          </cell>
        </row>
        <row r="128024">
          <cell r="AB128024">
            <v>0</v>
          </cell>
        </row>
        <row r="128025">
          <cell r="AB128025">
            <v>0</v>
          </cell>
        </row>
        <row r="128026">
          <cell r="AB128026">
            <v>0</v>
          </cell>
        </row>
        <row r="128027">
          <cell r="AB128027">
            <v>0</v>
          </cell>
        </row>
        <row r="128028">
          <cell r="AB128028">
            <v>0</v>
          </cell>
        </row>
        <row r="128029">
          <cell r="AB128029">
            <v>0</v>
          </cell>
        </row>
        <row r="128030">
          <cell r="AB128030">
            <v>0</v>
          </cell>
        </row>
        <row r="128031">
          <cell r="AB128031">
            <v>0</v>
          </cell>
        </row>
        <row r="128032">
          <cell r="AB128032">
            <v>0</v>
          </cell>
        </row>
        <row r="128033">
          <cell r="AB128033">
            <v>0</v>
          </cell>
        </row>
        <row r="128034">
          <cell r="AB128034">
            <v>0</v>
          </cell>
        </row>
        <row r="128035">
          <cell r="AB128035">
            <v>0</v>
          </cell>
        </row>
        <row r="128036">
          <cell r="AB128036">
            <v>0</v>
          </cell>
        </row>
        <row r="128037">
          <cell r="AB128037">
            <v>0</v>
          </cell>
        </row>
        <row r="128038">
          <cell r="AB128038">
            <v>0</v>
          </cell>
        </row>
        <row r="128039">
          <cell r="AB128039">
            <v>0</v>
          </cell>
        </row>
        <row r="128040">
          <cell r="AB128040">
            <v>0</v>
          </cell>
        </row>
        <row r="128041">
          <cell r="AB128041">
            <v>0</v>
          </cell>
        </row>
        <row r="128042">
          <cell r="AB128042">
            <v>0</v>
          </cell>
        </row>
        <row r="128043">
          <cell r="AB128043">
            <v>0</v>
          </cell>
        </row>
        <row r="128044">
          <cell r="AB128044">
            <v>0</v>
          </cell>
        </row>
        <row r="128045">
          <cell r="AB128045">
            <v>0</v>
          </cell>
        </row>
        <row r="128046">
          <cell r="AB128046">
            <v>0</v>
          </cell>
        </row>
        <row r="128047">
          <cell r="AB128047">
            <v>0</v>
          </cell>
        </row>
        <row r="128048">
          <cell r="AB128048">
            <v>0</v>
          </cell>
        </row>
        <row r="128049">
          <cell r="AB128049">
            <v>0</v>
          </cell>
        </row>
        <row r="128050">
          <cell r="AB128050">
            <v>0</v>
          </cell>
        </row>
        <row r="128051">
          <cell r="AB128051">
            <v>0</v>
          </cell>
        </row>
        <row r="128052">
          <cell r="AB128052">
            <v>0</v>
          </cell>
        </row>
        <row r="128053">
          <cell r="AB128053">
            <v>0</v>
          </cell>
        </row>
        <row r="128054">
          <cell r="AB128054">
            <v>0</v>
          </cell>
        </row>
        <row r="128055">
          <cell r="AB128055">
            <v>0</v>
          </cell>
        </row>
        <row r="128056">
          <cell r="AB128056">
            <v>0</v>
          </cell>
        </row>
        <row r="128057">
          <cell r="AB128057">
            <v>0</v>
          </cell>
        </row>
        <row r="128058">
          <cell r="AB128058">
            <v>0</v>
          </cell>
        </row>
        <row r="128059">
          <cell r="AB128059">
            <v>0</v>
          </cell>
        </row>
        <row r="128060">
          <cell r="AB128060">
            <v>0</v>
          </cell>
        </row>
        <row r="128061">
          <cell r="AB128061">
            <v>0</v>
          </cell>
        </row>
        <row r="128062">
          <cell r="AB128062">
            <v>0</v>
          </cell>
        </row>
        <row r="128063">
          <cell r="AB128063">
            <v>0</v>
          </cell>
        </row>
        <row r="128064">
          <cell r="AB128064">
            <v>0</v>
          </cell>
        </row>
        <row r="128065">
          <cell r="AB128065">
            <v>0</v>
          </cell>
        </row>
        <row r="128066">
          <cell r="AB128066">
            <v>0</v>
          </cell>
        </row>
        <row r="128067">
          <cell r="AB128067">
            <v>0</v>
          </cell>
        </row>
        <row r="128068">
          <cell r="AB128068">
            <v>0</v>
          </cell>
        </row>
        <row r="128069">
          <cell r="AB128069">
            <v>0</v>
          </cell>
        </row>
        <row r="128070">
          <cell r="AB128070">
            <v>0</v>
          </cell>
        </row>
        <row r="128071">
          <cell r="AB128071">
            <v>0</v>
          </cell>
        </row>
        <row r="128072">
          <cell r="AB128072">
            <v>0</v>
          </cell>
        </row>
        <row r="128073">
          <cell r="AB128073">
            <v>0</v>
          </cell>
        </row>
        <row r="128074">
          <cell r="AB128074">
            <v>0</v>
          </cell>
        </row>
        <row r="128075">
          <cell r="AB128075">
            <v>0</v>
          </cell>
        </row>
        <row r="128076">
          <cell r="AB128076">
            <v>0</v>
          </cell>
        </row>
        <row r="128077">
          <cell r="AB128077">
            <v>0</v>
          </cell>
        </row>
        <row r="128078">
          <cell r="AB128078">
            <v>0</v>
          </cell>
        </row>
        <row r="128079">
          <cell r="AB128079">
            <v>0</v>
          </cell>
        </row>
        <row r="128080">
          <cell r="AB128080">
            <v>0</v>
          </cell>
        </row>
        <row r="128081">
          <cell r="AB128081">
            <v>0</v>
          </cell>
        </row>
        <row r="128082">
          <cell r="AB128082">
            <v>0</v>
          </cell>
        </row>
        <row r="128083">
          <cell r="AB128083">
            <v>0</v>
          </cell>
        </row>
        <row r="128084">
          <cell r="AB128084">
            <v>0</v>
          </cell>
        </row>
        <row r="128085">
          <cell r="AB128085">
            <v>0</v>
          </cell>
        </row>
        <row r="128086">
          <cell r="AB128086">
            <v>0</v>
          </cell>
        </row>
        <row r="128087">
          <cell r="AB128087">
            <v>0</v>
          </cell>
        </row>
        <row r="128088">
          <cell r="AB128088">
            <v>0</v>
          </cell>
        </row>
        <row r="128089">
          <cell r="AB128089">
            <v>0</v>
          </cell>
        </row>
        <row r="128090">
          <cell r="AB128090">
            <v>0</v>
          </cell>
        </row>
        <row r="128091">
          <cell r="AB128091">
            <v>0</v>
          </cell>
        </row>
        <row r="128092">
          <cell r="AB128092">
            <v>0</v>
          </cell>
        </row>
        <row r="128093">
          <cell r="AB128093">
            <v>0</v>
          </cell>
        </row>
        <row r="128094">
          <cell r="AB128094">
            <v>0</v>
          </cell>
        </row>
        <row r="128095">
          <cell r="AB128095">
            <v>0</v>
          </cell>
        </row>
        <row r="128096">
          <cell r="AB128096">
            <v>0</v>
          </cell>
        </row>
        <row r="128097">
          <cell r="AB128097">
            <v>0</v>
          </cell>
        </row>
        <row r="128098">
          <cell r="AB128098">
            <v>0</v>
          </cell>
        </row>
        <row r="128099">
          <cell r="AB128099">
            <v>0</v>
          </cell>
        </row>
        <row r="128100">
          <cell r="AB128100">
            <v>0</v>
          </cell>
        </row>
        <row r="128101">
          <cell r="AB128101">
            <v>0</v>
          </cell>
        </row>
        <row r="128102">
          <cell r="AB128102">
            <v>0</v>
          </cell>
        </row>
        <row r="128103">
          <cell r="AB128103">
            <v>0</v>
          </cell>
        </row>
        <row r="128104">
          <cell r="AB128104">
            <v>0</v>
          </cell>
        </row>
        <row r="128105">
          <cell r="AB128105">
            <v>0</v>
          </cell>
        </row>
        <row r="128106">
          <cell r="AB128106">
            <v>0</v>
          </cell>
        </row>
        <row r="128107">
          <cell r="AB128107">
            <v>0</v>
          </cell>
        </row>
        <row r="128108">
          <cell r="AB128108">
            <v>0</v>
          </cell>
        </row>
        <row r="128109">
          <cell r="AB128109">
            <v>0</v>
          </cell>
        </row>
        <row r="128110">
          <cell r="AB128110">
            <v>0</v>
          </cell>
        </row>
        <row r="128111">
          <cell r="AB128111">
            <v>0</v>
          </cell>
        </row>
        <row r="128112">
          <cell r="AB128112">
            <v>0</v>
          </cell>
        </row>
        <row r="128113">
          <cell r="AB128113">
            <v>0</v>
          </cell>
        </row>
        <row r="128114">
          <cell r="AB128114">
            <v>0</v>
          </cell>
        </row>
        <row r="128115">
          <cell r="AB128115">
            <v>0</v>
          </cell>
        </row>
        <row r="128116">
          <cell r="AB128116">
            <v>0</v>
          </cell>
        </row>
        <row r="128117">
          <cell r="AB128117">
            <v>0</v>
          </cell>
        </row>
        <row r="128118">
          <cell r="AB128118">
            <v>0</v>
          </cell>
        </row>
        <row r="128119">
          <cell r="AB128119">
            <v>0</v>
          </cell>
        </row>
        <row r="128120">
          <cell r="AB128120">
            <v>0</v>
          </cell>
        </row>
        <row r="128121">
          <cell r="AB128121">
            <v>0</v>
          </cell>
        </row>
        <row r="128122">
          <cell r="AB128122">
            <v>0</v>
          </cell>
        </row>
        <row r="128123">
          <cell r="AB128123">
            <v>0</v>
          </cell>
        </row>
        <row r="128124">
          <cell r="AB128124">
            <v>0</v>
          </cell>
        </row>
        <row r="128125">
          <cell r="AB128125">
            <v>0</v>
          </cell>
        </row>
        <row r="128126">
          <cell r="AB128126">
            <v>0</v>
          </cell>
        </row>
        <row r="128127">
          <cell r="AB128127">
            <v>0</v>
          </cell>
        </row>
        <row r="128128">
          <cell r="AB128128">
            <v>0</v>
          </cell>
        </row>
        <row r="128129">
          <cell r="AB128129">
            <v>0</v>
          </cell>
        </row>
        <row r="128130">
          <cell r="AB128130">
            <v>0</v>
          </cell>
        </row>
        <row r="128131">
          <cell r="AB128131">
            <v>0</v>
          </cell>
        </row>
        <row r="128132">
          <cell r="AB128132">
            <v>0</v>
          </cell>
        </row>
        <row r="128133">
          <cell r="AB128133">
            <v>0</v>
          </cell>
        </row>
        <row r="128134">
          <cell r="AB128134">
            <v>0</v>
          </cell>
        </row>
        <row r="128135">
          <cell r="AB128135">
            <v>0</v>
          </cell>
        </row>
        <row r="128136">
          <cell r="AB128136">
            <v>0</v>
          </cell>
        </row>
        <row r="128137">
          <cell r="AB128137">
            <v>0</v>
          </cell>
        </row>
        <row r="128138">
          <cell r="AB128138">
            <v>0</v>
          </cell>
        </row>
        <row r="128139">
          <cell r="AB128139">
            <v>0</v>
          </cell>
        </row>
        <row r="128140">
          <cell r="AB128140">
            <v>0</v>
          </cell>
        </row>
        <row r="128141">
          <cell r="AB128141">
            <v>0</v>
          </cell>
        </row>
        <row r="128142">
          <cell r="AB128142">
            <v>0</v>
          </cell>
        </row>
        <row r="128143">
          <cell r="AB128143">
            <v>0</v>
          </cell>
        </row>
        <row r="128144">
          <cell r="AB128144">
            <v>0</v>
          </cell>
        </row>
        <row r="128145">
          <cell r="AB128145">
            <v>0</v>
          </cell>
        </row>
        <row r="128146">
          <cell r="AB128146">
            <v>0</v>
          </cell>
        </row>
        <row r="128147">
          <cell r="AB128147">
            <v>0</v>
          </cell>
        </row>
        <row r="128148">
          <cell r="AB128148">
            <v>0</v>
          </cell>
        </row>
        <row r="128149">
          <cell r="AB128149">
            <v>0</v>
          </cell>
        </row>
        <row r="128150">
          <cell r="AB128150">
            <v>0</v>
          </cell>
        </row>
        <row r="128151">
          <cell r="AB128151">
            <v>0</v>
          </cell>
        </row>
        <row r="128152">
          <cell r="AB128152">
            <v>0</v>
          </cell>
        </row>
        <row r="128153">
          <cell r="AB128153">
            <v>0</v>
          </cell>
        </row>
        <row r="128154">
          <cell r="AB128154">
            <v>0</v>
          </cell>
        </row>
        <row r="128155">
          <cell r="AB128155">
            <v>0</v>
          </cell>
        </row>
        <row r="128156">
          <cell r="AB128156">
            <v>0</v>
          </cell>
        </row>
        <row r="128157">
          <cell r="AB128157">
            <v>0</v>
          </cell>
        </row>
        <row r="128158">
          <cell r="AB128158">
            <v>0</v>
          </cell>
        </row>
        <row r="128159">
          <cell r="AB128159">
            <v>0</v>
          </cell>
        </row>
        <row r="128160">
          <cell r="AB128160">
            <v>0</v>
          </cell>
        </row>
        <row r="128161">
          <cell r="AB128161">
            <v>0</v>
          </cell>
        </row>
        <row r="128162">
          <cell r="AB128162">
            <v>0</v>
          </cell>
        </row>
        <row r="128163">
          <cell r="AB128163">
            <v>0</v>
          </cell>
        </row>
        <row r="128164">
          <cell r="AB128164">
            <v>0</v>
          </cell>
        </row>
        <row r="128165">
          <cell r="AB128165">
            <v>0</v>
          </cell>
        </row>
        <row r="128166">
          <cell r="AB128166">
            <v>0</v>
          </cell>
        </row>
        <row r="128167">
          <cell r="AB128167">
            <v>0</v>
          </cell>
        </row>
        <row r="128168">
          <cell r="AB128168">
            <v>0</v>
          </cell>
        </row>
        <row r="128169">
          <cell r="AB128169">
            <v>0</v>
          </cell>
        </row>
        <row r="128170">
          <cell r="AB128170">
            <v>0</v>
          </cell>
        </row>
        <row r="128171">
          <cell r="AB128171">
            <v>0</v>
          </cell>
        </row>
        <row r="128172">
          <cell r="AB128172">
            <v>0</v>
          </cell>
        </row>
        <row r="128173">
          <cell r="AB128173">
            <v>0</v>
          </cell>
        </row>
        <row r="128174">
          <cell r="AB128174">
            <v>0</v>
          </cell>
        </row>
        <row r="128175">
          <cell r="AB128175">
            <v>0</v>
          </cell>
        </row>
        <row r="128176">
          <cell r="AB128176">
            <v>0</v>
          </cell>
        </row>
        <row r="128177">
          <cell r="AB128177">
            <v>0</v>
          </cell>
        </row>
        <row r="128178">
          <cell r="AB128178">
            <v>0</v>
          </cell>
        </row>
        <row r="128179">
          <cell r="AB128179">
            <v>0</v>
          </cell>
        </row>
        <row r="128180">
          <cell r="AB128180">
            <v>0</v>
          </cell>
        </row>
        <row r="128181">
          <cell r="AB128181">
            <v>0</v>
          </cell>
        </row>
        <row r="128182">
          <cell r="AB128182">
            <v>0</v>
          </cell>
        </row>
        <row r="128183">
          <cell r="AB128183">
            <v>0</v>
          </cell>
        </row>
        <row r="128184">
          <cell r="AB128184">
            <v>0</v>
          </cell>
        </row>
        <row r="128185">
          <cell r="AB128185">
            <v>0</v>
          </cell>
        </row>
        <row r="128186">
          <cell r="AB128186">
            <v>0</v>
          </cell>
        </row>
        <row r="128187">
          <cell r="AB128187">
            <v>0</v>
          </cell>
        </row>
        <row r="128188">
          <cell r="AB128188">
            <v>0</v>
          </cell>
        </row>
        <row r="128189">
          <cell r="AB128189">
            <v>0</v>
          </cell>
        </row>
        <row r="128190">
          <cell r="AB128190">
            <v>0</v>
          </cell>
        </row>
        <row r="128191">
          <cell r="AB128191">
            <v>0</v>
          </cell>
        </row>
        <row r="128192">
          <cell r="AB128192">
            <v>0</v>
          </cell>
        </row>
        <row r="128193">
          <cell r="AB128193">
            <v>0</v>
          </cell>
        </row>
        <row r="128194">
          <cell r="AB128194">
            <v>0</v>
          </cell>
        </row>
        <row r="128195">
          <cell r="AB128195">
            <v>0</v>
          </cell>
        </row>
        <row r="128196">
          <cell r="AB128196">
            <v>0</v>
          </cell>
        </row>
        <row r="128197">
          <cell r="AB128197">
            <v>0</v>
          </cell>
        </row>
        <row r="128198">
          <cell r="AB128198">
            <v>0</v>
          </cell>
        </row>
        <row r="128199">
          <cell r="AB128199">
            <v>0</v>
          </cell>
        </row>
        <row r="128200">
          <cell r="AB128200">
            <v>0</v>
          </cell>
        </row>
        <row r="128201">
          <cell r="AB128201">
            <v>0</v>
          </cell>
        </row>
        <row r="128202">
          <cell r="AB128202">
            <v>0</v>
          </cell>
        </row>
        <row r="128203">
          <cell r="AB128203">
            <v>0</v>
          </cell>
        </row>
        <row r="128204">
          <cell r="AB128204">
            <v>0</v>
          </cell>
        </row>
        <row r="128205">
          <cell r="AB128205">
            <v>0</v>
          </cell>
        </row>
        <row r="128206">
          <cell r="AB128206">
            <v>0</v>
          </cell>
        </row>
        <row r="128207">
          <cell r="AB128207">
            <v>0</v>
          </cell>
        </row>
        <row r="128208">
          <cell r="AB128208">
            <v>0</v>
          </cell>
        </row>
        <row r="128209">
          <cell r="AB128209">
            <v>0</v>
          </cell>
        </row>
        <row r="128210">
          <cell r="AB128210">
            <v>0</v>
          </cell>
        </row>
        <row r="128211">
          <cell r="AB128211">
            <v>0</v>
          </cell>
        </row>
        <row r="128212">
          <cell r="AB128212">
            <v>0</v>
          </cell>
        </row>
        <row r="128213">
          <cell r="AB128213">
            <v>0</v>
          </cell>
        </row>
        <row r="128214">
          <cell r="AB128214">
            <v>0</v>
          </cell>
        </row>
        <row r="128215">
          <cell r="AB128215">
            <v>0</v>
          </cell>
        </row>
        <row r="128216">
          <cell r="AB128216">
            <v>0</v>
          </cell>
        </row>
        <row r="128217">
          <cell r="AB128217">
            <v>0</v>
          </cell>
        </row>
        <row r="128218">
          <cell r="AB128218">
            <v>0</v>
          </cell>
        </row>
        <row r="128219">
          <cell r="AB128219">
            <v>0</v>
          </cell>
        </row>
        <row r="128220">
          <cell r="AB128220">
            <v>0</v>
          </cell>
        </row>
        <row r="128221">
          <cell r="AB128221">
            <v>0</v>
          </cell>
        </row>
        <row r="128222">
          <cell r="AB128222">
            <v>0</v>
          </cell>
        </row>
        <row r="128223">
          <cell r="AB128223">
            <v>0</v>
          </cell>
        </row>
        <row r="128224">
          <cell r="AB128224">
            <v>0</v>
          </cell>
        </row>
        <row r="128225">
          <cell r="AB128225">
            <v>0</v>
          </cell>
        </row>
        <row r="128226">
          <cell r="AB128226">
            <v>0</v>
          </cell>
        </row>
        <row r="128227">
          <cell r="AB128227">
            <v>0</v>
          </cell>
        </row>
        <row r="128228">
          <cell r="AB128228">
            <v>0</v>
          </cell>
        </row>
        <row r="128229">
          <cell r="AB128229">
            <v>0</v>
          </cell>
        </row>
        <row r="128230">
          <cell r="AB128230">
            <v>0</v>
          </cell>
        </row>
        <row r="128231">
          <cell r="AB128231">
            <v>0</v>
          </cell>
        </row>
        <row r="128232">
          <cell r="AB128232">
            <v>0</v>
          </cell>
        </row>
        <row r="128233">
          <cell r="AB128233">
            <v>0</v>
          </cell>
        </row>
        <row r="128234">
          <cell r="AB128234">
            <v>0</v>
          </cell>
        </row>
        <row r="128235">
          <cell r="AB128235">
            <v>0</v>
          </cell>
        </row>
        <row r="128236">
          <cell r="AB128236">
            <v>0</v>
          </cell>
        </row>
        <row r="128237">
          <cell r="AB128237">
            <v>0</v>
          </cell>
        </row>
        <row r="128238">
          <cell r="AB128238">
            <v>-6</v>
          </cell>
        </row>
        <row r="128239">
          <cell r="AB128239">
            <v>0</v>
          </cell>
        </row>
        <row r="128240">
          <cell r="AB128240">
            <v>0</v>
          </cell>
        </row>
        <row r="128241">
          <cell r="AB128241">
            <v>0</v>
          </cell>
        </row>
        <row r="128242">
          <cell r="AB128242">
            <v>0</v>
          </cell>
        </row>
        <row r="128243">
          <cell r="AB128243">
            <v>0</v>
          </cell>
        </row>
        <row r="128244">
          <cell r="AB128244">
            <v>0</v>
          </cell>
        </row>
        <row r="128245">
          <cell r="AB128245">
            <v>0</v>
          </cell>
        </row>
        <row r="128246">
          <cell r="AB128246">
            <v>0</v>
          </cell>
        </row>
        <row r="128247">
          <cell r="AB128247">
            <v>0</v>
          </cell>
        </row>
        <row r="128248">
          <cell r="AB128248">
            <v>0</v>
          </cell>
        </row>
        <row r="128249">
          <cell r="AB128249">
            <v>0</v>
          </cell>
        </row>
        <row r="128250">
          <cell r="AB128250">
            <v>0</v>
          </cell>
        </row>
        <row r="128251">
          <cell r="AB128251">
            <v>0</v>
          </cell>
        </row>
        <row r="128252">
          <cell r="AB128252">
            <v>0</v>
          </cell>
        </row>
        <row r="128253">
          <cell r="AB128253">
            <v>0</v>
          </cell>
        </row>
        <row r="128254">
          <cell r="AB128254">
            <v>0</v>
          </cell>
        </row>
        <row r="128255">
          <cell r="AB128255">
            <v>0</v>
          </cell>
        </row>
        <row r="128256">
          <cell r="AB128256">
            <v>0</v>
          </cell>
        </row>
        <row r="128257">
          <cell r="AB128257">
            <v>0</v>
          </cell>
        </row>
        <row r="128258">
          <cell r="AB128258">
            <v>0</v>
          </cell>
        </row>
        <row r="128259">
          <cell r="AB128259">
            <v>0</v>
          </cell>
        </row>
        <row r="128260">
          <cell r="AB128260">
            <v>0</v>
          </cell>
        </row>
        <row r="128261">
          <cell r="AB128261">
            <v>0</v>
          </cell>
        </row>
        <row r="128262">
          <cell r="AB128262">
            <v>0</v>
          </cell>
        </row>
        <row r="128263">
          <cell r="AB128263">
            <v>0</v>
          </cell>
        </row>
        <row r="128264">
          <cell r="AB128264">
            <v>0</v>
          </cell>
        </row>
        <row r="128265">
          <cell r="AB128265">
            <v>0</v>
          </cell>
        </row>
        <row r="128266">
          <cell r="AB128266">
            <v>0</v>
          </cell>
        </row>
        <row r="128267">
          <cell r="AB128267">
            <v>0</v>
          </cell>
        </row>
        <row r="128268">
          <cell r="AB128268">
            <v>0</v>
          </cell>
        </row>
        <row r="128269">
          <cell r="AB128269">
            <v>0</v>
          </cell>
        </row>
        <row r="128270">
          <cell r="AB128270">
            <v>0</v>
          </cell>
        </row>
        <row r="128271">
          <cell r="AB128271">
            <v>0</v>
          </cell>
        </row>
        <row r="128272">
          <cell r="AB128272">
            <v>0</v>
          </cell>
        </row>
        <row r="128273">
          <cell r="AB128273">
            <v>0</v>
          </cell>
        </row>
        <row r="128274">
          <cell r="AB128274">
            <v>0</v>
          </cell>
        </row>
        <row r="128275">
          <cell r="AB128275">
            <v>0</v>
          </cell>
        </row>
        <row r="128276">
          <cell r="AB128276">
            <v>0</v>
          </cell>
        </row>
        <row r="128277">
          <cell r="AB128277">
            <v>0</v>
          </cell>
        </row>
        <row r="128278">
          <cell r="AB128278">
            <v>0</v>
          </cell>
        </row>
        <row r="128279">
          <cell r="AB128279">
            <v>0</v>
          </cell>
        </row>
        <row r="128280">
          <cell r="AB128280">
            <v>0</v>
          </cell>
        </row>
        <row r="128281">
          <cell r="AB128281">
            <v>0</v>
          </cell>
        </row>
        <row r="128282">
          <cell r="AB128282">
            <v>0</v>
          </cell>
        </row>
        <row r="128283">
          <cell r="AB128283">
            <v>0</v>
          </cell>
        </row>
        <row r="128284">
          <cell r="AB128284">
            <v>0</v>
          </cell>
        </row>
        <row r="128285">
          <cell r="AB128285">
            <v>0</v>
          </cell>
        </row>
        <row r="128286">
          <cell r="AB128286">
            <v>0</v>
          </cell>
        </row>
        <row r="128287">
          <cell r="AB128287">
            <v>0</v>
          </cell>
        </row>
        <row r="128288">
          <cell r="AB128288">
            <v>0</v>
          </cell>
        </row>
        <row r="128289">
          <cell r="AB128289">
            <v>0</v>
          </cell>
        </row>
        <row r="128290">
          <cell r="AB128290">
            <v>0</v>
          </cell>
        </row>
        <row r="128291">
          <cell r="AB128291">
            <v>0</v>
          </cell>
        </row>
        <row r="128292">
          <cell r="AB128292">
            <v>0</v>
          </cell>
        </row>
        <row r="128293">
          <cell r="AB128293">
            <v>0</v>
          </cell>
        </row>
        <row r="128294">
          <cell r="AB128294">
            <v>0</v>
          </cell>
        </row>
        <row r="128295">
          <cell r="AB128295">
            <v>0</v>
          </cell>
        </row>
        <row r="128296">
          <cell r="AB128296">
            <v>0</v>
          </cell>
        </row>
        <row r="128297">
          <cell r="AB128297">
            <v>0</v>
          </cell>
        </row>
        <row r="128298">
          <cell r="AB128298">
            <v>0</v>
          </cell>
        </row>
        <row r="128299">
          <cell r="AB128299">
            <v>0</v>
          </cell>
        </row>
        <row r="128300">
          <cell r="AB128300">
            <v>0</v>
          </cell>
        </row>
        <row r="128301">
          <cell r="AB128301">
            <v>0</v>
          </cell>
        </row>
        <row r="128302">
          <cell r="AB128302">
            <v>0</v>
          </cell>
        </row>
        <row r="128303">
          <cell r="AB128303">
            <v>0</v>
          </cell>
        </row>
        <row r="128304">
          <cell r="AB128304">
            <v>0</v>
          </cell>
        </row>
        <row r="128305">
          <cell r="AB128305">
            <v>0</v>
          </cell>
        </row>
        <row r="128306">
          <cell r="AB128306">
            <v>0</v>
          </cell>
        </row>
        <row r="128307">
          <cell r="AB128307">
            <v>0</v>
          </cell>
        </row>
        <row r="128308">
          <cell r="AB128308">
            <v>0</v>
          </cell>
        </row>
        <row r="128309">
          <cell r="AB128309">
            <v>0</v>
          </cell>
        </row>
        <row r="128310">
          <cell r="AB128310">
            <v>0</v>
          </cell>
        </row>
        <row r="128311">
          <cell r="AB128311">
            <v>0</v>
          </cell>
        </row>
        <row r="128312">
          <cell r="AB128312">
            <v>0</v>
          </cell>
        </row>
        <row r="128313">
          <cell r="AB128313">
            <v>0</v>
          </cell>
        </row>
        <row r="128314">
          <cell r="AB128314">
            <v>0</v>
          </cell>
        </row>
        <row r="128315">
          <cell r="AB128315">
            <v>0</v>
          </cell>
        </row>
        <row r="128316">
          <cell r="AB128316">
            <v>0</v>
          </cell>
        </row>
        <row r="128317">
          <cell r="AB128317">
            <v>0</v>
          </cell>
        </row>
        <row r="128318">
          <cell r="AB128318">
            <v>0</v>
          </cell>
        </row>
        <row r="128319">
          <cell r="AB128319">
            <v>0</v>
          </cell>
        </row>
        <row r="128320">
          <cell r="AB128320">
            <v>0</v>
          </cell>
        </row>
        <row r="128321">
          <cell r="AB128321">
            <v>0</v>
          </cell>
        </row>
        <row r="128322">
          <cell r="AB128322">
            <v>0</v>
          </cell>
        </row>
        <row r="128323">
          <cell r="AB128323">
            <v>0</v>
          </cell>
        </row>
        <row r="128324">
          <cell r="AB128324">
            <v>0</v>
          </cell>
        </row>
        <row r="128325">
          <cell r="AB128325">
            <v>0</v>
          </cell>
        </row>
        <row r="128326">
          <cell r="AB128326">
            <v>0</v>
          </cell>
        </row>
        <row r="128327">
          <cell r="AB128327">
            <v>0</v>
          </cell>
        </row>
        <row r="128328">
          <cell r="AB128328">
            <v>0</v>
          </cell>
        </row>
        <row r="128329">
          <cell r="AB128329">
            <v>0</v>
          </cell>
        </row>
        <row r="128330">
          <cell r="AB128330">
            <v>0</v>
          </cell>
        </row>
        <row r="128331">
          <cell r="AB128331">
            <v>0</v>
          </cell>
        </row>
        <row r="128332">
          <cell r="AB128332">
            <v>0</v>
          </cell>
        </row>
        <row r="128333">
          <cell r="AB128333">
            <v>0</v>
          </cell>
        </row>
        <row r="128334">
          <cell r="AB128334">
            <v>0</v>
          </cell>
        </row>
        <row r="128335">
          <cell r="AB128335">
            <v>0</v>
          </cell>
        </row>
        <row r="128336">
          <cell r="AB128336">
            <v>0</v>
          </cell>
        </row>
        <row r="128337">
          <cell r="AB128337">
            <v>0</v>
          </cell>
        </row>
        <row r="128338">
          <cell r="AB128338">
            <v>0</v>
          </cell>
        </row>
        <row r="128339">
          <cell r="AB128339">
            <v>0</v>
          </cell>
        </row>
        <row r="128340">
          <cell r="AB128340">
            <v>0</v>
          </cell>
        </row>
        <row r="128341">
          <cell r="AB128341">
            <v>0</v>
          </cell>
        </row>
        <row r="128342">
          <cell r="AB128342">
            <v>0</v>
          </cell>
        </row>
        <row r="128343">
          <cell r="AB128343">
            <v>0</v>
          </cell>
        </row>
        <row r="128344">
          <cell r="AB128344">
            <v>0</v>
          </cell>
        </row>
        <row r="128345">
          <cell r="AB128345">
            <v>0</v>
          </cell>
        </row>
        <row r="128346">
          <cell r="AB128346">
            <v>0</v>
          </cell>
        </row>
        <row r="128347">
          <cell r="AB128347">
            <v>0</v>
          </cell>
        </row>
        <row r="128348">
          <cell r="AB128348">
            <v>0</v>
          </cell>
        </row>
        <row r="128349">
          <cell r="AB128349">
            <v>0</v>
          </cell>
        </row>
        <row r="128350">
          <cell r="AB128350">
            <v>0</v>
          </cell>
        </row>
        <row r="128351">
          <cell r="AB128351">
            <v>0</v>
          </cell>
        </row>
        <row r="128352">
          <cell r="AB128352">
            <v>0</v>
          </cell>
        </row>
        <row r="128353">
          <cell r="AB128353">
            <v>0</v>
          </cell>
        </row>
        <row r="128354">
          <cell r="AB128354">
            <v>0</v>
          </cell>
        </row>
        <row r="128355">
          <cell r="AB128355">
            <v>0</v>
          </cell>
        </row>
        <row r="128356">
          <cell r="AB128356">
            <v>0</v>
          </cell>
        </row>
        <row r="128357">
          <cell r="AB128357">
            <v>0</v>
          </cell>
        </row>
        <row r="128358">
          <cell r="AB128358">
            <v>0</v>
          </cell>
        </row>
        <row r="128359">
          <cell r="AB128359">
            <v>0</v>
          </cell>
        </row>
        <row r="128360">
          <cell r="AB128360">
            <v>0</v>
          </cell>
        </row>
        <row r="128361">
          <cell r="AB128361">
            <v>0</v>
          </cell>
        </row>
        <row r="128362">
          <cell r="AB128362">
            <v>0</v>
          </cell>
        </row>
        <row r="128363">
          <cell r="AB128363">
            <v>0</v>
          </cell>
        </row>
        <row r="128364">
          <cell r="AB128364">
            <v>0</v>
          </cell>
        </row>
        <row r="128365">
          <cell r="AB128365">
            <v>0</v>
          </cell>
        </row>
        <row r="128366">
          <cell r="AB128366">
            <v>0</v>
          </cell>
        </row>
        <row r="128367">
          <cell r="AB128367">
            <v>0</v>
          </cell>
        </row>
        <row r="128368">
          <cell r="AB128368">
            <v>0</v>
          </cell>
        </row>
        <row r="128369">
          <cell r="AB128369">
            <v>0</v>
          </cell>
        </row>
        <row r="128370">
          <cell r="AB128370">
            <v>0</v>
          </cell>
        </row>
        <row r="128371">
          <cell r="AB128371">
            <v>0</v>
          </cell>
        </row>
        <row r="128372">
          <cell r="AB128372">
            <v>0</v>
          </cell>
        </row>
        <row r="128373">
          <cell r="AB128373">
            <v>0</v>
          </cell>
        </row>
        <row r="128374">
          <cell r="AB128374">
            <v>0</v>
          </cell>
        </row>
        <row r="128375">
          <cell r="AB128375">
            <v>0</v>
          </cell>
        </row>
        <row r="128376">
          <cell r="AB128376">
            <v>0</v>
          </cell>
        </row>
        <row r="128377">
          <cell r="AB128377">
            <v>0</v>
          </cell>
        </row>
        <row r="128378">
          <cell r="AB128378">
            <v>0</v>
          </cell>
        </row>
        <row r="128379">
          <cell r="AB128379">
            <v>0</v>
          </cell>
        </row>
        <row r="128380">
          <cell r="AB128380">
            <v>0</v>
          </cell>
        </row>
        <row r="128381">
          <cell r="AB128381">
            <v>0</v>
          </cell>
        </row>
        <row r="128382">
          <cell r="AB128382">
            <v>0</v>
          </cell>
        </row>
        <row r="128383">
          <cell r="AB128383">
            <v>0</v>
          </cell>
        </row>
        <row r="128384">
          <cell r="AB128384">
            <v>0</v>
          </cell>
        </row>
        <row r="128385">
          <cell r="AB128385">
            <v>0</v>
          </cell>
        </row>
        <row r="128386">
          <cell r="AB128386">
            <v>0</v>
          </cell>
        </row>
        <row r="128387">
          <cell r="AB128387">
            <v>0</v>
          </cell>
        </row>
        <row r="128388">
          <cell r="AB128388">
            <v>0</v>
          </cell>
        </row>
        <row r="128389">
          <cell r="AB128389">
            <v>0</v>
          </cell>
        </row>
        <row r="128390">
          <cell r="AB128390">
            <v>0</v>
          </cell>
        </row>
        <row r="128391">
          <cell r="AB128391">
            <v>0</v>
          </cell>
        </row>
        <row r="128392">
          <cell r="AB128392">
            <v>0</v>
          </cell>
        </row>
        <row r="128393">
          <cell r="AB128393">
            <v>0</v>
          </cell>
        </row>
        <row r="128394">
          <cell r="AB128394">
            <v>0</v>
          </cell>
        </row>
        <row r="128395">
          <cell r="AB128395">
            <v>0</v>
          </cell>
        </row>
        <row r="128396">
          <cell r="AB128396">
            <v>0</v>
          </cell>
        </row>
        <row r="128397">
          <cell r="AB128397">
            <v>0</v>
          </cell>
        </row>
        <row r="128398">
          <cell r="AB128398">
            <v>0</v>
          </cell>
        </row>
        <row r="128399">
          <cell r="AB128399">
            <v>0</v>
          </cell>
        </row>
        <row r="128400">
          <cell r="AB128400">
            <v>0</v>
          </cell>
        </row>
        <row r="128401">
          <cell r="AB128401">
            <v>0</v>
          </cell>
        </row>
        <row r="128402">
          <cell r="AB128402">
            <v>0</v>
          </cell>
        </row>
        <row r="128403">
          <cell r="AB128403">
            <v>0</v>
          </cell>
        </row>
        <row r="128404">
          <cell r="AB128404">
            <v>0</v>
          </cell>
        </row>
        <row r="128405">
          <cell r="AB128405">
            <v>0</v>
          </cell>
        </row>
        <row r="128406">
          <cell r="AB128406">
            <v>0</v>
          </cell>
        </row>
        <row r="128407">
          <cell r="AB128407">
            <v>0</v>
          </cell>
        </row>
        <row r="128408">
          <cell r="AB128408">
            <v>0</v>
          </cell>
        </row>
        <row r="128409">
          <cell r="AB128409">
            <v>0</v>
          </cell>
        </row>
        <row r="128410">
          <cell r="AB128410">
            <v>0</v>
          </cell>
        </row>
        <row r="128411">
          <cell r="AB128411">
            <v>0</v>
          </cell>
        </row>
        <row r="128412">
          <cell r="AB128412">
            <v>0</v>
          </cell>
        </row>
        <row r="128413">
          <cell r="AB128413">
            <v>0</v>
          </cell>
        </row>
        <row r="128414">
          <cell r="AB128414">
            <v>0</v>
          </cell>
        </row>
        <row r="128415">
          <cell r="AB128415">
            <v>0</v>
          </cell>
        </row>
        <row r="128416">
          <cell r="AB128416">
            <v>0</v>
          </cell>
        </row>
        <row r="128417">
          <cell r="AB128417">
            <v>0</v>
          </cell>
        </row>
        <row r="128418">
          <cell r="AB128418">
            <v>0</v>
          </cell>
        </row>
        <row r="128419">
          <cell r="AB128419">
            <v>0</v>
          </cell>
        </row>
        <row r="128420">
          <cell r="AB128420">
            <v>0</v>
          </cell>
        </row>
        <row r="128421">
          <cell r="AB128421">
            <v>0</v>
          </cell>
        </row>
        <row r="128422">
          <cell r="AB128422">
            <v>0</v>
          </cell>
        </row>
        <row r="128423">
          <cell r="AB128423">
            <v>0</v>
          </cell>
        </row>
        <row r="128424">
          <cell r="AB128424">
            <v>0</v>
          </cell>
        </row>
        <row r="128425">
          <cell r="AB128425">
            <v>0</v>
          </cell>
        </row>
        <row r="128426">
          <cell r="AB128426">
            <v>0</v>
          </cell>
        </row>
        <row r="128427">
          <cell r="AB128427">
            <v>0</v>
          </cell>
        </row>
        <row r="128428">
          <cell r="AB128428">
            <v>0</v>
          </cell>
        </row>
        <row r="128429">
          <cell r="AB128429">
            <v>0</v>
          </cell>
        </row>
        <row r="128430">
          <cell r="AB128430">
            <v>0</v>
          </cell>
        </row>
        <row r="128431">
          <cell r="AB128431">
            <v>0</v>
          </cell>
        </row>
        <row r="128432">
          <cell r="AB128432">
            <v>0</v>
          </cell>
        </row>
        <row r="128433">
          <cell r="AB128433">
            <v>0</v>
          </cell>
        </row>
        <row r="128434">
          <cell r="AB128434">
            <v>0</v>
          </cell>
        </row>
        <row r="128435">
          <cell r="AB128435">
            <v>0</v>
          </cell>
        </row>
        <row r="128436">
          <cell r="AB128436">
            <v>0</v>
          </cell>
        </row>
        <row r="128437">
          <cell r="AB128437">
            <v>0</v>
          </cell>
        </row>
        <row r="128438">
          <cell r="AB128438">
            <v>0</v>
          </cell>
        </row>
        <row r="128439">
          <cell r="AB128439">
            <v>0</v>
          </cell>
        </row>
        <row r="128440">
          <cell r="AB128440">
            <v>0</v>
          </cell>
        </row>
        <row r="128441">
          <cell r="AB128441">
            <v>0</v>
          </cell>
        </row>
        <row r="128442">
          <cell r="AB128442">
            <v>0</v>
          </cell>
        </row>
        <row r="128443">
          <cell r="AB128443">
            <v>0</v>
          </cell>
        </row>
        <row r="128444">
          <cell r="AB128444">
            <v>0</v>
          </cell>
        </row>
        <row r="128445">
          <cell r="AB128445">
            <v>0</v>
          </cell>
        </row>
        <row r="128446">
          <cell r="AB128446">
            <v>0</v>
          </cell>
        </row>
        <row r="128447">
          <cell r="AB128447">
            <v>0</v>
          </cell>
        </row>
        <row r="128448">
          <cell r="AB128448">
            <v>0</v>
          </cell>
        </row>
        <row r="128449">
          <cell r="AB128449">
            <v>0</v>
          </cell>
        </row>
        <row r="128450">
          <cell r="AB128450">
            <v>0</v>
          </cell>
        </row>
        <row r="128451">
          <cell r="AB128451">
            <v>0</v>
          </cell>
        </row>
        <row r="128452">
          <cell r="AB128452">
            <v>0</v>
          </cell>
        </row>
        <row r="128453">
          <cell r="AB128453">
            <v>0</v>
          </cell>
        </row>
        <row r="128454">
          <cell r="AB128454">
            <v>0</v>
          </cell>
        </row>
        <row r="128455">
          <cell r="AB128455">
            <v>0</v>
          </cell>
        </row>
        <row r="128456">
          <cell r="AB128456">
            <v>0</v>
          </cell>
        </row>
        <row r="128457">
          <cell r="AB128457">
            <v>0</v>
          </cell>
        </row>
        <row r="128458">
          <cell r="AB128458">
            <v>0</v>
          </cell>
        </row>
        <row r="128459">
          <cell r="AB128459">
            <v>0</v>
          </cell>
        </row>
        <row r="128460">
          <cell r="AB128460">
            <v>0</v>
          </cell>
        </row>
        <row r="128461">
          <cell r="AB128461">
            <v>0</v>
          </cell>
        </row>
        <row r="128462">
          <cell r="AB128462">
            <v>0</v>
          </cell>
        </row>
        <row r="128463">
          <cell r="AB128463">
            <v>0</v>
          </cell>
        </row>
        <row r="128464">
          <cell r="AB128464">
            <v>0</v>
          </cell>
        </row>
        <row r="128465">
          <cell r="AB128465">
            <v>0</v>
          </cell>
        </row>
        <row r="128466">
          <cell r="AB128466">
            <v>0</v>
          </cell>
        </row>
        <row r="128467">
          <cell r="AB128467">
            <v>0</v>
          </cell>
        </row>
        <row r="128468">
          <cell r="AB128468">
            <v>0</v>
          </cell>
        </row>
        <row r="128469">
          <cell r="AB128469">
            <v>0</v>
          </cell>
        </row>
        <row r="128470">
          <cell r="AB128470">
            <v>0</v>
          </cell>
        </row>
        <row r="128471">
          <cell r="AB128471">
            <v>0</v>
          </cell>
        </row>
        <row r="128472">
          <cell r="AB128472">
            <v>0</v>
          </cell>
        </row>
        <row r="128473">
          <cell r="AB128473">
            <v>0</v>
          </cell>
        </row>
        <row r="128474">
          <cell r="AB128474">
            <v>0</v>
          </cell>
        </row>
        <row r="128475">
          <cell r="AB128475">
            <v>0</v>
          </cell>
        </row>
        <row r="128476">
          <cell r="AB128476">
            <v>0</v>
          </cell>
        </row>
        <row r="128477">
          <cell r="AB128477">
            <v>0</v>
          </cell>
        </row>
        <row r="128478">
          <cell r="AB128478">
            <v>0</v>
          </cell>
        </row>
        <row r="128479">
          <cell r="AB128479">
            <v>0</v>
          </cell>
        </row>
        <row r="128480">
          <cell r="AB128480">
            <v>0</v>
          </cell>
        </row>
        <row r="128481">
          <cell r="AB128481">
            <v>0</v>
          </cell>
        </row>
        <row r="128482">
          <cell r="AB128482">
            <v>0</v>
          </cell>
        </row>
        <row r="128483">
          <cell r="AB128483">
            <v>0</v>
          </cell>
        </row>
        <row r="128484">
          <cell r="AB128484">
            <v>0</v>
          </cell>
        </row>
        <row r="128485">
          <cell r="AB128485">
            <v>0</v>
          </cell>
        </row>
        <row r="128486">
          <cell r="AB128486">
            <v>0</v>
          </cell>
        </row>
        <row r="128487">
          <cell r="AB128487">
            <v>0</v>
          </cell>
        </row>
        <row r="128488">
          <cell r="AB128488">
            <v>0</v>
          </cell>
        </row>
        <row r="128489">
          <cell r="AB128489">
            <v>0</v>
          </cell>
        </row>
        <row r="128490">
          <cell r="AB128490">
            <v>0</v>
          </cell>
        </row>
        <row r="128491">
          <cell r="AB128491">
            <v>0</v>
          </cell>
        </row>
        <row r="128492">
          <cell r="AB128492">
            <v>0</v>
          </cell>
        </row>
        <row r="128493">
          <cell r="AB128493">
            <v>0</v>
          </cell>
        </row>
        <row r="128494">
          <cell r="AB128494">
            <v>0</v>
          </cell>
        </row>
        <row r="128495">
          <cell r="AB128495">
            <v>0</v>
          </cell>
        </row>
        <row r="128496">
          <cell r="AB128496">
            <v>0</v>
          </cell>
        </row>
        <row r="128497">
          <cell r="AB128497">
            <v>0</v>
          </cell>
        </row>
        <row r="128498">
          <cell r="AB128498">
            <v>0</v>
          </cell>
        </row>
        <row r="128499">
          <cell r="AB128499">
            <v>0</v>
          </cell>
        </row>
        <row r="128500">
          <cell r="AB128500">
            <v>0</v>
          </cell>
        </row>
        <row r="128501">
          <cell r="AB128501">
            <v>0</v>
          </cell>
        </row>
        <row r="128502">
          <cell r="AB128502">
            <v>0</v>
          </cell>
        </row>
        <row r="128503">
          <cell r="AB128503">
            <v>0</v>
          </cell>
        </row>
        <row r="128504">
          <cell r="AB128504">
            <v>0</v>
          </cell>
        </row>
        <row r="128505">
          <cell r="AB128505">
            <v>0</v>
          </cell>
        </row>
        <row r="128506">
          <cell r="AB128506">
            <v>0</v>
          </cell>
        </row>
        <row r="128507">
          <cell r="AB128507">
            <v>0</v>
          </cell>
        </row>
        <row r="128508">
          <cell r="AB128508">
            <v>0</v>
          </cell>
        </row>
        <row r="128509">
          <cell r="AB128509">
            <v>0</v>
          </cell>
        </row>
        <row r="128510">
          <cell r="AB128510">
            <v>0</v>
          </cell>
        </row>
        <row r="128511">
          <cell r="AB128511">
            <v>0</v>
          </cell>
        </row>
        <row r="128512">
          <cell r="AB128512">
            <v>0</v>
          </cell>
        </row>
        <row r="128513">
          <cell r="AB128513">
            <v>0</v>
          </cell>
        </row>
        <row r="128514">
          <cell r="AB128514">
            <v>0</v>
          </cell>
        </row>
        <row r="128515">
          <cell r="AB128515">
            <v>0</v>
          </cell>
        </row>
        <row r="128516">
          <cell r="AB128516">
            <v>0</v>
          </cell>
        </row>
        <row r="128517">
          <cell r="AB128517">
            <v>0</v>
          </cell>
        </row>
        <row r="128518">
          <cell r="AB128518">
            <v>0</v>
          </cell>
        </row>
        <row r="128519">
          <cell r="AB128519">
            <v>0</v>
          </cell>
        </row>
        <row r="128520">
          <cell r="AB128520">
            <v>0</v>
          </cell>
        </row>
        <row r="128521">
          <cell r="AB128521">
            <v>0</v>
          </cell>
        </row>
        <row r="128522">
          <cell r="AB128522">
            <v>0</v>
          </cell>
        </row>
        <row r="128523">
          <cell r="AB128523">
            <v>0</v>
          </cell>
        </row>
        <row r="128524">
          <cell r="AB128524">
            <v>0</v>
          </cell>
        </row>
        <row r="128525">
          <cell r="AB128525">
            <v>0</v>
          </cell>
        </row>
        <row r="128526">
          <cell r="AB128526">
            <v>0</v>
          </cell>
        </row>
        <row r="128527">
          <cell r="AB128527">
            <v>0</v>
          </cell>
        </row>
        <row r="128528">
          <cell r="AB128528">
            <v>0</v>
          </cell>
        </row>
        <row r="128529">
          <cell r="AB128529">
            <v>0</v>
          </cell>
        </row>
        <row r="128530">
          <cell r="AB128530">
            <v>0</v>
          </cell>
        </row>
        <row r="128531">
          <cell r="AB128531">
            <v>0</v>
          </cell>
        </row>
        <row r="128532">
          <cell r="AB128532">
            <v>0</v>
          </cell>
        </row>
        <row r="128533">
          <cell r="AB128533">
            <v>0</v>
          </cell>
        </row>
        <row r="128534">
          <cell r="AB128534">
            <v>0</v>
          </cell>
        </row>
        <row r="128535">
          <cell r="AB128535">
            <v>0</v>
          </cell>
        </row>
        <row r="128536">
          <cell r="AB128536">
            <v>0</v>
          </cell>
        </row>
        <row r="128537">
          <cell r="AB128537">
            <v>0</v>
          </cell>
        </row>
        <row r="128538">
          <cell r="AB128538">
            <v>0</v>
          </cell>
        </row>
        <row r="128539">
          <cell r="AB128539">
            <v>0</v>
          </cell>
        </row>
        <row r="128540">
          <cell r="AB128540">
            <v>0</v>
          </cell>
        </row>
        <row r="128541">
          <cell r="AB128541">
            <v>0</v>
          </cell>
        </row>
        <row r="128542">
          <cell r="AB128542">
            <v>0</v>
          </cell>
        </row>
        <row r="128543">
          <cell r="AB128543">
            <v>0</v>
          </cell>
        </row>
        <row r="128544">
          <cell r="AB128544">
            <v>0</v>
          </cell>
        </row>
        <row r="128545">
          <cell r="AB128545">
            <v>0</v>
          </cell>
        </row>
        <row r="128546">
          <cell r="AB128546">
            <v>0</v>
          </cell>
        </row>
        <row r="128547">
          <cell r="AB128547">
            <v>0</v>
          </cell>
        </row>
        <row r="128548">
          <cell r="AB128548">
            <v>0</v>
          </cell>
        </row>
        <row r="128549">
          <cell r="AB128549">
            <v>0</v>
          </cell>
        </row>
        <row r="128550">
          <cell r="AB128550">
            <v>0</v>
          </cell>
        </row>
        <row r="128551">
          <cell r="AB128551">
            <v>0</v>
          </cell>
        </row>
        <row r="128552">
          <cell r="AB128552">
            <v>0</v>
          </cell>
        </row>
        <row r="128553">
          <cell r="AB128553">
            <v>0</v>
          </cell>
        </row>
        <row r="128554">
          <cell r="AB128554">
            <v>0</v>
          </cell>
        </row>
        <row r="128555">
          <cell r="AB128555">
            <v>0</v>
          </cell>
        </row>
        <row r="128556">
          <cell r="AB128556">
            <v>0</v>
          </cell>
        </row>
        <row r="128557">
          <cell r="AB128557">
            <v>0</v>
          </cell>
        </row>
        <row r="128558">
          <cell r="AB128558">
            <v>0</v>
          </cell>
        </row>
        <row r="128559">
          <cell r="AB128559">
            <v>0</v>
          </cell>
        </row>
        <row r="128560">
          <cell r="AB128560">
            <v>0</v>
          </cell>
        </row>
        <row r="128561">
          <cell r="AB128561">
            <v>0</v>
          </cell>
        </row>
        <row r="128562">
          <cell r="AB128562">
            <v>0</v>
          </cell>
        </row>
        <row r="128563">
          <cell r="AB128563">
            <v>0</v>
          </cell>
        </row>
        <row r="128564">
          <cell r="AB128564">
            <v>0</v>
          </cell>
        </row>
        <row r="128565">
          <cell r="AB128565">
            <v>0</v>
          </cell>
        </row>
        <row r="128566">
          <cell r="AB128566">
            <v>0</v>
          </cell>
        </row>
        <row r="128567">
          <cell r="AB128567">
            <v>0</v>
          </cell>
        </row>
        <row r="128568">
          <cell r="AB128568">
            <v>0</v>
          </cell>
        </row>
        <row r="128569">
          <cell r="AB128569">
            <v>0</v>
          </cell>
        </row>
        <row r="128570">
          <cell r="AB128570">
            <v>0</v>
          </cell>
        </row>
        <row r="128571">
          <cell r="AB128571">
            <v>0</v>
          </cell>
        </row>
        <row r="128572">
          <cell r="AB128572">
            <v>0</v>
          </cell>
        </row>
        <row r="128573">
          <cell r="AB128573">
            <v>0</v>
          </cell>
        </row>
        <row r="128574">
          <cell r="AB128574">
            <v>0</v>
          </cell>
        </row>
        <row r="128575">
          <cell r="AB128575">
            <v>0</v>
          </cell>
        </row>
        <row r="128576">
          <cell r="AB128576">
            <v>0</v>
          </cell>
        </row>
        <row r="128577">
          <cell r="AB128577">
            <v>0</v>
          </cell>
        </row>
        <row r="128578">
          <cell r="AB128578">
            <v>0</v>
          </cell>
        </row>
        <row r="128579">
          <cell r="AB128579">
            <v>0</v>
          </cell>
        </row>
        <row r="128580">
          <cell r="AB128580">
            <v>0</v>
          </cell>
        </row>
        <row r="128581">
          <cell r="AB128581">
            <v>-83</v>
          </cell>
        </row>
        <row r="128582">
          <cell r="AB128582">
            <v>0</v>
          </cell>
        </row>
        <row r="128583">
          <cell r="AB128583">
            <v>0</v>
          </cell>
        </row>
        <row r="128584">
          <cell r="AB128584">
            <v>0</v>
          </cell>
        </row>
        <row r="128585">
          <cell r="AB128585">
            <v>0</v>
          </cell>
        </row>
        <row r="128586">
          <cell r="AB128586">
            <v>0</v>
          </cell>
        </row>
        <row r="128587">
          <cell r="AB128587">
            <v>0</v>
          </cell>
        </row>
        <row r="128588">
          <cell r="AB128588">
            <v>0</v>
          </cell>
        </row>
        <row r="128589">
          <cell r="AB128589">
            <v>0</v>
          </cell>
        </row>
        <row r="128590">
          <cell r="AB128590">
            <v>0</v>
          </cell>
        </row>
        <row r="128591">
          <cell r="AB128591">
            <v>0</v>
          </cell>
        </row>
        <row r="128592">
          <cell r="AB128592">
            <v>0</v>
          </cell>
        </row>
        <row r="128593">
          <cell r="AB128593">
            <v>0</v>
          </cell>
        </row>
        <row r="128594">
          <cell r="AB128594">
            <v>0</v>
          </cell>
        </row>
        <row r="128595">
          <cell r="AB128595">
            <v>0</v>
          </cell>
        </row>
        <row r="128596">
          <cell r="AB128596">
            <v>0</v>
          </cell>
        </row>
        <row r="128597">
          <cell r="AB128597">
            <v>0</v>
          </cell>
        </row>
        <row r="128598">
          <cell r="AB128598">
            <v>0</v>
          </cell>
        </row>
        <row r="128599">
          <cell r="AB128599">
            <v>0</v>
          </cell>
        </row>
        <row r="128600">
          <cell r="AB128600">
            <v>0</v>
          </cell>
        </row>
        <row r="128601">
          <cell r="AB128601">
            <v>0</v>
          </cell>
        </row>
        <row r="128602">
          <cell r="AB128602">
            <v>0</v>
          </cell>
        </row>
        <row r="128603">
          <cell r="AB128603">
            <v>0</v>
          </cell>
        </row>
        <row r="128604">
          <cell r="AB128604">
            <v>0</v>
          </cell>
        </row>
        <row r="128605">
          <cell r="AB128605">
            <v>0</v>
          </cell>
        </row>
        <row r="128606">
          <cell r="AB128606">
            <v>0</v>
          </cell>
        </row>
        <row r="128607">
          <cell r="AB128607">
            <v>0</v>
          </cell>
        </row>
        <row r="128608">
          <cell r="AB128608">
            <v>0</v>
          </cell>
        </row>
        <row r="128609">
          <cell r="AB128609">
            <v>0</v>
          </cell>
        </row>
        <row r="128610">
          <cell r="AB128610">
            <v>0</v>
          </cell>
        </row>
        <row r="128611">
          <cell r="AB128611">
            <v>0</v>
          </cell>
        </row>
        <row r="128612">
          <cell r="AB128612">
            <v>0</v>
          </cell>
        </row>
        <row r="128613">
          <cell r="AB128613">
            <v>0</v>
          </cell>
        </row>
        <row r="128614">
          <cell r="AB128614">
            <v>0</v>
          </cell>
        </row>
        <row r="128615">
          <cell r="AB128615">
            <v>0</v>
          </cell>
        </row>
        <row r="128616">
          <cell r="AB128616">
            <v>0</v>
          </cell>
        </row>
        <row r="128617">
          <cell r="AB128617">
            <v>0</v>
          </cell>
        </row>
        <row r="128618">
          <cell r="AB128618">
            <v>0</v>
          </cell>
        </row>
        <row r="128619">
          <cell r="AB128619">
            <v>0</v>
          </cell>
        </row>
        <row r="128620">
          <cell r="AB128620">
            <v>0</v>
          </cell>
        </row>
        <row r="128621">
          <cell r="AB128621">
            <v>0</v>
          </cell>
        </row>
        <row r="128622">
          <cell r="AB128622">
            <v>0</v>
          </cell>
        </row>
        <row r="128623">
          <cell r="AB128623">
            <v>0</v>
          </cell>
        </row>
        <row r="128624">
          <cell r="AB128624">
            <v>0</v>
          </cell>
        </row>
        <row r="128625">
          <cell r="AB128625">
            <v>0</v>
          </cell>
        </row>
        <row r="128626">
          <cell r="AB128626">
            <v>0</v>
          </cell>
        </row>
        <row r="128627">
          <cell r="AB128627">
            <v>0</v>
          </cell>
        </row>
        <row r="128628">
          <cell r="AB128628">
            <v>0</v>
          </cell>
        </row>
        <row r="128629">
          <cell r="AB128629">
            <v>0</v>
          </cell>
        </row>
        <row r="128630">
          <cell r="AB128630">
            <v>0</v>
          </cell>
        </row>
        <row r="128631">
          <cell r="AB128631">
            <v>0</v>
          </cell>
        </row>
        <row r="128632">
          <cell r="AB128632">
            <v>0</v>
          </cell>
        </row>
        <row r="128633">
          <cell r="AB128633">
            <v>0</v>
          </cell>
        </row>
        <row r="128634">
          <cell r="AB128634">
            <v>0</v>
          </cell>
        </row>
        <row r="128635">
          <cell r="AB128635">
            <v>0</v>
          </cell>
        </row>
        <row r="128636">
          <cell r="AB128636">
            <v>0</v>
          </cell>
        </row>
        <row r="128637">
          <cell r="AB128637">
            <v>0</v>
          </cell>
        </row>
        <row r="128638">
          <cell r="AB128638">
            <v>0</v>
          </cell>
        </row>
        <row r="128639">
          <cell r="AB128639">
            <v>0</v>
          </cell>
        </row>
        <row r="128640">
          <cell r="AB128640">
            <v>0</v>
          </cell>
        </row>
        <row r="128641">
          <cell r="AB128641">
            <v>0</v>
          </cell>
        </row>
        <row r="128642">
          <cell r="AB128642">
            <v>0</v>
          </cell>
        </row>
        <row r="128643">
          <cell r="AB128643">
            <v>0</v>
          </cell>
        </row>
        <row r="128644">
          <cell r="AB128644">
            <v>0</v>
          </cell>
        </row>
        <row r="128645">
          <cell r="AB128645">
            <v>0</v>
          </cell>
        </row>
        <row r="128646">
          <cell r="AB128646">
            <v>0</v>
          </cell>
        </row>
        <row r="128647">
          <cell r="AB128647">
            <v>0</v>
          </cell>
        </row>
        <row r="128648">
          <cell r="AB128648">
            <v>0</v>
          </cell>
        </row>
        <row r="128649">
          <cell r="AB128649">
            <v>0</v>
          </cell>
        </row>
        <row r="128650">
          <cell r="AB128650">
            <v>0</v>
          </cell>
        </row>
        <row r="128651">
          <cell r="AB128651">
            <v>0</v>
          </cell>
        </row>
        <row r="128652">
          <cell r="AB128652">
            <v>0</v>
          </cell>
        </row>
        <row r="128653">
          <cell r="AB128653">
            <v>0</v>
          </cell>
        </row>
        <row r="128654">
          <cell r="AB128654">
            <v>0</v>
          </cell>
        </row>
        <row r="128655">
          <cell r="AB128655">
            <v>0</v>
          </cell>
        </row>
        <row r="128656">
          <cell r="AB128656">
            <v>0</v>
          </cell>
        </row>
        <row r="128657">
          <cell r="AB128657">
            <v>0</v>
          </cell>
        </row>
        <row r="128658">
          <cell r="AB128658">
            <v>0</v>
          </cell>
        </row>
        <row r="128659">
          <cell r="AB128659">
            <v>0</v>
          </cell>
        </row>
        <row r="128660">
          <cell r="AB128660">
            <v>0</v>
          </cell>
        </row>
        <row r="128661">
          <cell r="AB128661">
            <v>0</v>
          </cell>
        </row>
        <row r="128662">
          <cell r="AB128662">
            <v>0</v>
          </cell>
        </row>
        <row r="128663">
          <cell r="AB128663">
            <v>0</v>
          </cell>
        </row>
        <row r="128664">
          <cell r="AB128664">
            <v>0</v>
          </cell>
        </row>
        <row r="128665">
          <cell r="AB128665">
            <v>0</v>
          </cell>
        </row>
        <row r="128666">
          <cell r="AB128666">
            <v>0</v>
          </cell>
        </row>
        <row r="128667">
          <cell r="AB128667">
            <v>0</v>
          </cell>
        </row>
        <row r="128668">
          <cell r="AB128668">
            <v>0</v>
          </cell>
        </row>
        <row r="128669">
          <cell r="AB128669">
            <v>0</v>
          </cell>
        </row>
        <row r="128670">
          <cell r="AB128670">
            <v>0</v>
          </cell>
        </row>
        <row r="128671">
          <cell r="AB128671">
            <v>0</v>
          </cell>
        </row>
        <row r="128672">
          <cell r="AB128672">
            <v>0</v>
          </cell>
        </row>
        <row r="128673">
          <cell r="AB128673">
            <v>0</v>
          </cell>
        </row>
        <row r="128674">
          <cell r="AB128674">
            <v>0</v>
          </cell>
        </row>
        <row r="128675">
          <cell r="AB128675">
            <v>0</v>
          </cell>
        </row>
        <row r="128676">
          <cell r="AB128676">
            <v>0</v>
          </cell>
        </row>
        <row r="128677">
          <cell r="AB128677">
            <v>0</v>
          </cell>
        </row>
        <row r="128678">
          <cell r="AB128678">
            <v>0</v>
          </cell>
        </row>
        <row r="128679">
          <cell r="AB128679">
            <v>0</v>
          </cell>
        </row>
        <row r="128680">
          <cell r="AB128680">
            <v>0</v>
          </cell>
        </row>
        <row r="128681">
          <cell r="AB128681">
            <v>0</v>
          </cell>
        </row>
        <row r="128682">
          <cell r="AB128682">
            <v>0</v>
          </cell>
        </row>
        <row r="128683">
          <cell r="AB128683">
            <v>0</v>
          </cell>
        </row>
        <row r="128684">
          <cell r="AB128684">
            <v>0</v>
          </cell>
        </row>
        <row r="128685">
          <cell r="AB128685">
            <v>0</v>
          </cell>
        </row>
        <row r="128686">
          <cell r="AB128686">
            <v>0</v>
          </cell>
        </row>
        <row r="128687">
          <cell r="AB128687">
            <v>0</v>
          </cell>
        </row>
        <row r="128688">
          <cell r="AB128688">
            <v>0</v>
          </cell>
        </row>
        <row r="128689">
          <cell r="AB128689">
            <v>0</v>
          </cell>
        </row>
        <row r="128690">
          <cell r="AB128690">
            <v>0</v>
          </cell>
        </row>
        <row r="128691">
          <cell r="AB128691">
            <v>0</v>
          </cell>
        </row>
        <row r="128692">
          <cell r="AB128692">
            <v>0</v>
          </cell>
        </row>
        <row r="128693">
          <cell r="AB128693">
            <v>0</v>
          </cell>
        </row>
        <row r="128694">
          <cell r="AB128694">
            <v>0</v>
          </cell>
        </row>
        <row r="128695">
          <cell r="AB128695">
            <v>0</v>
          </cell>
        </row>
        <row r="128696">
          <cell r="AB128696">
            <v>0</v>
          </cell>
        </row>
        <row r="128697">
          <cell r="AB128697">
            <v>0</v>
          </cell>
        </row>
        <row r="128698">
          <cell r="AB128698">
            <v>0</v>
          </cell>
        </row>
        <row r="128699">
          <cell r="AB128699">
            <v>0</v>
          </cell>
        </row>
        <row r="128700">
          <cell r="AB128700">
            <v>0</v>
          </cell>
        </row>
        <row r="128701">
          <cell r="AB128701">
            <v>0</v>
          </cell>
        </row>
        <row r="128702">
          <cell r="AB128702">
            <v>0</v>
          </cell>
        </row>
        <row r="128703">
          <cell r="AB128703">
            <v>0</v>
          </cell>
        </row>
        <row r="128704">
          <cell r="AB128704">
            <v>0</v>
          </cell>
        </row>
        <row r="128705">
          <cell r="AB128705">
            <v>0</v>
          </cell>
        </row>
        <row r="128706">
          <cell r="AB128706">
            <v>0</v>
          </cell>
        </row>
        <row r="128707">
          <cell r="AB128707">
            <v>0</v>
          </cell>
        </row>
        <row r="128708">
          <cell r="AB128708">
            <v>0</v>
          </cell>
        </row>
        <row r="128709">
          <cell r="AB128709">
            <v>0</v>
          </cell>
        </row>
        <row r="128710">
          <cell r="AB128710">
            <v>0</v>
          </cell>
        </row>
        <row r="128711">
          <cell r="AB128711">
            <v>0</v>
          </cell>
        </row>
        <row r="128712">
          <cell r="AB128712">
            <v>0</v>
          </cell>
        </row>
        <row r="128713">
          <cell r="AB128713">
            <v>0</v>
          </cell>
        </row>
        <row r="128714">
          <cell r="AB128714">
            <v>0</v>
          </cell>
        </row>
        <row r="128715">
          <cell r="AB128715">
            <v>0</v>
          </cell>
        </row>
        <row r="128716">
          <cell r="AB128716">
            <v>0</v>
          </cell>
        </row>
        <row r="128717">
          <cell r="AB128717">
            <v>0</v>
          </cell>
        </row>
        <row r="128718">
          <cell r="AB128718">
            <v>0</v>
          </cell>
        </row>
        <row r="128719">
          <cell r="AB128719">
            <v>0</v>
          </cell>
        </row>
        <row r="128720">
          <cell r="AB128720">
            <v>0</v>
          </cell>
        </row>
        <row r="128721">
          <cell r="AB128721">
            <v>0</v>
          </cell>
        </row>
        <row r="128722">
          <cell r="AB128722">
            <v>0</v>
          </cell>
        </row>
        <row r="128723">
          <cell r="AB128723">
            <v>0</v>
          </cell>
        </row>
        <row r="128724">
          <cell r="AB128724">
            <v>0</v>
          </cell>
        </row>
        <row r="128725">
          <cell r="AB128725">
            <v>0</v>
          </cell>
        </row>
        <row r="128726">
          <cell r="AB128726">
            <v>0</v>
          </cell>
        </row>
        <row r="128727">
          <cell r="AB128727">
            <v>0</v>
          </cell>
        </row>
        <row r="128728">
          <cell r="AB128728">
            <v>0</v>
          </cell>
        </row>
        <row r="128729">
          <cell r="AB128729">
            <v>0</v>
          </cell>
        </row>
        <row r="128730">
          <cell r="AB128730">
            <v>0</v>
          </cell>
        </row>
        <row r="128731">
          <cell r="AB128731">
            <v>0</v>
          </cell>
        </row>
        <row r="128732">
          <cell r="AB128732">
            <v>0</v>
          </cell>
        </row>
        <row r="128733">
          <cell r="AB128733">
            <v>0</v>
          </cell>
        </row>
        <row r="128734">
          <cell r="AB128734">
            <v>0</v>
          </cell>
        </row>
        <row r="128735">
          <cell r="AB128735">
            <v>0</v>
          </cell>
        </row>
        <row r="128736">
          <cell r="AB128736">
            <v>0</v>
          </cell>
        </row>
        <row r="128737">
          <cell r="AB128737">
            <v>0</v>
          </cell>
        </row>
        <row r="128738">
          <cell r="AB128738">
            <v>0</v>
          </cell>
        </row>
        <row r="128739">
          <cell r="AB128739">
            <v>0</v>
          </cell>
        </row>
        <row r="128740">
          <cell r="AB128740">
            <v>0</v>
          </cell>
        </row>
        <row r="128741">
          <cell r="AB128741">
            <v>0</v>
          </cell>
        </row>
        <row r="128742">
          <cell r="AB128742">
            <v>0</v>
          </cell>
        </row>
        <row r="128743">
          <cell r="AB128743">
            <v>0</v>
          </cell>
        </row>
        <row r="128744">
          <cell r="AB128744">
            <v>0</v>
          </cell>
        </row>
        <row r="128745">
          <cell r="AB128745">
            <v>0</v>
          </cell>
        </row>
        <row r="128746">
          <cell r="AB128746">
            <v>0</v>
          </cell>
        </row>
        <row r="128747">
          <cell r="AB128747">
            <v>0</v>
          </cell>
        </row>
        <row r="128748">
          <cell r="AB128748">
            <v>0</v>
          </cell>
        </row>
        <row r="128749">
          <cell r="AB128749">
            <v>0</v>
          </cell>
        </row>
        <row r="128750">
          <cell r="AB128750">
            <v>0</v>
          </cell>
        </row>
        <row r="128751">
          <cell r="AB128751">
            <v>0</v>
          </cell>
        </row>
        <row r="128752">
          <cell r="AB128752">
            <v>0</v>
          </cell>
        </row>
        <row r="128753">
          <cell r="AB128753">
            <v>0</v>
          </cell>
        </row>
        <row r="128754">
          <cell r="AB128754">
            <v>0</v>
          </cell>
        </row>
        <row r="128755">
          <cell r="AB128755">
            <v>0</v>
          </cell>
        </row>
        <row r="128756">
          <cell r="AB128756">
            <v>0</v>
          </cell>
        </row>
        <row r="128757">
          <cell r="AB128757">
            <v>0</v>
          </cell>
        </row>
        <row r="128758">
          <cell r="AB128758">
            <v>0</v>
          </cell>
        </row>
        <row r="128759">
          <cell r="AB128759">
            <v>0</v>
          </cell>
        </row>
        <row r="128760">
          <cell r="AB128760">
            <v>0</v>
          </cell>
        </row>
        <row r="128761">
          <cell r="AB128761">
            <v>0</v>
          </cell>
        </row>
        <row r="128762">
          <cell r="AB128762">
            <v>0</v>
          </cell>
        </row>
        <row r="128763">
          <cell r="AB128763">
            <v>0</v>
          </cell>
        </row>
        <row r="128764">
          <cell r="AB128764">
            <v>0</v>
          </cell>
        </row>
        <row r="128765">
          <cell r="AB128765">
            <v>0</v>
          </cell>
        </row>
        <row r="128766">
          <cell r="AB128766">
            <v>0</v>
          </cell>
        </row>
        <row r="128767">
          <cell r="AB128767">
            <v>0</v>
          </cell>
        </row>
        <row r="128768">
          <cell r="AB128768">
            <v>0</v>
          </cell>
        </row>
        <row r="128769">
          <cell r="AB128769">
            <v>0</v>
          </cell>
        </row>
        <row r="128770">
          <cell r="AB128770">
            <v>0</v>
          </cell>
        </row>
        <row r="128771">
          <cell r="AB128771">
            <v>0</v>
          </cell>
        </row>
        <row r="128772">
          <cell r="AB128772">
            <v>0</v>
          </cell>
        </row>
        <row r="128773">
          <cell r="AB128773">
            <v>0</v>
          </cell>
        </row>
        <row r="128774">
          <cell r="AB128774">
            <v>0</v>
          </cell>
        </row>
        <row r="128775">
          <cell r="AB128775">
            <v>0</v>
          </cell>
        </row>
        <row r="128776">
          <cell r="AB128776">
            <v>0</v>
          </cell>
        </row>
        <row r="128777">
          <cell r="AB128777">
            <v>0</v>
          </cell>
        </row>
        <row r="128778">
          <cell r="AB128778">
            <v>0</v>
          </cell>
        </row>
        <row r="128779">
          <cell r="AB128779">
            <v>0</v>
          </cell>
        </row>
        <row r="128780">
          <cell r="AB128780">
            <v>0</v>
          </cell>
        </row>
        <row r="128781">
          <cell r="AB128781">
            <v>0</v>
          </cell>
        </row>
        <row r="128782">
          <cell r="AB128782">
            <v>0</v>
          </cell>
        </row>
        <row r="128783">
          <cell r="AB128783">
            <v>0</v>
          </cell>
        </row>
        <row r="128784">
          <cell r="AB128784">
            <v>0</v>
          </cell>
        </row>
        <row r="128785">
          <cell r="AB128785">
            <v>0</v>
          </cell>
        </row>
        <row r="128786">
          <cell r="AB128786">
            <v>0</v>
          </cell>
        </row>
        <row r="128787">
          <cell r="AB128787">
            <v>0</v>
          </cell>
        </row>
        <row r="128788">
          <cell r="AB128788">
            <v>0</v>
          </cell>
        </row>
        <row r="128789">
          <cell r="AB128789">
            <v>0</v>
          </cell>
        </row>
        <row r="128790">
          <cell r="AB128790">
            <v>0</v>
          </cell>
        </row>
        <row r="128791">
          <cell r="AB128791">
            <v>0</v>
          </cell>
        </row>
        <row r="128792">
          <cell r="AB128792">
            <v>0</v>
          </cell>
        </row>
        <row r="128793">
          <cell r="AB128793">
            <v>0</v>
          </cell>
        </row>
        <row r="128794">
          <cell r="AB128794">
            <v>0</v>
          </cell>
        </row>
        <row r="128795">
          <cell r="AB128795">
            <v>0</v>
          </cell>
        </row>
        <row r="128796">
          <cell r="AB128796">
            <v>0</v>
          </cell>
        </row>
        <row r="128797">
          <cell r="AB128797">
            <v>0</v>
          </cell>
        </row>
        <row r="128798">
          <cell r="AB128798">
            <v>0</v>
          </cell>
        </row>
        <row r="128799">
          <cell r="AB128799">
            <v>0</v>
          </cell>
        </row>
        <row r="128800">
          <cell r="AB128800">
            <v>0</v>
          </cell>
        </row>
        <row r="128801">
          <cell r="AB128801">
            <v>0</v>
          </cell>
        </row>
        <row r="128802">
          <cell r="AB128802">
            <v>0</v>
          </cell>
        </row>
        <row r="128803">
          <cell r="AB128803">
            <v>-27</v>
          </cell>
        </row>
        <row r="128804">
          <cell r="AB128804">
            <v>0</v>
          </cell>
        </row>
        <row r="128805">
          <cell r="AB128805">
            <v>0</v>
          </cell>
        </row>
        <row r="128806">
          <cell r="AB128806">
            <v>0</v>
          </cell>
        </row>
        <row r="128807">
          <cell r="AB128807">
            <v>0</v>
          </cell>
        </row>
        <row r="128808">
          <cell r="AB128808">
            <v>0</v>
          </cell>
        </row>
        <row r="128809">
          <cell r="AB128809">
            <v>0</v>
          </cell>
        </row>
        <row r="128810">
          <cell r="AB128810">
            <v>0</v>
          </cell>
        </row>
        <row r="128811">
          <cell r="AB128811">
            <v>0</v>
          </cell>
        </row>
        <row r="128812">
          <cell r="AB128812">
            <v>0</v>
          </cell>
        </row>
        <row r="128813">
          <cell r="AB128813">
            <v>0</v>
          </cell>
        </row>
        <row r="128814">
          <cell r="AB128814">
            <v>0</v>
          </cell>
        </row>
        <row r="128815">
          <cell r="AB128815">
            <v>0</v>
          </cell>
        </row>
        <row r="128816">
          <cell r="AB128816">
            <v>0</v>
          </cell>
        </row>
        <row r="128817">
          <cell r="AB128817">
            <v>0</v>
          </cell>
        </row>
        <row r="128818">
          <cell r="AB128818">
            <v>0</v>
          </cell>
        </row>
        <row r="128819">
          <cell r="AB128819">
            <v>0</v>
          </cell>
        </row>
        <row r="128820">
          <cell r="AB128820">
            <v>0</v>
          </cell>
        </row>
        <row r="128821">
          <cell r="AB128821">
            <v>0</v>
          </cell>
        </row>
        <row r="128822">
          <cell r="AB128822">
            <v>0</v>
          </cell>
        </row>
        <row r="128823">
          <cell r="AB128823">
            <v>0</v>
          </cell>
        </row>
        <row r="128824">
          <cell r="AB128824">
            <v>0</v>
          </cell>
        </row>
        <row r="128825">
          <cell r="AB128825">
            <v>0</v>
          </cell>
        </row>
        <row r="128826">
          <cell r="AB128826">
            <v>0</v>
          </cell>
        </row>
        <row r="128827">
          <cell r="AB128827">
            <v>0</v>
          </cell>
        </row>
        <row r="128828">
          <cell r="AB128828">
            <v>0</v>
          </cell>
        </row>
        <row r="128829">
          <cell r="AB128829">
            <v>0</v>
          </cell>
        </row>
        <row r="128830">
          <cell r="AB128830">
            <v>0</v>
          </cell>
        </row>
        <row r="128831">
          <cell r="AB128831">
            <v>0</v>
          </cell>
        </row>
        <row r="128832">
          <cell r="AB128832">
            <v>0</v>
          </cell>
        </row>
        <row r="128833">
          <cell r="AB128833">
            <v>0</v>
          </cell>
        </row>
        <row r="128834">
          <cell r="AB128834">
            <v>0</v>
          </cell>
        </row>
        <row r="128835">
          <cell r="AB128835">
            <v>0</v>
          </cell>
        </row>
        <row r="128836">
          <cell r="AB128836">
            <v>0</v>
          </cell>
        </row>
        <row r="128837">
          <cell r="AB128837">
            <v>0</v>
          </cell>
        </row>
        <row r="128838">
          <cell r="AB128838">
            <v>0</v>
          </cell>
        </row>
        <row r="128839">
          <cell r="AB128839">
            <v>0</v>
          </cell>
        </row>
        <row r="128840">
          <cell r="AB128840">
            <v>0</v>
          </cell>
        </row>
        <row r="128841">
          <cell r="AB128841">
            <v>0</v>
          </cell>
        </row>
        <row r="128842">
          <cell r="AB128842">
            <v>0</v>
          </cell>
        </row>
        <row r="128843">
          <cell r="AB128843">
            <v>0</v>
          </cell>
        </row>
        <row r="128844">
          <cell r="AB128844">
            <v>0</v>
          </cell>
        </row>
        <row r="128845">
          <cell r="AB128845">
            <v>0</v>
          </cell>
        </row>
        <row r="128846">
          <cell r="AB128846">
            <v>0</v>
          </cell>
        </row>
        <row r="128847">
          <cell r="AB128847">
            <v>0</v>
          </cell>
        </row>
        <row r="128848">
          <cell r="AB128848">
            <v>0</v>
          </cell>
        </row>
        <row r="128849">
          <cell r="AB128849">
            <v>0</v>
          </cell>
        </row>
        <row r="128850">
          <cell r="AB128850">
            <v>0</v>
          </cell>
        </row>
        <row r="128851">
          <cell r="AB128851">
            <v>0</v>
          </cell>
        </row>
        <row r="128852">
          <cell r="AB128852">
            <v>0</v>
          </cell>
        </row>
        <row r="128853">
          <cell r="AB128853">
            <v>0</v>
          </cell>
        </row>
        <row r="128854">
          <cell r="AB128854">
            <v>0</v>
          </cell>
        </row>
        <row r="128855">
          <cell r="AB128855">
            <v>0</v>
          </cell>
        </row>
        <row r="128856">
          <cell r="AB128856">
            <v>0</v>
          </cell>
        </row>
        <row r="128857">
          <cell r="AB128857">
            <v>0</v>
          </cell>
        </row>
        <row r="128858">
          <cell r="AB128858">
            <v>0</v>
          </cell>
        </row>
        <row r="128859">
          <cell r="AB128859">
            <v>0</v>
          </cell>
        </row>
        <row r="128860">
          <cell r="AB128860">
            <v>0</v>
          </cell>
        </row>
        <row r="128861">
          <cell r="AB128861">
            <v>0</v>
          </cell>
        </row>
        <row r="128862">
          <cell r="AB128862">
            <v>0</v>
          </cell>
        </row>
        <row r="128863">
          <cell r="AB128863">
            <v>0</v>
          </cell>
        </row>
        <row r="128864">
          <cell r="AB128864">
            <v>0</v>
          </cell>
        </row>
        <row r="128865">
          <cell r="AB128865">
            <v>0</v>
          </cell>
        </row>
        <row r="128866">
          <cell r="AB128866">
            <v>0</v>
          </cell>
        </row>
        <row r="128867">
          <cell r="AB128867">
            <v>0</v>
          </cell>
        </row>
        <row r="128868">
          <cell r="AB128868">
            <v>0</v>
          </cell>
        </row>
        <row r="128869">
          <cell r="AB128869">
            <v>0</v>
          </cell>
        </row>
        <row r="128870">
          <cell r="AB128870">
            <v>0</v>
          </cell>
        </row>
        <row r="128871">
          <cell r="AB128871">
            <v>0</v>
          </cell>
        </row>
        <row r="128872">
          <cell r="AB128872">
            <v>0</v>
          </cell>
        </row>
        <row r="128873">
          <cell r="AB128873">
            <v>0</v>
          </cell>
        </row>
        <row r="128874">
          <cell r="AB128874">
            <v>0</v>
          </cell>
        </row>
        <row r="128875">
          <cell r="AB128875">
            <v>0</v>
          </cell>
        </row>
        <row r="128876">
          <cell r="AB128876">
            <v>0</v>
          </cell>
        </row>
        <row r="128877">
          <cell r="AB128877">
            <v>0</v>
          </cell>
        </row>
        <row r="128878">
          <cell r="AB128878">
            <v>0</v>
          </cell>
        </row>
        <row r="128879">
          <cell r="AB128879">
            <v>0</v>
          </cell>
        </row>
        <row r="128880">
          <cell r="AB128880">
            <v>0</v>
          </cell>
        </row>
        <row r="128881">
          <cell r="AB128881">
            <v>0</v>
          </cell>
        </row>
        <row r="128882">
          <cell r="AB128882">
            <v>0</v>
          </cell>
        </row>
        <row r="128883">
          <cell r="AB128883">
            <v>0</v>
          </cell>
        </row>
        <row r="128884">
          <cell r="AB128884">
            <v>0</v>
          </cell>
        </row>
        <row r="128885">
          <cell r="AB128885">
            <v>0</v>
          </cell>
        </row>
        <row r="128886">
          <cell r="AB128886">
            <v>0</v>
          </cell>
        </row>
        <row r="128887">
          <cell r="AB128887">
            <v>0</v>
          </cell>
        </row>
        <row r="128888">
          <cell r="AB128888">
            <v>0</v>
          </cell>
        </row>
        <row r="128889">
          <cell r="AB128889">
            <v>0</v>
          </cell>
        </row>
        <row r="128890">
          <cell r="AB128890">
            <v>0</v>
          </cell>
        </row>
        <row r="128891">
          <cell r="AB128891">
            <v>0</v>
          </cell>
        </row>
        <row r="128892">
          <cell r="AB128892">
            <v>0</v>
          </cell>
        </row>
        <row r="128893">
          <cell r="AB128893">
            <v>0</v>
          </cell>
        </row>
        <row r="128894">
          <cell r="AB128894">
            <v>0</v>
          </cell>
        </row>
        <row r="128895">
          <cell r="AB128895">
            <v>0</v>
          </cell>
        </row>
        <row r="128896">
          <cell r="AB128896">
            <v>0</v>
          </cell>
        </row>
        <row r="128897">
          <cell r="AB128897">
            <v>0</v>
          </cell>
        </row>
        <row r="128898">
          <cell r="AB128898">
            <v>0</v>
          </cell>
        </row>
        <row r="128899">
          <cell r="AB128899">
            <v>0</v>
          </cell>
        </row>
        <row r="128900">
          <cell r="AB128900">
            <v>0</v>
          </cell>
        </row>
        <row r="128901">
          <cell r="AB128901">
            <v>0</v>
          </cell>
        </row>
        <row r="128902">
          <cell r="AB128902">
            <v>0</v>
          </cell>
        </row>
        <row r="128903">
          <cell r="AB128903">
            <v>0</v>
          </cell>
        </row>
        <row r="128904">
          <cell r="AB128904">
            <v>0</v>
          </cell>
        </row>
        <row r="128905">
          <cell r="AB128905">
            <v>0</v>
          </cell>
        </row>
        <row r="128906">
          <cell r="AB128906">
            <v>0</v>
          </cell>
        </row>
        <row r="128907">
          <cell r="AB128907">
            <v>0</v>
          </cell>
        </row>
        <row r="128908">
          <cell r="AB128908">
            <v>0</v>
          </cell>
        </row>
        <row r="128909">
          <cell r="AB128909">
            <v>0</v>
          </cell>
        </row>
        <row r="128910">
          <cell r="AB128910">
            <v>0</v>
          </cell>
        </row>
        <row r="128911">
          <cell r="AB128911">
            <v>0</v>
          </cell>
        </row>
        <row r="128912">
          <cell r="AB128912">
            <v>0</v>
          </cell>
        </row>
        <row r="128913">
          <cell r="AB128913">
            <v>0</v>
          </cell>
        </row>
        <row r="128914">
          <cell r="AB128914">
            <v>0</v>
          </cell>
        </row>
        <row r="128915">
          <cell r="AB128915">
            <v>0</v>
          </cell>
        </row>
        <row r="128916">
          <cell r="AB128916">
            <v>0</v>
          </cell>
        </row>
        <row r="128917">
          <cell r="AB128917">
            <v>0</v>
          </cell>
        </row>
        <row r="128918">
          <cell r="AB128918">
            <v>0</v>
          </cell>
        </row>
        <row r="128919">
          <cell r="AB128919">
            <v>0</v>
          </cell>
        </row>
        <row r="128920">
          <cell r="AB128920">
            <v>0</v>
          </cell>
        </row>
        <row r="128921">
          <cell r="AB128921">
            <v>0</v>
          </cell>
        </row>
        <row r="128922">
          <cell r="AB128922">
            <v>0</v>
          </cell>
        </row>
        <row r="128923">
          <cell r="AB128923">
            <v>0</v>
          </cell>
        </row>
        <row r="128924">
          <cell r="AB128924">
            <v>0</v>
          </cell>
        </row>
        <row r="128925">
          <cell r="AB128925">
            <v>0</v>
          </cell>
        </row>
        <row r="128926">
          <cell r="AB128926">
            <v>0</v>
          </cell>
        </row>
        <row r="128927">
          <cell r="AB128927">
            <v>0</v>
          </cell>
        </row>
        <row r="128928">
          <cell r="AB128928">
            <v>0</v>
          </cell>
        </row>
        <row r="128929">
          <cell r="AB128929">
            <v>0</v>
          </cell>
        </row>
        <row r="128930">
          <cell r="AB128930">
            <v>0</v>
          </cell>
        </row>
        <row r="128931">
          <cell r="AB128931">
            <v>0</v>
          </cell>
        </row>
        <row r="128932">
          <cell r="AB128932">
            <v>0</v>
          </cell>
        </row>
        <row r="128933">
          <cell r="AB128933">
            <v>0</v>
          </cell>
        </row>
        <row r="128934">
          <cell r="AB128934">
            <v>0</v>
          </cell>
        </row>
        <row r="128935">
          <cell r="AB128935">
            <v>0</v>
          </cell>
        </row>
        <row r="128936">
          <cell r="AB128936">
            <v>0</v>
          </cell>
        </row>
        <row r="128937">
          <cell r="AB128937">
            <v>0</v>
          </cell>
        </row>
        <row r="128938">
          <cell r="AB128938">
            <v>0</v>
          </cell>
        </row>
        <row r="128939">
          <cell r="AB128939">
            <v>0</v>
          </cell>
        </row>
        <row r="128940">
          <cell r="AB128940">
            <v>0</v>
          </cell>
        </row>
        <row r="128941">
          <cell r="AB128941">
            <v>0</v>
          </cell>
        </row>
        <row r="128942">
          <cell r="AB128942">
            <v>0</v>
          </cell>
        </row>
        <row r="128943">
          <cell r="AB128943">
            <v>0</v>
          </cell>
        </row>
        <row r="128944">
          <cell r="AB128944">
            <v>0</v>
          </cell>
        </row>
        <row r="128945">
          <cell r="AB128945">
            <v>0</v>
          </cell>
        </row>
        <row r="128946">
          <cell r="AB128946">
            <v>0</v>
          </cell>
        </row>
        <row r="128947">
          <cell r="AB128947">
            <v>0</v>
          </cell>
        </row>
        <row r="128948">
          <cell r="AB128948">
            <v>0</v>
          </cell>
        </row>
        <row r="128949">
          <cell r="AB128949">
            <v>0</v>
          </cell>
        </row>
        <row r="128950">
          <cell r="AB128950">
            <v>0</v>
          </cell>
        </row>
        <row r="128951">
          <cell r="AB128951">
            <v>0</v>
          </cell>
        </row>
        <row r="128952">
          <cell r="AB128952">
            <v>0</v>
          </cell>
        </row>
        <row r="128953">
          <cell r="AB128953">
            <v>0</v>
          </cell>
        </row>
        <row r="128954">
          <cell r="AB128954">
            <v>0</v>
          </cell>
        </row>
        <row r="128955">
          <cell r="AB128955">
            <v>0</v>
          </cell>
        </row>
        <row r="128956">
          <cell r="AB128956">
            <v>0</v>
          </cell>
        </row>
        <row r="128957">
          <cell r="AB128957">
            <v>0</v>
          </cell>
        </row>
        <row r="128958">
          <cell r="AB128958">
            <v>0</v>
          </cell>
        </row>
        <row r="128959">
          <cell r="AB128959">
            <v>0</v>
          </cell>
        </row>
        <row r="128960">
          <cell r="AB128960">
            <v>0</v>
          </cell>
        </row>
        <row r="128961">
          <cell r="AB128961">
            <v>0</v>
          </cell>
        </row>
        <row r="128962">
          <cell r="AB128962">
            <v>0</v>
          </cell>
        </row>
        <row r="128963">
          <cell r="AB128963">
            <v>0</v>
          </cell>
        </row>
        <row r="128964">
          <cell r="AB128964">
            <v>0</v>
          </cell>
        </row>
        <row r="128965">
          <cell r="AB128965">
            <v>0</v>
          </cell>
        </row>
        <row r="128966">
          <cell r="AB128966">
            <v>0</v>
          </cell>
        </row>
        <row r="128967">
          <cell r="AB128967">
            <v>0</v>
          </cell>
        </row>
        <row r="128968">
          <cell r="AB128968">
            <v>0</v>
          </cell>
        </row>
        <row r="128969">
          <cell r="AB128969">
            <v>0</v>
          </cell>
        </row>
        <row r="128970">
          <cell r="AB128970">
            <v>0</v>
          </cell>
        </row>
        <row r="128971">
          <cell r="AB128971">
            <v>0</v>
          </cell>
        </row>
        <row r="128972">
          <cell r="AB128972">
            <v>0</v>
          </cell>
        </row>
        <row r="128973">
          <cell r="AB128973">
            <v>0</v>
          </cell>
        </row>
        <row r="128974">
          <cell r="AB128974">
            <v>0</v>
          </cell>
        </row>
        <row r="128975">
          <cell r="AB128975">
            <v>0</v>
          </cell>
        </row>
        <row r="128976">
          <cell r="AB128976">
            <v>0</v>
          </cell>
        </row>
        <row r="128977">
          <cell r="AB128977">
            <v>0</v>
          </cell>
        </row>
        <row r="128978">
          <cell r="AB128978">
            <v>0</v>
          </cell>
        </row>
        <row r="128979">
          <cell r="AB128979">
            <v>0</v>
          </cell>
        </row>
        <row r="128980">
          <cell r="AB128980">
            <v>0</v>
          </cell>
        </row>
        <row r="128981">
          <cell r="AB128981">
            <v>0</v>
          </cell>
        </row>
        <row r="128982">
          <cell r="AB128982">
            <v>0</v>
          </cell>
        </row>
        <row r="128983">
          <cell r="AB128983">
            <v>0</v>
          </cell>
        </row>
        <row r="128984">
          <cell r="AB128984">
            <v>0</v>
          </cell>
        </row>
        <row r="128985">
          <cell r="AB128985">
            <v>0</v>
          </cell>
        </row>
        <row r="128986">
          <cell r="AB128986">
            <v>0</v>
          </cell>
        </row>
        <row r="128987">
          <cell r="AB128987">
            <v>0</v>
          </cell>
        </row>
        <row r="128988">
          <cell r="AB128988">
            <v>0</v>
          </cell>
        </row>
        <row r="128989">
          <cell r="AB128989">
            <v>0</v>
          </cell>
        </row>
        <row r="128990">
          <cell r="AB128990">
            <v>0</v>
          </cell>
        </row>
        <row r="128991">
          <cell r="AB128991">
            <v>0</v>
          </cell>
        </row>
        <row r="128992">
          <cell r="AB128992">
            <v>0</v>
          </cell>
        </row>
        <row r="128993">
          <cell r="AB128993">
            <v>0</v>
          </cell>
        </row>
        <row r="128994">
          <cell r="AB128994">
            <v>0</v>
          </cell>
        </row>
        <row r="128995">
          <cell r="AB128995">
            <v>0</v>
          </cell>
        </row>
        <row r="128996">
          <cell r="AB128996">
            <v>0</v>
          </cell>
        </row>
        <row r="128997">
          <cell r="AB128997">
            <v>0</v>
          </cell>
        </row>
        <row r="128998">
          <cell r="AB128998">
            <v>0</v>
          </cell>
        </row>
        <row r="128999">
          <cell r="AB128999">
            <v>0</v>
          </cell>
        </row>
        <row r="129000">
          <cell r="AB129000">
            <v>0</v>
          </cell>
        </row>
        <row r="129001">
          <cell r="AB129001">
            <v>0</v>
          </cell>
        </row>
        <row r="129002">
          <cell r="AB129002">
            <v>0</v>
          </cell>
        </row>
        <row r="129003">
          <cell r="AB129003">
            <v>0</v>
          </cell>
        </row>
        <row r="129004">
          <cell r="AB129004">
            <v>0</v>
          </cell>
        </row>
        <row r="129005">
          <cell r="AB129005">
            <v>0</v>
          </cell>
        </row>
        <row r="129006">
          <cell r="AB129006">
            <v>0</v>
          </cell>
        </row>
        <row r="129007">
          <cell r="AB129007">
            <v>0</v>
          </cell>
        </row>
        <row r="129008">
          <cell r="AB129008">
            <v>0</v>
          </cell>
        </row>
        <row r="129009">
          <cell r="AB129009">
            <v>0</v>
          </cell>
        </row>
        <row r="129010">
          <cell r="AB129010">
            <v>0</v>
          </cell>
        </row>
        <row r="129011">
          <cell r="AB129011">
            <v>0</v>
          </cell>
        </row>
        <row r="129012">
          <cell r="AB129012">
            <v>0</v>
          </cell>
        </row>
        <row r="129013">
          <cell r="AB129013">
            <v>0</v>
          </cell>
        </row>
        <row r="129014">
          <cell r="AB129014">
            <v>0</v>
          </cell>
        </row>
        <row r="129015">
          <cell r="AB129015">
            <v>0</v>
          </cell>
        </row>
        <row r="129016">
          <cell r="AB129016">
            <v>0</v>
          </cell>
        </row>
        <row r="129017">
          <cell r="AB129017">
            <v>0</v>
          </cell>
        </row>
        <row r="129018">
          <cell r="AB129018">
            <v>0</v>
          </cell>
        </row>
        <row r="129019">
          <cell r="AB129019">
            <v>0</v>
          </cell>
        </row>
        <row r="129020">
          <cell r="AB129020">
            <v>0</v>
          </cell>
        </row>
        <row r="129021">
          <cell r="AB129021">
            <v>0</v>
          </cell>
        </row>
        <row r="129022">
          <cell r="AB129022">
            <v>0</v>
          </cell>
        </row>
        <row r="129023">
          <cell r="AB129023">
            <v>0</v>
          </cell>
        </row>
        <row r="129024">
          <cell r="AB129024">
            <v>0</v>
          </cell>
        </row>
        <row r="129025">
          <cell r="AB129025">
            <v>0</v>
          </cell>
        </row>
        <row r="129026">
          <cell r="AB129026">
            <v>0</v>
          </cell>
        </row>
        <row r="129027">
          <cell r="AB129027">
            <v>0</v>
          </cell>
        </row>
        <row r="129028">
          <cell r="AB129028">
            <v>0</v>
          </cell>
        </row>
        <row r="129029">
          <cell r="AB129029">
            <v>0</v>
          </cell>
        </row>
        <row r="129030">
          <cell r="AB129030">
            <v>0</v>
          </cell>
        </row>
        <row r="129031">
          <cell r="AB129031">
            <v>0</v>
          </cell>
        </row>
        <row r="129032">
          <cell r="AB129032">
            <v>0</v>
          </cell>
        </row>
        <row r="129033">
          <cell r="AB129033">
            <v>0</v>
          </cell>
        </row>
        <row r="129034">
          <cell r="AB129034">
            <v>0</v>
          </cell>
        </row>
        <row r="129035">
          <cell r="AB129035">
            <v>0</v>
          </cell>
        </row>
        <row r="129036">
          <cell r="AB129036">
            <v>0</v>
          </cell>
        </row>
        <row r="129037">
          <cell r="AB129037">
            <v>0</v>
          </cell>
        </row>
        <row r="129038">
          <cell r="AB129038">
            <v>0</v>
          </cell>
        </row>
        <row r="129039">
          <cell r="AB129039">
            <v>0</v>
          </cell>
        </row>
        <row r="129040">
          <cell r="AB129040">
            <v>0</v>
          </cell>
        </row>
        <row r="129041">
          <cell r="AB129041">
            <v>0</v>
          </cell>
        </row>
        <row r="129042">
          <cell r="AB129042">
            <v>0</v>
          </cell>
        </row>
        <row r="129043">
          <cell r="AB129043">
            <v>0</v>
          </cell>
        </row>
        <row r="129044">
          <cell r="AB129044">
            <v>0</v>
          </cell>
        </row>
        <row r="129045">
          <cell r="AB129045">
            <v>0</v>
          </cell>
        </row>
        <row r="129046">
          <cell r="AB129046">
            <v>0</v>
          </cell>
        </row>
        <row r="129047">
          <cell r="AB129047">
            <v>0</v>
          </cell>
        </row>
        <row r="129048">
          <cell r="AB129048">
            <v>0</v>
          </cell>
        </row>
        <row r="129049">
          <cell r="AB129049">
            <v>0</v>
          </cell>
        </row>
        <row r="129050">
          <cell r="AB129050">
            <v>-48</v>
          </cell>
        </row>
        <row r="129051">
          <cell r="AB129051">
            <v>0</v>
          </cell>
        </row>
        <row r="129052">
          <cell r="AB129052">
            <v>0</v>
          </cell>
        </row>
        <row r="129053">
          <cell r="AB129053">
            <v>0</v>
          </cell>
        </row>
        <row r="129054">
          <cell r="AB129054">
            <v>0</v>
          </cell>
        </row>
        <row r="129055">
          <cell r="AB129055">
            <v>0</v>
          </cell>
        </row>
        <row r="129056">
          <cell r="AB129056">
            <v>0</v>
          </cell>
        </row>
        <row r="129057">
          <cell r="AB129057">
            <v>0</v>
          </cell>
        </row>
        <row r="129058">
          <cell r="AB129058">
            <v>0</v>
          </cell>
        </row>
        <row r="129059">
          <cell r="AB129059">
            <v>0</v>
          </cell>
        </row>
        <row r="129060">
          <cell r="AB129060">
            <v>0</v>
          </cell>
        </row>
        <row r="129061">
          <cell r="AB129061">
            <v>0</v>
          </cell>
        </row>
        <row r="129062">
          <cell r="AB129062">
            <v>0</v>
          </cell>
        </row>
        <row r="129063">
          <cell r="AB129063">
            <v>0</v>
          </cell>
        </row>
        <row r="129064">
          <cell r="AB129064">
            <v>0</v>
          </cell>
        </row>
        <row r="129065">
          <cell r="AB129065">
            <v>0</v>
          </cell>
        </row>
        <row r="129066">
          <cell r="AB129066">
            <v>0</v>
          </cell>
        </row>
        <row r="129067">
          <cell r="AB129067">
            <v>0</v>
          </cell>
        </row>
        <row r="129068">
          <cell r="AB129068">
            <v>0</v>
          </cell>
        </row>
        <row r="129069">
          <cell r="AB129069">
            <v>0</v>
          </cell>
        </row>
        <row r="129070">
          <cell r="AB129070">
            <v>0</v>
          </cell>
        </row>
        <row r="129071">
          <cell r="AB129071">
            <v>0</v>
          </cell>
        </row>
        <row r="129072">
          <cell r="AB129072">
            <v>0</v>
          </cell>
        </row>
        <row r="129073">
          <cell r="AB129073">
            <v>0</v>
          </cell>
        </row>
        <row r="129074">
          <cell r="AB129074">
            <v>0</v>
          </cell>
        </row>
        <row r="129075">
          <cell r="AB129075">
            <v>0</v>
          </cell>
        </row>
        <row r="129076">
          <cell r="AB129076">
            <v>0</v>
          </cell>
        </row>
        <row r="129077">
          <cell r="AB129077">
            <v>0</v>
          </cell>
        </row>
        <row r="129078">
          <cell r="AB129078">
            <v>0</v>
          </cell>
        </row>
        <row r="129079">
          <cell r="AB129079">
            <v>0</v>
          </cell>
        </row>
        <row r="129080">
          <cell r="AB129080">
            <v>0</v>
          </cell>
        </row>
        <row r="129081">
          <cell r="AB129081">
            <v>0</v>
          </cell>
        </row>
        <row r="129082">
          <cell r="AB129082">
            <v>0</v>
          </cell>
        </row>
        <row r="129083">
          <cell r="AB129083">
            <v>0</v>
          </cell>
        </row>
        <row r="129084">
          <cell r="AB129084">
            <v>0</v>
          </cell>
        </row>
        <row r="129085">
          <cell r="AB129085">
            <v>0</v>
          </cell>
        </row>
        <row r="129086">
          <cell r="AB129086">
            <v>0</v>
          </cell>
        </row>
        <row r="129087">
          <cell r="AB129087">
            <v>0</v>
          </cell>
        </row>
        <row r="129088">
          <cell r="AB129088">
            <v>0</v>
          </cell>
        </row>
        <row r="129089">
          <cell r="AB129089">
            <v>0</v>
          </cell>
        </row>
        <row r="129090">
          <cell r="AB129090">
            <v>0</v>
          </cell>
        </row>
        <row r="129091">
          <cell r="AB129091">
            <v>0</v>
          </cell>
        </row>
        <row r="129092">
          <cell r="AB129092">
            <v>0</v>
          </cell>
        </row>
        <row r="129093">
          <cell r="AB129093">
            <v>0</v>
          </cell>
        </row>
        <row r="129094">
          <cell r="AB129094">
            <v>0</v>
          </cell>
        </row>
        <row r="129095">
          <cell r="AB129095">
            <v>0</v>
          </cell>
        </row>
        <row r="129096">
          <cell r="AB129096">
            <v>0</v>
          </cell>
        </row>
        <row r="129097">
          <cell r="AB129097">
            <v>0</v>
          </cell>
        </row>
        <row r="129098">
          <cell r="AB129098">
            <v>0</v>
          </cell>
        </row>
        <row r="129099">
          <cell r="AB129099">
            <v>0</v>
          </cell>
        </row>
        <row r="129100">
          <cell r="AB129100">
            <v>0</v>
          </cell>
        </row>
        <row r="129101">
          <cell r="AB129101">
            <v>0</v>
          </cell>
        </row>
        <row r="129102">
          <cell r="AB129102">
            <v>0</v>
          </cell>
        </row>
        <row r="129103">
          <cell r="AB129103">
            <v>0</v>
          </cell>
        </row>
        <row r="129104">
          <cell r="AB129104">
            <v>0</v>
          </cell>
        </row>
        <row r="129105">
          <cell r="AB129105">
            <v>0</v>
          </cell>
        </row>
        <row r="129106">
          <cell r="AB129106">
            <v>0</v>
          </cell>
        </row>
        <row r="129107">
          <cell r="AB129107">
            <v>0</v>
          </cell>
        </row>
        <row r="129108">
          <cell r="AB129108">
            <v>0</v>
          </cell>
        </row>
        <row r="129109">
          <cell r="AB129109">
            <v>0</v>
          </cell>
        </row>
        <row r="129110">
          <cell r="AB129110">
            <v>0</v>
          </cell>
        </row>
        <row r="129111">
          <cell r="AB129111">
            <v>0</v>
          </cell>
        </row>
        <row r="129112">
          <cell r="AB129112">
            <v>0</v>
          </cell>
        </row>
        <row r="129113">
          <cell r="AB129113">
            <v>0</v>
          </cell>
        </row>
        <row r="129114">
          <cell r="AB129114">
            <v>0</v>
          </cell>
        </row>
        <row r="129115">
          <cell r="AB129115">
            <v>0</v>
          </cell>
        </row>
        <row r="129116">
          <cell r="AB129116">
            <v>0</v>
          </cell>
        </row>
        <row r="129117">
          <cell r="AB129117">
            <v>0</v>
          </cell>
        </row>
        <row r="129118">
          <cell r="AB129118">
            <v>0</v>
          </cell>
        </row>
        <row r="129119">
          <cell r="AB129119">
            <v>0</v>
          </cell>
        </row>
        <row r="129120">
          <cell r="AB129120">
            <v>0</v>
          </cell>
        </row>
        <row r="129121">
          <cell r="AB129121">
            <v>0</v>
          </cell>
        </row>
        <row r="129122">
          <cell r="AB129122">
            <v>0</v>
          </cell>
        </row>
        <row r="129123">
          <cell r="AB129123">
            <v>0</v>
          </cell>
        </row>
        <row r="129124">
          <cell r="AB129124">
            <v>0</v>
          </cell>
        </row>
        <row r="129125">
          <cell r="AB129125">
            <v>0</v>
          </cell>
        </row>
        <row r="129126">
          <cell r="AB129126">
            <v>0</v>
          </cell>
        </row>
        <row r="129127">
          <cell r="AB129127">
            <v>0</v>
          </cell>
        </row>
        <row r="129128">
          <cell r="AB129128">
            <v>0</v>
          </cell>
        </row>
        <row r="129129">
          <cell r="AB129129">
            <v>0</v>
          </cell>
        </row>
        <row r="129130">
          <cell r="AB129130">
            <v>0</v>
          </cell>
        </row>
        <row r="129131">
          <cell r="AB129131">
            <v>0</v>
          </cell>
        </row>
        <row r="129132">
          <cell r="AB129132">
            <v>0</v>
          </cell>
        </row>
        <row r="129133">
          <cell r="AB129133">
            <v>0</v>
          </cell>
        </row>
        <row r="129134">
          <cell r="AB129134">
            <v>0</v>
          </cell>
        </row>
        <row r="129135">
          <cell r="AB129135">
            <v>0</v>
          </cell>
        </row>
        <row r="129136">
          <cell r="AB129136">
            <v>0</v>
          </cell>
        </row>
        <row r="129137">
          <cell r="AB129137">
            <v>0</v>
          </cell>
        </row>
        <row r="129138">
          <cell r="AB129138">
            <v>0</v>
          </cell>
        </row>
        <row r="129139">
          <cell r="AB129139">
            <v>0</v>
          </cell>
        </row>
        <row r="129140">
          <cell r="AB129140">
            <v>0</v>
          </cell>
        </row>
        <row r="129141">
          <cell r="AB129141">
            <v>0</v>
          </cell>
        </row>
        <row r="129142">
          <cell r="AB129142">
            <v>0</v>
          </cell>
        </row>
        <row r="129143">
          <cell r="AB129143">
            <v>0</v>
          </cell>
        </row>
        <row r="129144">
          <cell r="AB129144">
            <v>0</v>
          </cell>
        </row>
        <row r="129145">
          <cell r="AB129145">
            <v>0</v>
          </cell>
        </row>
        <row r="129146">
          <cell r="AB129146">
            <v>0</v>
          </cell>
        </row>
        <row r="129147">
          <cell r="AB129147">
            <v>0</v>
          </cell>
        </row>
        <row r="129148">
          <cell r="AB129148">
            <v>0</v>
          </cell>
        </row>
        <row r="129149">
          <cell r="AB129149">
            <v>0</v>
          </cell>
        </row>
        <row r="129150">
          <cell r="AB129150">
            <v>0</v>
          </cell>
        </row>
        <row r="129151">
          <cell r="AB129151">
            <v>0</v>
          </cell>
        </row>
        <row r="129152">
          <cell r="AB129152">
            <v>0</v>
          </cell>
        </row>
        <row r="129153">
          <cell r="AB129153">
            <v>0</v>
          </cell>
        </row>
        <row r="129154">
          <cell r="AB129154">
            <v>0</v>
          </cell>
        </row>
        <row r="129155">
          <cell r="AB129155">
            <v>0</v>
          </cell>
        </row>
        <row r="129156">
          <cell r="AB129156">
            <v>0</v>
          </cell>
        </row>
        <row r="129157">
          <cell r="AB129157">
            <v>0</v>
          </cell>
        </row>
        <row r="129158">
          <cell r="AB129158">
            <v>0</v>
          </cell>
        </row>
        <row r="129159">
          <cell r="AB129159">
            <v>0</v>
          </cell>
        </row>
        <row r="129160">
          <cell r="AB129160">
            <v>0</v>
          </cell>
        </row>
        <row r="129161">
          <cell r="AB129161">
            <v>0</v>
          </cell>
        </row>
        <row r="129162">
          <cell r="AB129162">
            <v>0</v>
          </cell>
        </row>
        <row r="129163">
          <cell r="AB129163">
            <v>0</v>
          </cell>
        </row>
        <row r="129164">
          <cell r="AB129164">
            <v>0</v>
          </cell>
        </row>
        <row r="129165">
          <cell r="AB129165">
            <v>0</v>
          </cell>
        </row>
        <row r="129166">
          <cell r="AB129166">
            <v>0</v>
          </cell>
        </row>
        <row r="129167">
          <cell r="AB129167">
            <v>0</v>
          </cell>
        </row>
        <row r="129168">
          <cell r="AB129168">
            <v>0</v>
          </cell>
        </row>
        <row r="129169">
          <cell r="AB129169">
            <v>0</v>
          </cell>
        </row>
        <row r="129170">
          <cell r="AB129170">
            <v>0</v>
          </cell>
        </row>
        <row r="129171">
          <cell r="AB129171">
            <v>0</v>
          </cell>
        </row>
        <row r="129172">
          <cell r="AB129172">
            <v>0</v>
          </cell>
        </row>
        <row r="129173">
          <cell r="AB129173">
            <v>0</v>
          </cell>
        </row>
        <row r="129174">
          <cell r="AB129174">
            <v>0</v>
          </cell>
        </row>
        <row r="129175">
          <cell r="AB129175">
            <v>0</v>
          </cell>
        </row>
        <row r="129176">
          <cell r="AB129176">
            <v>0</v>
          </cell>
        </row>
        <row r="129177">
          <cell r="AB129177">
            <v>0</v>
          </cell>
        </row>
        <row r="129178">
          <cell r="AB129178">
            <v>0</v>
          </cell>
        </row>
        <row r="129179">
          <cell r="AB129179">
            <v>0</v>
          </cell>
        </row>
        <row r="129180">
          <cell r="AB129180">
            <v>0</v>
          </cell>
        </row>
        <row r="129181">
          <cell r="AB129181">
            <v>0</v>
          </cell>
        </row>
        <row r="129182">
          <cell r="AB129182">
            <v>0</v>
          </cell>
        </row>
        <row r="129183">
          <cell r="AB129183">
            <v>0</v>
          </cell>
        </row>
        <row r="129184">
          <cell r="AB129184">
            <v>0</v>
          </cell>
        </row>
        <row r="129185">
          <cell r="AB129185">
            <v>0</v>
          </cell>
        </row>
        <row r="129186">
          <cell r="AB129186">
            <v>0</v>
          </cell>
        </row>
        <row r="129187">
          <cell r="AB129187">
            <v>0</v>
          </cell>
        </row>
        <row r="129188">
          <cell r="AB129188">
            <v>0</v>
          </cell>
        </row>
        <row r="129189">
          <cell r="AB129189">
            <v>0</v>
          </cell>
        </row>
        <row r="129190">
          <cell r="AB129190">
            <v>0</v>
          </cell>
        </row>
        <row r="129191">
          <cell r="AB129191">
            <v>0</v>
          </cell>
        </row>
        <row r="129192">
          <cell r="AB129192">
            <v>0</v>
          </cell>
        </row>
        <row r="129193">
          <cell r="AB129193">
            <v>0</v>
          </cell>
        </row>
        <row r="129194">
          <cell r="AB129194">
            <v>0</v>
          </cell>
        </row>
        <row r="129195">
          <cell r="AB129195">
            <v>0</v>
          </cell>
        </row>
        <row r="129196">
          <cell r="AB129196">
            <v>0</v>
          </cell>
        </row>
        <row r="129197">
          <cell r="AB129197">
            <v>0</v>
          </cell>
        </row>
        <row r="129198">
          <cell r="AB129198">
            <v>0</v>
          </cell>
        </row>
        <row r="129199">
          <cell r="AB129199">
            <v>0</v>
          </cell>
        </row>
        <row r="129200">
          <cell r="AB129200">
            <v>0</v>
          </cell>
        </row>
        <row r="129201">
          <cell r="AB129201">
            <v>0</v>
          </cell>
        </row>
        <row r="129202">
          <cell r="AB129202">
            <v>0</v>
          </cell>
        </row>
        <row r="129203">
          <cell r="AB129203">
            <v>0</v>
          </cell>
        </row>
        <row r="129204">
          <cell r="AB129204">
            <v>0</v>
          </cell>
        </row>
        <row r="129205">
          <cell r="AB129205">
            <v>0</v>
          </cell>
        </row>
        <row r="129206">
          <cell r="AB129206">
            <v>0</v>
          </cell>
        </row>
        <row r="129207">
          <cell r="AB129207">
            <v>0</v>
          </cell>
        </row>
        <row r="129208">
          <cell r="AB129208">
            <v>0</v>
          </cell>
        </row>
        <row r="129209">
          <cell r="AB129209">
            <v>0</v>
          </cell>
        </row>
        <row r="129210">
          <cell r="AB129210">
            <v>0</v>
          </cell>
        </row>
        <row r="129211">
          <cell r="AB129211">
            <v>0</v>
          </cell>
        </row>
        <row r="129212">
          <cell r="AB129212">
            <v>0</v>
          </cell>
        </row>
        <row r="129213">
          <cell r="AB129213">
            <v>0</v>
          </cell>
        </row>
        <row r="129214">
          <cell r="AB129214">
            <v>0</v>
          </cell>
        </row>
        <row r="129215">
          <cell r="AB129215">
            <v>0</v>
          </cell>
        </row>
        <row r="129216">
          <cell r="AB129216">
            <v>0</v>
          </cell>
        </row>
        <row r="129217">
          <cell r="AB129217">
            <v>0</v>
          </cell>
        </row>
        <row r="129218">
          <cell r="AB129218">
            <v>0</v>
          </cell>
        </row>
        <row r="129219">
          <cell r="AB129219">
            <v>0</v>
          </cell>
        </row>
        <row r="129220">
          <cell r="AB129220">
            <v>0</v>
          </cell>
        </row>
        <row r="129221">
          <cell r="AB129221">
            <v>0</v>
          </cell>
        </row>
        <row r="129222">
          <cell r="AB129222">
            <v>0</v>
          </cell>
        </row>
        <row r="129223">
          <cell r="AB129223">
            <v>0</v>
          </cell>
        </row>
        <row r="129224">
          <cell r="AB129224">
            <v>0</v>
          </cell>
        </row>
        <row r="129225">
          <cell r="AB129225">
            <v>0</v>
          </cell>
        </row>
        <row r="129226">
          <cell r="AB129226">
            <v>0</v>
          </cell>
        </row>
        <row r="129227">
          <cell r="AB129227">
            <v>0</v>
          </cell>
        </row>
        <row r="129228">
          <cell r="AB129228">
            <v>0</v>
          </cell>
        </row>
        <row r="129229">
          <cell r="AB129229">
            <v>0</v>
          </cell>
        </row>
        <row r="129230">
          <cell r="AB129230">
            <v>0</v>
          </cell>
        </row>
        <row r="129231">
          <cell r="AB129231">
            <v>0</v>
          </cell>
        </row>
        <row r="129232">
          <cell r="AB129232">
            <v>0</v>
          </cell>
        </row>
        <row r="129233">
          <cell r="AB129233">
            <v>0</v>
          </cell>
        </row>
        <row r="129234">
          <cell r="AB129234">
            <v>0</v>
          </cell>
        </row>
        <row r="129235">
          <cell r="AB129235">
            <v>0</v>
          </cell>
        </row>
        <row r="129236">
          <cell r="AB129236">
            <v>0</v>
          </cell>
        </row>
        <row r="129237">
          <cell r="AB129237">
            <v>0</v>
          </cell>
        </row>
        <row r="129238">
          <cell r="AB129238">
            <v>0</v>
          </cell>
        </row>
        <row r="129239">
          <cell r="AB129239">
            <v>0</v>
          </cell>
        </row>
        <row r="129240">
          <cell r="AB129240">
            <v>0</v>
          </cell>
        </row>
        <row r="129241">
          <cell r="AB129241">
            <v>0</v>
          </cell>
        </row>
        <row r="129242">
          <cell r="AB129242">
            <v>0</v>
          </cell>
        </row>
        <row r="129243">
          <cell r="AB129243">
            <v>0</v>
          </cell>
        </row>
        <row r="129244">
          <cell r="AB129244">
            <v>0</v>
          </cell>
        </row>
        <row r="129245">
          <cell r="AB129245">
            <v>0</v>
          </cell>
        </row>
        <row r="129246">
          <cell r="AB129246">
            <v>0</v>
          </cell>
        </row>
        <row r="129247">
          <cell r="AB129247">
            <v>0</v>
          </cell>
        </row>
        <row r="129248">
          <cell r="AB129248">
            <v>0</v>
          </cell>
        </row>
        <row r="129249">
          <cell r="AB129249">
            <v>0</v>
          </cell>
        </row>
        <row r="129250">
          <cell r="AB129250">
            <v>0</v>
          </cell>
        </row>
        <row r="129251">
          <cell r="AB129251">
            <v>0</v>
          </cell>
        </row>
        <row r="129252">
          <cell r="AB129252">
            <v>0</v>
          </cell>
        </row>
        <row r="129253">
          <cell r="AB129253">
            <v>0</v>
          </cell>
        </row>
        <row r="129254">
          <cell r="AB129254">
            <v>0</v>
          </cell>
        </row>
        <row r="129255">
          <cell r="AB129255">
            <v>0</v>
          </cell>
        </row>
        <row r="129256">
          <cell r="AB129256">
            <v>0</v>
          </cell>
        </row>
        <row r="129257">
          <cell r="AB129257">
            <v>0</v>
          </cell>
        </row>
        <row r="129258">
          <cell r="AB129258">
            <v>0</v>
          </cell>
        </row>
        <row r="129259">
          <cell r="AB129259">
            <v>0</v>
          </cell>
        </row>
        <row r="129260">
          <cell r="AB129260">
            <v>0</v>
          </cell>
        </row>
        <row r="129261">
          <cell r="AB129261">
            <v>0</v>
          </cell>
        </row>
        <row r="129262">
          <cell r="AB129262">
            <v>0</v>
          </cell>
        </row>
        <row r="129263">
          <cell r="AB129263">
            <v>0</v>
          </cell>
        </row>
        <row r="129264">
          <cell r="AB129264">
            <v>0</v>
          </cell>
        </row>
        <row r="129265">
          <cell r="AB129265">
            <v>0</v>
          </cell>
        </row>
        <row r="129266">
          <cell r="AB129266">
            <v>0</v>
          </cell>
        </row>
        <row r="129267">
          <cell r="AB129267">
            <v>0</v>
          </cell>
        </row>
        <row r="129268">
          <cell r="AB129268">
            <v>0</v>
          </cell>
        </row>
        <row r="129269">
          <cell r="AB129269">
            <v>0</v>
          </cell>
        </row>
        <row r="129270">
          <cell r="AB129270">
            <v>0</v>
          </cell>
        </row>
        <row r="129271">
          <cell r="AB129271">
            <v>0</v>
          </cell>
        </row>
        <row r="129272">
          <cell r="AB129272">
            <v>0</v>
          </cell>
        </row>
        <row r="129273">
          <cell r="AB129273">
            <v>0</v>
          </cell>
        </row>
        <row r="129274">
          <cell r="AB129274">
            <v>0</v>
          </cell>
        </row>
        <row r="129275">
          <cell r="AB129275">
            <v>0</v>
          </cell>
        </row>
        <row r="129276">
          <cell r="AB129276">
            <v>0</v>
          </cell>
        </row>
        <row r="129277">
          <cell r="AB129277">
            <v>0</v>
          </cell>
        </row>
        <row r="129278">
          <cell r="AB129278">
            <v>0</v>
          </cell>
        </row>
        <row r="129279">
          <cell r="AB129279">
            <v>0</v>
          </cell>
        </row>
        <row r="129280">
          <cell r="AB129280">
            <v>0</v>
          </cell>
        </row>
        <row r="129281">
          <cell r="AB129281">
            <v>0</v>
          </cell>
        </row>
        <row r="129282">
          <cell r="AB129282">
            <v>0</v>
          </cell>
        </row>
        <row r="129283">
          <cell r="AB129283">
            <v>0</v>
          </cell>
        </row>
        <row r="129284">
          <cell r="AB129284">
            <v>0</v>
          </cell>
        </row>
        <row r="129285">
          <cell r="AB129285">
            <v>0</v>
          </cell>
        </row>
        <row r="129286">
          <cell r="AB129286">
            <v>0</v>
          </cell>
        </row>
        <row r="129287">
          <cell r="AB129287">
            <v>0</v>
          </cell>
        </row>
        <row r="129288">
          <cell r="AB129288">
            <v>0</v>
          </cell>
        </row>
        <row r="129289">
          <cell r="AB129289">
            <v>0</v>
          </cell>
        </row>
        <row r="129290">
          <cell r="AB129290">
            <v>0</v>
          </cell>
        </row>
        <row r="129291">
          <cell r="AB129291">
            <v>0</v>
          </cell>
        </row>
        <row r="129292">
          <cell r="AB129292">
            <v>0</v>
          </cell>
        </row>
        <row r="129293">
          <cell r="AB129293">
            <v>0</v>
          </cell>
        </row>
        <row r="129294">
          <cell r="AB129294">
            <v>0</v>
          </cell>
        </row>
        <row r="129295">
          <cell r="AB129295">
            <v>0</v>
          </cell>
        </row>
        <row r="129296">
          <cell r="AB129296">
            <v>0</v>
          </cell>
        </row>
        <row r="129297">
          <cell r="AB129297">
            <v>0</v>
          </cell>
        </row>
        <row r="129298">
          <cell r="AB129298">
            <v>0</v>
          </cell>
        </row>
        <row r="129299">
          <cell r="AB129299">
            <v>0</v>
          </cell>
        </row>
        <row r="129300">
          <cell r="AB129300">
            <v>0</v>
          </cell>
        </row>
        <row r="129301">
          <cell r="AB129301">
            <v>0</v>
          </cell>
        </row>
        <row r="129302">
          <cell r="AB129302">
            <v>0</v>
          </cell>
        </row>
        <row r="129303">
          <cell r="AB129303">
            <v>0</v>
          </cell>
        </row>
        <row r="129304">
          <cell r="AB129304">
            <v>0</v>
          </cell>
        </row>
        <row r="129305">
          <cell r="AB129305">
            <v>0</v>
          </cell>
        </row>
        <row r="129306">
          <cell r="AB129306">
            <v>0</v>
          </cell>
        </row>
        <row r="129307">
          <cell r="AB129307">
            <v>0</v>
          </cell>
        </row>
        <row r="129308">
          <cell r="AB129308">
            <v>0</v>
          </cell>
        </row>
        <row r="129309">
          <cell r="AB129309">
            <v>0</v>
          </cell>
        </row>
        <row r="129310">
          <cell r="AB129310">
            <v>0</v>
          </cell>
        </row>
        <row r="129311">
          <cell r="AB129311">
            <v>0</v>
          </cell>
        </row>
        <row r="129312">
          <cell r="AB129312">
            <v>0</v>
          </cell>
        </row>
        <row r="129313">
          <cell r="AB129313">
            <v>0</v>
          </cell>
        </row>
        <row r="129314">
          <cell r="AB129314">
            <v>0</v>
          </cell>
        </row>
        <row r="129315">
          <cell r="AB129315">
            <v>0</v>
          </cell>
        </row>
        <row r="129316">
          <cell r="AB129316">
            <v>0</v>
          </cell>
        </row>
        <row r="129317">
          <cell r="AB129317">
            <v>0</v>
          </cell>
        </row>
        <row r="129318">
          <cell r="AB129318">
            <v>0</v>
          </cell>
        </row>
        <row r="129319">
          <cell r="AB129319">
            <v>0</v>
          </cell>
        </row>
        <row r="129320">
          <cell r="AB129320">
            <v>0</v>
          </cell>
        </row>
        <row r="129321">
          <cell r="AB129321">
            <v>0</v>
          </cell>
        </row>
        <row r="129322">
          <cell r="AB129322">
            <v>0</v>
          </cell>
        </row>
        <row r="129323">
          <cell r="AB129323">
            <v>0</v>
          </cell>
        </row>
        <row r="129324">
          <cell r="AB129324">
            <v>0</v>
          </cell>
        </row>
        <row r="129325">
          <cell r="AB129325">
            <v>0</v>
          </cell>
        </row>
        <row r="129326">
          <cell r="AB129326">
            <v>0</v>
          </cell>
        </row>
        <row r="129327">
          <cell r="AB129327">
            <v>0</v>
          </cell>
        </row>
        <row r="129328">
          <cell r="AB129328">
            <v>0</v>
          </cell>
        </row>
        <row r="129329">
          <cell r="AB129329">
            <v>0</v>
          </cell>
        </row>
        <row r="129330">
          <cell r="AB129330">
            <v>0</v>
          </cell>
        </row>
        <row r="129331">
          <cell r="AB129331">
            <v>0</v>
          </cell>
        </row>
        <row r="129332">
          <cell r="AB129332">
            <v>0</v>
          </cell>
        </row>
        <row r="129333">
          <cell r="AB129333">
            <v>0</v>
          </cell>
        </row>
        <row r="129334">
          <cell r="AB129334">
            <v>0</v>
          </cell>
        </row>
        <row r="129335">
          <cell r="AB129335">
            <v>0</v>
          </cell>
        </row>
        <row r="129336">
          <cell r="AB129336">
            <v>0</v>
          </cell>
        </row>
        <row r="129337">
          <cell r="AB129337">
            <v>0</v>
          </cell>
        </row>
        <row r="129338">
          <cell r="AB129338">
            <v>0</v>
          </cell>
        </row>
        <row r="129339">
          <cell r="AB129339">
            <v>0</v>
          </cell>
        </row>
        <row r="129340">
          <cell r="AB129340">
            <v>0</v>
          </cell>
        </row>
        <row r="129341">
          <cell r="AB129341">
            <v>0</v>
          </cell>
        </row>
        <row r="129342">
          <cell r="AB129342">
            <v>0</v>
          </cell>
        </row>
        <row r="129343">
          <cell r="AB129343">
            <v>0</v>
          </cell>
        </row>
        <row r="129344">
          <cell r="AB129344">
            <v>0</v>
          </cell>
        </row>
        <row r="129345">
          <cell r="AB129345">
            <v>0</v>
          </cell>
        </row>
        <row r="129346">
          <cell r="AB129346">
            <v>0</v>
          </cell>
        </row>
        <row r="129347">
          <cell r="AB129347">
            <v>0</v>
          </cell>
        </row>
        <row r="129348">
          <cell r="AB129348">
            <v>0</v>
          </cell>
        </row>
        <row r="129349">
          <cell r="AB129349">
            <v>0</v>
          </cell>
        </row>
        <row r="129350">
          <cell r="AB129350">
            <v>0</v>
          </cell>
        </row>
        <row r="129351">
          <cell r="AB129351">
            <v>0</v>
          </cell>
        </row>
        <row r="129352">
          <cell r="AB129352">
            <v>0</v>
          </cell>
        </row>
        <row r="129353">
          <cell r="AB129353">
            <v>0</v>
          </cell>
        </row>
        <row r="129354">
          <cell r="AB129354">
            <v>0</v>
          </cell>
        </row>
        <row r="129355">
          <cell r="AB129355">
            <v>0</v>
          </cell>
        </row>
        <row r="129356">
          <cell r="AB129356">
            <v>0</v>
          </cell>
        </row>
        <row r="129357">
          <cell r="AB129357">
            <v>0</v>
          </cell>
        </row>
        <row r="129358">
          <cell r="AB129358">
            <v>0</v>
          </cell>
        </row>
        <row r="129359">
          <cell r="AB129359">
            <v>0</v>
          </cell>
        </row>
        <row r="129360">
          <cell r="AB129360">
            <v>0</v>
          </cell>
        </row>
        <row r="129361">
          <cell r="AB129361">
            <v>0</v>
          </cell>
        </row>
        <row r="129362">
          <cell r="AB129362">
            <v>0</v>
          </cell>
        </row>
        <row r="129363">
          <cell r="AB129363">
            <v>0</v>
          </cell>
        </row>
        <row r="129364">
          <cell r="AB129364">
            <v>0</v>
          </cell>
        </row>
        <row r="129365">
          <cell r="AB129365">
            <v>0</v>
          </cell>
        </row>
        <row r="129366">
          <cell r="AB129366">
            <v>0</v>
          </cell>
        </row>
        <row r="129367">
          <cell r="AB129367">
            <v>0</v>
          </cell>
        </row>
        <row r="129368">
          <cell r="AB129368">
            <v>0</v>
          </cell>
        </row>
        <row r="129369">
          <cell r="AB129369">
            <v>0</v>
          </cell>
        </row>
        <row r="129370">
          <cell r="AB129370">
            <v>0</v>
          </cell>
        </row>
        <row r="129371">
          <cell r="AB129371">
            <v>0</v>
          </cell>
        </row>
        <row r="129372">
          <cell r="AB129372">
            <v>0</v>
          </cell>
        </row>
        <row r="129373">
          <cell r="AB129373">
            <v>0</v>
          </cell>
        </row>
        <row r="129374">
          <cell r="AB129374">
            <v>0</v>
          </cell>
        </row>
        <row r="129375">
          <cell r="AB129375">
            <v>0</v>
          </cell>
        </row>
        <row r="129376">
          <cell r="AB129376">
            <v>0</v>
          </cell>
        </row>
        <row r="129377">
          <cell r="AB129377">
            <v>0</v>
          </cell>
        </row>
        <row r="129378">
          <cell r="AB129378">
            <v>0</v>
          </cell>
        </row>
        <row r="129379">
          <cell r="AB129379">
            <v>0</v>
          </cell>
        </row>
        <row r="129380">
          <cell r="AB129380">
            <v>0</v>
          </cell>
        </row>
        <row r="129381">
          <cell r="AB129381">
            <v>0</v>
          </cell>
        </row>
        <row r="129382">
          <cell r="AB129382">
            <v>0</v>
          </cell>
        </row>
        <row r="129383">
          <cell r="AB129383">
            <v>0</v>
          </cell>
        </row>
        <row r="129384">
          <cell r="AB129384">
            <v>0</v>
          </cell>
        </row>
        <row r="129385">
          <cell r="AB129385">
            <v>0</v>
          </cell>
        </row>
        <row r="129386">
          <cell r="AB129386">
            <v>0</v>
          </cell>
        </row>
        <row r="129387">
          <cell r="AB129387">
            <v>0</v>
          </cell>
        </row>
        <row r="129388">
          <cell r="AB129388">
            <v>0</v>
          </cell>
        </row>
        <row r="129389">
          <cell r="AB129389">
            <v>0</v>
          </cell>
        </row>
        <row r="129390">
          <cell r="AB129390">
            <v>0</v>
          </cell>
        </row>
        <row r="129391">
          <cell r="AB129391">
            <v>0</v>
          </cell>
        </row>
        <row r="129392">
          <cell r="AB129392">
            <v>0</v>
          </cell>
        </row>
        <row r="129393">
          <cell r="AB129393">
            <v>0</v>
          </cell>
        </row>
        <row r="129394">
          <cell r="AB129394">
            <v>0</v>
          </cell>
        </row>
        <row r="129395">
          <cell r="AB129395">
            <v>0</v>
          </cell>
        </row>
        <row r="129396">
          <cell r="AB129396">
            <v>0</v>
          </cell>
        </row>
        <row r="129397">
          <cell r="AB129397">
            <v>0</v>
          </cell>
        </row>
        <row r="129398">
          <cell r="AB129398">
            <v>0</v>
          </cell>
        </row>
        <row r="129399">
          <cell r="AB129399">
            <v>0</v>
          </cell>
        </row>
        <row r="129400">
          <cell r="AB129400">
            <v>0</v>
          </cell>
        </row>
        <row r="129401">
          <cell r="AB129401">
            <v>0</v>
          </cell>
        </row>
        <row r="129402">
          <cell r="AB129402">
            <v>0</v>
          </cell>
        </row>
        <row r="129403">
          <cell r="AB129403">
            <v>0</v>
          </cell>
        </row>
        <row r="129404">
          <cell r="AB129404">
            <v>0</v>
          </cell>
        </row>
        <row r="129405">
          <cell r="AB129405">
            <v>0</v>
          </cell>
        </row>
        <row r="129406">
          <cell r="AB129406">
            <v>0</v>
          </cell>
        </row>
        <row r="129407">
          <cell r="AB129407">
            <v>0</v>
          </cell>
        </row>
        <row r="129408">
          <cell r="AB129408">
            <v>0</v>
          </cell>
        </row>
        <row r="129409">
          <cell r="AB129409">
            <v>0</v>
          </cell>
        </row>
        <row r="129410">
          <cell r="AB129410">
            <v>0</v>
          </cell>
        </row>
        <row r="129411">
          <cell r="AB129411">
            <v>0</v>
          </cell>
        </row>
        <row r="129412">
          <cell r="AB129412">
            <v>0</v>
          </cell>
        </row>
        <row r="129413">
          <cell r="AB129413">
            <v>0</v>
          </cell>
        </row>
        <row r="129414">
          <cell r="AB129414">
            <v>0</v>
          </cell>
        </row>
        <row r="129415">
          <cell r="AB129415">
            <v>0</v>
          </cell>
        </row>
        <row r="129416">
          <cell r="AB129416">
            <v>0</v>
          </cell>
        </row>
        <row r="129417">
          <cell r="AB129417">
            <v>0</v>
          </cell>
        </row>
        <row r="129418">
          <cell r="AB129418">
            <v>0</v>
          </cell>
        </row>
        <row r="129419">
          <cell r="AB129419">
            <v>0</v>
          </cell>
        </row>
        <row r="129420">
          <cell r="AB129420">
            <v>0</v>
          </cell>
        </row>
        <row r="129421">
          <cell r="AB129421">
            <v>0</v>
          </cell>
        </row>
        <row r="129422">
          <cell r="AB129422">
            <v>0</v>
          </cell>
        </row>
        <row r="129423">
          <cell r="AB129423">
            <v>0</v>
          </cell>
        </row>
        <row r="129424">
          <cell r="AB129424">
            <v>0</v>
          </cell>
        </row>
        <row r="129425">
          <cell r="AB129425">
            <v>0</v>
          </cell>
        </row>
        <row r="129426">
          <cell r="AB129426">
            <v>0</v>
          </cell>
        </row>
        <row r="129427">
          <cell r="AB129427">
            <v>0</v>
          </cell>
        </row>
        <row r="129428">
          <cell r="AB129428">
            <v>0</v>
          </cell>
        </row>
        <row r="129429">
          <cell r="AB129429">
            <v>0</v>
          </cell>
        </row>
        <row r="129430">
          <cell r="AB129430">
            <v>0</v>
          </cell>
        </row>
        <row r="129431">
          <cell r="AB129431">
            <v>0</v>
          </cell>
        </row>
        <row r="129432">
          <cell r="AB129432">
            <v>0</v>
          </cell>
        </row>
        <row r="129433">
          <cell r="AB129433">
            <v>0</v>
          </cell>
        </row>
        <row r="129434">
          <cell r="AB129434">
            <v>0</v>
          </cell>
        </row>
        <row r="129435">
          <cell r="AB129435">
            <v>0</v>
          </cell>
        </row>
        <row r="129436">
          <cell r="AB129436">
            <v>0</v>
          </cell>
        </row>
        <row r="129437">
          <cell r="AB129437">
            <v>0</v>
          </cell>
        </row>
        <row r="129438">
          <cell r="AB129438">
            <v>0</v>
          </cell>
        </row>
        <row r="129439">
          <cell r="AB129439">
            <v>0</v>
          </cell>
        </row>
        <row r="129440">
          <cell r="AB129440">
            <v>0</v>
          </cell>
        </row>
        <row r="129441">
          <cell r="AB129441">
            <v>0</v>
          </cell>
        </row>
        <row r="129442">
          <cell r="AB129442">
            <v>0</v>
          </cell>
        </row>
        <row r="129443">
          <cell r="AB129443">
            <v>0</v>
          </cell>
        </row>
        <row r="129444">
          <cell r="AB129444">
            <v>0</v>
          </cell>
        </row>
        <row r="129445">
          <cell r="AB129445">
            <v>0</v>
          </cell>
        </row>
        <row r="129446">
          <cell r="AB129446">
            <v>0</v>
          </cell>
        </row>
        <row r="129447">
          <cell r="AB129447">
            <v>0</v>
          </cell>
        </row>
        <row r="129448">
          <cell r="AB129448">
            <v>0</v>
          </cell>
        </row>
        <row r="129449">
          <cell r="AB129449">
            <v>0</v>
          </cell>
        </row>
        <row r="129450">
          <cell r="AB129450">
            <v>0</v>
          </cell>
        </row>
        <row r="129451">
          <cell r="AB129451">
            <v>0</v>
          </cell>
        </row>
        <row r="129452">
          <cell r="AB129452">
            <v>0</v>
          </cell>
        </row>
        <row r="129453">
          <cell r="AB129453">
            <v>0</v>
          </cell>
        </row>
        <row r="129454">
          <cell r="AB129454">
            <v>0</v>
          </cell>
        </row>
        <row r="129455">
          <cell r="AB129455">
            <v>0</v>
          </cell>
        </row>
        <row r="129456">
          <cell r="AB129456">
            <v>0</v>
          </cell>
        </row>
        <row r="129457">
          <cell r="AB129457">
            <v>0</v>
          </cell>
        </row>
        <row r="129458">
          <cell r="AB129458">
            <v>0</v>
          </cell>
        </row>
        <row r="129459">
          <cell r="AB129459">
            <v>0</v>
          </cell>
        </row>
        <row r="129460">
          <cell r="AB129460">
            <v>0</v>
          </cell>
        </row>
        <row r="129461">
          <cell r="AB129461">
            <v>0</v>
          </cell>
        </row>
        <row r="129462">
          <cell r="AB129462">
            <v>0</v>
          </cell>
        </row>
        <row r="129463">
          <cell r="AB129463">
            <v>0</v>
          </cell>
        </row>
        <row r="129464">
          <cell r="AB129464">
            <v>0</v>
          </cell>
        </row>
        <row r="129465">
          <cell r="AB129465">
            <v>0</v>
          </cell>
        </row>
        <row r="129466">
          <cell r="AB129466">
            <v>0</v>
          </cell>
        </row>
        <row r="129467">
          <cell r="AB129467">
            <v>0</v>
          </cell>
        </row>
        <row r="129468">
          <cell r="AB129468">
            <v>0</v>
          </cell>
        </row>
        <row r="129469">
          <cell r="AB129469">
            <v>0</v>
          </cell>
        </row>
        <row r="129470">
          <cell r="AB129470">
            <v>0</v>
          </cell>
        </row>
        <row r="129471">
          <cell r="AB129471">
            <v>0</v>
          </cell>
        </row>
        <row r="129472">
          <cell r="AB129472">
            <v>0</v>
          </cell>
        </row>
        <row r="129473">
          <cell r="AB129473">
            <v>0</v>
          </cell>
        </row>
        <row r="129474">
          <cell r="AB129474">
            <v>0</v>
          </cell>
        </row>
        <row r="129475">
          <cell r="AB129475">
            <v>0</v>
          </cell>
        </row>
        <row r="129476">
          <cell r="AB129476">
            <v>0</v>
          </cell>
        </row>
        <row r="129477">
          <cell r="AB129477">
            <v>0</v>
          </cell>
        </row>
        <row r="129478">
          <cell r="AB129478">
            <v>0</v>
          </cell>
        </row>
        <row r="129479">
          <cell r="AB129479">
            <v>0</v>
          </cell>
        </row>
        <row r="129480">
          <cell r="AB129480">
            <v>0</v>
          </cell>
        </row>
        <row r="129481">
          <cell r="AB129481">
            <v>0</v>
          </cell>
        </row>
        <row r="129482">
          <cell r="AB129482">
            <v>0</v>
          </cell>
        </row>
        <row r="129483">
          <cell r="AB129483">
            <v>0</v>
          </cell>
        </row>
        <row r="129484">
          <cell r="AB129484">
            <v>0</v>
          </cell>
        </row>
        <row r="129485">
          <cell r="AB129485">
            <v>0</v>
          </cell>
        </row>
        <row r="129486">
          <cell r="AB129486">
            <v>0</v>
          </cell>
        </row>
        <row r="129487">
          <cell r="AB129487">
            <v>0</v>
          </cell>
        </row>
        <row r="129488">
          <cell r="AB129488">
            <v>0</v>
          </cell>
        </row>
        <row r="129489">
          <cell r="AB129489">
            <v>0</v>
          </cell>
        </row>
        <row r="129490">
          <cell r="AB129490">
            <v>0</v>
          </cell>
        </row>
        <row r="129491">
          <cell r="AB129491">
            <v>0</v>
          </cell>
        </row>
        <row r="129492">
          <cell r="AB129492">
            <v>0</v>
          </cell>
        </row>
        <row r="129493">
          <cell r="AB129493">
            <v>0</v>
          </cell>
        </row>
        <row r="129494">
          <cell r="AB129494">
            <v>0</v>
          </cell>
        </row>
        <row r="129495">
          <cell r="AB129495">
            <v>0</v>
          </cell>
        </row>
        <row r="129496">
          <cell r="AB129496">
            <v>0</v>
          </cell>
        </row>
        <row r="129497">
          <cell r="AB129497">
            <v>0</v>
          </cell>
        </row>
        <row r="129498">
          <cell r="AB129498">
            <v>0</v>
          </cell>
        </row>
        <row r="129499">
          <cell r="AB129499">
            <v>0</v>
          </cell>
        </row>
        <row r="129500">
          <cell r="AB129500">
            <v>0</v>
          </cell>
        </row>
        <row r="129501">
          <cell r="AB129501">
            <v>0</v>
          </cell>
        </row>
        <row r="129502">
          <cell r="AB129502">
            <v>0</v>
          </cell>
        </row>
        <row r="129503">
          <cell r="AB129503">
            <v>0</v>
          </cell>
        </row>
        <row r="129504">
          <cell r="AB129504">
            <v>0</v>
          </cell>
        </row>
        <row r="129505">
          <cell r="AB129505">
            <v>0</v>
          </cell>
        </row>
        <row r="129506">
          <cell r="AB129506">
            <v>0</v>
          </cell>
        </row>
        <row r="129507">
          <cell r="AB129507">
            <v>0</v>
          </cell>
        </row>
        <row r="129508">
          <cell r="AB129508">
            <v>0</v>
          </cell>
        </row>
        <row r="129509">
          <cell r="AB129509">
            <v>0</v>
          </cell>
        </row>
        <row r="129510">
          <cell r="AB129510">
            <v>0</v>
          </cell>
        </row>
        <row r="129511">
          <cell r="AB129511">
            <v>0</v>
          </cell>
        </row>
        <row r="129512">
          <cell r="AB129512">
            <v>0</v>
          </cell>
        </row>
        <row r="129513">
          <cell r="AB129513">
            <v>0</v>
          </cell>
        </row>
        <row r="129514">
          <cell r="AB129514">
            <v>0</v>
          </cell>
        </row>
        <row r="129515">
          <cell r="AB129515">
            <v>0</v>
          </cell>
        </row>
        <row r="129516">
          <cell r="AB129516">
            <v>0</v>
          </cell>
        </row>
        <row r="129517">
          <cell r="AB129517">
            <v>0</v>
          </cell>
        </row>
        <row r="129518">
          <cell r="AB129518">
            <v>0</v>
          </cell>
        </row>
        <row r="129519">
          <cell r="AB129519">
            <v>0</v>
          </cell>
        </row>
        <row r="129520">
          <cell r="AB129520">
            <v>0</v>
          </cell>
        </row>
        <row r="129521">
          <cell r="AB129521">
            <v>0</v>
          </cell>
        </row>
        <row r="129522">
          <cell r="AB129522">
            <v>0</v>
          </cell>
        </row>
        <row r="129523">
          <cell r="AB129523">
            <v>0</v>
          </cell>
        </row>
        <row r="129524">
          <cell r="AB129524">
            <v>0</v>
          </cell>
        </row>
        <row r="129525">
          <cell r="AB129525">
            <v>0</v>
          </cell>
        </row>
        <row r="129526">
          <cell r="AB129526">
            <v>0</v>
          </cell>
        </row>
        <row r="129527">
          <cell r="AB129527">
            <v>0</v>
          </cell>
        </row>
        <row r="129528">
          <cell r="AB129528">
            <v>0</v>
          </cell>
        </row>
        <row r="129529">
          <cell r="AB129529">
            <v>0</v>
          </cell>
        </row>
        <row r="129530">
          <cell r="AB129530">
            <v>0</v>
          </cell>
        </row>
        <row r="129531">
          <cell r="AB129531">
            <v>0</v>
          </cell>
        </row>
        <row r="129532">
          <cell r="AB129532">
            <v>0</v>
          </cell>
        </row>
        <row r="129533">
          <cell r="AB129533">
            <v>0</v>
          </cell>
        </row>
        <row r="129534">
          <cell r="AB129534">
            <v>0</v>
          </cell>
        </row>
        <row r="129535">
          <cell r="AB129535">
            <v>0</v>
          </cell>
        </row>
        <row r="129536">
          <cell r="AB129536">
            <v>0</v>
          </cell>
        </row>
        <row r="129537">
          <cell r="AB129537">
            <v>0</v>
          </cell>
        </row>
        <row r="129538">
          <cell r="AB129538">
            <v>0</v>
          </cell>
        </row>
        <row r="129539">
          <cell r="AB129539">
            <v>0</v>
          </cell>
        </row>
        <row r="129540">
          <cell r="AB129540">
            <v>0</v>
          </cell>
        </row>
        <row r="129541">
          <cell r="AB129541">
            <v>0</v>
          </cell>
        </row>
        <row r="129542">
          <cell r="AB129542">
            <v>0</v>
          </cell>
        </row>
        <row r="129543">
          <cell r="AB129543">
            <v>0</v>
          </cell>
        </row>
        <row r="129544">
          <cell r="AB129544">
            <v>0</v>
          </cell>
        </row>
        <row r="129545">
          <cell r="AB129545">
            <v>0</v>
          </cell>
        </row>
        <row r="129546">
          <cell r="AB129546">
            <v>0</v>
          </cell>
        </row>
        <row r="129547">
          <cell r="AB129547">
            <v>0</v>
          </cell>
        </row>
        <row r="129548">
          <cell r="AB129548">
            <v>0</v>
          </cell>
        </row>
        <row r="129549">
          <cell r="AB129549">
            <v>0</v>
          </cell>
        </row>
        <row r="129550">
          <cell r="AB129550">
            <v>0</v>
          </cell>
        </row>
        <row r="129551">
          <cell r="AB129551">
            <v>0</v>
          </cell>
        </row>
        <row r="129552">
          <cell r="AB129552">
            <v>0</v>
          </cell>
        </row>
        <row r="129553">
          <cell r="AB129553">
            <v>0</v>
          </cell>
        </row>
        <row r="129554">
          <cell r="AB129554">
            <v>0</v>
          </cell>
        </row>
        <row r="129555">
          <cell r="AB129555">
            <v>0</v>
          </cell>
        </row>
        <row r="129556">
          <cell r="AB129556">
            <v>0</v>
          </cell>
        </row>
        <row r="129557">
          <cell r="AB129557">
            <v>0</v>
          </cell>
        </row>
        <row r="129558">
          <cell r="AB129558">
            <v>0</v>
          </cell>
        </row>
        <row r="129559">
          <cell r="AB129559">
            <v>0</v>
          </cell>
        </row>
        <row r="129560">
          <cell r="AB129560">
            <v>0</v>
          </cell>
        </row>
        <row r="129561">
          <cell r="AB129561">
            <v>0</v>
          </cell>
        </row>
        <row r="129562">
          <cell r="AB129562">
            <v>0</v>
          </cell>
        </row>
        <row r="129563">
          <cell r="AB129563">
            <v>0</v>
          </cell>
        </row>
        <row r="129564">
          <cell r="AB129564">
            <v>0</v>
          </cell>
        </row>
        <row r="129565">
          <cell r="AB129565">
            <v>0</v>
          </cell>
        </row>
        <row r="129566">
          <cell r="AB129566">
            <v>0</v>
          </cell>
        </row>
        <row r="129567">
          <cell r="AB129567">
            <v>0</v>
          </cell>
        </row>
        <row r="129568">
          <cell r="AB129568">
            <v>0</v>
          </cell>
        </row>
        <row r="129569">
          <cell r="AB129569">
            <v>0</v>
          </cell>
        </row>
        <row r="129570">
          <cell r="AB129570">
            <v>0</v>
          </cell>
        </row>
        <row r="129571">
          <cell r="AB129571">
            <v>0</v>
          </cell>
        </row>
        <row r="129572">
          <cell r="AB129572">
            <v>0</v>
          </cell>
        </row>
        <row r="129573">
          <cell r="AB129573">
            <v>0</v>
          </cell>
        </row>
        <row r="129574">
          <cell r="AB129574">
            <v>0</v>
          </cell>
        </row>
        <row r="129575">
          <cell r="AB129575">
            <v>0</v>
          </cell>
        </row>
        <row r="129576">
          <cell r="AB129576">
            <v>0</v>
          </cell>
        </row>
        <row r="129577">
          <cell r="AB129577">
            <v>0</v>
          </cell>
        </row>
        <row r="129578">
          <cell r="AB129578">
            <v>0</v>
          </cell>
        </row>
        <row r="129579">
          <cell r="AB129579">
            <v>0</v>
          </cell>
        </row>
        <row r="129580">
          <cell r="AB129580">
            <v>0</v>
          </cell>
        </row>
        <row r="129581">
          <cell r="AB129581">
            <v>0</v>
          </cell>
        </row>
        <row r="129582">
          <cell r="AB129582">
            <v>0</v>
          </cell>
        </row>
        <row r="129583">
          <cell r="AB129583">
            <v>0</v>
          </cell>
        </row>
        <row r="129584">
          <cell r="AB129584">
            <v>0</v>
          </cell>
        </row>
        <row r="129585">
          <cell r="AB129585">
            <v>0</v>
          </cell>
        </row>
        <row r="129586">
          <cell r="AB129586">
            <v>0</v>
          </cell>
        </row>
        <row r="129587">
          <cell r="AB129587">
            <v>0</v>
          </cell>
        </row>
        <row r="129588">
          <cell r="AB129588">
            <v>0</v>
          </cell>
        </row>
        <row r="129589">
          <cell r="AB129589">
            <v>0</v>
          </cell>
        </row>
        <row r="129590">
          <cell r="AB129590">
            <v>0</v>
          </cell>
        </row>
        <row r="129591">
          <cell r="AB129591">
            <v>0</v>
          </cell>
        </row>
        <row r="129592">
          <cell r="AB129592">
            <v>0</v>
          </cell>
        </row>
        <row r="129593">
          <cell r="AB129593">
            <v>0</v>
          </cell>
        </row>
        <row r="129594">
          <cell r="AB129594">
            <v>0</v>
          </cell>
        </row>
        <row r="129595">
          <cell r="AB129595">
            <v>0</v>
          </cell>
        </row>
        <row r="129596">
          <cell r="AB129596">
            <v>0</v>
          </cell>
        </row>
        <row r="129597">
          <cell r="AB129597">
            <v>0</v>
          </cell>
        </row>
        <row r="129598">
          <cell r="AB129598">
            <v>0</v>
          </cell>
        </row>
        <row r="129599">
          <cell r="AB129599">
            <v>0</v>
          </cell>
        </row>
        <row r="129600">
          <cell r="AB129600">
            <v>0</v>
          </cell>
        </row>
        <row r="129601">
          <cell r="AB129601">
            <v>0</v>
          </cell>
        </row>
        <row r="129602">
          <cell r="AB129602">
            <v>0</v>
          </cell>
        </row>
        <row r="129603">
          <cell r="AB129603">
            <v>0</v>
          </cell>
        </row>
        <row r="129604">
          <cell r="AB129604">
            <v>0</v>
          </cell>
        </row>
        <row r="129605">
          <cell r="AB129605">
            <v>0</v>
          </cell>
        </row>
        <row r="129606">
          <cell r="AB129606">
            <v>0</v>
          </cell>
        </row>
        <row r="129607">
          <cell r="AB129607">
            <v>0</v>
          </cell>
        </row>
        <row r="129608">
          <cell r="AB129608">
            <v>0</v>
          </cell>
        </row>
        <row r="129609">
          <cell r="AB129609">
            <v>0</v>
          </cell>
        </row>
        <row r="129610">
          <cell r="AB129610">
            <v>0</v>
          </cell>
        </row>
        <row r="129611">
          <cell r="AB129611">
            <v>0</v>
          </cell>
        </row>
        <row r="129612">
          <cell r="AB129612">
            <v>0</v>
          </cell>
        </row>
        <row r="129613">
          <cell r="AB129613">
            <v>0</v>
          </cell>
        </row>
        <row r="129614">
          <cell r="AB129614">
            <v>0</v>
          </cell>
        </row>
        <row r="129615">
          <cell r="AB129615">
            <v>0</v>
          </cell>
        </row>
        <row r="129616">
          <cell r="AB129616">
            <v>0</v>
          </cell>
        </row>
        <row r="129617">
          <cell r="AB129617">
            <v>0</v>
          </cell>
        </row>
        <row r="129618">
          <cell r="AB129618">
            <v>0</v>
          </cell>
        </row>
        <row r="129619">
          <cell r="AB129619">
            <v>0</v>
          </cell>
        </row>
        <row r="129620">
          <cell r="AB129620">
            <v>0</v>
          </cell>
        </row>
        <row r="129621">
          <cell r="AB129621">
            <v>0</v>
          </cell>
        </row>
        <row r="129622">
          <cell r="AB129622">
            <v>0</v>
          </cell>
        </row>
        <row r="129623">
          <cell r="AB129623">
            <v>0</v>
          </cell>
        </row>
        <row r="129624">
          <cell r="AB129624">
            <v>0</v>
          </cell>
        </row>
        <row r="129625">
          <cell r="AB129625">
            <v>0</v>
          </cell>
        </row>
        <row r="129626">
          <cell r="AB129626">
            <v>0</v>
          </cell>
        </row>
        <row r="129627">
          <cell r="AB129627">
            <v>0</v>
          </cell>
        </row>
        <row r="129628">
          <cell r="AB129628">
            <v>0</v>
          </cell>
        </row>
        <row r="129629">
          <cell r="AB129629">
            <v>0</v>
          </cell>
        </row>
        <row r="129630">
          <cell r="AB129630">
            <v>0</v>
          </cell>
        </row>
        <row r="129631">
          <cell r="AB129631">
            <v>0</v>
          </cell>
        </row>
        <row r="129632">
          <cell r="AB129632">
            <v>0</v>
          </cell>
        </row>
        <row r="129633">
          <cell r="AB129633">
            <v>0</v>
          </cell>
        </row>
        <row r="129634">
          <cell r="AB129634">
            <v>0</v>
          </cell>
        </row>
        <row r="129635">
          <cell r="AB129635">
            <v>0</v>
          </cell>
        </row>
        <row r="129636">
          <cell r="AB129636">
            <v>0</v>
          </cell>
        </row>
        <row r="129637">
          <cell r="AB129637">
            <v>0</v>
          </cell>
        </row>
        <row r="129638">
          <cell r="AB129638">
            <v>0</v>
          </cell>
        </row>
        <row r="129639">
          <cell r="AB129639">
            <v>0</v>
          </cell>
        </row>
        <row r="129640">
          <cell r="AB129640">
            <v>0</v>
          </cell>
        </row>
        <row r="129641">
          <cell r="AB129641">
            <v>0</v>
          </cell>
        </row>
        <row r="129642">
          <cell r="AB129642">
            <v>0</v>
          </cell>
        </row>
        <row r="129643">
          <cell r="AB129643">
            <v>0</v>
          </cell>
        </row>
        <row r="129644">
          <cell r="AB129644">
            <v>0</v>
          </cell>
        </row>
        <row r="129645">
          <cell r="AB129645">
            <v>0</v>
          </cell>
        </row>
        <row r="129646">
          <cell r="AB129646">
            <v>0</v>
          </cell>
        </row>
        <row r="129647">
          <cell r="AB129647">
            <v>0</v>
          </cell>
        </row>
        <row r="129648">
          <cell r="AB129648">
            <v>0</v>
          </cell>
        </row>
        <row r="129649">
          <cell r="AB129649">
            <v>0</v>
          </cell>
        </row>
        <row r="129650">
          <cell r="AB129650">
            <v>0</v>
          </cell>
        </row>
        <row r="129651">
          <cell r="AB129651">
            <v>0</v>
          </cell>
        </row>
        <row r="129652">
          <cell r="AB129652">
            <v>0</v>
          </cell>
        </row>
        <row r="129653">
          <cell r="AB129653">
            <v>0</v>
          </cell>
        </row>
        <row r="129654">
          <cell r="AB129654">
            <v>0</v>
          </cell>
        </row>
        <row r="129655">
          <cell r="AB129655">
            <v>0</v>
          </cell>
        </row>
        <row r="129656">
          <cell r="AB129656">
            <v>0</v>
          </cell>
        </row>
        <row r="129657">
          <cell r="AB129657">
            <v>0</v>
          </cell>
        </row>
        <row r="129658">
          <cell r="AB129658">
            <v>0</v>
          </cell>
        </row>
        <row r="129659">
          <cell r="AB129659">
            <v>0</v>
          </cell>
        </row>
        <row r="129660">
          <cell r="AB129660">
            <v>0</v>
          </cell>
        </row>
        <row r="129661">
          <cell r="AB129661">
            <v>0</v>
          </cell>
        </row>
        <row r="129662">
          <cell r="AB129662">
            <v>0</v>
          </cell>
        </row>
        <row r="129663">
          <cell r="AB129663">
            <v>0</v>
          </cell>
        </row>
        <row r="129664">
          <cell r="AB129664">
            <v>0</v>
          </cell>
        </row>
        <row r="129665">
          <cell r="AB129665">
            <v>0</v>
          </cell>
        </row>
        <row r="129666">
          <cell r="AB129666">
            <v>0</v>
          </cell>
        </row>
        <row r="129667">
          <cell r="AB129667">
            <v>0</v>
          </cell>
        </row>
        <row r="129668">
          <cell r="AB129668">
            <v>0</v>
          </cell>
        </row>
        <row r="129669">
          <cell r="AB129669">
            <v>0</v>
          </cell>
        </row>
        <row r="129670">
          <cell r="AB129670">
            <v>0</v>
          </cell>
        </row>
        <row r="129671">
          <cell r="AB129671">
            <v>0</v>
          </cell>
        </row>
        <row r="129672">
          <cell r="AB129672">
            <v>0</v>
          </cell>
        </row>
        <row r="129673">
          <cell r="AB129673">
            <v>0</v>
          </cell>
        </row>
        <row r="129674">
          <cell r="AB129674">
            <v>0</v>
          </cell>
        </row>
        <row r="129675">
          <cell r="AB129675">
            <v>0</v>
          </cell>
        </row>
        <row r="129676">
          <cell r="AB129676">
            <v>0</v>
          </cell>
        </row>
        <row r="129677">
          <cell r="AB129677">
            <v>0</v>
          </cell>
        </row>
        <row r="129678">
          <cell r="AB129678">
            <v>0</v>
          </cell>
        </row>
        <row r="129679">
          <cell r="AB129679">
            <v>0</v>
          </cell>
        </row>
        <row r="129680">
          <cell r="AB129680">
            <v>0</v>
          </cell>
        </row>
        <row r="129681">
          <cell r="AB129681">
            <v>0</v>
          </cell>
        </row>
        <row r="129682">
          <cell r="AB129682">
            <v>0</v>
          </cell>
        </row>
        <row r="129683">
          <cell r="AB129683">
            <v>0</v>
          </cell>
        </row>
        <row r="129684">
          <cell r="AB129684">
            <v>0</v>
          </cell>
        </row>
        <row r="129685">
          <cell r="AB129685">
            <v>0</v>
          </cell>
        </row>
        <row r="129686">
          <cell r="AB129686">
            <v>0</v>
          </cell>
        </row>
        <row r="129687">
          <cell r="AB129687">
            <v>0</v>
          </cell>
        </row>
        <row r="129688">
          <cell r="AB129688">
            <v>0</v>
          </cell>
        </row>
        <row r="129689">
          <cell r="AB129689">
            <v>0</v>
          </cell>
        </row>
        <row r="129690">
          <cell r="AB129690">
            <v>0</v>
          </cell>
        </row>
        <row r="129691">
          <cell r="AB129691">
            <v>0</v>
          </cell>
        </row>
        <row r="129692">
          <cell r="AB129692">
            <v>0</v>
          </cell>
        </row>
        <row r="129693">
          <cell r="AB129693">
            <v>0</v>
          </cell>
        </row>
        <row r="129694">
          <cell r="AB129694">
            <v>0</v>
          </cell>
        </row>
        <row r="129695">
          <cell r="AB129695">
            <v>0</v>
          </cell>
        </row>
        <row r="129696">
          <cell r="AB129696">
            <v>0</v>
          </cell>
        </row>
        <row r="129697">
          <cell r="AB129697">
            <v>0</v>
          </cell>
        </row>
        <row r="129698">
          <cell r="AB129698">
            <v>0</v>
          </cell>
        </row>
        <row r="129699">
          <cell r="AB129699">
            <v>0</v>
          </cell>
        </row>
        <row r="129700">
          <cell r="AB129700">
            <v>0</v>
          </cell>
        </row>
        <row r="129701">
          <cell r="AB129701">
            <v>0</v>
          </cell>
        </row>
        <row r="129702">
          <cell r="AB129702">
            <v>0</v>
          </cell>
        </row>
        <row r="129703">
          <cell r="AB129703">
            <v>0</v>
          </cell>
        </row>
        <row r="129704">
          <cell r="AB129704">
            <v>0</v>
          </cell>
        </row>
        <row r="129705">
          <cell r="AB129705">
            <v>0</v>
          </cell>
        </row>
        <row r="129706">
          <cell r="AB129706">
            <v>0</v>
          </cell>
        </row>
        <row r="129707">
          <cell r="AB129707">
            <v>0</v>
          </cell>
        </row>
        <row r="129708">
          <cell r="AB129708">
            <v>0</v>
          </cell>
        </row>
        <row r="129709">
          <cell r="AB129709">
            <v>0</v>
          </cell>
        </row>
        <row r="129710">
          <cell r="AB129710">
            <v>0</v>
          </cell>
        </row>
        <row r="129711">
          <cell r="AB129711">
            <v>0</v>
          </cell>
        </row>
        <row r="129712">
          <cell r="AB129712">
            <v>0</v>
          </cell>
        </row>
        <row r="129713">
          <cell r="AB129713">
            <v>0</v>
          </cell>
        </row>
        <row r="129714">
          <cell r="AB129714">
            <v>0</v>
          </cell>
        </row>
        <row r="129715">
          <cell r="AB129715">
            <v>0</v>
          </cell>
        </row>
        <row r="129716">
          <cell r="AB129716">
            <v>0</v>
          </cell>
        </row>
        <row r="129717">
          <cell r="AB129717">
            <v>0</v>
          </cell>
        </row>
        <row r="129718">
          <cell r="AB129718">
            <v>0</v>
          </cell>
        </row>
        <row r="129719">
          <cell r="AB129719">
            <v>0</v>
          </cell>
        </row>
        <row r="129720">
          <cell r="AB129720">
            <v>0</v>
          </cell>
        </row>
        <row r="129721">
          <cell r="AB129721">
            <v>0</v>
          </cell>
        </row>
        <row r="129722">
          <cell r="AB129722">
            <v>0</v>
          </cell>
        </row>
        <row r="129723">
          <cell r="AB129723">
            <v>0</v>
          </cell>
        </row>
        <row r="129724">
          <cell r="AB129724">
            <v>0</v>
          </cell>
        </row>
        <row r="129725">
          <cell r="AB129725">
            <v>0</v>
          </cell>
        </row>
        <row r="129726">
          <cell r="AB129726">
            <v>0</v>
          </cell>
        </row>
        <row r="129727">
          <cell r="AB129727">
            <v>0</v>
          </cell>
        </row>
        <row r="129728">
          <cell r="AB129728">
            <v>0</v>
          </cell>
        </row>
        <row r="129729">
          <cell r="AB129729">
            <v>0</v>
          </cell>
        </row>
        <row r="129730">
          <cell r="AB129730">
            <v>0</v>
          </cell>
        </row>
        <row r="129731">
          <cell r="AB129731">
            <v>0</v>
          </cell>
        </row>
        <row r="129732">
          <cell r="AB129732">
            <v>0</v>
          </cell>
        </row>
        <row r="129733">
          <cell r="AB129733">
            <v>0</v>
          </cell>
        </row>
        <row r="129734">
          <cell r="AB129734">
            <v>0</v>
          </cell>
        </row>
        <row r="129735">
          <cell r="AB129735">
            <v>0</v>
          </cell>
        </row>
        <row r="129736">
          <cell r="AB129736">
            <v>0</v>
          </cell>
        </row>
        <row r="129737">
          <cell r="AB129737">
            <v>0</v>
          </cell>
        </row>
        <row r="129738">
          <cell r="AB129738">
            <v>0</v>
          </cell>
        </row>
        <row r="129739">
          <cell r="AB129739">
            <v>0</v>
          </cell>
        </row>
        <row r="129740">
          <cell r="AB129740">
            <v>0</v>
          </cell>
        </row>
        <row r="129741">
          <cell r="AB129741">
            <v>0</v>
          </cell>
        </row>
        <row r="129742">
          <cell r="AB129742">
            <v>0</v>
          </cell>
        </row>
        <row r="129743">
          <cell r="AB129743">
            <v>0</v>
          </cell>
        </row>
        <row r="129744">
          <cell r="AB129744">
            <v>0</v>
          </cell>
        </row>
        <row r="129745">
          <cell r="AB129745">
            <v>0</v>
          </cell>
        </row>
        <row r="129746">
          <cell r="AB129746">
            <v>0</v>
          </cell>
        </row>
        <row r="129747">
          <cell r="AB129747">
            <v>0</v>
          </cell>
        </row>
        <row r="129748">
          <cell r="AB129748">
            <v>0</v>
          </cell>
        </row>
        <row r="129749">
          <cell r="AB129749">
            <v>0</v>
          </cell>
        </row>
        <row r="129750">
          <cell r="AB129750">
            <v>0</v>
          </cell>
        </row>
        <row r="129751">
          <cell r="AB129751">
            <v>0</v>
          </cell>
        </row>
        <row r="129752">
          <cell r="AB129752">
            <v>0</v>
          </cell>
        </row>
        <row r="129753">
          <cell r="AB129753">
            <v>0</v>
          </cell>
        </row>
        <row r="129754">
          <cell r="AB129754">
            <v>0</v>
          </cell>
        </row>
        <row r="129755">
          <cell r="AB129755">
            <v>0</v>
          </cell>
        </row>
        <row r="129756">
          <cell r="AB129756">
            <v>0</v>
          </cell>
        </row>
        <row r="129757">
          <cell r="AB129757">
            <v>0</v>
          </cell>
        </row>
        <row r="129758">
          <cell r="AB129758">
            <v>0</v>
          </cell>
        </row>
        <row r="129759">
          <cell r="AB129759">
            <v>0</v>
          </cell>
        </row>
        <row r="129760">
          <cell r="AB129760">
            <v>0</v>
          </cell>
        </row>
        <row r="129761">
          <cell r="AB129761">
            <v>0</v>
          </cell>
        </row>
        <row r="129762">
          <cell r="AB129762">
            <v>0</v>
          </cell>
        </row>
        <row r="129763">
          <cell r="AB129763">
            <v>0</v>
          </cell>
        </row>
        <row r="129764">
          <cell r="AB129764">
            <v>0</v>
          </cell>
        </row>
        <row r="129765">
          <cell r="AB129765">
            <v>0</v>
          </cell>
        </row>
        <row r="129766">
          <cell r="AB129766">
            <v>0</v>
          </cell>
        </row>
        <row r="129767">
          <cell r="AB129767">
            <v>0</v>
          </cell>
        </row>
        <row r="129768">
          <cell r="AB129768">
            <v>0</v>
          </cell>
        </row>
        <row r="129769">
          <cell r="AB129769">
            <v>0</v>
          </cell>
        </row>
        <row r="129770">
          <cell r="AB129770">
            <v>0</v>
          </cell>
        </row>
        <row r="129771">
          <cell r="AB129771">
            <v>0</v>
          </cell>
        </row>
        <row r="129772">
          <cell r="AB129772">
            <v>0</v>
          </cell>
        </row>
        <row r="129773">
          <cell r="AB129773">
            <v>0</v>
          </cell>
        </row>
        <row r="129774">
          <cell r="AB129774">
            <v>0</v>
          </cell>
        </row>
        <row r="129775">
          <cell r="AB129775">
            <v>0</v>
          </cell>
        </row>
        <row r="129776">
          <cell r="AB129776">
            <v>0</v>
          </cell>
        </row>
        <row r="129777">
          <cell r="AB129777">
            <v>0</v>
          </cell>
        </row>
        <row r="129778">
          <cell r="AB129778">
            <v>-3</v>
          </cell>
        </row>
        <row r="129779">
          <cell r="AB129779">
            <v>0</v>
          </cell>
        </row>
        <row r="129780">
          <cell r="AB129780">
            <v>0</v>
          </cell>
        </row>
        <row r="129781">
          <cell r="AB129781">
            <v>0</v>
          </cell>
        </row>
        <row r="129782">
          <cell r="AB129782">
            <v>0</v>
          </cell>
        </row>
        <row r="129783">
          <cell r="AB129783">
            <v>0</v>
          </cell>
        </row>
        <row r="129784">
          <cell r="AB129784">
            <v>0</v>
          </cell>
        </row>
        <row r="129785">
          <cell r="AB129785">
            <v>0</v>
          </cell>
        </row>
        <row r="129786">
          <cell r="AB129786">
            <v>0</v>
          </cell>
        </row>
        <row r="129787">
          <cell r="AB129787">
            <v>0</v>
          </cell>
        </row>
        <row r="129788">
          <cell r="AB129788">
            <v>0</v>
          </cell>
        </row>
        <row r="129789">
          <cell r="AB129789">
            <v>0</v>
          </cell>
        </row>
        <row r="129790">
          <cell r="AB129790">
            <v>0</v>
          </cell>
        </row>
        <row r="129791">
          <cell r="AB129791">
            <v>0</v>
          </cell>
        </row>
        <row r="129792">
          <cell r="AB129792">
            <v>0</v>
          </cell>
        </row>
        <row r="129793">
          <cell r="AB129793">
            <v>0</v>
          </cell>
        </row>
        <row r="129794">
          <cell r="AB129794">
            <v>0</v>
          </cell>
        </row>
        <row r="129795">
          <cell r="AB129795">
            <v>0</v>
          </cell>
        </row>
        <row r="129796">
          <cell r="AB129796">
            <v>0</v>
          </cell>
        </row>
        <row r="129797">
          <cell r="AB129797">
            <v>0</v>
          </cell>
        </row>
        <row r="129798">
          <cell r="AB129798">
            <v>0</v>
          </cell>
        </row>
        <row r="129799">
          <cell r="AB129799">
            <v>0</v>
          </cell>
        </row>
        <row r="129800">
          <cell r="AB129800">
            <v>0</v>
          </cell>
        </row>
        <row r="129801">
          <cell r="AB129801">
            <v>0</v>
          </cell>
        </row>
        <row r="129802">
          <cell r="AB129802">
            <v>0</v>
          </cell>
        </row>
        <row r="129803">
          <cell r="AB129803">
            <v>0</v>
          </cell>
        </row>
        <row r="129804">
          <cell r="AB129804">
            <v>0</v>
          </cell>
        </row>
        <row r="129805">
          <cell r="AB129805">
            <v>0</v>
          </cell>
        </row>
        <row r="129806">
          <cell r="AB129806">
            <v>0</v>
          </cell>
        </row>
        <row r="129807">
          <cell r="AB129807">
            <v>0</v>
          </cell>
        </row>
        <row r="129808">
          <cell r="AB129808">
            <v>0</v>
          </cell>
        </row>
        <row r="129809">
          <cell r="AB129809">
            <v>0</v>
          </cell>
        </row>
        <row r="129810">
          <cell r="AB129810">
            <v>0</v>
          </cell>
        </row>
        <row r="129811">
          <cell r="AB129811">
            <v>0</v>
          </cell>
        </row>
        <row r="129812">
          <cell r="AB129812">
            <v>0</v>
          </cell>
        </row>
        <row r="129813">
          <cell r="AB129813">
            <v>0</v>
          </cell>
        </row>
        <row r="129814">
          <cell r="AB129814">
            <v>0</v>
          </cell>
        </row>
        <row r="129815">
          <cell r="AB129815">
            <v>0</v>
          </cell>
        </row>
        <row r="129816">
          <cell r="AB129816">
            <v>0</v>
          </cell>
        </row>
        <row r="129817">
          <cell r="AB129817">
            <v>0</v>
          </cell>
        </row>
        <row r="129818">
          <cell r="AB129818">
            <v>0</v>
          </cell>
        </row>
        <row r="129819">
          <cell r="AB129819">
            <v>0</v>
          </cell>
        </row>
        <row r="129820">
          <cell r="AB129820">
            <v>0</v>
          </cell>
        </row>
        <row r="129821">
          <cell r="AB129821">
            <v>0</v>
          </cell>
        </row>
        <row r="129822">
          <cell r="AB129822">
            <v>0</v>
          </cell>
        </row>
        <row r="129823">
          <cell r="AB129823">
            <v>0</v>
          </cell>
        </row>
        <row r="129824">
          <cell r="AB129824">
            <v>0</v>
          </cell>
        </row>
        <row r="129825">
          <cell r="AB129825">
            <v>0</v>
          </cell>
        </row>
        <row r="129826">
          <cell r="AB129826">
            <v>0</v>
          </cell>
        </row>
        <row r="129827">
          <cell r="AB129827">
            <v>0</v>
          </cell>
        </row>
        <row r="129828">
          <cell r="AB129828">
            <v>0</v>
          </cell>
        </row>
        <row r="129829">
          <cell r="AB129829">
            <v>0</v>
          </cell>
        </row>
        <row r="129830">
          <cell r="AB129830">
            <v>-42</v>
          </cell>
        </row>
        <row r="129831">
          <cell r="AB129831">
            <v>0</v>
          </cell>
        </row>
        <row r="129832">
          <cell r="AB129832">
            <v>0</v>
          </cell>
        </row>
        <row r="129833">
          <cell r="AB129833">
            <v>0</v>
          </cell>
        </row>
        <row r="129834">
          <cell r="AB129834">
            <v>0</v>
          </cell>
        </row>
        <row r="129835">
          <cell r="AB129835">
            <v>0</v>
          </cell>
        </row>
        <row r="129836">
          <cell r="AB129836">
            <v>0</v>
          </cell>
        </row>
        <row r="129837">
          <cell r="AB129837">
            <v>0</v>
          </cell>
        </row>
        <row r="129838">
          <cell r="AB129838">
            <v>0</v>
          </cell>
        </row>
        <row r="129839">
          <cell r="AB129839">
            <v>0</v>
          </cell>
        </row>
        <row r="129840">
          <cell r="AB129840">
            <v>0</v>
          </cell>
        </row>
        <row r="129841">
          <cell r="AB129841">
            <v>0</v>
          </cell>
        </row>
        <row r="129842">
          <cell r="AB129842">
            <v>0</v>
          </cell>
        </row>
        <row r="129843">
          <cell r="AB129843">
            <v>0</v>
          </cell>
        </row>
        <row r="129844">
          <cell r="AB129844">
            <v>0</v>
          </cell>
        </row>
        <row r="129845">
          <cell r="AB129845">
            <v>0</v>
          </cell>
        </row>
        <row r="129846">
          <cell r="AB129846">
            <v>0</v>
          </cell>
        </row>
        <row r="129847">
          <cell r="AB129847">
            <v>0</v>
          </cell>
        </row>
        <row r="129848">
          <cell r="AB129848">
            <v>0</v>
          </cell>
        </row>
        <row r="129849">
          <cell r="AB129849">
            <v>0</v>
          </cell>
        </row>
        <row r="129850">
          <cell r="AB129850">
            <v>0</v>
          </cell>
        </row>
        <row r="129851">
          <cell r="AB129851">
            <v>0</v>
          </cell>
        </row>
        <row r="129852">
          <cell r="AB129852">
            <v>0</v>
          </cell>
        </row>
        <row r="129853">
          <cell r="AB129853">
            <v>0</v>
          </cell>
        </row>
        <row r="129854">
          <cell r="AB129854">
            <v>0</v>
          </cell>
        </row>
        <row r="129855">
          <cell r="AB129855">
            <v>0</v>
          </cell>
        </row>
        <row r="129856">
          <cell r="AB129856">
            <v>0</v>
          </cell>
        </row>
        <row r="129857">
          <cell r="AB129857">
            <v>0</v>
          </cell>
        </row>
        <row r="129858">
          <cell r="AB129858">
            <v>0</v>
          </cell>
        </row>
        <row r="129859">
          <cell r="AB129859">
            <v>0</v>
          </cell>
        </row>
        <row r="129860">
          <cell r="AB129860">
            <v>0</v>
          </cell>
        </row>
        <row r="129861">
          <cell r="AB129861">
            <v>0</v>
          </cell>
        </row>
        <row r="129862">
          <cell r="AB129862">
            <v>0</v>
          </cell>
        </row>
        <row r="129863">
          <cell r="AB129863">
            <v>0</v>
          </cell>
        </row>
        <row r="129864">
          <cell r="AB129864">
            <v>0</v>
          </cell>
        </row>
        <row r="129865">
          <cell r="AB129865">
            <v>0</v>
          </cell>
        </row>
        <row r="129866">
          <cell r="AB129866">
            <v>0</v>
          </cell>
        </row>
        <row r="129867">
          <cell r="AB129867">
            <v>0</v>
          </cell>
        </row>
        <row r="129868">
          <cell r="AB129868">
            <v>0</v>
          </cell>
        </row>
        <row r="129869">
          <cell r="AB129869">
            <v>0</v>
          </cell>
        </row>
        <row r="129870">
          <cell r="AB129870">
            <v>0</v>
          </cell>
        </row>
        <row r="129871">
          <cell r="AB129871">
            <v>0</v>
          </cell>
        </row>
        <row r="129872">
          <cell r="AB129872">
            <v>0</v>
          </cell>
        </row>
        <row r="129873">
          <cell r="AB129873">
            <v>0</v>
          </cell>
        </row>
        <row r="129874">
          <cell r="AB129874">
            <v>0</v>
          </cell>
        </row>
        <row r="129875">
          <cell r="AB129875">
            <v>0</v>
          </cell>
        </row>
        <row r="129876">
          <cell r="AB129876">
            <v>0</v>
          </cell>
        </row>
        <row r="129877">
          <cell r="AB129877">
            <v>0</v>
          </cell>
        </row>
        <row r="129878">
          <cell r="AB129878">
            <v>0</v>
          </cell>
        </row>
        <row r="129879">
          <cell r="AB129879">
            <v>0</v>
          </cell>
        </row>
        <row r="129880">
          <cell r="AB129880">
            <v>0</v>
          </cell>
        </row>
        <row r="129881">
          <cell r="AB129881">
            <v>0</v>
          </cell>
        </row>
        <row r="129882">
          <cell r="AB129882">
            <v>0</v>
          </cell>
        </row>
        <row r="129883">
          <cell r="AB129883">
            <v>0</v>
          </cell>
        </row>
        <row r="129884">
          <cell r="AB129884">
            <v>0</v>
          </cell>
        </row>
        <row r="129885">
          <cell r="AB129885">
            <v>0</v>
          </cell>
        </row>
        <row r="129886">
          <cell r="AB129886">
            <v>0</v>
          </cell>
        </row>
        <row r="129887">
          <cell r="AB129887">
            <v>0</v>
          </cell>
        </row>
        <row r="129888">
          <cell r="AB129888">
            <v>0</v>
          </cell>
        </row>
        <row r="129889">
          <cell r="AB129889">
            <v>0</v>
          </cell>
        </row>
        <row r="129890">
          <cell r="AB129890">
            <v>0</v>
          </cell>
        </row>
        <row r="129891">
          <cell r="AB129891">
            <v>0</v>
          </cell>
        </row>
        <row r="129892">
          <cell r="AB129892">
            <v>0</v>
          </cell>
        </row>
        <row r="129893">
          <cell r="AB129893">
            <v>0</v>
          </cell>
        </row>
        <row r="129894">
          <cell r="AB129894">
            <v>0</v>
          </cell>
        </row>
        <row r="129895">
          <cell r="AB129895">
            <v>0</v>
          </cell>
        </row>
        <row r="129896">
          <cell r="AB129896">
            <v>0</v>
          </cell>
        </row>
        <row r="129897">
          <cell r="AB129897">
            <v>0</v>
          </cell>
        </row>
        <row r="129898">
          <cell r="AB129898">
            <v>0</v>
          </cell>
        </row>
        <row r="129899">
          <cell r="AB129899">
            <v>0</v>
          </cell>
        </row>
        <row r="129900">
          <cell r="AB129900">
            <v>0</v>
          </cell>
        </row>
        <row r="129901">
          <cell r="AB129901">
            <v>0</v>
          </cell>
        </row>
        <row r="129902">
          <cell r="AB129902">
            <v>0</v>
          </cell>
        </row>
        <row r="129903">
          <cell r="AB129903">
            <v>0</v>
          </cell>
        </row>
        <row r="129904">
          <cell r="AB129904">
            <v>0</v>
          </cell>
        </row>
        <row r="129905">
          <cell r="AB129905">
            <v>-3</v>
          </cell>
        </row>
        <row r="129906">
          <cell r="AB129906">
            <v>0</v>
          </cell>
        </row>
        <row r="129907">
          <cell r="AB129907">
            <v>0</v>
          </cell>
        </row>
        <row r="129908">
          <cell r="AB129908">
            <v>0</v>
          </cell>
        </row>
        <row r="129909">
          <cell r="AB129909">
            <v>0</v>
          </cell>
        </row>
        <row r="129910">
          <cell r="AB129910">
            <v>0</v>
          </cell>
        </row>
        <row r="129911">
          <cell r="AB129911">
            <v>-2</v>
          </cell>
        </row>
        <row r="129912">
          <cell r="AB129912">
            <v>0</v>
          </cell>
        </row>
        <row r="129913">
          <cell r="AB129913">
            <v>0</v>
          </cell>
        </row>
        <row r="129914">
          <cell r="AB129914">
            <v>0</v>
          </cell>
        </row>
        <row r="129915">
          <cell r="AB129915">
            <v>0</v>
          </cell>
        </row>
        <row r="129916">
          <cell r="AB129916">
            <v>0</v>
          </cell>
        </row>
        <row r="129917">
          <cell r="AB129917">
            <v>0</v>
          </cell>
        </row>
        <row r="129918">
          <cell r="AB129918">
            <v>0</v>
          </cell>
        </row>
        <row r="129919">
          <cell r="AB129919">
            <v>0</v>
          </cell>
        </row>
        <row r="129920">
          <cell r="AB129920">
            <v>0</v>
          </cell>
        </row>
        <row r="129921">
          <cell r="AB129921">
            <v>0</v>
          </cell>
        </row>
        <row r="129922">
          <cell r="AB129922">
            <v>0</v>
          </cell>
        </row>
        <row r="129923">
          <cell r="AB129923">
            <v>0</v>
          </cell>
        </row>
        <row r="129924">
          <cell r="AB129924">
            <v>0</v>
          </cell>
        </row>
        <row r="129925">
          <cell r="AB129925">
            <v>0</v>
          </cell>
        </row>
        <row r="129926">
          <cell r="AB129926">
            <v>0</v>
          </cell>
        </row>
        <row r="129927">
          <cell r="AB129927">
            <v>0</v>
          </cell>
        </row>
        <row r="129928">
          <cell r="AB129928">
            <v>0</v>
          </cell>
        </row>
        <row r="129929">
          <cell r="AB129929">
            <v>0</v>
          </cell>
        </row>
        <row r="129930">
          <cell r="AB129930">
            <v>0</v>
          </cell>
        </row>
        <row r="129931">
          <cell r="AB129931">
            <v>0</v>
          </cell>
        </row>
        <row r="129932">
          <cell r="AB129932">
            <v>0</v>
          </cell>
        </row>
        <row r="129933">
          <cell r="AB129933">
            <v>0</v>
          </cell>
        </row>
        <row r="129934">
          <cell r="AB129934">
            <v>0</v>
          </cell>
        </row>
        <row r="129935">
          <cell r="AB129935">
            <v>0</v>
          </cell>
        </row>
        <row r="129936">
          <cell r="AB129936">
            <v>0</v>
          </cell>
        </row>
        <row r="129937">
          <cell r="AB129937">
            <v>0</v>
          </cell>
        </row>
        <row r="129938">
          <cell r="AB129938">
            <v>0</v>
          </cell>
        </row>
        <row r="129939">
          <cell r="AB129939">
            <v>-13</v>
          </cell>
        </row>
        <row r="129940">
          <cell r="AB129940">
            <v>0</v>
          </cell>
        </row>
        <row r="129941">
          <cell r="AB129941">
            <v>0</v>
          </cell>
        </row>
        <row r="129942">
          <cell r="AB129942">
            <v>0</v>
          </cell>
        </row>
        <row r="129943">
          <cell r="AB129943">
            <v>0</v>
          </cell>
        </row>
        <row r="129944">
          <cell r="AB129944">
            <v>0</v>
          </cell>
        </row>
        <row r="129945">
          <cell r="AB129945">
            <v>0</v>
          </cell>
        </row>
        <row r="129946">
          <cell r="AB129946">
            <v>0</v>
          </cell>
        </row>
        <row r="129947">
          <cell r="AB129947">
            <v>0</v>
          </cell>
        </row>
        <row r="129948">
          <cell r="AB129948">
            <v>0</v>
          </cell>
        </row>
        <row r="129949">
          <cell r="AB129949">
            <v>0</v>
          </cell>
        </row>
        <row r="129950">
          <cell r="AB129950">
            <v>0</v>
          </cell>
        </row>
        <row r="129951">
          <cell r="AB129951">
            <v>0</v>
          </cell>
        </row>
        <row r="129952">
          <cell r="AB129952">
            <v>0</v>
          </cell>
        </row>
        <row r="129953">
          <cell r="AB129953">
            <v>0</v>
          </cell>
        </row>
        <row r="129954">
          <cell r="AB129954">
            <v>0</v>
          </cell>
        </row>
        <row r="129955">
          <cell r="AB129955">
            <v>0</v>
          </cell>
        </row>
        <row r="129956">
          <cell r="AB129956">
            <v>0</v>
          </cell>
        </row>
        <row r="129957">
          <cell r="AB129957">
            <v>0</v>
          </cell>
        </row>
        <row r="129958">
          <cell r="AB129958">
            <v>0</v>
          </cell>
        </row>
        <row r="129959">
          <cell r="AB129959">
            <v>0</v>
          </cell>
        </row>
        <row r="129960">
          <cell r="AB129960">
            <v>0</v>
          </cell>
        </row>
        <row r="129961">
          <cell r="AB129961">
            <v>0</v>
          </cell>
        </row>
        <row r="129962">
          <cell r="AB129962">
            <v>0</v>
          </cell>
        </row>
        <row r="129963">
          <cell r="AB129963">
            <v>0</v>
          </cell>
        </row>
        <row r="129964">
          <cell r="AB129964">
            <v>0</v>
          </cell>
        </row>
        <row r="129965">
          <cell r="AB129965">
            <v>0</v>
          </cell>
        </row>
        <row r="129966">
          <cell r="AB129966">
            <v>0</v>
          </cell>
        </row>
        <row r="129967">
          <cell r="AB129967">
            <v>0</v>
          </cell>
        </row>
        <row r="129968">
          <cell r="AB129968">
            <v>0</v>
          </cell>
        </row>
        <row r="129969">
          <cell r="AB129969">
            <v>0</v>
          </cell>
        </row>
        <row r="129970">
          <cell r="AB129970">
            <v>0</v>
          </cell>
        </row>
        <row r="129971">
          <cell r="AB129971">
            <v>0</v>
          </cell>
        </row>
        <row r="129972">
          <cell r="AB129972">
            <v>0</v>
          </cell>
        </row>
        <row r="129973">
          <cell r="AB129973">
            <v>0</v>
          </cell>
        </row>
        <row r="129974">
          <cell r="AB129974">
            <v>0</v>
          </cell>
        </row>
        <row r="129975">
          <cell r="AB129975">
            <v>0</v>
          </cell>
        </row>
        <row r="129976">
          <cell r="AB129976">
            <v>0</v>
          </cell>
        </row>
        <row r="129977">
          <cell r="AB129977">
            <v>0</v>
          </cell>
        </row>
        <row r="129978">
          <cell r="AB129978">
            <v>0</v>
          </cell>
        </row>
        <row r="129979">
          <cell r="AB129979">
            <v>0</v>
          </cell>
        </row>
        <row r="129980">
          <cell r="AB129980">
            <v>0</v>
          </cell>
        </row>
        <row r="129981">
          <cell r="AB129981">
            <v>0</v>
          </cell>
        </row>
        <row r="129982">
          <cell r="AB129982">
            <v>0</v>
          </cell>
        </row>
        <row r="129983">
          <cell r="AB129983">
            <v>0</v>
          </cell>
        </row>
        <row r="129984">
          <cell r="AB129984">
            <v>0</v>
          </cell>
        </row>
        <row r="129985">
          <cell r="AB129985">
            <v>0</v>
          </cell>
        </row>
        <row r="129986">
          <cell r="AB129986">
            <v>0</v>
          </cell>
        </row>
        <row r="129987">
          <cell r="AB129987">
            <v>0</v>
          </cell>
        </row>
        <row r="129988">
          <cell r="AB129988">
            <v>0</v>
          </cell>
        </row>
        <row r="129989">
          <cell r="AB129989">
            <v>0</v>
          </cell>
        </row>
        <row r="129990">
          <cell r="AB129990">
            <v>0</v>
          </cell>
        </row>
        <row r="129991">
          <cell r="AB129991">
            <v>0</v>
          </cell>
        </row>
        <row r="129992">
          <cell r="AB129992">
            <v>0</v>
          </cell>
        </row>
        <row r="129993">
          <cell r="AB129993">
            <v>0</v>
          </cell>
        </row>
        <row r="129994">
          <cell r="AB129994">
            <v>0</v>
          </cell>
        </row>
        <row r="129995">
          <cell r="AB129995">
            <v>0</v>
          </cell>
        </row>
        <row r="129996">
          <cell r="AB129996">
            <v>0</v>
          </cell>
        </row>
        <row r="129997">
          <cell r="AB129997">
            <v>0</v>
          </cell>
        </row>
        <row r="129998">
          <cell r="AB129998">
            <v>0</v>
          </cell>
        </row>
        <row r="129999">
          <cell r="AB129999">
            <v>0</v>
          </cell>
        </row>
        <row r="130000">
          <cell r="AB130000">
            <v>0</v>
          </cell>
        </row>
        <row r="130001">
          <cell r="AB130001">
            <v>0</v>
          </cell>
        </row>
        <row r="130002">
          <cell r="AB130002">
            <v>0</v>
          </cell>
        </row>
        <row r="130003">
          <cell r="AB130003">
            <v>0</v>
          </cell>
        </row>
        <row r="130004">
          <cell r="AB130004">
            <v>0</v>
          </cell>
        </row>
        <row r="130005">
          <cell r="AB130005">
            <v>0</v>
          </cell>
        </row>
        <row r="130006">
          <cell r="AB130006">
            <v>0</v>
          </cell>
        </row>
        <row r="130007">
          <cell r="AB130007">
            <v>0</v>
          </cell>
        </row>
        <row r="130008">
          <cell r="AB130008">
            <v>0</v>
          </cell>
        </row>
        <row r="130009">
          <cell r="AB130009">
            <v>0</v>
          </cell>
        </row>
        <row r="130010">
          <cell r="AB130010">
            <v>0</v>
          </cell>
        </row>
        <row r="130011">
          <cell r="AB130011">
            <v>0</v>
          </cell>
        </row>
        <row r="130012">
          <cell r="AB130012">
            <v>0</v>
          </cell>
        </row>
        <row r="130013">
          <cell r="AB130013">
            <v>0</v>
          </cell>
        </row>
        <row r="130014">
          <cell r="AB130014">
            <v>0</v>
          </cell>
        </row>
        <row r="130015">
          <cell r="AB130015">
            <v>0</v>
          </cell>
        </row>
        <row r="130016">
          <cell r="AB130016">
            <v>0</v>
          </cell>
        </row>
        <row r="130017">
          <cell r="AB130017">
            <v>0</v>
          </cell>
        </row>
        <row r="130018">
          <cell r="AB130018">
            <v>0</v>
          </cell>
        </row>
        <row r="130019">
          <cell r="AB130019">
            <v>0</v>
          </cell>
        </row>
        <row r="130020">
          <cell r="AB130020">
            <v>0</v>
          </cell>
        </row>
        <row r="130021">
          <cell r="AB130021">
            <v>0</v>
          </cell>
        </row>
        <row r="130022">
          <cell r="AB130022">
            <v>0</v>
          </cell>
        </row>
        <row r="130023">
          <cell r="AB130023">
            <v>0</v>
          </cell>
        </row>
        <row r="130024">
          <cell r="AB130024">
            <v>0</v>
          </cell>
        </row>
        <row r="130025">
          <cell r="AB130025">
            <v>0</v>
          </cell>
        </row>
        <row r="130026">
          <cell r="AB130026">
            <v>0</v>
          </cell>
        </row>
        <row r="130027">
          <cell r="AB130027">
            <v>0</v>
          </cell>
        </row>
        <row r="130028">
          <cell r="AB130028">
            <v>0</v>
          </cell>
        </row>
        <row r="130029">
          <cell r="AB130029">
            <v>0</v>
          </cell>
        </row>
        <row r="130030">
          <cell r="AB130030">
            <v>0</v>
          </cell>
        </row>
        <row r="130031">
          <cell r="AB130031">
            <v>0</v>
          </cell>
        </row>
        <row r="130032">
          <cell r="AB130032">
            <v>0</v>
          </cell>
        </row>
        <row r="130033">
          <cell r="AB130033">
            <v>0</v>
          </cell>
        </row>
        <row r="130034">
          <cell r="AB130034">
            <v>0</v>
          </cell>
        </row>
        <row r="130035">
          <cell r="AB130035">
            <v>0</v>
          </cell>
        </row>
        <row r="130036">
          <cell r="AB130036">
            <v>0</v>
          </cell>
        </row>
        <row r="130037">
          <cell r="AB130037">
            <v>0</v>
          </cell>
        </row>
        <row r="130038">
          <cell r="AB130038">
            <v>0</v>
          </cell>
        </row>
        <row r="130039">
          <cell r="AB130039">
            <v>0</v>
          </cell>
        </row>
        <row r="130040">
          <cell r="AB130040">
            <v>0</v>
          </cell>
        </row>
        <row r="130041">
          <cell r="AB130041">
            <v>0</v>
          </cell>
        </row>
        <row r="130042">
          <cell r="AB130042">
            <v>0</v>
          </cell>
        </row>
        <row r="130043">
          <cell r="AB130043">
            <v>0</v>
          </cell>
        </row>
        <row r="130044">
          <cell r="AB130044">
            <v>0</v>
          </cell>
        </row>
        <row r="130045">
          <cell r="AB130045">
            <v>0</v>
          </cell>
        </row>
        <row r="130046">
          <cell r="AB130046">
            <v>0</v>
          </cell>
        </row>
        <row r="130047">
          <cell r="AB130047">
            <v>0</v>
          </cell>
        </row>
        <row r="130048">
          <cell r="AB130048">
            <v>0</v>
          </cell>
        </row>
        <row r="130049">
          <cell r="AB130049">
            <v>0</v>
          </cell>
        </row>
        <row r="130050">
          <cell r="AB130050">
            <v>0</v>
          </cell>
        </row>
        <row r="130051">
          <cell r="AB130051">
            <v>0</v>
          </cell>
        </row>
        <row r="130052">
          <cell r="AB130052">
            <v>0</v>
          </cell>
        </row>
        <row r="130053">
          <cell r="AB130053">
            <v>0</v>
          </cell>
        </row>
        <row r="130054">
          <cell r="AB130054">
            <v>0</v>
          </cell>
        </row>
        <row r="130055">
          <cell r="AB130055">
            <v>0</v>
          </cell>
        </row>
        <row r="130056">
          <cell r="AB130056">
            <v>0</v>
          </cell>
        </row>
        <row r="130057">
          <cell r="AB130057">
            <v>0</v>
          </cell>
        </row>
        <row r="130058">
          <cell r="AB130058">
            <v>0</v>
          </cell>
        </row>
        <row r="130059">
          <cell r="AB130059">
            <v>0</v>
          </cell>
        </row>
        <row r="130060">
          <cell r="AB130060">
            <v>0</v>
          </cell>
        </row>
        <row r="130061">
          <cell r="AB130061">
            <v>0</v>
          </cell>
        </row>
        <row r="130062">
          <cell r="AB130062">
            <v>0</v>
          </cell>
        </row>
        <row r="130063">
          <cell r="AB130063">
            <v>0</v>
          </cell>
        </row>
        <row r="130064">
          <cell r="AB130064">
            <v>0</v>
          </cell>
        </row>
        <row r="130065">
          <cell r="AB130065">
            <v>0</v>
          </cell>
        </row>
        <row r="130066">
          <cell r="AB130066">
            <v>0</v>
          </cell>
        </row>
        <row r="130067">
          <cell r="AB130067">
            <v>0</v>
          </cell>
        </row>
        <row r="130068">
          <cell r="AB130068">
            <v>0</v>
          </cell>
        </row>
        <row r="130069">
          <cell r="AB130069">
            <v>0</v>
          </cell>
        </row>
        <row r="130070">
          <cell r="AB130070">
            <v>0</v>
          </cell>
        </row>
        <row r="130071">
          <cell r="AB130071">
            <v>0</v>
          </cell>
        </row>
        <row r="130072">
          <cell r="AB130072">
            <v>0</v>
          </cell>
        </row>
        <row r="130073">
          <cell r="AB130073">
            <v>0</v>
          </cell>
        </row>
        <row r="130074">
          <cell r="AB130074">
            <v>0</v>
          </cell>
        </row>
        <row r="130075">
          <cell r="AB130075">
            <v>0</v>
          </cell>
        </row>
        <row r="130076">
          <cell r="AB130076">
            <v>0</v>
          </cell>
        </row>
        <row r="130077">
          <cell r="AB130077">
            <v>0</v>
          </cell>
        </row>
        <row r="130078">
          <cell r="AB130078">
            <v>0</v>
          </cell>
        </row>
        <row r="130079">
          <cell r="AB130079">
            <v>0</v>
          </cell>
        </row>
        <row r="130080">
          <cell r="AB130080">
            <v>0</v>
          </cell>
        </row>
        <row r="130081">
          <cell r="AB130081">
            <v>-13</v>
          </cell>
        </row>
        <row r="130082">
          <cell r="AB130082">
            <v>0</v>
          </cell>
        </row>
        <row r="130083">
          <cell r="AB130083">
            <v>0</v>
          </cell>
        </row>
        <row r="130084">
          <cell r="AB130084">
            <v>0</v>
          </cell>
        </row>
        <row r="130085">
          <cell r="AB130085">
            <v>0</v>
          </cell>
        </row>
        <row r="130086">
          <cell r="AB130086">
            <v>0</v>
          </cell>
        </row>
        <row r="130087">
          <cell r="AB130087">
            <v>0</v>
          </cell>
        </row>
        <row r="130088">
          <cell r="AB130088">
            <v>0</v>
          </cell>
        </row>
        <row r="130089">
          <cell r="AB130089">
            <v>0</v>
          </cell>
        </row>
        <row r="130090">
          <cell r="AB130090">
            <v>0</v>
          </cell>
        </row>
        <row r="130091">
          <cell r="AB130091">
            <v>0</v>
          </cell>
        </row>
        <row r="130092">
          <cell r="AB130092">
            <v>0</v>
          </cell>
        </row>
        <row r="130093">
          <cell r="AB130093">
            <v>0</v>
          </cell>
        </row>
        <row r="130094">
          <cell r="AB130094">
            <v>0</v>
          </cell>
        </row>
        <row r="130095">
          <cell r="AB130095">
            <v>0</v>
          </cell>
        </row>
        <row r="130096">
          <cell r="AB130096">
            <v>0</v>
          </cell>
        </row>
        <row r="130097">
          <cell r="AB130097">
            <v>0</v>
          </cell>
        </row>
        <row r="130098">
          <cell r="AB130098">
            <v>0</v>
          </cell>
        </row>
        <row r="130099">
          <cell r="AB130099">
            <v>0</v>
          </cell>
        </row>
        <row r="130100">
          <cell r="AB130100">
            <v>0</v>
          </cell>
        </row>
        <row r="130101">
          <cell r="AB130101">
            <v>0</v>
          </cell>
        </row>
        <row r="130102">
          <cell r="AB130102">
            <v>0</v>
          </cell>
        </row>
        <row r="130103">
          <cell r="AB130103">
            <v>0</v>
          </cell>
        </row>
        <row r="130104">
          <cell r="AB130104">
            <v>0</v>
          </cell>
        </row>
        <row r="130105">
          <cell r="AB130105">
            <v>0</v>
          </cell>
        </row>
        <row r="130106">
          <cell r="AB130106">
            <v>0</v>
          </cell>
        </row>
        <row r="130107">
          <cell r="AB130107">
            <v>0</v>
          </cell>
        </row>
        <row r="130108">
          <cell r="AB130108">
            <v>0</v>
          </cell>
        </row>
        <row r="130109">
          <cell r="AB130109">
            <v>0</v>
          </cell>
        </row>
        <row r="130110">
          <cell r="AB130110">
            <v>0</v>
          </cell>
        </row>
        <row r="130111">
          <cell r="AB130111">
            <v>0</v>
          </cell>
        </row>
        <row r="130112">
          <cell r="AB130112">
            <v>0</v>
          </cell>
        </row>
        <row r="130113">
          <cell r="AB130113">
            <v>0</v>
          </cell>
        </row>
        <row r="130114">
          <cell r="AB130114">
            <v>0</v>
          </cell>
        </row>
        <row r="130115">
          <cell r="AB130115">
            <v>0</v>
          </cell>
        </row>
        <row r="130116">
          <cell r="AB130116">
            <v>0</v>
          </cell>
        </row>
        <row r="130117">
          <cell r="AB130117">
            <v>0</v>
          </cell>
        </row>
        <row r="130118">
          <cell r="AB130118">
            <v>0</v>
          </cell>
        </row>
        <row r="130119">
          <cell r="AB130119">
            <v>0</v>
          </cell>
        </row>
        <row r="130120">
          <cell r="AB130120">
            <v>0</v>
          </cell>
        </row>
        <row r="130121">
          <cell r="AB130121">
            <v>0</v>
          </cell>
        </row>
        <row r="130122">
          <cell r="AB130122">
            <v>0</v>
          </cell>
        </row>
        <row r="130123">
          <cell r="AB130123">
            <v>0</v>
          </cell>
        </row>
        <row r="130124">
          <cell r="AB130124">
            <v>0</v>
          </cell>
        </row>
        <row r="130125">
          <cell r="AB130125">
            <v>0</v>
          </cell>
        </row>
        <row r="130126">
          <cell r="AB130126">
            <v>0</v>
          </cell>
        </row>
        <row r="130127">
          <cell r="AB130127">
            <v>0</v>
          </cell>
        </row>
        <row r="130128">
          <cell r="AB130128">
            <v>0</v>
          </cell>
        </row>
        <row r="130129">
          <cell r="AB130129">
            <v>0</v>
          </cell>
        </row>
        <row r="130130">
          <cell r="AB130130">
            <v>0</v>
          </cell>
        </row>
        <row r="130131">
          <cell r="AB130131">
            <v>0</v>
          </cell>
        </row>
        <row r="130132">
          <cell r="AB130132">
            <v>0</v>
          </cell>
        </row>
        <row r="130133">
          <cell r="AB130133">
            <v>0</v>
          </cell>
        </row>
        <row r="130134">
          <cell r="AB130134">
            <v>0</v>
          </cell>
        </row>
        <row r="130135">
          <cell r="AB130135">
            <v>0</v>
          </cell>
        </row>
        <row r="130136">
          <cell r="AB130136">
            <v>0</v>
          </cell>
        </row>
        <row r="130137">
          <cell r="AB130137">
            <v>0</v>
          </cell>
        </row>
        <row r="130138">
          <cell r="AB130138">
            <v>0</v>
          </cell>
        </row>
        <row r="130139">
          <cell r="AB130139">
            <v>0</v>
          </cell>
        </row>
        <row r="130140">
          <cell r="AB130140">
            <v>0</v>
          </cell>
        </row>
        <row r="130141">
          <cell r="AB130141">
            <v>0</v>
          </cell>
        </row>
        <row r="130142">
          <cell r="AB130142">
            <v>0</v>
          </cell>
        </row>
        <row r="130143">
          <cell r="AB130143">
            <v>0</v>
          </cell>
        </row>
        <row r="130144">
          <cell r="AB130144">
            <v>0</v>
          </cell>
        </row>
        <row r="130145">
          <cell r="AB130145">
            <v>0</v>
          </cell>
        </row>
        <row r="130146">
          <cell r="AB130146">
            <v>0</v>
          </cell>
        </row>
        <row r="130147">
          <cell r="AB130147">
            <v>0</v>
          </cell>
        </row>
        <row r="130148">
          <cell r="AB130148">
            <v>0</v>
          </cell>
        </row>
        <row r="130149">
          <cell r="AB130149">
            <v>0</v>
          </cell>
        </row>
        <row r="130150">
          <cell r="AB130150">
            <v>0</v>
          </cell>
        </row>
        <row r="130151">
          <cell r="AB130151">
            <v>0</v>
          </cell>
        </row>
        <row r="130152">
          <cell r="AB130152">
            <v>0</v>
          </cell>
        </row>
        <row r="130153">
          <cell r="AB130153">
            <v>0</v>
          </cell>
        </row>
        <row r="130154">
          <cell r="AB130154">
            <v>0</v>
          </cell>
        </row>
        <row r="130155">
          <cell r="AB130155">
            <v>0</v>
          </cell>
        </row>
        <row r="130156">
          <cell r="AB130156">
            <v>0</v>
          </cell>
        </row>
        <row r="130157">
          <cell r="AB130157">
            <v>0</v>
          </cell>
        </row>
        <row r="130158">
          <cell r="AB130158">
            <v>0</v>
          </cell>
        </row>
        <row r="130159">
          <cell r="AB130159">
            <v>0</v>
          </cell>
        </row>
        <row r="130160">
          <cell r="AB130160">
            <v>0</v>
          </cell>
        </row>
        <row r="130161">
          <cell r="AB130161">
            <v>0</v>
          </cell>
        </row>
        <row r="130162">
          <cell r="AB130162">
            <v>0</v>
          </cell>
        </row>
        <row r="130163">
          <cell r="AB130163">
            <v>0</v>
          </cell>
        </row>
        <row r="130164">
          <cell r="AB130164">
            <v>0</v>
          </cell>
        </row>
        <row r="130165">
          <cell r="AB130165">
            <v>0</v>
          </cell>
        </row>
        <row r="130166">
          <cell r="AB130166">
            <v>0</v>
          </cell>
        </row>
        <row r="130167">
          <cell r="AB130167">
            <v>0</v>
          </cell>
        </row>
        <row r="130168">
          <cell r="AB130168">
            <v>0</v>
          </cell>
        </row>
        <row r="130169">
          <cell r="AB130169">
            <v>0</v>
          </cell>
        </row>
        <row r="130170">
          <cell r="AB130170">
            <v>0</v>
          </cell>
        </row>
        <row r="130171">
          <cell r="AB130171">
            <v>0</v>
          </cell>
        </row>
        <row r="130172">
          <cell r="AB130172">
            <v>0</v>
          </cell>
        </row>
        <row r="130173">
          <cell r="AB130173">
            <v>0</v>
          </cell>
        </row>
        <row r="130174">
          <cell r="AB130174">
            <v>0</v>
          </cell>
        </row>
        <row r="130175">
          <cell r="AB130175">
            <v>0</v>
          </cell>
        </row>
        <row r="130176">
          <cell r="AB130176">
            <v>0</v>
          </cell>
        </row>
        <row r="130177">
          <cell r="AB130177">
            <v>0</v>
          </cell>
        </row>
        <row r="130178">
          <cell r="AB130178">
            <v>0</v>
          </cell>
        </row>
        <row r="130179">
          <cell r="AB130179">
            <v>0</v>
          </cell>
        </row>
        <row r="130180">
          <cell r="AB130180">
            <v>0</v>
          </cell>
        </row>
        <row r="130181">
          <cell r="AB130181">
            <v>0</v>
          </cell>
        </row>
        <row r="130182">
          <cell r="AB130182">
            <v>0</v>
          </cell>
        </row>
        <row r="130183">
          <cell r="AB130183">
            <v>0</v>
          </cell>
        </row>
        <row r="130184">
          <cell r="AB130184">
            <v>0</v>
          </cell>
        </row>
        <row r="130185">
          <cell r="AB130185">
            <v>0</v>
          </cell>
        </row>
        <row r="130186">
          <cell r="AB130186">
            <v>0</v>
          </cell>
        </row>
        <row r="130187">
          <cell r="AB130187">
            <v>0</v>
          </cell>
        </row>
        <row r="130188">
          <cell r="AB130188">
            <v>0</v>
          </cell>
        </row>
        <row r="130189">
          <cell r="AB130189">
            <v>0</v>
          </cell>
        </row>
        <row r="130190">
          <cell r="AB130190">
            <v>0</v>
          </cell>
        </row>
        <row r="130191">
          <cell r="AB130191">
            <v>0</v>
          </cell>
        </row>
        <row r="130192">
          <cell r="AB130192">
            <v>0</v>
          </cell>
        </row>
        <row r="130193">
          <cell r="AB130193">
            <v>0</v>
          </cell>
        </row>
        <row r="130194">
          <cell r="AB130194">
            <v>0</v>
          </cell>
        </row>
        <row r="130195">
          <cell r="AB130195">
            <v>0</v>
          </cell>
        </row>
        <row r="130196">
          <cell r="AB130196">
            <v>0</v>
          </cell>
        </row>
        <row r="130197">
          <cell r="AB130197">
            <v>0</v>
          </cell>
        </row>
        <row r="130198">
          <cell r="AB130198">
            <v>0</v>
          </cell>
        </row>
        <row r="130199">
          <cell r="AB130199">
            <v>0</v>
          </cell>
        </row>
        <row r="130200">
          <cell r="AB130200">
            <v>0</v>
          </cell>
        </row>
        <row r="130201">
          <cell r="AB130201">
            <v>0</v>
          </cell>
        </row>
        <row r="130202">
          <cell r="AB130202">
            <v>0</v>
          </cell>
        </row>
        <row r="130203">
          <cell r="AB130203">
            <v>0</v>
          </cell>
        </row>
        <row r="130204">
          <cell r="AB130204">
            <v>0</v>
          </cell>
        </row>
        <row r="130205">
          <cell r="AB130205">
            <v>0</v>
          </cell>
        </row>
        <row r="130206">
          <cell r="AB130206">
            <v>0</v>
          </cell>
        </row>
        <row r="130207">
          <cell r="AB130207">
            <v>0</v>
          </cell>
        </row>
        <row r="130208">
          <cell r="AB130208">
            <v>0</v>
          </cell>
        </row>
        <row r="130209">
          <cell r="AB130209">
            <v>0</v>
          </cell>
        </row>
        <row r="130210">
          <cell r="AB130210">
            <v>0</v>
          </cell>
        </row>
        <row r="130211">
          <cell r="AB130211">
            <v>0</v>
          </cell>
        </row>
        <row r="130212">
          <cell r="AB130212">
            <v>0</v>
          </cell>
        </row>
        <row r="130213">
          <cell r="AB130213">
            <v>0</v>
          </cell>
        </row>
        <row r="130214">
          <cell r="AB130214">
            <v>0</v>
          </cell>
        </row>
        <row r="130215">
          <cell r="AB130215">
            <v>0</v>
          </cell>
        </row>
        <row r="130216">
          <cell r="AB130216">
            <v>0</v>
          </cell>
        </row>
        <row r="130217">
          <cell r="AB130217">
            <v>0</v>
          </cell>
        </row>
        <row r="130218">
          <cell r="AB130218">
            <v>0</v>
          </cell>
        </row>
        <row r="130219">
          <cell r="AB130219">
            <v>0</v>
          </cell>
        </row>
        <row r="130220">
          <cell r="AB130220">
            <v>0</v>
          </cell>
        </row>
        <row r="130221">
          <cell r="AB130221">
            <v>0</v>
          </cell>
        </row>
        <row r="130222">
          <cell r="AB130222">
            <v>0</v>
          </cell>
        </row>
        <row r="130223">
          <cell r="AB130223">
            <v>0</v>
          </cell>
        </row>
        <row r="130224">
          <cell r="AB130224">
            <v>0</v>
          </cell>
        </row>
        <row r="130225">
          <cell r="AB130225">
            <v>0</v>
          </cell>
        </row>
        <row r="130226">
          <cell r="AB130226">
            <v>0</v>
          </cell>
        </row>
        <row r="130227">
          <cell r="AB130227">
            <v>0</v>
          </cell>
        </row>
        <row r="130228">
          <cell r="AB130228">
            <v>0</v>
          </cell>
        </row>
        <row r="130229">
          <cell r="AB130229">
            <v>0</v>
          </cell>
        </row>
        <row r="130230">
          <cell r="AB130230">
            <v>0</v>
          </cell>
        </row>
        <row r="130231">
          <cell r="AB130231">
            <v>0</v>
          </cell>
        </row>
        <row r="130232">
          <cell r="AB130232">
            <v>0</v>
          </cell>
        </row>
        <row r="130233">
          <cell r="AB130233">
            <v>0</v>
          </cell>
        </row>
        <row r="130234">
          <cell r="AB130234">
            <v>0</v>
          </cell>
        </row>
        <row r="130235">
          <cell r="AB130235">
            <v>0</v>
          </cell>
        </row>
        <row r="130236">
          <cell r="AB130236">
            <v>0</v>
          </cell>
        </row>
        <row r="130237">
          <cell r="AB130237">
            <v>0</v>
          </cell>
        </row>
        <row r="130238">
          <cell r="AB130238">
            <v>0</v>
          </cell>
        </row>
        <row r="130239">
          <cell r="AB130239">
            <v>0</v>
          </cell>
        </row>
        <row r="130240">
          <cell r="AB130240">
            <v>0</v>
          </cell>
        </row>
        <row r="130241">
          <cell r="AB130241">
            <v>0</v>
          </cell>
        </row>
        <row r="130242">
          <cell r="AB130242">
            <v>0</v>
          </cell>
        </row>
        <row r="130243">
          <cell r="AB130243">
            <v>0</v>
          </cell>
        </row>
        <row r="130244">
          <cell r="AB130244">
            <v>0</v>
          </cell>
        </row>
        <row r="130245">
          <cell r="AB130245">
            <v>0</v>
          </cell>
        </row>
        <row r="130246">
          <cell r="AB130246">
            <v>0</v>
          </cell>
        </row>
        <row r="130247">
          <cell r="AB130247">
            <v>0</v>
          </cell>
        </row>
        <row r="130248">
          <cell r="AB130248">
            <v>0</v>
          </cell>
        </row>
        <row r="130249">
          <cell r="AB130249">
            <v>0</v>
          </cell>
        </row>
        <row r="130250">
          <cell r="AB130250">
            <v>0</v>
          </cell>
        </row>
        <row r="130251">
          <cell r="AB130251">
            <v>0</v>
          </cell>
        </row>
        <row r="130252">
          <cell r="AB130252">
            <v>0</v>
          </cell>
        </row>
        <row r="130253">
          <cell r="AB130253">
            <v>0</v>
          </cell>
        </row>
        <row r="130254">
          <cell r="AB130254">
            <v>0</v>
          </cell>
        </row>
        <row r="130255">
          <cell r="AB130255">
            <v>0</v>
          </cell>
        </row>
        <row r="130256">
          <cell r="AB130256">
            <v>0</v>
          </cell>
        </row>
        <row r="130257">
          <cell r="AB130257">
            <v>0</v>
          </cell>
        </row>
        <row r="130258">
          <cell r="AB130258">
            <v>0</v>
          </cell>
        </row>
        <row r="130259">
          <cell r="AB130259">
            <v>0</v>
          </cell>
        </row>
        <row r="130260">
          <cell r="AB130260">
            <v>0</v>
          </cell>
        </row>
        <row r="130261">
          <cell r="AB130261">
            <v>0</v>
          </cell>
        </row>
        <row r="130262">
          <cell r="AB130262">
            <v>0</v>
          </cell>
        </row>
        <row r="130263">
          <cell r="AB130263">
            <v>0</v>
          </cell>
        </row>
        <row r="130264">
          <cell r="AB130264">
            <v>0</v>
          </cell>
        </row>
        <row r="130265">
          <cell r="AB130265">
            <v>0</v>
          </cell>
        </row>
        <row r="130266">
          <cell r="AB130266">
            <v>0</v>
          </cell>
        </row>
        <row r="130267">
          <cell r="AB130267">
            <v>0</v>
          </cell>
        </row>
        <row r="130268">
          <cell r="AB130268">
            <v>0</v>
          </cell>
        </row>
        <row r="130269">
          <cell r="AB130269">
            <v>0</v>
          </cell>
        </row>
        <row r="130270">
          <cell r="AB130270">
            <v>0</v>
          </cell>
        </row>
        <row r="130271">
          <cell r="AB130271">
            <v>0</v>
          </cell>
        </row>
        <row r="130272">
          <cell r="AB130272">
            <v>0</v>
          </cell>
        </row>
        <row r="130273">
          <cell r="AB130273">
            <v>0</v>
          </cell>
        </row>
        <row r="130274">
          <cell r="AB130274">
            <v>0</v>
          </cell>
        </row>
        <row r="130275">
          <cell r="AB130275">
            <v>0</v>
          </cell>
        </row>
        <row r="130276">
          <cell r="AB130276">
            <v>0</v>
          </cell>
        </row>
        <row r="130277">
          <cell r="AB130277">
            <v>0</v>
          </cell>
        </row>
        <row r="130278">
          <cell r="AB130278">
            <v>0</v>
          </cell>
        </row>
        <row r="130279">
          <cell r="AB130279">
            <v>0</v>
          </cell>
        </row>
        <row r="130280">
          <cell r="AB130280">
            <v>0</v>
          </cell>
        </row>
        <row r="130281">
          <cell r="AB130281">
            <v>0</v>
          </cell>
        </row>
        <row r="130282">
          <cell r="AB130282">
            <v>0</v>
          </cell>
        </row>
        <row r="130283">
          <cell r="AB130283">
            <v>0</v>
          </cell>
        </row>
        <row r="130284">
          <cell r="AB130284">
            <v>0</v>
          </cell>
        </row>
        <row r="130285">
          <cell r="AB130285">
            <v>0</v>
          </cell>
        </row>
        <row r="130286">
          <cell r="AB130286">
            <v>0</v>
          </cell>
        </row>
        <row r="130287">
          <cell r="AB130287">
            <v>0</v>
          </cell>
        </row>
        <row r="130288">
          <cell r="AB130288">
            <v>0</v>
          </cell>
        </row>
        <row r="130289">
          <cell r="AB130289">
            <v>0</v>
          </cell>
        </row>
        <row r="130290">
          <cell r="AB130290">
            <v>0</v>
          </cell>
        </row>
        <row r="130291">
          <cell r="AB130291">
            <v>0</v>
          </cell>
        </row>
        <row r="130292">
          <cell r="AB130292">
            <v>0</v>
          </cell>
        </row>
        <row r="130293">
          <cell r="AB130293">
            <v>0</v>
          </cell>
        </row>
        <row r="130294">
          <cell r="AB130294">
            <v>0</v>
          </cell>
        </row>
        <row r="130295">
          <cell r="AB130295">
            <v>0</v>
          </cell>
        </row>
        <row r="130296">
          <cell r="AB130296">
            <v>0</v>
          </cell>
        </row>
        <row r="130297">
          <cell r="AB130297">
            <v>0</v>
          </cell>
        </row>
        <row r="130298">
          <cell r="AB130298">
            <v>0</v>
          </cell>
        </row>
        <row r="130299">
          <cell r="AB130299">
            <v>0</v>
          </cell>
        </row>
        <row r="130300">
          <cell r="AB130300">
            <v>0</v>
          </cell>
        </row>
        <row r="130301">
          <cell r="AB130301">
            <v>0</v>
          </cell>
        </row>
        <row r="130302">
          <cell r="AB130302">
            <v>0</v>
          </cell>
        </row>
        <row r="130303">
          <cell r="AB130303">
            <v>0</v>
          </cell>
        </row>
        <row r="130304">
          <cell r="AB130304">
            <v>0</v>
          </cell>
        </row>
        <row r="130305">
          <cell r="AB130305">
            <v>0</v>
          </cell>
        </row>
        <row r="130306">
          <cell r="AB130306">
            <v>0</v>
          </cell>
        </row>
        <row r="130307">
          <cell r="AB130307">
            <v>0</v>
          </cell>
        </row>
        <row r="130308">
          <cell r="AB130308">
            <v>0</v>
          </cell>
        </row>
        <row r="130309">
          <cell r="AB130309">
            <v>0</v>
          </cell>
        </row>
        <row r="130310">
          <cell r="AB130310">
            <v>0</v>
          </cell>
        </row>
        <row r="130311">
          <cell r="AB130311">
            <v>0</v>
          </cell>
        </row>
        <row r="130312">
          <cell r="AB130312">
            <v>0</v>
          </cell>
        </row>
        <row r="130313">
          <cell r="AB130313">
            <v>0</v>
          </cell>
        </row>
        <row r="130314">
          <cell r="AB130314">
            <v>0</v>
          </cell>
        </row>
        <row r="130315">
          <cell r="AB130315">
            <v>0</v>
          </cell>
        </row>
        <row r="130316">
          <cell r="AB130316">
            <v>0</v>
          </cell>
        </row>
        <row r="130317">
          <cell r="AB130317">
            <v>0</v>
          </cell>
        </row>
        <row r="130318">
          <cell r="AB130318">
            <v>0</v>
          </cell>
        </row>
        <row r="130319">
          <cell r="AB130319">
            <v>0</v>
          </cell>
        </row>
        <row r="130320">
          <cell r="AB130320">
            <v>0</v>
          </cell>
        </row>
        <row r="130321">
          <cell r="AB130321">
            <v>0</v>
          </cell>
        </row>
        <row r="130322">
          <cell r="AB130322">
            <v>0</v>
          </cell>
        </row>
        <row r="130323">
          <cell r="AB130323">
            <v>0</v>
          </cell>
        </row>
        <row r="130324">
          <cell r="AB130324">
            <v>0</v>
          </cell>
        </row>
        <row r="130325">
          <cell r="AB130325">
            <v>0</v>
          </cell>
        </row>
        <row r="130326">
          <cell r="AB130326">
            <v>0</v>
          </cell>
        </row>
        <row r="130327">
          <cell r="AB130327">
            <v>0</v>
          </cell>
        </row>
        <row r="130328">
          <cell r="AB130328">
            <v>0</v>
          </cell>
        </row>
        <row r="130329">
          <cell r="AB130329">
            <v>0</v>
          </cell>
        </row>
        <row r="130330">
          <cell r="AB130330">
            <v>0</v>
          </cell>
        </row>
        <row r="130331">
          <cell r="AB130331">
            <v>0</v>
          </cell>
        </row>
        <row r="130332">
          <cell r="AB130332">
            <v>0</v>
          </cell>
        </row>
        <row r="130333">
          <cell r="AB130333">
            <v>0</v>
          </cell>
        </row>
        <row r="130334">
          <cell r="AB130334">
            <v>0</v>
          </cell>
        </row>
        <row r="130335">
          <cell r="AB130335">
            <v>0</v>
          </cell>
        </row>
        <row r="130336">
          <cell r="AB130336">
            <v>0</v>
          </cell>
        </row>
        <row r="130337">
          <cell r="AB130337">
            <v>0</v>
          </cell>
        </row>
        <row r="130338">
          <cell r="AB130338">
            <v>0</v>
          </cell>
        </row>
        <row r="130339">
          <cell r="AB130339">
            <v>0</v>
          </cell>
        </row>
        <row r="130340">
          <cell r="AB130340">
            <v>0</v>
          </cell>
        </row>
        <row r="130341">
          <cell r="AB130341">
            <v>0</v>
          </cell>
        </row>
        <row r="130342">
          <cell r="AB130342">
            <v>0</v>
          </cell>
        </row>
        <row r="130343">
          <cell r="AB130343">
            <v>0</v>
          </cell>
        </row>
        <row r="130344">
          <cell r="AB130344">
            <v>0</v>
          </cell>
        </row>
        <row r="130345">
          <cell r="AB130345">
            <v>0</v>
          </cell>
        </row>
        <row r="130346">
          <cell r="AB130346">
            <v>0</v>
          </cell>
        </row>
        <row r="130347">
          <cell r="AB130347">
            <v>0</v>
          </cell>
        </row>
        <row r="130348">
          <cell r="AB130348">
            <v>0</v>
          </cell>
        </row>
        <row r="130349">
          <cell r="AB130349">
            <v>0</v>
          </cell>
        </row>
        <row r="130350">
          <cell r="AB130350">
            <v>0</v>
          </cell>
        </row>
        <row r="130351">
          <cell r="AB130351">
            <v>0</v>
          </cell>
        </row>
        <row r="130352">
          <cell r="AB130352">
            <v>0</v>
          </cell>
        </row>
        <row r="130353">
          <cell r="AB130353">
            <v>0</v>
          </cell>
        </row>
        <row r="130354">
          <cell r="AB130354">
            <v>0</v>
          </cell>
        </row>
        <row r="130355">
          <cell r="AB130355">
            <v>0</v>
          </cell>
        </row>
        <row r="130356">
          <cell r="AB130356">
            <v>0</v>
          </cell>
        </row>
        <row r="130357">
          <cell r="AB130357">
            <v>0</v>
          </cell>
        </row>
        <row r="130358">
          <cell r="AB130358">
            <v>0</v>
          </cell>
        </row>
        <row r="130359">
          <cell r="AB130359">
            <v>0</v>
          </cell>
        </row>
        <row r="130360">
          <cell r="AB130360">
            <v>0</v>
          </cell>
        </row>
        <row r="130361">
          <cell r="AB130361">
            <v>0</v>
          </cell>
        </row>
        <row r="130362">
          <cell r="AB130362">
            <v>0</v>
          </cell>
        </row>
        <row r="130363">
          <cell r="AB130363">
            <v>0</v>
          </cell>
        </row>
        <row r="130364">
          <cell r="AB130364">
            <v>0</v>
          </cell>
        </row>
        <row r="130365">
          <cell r="AB130365">
            <v>0</v>
          </cell>
        </row>
        <row r="130366">
          <cell r="AB130366">
            <v>0</v>
          </cell>
        </row>
        <row r="130367">
          <cell r="AB130367">
            <v>0</v>
          </cell>
        </row>
        <row r="130368">
          <cell r="AB130368">
            <v>0</v>
          </cell>
        </row>
        <row r="130369">
          <cell r="AB130369">
            <v>0</v>
          </cell>
        </row>
        <row r="130370">
          <cell r="AB130370">
            <v>0</v>
          </cell>
        </row>
        <row r="130371">
          <cell r="AB130371">
            <v>0</v>
          </cell>
        </row>
        <row r="130372">
          <cell r="AB130372">
            <v>0</v>
          </cell>
        </row>
        <row r="130373">
          <cell r="AB130373">
            <v>0</v>
          </cell>
        </row>
        <row r="130374">
          <cell r="AB130374">
            <v>0</v>
          </cell>
        </row>
        <row r="130375">
          <cell r="AB130375">
            <v>0</v>
          </cell>
        </row>
        <row r="130376">
          <cell r="AB130376">
            <v>0</v>
          </cell>
        </row>
        <row r="130377">
          <cell r="AB130377">
            <v>0</v>
          </cell>
        </row>
        <row r="130378">
          <cell r="AB130378">
            <v>0</v>
          </cell>
        </row>
        <row r="130379">
          <cell r="AB130379">
            <v>0</v>
          </cell>
        </row>
        <row r="130380">
          <cell r="AB130380">
            <v>0</v>
          </cell>
        </row>
        <row r="130381">
          <cell r="AB130381">
            <v>0</v>
          </cell>
        </row>
        <row r="130382">
          <cell r="AB130382">
            <v>0</v>
          </cell>
        </row>
        <row r="130383">
          <cell r="AB130383">
            <v>0</v>
          </cell>
        </row>
        <row r="130384">
          <cell r="AB130384">
            <v>0</v>
          </cell>
        </row>
        <row r="130385">
          <cell r="AB130385">
            <v>0</v>
          </cell>
        </row>
        <row r="130386">
          <cell r="AB130386">
            <v>0</v>
          </cell>
        </row>
        <row r="130387">
          <cell r="AB130387">
            <v>0</v>
          </cell>
        </row>
        <row r="130388">
          <cell r="AB130388">
            <v>0</v>
          </cell>
        </row>
        <row r="130389">
          <cell r="AB130389">
            <v>0</v>
          </cell>
        </row>
        <row r="130390">
          <cell r="AB130390">
            <v>0</v>
          </cell>
        </row>
        <row r="130391">
          <cell r="AB130391">
            <v>0</v>
          </cell>
        </row>
        <row r="130392">
          <cell r="AB130392">
            <v>0</v>
          </cell>
        </row>
        <row r="130393">
          <cell r="AB130393">
            <v>0</v>
          </cell>
        </row>
        <row r="130394">
          <cell r="AB130394">
            <v>0</v>
          </cell>
        </row>
        <row r="130395">
          <cell r="AB130395">
            <v>0</v>
          </cell>
        </row>
        <row r="130396">
          <cell r="AB130396">
            <v>0</v>
          </cell>
        </row>
        <row r="130397">
          <cell r="AB130397">
            <v>0</v>
          </cell>
        </row>
        <row r="130398">
          <cell r="AB130398">
            <v>0</v>
          </cell>
        </row>
        <row r="130399">
          <cell r="AB130399">
            <v>0</v>
          </cell>
        </row>
        <row r="130400">
          <cell r="AB130400">
            <v>0</v>
          </cell>
        </row>
        <row r="130401">
          <cell r="AB130401">
            <v>0</v>
          </cell>
        </row>
        <row r="130402">
          <cell r="AB130402">
            <v>0</v>
          </cell>
        </row>
        <row r="130403">
          <cell r="AB130403">
            <v>0</v>
          </cell>
        </row>
        <row r="130404">
          <cell r="AB130404">
            <v>0</v>
          </cell>
        </row>
        <row r="130405">
          <cell r="AB130405">
            <v>0</v>
          </cell>
        </row>
        <row r="130406">
          <cell r="AB130406">
            <v>0</v>
          </cell>
        </row>
        <row r="130407">
          <cell r="AB130407">
            <v>0</v>
          </cell>
        </row>
        <row r="130408">
          <cell r="AB130408">
            <v>0</v>
          </cell>
        </row>
        <row r="130409">
          <cell r="AB130409">
            <v>0</v>
          </cell>
        </row>
        <row r="130410">
          <cell r="AB130410">
            <v>0</v>
          </cell>
        </row>
        <row r="130411">
          <cell r="AB130411">
            <v>0</v>
          </cell>
        </row>
        <row r="130412">
          <cell r="AB130412">
            <v>0</v>
          </cell>
        </row>
        <row r="130413">
          <cell r="AB130413">
            <v>0</v>
          </cell>
        </row>
        <row r="130414">
          <cell r="AB130414">
            <v>0</v>
          </cell>
        </row>
        <row r="130415">
          <cell r="AB130415">
            <v>0</v>
          </cell>
        </row>
        <row r="130416">
          <cell r="AB130416">
            <v>0</v>
          </cell>
        </row>
        <row r="130417">
          <cell r="AB130417">
            <v>0</v>
          </cell>
        </row>
        <row r="130418">
          <cell r="AB130418">
            <v>0</v>
          </cell>
        </row>
        <row r="130419">
          <cell r="AB130419">
            <v>0</v>
          </cell>
        </row>
        <row r="130420">
          <cell r="AB130420">
            <v>0</v>
          </cell>
        </row>
        <row r="130421">
          <cell r="AB130421">
            <v>0</v>
          </cell>
        </row>
        <row r="130422">
          <cell r="AB130422">
            <v>0</v>
          </cell>
        </row>
        <row r="130423">
          <cell r="AB130423">
            <v>0</v>
          </cell>
        </row>
        <row r="130424">
          <cell r="AB130424">
            <v>0</v>
          </cell>
        </row>
        <row r="130425">
          <cell r="AB130425">
            <v>0</v>
          </cell>
        </row>
        <row r="130426">
          <cell r="AB130426">
            <v>0</v>
          </cell>
        </row>
        <row r="130427">
          <cell r="AB130427">
            <v>0</v>
          </cell>
        </row>
        <row r="130428">
          <cell r="AB130428">
            <v>0</v>
          </cell>
        </row>
        <row r="130429">
          <cell r="AB130429">
            <v>0</v>
          </cell>
        </row>
        <row r="130430">
          <cell r="AB130430">
            <v>0</v>
          </cell>
        </row>
        <row r="130431">
          <cell r="AB130431">
            <v>0</v>
          </cell>
        </row>
        <row r="130432">
          <cell r="AB130432">
            <v>0</v>
          </cell>
        </row>
        <row r="130433">
          <cell r="AB130433">
            <v>0</v>
          </cell>
        </row>
        <row r="130434">
          <cell r="AB130434">
            <v>0</v>
          </cell>
        </row>
        <row r="130435">
          <cell r="AB130435">
            <v>0</v>
          </cell>
        </row>
        <row r="130436">
          <cell r="AB130436">
            <v>0</v>
          </cell>
        </row>
        <row r="130437">
          <cell r="AB130437">
            <v>0</v>
          </cell>
        </row>
        <row r="130438">
          <cell r="AB130438">
            <v>0</v>
          </cell>
        </row>
        <row r="130439">
          <cell r="AB130439">
            <v>0</v>
          </cell>
        </row>
        <row r="130440">
          <cell r="AB130440">
            <v>0</v>
          </cell>
        </row>
        <row r="130441">
          <cell r="AB130441">
            <v>0</v>
          </cell>
        </row>
        <row r="130442">
          <cell r="AB130442">
            <v>0</v>
          </cell>
        </row>
        <row r="130443">
          <cell r="AB130443">
            <v>0</v>
          </cell>
        </row>
        <row r="130444">
          <cell r="AB130444">
            <v>0</v>
          </cell>
        </row>
        <row r="130445">
          <cell r="AB130445">
            <v>0</v>
          </cell>
        </row>
        <row r="130446">
          <cell r="AB130446">
            <v>0</v>
          </cell>
        </row>
        <row r="130447">
          <cell r="AB130447">
            <v>0</v>
          </cell>
        </row>
        <row r="130448">
          <cell r="AB130448">
            <v>0</v>
          </cell>
        </row>
        <row r="130449">
          <cell r="AB130449">
            <v>0</v>
          </cell>
        </row>
        <row r="130450">
          <cell r="AB130450">
            <v>0</v>
          </cell>
        </row>
        <row r="130451">
          <cell r="AB130451">
            <v>0</v>
          </cell>
        </row>
        <row r="130452">
          <cell r="AB130452">
            <v>0</v>
          </cell>
        </row>
        <row r="130453">
          <cell r="AB130453">
            <v>0</v>
          </cell>
        </row>
        <row r="130454">
          <cell r="AB130454">
            <v>0</v>
          </cell>
        </row>
        <row r="130455">
          <cell r="AB130455">
            <v>0</v>
          </cell>
        </row>
        <row r="130456">
          <cell r="AB130456">
            <v>0</v>
          </cell>
        </row>
        <row r="130457">
          <cell r="AB130457">
            <v>0</v>
          </cell>
        </row>
        <row r="130458">
          <cell r="AB130458">
            <v>0</v>
          </cell>
        </row>
        <row r="130459">
          <cell r="AB130459">
            <v>0</v>
          </cell>
        </row>
        <row r="130460">
          <cell r="AB130460">
            <v>0</v>
          </cell>
        </row>
        <row r="130461">
          <cell r="AB130461">
            <v>0</v>
          </cell>
        </row>
        <row r="130462">
          <cell r="AB130462">
            <v>0</v>
          </cell>
        </row>
        <row r="130463">
          <cell r="AB130463">
            <v>0</v>
          </cell>
        </row>
        <row r="130464">
          <cell r="AB130464">
            <v>0</v>
          </cell>
        </row>
        <row r="130465">
          <cell r="AB130465">
            <v>0</v>
          </cell>
        </row>
        <row r="130466">
          <cell r="AB130466">
            <v>0</v>
          </cell>
        </row>
        <row r="130467">
          <cell r="AB130467">
            <v>0</v>
          </cell>
        </row>
        <row r="130468">
          <cell r="AB130468">
            <v>0</v>
          </cell>
        </row>
        <row r="130469">
          <cell r="AB130469">
            <v>0</v>
          </cell>
        </row>
        <row r="130470">
          <cell r="AB130470">
            <v>0</v>
          </cell>
        </row>
        <row r="130471">
          <cell r="AB130471">
            <v>0</v>
          </cell>
        </row>
        <row r="130472">
          <cell r="AB130472">
            <v>0</v>
          </cell>
        </row>
        <row r="130473">
          <cell r="AB130473">
            <v>0</v>
          </cell>
        </row>
        <row r="130474">
          <cell r="AB130474">
            <v>0</v>
          </cell>
        </row>
        <row r="130475">
          <cell r="AB130475">
            <v>0</v>
          </cell>
        </row>
        <row r="130476">
          <cell r="AB130476">
            <v>0</v>
          </cell>
        </row>
        <row r="130477">
          <cell r="AB130477">
            <v>0</v>
          </cell>
        </row>
        <row r="130478">
          <cell r="AB130478">
            <v>0</v>
          </cell>
        </row>
        <row r="130479">
          <cell r="AB130479">
            <v>0</v>
          </cell>
        </row>
        <row r="130480">
          <cell r="AB130480">
            <v>0</v>
          </cell>
        </row>
        <row r="130481">
          <cell r="AB130481">
            <v>0</v>
          </cell>
        </row>
        <row r="130482">
          <cell r="AB130482">
            <v>0</v>
          </cell>
        </row>
        <row r="130483">
          <cell r="AB130483">
            <v>0</v>
          </cell>
        </row>
        <row r="130484">
          <cell r="AB130484">
            <v>0</v>
          </cell>
        </row>
        <row r="130485">
          <cell r="AB130485">
            <v>0</v>
          </cell>
        </row>
        <row r="130486">
          <cell r="AB130486">
            <v>0</v>
          </cell>
        </row>
        <row r="130487">
          <cell r="AB130487">
            <v>-7</v>
          </cell>
        </row>
        <row r="130488">
          <cell r="AB130488">
            <v>0</v>
          </cell>
        </row>
        <row r="130489">
          <cell r="AB130489">
            <v>0</v>
          </cell>
        </row>
        <row r="130490">
          <cell r="AB130490">
            <v>0</v>
          </cell>
        </row>
        <row r="130491">
          <cell r="AB130491">
            <v>0</v>
          </cell>
        </row>
        <row r="130492">
          <cell r="AB130492">
            <v>0</v>
          </cell>
        </row>
        <row r="130493">
          <cell r="AB130493">
            <v>0</v>
          </cell>
        </row>
        <row r="130494">
          <cell r="AB130494">
            <v>0</v>
          </cell>
        </row>
        <row r="130495">
          <cell r="AB130495">
            <v>0</v>
          </cell>
        </row>
        <row r="130496">
          <cell r="AB130496">
            <v>0</v>
          </cell>
        </row>
        <row r="130497">
          <cell r="AB130497">
            <v>0</v>
          </cell>
        </row>
        <row r="130498">
          <cell r="AB130498">
            <v>0</v>
          </cell>
        </row>
        <row r="130499">
          <cell r="AB130499">
            <v>0</v>
          </cell>
        </row>
        <row r="130500">
          <cell r="AB130500">
            <v>0</v>
          </cell>
        </row>
        <row r="130501">
          <cell r="AB130501">
            <v>0</v>
          </cell>
        </row>
        <row r="130502">
          <cell r="AB130502">
            <v>0</v>
          </cell>
        </row>
        <row r="130503">
          <cell r="AB130503">
            <v>0</v>
          </cell>
        </row>
        <row r="130504">
          <cell r="AB130504">
            <v>0</v>
          </cell>
        </row>
        <row r="130505">
          <cell r="AB130505">
            <v>0</v>
          </cell>
        </row>
        <row r="130506">
          <cell r="AB130506">
            <v>0</v>
          </cell>
        </row>
        <row r="130507">
          <cell r="AB130507">
            <v>0</v>
          </cell>
        </row>
        <row r="130508">
          <cell r="AB130508">
            <v>0</v>
          </cell>
        </row>
        <row r="130509">
          <cell r="AB130509">
            <v>0</v>
          </cell>
        </row>
        <row r="130510">
          <cell r="AB130510">
            <v>0</v>
          </cell>
        </row>
        <row r="130511">
          <cell r="AB130511">
            <v>0</v>
          </cell>
        </row>
        <row r="130512">
          <cell r="AB130512">
            <v>0</v>
          </cell>
        </row>
        <row r="130513">
          <cell r="AB130513">
            <v>0</v>
          </cell>
        </row>
        <row r="130514">
          <cell r="AB130514">
            <v>0</v>
          </cell>
        </row>
        <row r="130515">
          <cell r="AB130515">
            <v>0</v>
          </cell>
        </row>
        <row r="130516">
          <cell r="AB130516">
            <v>0</v>
          </cell>
        </row>
        <row r="130517">
          <cell r="AB130517">
            <v>0</v>
          </cell>
        </row>
        <row r="130518">
          <cell r="AB130518">
            <v>0</v>
          </cell>
        </row>
        <row r="130519">
          <cell r="AB130519">
            <v>0</v>
          </cell>
        </row>
        <row r="130520">
          <cell r="AB130520">
            <v>0</v>
          </cell>
        </row>
        <row r="130521">
          <cell r="AB130521">
            <v>0</v>
          </cell>
        </row>
        <row r="130522">
          <cell r="AB130522">
            <v>0</v>
          </cell>
        </row>
        <row r="130523">
          <cell r="AB130523">
            <v>0</v>
          </cell>
        </row>
        <row r="130524">
          <cell r="AB130524">
            <v>0</v>
          </cell>
        </row>
        <row r="130525">
          <cell r="AB130525">
            <v>0</v>
          </cell>
        </row>
        <row r="130526">
          <cell r="AB130526">
            <v>0</v>
          </cell>
        </row>
        <row r="130527">
          <cell r="AB130527">
            <v>0</v>
          </cell>
        </row>
        <row r="130528">
          <cell r="AB130528">
            <v>0</v>
          </cell>
        </row>
        <row r="130529">
          <cell r="AB130529">
            <v>0</v>
          </cell>
        </row>
        <row r="130530">
          <cell r="AB130530">
            <v>0</v>
          </cell>
        </row>
        <row r="130531">
          <cell r="AB130531">
            <v>0</v>
          </cell>
        </row>
        <row r="130532">
          <cell r="AB130532">
            <v>0</v>
          </cell>
        </row>
        <row r="130533">
          <cell r="AB130533">
            <v>0</v>
          </cell>
        </row>
        <row r="130534">
          <cell r="AB130534">
            <v>0</v>
          </cell>
        </row>
        <row r="130535">
          <cell r="AB130535">
            <v>0</v>
          </cell>
        </row>
        <row r="130536">
          <cell r="AB130536">
            <v>0</v>
          </cell>
        </row>
        <row r="130537">
          <cell r="AB130537">
            <v>0</v>
          </cell>
        </row>
        <row r="130538">
          <cell r="AB130538">
            <v>0</v>
          </cell>
        </row>
        <row r="130539">
          <cell r="AB130539">
            <v>0</v>
          </cell>
        </row>
        <row r="130540">
          <cell r="AB130540">
            <v>0</v>
          </cell>
        </row>
        <row r="130541">
          <cell r="AB130541">
            <v>0</v>
          </cell>
        </row>
        <row r="130542">
          <cell r="AB130542">
            <v>0</v>
          </cell>
        </row>
        <row r="130543">
          <cell r="AB130543">
            <v>0</v>
          </cell>
        </row>
        <row r="130544">
          <cell r="AB130544">
            <v>0</v>
          </cell>
        </row>
        <row r="130545">
          <cell r="AB130545">
            <v>0</v>
          </cell>
        </row>
        <row r="130546">
          <cell r="AB130546">
            <v>0</v>
          </cell>
        </row>
        <row r="130547">
          <cell r="AB130547">
            <v>0</v>
          </cell>
        </row>
        <row r="130548">
          <cell r="AB130548">
            <v>0</v>
          </cell>
        </row>
        <row r="130549">
          <cell r="AB130549">
            <v>0</v>
          </cell>
        </row>
        <row r="130550">
          <cell r="AB130550">
            <v>0</v>
          </cell>
        </row>
        <row r="130551">
          <cell r="AB130551">
            <v>0</v>
          </cell>
        </row>
        <row r="130552">
          <cell r="AB130552">
            <v>0</v>
          </cell>
        </row>
        <row r="130553">
          <cell r="AB130553">
            <v>0</v>
          </cell>
        </row>
        <row r="130554">
          <cell r="AB130554">
            <v>0</v>
          </cell>
        </row>
        <row r="130555">
          <cell r="AB130555">
            <v>0</v>
          </cell>
        </row>
        <row r="130556">
          <cell r="AB130556">
            <v>0</v>
          </cell>
        </row>
        <row r="130557">
          <cell r="AB130557">
            <v>0</v>
          </cell>
        </row>
        <row r="130558">
          <cell r="AB130558">
            <v>0</v>
          </cell>
        </row>
        <row r="130559">
          <cell r="AB130559">
            <v>0</v>
          </cell>
        </row>
        <row r="130560">
          <cell r="AB130560">
            <v>0</v>
          </cell>
        </row>
        <row r="130561">
          <cell r="AB130561">
            <v>0</v>
          </cell>
        </row>
        <row r="130562">
          <cell r="AB130562">
            <v>0</v>
          </cell>
        </row>
        <row r="130563">
          <cell r="AB130563">
            <v>0</v>
          </cell>
        </row>
        <row r="130564">
          <cell r="AB130564">
            <v>0</v>
          </cell>
        </row>
        <row r="130565">
          <cell r="AB130565">
            <v>0</v>
          </cell>
        </row>
        <row r="130566">
          <cell r="AB130566">
            <v>0</v>
          </cell>
        </row>
        <row r="130567">
          <cell r="AB130567">
            <v>0</v>
          </cell>
        </row>
        <row r="130568">
          <cell r="AB130568">
            <v>0</v>
          </cell>
        </row>
        <row r="130569">
          <cell r="AB130569">
            <v>0</v>
          </cell>
        </row>
        <row r="130570">
          <cell r="AB130570">
            <v>0</v>
          </cell>
        </row>
        <row r="130571">
          <cell r="AB130571">
            <v>0</v>
          </cell>
        </row>
        <row r="130572">
          <cell r="AB130572">
            <v>0</v>
          </cell>
        </row>
        <row r="130573">
          <cell r="AB130573">
            <v>0</v>
          </cell>
        </row>
        <row r="130574">
          <cell r="AB130574">
            <v>0</v>
          </cell>
        </row>
        <row r="130575">
          <cell r="AB130575">
            <v>0</v>
          </cell>
        </row>
        <row r="130576">
          <cell r="AB130576">
            <v>0</v>
          </cell>
        </row>
        <row r="130577">
          <cell r="AB130577">
            <v>0</v>
          </cell>
        </row>
        <row r="130578">
          <cell r="AB130578">
            <v>0</v>
          </cell>
        </row>
        <row r="130579">
          <cell r="AB130579">
            <v>0</v>
          </cell>
        </row>
        <row r="130580">
          <cell r="AB130580">
            <v>0</v>
          </cell>
        </row>
        <row r="130581">
          <cell r="AB130581">
            <v>0</v>
          </cell>
        </row>
        <row r="130582">
          <cell r="AB130582">
            <v>0</v>
          </cell>
        </row>
        <row r="130583">
          <cell r="AB130583">
            <v>0</v>
          </cell>
        </row>
        <row r="130584">
          <cell r="AB130584">
            <v>0</v>
          </cell>
        </row>
        <row r="130585">
          <cell r="AB130585">
            <v>0</v>
          </cell>
        </row>
        <row r="130586">
          <cell r="AB130586">
            <v>-11</v>
          </cell>
        </row>
        <row r="130587">
          <cell r="AB130587">
            <v>0</v>
          </cell>
        </row>
        <row r="130588">
          <cell r="AB130588">
            <v>0</v>
          </cell>
        </row>
        <row r="130589">
          <cell r="AB130589">
            <v>0</v>
          </cell>
        </row>
        <row r="130590">
          <cell r="AB130590">
            <v>0</v>
          </cell>
        </row>
        <row r="130591">
          <cell r="AB130591">
            <v>0</v>
          </cell>
        </row>
        <row r="130592">
          <cell r="AB130592">
            <v>0</v>
          </cell>
        </row>
        <row r="130593">
          <cell r="AB130593">
            <v>0</v>
          </cell>
        </row>
        <row r="130594">
          <cell r="AB130594">
            <v>0</v>
          </cell>
        </row>
        <row r="130595">
          <cell r="AB130595">
            <v>0</v>
          </cell>
        </row>
        <row r="130596">
          <cell r="AB130596">
            <v>0</v>
          </cell>
        </row>
        <row r="130597">
          <cell r="AB130597">
            <v>0</v>
          </cell>
        </row>
        <row r="130598">
          <cell r="AB130598">
            <v>0</v>
          </cell>
        </row>
        <row r="130599">
          <cell r="AB130599">
            <v>0</v>
          </cell>
        </row>
        <row r="130600">
          <cell r="AB130600">
            <v>0</v>
          </cell>
        </row>
        <row r="130601">
          <cell r="AB130601">
            <v>0</v>
          </cell>
        </row>
        <row r="130602">
          <cell r="AB130602">
            <v>0</v>
          </cell>
        </row>
        <row r="130603">
          <cell r="AB130603">
            <v>0</v>
          </cell>
        </row>
        <row r="130604">
          <cell r="AB130604">
            <v>0</v>
          </cell>
        </row>
        <row r="130605">
          <cell r="AB130605">
            <v>0</v>
          </cell>
        </row>
        <row r="130606">
          <cell r="AB130606">
            <v>0</v>
          </cell>
        </row>
        <row r="130607">
          <cell r="AB130607">
            <v>0</v>
          </cell>
        </row>
        <row r="130608">
          <cell r="AB130608">
            <v>0</v>
          </cell>
        </row>
        <row r="130609">
          <cell r="AB130609">
            <v>0</v>
          </cell>
        </row>
        <row r="130610">
          <cell r="AB130610">
            <v>0</v>
          </cell>
        </row>
        <row r="130611">
          <cell r="AB130611">
            <v>0</v>
          </cell>
        </row>
        <row r="130612">
          <cell r="AB130612">
            <v>0</v>
          </cell>
        </row>
        <row r="130613">
          <cell r="AB130613">
            <v>0</v>
          </cell>
        </row>
        <row r="130614">
          <cell r="AB130614">
            <v>0</v>
          </cell>
        </row>
        <row r="130615">
          <cell r="AB130615">
            <v>0</v>
          </cell>
        </row>
        <row r="130616">
          <cell r="AB130616">
            <v>0</v>
          </cell>
        </row>
        <row r="130617">
          <cell r="AB130617">
            <v>0</v>
          </cell>
        </row>
        <row r="130618">
          <cell r="AB130618">
            <v>0</v>
          </cell>
        </row>
        <row r="130619">
          <cell r="AB130619">
            <v>0</v>
          </cell>
        </row>
        <row r="130620">
          <cell r="AB130620">
            <v>0</v>
          </cell>
        </row>
        <row r="130621">
          <cell r="AB130621">
            <v>0</v>
          </cell>
        </row>
        <row r="130622">
          <cell r="AB130622">
            <v>0</v>
          </cell>
        </row>
        <row r="130623">
          <cell r="AB130623">
            <v>0</v>
          </cell>
        </row>
        <row r="130624">
          <cell r="AB130624">
            <v>0</v>
          </cell>
        </row>
        <row r="130625">
          <cell r="AB130625">
            <v>0</v>
          </cell>
        </row>
        <row r="130626">
          <cell r="AB130626">
            <v>0</v>
          </cell>
        </row>
        <row r="130627">
          <cell r="AB130627">
            <v>0</v>
          </cell>
        </row>
        <row r="130628">
          <cell r="AB130628">
            <v>0</v>
          </cell>
        </row>
        <row r="130629">
          <cell r="AB130629">
            <v>0</v>
          </cell>
        </row>
        <row r="130630">
          <cell r="AB130630">
            <v>0</v>
          </cell>
        </row>
        <row r="130631">
          <cell r="AB130631">
            <v>0</v>
          </cell>
        </row>
        <row r="130632">
          <cell r="AB130632">
            <v>0</v>
          </cell>
        </row>
        <row r="130633">
          <cell r="AB130633">
            <v>0</v>
          </cell>
        </row>
        <row r="130634">
          <cell r="AB130634">
            <v>0</v>
          </cell>
        </row>
        <row r="130635">
          <cell r="AB130635">
            <v>0</v>
          </cell>
        </row>
        <row r="130636">
          <cell r="AB130636">
            <v>0</v>
          </cell>
        </row>
        <row r="130637">
          <cell r="AB130637">
            <v>0</v>
          </cell>
        </row>
        <row r="130638">
          <cell r="AB130638">
            <v>0</v>
          </cell>
        </row>
        <row r="130639">
          <cell r="AB130639">
            <v>0</v>
          </cell>
        </row>
        <row r="130640">
          <cell r="AB130640">
            <v>0</v>
          </cell>
        </row>
        <row r="130641">
          <cell r="AB130641">
            <v>0</v>
          </cell>
        </row>
        <row r="130642">
          <cell r="AB130642">
            <v>0</v>
          </cell>
        </row>
        <row r="130643">
          <cell r="AB130643">
            <v>0</v>
          </cell>
        </row>
        <row r="130644">
          <cell r="AB130644">
            <v>0</v>
          </cell>
        </row>
        <row r="130645">
          <cell r="AB130645">
            <v>0</v>
          </cell>
        </row>
        <row r="130646">
          <cell r="AB130646">
            <v>0</v>
          </cell>
        </row>
        <row r="130647">
          <cell r="AB130647">
            <v>0</v>
          </cell>
        </row>
        <row r="130648">
          <cell r="AB130648">
            <v>0</v>
          </cell>
        </row>
        <row r="130649">
          <cell r="AB130649">
            <v>0</v>
          </cell>
        </row>
        <row r="130650">
          <cell r="AB130650">
            <v>0</v>
          </cell>
        </row>
        <row r="130651">
          <cell r="AB130651">
            <v>0</v>
          </cell>
        </row>
        <row r="130652">
          <cell r="AB130652">
            <v>0</v>
          </cell>
        </row>
        <row r="130653">
          <cell r="AB130653">
            <v>0</v>
          </cell>
        </row>
        <row r="130654">
          <cell r="AB130654">
            <v>0</v>
          </cell>
        </row>
        <row r="130655">
          <cell r="AB130655">
            <v>0</v>
          </cell>
        </row>
        <row r="130656">
          <cell r="AB130656">
            <v>0</v>
          </cell>
        </row>
        <row r="130657">
          <cell r="AB130657">
            <v>0</v>
          </cell>
        </row>
        <row r="130658">
          <cell r="AB130658">
            <v>0</v>
          </cell>
        </row>
        <row r="130659">
          <cell r="AB130659">
            <v>0</v>
          </cell>
        </row>
        <row r="130660">
          <cell r="AB130660">
            <v>0</v>
          </cell>
        </row>
        <row r="130661">
          <cell r="AB130661">
            <v>0</v>
          </cell>
        </row>
        <row r="130662">
          <cell r="AB130662">
            <v>0</v>
          </cell>
        </row>
        <row r="130663">
          <cell r="AB130663">
            <v>0</v>
          </cell>
        </row>
        <row r="130664">
          <cell r="AB130664">
            <v>0</v>
          </cell>
        </row>
        <row r="130665">
          <cell r="AB130665">
            <v>0</v>
          </cell>
        </row>
        <row r="130666">
          <cell r="AB130666">
            <v>0</v>
          </cell>
        </row>
        <row r="130667">
          <cell r="AB130667">
            <v>0</v>
          </cell>
        </row>
        <row r="130668">
          <cell r="AB130668">
            <v>0</v>
          </cell>
        </row>
        <row r="130669">
          <cell r="AB130669">
            <v>0</v>
          </cell>
        </row>
        <row r="130670">
          <cell r="AB130670">
            <v>0</v>
          </cell>
        </row>
        <row r="130671">
          <cell r="AB130671">
            <v>0</v>
          </cell>
        </row>
        <row r="130672">
          <cell r="AB130672">
            <v>0</v>
          </cell>
        </row>
        <row r="130673">
          <cell r="AB130673">
            <v>0</v>
          </cell>
        </row>
        <row r="130674">
          <cell r="AB130674">
            <v>0</v>
          </cell>
        </row>
        <row r="130675">
          <cell r="AB130675">
            <v>0</v>
          </cell>
        </row>
        <row r="130676">
          <cell r="AB130676">
            <v>0</v>
          </cell>
        </row>
        <row r="130677">
          <cell r="AB130677">
            <v>0</v>
          </cell>
        </row>
        <row r="130678">
          <cell r="AB130678">
            <v>0</v>
          </cell>
        </row>
        <row r="130679">
          <cell r="AB130679">
            <v>0</v>
          </cell>
        </row>
        <row r="130680">
          <cell r="AB130680">
            <v>0</v>
          </cell>
        </row>
        <row r="130681">
          <cell r="AB130681">
            <v>0</v>
          </cell>
        </row>
        <row r="130682">
          <cell r="AB130682">
            <v>0</v>
          </cell>
        </row>
        <row r="130683">
          <cell r="AB130683">
            <v>0</v>
          </cell>
        </row>
        <row r="130684">
          <cell r="AB130684">
            <v>0</v>
          </cell>
        </row>
        <row r="130685">
          <cell r="AB130685">
            <v>0</v>
          </cell>
        </row>
        <row r="130686">
          <cell r="AB130686">
            <v>0</v>
          </cell>
        </row>
        <row r="130687">
          <cell r="AB130687">
            <v>0</v>
          </cell>
        </row>
        <row r="130688">
          <cell r="AB130688">
            <v>0</v>
          </cell>
        </row>
        <row r="130689">
          <cell r="AB130689">
            <v>0</v>
          </cell>
        </row>
        <row r="130690">
          <cell r="AB130690">
            <v>0</v>
          </cell>
        </row>
        <row r="130691">
          <cell r="AB130691">
            <v>0</v>
          </cell>
        </row>
        <row r="130692">
          <cell r="AB130692">
            <v>0</v>
          </cell>
        </row>
        <row r="130693">
          <cell r="AB130693">
            <v>0</v>
          </cell>
        </row>
        <row r="130694">
          <cell r="AB130694">
            <v>0</v>
          </cell>
        </row>
        <row r="130695">
          <cell r="AB130695">
            <v>0</v>
          </cell>
        </row>
        <row r="130696">
          <cell r="AB130696">
            <v>0</v>
          </cell>
        </row>
        <row r="130697">
          <cell r="AB130697">
            <v>0</v>
          </cell>
        </row>
        <row r="130698">
          <cell r="AB130698">
            <v>0</v>
          </cell>
        </row>
        <row r="130699">
          <cell r="AB130699">
            <v>0</v>
          </cell>
        </row>
        <row r="130700">
          <cell r="AB130700">
            <v>0</v>
          </cell>
        </row>
        <row r="130701">
          <cell r="AB130701">
            <v>0</v>
          </cell>
        </row>
        <row r="130702">
          <cell r="AB130702">
            <v>0</v>
          </cell>
        </row>
        <row r="130703">
          <cell r="AB130703">
            <v>0</v>
          </cell>
        </row>
        <row r="130704">
          <cell r="AB130704">
            <v>0</v>
          </cell>
        </row>
        <row r="130705">
          <cell r="AB130705">
            <v>0</v>
          </cell>
        </row>
        <row r="130706">
          <cell r="AB130706">
            <v>0</v>
          </cell>
        </row>
        <row r="130707">
          <cell r="AB130707">
            <v>0</v>
          </cell>
        </row>
        <row r="130708">
          <cell r="AB130708">
            <v>0</v>
          </cell>
        </row>
        <row r="130709">
          <cell r="AB130709">
            <v>0</v>
          </cell>
        </row>
        <row r="130710">
          <cell r="AB130710">
            <v>0</v>
          </cell>
        </row>
        <row r="130711">
          <cell r="AB130711">
            <v>0</v>
          </cell>
        </row>
        <row r="130712">
          <cell r="AB130712">
            <v>0</v>
          </cell>
        </row>
        <row r="130713">
          <cell r="AB130713">
            <v>0</v>
          </cell>
        </row>
        <row r="130714">
          <cell r="AB130714">
            <v>0</v>
          </cell>
        </row>
        <row r="130715">
          <cell r="AB130715">
            <v>0</v>
          </cell>
        </row>
        <row r="130716">
          <cell r="AB130716">
            <v>0</v>
          </cell>
        </row>
        <row r="130717">
          <cell r="AB130717">
            <v>0</v>
          </cell>
        </row>
        <row r="130718">
          <cell r="AB130718">
            <v>0</v>
          </cell>
        </row>
        <row r="130719">
          <cell r="AB130719">
            <v>0</v>
          </cell>
        </row>
        <row r="130720">
          <cell r="AB130720">
            <v>0</v>
          </cell>
        </row>
        <row r="130721">
          <cell r="AB130721">
            <v>0</v>
          </cell>
        </row>
        <row r="130722">
          <cell r="AB130722">
            <v>0</v>
          </cell>
        </row>
        <row r="130723">
          <cell r="AB130723">
            <v>0</v>
          </cell>
        </row>
        <row r="130724">
          <cell r="AB130724">
            <v>0</v>
          </cell>
        </row>
        <row r="130725">
          <cell r="AB130725">
            <v>0</v>
          </cell>
        </row>
        <row r="130726">
          <cell r="AB130726">
            <v>0</v>
          </cell>
        </row>
        <row r="130727">
          <cell r="AB130727">
            <v>0</v>
          </cell>
        </row>
        <row r="130728">
          <cell r="AB130728">
            <v>0</v>
          </cell>
        </row>
        <row r="130729">
          <cell r="AB130729">
            <v>0</v>
          </cell>
        </row>
        <row r="130730">
          <cell r="AB130730">
            <v>0</v>
          </cell>
        </row>
        <row r="130731">
          <cell r="AB130731">
            <v>0</v>
          </cell>
        </row>
        <row r="130732">
          <cell r="AB130732">
            <v>0</v>
          </cell>
        </row>
        <row r="130733">
          <cell r="AB130733">
            <v>0</v>
          </cell>
        </row>
        <row r="130734">
          <cell r="AB130734">
            <v>0</v>
          </cell>
        </row>
        <row r="130735">
          <cell r="AB130735">
            <v>0</v>
          </cell>
        </row>
        <row r="130736">
          <cell r="AB130736">
            <v>0</v>
          </cell>
        </row>
        <row r="130737">
          <cell r="AB130737">
            <v>0</v>
          </cell>
        </row>
        <row r="130738">
          <cell r="AB130738">
            <v>0</v>
          </cell>
        </row>
        <row r="130739">
          <cell r="AB130739">
            <v>0</v>
          </cell>
        </row>
        <row r="130740">
          <cell r="AB130740">
            <v>0</v>
          </cell>
        </row>
        <row r="130741">
          <cell r="AB130741">
            <v>0</v>
          </cell>
        </row>
        <row r="130742">
          <cell r="AB130742">
            <v>0</v>
          </cell>
        </row>
        <row r="130743">
          <cell r="AB130743">
            <v>0</v>
          </cell>
        </row>
        <row r="130744">
          <cell r="AB130744">
            <v>0</v>
          </cell>
        </row>
        <row r="130745">
          <cell r="AB130745">
            <v>0</v>
          </cell>
        </row>
        <row r="130746">
          <cell r="AB130746">
            <v>0</v>
          </cell>
        </row>
        <row r="130747">
          <cell r="AB130747">
            <v>0</v>
          </cell>
        </row>
        <row r="130748">
          <cell r="AB130748">
            <v>0</v>
          </cell>
        </row>
        <row r="130749">
          <cell r="AB130749">
            <v>0</v>
          </cell>
        </row>
        <row r="130750">
          <cell r="AB130750">
            <v>0</v>
          </cell>
        </row>
        <row r="130751">
          <cell r="AB130751">
            <v>0</v>
          </cell>
        </row>
        <row r="130752">
          <cell r="AB130752">
            <v>0</v>
          </cell>
        </row>
        <row r="130753">
          <cell r="AB130753">
            <v>0</v>
          </cell>
        </row>
        <row r="130754">
          <cell r="AB130754">
            <v>0</v>
          </cell>
        </row>
        <row r="130755">
          <cell r="AB130755">
            <v>0</v>
          </cell>
        </row>
        <row r="130756">
          <cell r="AB130756">
            <v>0</v>
          </cell>
        </row>
        <row r="130757">
          <cell r="AB130757">
            <v>0</v>
          </cell>
        </row>
        <row r="130758">
          <cell r="AB130758">
            <v>0</v>
          </cell>
        </row>
        <row r="130759">
          <cell r="AB130759">
            <v>0</v>
          </cell>
        </row>
        <row r="130760">
          <cell r="AB130760">
            <v>0</v>
          </cell>
        </row>
        <row r="130761">
          <cell r="AB130761">
            <v>0</v>
          </cell>
        </row>
        <row r="130762">
          <cell r="AB130762">
            <v>0</v>
          </cell>
        </row>
        <row r="130763">
          <cell r="AB130763">
            <v>0</v>
          </cell>
        </row>
        <row r="130764">
          <cell r="AB130764">
            <v>0</v>
          </cell>
        </row>
        <row r="130765">
          <cell r="AB130765">
            <v>0</v>
          </cell>
        </row>
        <row r="130766">
          <cell r="AB130766">
            <v>0</v>
          </cell>
        </row>
        <row r="130767">
          <cell r="AB130767">
            <v>0</v>
          </cell>
        </row>
        <row r="130768">
          <cell r="AB130768">
            <v>0</v>
          </cell>
        </row>
        <row r="130769">
          <cell r="AB130769">
            <v>0</v>
          </cell>
        </row>
        <row r="130770">
          <cell r="AB130770">
            <v>0</v>
          </cell>
        </row>
        <row r="130771">
          <cell r="AB130771">
            <v>0</v>
          </cell>
        </row>
        <row r="130772">
          <cell r="AB130772">
            <v>0</v>
          </cell>
        </row>
        <row r="130773">
          <cell r="AB130773">
            <v>0</v>
          </cell>
        </row>
        <row r="130774">
          <cell r="AB130774">
            <v>0</v>
          </cell>
        </row>
        <row r="130775">
          <cell r="AB130775">
            <v>0</v>
          </cell>
        </row>
        <row r="130776">
          <cell r="AB130776">
            <v>0</v>
          </cell>
        </row>
        <row r="130777">
          <cell r="AB130777">
            <v>0</v>
          </cell>
        </row>
        <row r="130778">
          <cell r="AB130778">
            <v>0</v>
          </cell>
        </row>
        <row r="130779">
          <cell r="AB130779">
            <v>0</v>
          </cell>
        </row>
        <row r="130780">
          <cell r="AB130780">
            <v>0</v>
          </cell>
        </row>
        <row r="130781">
          <cell r="AB130781">
            <v>0</v>
          </cell>
        </row>
        <row r="130782">
          <cell r="AB130782">
            <v>0</v>
          </cell>
        </row>
        <row r="130783">
          <cell r="AB130783">
            <v>0</v>
          </cell>
        </row>
        <row r="130784">
          <cell r="AB130784">
            <v>0</v>
          </cell>
        </row>
        <row r="130785">
          <cell r="AB130785">
            <v>0</v>
          </cell>
        </row>
        <row r="130786">
          <cell r="AB130786">
            <v>0</v>
          </cell>
        </row>
        <row r="130787">
          <cell r="AB130787">
            <v>0</v>
          </cell>
        </row>
        <row r="130788">
          <cell r="AB130788">
            <v>0</v>
          </cell>
        </row>
        <row r="130789">
          <cell r="AB130789">
            <v>0</v>
          </cell>
        </row>
        <row r="130790">
          <cell r="AB130790">
            <v>0</v>
          </cell>
        </row>
        <row r="130791">
          <cell r="AB130791">
            <v>0</v>
          </cell>
        </row>
        <row r="130792">
          <cell r="AB130792">
            <v>0</v>
          </cell>
        </row>
        <row r="130793">
          <cell r="AB130793">
            <v>0</v>
          </cell>
        </row>
        <row r="130794">
          <cell r="AB130794">
            <v>0</v>
          </cell>
        </row>
        <row r="130795">
          <cell r="AB130795">
            <v>0</v>
          </cell>
        </row>
        <row r="130796">
          <cell r="AB130796">
            <v>0</v>
          </cell>
        </row>
        <row r="130797">
          <cell r="AB130797">
            <v>0</v>
          </cell>
        </row>
        <row r="130798">
          <cell r="AB130798">
            <v>0</v>
          </cell>
        </row>
        <row r="130799">
          <cell r="AB130799">
            <v>0</v>
          </cell>
        </row>
        <row r="130800">
          <cell r="AB130800">
            <v>0</v>
          </cell>
        </row>
        <row r="130801">
          <cell r="AB130801">
            <v>0</v>
          </cell>
        </row>
        <row r="130802">
          <cell r="AB130802">
            <v>0</v>
          </cell>
        </row>
        <row r="130803">
          <cell r="AB130803">
            <v>0</v>
          </cell>
        </row>
        <row r="130804">
          <cell r="AB130804">
            <v>0</v>
          </cell>
        </row>
        <row r="130805">
          <cell r="AB130805">
            <v>0</v>
          </cell>
        </row>
        <row r="130806">
          <cell r="AB130806">
            <v>0</v>
          </cell>
        </row>
        <row r="130807">
          <cell r="AB130807">
            <v>0</v>
          </cell>
        </row>
        <row r="130808">
          <cell r="AB130808">
            <v>0</v>
          </cell>
        </row>
        <row r="130809">
          <cell r="AB130809">
            <v>0</v>
          </cell>
        </row>
        <row r="130810">
          <cell r="AB130810">
            <v>0</v>
          </cell>
        </row>
        <row r="130811">
          <cell r="AB130811">
            <v>0</v>
          </cell>
        </row>
        <row r="130812">
          <cell r="AB130812">
            <v>0</v>
          </cell>
        </row>
        <row r="130813">
          <cell r="AB130813">
            <v>0</v>
          </cell>
        </row>
        <row r="130814">
          <cell r="AB130814">
            <v>0</v>
          </cell>
        </row>
        <row r="130815">
          <cell r="AB130815">
            <v>0</v>
          </cell>
        </row>
        <row r="130816">
          <cell r="AB130816">
            <v>0</v>
          </cell>
        </row>
        <row r="130817">
          <cell r="AB130817">
            <v>0</v>
          </cell>
        </row>
        <row r="130818">
          <cell r="AB130818">
            <v>0</v>
          </cell>
        </row>
        <row r="130819">
          <cell r="AB130819">
            <v>0</v>
          </cell>
        </row>
        <row r="130820">
          <cell r="AB130820">
            <v>0</v>
          </cell>
        </row>
        <row r="130821">
          <cell r="AB130821">
            <v>0</v>
          </cell>
        </row>
        <row r="130822">
          <cell r="AB130822">
            <v>0</v>
          </cell>
        </row>
        <row r="130823">
          <cell r="AB130823">
            <v>0</v>
          </cell>
        </row>
        <row r="130824">
          <cell r="AB130824">
            <v>0</v>
          </cell>
        </row>
        <row r="130825">
          <cell r="AB130825">
            <v>0</v>
          </cell>
        </row>
        <row r="130826">
          <cell r="AB130826">
            <v>0</v>
          </cell>
        </row>
        <row r="130827">
          <cell r="AB130827">
            <v>0</v>
          </cell>
        </row>
        <row r="130828">
          <cell r="AB130828">
            <v>0</v>
          </cell>
        </row>
        <row r="130829">
          <cell r="AB130829">
            <v>0</v>
          </cell>
        </row>
        <row r="130830">
          <cell r="AB130830">
            <v>0</v>
          </cell>
        </row>
        <row r="130831">
          <cell r="AB130831">
            <v>0</v>
          </cell>
        </row>
        <row r="130832">
          <cell r="AB130832">
            <v>0</v>
          </cell>
        </row>
        <row r="130833">
          <cell r="AB130833">
            <v>0</v>
          </cell>
        </row>
        <row r="130834">
          <cell r="AB130834">
            <v>0</v>
          </cell>
        </row>
        <row r="130835">
          <cell r="AB130835">
            <v>0</v>
          </cell>
        </row>
        <row r="130836">
          <cell r="AB130836">
            <v>0</v>
          </cell>
        </row>
        <row r="130837">
          <cell r="AB130837">
            <v>0</v>
          </cell>
        </row>
        <row r="130838">
          <cell r="AB130838">
            <v>0</v>
          </cell>
        </row>
        <row r="130839">
          <cell r="AB130839">
            <v>0</v>
          </cell>
        </row>
        <row r="130840">
          <cell r="AB130840">
            <v>0</v>
          </cell>
        </row>
        <row r="130841">
          <cell r="AB130841">
            <v>0</v>
          </cell>
        </row>
        <row r="130842">
          <cell r="AB130842">
            <v>0</v>
          </cell>
        </row>
        <row r="130843">
          <cell r="AB130843">
            <v>0</v>
          </cell>
        </row>
        <row r="130844">
          <cell r="AB130844">
            <v>0</v>
          </cell>
        </row>
        <row r="130845">
          <cell r="AB130845">
            <v>0</v>
          </cell>
        </row>
        <row r="130846">
          <cell r="AB130846">
            <v>0</v>
          </cell>
        </row>
        <row r="130847">
          <cell r="AB130847">
            <v>0</v>
          </cell>
        </row>
        <row r="130848">
          <cell r="AB130848">
            <v>0</v>
          </cell>
        </row>
        <row r="130849">
          <cell r="AB130849">
            <v>0</v>
          </cell>
        </row>
        <row r="130850">
          <cell r="AB130850">
            <v>0</v>
          </cell>
        </row>
        <row r="130851">
          <cell r="AB130851">
            <v>0</v>
          </cell>
        </row>
        <row r="130852">
          <cell r="AB130852">
            <v>0</v>
          </cell>
        </row>
        <row r="130853">
          <cell r="AB130853">
            <v>0</v>
          </cell>
        </row>
        <row r="130854">
          <cell r="AB130854">
            <v>0</v>
          </cell>
        </row>
        <row r="130855">
          <cell r="AB130855">
            <v>0</v>
          </cell>
        </row>
        <row r="130856">
          <cell r="AB130856">
            <v>0</v>
          </cell>
        </row>
        <row r="130857">
          <cell r="AB130857">
            <v>0</v>
          </cell>
        </row>
        <row r="130858">
          <cell r="AB130858">
            <v>0</v>
          </cell>
        </row>
        <row r="130859">
          <cell r="AB130859">
            <v>0</v>
          </cell>
        </row>
        <row r="130860">
          <cell r="AB130860">
            <v>0</v>
          </cell>
        </row>
        <row r="130861">
          <cell r="AB130861">
            <v>0</v>
          </cell>
        </row>
        <row r="130862">
          <cell r="AB130862">
            <v>0</v>
          </cell>
        </row>
        <row r="130863">
          <cell r="AB130863">
            <v>0</v>
          </cell>
        </row>
        <row r="130864">
          <cell r="AB130864">
            <v>0</v>
          </cell>
        </row>
        <row r="130865">
          <cell r="AB130865">
            <v>0</v>
          </cell>
        </row>
        <row r="130866">
          <cell r="AB130866">
            <v>0</v>
          </cell>
        </row>
        <row r="130867">
          <cell r="AB130867">
            <v>0</v>
          </cell>
        </row>
        <row r="130868">
          <cell r="AB130868">
            <v>0</v>
          </cell>
        </row>
        <row r="130869">
          <cell r="AB130869">
            <v>0</v>
          </cell>
        </row>
        <row r="130870">
          <cell r="AB130870">
            <v>0</v>
          </cell>
        </row>
        <row r="130871">
          <cell r="AB130871">
            <v>0</v>
          </cell>
        </row>
        <row r="130872">
          <cell r="AB130872">
            <v>0</v>
          </cell>
        </row>
        <row r="130873">
          <cell r="AB130873">
            <v>0</v>
          </cell>
        </row>
        <row r="130874">
          <cell r="AB130874">
            <v>0</v>
          </cell>
        </row>
        <row r="130875">
          <cell r="AB130875">
            <v>0</v>
          </cell>
        </row>
        <row r="130876">
          <cell r="AB130876">
            <v>0</v>
          </cell>
        </row>
        <row r="130877">
          <cell r="AB130877">
            <v>0</v>
          </cell>
        </row>
        <row r="130878">
          <cell r="AB130878">
            <v>0</v>
          </cell>
        </row>
        <row r="130879">
          <cell r="AB130879">
            <v>0</v>
          </cell>
        </row>
        <row r="130880">
          <cell r="AB130880">
            <v>0</v>
          </cell>
        </row>
        <row r="130881">
          <cell r="AB130881">
            <v>0</v>
          </cell>
        </row>
        <row r="130882">
          <cell r="AB130882">
            <v>0</v>
          </cell>
        </row>
        <row r="130883">
          <cell r="AB130883">
            <v>0</v>
          </cell>
        </row>
        <row r="130884">
          <cell r="AB130884">
            <v>0</v>
          </cell>
        </row>
        <row r="130885">
          <cell r="AB130885">
            <v>0</v>
          </cell>
        </row>
        <row r="130886">
          <cell r="AB130886">
            <v>0</v>
          </cell>
        </row>
        <row r="130887">
          <cell r="AB130887">
            <v>0</v>
          </cell>
        </row>
        <row r="130888">
          <cell r="AB130888">
            <v>0</v>
          </cell>
        </row>
        <row r="130889">
          <cell r="AB130889">
            <v>0</v>
          </cell>
        </row>
        <row r="130890">
          <cell r="AB130890">
            <v>0</v>
          </cell>
        </row>
        <row r="130891">
          <cell r="AB130891">
            <v>0</v>
          </cell>
        </row>
        <row r="130892">
          <cell r="AB130892">
            <v>0</v>
          </cell>
        </row>
        <row r="130893">
          <cell r="AB130893">
            <v>0</v>
          </cell>
        </row>
        <row r="130894">
          <cell r="AB130894">
            <v>0</v>
          </cell>
        </row>
        <row r="130895">
          <cell r="AB130895">
            <v>0</v>
          </cell>
        </row>
        <row r="130896">
          <cell r="AB130896">
            <v>0</v>
          </cell>
        </row>
        <row r="130897">
          <cell r="AB130897">
            <v>0</v>
          </cell>
        </row>
        <row r="130898">
          <cell r="AB130898">
            <v>0</v>
          </cell>
        </row>
        <row r="130899">
          <cell r="AB130899">
            <v>0</v>
          </cell>
        </row>
        <row r="130900">
          <cell r="AB130900">
            <v>0</v>
          </cell>
        </row>
        <row r="130901">
          <cell r="AB130901">
            <v>0</v>
          </cell>
        </row>
        <row r="130902">
          <cell r="AB130902">
            <v>0</v>
          </cell>
        </row>
        <row r="130903">
          <cell r="AB130903">
            <v>0</v>
          </cell>
        </row>
        <row r="130904">
          <cell r="AB130904">
            <v>0</v>
          </cell>
        </row>
        <row r="130905">
          <cell r="AB130905">
            <v>0</v>
          </cell>
        </row>
        <row r="130906">
          <cell r="AB130906">
            <v>0</v>
          </cell>
        </row>
        <row r="130907">
          <cell r="AB130907">
            <v>0</v>
          </cell>
        </row>
        <row r="130908">
          <cell r="AB130908">
            <v>0</v>
          </cell>
        </row>
        <row r="130909">
          <cell r="AB130909">
            <v>0</v>
          </cell>
        </row>
        <row r="130910">
          <cell r="AB130910">
            <v>0</v>
          </cell>
        </row>
        <row r="130911">
          <cell r="AB130911">
            <v>0</v>
          </cell>
        </row>
        <row r="130912">
          <cell r="AB130912">
            <v>0</v>
          </cell>
        </row>
        <row r="130913">
          <cell r="AB130913">
            <v>0</v>
          </cell>
        </row>
        <row r="130914">
          <cell r="AB130914">
            <v>0</v>
          </cell>
        </row>
        <row r="130915">
          <cell r="AB130915">
            <v>0</v>
          </cell>
        </row>
        <row r="130916">
          <cell r="AB130916">
            <v>0</v>
          </cell>
        </row>
        <row r="130917">
          <cell r="AB130917">
            <v>0</v>
          </cell>
        </row>
        <row r="130918">
          <cell r="AB130918">
            <v>0</v>
          </cell>
        </row>
        <row r="130919">
          <cell r="AB130919">
            <v>0</v>
          </cell>
        </row>
        <row r="130920">
          <cell r="AB130920">
            <v>0</v>
          </cell>
        </row>
        <row r="130921">
          <cell r="AB130921">
            <v>0</v>
          </cell>
        </row>
        <row r="130922">
          <cell r="AB130922">
            <v>0</v>
          </cell>
        </row>
        <row r="130923">
          <cell r="AB130923">
            <v>0</v>
          </cell>
        </row>
        <row r="130924">
          <cell r="AB130924">
            <v>0</v>
          </cell>
        </row>
        <row r="130925">
          <cell r="AB130925">
            <v>0</v>
          </cell>
        </row>
        <row r="130926">
          <cell r="AB130926">
            <v>0</v>
          </cell>
        </row>
        <row r="130927">
          <cell r="AB130927">
            <v>0</v>
          </cell>
        </row>
        <row r="130928">
          <cell r="AB130928">
            <v>0</v>
          </cell>
        </row>
        <row r="130929">
          <cell r="AB130929">
            <v>0</v>
          </cell>
        </row>
        <row r="130930">
          <cell r="AB130930">
            <v>0</v>
          </cell>
        </row>
        <row r="130931">
          <cell r="AB130931">
            <v>0</v>
          </cell>
        </row>
        <row r="130932">
          <cell r="AB130932">
            <v>0</v>
          </cell>
        </row>
        <row r="130933">
          <cell r="AB130933">
            <v>0</v>
          </cell>
        </row>
        <row r="130934">
          <cell r="AB130934">
            <v>0</v>
          </cell>
        </row>
        <row r="130935">
          <cell r="AB130935">
            <v>0</v>
          </cell>
        </row>
        <row r="130936">
          <cell r="AB130936">
            <v>0</v>
          </cell>
        </row>
        <row r="130937">
          <cell r="AB130937">
            <v>0</v>
          </cell>
        </row>
        <row r="130938">
          <cell r="AB130938">
            <v>0</v>
          </cell>
        </row>
        <row r="130939">
          <cell r="AB130939">
            <v>0</v>
          </cell>
        </row>
        <row r="130940">
          <cell r="AB130940">
            <v>0</v>
          </cell>
        </row>
        <row r="130941">
          <cell r="AB130941">
            <v>0</v>
          </cell>
        </row>
        <row r="130942">
          <cell r="AB130942">
            <v>0</v>
          </cell>
        </row>
        <row r="130943">
          <cell r="AB130943">
            <v>0</v>
          </cell>
        </row>
        <row r="130944">
          <cell r="AB130944">
            <v>0</v>
          </cell>
        </row>
        <row r="130945">
          <cell r="AB130945">
            <v>0</v>
          </cell>
        </row>
        <row r="130946">
          <cell r="AB130946">
            <v>0</v>
          </cell>
        </row>
        <row r="130947">
          <cell r="AB130947">
            <v>0</v>
          </cell>
        </row>
        <row r="130948">
          <cell r="AB130948">
            <v>0</v>
          </cell>
        </row>
        <row r="130949">
          <cell r="AB130949">
            <v>0</v>
          </cell>
        </row>
        <row r="130950">
          <cell r="AB130950">
            <v>0</v>
          </cell>
        </row>
        <row r="130951">
          <cell r="AB130951">
            <v>0</v>
          </cell>
        </row>
        <row r="130952">
          <cell r="AB130952">
            <v>0</v>
          </cell>
        </row>
        <row r="130953">
          <cell r="AB130953">
            <v>0</v>
          </cell>
        </row>
        <row r="130954">
          <cell r="AB130954">
            <v>0</v>
          </cell>
        </row>
        <row r="130955">
          <cell r="AB130955">
            <v>0</v>
          </cell>
        </row>
        <row r="130956">
          <cell r="AB130956">
            <v>0</v>
          </cell>
        </row>
        <row r="130957">
          <cell r="AB130957">
            <v>0</v>
          </cell>
        </row>
        <row r="130958">
          <cell r="AB130958">
            <v>0</v>
          </cell>
        </row>
        <row r="130959">
          <cell r="AB130959">
            <v>0</v>
          </cell>
        </row>
        <row r="130960">
          <cell r="AB130960">
            <v>0</v>
          </cell>
        </row>
        <row r="130961">
          <cell r="AB130961">
            <v>0</v>
          </cell>
        </row>
        <row r="130962">
          <cell r="AB130962">
            <v>0</v>
          </cell>
        </row>
        <row r="130963">
          <cell r="AB130963">
            <v>0</v>
          </cell>
        </row>
        <row r="130964">
          <cell r="AB130964">
            <v>0</v>
          </cell>
        </row>
        <row r="130965">
          <cell r="AB130965">
            <v>0</v>
          </cell>
        </row>
        <row r="130966">
          <cell r="AB130966">
            <v>0</v>
          </cell>
        </row>
        <row r="130967">
          <cell r="AB130967">
            <v>0</v>
          </cell>
        </row>
        <row r="130968">
          <cell r="AB130968">
            <v>0</v>
          </cell>
        </row>
        <row r="130969">
          <cell r="AB130969">
            <v>0</v>
          </cell>
        </row>
        <row r="130970">
          <cell r="AB130970">
            <v>0</v>
          </cell>
        </row>
        <row r="130971">
          <cell r="AB130971">
            <v>0</v>
          </cell>
        </row>
        <row r="130972">
          <cell r="AB130972">
            <v>0</v>
          </cell>
        </row>
        <row r="130973">
          <cell r="AB130973">
            <v>0</v>
          </cell>
        </row>
        <row r="130974">
          <cell r="AB130974">
            <v>0</v>
          </cell>
        </row>
        <row r="130975">
          <cell r="AB130975">
            <v>0</v>
          </cell>
        </row>
        <row r="130976">
          <cell r="AB130976">
            <v>0</v>
          </cell>
        </row>
        <row r="130977">
          <cell r="AB130977">
            <v>0</v>
          </cell>
        </row>
        <row r="130978">
          <cell r="AB130978">
            <v>0</v>
          </cell>
        </row>
        <row r="130979">
          <cell r="AB130979">
            <v>0</v>
          </cell>
        </row>
        <row r="130980">
          <cell r="AB130980">
            <v>0</v>
          </cell>
        </row>
        <row r="130981">
          <cell r="AB130981">
            <v>0</v>
          </cell>
        </row>
        <row r="130982">
          <cell r="AB130982">
            <v>0</v>
          </cell>
        </row>
        <row r="130983">
          <cell r="AB130983">
            <v>0</v>
          </cell>
        </row>
        <row r="130984">
          <cell r="AB130984">
            <v>0</v>
          </cell>
        </row>
        <row r="130985">
          <cell r="AB130985">
            <v>0</v>
          </cell>
        </row>
        <row r="130986">
          <cell r="AB130986">
            <v>0</v>
          </cell>
        </row>
        <row r="130987">
          <cell r="AB130987">
            <v>0</v>
          </cell>
        </row>
        <row r="130988">
          <cell r="AB130988">
            <v>0</v>
          </cell>
        </row>
        <row r="130989">
          <cell r="AB130989">
            <v>0</v>
          </cell>
        </row>
        <row r="130990">
          <cell r="AB130990">
            <v>0</v>
          </cell>
        </row>
        <row r="130991">
          <cell r="AB130991">
            <v>-3</v>
          </cell>
        </row>
        <row r="130992">
          <cell r="AB130992">
            <v>0</v>
          </cell>
        </row>
        <row r="130993">
          <cell r="AB130993">
            <v>0</v>
          </cell>
        </row>
        <row r="130994">
          <cell r="AB130994">
            <v>0</v>
          </cell>
        </row>
        <row r="130995">
          <cell r="AB130995">
            <v>0</v>
          </cell>
        </row>
        <row r="130996">
          <cell r="AB130996">
            <v>0</v>
          </cell>
        </row>
        <row r="130997">
          <cell r="AB130997">
            <v>0</v>
          </cell>
        </row>
        <row r="130998">
          <cell r="AB130998">
            <v>0</v>
          </cell>
        </row>
        <row r="130999">
          <cell r="AB130999">
            <v>0</v>
          </cell>
        </row>
        <row r="131000">
          <cell r="AB131000">
            <v>0</v>
          </cell>
        </row>
        <row r="131001">
          <cell r="AB131001">
            <v>0</v>
          </cell>
        </row>
        <row r="131002">
          <cell r="AB131002">
            <v>0</v>
          </cell>
        </row>
        <row r="131003">
          <cell r="AB131003">
            <v>0</v>
          </cell>
        </row>
        <row r="131004">
          <cell r="AB131004">
            <v>0</v>
          </cell>
        </row>
        <row r="131005">
          <cell r="AB131005">
            <v>0</v>
          </cell>
        </row>
        <row r="131006">
          <cell r="AB131006">
            <v>0</v>
          </cell>
        </row>
        <row r="131007">
          <cell r="AB131007">
            <v>0</v>
          </cell>
        </row>
        <row r="131008">
          <cell r="AB131008">
            <v>0</v>
          </cell>
        </row>
        <row r="131009">
          <cell r="AB131009">
            <v>0</v>
          </cell>
        </row>
        <row r="131010">
          <cell r="AB131010">
            <v>0</v>
          </cell>
        </row>
        <row r="131011">
          <cell r="AB131011">
            <v>0</v>
          </cell>
        </row>
        <row r="131012">
          <cell r="AB131012">
            <v>0</v>
          </cell>
        </row>
        <row r="131013">
          <cell r="AB131013">
            <v>0</v>
          </cell>
        </row>
        <row r="131014">
          <cell r="AB131014">
            <v>0</v>
          </cell>
        </row>
        <row r="131015">
          <cell r="AB131015">
            <v>0</v>
          </cell>
        </row>
        <row r="131016">
          <cell r="AB131016">
            <v>0</v>
          </cell>
        </row>
        <row r="131017">
          <cell r="AB131017">
            <v>0</v>
          </cell>
        </row>
        <row r="131018">
          <cell r="AB131018">
            <v>0</v>
          </cell>
        </row>
        <row r="131019">
          <cell r="AB131019">
            <v>0</v>
          </cell>
        </row>
        <row r="131020">
          <cell r="AB131020">
            <v>0</v>
          </cell>
        </row>
        <row r="131021">
          <cell r="AB131021">
            <v>0</v>
          </cell>
        </row>
        <row r="131022">
          <cell r="AB131022">
            <v>0</v>
          </cell>
        </row>
        <row r="131023">
          <cell r="AB131023">
            <v>0</v>
          </cell>
        </row>
        <row r="131024">
          <cell r="AB131024">
            <v>0</v>
          </cell>
        </row>
        <row r="131025">
          <cell r="AB131025">
            <v>0</v>
          </cell>
        </row>
        <row r="131026">
          <cell r="AB131026">
            <v>0</v>
          </cell>
        </row>
        <row r="131027">
          <cell r="AB131027">
            <v>0</v>
          </cell>
        </row>
        <row r="131028">
          <cell r="AB131028">
            <v>0</v>
          </cell>
        </row>
        <row r="131029">
          <cell r="AB131029">
            <v>0</v>
          </cell>
        </row>
        <row r="131030">
          <cell r="AB131030">
            <v>0</v>
          </cell>
        </row>
        <row r="131031">
          <cell r="AB131031">
            <v>0</v>
          </cell>
        </row>
        <row r="131032">
          <cell r="AB131032">
            <v>0</v>
          </cell>
        </row>
        <row r="131033">
          <cell r="AB131033">
            <v>0</v>
          </cell>
        </row>
        <row r="131034">
          <cell r="AB131034">
            <v>0</v>
          </cell>
        </row>
        <row r="131035">
          <cell r="AB131035">
            <v>0</v>
          </cell>
        </row>
        <row r="131036">
          <cell r="AB131036">
            <v>0</v>
          </cell>
        </row>
        <row r="131037">
          <cell r="AB131037">
            <v>0</v>
          </cell>
        </row>
        <row r="131038">
          <cell r="AB131038">
            <v>0</v>
          </cell>
        </row>
        <row r="131039">
          <cell r="AB131039">
            <v>0</v>
          </cell>
        </row>
        <row r="131040">
          <cell r="AB131040">
            <v>0</v>
          </cell>
        </row>
        <row r="131041">
          <cell r="AB131041">
            <v>0</v>
          </cell>
        </row>
        <row r="131042">
          <cell r="AB131042">
            <v>0</v>
          </cell>
        </row>
        <row r="131043">
          <cell r="AB131043">
            <v>0</v>
          </cell>
        </row>
        <row r="131044">
          <cell r="AB131044">
            <v>0</v>
          </cell>
        </row>
        <row r="131045">
          <cell r="AB131045">
            <v>0</v>
          </cell>
        </row>
        <row r="131046">
          <cell r="AB131046">
            <v>0</v>
          </cell>
        </row>
        <row r="131047">
          <cell r="AB131047">
            <v>0</v>
          </cell>
        </row>
        <row r="131048">
          <cell r="AB131048">
            <v>0</v>
          </cell>
        </row>
        <row r="131049">
          <cell r="AB131049">
            <v>0</v>
          </cell>
        </row>
        <row r="131050">
          <cell r="AB131050">
            <v>0</v>
          </cell>
        </row>
        <row r="131051">
          <cell r="AB131051">
            <v>0</v>
          </cell>
        </row>
        <row r="131052">
          <cell r="AB131052">
            <v>0</v>
          </cell>
        </row>
        <row r="131053">
          <cell r="AB131053">
            <v>0</v>
          </cell>
        </row>
        <row r="131054">
          <cell r="AB131054">
            <v>0</v>
          </cell>
        </row>
        <row r="131055">
          <cell r="AB131055">
            <v>0</v>
          </cell>
        </row>
        <row r="131056">
          <cell r="AB131056">
            <v>0</v>
          </cell>
        </row>
        <row r="131057">
          <cell r="AB131057">
            <v>0</v>
          </cell>
        </row>
        <row r="131058">
          <cell r="AB131058">
            <v>0</v>
          </cell>
        </row>
        <row r="131059">
          <cell r="AB131059">
            <v>0</v>
          </cell>
        </row>
        <row r="131060">
          <cell r="AB131060">
            <v>0</v>
          </cell>
        </row>
        <row r="131061">
          <cell r="AB131061">
            <v>0</v>
          </cell>
        </row>
        <row r="131062">
          <cell r="AB131062">
            <v>0</v>
          </cell>
        </row>
        <row r="131063">
          <cell r="AB131063">
            <v>0</v>
          </cell>
        </row>
        <row r="131064">
          <cell r="AB131064">
            <v>0</v>
          </cell>
        </row>
        <row r="131065">
          <cell r="AB131065">
            <v>0</v>
          </cell>
        </row>
        <row r="131066">
          <cell r="AB131066">
            <v>0</v>
          </cell>
        </row>
        <row r="131067">
          <cell r="AB131067">
            <v>0</v>
          </cell>
        </row>
        <row r="131068">
          <cell r="AB131068">
            <v>0</v>
          </cell>
        </row>
        <row r="131069">
          <cell r="AB131069">
            <v>0</v>
          </cell>
        </row>
        <row r="131070">
          <cell r="AB131070">
            <v>0</v>
          </cell>
        </row>
        <row r="131071">
          <cell r="AB131071">
            <v>0</v>
          </cell>
        </row>
        <row r="131072">
          <cell r="AB131072">
            <v>0</v>
          </cell>
        </row>
        <row r="131073">
          <cell r="AB131073">
            <v>0</v>
          </cell>
        </row>
        <row r="131074">
          <cell r="AB131074">
            <v>0</v>
          </cell>
        </row>
        <row r="131075">
          <cell r="AB131075">
            <v>0</v>
          </cell>
        </row>
        <row r="131076">
          <cell r="AB131076">
            <v>0</v>
          </cell>
        </row>
        <row r="131077">
          <cell r="AB131077">
            <v>0</v>
          </cell>
        </row>
        <row r="131078">
          <cell r="AB131078">
            <v>0</v>
          </cell>
        </row>
        <row r="131079">
          <cell r="AB131079">
            <v>0</v>
          </cell>
        </row>
        <row r="131080">
          <cell r="AB131080">
            <v>0</v>
          </cell>
        </row>
        <row r="131081">
          <cell r="AB131081">
            <v>0</v>
          </cell>
        </row>
        <row r="131082">
          <cell r="AB131082">
            <v>0</v>
          </cell>
        </row>
        <row r="131083">
          <cell r="AB131083">
            <v>0</v>
          </cell>
        </row>
        <row r="131084">
          <cell r="AB131084">
            <v>0</v>
          </cell>
        </row>
        <row r="131085">
          <cell r="AB131085">
            <v>0</v>
          </cell>
        </row>
        <row r="131086">
          <cell r="AB131086">
            <v>0</v>
          </cell>
        </row>
        <row r="131087">
          <cell r="AB131087">
            <v>0</v>
          </cell>
        </row>
        <row r="131088">
          <cell r="AB131088">
            <v>0</v>
          </cell>
        </row>
        <row r="131089">
          <cell r="AB131089">
            <v>0</v>
          </cell>
        </row>
        <row r="131090">
          <cell r="AB131090">
            <v>0</v>
          </cell>
        </row>
        <row r="131091">
          <cell r="AB131091">
            <v>0</v>
          </cell>
        </row>
        <row r="131092">
          <cell r="AB131092">
            <v>0</v>
          </cell>
        </row>
        <row r="131093">
          <cell r="AB131093">
            <v>0</v>
          </cell>
        </row>
        <row r="131094">
          <cell r="AB131094">
            <v>0</v>
          </cell>
        </row>
        <row r="131095">
          <cell r="AB131095">
            <v>0</v>
          </cell>
        </row>
        <row r="131096">
          <cell r="AB131096">
            <v>0</v>
          </cell>
        </row>
        <row r="131097">
          <cell r="AB131097">
            <v>0</v>
          </cell>
        </row>
        <row r="131098">
          <cell r="AB131098">
            <v>0</v>
          </cell>
        </row>
        <row r="131099">
          <cell r="AB131099">
            <v>0</v>
          </cell>
        </row>
        <row r="131100">
          <cell r="AB131100">
            <v>0</v>
          </cell>
        </row>
        <row r="131101">
          <cell r="AB131101">
            <v>0</v>
          </cell>
        </row>
        <row r="131102">
          <cell r="AB131102">
            <v>0</v>
          </cell>
        </row>
        <row r="131103">
          <cell r="AB131103">
            <v>0</v>
          </cell>
        </row>
        <row r="131104">
          <cell r="AB131104">
            <v>0</v>
          </cell>
        </row>
        <row r="131105">
          <cell r="AB131105">
            <v>0</v>
          </cell>
        </row>
        <row r="131106">
          <cell r="AB131106">
            <v>0</v>
          </cell>
        </row>
        <row r="131107">
          <cell r="AB131107">
            <v>0</v>
          </cell>
        </row>
        <row r="131108">
          <cell r="AB131108">
            <v>0</v>
          </cell>
        </row>
        <row r="131109">
          <cell r="AB131109">
            <v>0</v>
          </cell>
        </row>
        <row r="131110">
          <cell r="AB131110">
            <v>0</v>
          </cell>
        </row>
        <row r="131111">
          <cell r="AB131111">
            <v>0</v>
          </cell>
        </row>
        <row r="131112">
          <cell r="AB131112">
            <v>0</v>
          </cell>
        </row>
        <row r="131113">
          <cell r="AB131113">
            <v>0</v>
          </cell>
        </row>
        <row r="131114">
          <cell r="AB131114">
            <v>0</v>
          </cell>
        </row>
        <row r="131115">
          <cell r="AB131115">
            <v>0</v>
          </cell>
        </row>
        <row r="131116">
          <cell r="AB131116">
            <v>0</v>
          </cell>
        </row>
        <row r="131117">
          <cell r="AB131117">
            <v>0</v>
          </cell>
        </row>
        <row r="131118">
          <cell r="AB131118">
            <v>0</v>
          </cell>
        </row>
        <row r="131119">
          <cell r="AB131119">
            <v>0</v>
          </cell>
        </row>
        <row r="131120">
          <cell r="AB131120">
            <v>0</v>
          </cell>
        </row>
        <row r="131121">
          <cell r="AB131121">
            <v>0</v>
          </cell>
        </row>
        <row r="131122">
          <cell r="AB131122">
            <v>0</v>
          </cell>
        </row>
        <row r="131123">
          <cell r="AB131123">
            <v>0</v>
          </cell>
        </row>
        <row r="131124">
          <cell r="AB131124">
            <v>0</v>
          </cell>
        </row>
        <row r="131125">
          <cell r="AB131125">
            <v>0</v>
          </cell>
        </row>
        <row r="131126">
          <cell r="AB131126">
            <v>0</v>
          </cell>
        </row>
        <row r="131127">
          <cell r="AB131127">
            <v>0</v>
          </cell>
        </row>
        <row r="131128">
          <cell r="AB131128">
            <v>0</v>
          </cell>
        </row>
        <row r="131129">
          <cell r="AB131129">
            <v>0</v>
          </cell>
        </row>
        <row r="131130">
          <cell r="AB131130">
            <v>0</v>
          </cell>
        </row>
        <row r="131131">
          <cell r="AB131131">
            <v>0</v>
          </cell>
        </row>
        <row r="131132">
          <cell r="AB131132">
            <v>0</v>
          </cell>
        </row>
        <row r="131133">
          <cell r="AB131133">
            <v>0</v>
          </cell>
        </row>
        <row r="131134">
          <cell r="AB131134">
            <v>0</v>
          </cell>
        </row>
        <row r="131135">
          <cell r="AB131135">
            <v>0</v>
          </cell>
        </row>
        <row r="131136">
          <cell r="AB131136">
            <v>0</v>
          </cell>
        </row>
        <row r="131137">
          <cell r="AB131137">
            <v>0</v>
          </cell>
        </row>
        <row r="131138">
          <cell r="AB131138">
            <v>0</v>
          </cell>
        </row>
        <row r="131139">
          <cell r="AB131139">
            <v>0</v>
          </cell>
        </row>
        <row r="131140">
          <cell r="AB131140">
            <v>0</v>
          </cell>
        </row>
        <row r="131141">
          <cell r="AB131141">
            <v>0</v>
          </cell>
        </row>
        <row r="131142">
          <cell r="AB131142">
            <v>0</v>
          </cell>
        </row>
        <row r="131143">
          <cell r="AB131143">
            <v>0</v>
          </cell>
        </row>
        <row r="131144">
          <cell r="AB131144">
            <v>0</v>
          </cell>
        </row>
        <row r="131145">
          <cell r="AB131145">
            <v>0</v>
          </cell>
        </row>
        <row r="131146">
          <cell r="AB131146">
            <v>0</v>
          </cell>
        </row>
        <row r="131147">
          <cell r="AB131147">
            <v>0</v>
          </cell>
        </row>
        <row r="131148">
          <cell r="AB131148">
            <v>0</v>
          </cell>
        </row>
        <row r="131149">
          <cell r="AB131149">
            <v>0</v>
          </cell>
        </row>
        <row r="131150">
          <cell r="AB131150">
            <v>0</v>
          </cell>
        </row>
        <row r="131151">
          <cell r="AB131151">
            <v>0</v>
          </cell>
        </row>
        <row r="131152">
          <cell r="AB131152">
            <v>0</v>
          </cell>
        </row>
        <row r="131153">
          <cell r="AB131153">
            <v>0</v>
          </cell>
        </row>
        <row r="131154">
          <cell r="AB131154">
            <v>0</v>
          </cell>
        </row>
        <row r="131155">
          <cell r="AB131155">
            <v>0</v>
          </cell>
        </row>
        <row r="131156">
          <cell r="AB131156">
            <v>0</v>
          </cell>
        </row>
        <row r="131157">
          <cell r="AB131157">
            <v>0</v>
          </cell>
        </row>
        <row r="131158">
          <cell r="AB131158">
            <v>0</v>
          </cell>
        </row>
        <row r="131159">
          <cell r="AB131159">
            <v>0</v>
          </cell>
        </row>
        <row r="131160">
          <cell r="AB131160">
            <v>0</v>
          </cell>
        </row>
        <row r="131161">
          <cell r="AB131161">
            <v>0</v>
          </cell>
        </row>
        <row r="131162">
          <cell r="AB131162">
            <v>0</v>
          </cell>
        </row>
        <row r="131163">
          <cell r="AB131163">
            <v>-6</v>
          </cell>
        </row>
        <row r="131164">
          <cell r="AB131164">
            <v>0</v>
          </cell>
        </row>
        <row r="131165">
          <cell r="AB131165">
            <v>0</v>
          </cell>
        </row>
        <row r="131166">
          <cell r="AB131166">
            <v>0</v>
          </cell>
        </row>
        <row r="131167">
          <cell r="AB131167">
            <v>0</v>
          </cell>
        </row>
        <row r="131168">
          <cell r="AB131168">
            <v>0</v>
          </cell>
        </row>
        <row r="131169">
          <cell r="AB131169">
            <v>0</v>
          </cell>
        </row>
        <row r="131170">
          <cell r="AB131170">
            <v>0</v>
          </cell>
        </row>
        <row r="131171">
          <cell r="AB131171">
            <v>0</v>
          </cell>
        </row>
        <row r="131172">
          <cell r="AB131172">
            <v>0</v>
          </cell>
        </row>
        <row r="131173">
          <cell r="AB131173">
            <v>-3</v>
          </cell>
        </row>
        <row r="131174">
          <cell r="AB131174">
            <v>0</v>
          </cell>
        </row>
        <row r="131175">
          <cell r="AB131175">
            <v>0</v>
          </cell>
        </row>
        <row r="131176">
          <cell r="AB131176">
            <v>0</v>
          </cell>
        </row>
        <row r="131177">
          <cell r="AB131177">
            <v>0</v>
          </cell>
        </row>
        <row r="131178">
          <cell r="AB131178">
            <v>0</v>
          </cell>
        </row>
        <row r="131179">
          <cell r="AB131179">
            <v>0</v>
          </cell>
        </row>
        <row r="131180">
          <cell r="AB131180">
            <v>0</v>
          </cell>
        </row>
        <row r="131181">
          <cell r="AB131181">
            <v>0</v>
          </cell>
        </row>
        <row r="131182">
          <cell r="AB131182">
            <v>0</v>
          </cell>
        </row>
        <row r="131183">
          <cell r="AB131183">
            <v>0</v>
          </cell>
        </row>
        <row r="131184">
          <cell r="AB131184">
            <v>0</v>
          </cell>
        </row>
        <row r="131185">
          <cell r="AB131185">
            <v>0</v>
          </cell>
        </row>
        <row r="131186">
          <cell r="AB131186">
            <v>0</v>
          </cell>
        </row>
        <row r="131187">
          <cell r="AB131187">
            <v>0</v>
          </cell>
        </row>
        <row r="131188">
          <cell r="AB131188">
            <v>0</v>
          </cell>
        </row>
        <row r="131189">
          <cell r="AB131189">
            <v>0</v>
          </cell>
        </row>
        <row r="131190">
          <cell r="AB131190">
            <v>0</v>
          </cell>
        </row>
        <row r="131191">
          <cell r="AB131191">
            <v>0</v>
          </cell>
        </row>
        <row r="131192">
          <cell r="AB131192">
            <v>0</v>
          </cell>
        </row>
        <row r="131193">
          <cell r="AB131193">
            <v>0</v>
          </cell>
        </row>
        <row r="131194">
          <cell r="AB131194">
            <v>0</v>
          </cell>
        </row>
        <row r="131195">
          <cell r="AB131195">
            <v>0</v>
          </cell>
        </row>
        <row r="131196">
          <cell r="AB131196">
            <v>0</v>
          </cell>
        </row>
        <row r="131197">
          <cell r="AB131197">
            <v>0</v>
          </cell>
        </row>
        <row r="131198">
          <cell r="AB131198">
            <v>0</v>
          </cell>
        </row>
        <row r="131199">
          <cell r="AB131199">
            <v>0</v>
          </cell>
        </row>
        <row r="131200">
          <cell r="AB131200">
            <v>0</v>
          </cell>
        </row>
        <row r="131201">
          <cell r="AB131201">
            <v>0</v>
          </cell>
        </row>
        <row r="131202">
          <cell r="AB131202">
            <v>0</v>
          </cell>
        </row>
        <row r="131203">
          <cell r="AB131203">
            <v>0</v>
          </cell>
        </row>
        <row r="131204">
          <cell r="AB131204">
            <v>0</v>
          </cell>
        </row>
        <row r="131205">
          <cell r="AB131205">
            <v>0</v>
          </cell>
        </row>
        <row r="131206">
          <cell r="AB131206">
            <v>0</v>
          </cell>
        </row>
        <row r="131207">
          <cell r="AB131207">
            <v>0</v>
          </cell>
        </row>
        <row r="131208">
          <cell r="AB131208">
            <v>0</v>
          </cell>
        </row>
        <row r="131209">
          <cell r="AB131209">
            <v>0</v>
          </cell>
        </row>
        <row r="131210">
          <cell r="AB131210">
            <v>0</v>
          </cell>
        </row>
        <row r="131211">
          <cell r="AB131211">
            <v>0</v>
          </cell>
        </row>
        <row r="131212">
          <cell r="AB131212">
            <v>0</v>
          </cell>
        </row>
        <row r="131213">
          <cell r="AB131213">
            <v>0</v>
          </cell>
        </row>
        <row r="131214">
          <cell r="AB131214">
            <v>0</v>
          </cell>
        </row>
        <row r="131215">
          <cell r="AB131215">
            <v>0</v>
          </cell>
        </row>
        <row r="131216">
          <cell r="AB131216">
            <v>0</v>
          </cell>
        </row>
        <row r="131217">
          <cell r="AB131217">
            <v>0</v>
          </cell>
        </row>
        <row r="131218">
          <cell r="AB131218">
            <v>0</v>
          </cell>
        </row>
        <row r="131219">
          <cell r="AB131219">
            <v>0</v>
          </cell>
        </row>
        <row r="131220">
          <cell r="AB131220">
            <v>0</v>
          </cell>
        </row>
        <row r="131221">
          <cell r="AB131221">
            <v>0</v>
          </cell>
        </row>
        <row r="131222">
          <cell r="AB131222">
            <v>0</v>
          </cell>
        </row>
        <row r="131223">
          <cell r="AB131223">
            <v>0</v>
          </cell>
        </row>
        <row r="131224">
          <cell r="AB131224">
            <v>0</v>
          </cell>
        </row>
        <row r="131225">
          <cell r="AB131225">
            <v>0</v>
          </cell>
        </row>
        <row r="131226">
          <cell r="AB131226">
            <v>0</v>
          </cell>
        </row>
        <row r="131227">
          <cell r="AB131227">
            <v>0</v>
          </cell>
        </row>
        <row r="131228">
          <cell r="AB131228">
            <v>0</v>
          </cell>
        </row>
        <row r="131229">
          <cell r="AB131229">
            <v>0</v>
          </cell>
        </row>
        <row r="131230">
          <cell r="AB131230">
            <v>0</v>
          </cell>
        </row>
        <row r="131231">
          <cell r="AB131231">
            <v>0</v>
          </cell>
        </row>
        <row r="131232">
          <cell r="AB131232">
            <v>0</v>
          </cell>
        </row>
        <row r="131233">
          <cell r="AB131233">
            <v>0</v>
          </cell>
        </row>
        <row r="131234">
          <cell r="AB131234">
            <v>0</v>
          </cell>
        </row>
        <row r="131235">
          <cell r="AB131235">
            <v>0</v>
          </cell>
        </row>
        <row r="131236">
          <cell r="AB131236">
            <v>0</v>
          </cell>
        </row>
        <row r="131237">
          <cell r="AB131237">
            <v>0</v>
          </cell>
        </row>
        <row r="131238">
          <cell r="AB131238">
            <v>0</v>
          </cell>
        </row>
        <row r="131239">
          <cell r="AB131239">
            <v>0</v>
          </cell>
        </row>
        <row r="131240">
          <cell r="AB131240">
            <v>0</v>
          </cell>
        </row>
        <row r="131241">
          <cell r="AB131241">
            <v>0</v>
          </cell>
        </row>
        <row r="131242">
          <cell r="AB131242">
            <v>0</v>
          </cell>
        </row>
        <row r="131243">
          <cell r="AB131243">
            <v>0</v>
          </cell>
        </row>
        <row r="131244">
          <cell r="AB131244">
            <v>0</v>
          </cell>
        </row>
        <row r="131245">
          <cell r="AB131245">
            <v>0</v>
          </cell>
        </row>
        <row r="131246">
          <cell r="AB131246">
            <v>0</v>
          </cell>
        </row>
        <row r="131247">
          <cell r="AB131247">
            <v>0</v>
          </cell>
        </row>
        <row r="131248">
          <cell r="AB131248">
            <v>0</v>
          </cell>
        </row>
        <row r="131249">
          <cell r="AB131249">
            <v>0</v>
          </cell>
        </row>
        <row r="131250">
          <cell r="AB131250">
            <v>0</v>
          </cell>
        </row>
        <row r="131251">
          <cell r="AB131251">
            <v>0</v>
          </cell>
        </row>
        <row r="131252">
          <cell r="AB131252">
            <v>0</v>
          </cell>
        </row>
        <row r="131253">
          <cell r="AB131253">
            <v>0</v>
          </cell>
        </row>
        <row r="131254">
          <cell r="AB131254">
            <v>0</v>
          </cell>
        </row>
        <row r="131255">
          <cell r="AB131255">
            <v>0</v>
          </cell>
        </row>
        <row r="131256">
          <cell r="AB131256">
            <v>0</v>
          </cell>
        </row>
        <row r="131257">
          <cell r="AB131257">
            <v>0</v>
          </cell>
        </row>
        <row r="131258">
          <cell r="AB131258">
            <v>0</v>
          </cell>
        </row>
        <row r="131259">
          <cell r="AB131259">
            <v>0</v>
          </cell>
        </row>
        <row r="131260">
          <cell r="AB131260">
            <v>0</v>
          </cell>
        </row>
        <row r="131261">
          <cell r="AB131261">
            <v>0</v>
          </cell>
        </row>
        <row r="131262">
          <cell r="AB131262">
            <v>0</v>
          </cell>
        </row>
        <row r="131263">
          <cell r="AB131263">
            <v>0</v>
          </cell>
        </row>
        <row r="131264">
          <cell r="AB131264">
            <v>0</v>
          </cell>
        </row>
        <row r="131265">
          <cell r="AB131265">
            <v>0</v>
          </cell>
        </row>
        <row r="131266">
          <cell r="AB131266">
            <v>0</v>
          </cell>
        </row>
        <row r="131267">
          <cell r="AB131267">
            <v>0</v>
          </cell>
        </row>
        <row r="131268">
          <cell r="AB131268">
            <v>0</v>
          </cell>
        </row>
        <row r="131269">
          <cell r="AB131269">
            <v>0</v>
          </cell>
        </row>
        <row r="131270">
          <cell r="AB131270">
            <v>0</v>
          </cell>
        </row>
        <row r="131271">
          <cell r="AB131271">
            <v>0</v>
          </cell>
        </row>
        <row r="131272">
          <cell r="AB131272">
            <v>0</v>
          </cell>
        </row>
        <row r="131273">
          <cell r="AB131273">
            <v>0</v>
          </cell>
        </row>
        <row r="131274">
          <cell r="AB131274">
            <v>0</v>
          </cell>
        </row>
        <row r="131275">
          <cell r="AB131275">
            <v>0</v>
          </cell>
        </row>
        <row r="131276">
          <cell r="AB131276">
            <v>0</v>
          </cell>
        </row>
        <row r="131277">
          <cell r="AB131277">
            <v>0</v>
          </cell>
        </row>
        <row r="131278">
          <cell r="AB131278">
            <v>0</v>
          </cell>
        </row>
        <row r="131279">
          <cell r="AB131279">
            <v>0</v>
          </cell>
        </row>
        <row r="131280">
          <cell r="AB131280">
            <v>0</v>
          </cell>
        </row>
        <row r="131281">
          <cell r="AB131281">
            <v>0</v>
          </cell>
        </row>
        <row r="131282">
          <cell r="AB131282">
            <v>0</v>
          </cell>
        </row>
        <row r="131283">
          <cell r="AB131283">
            <v>0</v>
          </cell>
        </row>
        <row r="131284">
          <cell r="AB131284">
            <v>0</v>
          </cell>
        </row>
        <row r="131285">
          <cell r="AB131285">
            <v>0</v>
          </cell>
        </row>
        <row r="131286">
          <cell r="AB131286">
            <v>0</v>
          </cell>
        </row>
        <row r="131287">
          <cell r="AB131287">
            <v>0</v>
          </cell>
        </row>
        <row r="131288">
          <cell r="AB131288">
            <v>0</v>
          </cell>
        </row>
        <row r="131289">
          <cell r="AB131289">
            <v>0</v>
          </cell>
        </row>
        <row r="131290">
          <cell r="AB131290">
            <v>0</v>
          </cell>
        </row>
        <row r="131291">
          <cell r="AB131291">
            <v>0</v>
          </cell>
        </row>
        <row r="131292">
          <cell r="AB131292">
            <v>0</v>
          </cell>
        </row>
        <row r="131293">
          <cell r="AB131293">
            <v>0</v>
          </cell>
        </row>
        <row r="131294">
          <cell r="AB131294">
            <v>0</v>
          </cell>
        </row>
        <row r="131295">
          <cell r="AB131295">
            <v>0</v>
          </cell>
        </row>
        <row r="131296">
          <cell r="AB131296">
            <v>0</v>
          </cell>
        </row>
        <row r="131297">
          <cell r="AB131297">
            <v>0</v>
          </cell>
        </row>
        <row r="131298">
          <cell r="AB131298">
            <v>0</v>
          </cell>
        </row>
        <row r="131299">
          <cell r="AB131299">
            <v>0</v>
          </cell>
        </row>
        <row r="131300">
          <cell r="AB131300">
            <v>0</v>
          </cell>
        </row>
        <row r="131301">
          <cell r="AB131301">
            <v>0</v>
          </cell>
        </row>
        <row r="131302">
          <cell r="AB131302">
            <v>0</v>
          </cell>
        </row>
        <row r="131303">
          <cell r="AB131303">
            <v>0</v>
          </cell>
        </row>
        <row r="131304">
          <cell r="AB131304">
            <v>0</v>
          </cell>
        </row>
        <row r="131305">
          <cell r="AB131305">
            <v>0</v>
          </cell>
        </row>
        <row r="131306">
          <cell r="AB131306">
            <v>0</v>
          </cell>
        </row>
        <row r="131307">
          <cell r="AB131307">
            <v>0</v>
          </cell>
        </row>
        <row r="131308">
          <cell r="AB131308">
            <v>0</v>
          </cell>
        </row>
        <row r="131309">
          <cell r="AB131309">
            <v>0</v>
          </cell>
        </row>
        <row r="131310">
          <cell r="AB131310">
            <v>0</v>
          </cell>
        </row>
        <row r="131311">
          <cell r="AB131311">
            <v>0</v>
          </cell>
        </row>
        <row r="131312">
          <cell r="AB131312">
            <v>0</v>
          </cell>
        </row>
        <row r="131313">
          <cell r="AB131313">
            <v>0</v>
          </cell>
        </row>
        <row r="131314">
          <cell r="AB131314">
            <v>0</v>
          </cell>
        </row>
        <row r="131315">
          <cell r="AB131315">
            <v>0</v>
          </cell>
        </row>
        <row r="131316">
          <cell r="AB131316">
            <v>0</v>
          </cell>
        </row>
        <row r="131317">
          <cell r="AB131317">
            <v>0</v>
          </cell>
        </row>
        <row r="131318">
          <cell r="AB131318">
            <v>0</v>
          </cell>
        </row>
        <row r="131319">
          <cell r="AB131319">
            <v>0</v>
          </cell>
        </row>
        <row r="131320">
          <cell r="AB131320">
            <v>0</v>
          </cell>
        </row>
        <row r="131321">
          <cell r="AB131321">
            <v>0</v>
          </cell>
        </row>
        <row r="131322">
          <cell r="AB131322">
            <v>0</v>
          </cell>
        </row>
        <row r="131323">
          <cell r="AB131323">
            <v>0</v>
          </cell>
        </row>
        <row r="131324">
          <cell r="AB131324">
            <v>0</v>
          </cell>
        </row>
        <row r="131325">
          <cell r="AB131325">
            <v>0</v>
          </cell>
        </row>
        <row r="131326">
          <cell r="AB131326">
            <v>0</v>
          </cell>
        </row>
        <row r="131327">
          <cell r="AB131327">
            <v>0</v>
          </cell>
        </row>
        <row r="131328">
          <cell r="AB131328">
            <v>0</v>
          </cell>
        </row>
        <row r="131329">
          <cell r="AB131329">
            <v>0</v>
          </cell>
        </row>
        <row r="131330">
          <cell r="AB131330">
            <v>0</v>
          </cell>
        </row>
        <row r="131331">
          <cell r="AB131331">
            <v>0</v>
          </cell>
        </row>
        <row r="131332">
          <cell r="AB131332">
            <v>0</v>
          </cell>
        </row>
        <row r="131333">
          <cell r="AB131333">
            <v>0</v>
          </cell>
        </row>
        <row r="131334">
          <cell r="AB131334">
            <v>0</v>
          </cell>
        </row>
        <row r="131335">
          <cell r="AB131335">
            <v>0</v>
          </cell>
        </row>
        <row r="131336">
          <cell r="AB131336">
            <v>0</v>
          </cell>
        </row>
        <row r="131337">
          <cell r="AB131337">
            <v>0</v>
          </cell>
        </row>
        <row r="131338">
          <cell r="AB131338">
            <v>0</v>
          </cell>
        </row>
        <row r="131339">
          <cell r="AB131339">
            <v>0</v>
          </cell>
        </row>
        <row r="131340">
          <cell r="AB131340">
            <v>0</v>
          </cell>
        </row>
        <row r="131341">
          <cell r="AB131341">
            <v>0</v>
          </cell>
        </row>
        <row r="131342">
          <cell r="AB131342">
            <v>0</v>
          </cell>
        </row>
        <row r="131343">
          <cell r="AB131343">
            <v>0</v>
          </cell>
        </row>
        <row r="131344">
          <cell r="AB131344">
            <v>0</v>
          </cell>
        </row>
        <row r="131345">
          <cell r="AB131345">
            <v>0</v>
          </cell>
        </row>
        <row r="131346">
          <cell r="AB131346">
            <v>0</v>
          </cell>
        </row>
        <row r="131347">
          <cell r="AB131347">
            <v>0</v>
          </cell>
        </row>
        <row r="131348">
          <cell r="AB131348">
            <v>0</v>
          </cell>
        </row>
        <row r="131349">
          <cell r="AB131349">
            <v>0</v>
          </cell>
        </row>
        <row r="131350">
          <cell r="AB131350">
            <v>0</v>
          </cell>
        </row>
        <row r="131351">
          <cell r="AB131351">
            <v>0</v>
          </cell>
        </row>
        <row r="131352">
          <cell r="AB131352">
            <v>0</v>
          </cell>
        </row>
        <row r="131353">
          <cell r="AB131353">
            <v>0</v>
          </cell>
        </row>
        <row r="131354">
          <cell r="AB131354">
            <v>0</v>
          </cell>
        </row>
        <row r="131355">
          <cell r="AB131355">
            <v>0</v>
          </cell>
        </row>
        <row r="131356">
          <cell r="AB131356">
            <v>0</v>
          </cell>
        </row>
        <row r="131357">
          <cell r="AB131357">
            <v>0</v>
          </cell>
        </row>
        <row r="131358">
          <cell r="AB131358">
            <v>0</v>
          </cell>
        </row>
        <row r="131359">
          <cell r="AB131359">
            <v>0</v>
          </cell>
        </row>
        <row r="131360">
          <cell r="AB131360">
            <v>0</v>
          </cell>
        </row>
        <row r="131361">
          <cell r="AB131361">
            <v>0</v>
          </cell>
        </row>
        <row r="131362">
          <cell r="AB131362">
            <v>0</v>
          </cell>
        </row>
        <row r="131363">
          <cell r="AB131363">
            <v>0</v>
          </cell>
        </row>
        <row r="131364">
          <cell r="AB131364">
            <v>0</v>
          </cell>
        </row>
        <row r="131365">
          <cell r="AB131365">
            <v>0</v>
          </cell>
        </row>
        <row r="131366">
          <cell r="AB131366">
            <v>0</v>
          </cell>
        </row>
        <row r="131367">
          <cell r="AB131367">
            <v>0</v>
          </cell>
        </row>
        <row r="131368">
          <cell r="AB131368">
            <v>0</v>
          </cell>
        </row>
        <row r="131369">
          <cell r="AB131369">
            <v>0</v>
          </cell>
        </row>
        <row r="131370">
          <cell r="AB131370">
            <v>-13</v>
          </cell>
        </row>
        <row r="131371">
          <cell r="AB131371">
            <v>0</v>
          </cell>
        </row>
        <row r="131372">
          <cell r="AB131372">
            <v>0</v>
          </cell>
        </row>
        <row r="131373">
          <cell r="AB131373">
            <v>0</v>
          </cell>
        </row>
        <row r="131374">
          <cell r="AB131374">
            <v>0</v>
          </cell>
        </row>
        <row r="131375">
          <cell r="AB131375">
            <v>0</v>
          </cell>
        </row>
        <row r="131376">
          <cell r="AB131376">
            <v>0</v>
          </cell>
        </row>
        <row r="131377">
          <cell r="AB131377">
            <v>0</v>
          </cell>
        </row>
        <row r="131378">
          <cell r="AB131378">
            <v>0</v>
          </cell>
        </row>
        <row r="131379">
          <cell r="AB131379">
            <v>0</v>
          </cell>
        </row>
        <row r="131380">
          <cell r="AB131380">
            <v>0</v>
          </cell>
        </row>
        <row r="131381">
          <cell r="AB131381">
            <v>0</v>
          </cell>
        </row>
        <row r="131382">
          <cell r="AB131382">
            <v>0</v>
          </cell>
        </row>
        <row r="131383">
          <cell r="AB131383">
            <v>0</v>
          </cell>
        </row>
        <row r="131384">
          <cell r="AB131384">
            <v>0</v>
          </cell>
        </row>
        <row r="131385">
          <cell r="AB131385">
            <v>0</v>
          </cell>
        </row>
        <row r="131386">
          <cell r="AB131386">
            <v>0</v>
          </cell>
        </row>
        <row r="131387">
          <cell r="AB131387">
            <v>0</v>
          </cell>
        </row>
        <row r="131388">
          <cell r="AB131388">
            <v>0</v>
          </cell>
        </row>
        <row r="131389">
          <cell r="AB131389">
            <v>0</v>
          </cell>
        </row>
        <row r="131390">
          <cell r="AB131390">
            <v>0</v>
          </cell>
        </row>
        <row r="131391">
          <cell r="AB131391">
            <v>0</v>
          </cell>
        </row>
        <row r="131392">
          <cell r="AB131392">
            <v>0</v>
          </cell>
        </row>
        <row r="131393">
          <cell r="AB131393">
            <v>0</v>
          </cell>
        </row>
        <row r="131394">
          <cell r="AB131394">
            <v>0</v>
          </cell>
        </row>
        <row r="131395">
          <cell r="AB131395">
            <v>0</v>
          </cell>
        </row>
        <row r="131396">
          <cell r="AB131396">
            <v>0</v>
          </cell>
        </row>
        <row r="131397">
          <cell r="AB131397">
            <v>0</v>
          </cell>
        </row>
        <row r="131398">
          <cell r="AB131398">
            <v>0</v>
          </cell>
        </row>
        <row r="131399">
          <cell r="AB131399">
            <v>0</v>
          </cell>
        </row>
        <row r="131400">
          <cell r="AB131400">
            <v>-59</v>
          </cell>
        </row>
        <row r="131401">
          <cell r="AB131401">
            <v>0</v>
          </cell>
        </row>
        <row r="131402">
          <cell r="AB131402">
            <v>0</v>
          </cell>
        </row>
        <row r="131403">
          <cell r="AB131403">
            <v>0</v>
          </cell>
        </row>
        <row r="131404">
          <cell r="AB131404">
            <v>0</v>
          </cell>
        </row>
        <row r="131405">
          <cell r="AB131405">
            <v>0</v>
          </cell>
        </row>
        <row r="131406">
          <cell r="AB131406">
            <v>0</v>
          </cell>
        </row>
        <row r="131407">
          <cell r="AB131407">
            <v>0</v>
          </cell>
        </row>
        <row r="131408">
          <cell r="AB131408">
            <v>0</v>
          </cell>
        </row>
        <row r="131409">
          <cell r="AB131409">
            <v>0</v>
          </cell>
        </row>
        <row r="131410">
          <cell r="AB131410">
            <v>0</v>
          </cell>
        </row>
        <row r="131411">
          <cell r="AB131411">
            <v>0</v>
          </cell>
        </row>
        <row r="131412">
          <cell r="AB131412">
            <v>0</v>
          </cell>
        </row>
        <row r="131413">
          <cell r="AB131413">
            <v>0</v>
          </cell>
        </row>
        <row r="131414">
          <cell r="AB131414">
            <v>0</v>
          </cell>
        </row>
        <row r="131415">
          <cell r="AB131415">
            <v>0</v>
          </cell>
        </row>
        <row r="131416">
          <cell r="AB131416">
            <v>0</v>
          </cell>
        </row>
        <row r="131417">
          <cell r="AB131417">
            <v>0</v>
          </cell>
        </row>
        <row r="131418">
          <cell r="AB131418">
            <v>0</v>
          </cell>
        </row>
        <row r="131419">
          <cell r="AB131419">
            <v>0</v>
          </cell>
        </row>
        <row r="131420">
          <cell r="AB131420">
            <v>0</v>
          </cell>
        </row>
        <row r="131421">
          <cell r="AB131421">
            <v>0</v>
          </cell>
        </row>
        <row r="131422">
          <cell r="AB131422">
            <v>0</v>
          </cell>
        </row>
        <row r="131423">
          <cell r="AB131423">
            <v>0</v>
          </cell>
        </row>
        <row r="131424">
          <cell r="AB131424">
            <v>0</v>
          </cell>
        </row>
        <row r="131425">
          <cell r="AB131425">
            <v>0</v>
          </cell>
        </row>
        <row r="131426">
          <cell r="AB131426">
            <v>0</v>
          </cell>
        </row>
        <row r="131427">
          <cell r="AB131427">
            <v>0</v>
          </cell>
        </row>
        <row r="131428">
          <cell r="AB131428">
            <v>0</v>
          </cell>
        </row>
        <row r="131429">
          <cell r="AB131429">
            <v>0</v>
          </cell>
        </row>
        <row r="131430">
          <cell r="AB131430">
            <v>0</v>
          </cell>
        </row>
        <row r="131431">
          <cell r="AB131431">
            <v>0</v>
          </cell>
        </row>
        <row r="131432">
          <cell r="AB131432">
            <v>0</v>
          </cell>
        </row>
        <row r="131433">
          <cell r="AB131433">
            <v>0</v>
          </cell>
        </row>
        <row r="131434">
          <cell r="AB131434">
            <v>0</v>
          </cell>
        </row>
        <row r="131435">
          <cell r="AB131435">
            <v>0</v>
          </cell>
        </row>
        <row r="131436">
          <cell r="AB131436">
            <v>0</v>
          </cell>
        </row>
        <row r="131437">
          <cell r="AB131437">
            <v>0</v>
          </cell>
        </row>
        <row r="131438">
          <cell r="AB131438">
            <v>0</v>
          </cell>
        </row>
        <row r="131439">
          <cell r="AB131439">
            <v>0</v>
          </cell>
        </row>
        <row r="131440">
          <cell r="AB131440">
            <v>0</v>
          </cell>
        </row>
        <row r="131441">
          <cell r="AB131441">
            <v>0</v>
          </cell>
        </row>
        <row r="131442">
          <cell r="AB131442">
            <v>-6</v>
          </cell>
        </row>
        <row r="131443">
          <cell r="AB131443">
            <v>0</v>
          </cell>
        </row>
        <row r="131444">
          <cell r="AB131444">
            <v>0</v>
          </cell>
        </row>
        <row r="131445">
          <cell r="AB131445">
            <v>0</v>
          </cell>
        </row>
        <row r="131446">
          <cell r="AB131446">
            <v>0</v>
          </cell>
        </row>
        <row r="131447">
          <cell r="AB131447">
            <v>0</v>
          </cell>
        </row>
        <row r="131448">
          <cell r="AB131448">
            <v>0</v>
          </cell>
        </row>
        <row r="131449">
          <cell r="AB131449">
            <v>0</v>
          </cell>
        </row>
        <row r="131450">
          <cell r="AB131450">
            <v>0</v>
          </cell>
        </row>
        <row r="131451">
          <cell r="AB131451">
            <v>0</v>
          </cell>
        </row>
        <row r="131452">
          <cell r="AB131452">
            <v>0</v>
          </cell>
        </row>
        <row r="131453">
          <cell r="AB131453">
            <v>0</v>
          </cell>
        </row>
        <row r="131454">
          <cell r="AB131454">
            <v>0</v>
          </cell>
        </row>
        <row r="131455">
          <cell r="AB131455">
            <v>0</v>
          </cell>
        </row>
        <row r="131456">
          <cell r="AB131456">
            <v>0</v>
          </cell>
        </row>
        <row r="131457">
          <cell r="AB131457">
            <v>0</v>
          </cell>
        </row>
        <row r="131458">
          <cell r="AB131458">
            <v>0</v>
          </cell>
        </row>
        <row r="131459">
          <cell r="AB131459">
            <v>0</v>
          </cell>
        </row>
        <row r="131460">
          <cell r="AB131460">
            <v>0</v>
          </cell>
        </row>
        <row r="131461">
          <cell r="AB131461">
            <v>0</v>
          </cell>
        </row>
        <row r="131462">
          <cell r="AB131462">
            <v>0</v>
          </cell>
        </row>
        <row r="131463">
          <cell r="AB131463">
            <v>0</v>
          </cell>
        </row>
        <row r="131464">
          <cell r="AB131464">
            <v>0</v>
          </cell>
        </row>
        <row r="131465">
          <cell r="AB131465">
            <v>0</v>
          </cell>
        </row>
        <row r="131466">
          <cell r="AB131466">
            <v>0</v>
          </cell>
        </row>
        <row r="131467">
          <cell r="AB131467">
            <v>0</v>
          </cell>
        </row>
        <row r="131468">
          <cell r="AB131468">
            <v>0</v>
          </cell>
        </row>
        <row r="131469">
          <cell r="AB131469">
            <v>0</v>
          </cell>
        </row>
        <row r="131470">
          <cell r="AB131470">
            <v>0</v>
          </cell>
        </row>
        <row r="131471">
          <cell r="AB131471">
            <v>0</v>
          </cell>
        </row>
        <row r="131472">
          <cell r="AB131472">
            <v>0</v>
          </cell>
        </row>
        <row r="131473">
          <cell r="AB131473">
            <v>0</v>
          </cell>
        </row>
        <row r="131474">
          <cell r="AB131474">
            <v>0</v>
          </cell>
        </row>
        <row r="131475">
          <cell r="AB131475">
            <v>0</v>
          </cell>
        </row>
        <row r="131476">
          <cell r="AB131476">
            <v>0</v>
          </cell>
        </row>
        <row r="131477">
          <cell r="AB131477">
            <v>0</v>
          </cell>
        </row>
        <row r="131478">
          <cell r="AB131478">
            <v>0</v>
          </cell>
        </row>
        <row r="131479">
          <cell r="AB131479">
            <v>0</v>
          </cell>
        </row>
        <row r="131480">
          <cell r="AB131480">
            <v>0</v>
          </cell>
        </row>
        <row r="131481">
          <cell r="AB131481">
            <v>0</v>
          </cell>
        </row>
        <row r="131482">
          <cell r="AB131482">
            <v>0</v>
          </cell>
        </row>
        <row r="131483">
          <cell r="AB131483">
            <v>0</v>
          </cell>
        </row>
        <row r="131484">
          <cell r="AB131484">
            <v>0</v>
          </cell>
        </row>
        <row r="131485">
          <cell r="AB131485">
            <v>0</v>
          </cell>
        </row>
        <row r="131486">
          <cell r="AB131486">
            <v>0</v>
          </cell>
        </row>
        <row r="131487">
          <cell r="AB131487">
            <v>0</v>
          </cell>
        </row>
        <row r="131488">
          <cell r="AB131488">
            <v>0</v>
          </cell>
        </row>
        <row r="131489">
          <cell r="AB131489">
            <v>0</v>
          </cell>
        </row>
        <row r="131490">
          <cell r="AB131490">
            <v>0</v>
          </cell>
        </row>
        <row r="131491">
          <cell r="AB131491">
            <v>0</v>
          </cell>
        </row>
        <row r="131492">
          <cell r="AB131492">
            <v>0</v>
          </cell>
        </row>
        <row r="131493">
          <cell r="AB131493">
            <v>0</v>
          </cell>
        </row>
        <row r="131494">
          <cell r="AB131494">
            <v>0</v>
          </cell>
        </row>
        <row r="131495">
          <cell r="AB131495">
            <v>0</v>
          </cell>
        </row>
        <row r="131496">
          <cell r="AB131496">
            <v>0</v>
          </cell>
        </row>
        <row r="131497">
          <cell r="AB131497">
            <v>0</v>
          </cell>
        </row>
        <row r="131498">
          <cell r="AB131498">
            <v>0</v>
          </cell>
        </row>
        <row r="131499">
          <cell r="AB131499">
            <v>0</v>
          </cell>
        </row>
        <row r="131500">
          <cell r="AB131500">
            <v>0</v>
          </cell>
        </row>
        <row r="131501">
          <cell r="AB131501">
            <v>0</v>
          </cell>
        </row>
        <row r="131502">
          <cell r="AB131502">
            <v>0</v>
          </cell>
        </row>
        <row r="131503">
          <cell r="AB131503">
            <v>0</v>
          </cell>
        </row>
        <row r="131504">
          <cell r="AB131504">
            <v>0</v>
          </cell>
        </row>
        <row r="131505">
          <cell r="AB131505">
            <v>0</v>
          </cell>
        </row>
        <row r="131506">
          <cell r="AB131506">
            <v>0</v>
          </cell>
        </row>
        <row r="131507">
          <cell r="AB131507">
            <v>0</v>
          </cell>
        </row>
        <row r="131508">
          <cell r="AB131508">
            <v>0</v>
          </cell>
        </row>
        <row r="131509">
          <cell r="AB131509">
            <v>0</v>
          </cell>
        </row>
        <row r="131510">
          <cell r="AB131510">
            <v>0</v>
          </cell>
        </row>
        <row r="131511">
          <cell r="AB131511">
            <v>0</v>
          </cell>
        </row>
        <row r="131512">
          <cell r="AB131512">
            <v>0</v>
          </cell>
        </row>
        <row r="131513">
          <cell r="AB131513">
            <v>0</v>
          </cell>
        </row>
        <row r="131514">
          <cell r="AB131514">
            <v>0</v>
          </cell>
        </row>
        <row r="131515">
          <cell r="AB131515">
            <v>0</v>
          </cell>
        </row>
        <row r="131516">
          <cell r="AB131516">
            <v>0</v>
          </cell>
        </row>
        <row r="131517">
          <cell r="AB131517">
            <v>0</v>
          </cell>
        </row>
        <row r="131518">
          <cell r="AB131518">
            <v>0</v>
          </cell>
        </row>
        <row r="131519">
          <cell r="AB131519">
            <v>0</v>
          </cell>
        </row>
        <row r="131520">
          <cell r="AB131520">
            <v>0</v>
          </cell>
        </row>
        <row r="131521">
          <cell r="AB131521">
            <v>0</v>
          </cell>
        </row>
        <row r="131522">
          <cell r="AB131522">
            <v>0</v>
          </cell>
        </row>
        <row r="131523">
          <cell r="AB131523">
            <v>0</v>
          </cell>
        </row>
        <row r="131524">
          <cell r="AB131524">
            <v>0</v>
          </cell>
        </row>
        <row r="131525">
          <cell r="AB131525">
            <v>0</v>
          </cell>
        </row>
        <row r="131526">
          <cell r="AB131526">
            <v>0</v>
          </cell>
        </row>
        <row r="131527">
          <cell r="AB131527">
            <v>0</v>
          </cell>
        </row>
        <row r="131528">
          <cell r="AB131528">
            <v>0</v>
          </cell>
        </row>
        <row r="131529">
          <cell r="AB131529">
            <v>0</v>
          </cell>
        </row>
        <row r="131530">
          <cell r="AB131530">
            <v>0</v>
          </cell>
        </row>
        <row r="131531">
          <cell r="AB131531">
            <v>0</v>
          </cell>
        </row>
        <row r="131532">
          <cell r="AB131532">
            <v>0</v>
          </cell>
        </row>
        <row r="131533">
          <cell r="AB131533">
            <v>0</v>
          </cell>
        </row>
        <row r="131534">
          <cell r="AB131534">
            <v>0</v>
          </cell>
        </row>
        <row r="131535">
          <cell r="AB131535">
            <v>0</v>
          </cell>
        </row>
        <row r="131536">
          <cell r="AB131536">
            <v>0</v>
          </cell>
        </row>
        <row r="131537">
          <cell r="AB131537">
            <v>0</v>
          </cell>
        </row>
        <row r="131538">
          <cell r="AB131538">
            <v>0</v>
          </cell>
        </row>
        <row r="131539">
          <cell r="AB131539">
            <v>0</v>
          </cell>
        </row>
        <row r="131540">
          <cell r="AB131540">
            <v>0</v>
          </cell>
        </row>
        <row r="131541">
          <cell r="AB131541">
            <v>0</v>
          </cell>
        </row>
        <row r="131542">
          <cell r="AB131542">
            <v>0</v>
          </cell>
        </row>
        <row r="131543">
          <cell r="AB131543">
            <v>0</v>
          </cell>
        </row>
        <row r="131544">
          <cell r="AB131544">
            <v>0</v>
          </cell>
        </row>
        <row r="131545">
          <cell r="AB131545">
            <v>0</v>
          </cell>
        </row>
        <row r="131546">
          <cell r="AB131546">
            <v>0</v>
          </cell>
        </row>
        <row r="131547">
          <cell r="AB131547">
            <v>0</v>
          </cell>
        </row>
        <row r="131548">
          <cell r="AB131548">
            <v>0</v>
          </cell>
        </row>
        <row r="131549">
          <cell r="AB131549">
            <v>0</v>
          </cell>
        </row>
        <row r="131550">
          <cell r="AB131550">
            <v>0</v>
          </cell>
        </row>
        <row r="131551">
          <cell r="AB131551">
            <v>0</v>
          </cell>
        </row>
        <row r="131552">
          <cell r="AB131552">
            <v>0</v>
          </cell>
        </row>
        <row r="131553">
          <cell r="AB131553">
            <v>0</v>
          </cell>
        </row>
        <row r="131554">
          <cell r="AB131554">
            <v>0</v>
          </cell>
        </row>
        <row r="131555">
          <cell r="AB131555">
            <v>0</v>
          </cell>
        </row>
        <row r="131556">
          <cell r="AB131556">
            <v>0</v>
          </cell>
        </row>
        <row r="131557">
          <cell r="AB131557">
            <v>0</v>
          </cell>
        </row>
        <row r="131558">
          <cell r="AB131558">
            <v>0</v>
          </cell>
        </row>
        <row r="131559">
          <cell r="AB131559">
            <v>0</v>
          </cell>
        </row>
        <row r="131560">
          <cell r="AB131560">
            <v>0</v>
          </cell>
        </row>
        <row r="131561">
          <cell r="AB131561">
            <v>0</v>
          </cell>
        </row>
        <row r="131562">
          <cell r="AB131562">
            <v>0</v>
          </cell>
        </row>
        <row r="131563">
          <cell r="AB131563">
            <v>0</v>
          </cell>
        </row>
        <row r="131564">
          <cell r="AB131564">
            <v>0</v>
          </cell>
        </row>
        <row r="131565">
          <cell r="AB131565">
            <v>0</v>
          </cell>
        </row>
        <row r="131566">
          <cell r="AB131566">
            <v>0</v>
          </cell>
        </row>
        <row r="131567">
          <cell r="AB131567">
            <v>0</v>
          </cell>
        </row>
        <row r="131568">
          <cell r="AB131568">
            <v>0</v>
          </cell>
        </row>
        <row r="131569">
          <cell r="AB131569">
            <v>0</v>
          </cell>
        </row>
        <row r="131570">
          <cell r="AB131570">
            <v>0</v>
          </cell>
        </row>
        <row r="131571">
          <cell r="AB131571">
            <v>0</v>
          </cell>
        </row>
        <row r="131572">
          <cell r="AB131572">
            <v>0</v>
          </cell>
        </row>
        <row r="131573">
          <cell r="AB131573">
            <v>0</v>
          </cell>
        </row>
        <row r="131574">
          <cell r="AB131574">
            <v>0</v>
          </cell>
        </row>
        <row r="131575">
          <cell r="AB131575">
            <v>0</v>
          </cell>
        </row>
        <row r="131576">
          <cell r="AB131576">
            <v>0</v>
          </cell>
        </row>
        <row r="131577">
          <cell r="AB131577">
            <v>0</v>
          </cell>
        </row>
        <row r="131578">
          <cell r="AB131578">
            <v>0</v>
          </cell>
        </row>
        <row r="131579">
          <cell r="AB131579">
            <v>0</v>
          </cell>
        </row>
        <row r="131580">
          <cell r="AB131580">
            <v>0</v>
          </cell>
        </row>
        <row r="131581">
          <cell r="AB131581">
            <v>0</v>
          </cell>
        </row>
        <row r="131582">
          <cell r="AB131582">
            <v>0</v>
          </cell>
        </row>
        <row r="131583">
          <cell r="AB131583">
            <v>0</v>
          </cell>
        </row>
        <row r="131584">
          <cell r="AB131584">
            <v>0</v>
          </cell>
        </row>
        <row r="131585">
          <cell r="AB131585">
            <v>0</v>
          </cell>
        </row>
        <row r="131586">
          <cell r="AB131586">
            <v>0</v>
          </cell>
        </row>
        <row r="131587">
          <cell r="AB131587">
            <v>0</v>
          </cell>
        </row>
        <row r="131588">
          <cell r="AB131588">
            <v>0</v>
          </cell>
        </row>
        <row r="131589">
          <cell r="AB131589">
            <v>0</v>
          </cell>
        </row>
        <row r="131590">
          <cell r="AB131590">
            <v>0</v>
          </cell>
        </row>
        <row r="131591">
          <cell r="AB131591">
            <v>0</v>
          </cell>
        </row>
        <row r="131592">
          <cell r="AB131592">
            <v>0</v>
          </cell>
        </row>
        <row r="131593">
          <cell r="AB131593">
            <v>0</v>
          </cell>
        </row>
        <row r="131594">
          <cell r="AB131594">
            <v>0</v>
          </cell>
        </row>
        <row r="131595">
          <cell r="AB131595">
            <v>0</v>
          </cell>
        </row>
        <row r="131596">
          <cell r="AB131596">
            <v>0</v>
          </cell>
        </row>
        <row r="131597">
          <cell r="AB131597">
            <v>0</v>
          </cell>
        </row>
        <row r="131598">
          <cell r="AB131598">
            <v>0</v>
          </cell>
        </row>
        <row r="131599">
          <cell r="AB131599">
            <v>0</v>
          </cell>
        </row>
        <row r="131600">
          <cell r="AB131600">
            <v>0</v>
          </cell>
        </row>
        <row r="131601">
          <cell r="AB131601">
            <v>0</v>
          </cell>
        </row>
        <row r="131602">
          <cell r="AB131602">
            <v>0</v>
          </cell>
        </row>
        <row r="131603">
          <cell r="AB131603">
            <v>0</v>
          </cell>
        </row>
        <row r="131604">
          <cell r="AB131604">
            <v>0</v>
          </cell>
        </row>
        <row r="131605">
          <cell r="AB131605">
            <v>0</v>
          </cell>
        </row>
        <row r="131606">
          <cell r="AB131606">
            <v>0</v>
          </cell>
        </row>
        <row r="131607">
          <cell r="AB131607">
            <v>0</v>
          </cell>
        </row>
        <row r="131608">
          <cell r="AB131608">
            <v>0</v>
          </cell>
        </row>
        <row r="131609">
          <cell r="AB131609">
            <v>0</v>
          </cell>
        </row>
        <row r="131610">
          <cell r="AB131610">
            <v>0</v>
          </cell>
        </row>
        <row r="131611">
          <cell r="AB131611">
            <v>0</v>
          </cell>
        </row>
        <row r="131612">
          <cell r="AB131612">
            <v>0</v>
          </cell>
        </row>
        <row r="131613">
          <cell r="AB131613">
            <v>0</v>
          </cell>
        </row>
        <row r="131614">
          <cell r="AB131614">
            <v>0</v>
          </cell>
        </row>
        <row r="131615">
          <cell r="AB131615">
            <v>0</v>
          </cell>
        </row>
        <row r="131616">
          <cell r="AB131616">
            <v>0</v>
          </cell>
        </row>
        <row r="131617">
          <cell r="AB131617">
            <v>0</v>
          </cell>
        </row>
        <row r="131618">
          <cell r="AB131618">
            <v>0</v>
          </cell>
        </row>
        <row r="131619">
          <cell r="AB131619">
            <v>0</v>
          </cell>
        </row>
        <row r="131620">
          <cell r="AB131620">
            <v>0</v>
          </cell>
        </row>
        <row r="131621">
          <cell r="AB131621">
            <v>0</v>
          </cell>
        </row>
        <row r="131622">
          <cell r="AB131622">
            <v>0</v>
          </cell>
        </row>
        <row r="131623">
          <cell r="AB131623">
            <v>0</v>
          </cell>
        </row>
        <row r="131624">
          <cell r="AB131624">
            <v>0</v>
          </cell>
        </row>
        <row r="131625">
          <cell r="AB131625">
            <v>0</v>
          </cell>
        </row>
        <row r="131626">
          <cell r="AB131626">
            <v>0</v>
          </cell>
        </row>
        <row r="131627">
          <cell r="AB131627">
            <v>0</v>
          </cell>
        </row>
        <row r="131628">
          <cell r="AB131628">
            <v>0</v>
          </cell>
        </row>
        <row r="131629">
          <cell r="AB131629">
            <v>0</v>
          </cell>
        </row>
        <row r="131630">
          <cell r="AB131630">
            <v>0</v>
          </cell>
        </row>
        <row r="131631">
          <cell r="AB131631">
            <v>0</v>
          </cell>
        </row>
        <row r="131632">
          <cell r="AB131632">
            <v>0</v>
          </cell>
        </row>
        <row r="131633">
          <cell r="AB131633">
            <v>0</v>
          </cell>
        </row>
        <row r="131634">
          <cell r="AB131634">
            <v>0</v>
          </cell>
        </row>
        <row r="131635">
          <cell r="AB131635">
            <v>0</v>
          </cell>
        </row>
        <row r="131636">
          <cell r="AB131636">
            <v>0</v>
          </cell>
        </row>
        <row r="131637">
          <cell r="AB131637">
            <v>0</v>
          </cell>
        </row>
        <row r="131638">
          <cell r="AB131638">
            <v>0</v>
          </cell>
        </row>
        <row r="131639">
          <cell r="AB131639">
            <v>0</v>
          </cell>
        </row>
        <row r="131640">
          <cell r="AB131640">
            <v>0</v>
          </cell>
        </row>
        <row r="131641">
          <cell r="AB131641">
            <v>0</v>
          </cell>
        </row>
        <row r="131642">
          <cell r="AB131642">
            <v>0</v>
          </cell>
        </row>
        <row r="131643">
          <cell r="AB131643">
            <v>0</v>
          </cell>
        </row>
        <row r="131644">
          <cell r="AB131644">
            <v>0</v>
          </cell>
        </row>
        <row r="131645">
          <cell r="AB131645">
            <v>0</v>
          </cell>
        </row>
        <row r="131646">
          <cell r="AB131646">
            <v>0</v>
          </cell>
        </row>
        <row r="131647">
          <cell r="AB131647">
            <v>0</v>
          </cell>
        </row>
        <row r="131648">
          <cell r="AB131648">
            <v>0</v>
          </cell>
        </row>
        <row r="131649">
          <cell r="AB131649">
            <v>0</v>
          </cell>
        </row>
        <row r="131650">
          <cell r="AB131650">
            <v>0</v>
          </cell>
        </row>
        <row r="131651">
          <cell r="AB131651">
            <v>0</v>
          </cell>
        </row>
        <row r="131652">
          <cell r="AB131652">
            <v>0</v>
          </cell>
        </row>
        <row r="131653">
          <cell r="AB131653">
            <v>0</v>
          </cell>
        </row>
        <row r="131654">
          <cell r="AB131654">
            <v>0</v>
          </cell>
        </row>
        <row r="131655">
          <cell r="AB131655">
            <v>0</v>
          </cell>
        </row>
        <row r="131656">
          <cell r="AB131656">
            <v>0</v>
          </cell>
        </row>
        <row r="131657">
          <cell r="AB131657">
            <v>0</v>
          </cell>
        </row>
        <row r="131658">
          <cell r="AB131658">
            <v>0</v>
          </cell>
        </row>
        <row r="131659">
          <cell r="AB131659">
            <v>0</v>
          </cell>
        </row>
        <row r="131660">
          <cell r="AB131660">
            <v>0</v>
          </cell>
        </row>
        <row r="131661">
          <cell r="AB131661">
            <v>0</v>
          </cell>
        </row>
        <row r="131662">
          <cell r="AB131662">
            <v>0</v>
          </cell>
        </row>
        <row r="131663">
          <cell r="AB131663">
            <v>0</v>
          </cell>
        </row>
        <row r="131664">
          <cell r="AB131664">
            <v>0</v>
          </cell>
        </row>
        <row r="131665">
          <cell r="AB131665">
            <v>0</v>
          </cell>
        </row>
        <row r="131666">
          <cell r="AB131666">
            <v>0</v>
          </cell>
        </row>
        <row r="131667">
          <cell r="AB131667">
            <v>0</v>
          </cell>
        </row>
        <row r="131668">
          <cell r="AB131668">
            <v>0</v>
          </cell>
        </row>
        <row r="131669">
          <cell r="AB131669">
            <v>0</v>
          </cell>
        </row>
        <row r="131670">
          <cell r="AB131670">
            <v>0</v>
          </cell>
        </row>
        <row r="131671">
          <cell r="AB131671">
            <v>0</v>
          </cell>
        </row>
        <row r="131672">
          <cell r="AB131672">
            <v>0</v>
          </cell>
        </row>
        <row r="131673">
          <cell r="AB131673">
            <v>0</v>
          </cell>
        </row>
        <row r="131674">
          <cell r="AB131674">
            <v>0</v>
          </cell>
        </row>
        <row r="131675">
          <cell r="AB131675">
            <v>0</v>
          </cell>
        </row>
        <row r="131676">
          <cell r="AB131676">
            <v>0</v>
          </cell>
        </row>
        <row r="131677">
          <cell r="AB131677">
            <v>0</v>
          </cell>
        </row>
        <row r="131678">
          <cell r="AB131678">
            <v>0</v>
          </cell>
        </row>
        <row r="131679">
          <cell r="AB131679">
            <v>0</v>
          </cell>
        </row>
        <row r="131680">
          <cell r="AB131680">
            <v>0</v>
          </cell>
        </row>
        <row r="131681">
          <cell r="AB131681">
            <v>0</v>
          </cell>
        </row>
        <row r="131682">
          <cell r="AB131682">
            <v>0</v>
          </cell>
        </row>
        <row r="131683">
          <cell r="AB131683">
            <v>0</v>
          </cell>
        </row>
        <row r="131684">
          <cell r="AB131684">
            <v>0</v>
          </cell>
        </row>
        <row r="131685">
          <cell r="AB131685">
            <v>0</v>
          </cell>
        </row>
        <row r="131686">
          <cell r="AB131686">
            <v>0</v>
          </cell>
        </row>
        <row r="131687">
          <cell r="AB131687">
            <v>0</v>
          </cell>
        </row>
        <row r="131688">
          <cell r="AB131688">
            <v>0</v>
          </cell>
        </row>
        <row r="131689">
          <cell r="AB131689">
            <v>0</v>
          </cell>
        </row>
        <row r="131690">
          <cell r="AB131690">
            <v>0</v>
          </cell>
        </row>
        <row r="131691">
          <cell r="AB131691">
            <v>0</v>
          </cell>
        </row>
        <row r="131692">
          <cell r="AB131692">
            <v>0</v>
          </cell>
        </row>
        <row r="131693">
          <cell r="AB131693">
            <v>0</v>
          </cell>
        </row>
        <row r="131694">
          <cell r="AB131694">
            <v>0</v>
          </cell>
        </row>
        <row r="131695">
          <cell r="AB131695">
            <v>0</v>
          </cell>
        </row>
        <row r="131696">
          <cell r="AB131696">
            <v>0</v>
          </cell>
        </row>
        <row r="131697">
          <cell r="AB131697">
            <v>0</v>
          </cell>
        </row>
        <row r="131698">
          <cell r="AB131698">
            <v>0</v>
          </cell>
        </row>
        <row r="131699">
          <cell r="AB131699">
            <v>0</v>
          </cell>
        </row>
        <row r="131700">
          <cell r="AB131700">
            <v>0</v>
          </cell>
        </row>
        <row r="131701">
          <cell r="AB131701">
            <v>0</v>
          </cell>
        </row>
        <row r="131702">
          <cell r="AB131702">
            <v>0</v>
          </cell>
        </row>
        <row r="131703">
          <cell r="AB131703">
            <v>0</v>
          </cell>
        </row>
        <row r="131704">
          <cell r="AB131704">
            <v>0</v>
          </cell>
        </row>
        <row r="131705">
          <cell r="AB131705">
            <v>0</v>
          </cell>
        </row>
        <row r="131706">
          <cell r="AB131706">
            <v>0</v>
          </cell>
        </row>
        <row r="131707">
          <cell r="AB131707">
            <v>0</v>
          </cell>
        </row>
        <row r="131708">
          <cell r="AB131708">
            <v>0</v>
          </cell>
        </row>
        <row r="131709">
          <cell r="AB131709">
            <v>0</v>
          </cell>
        </row>
        <row r="131710">
          <cell r="AB131710">
            <v>0</v>
          </cell>
        </row>
        <row r="131711">
          <cell r="AB131711">
            <v>0</v>
          </cell>
        </row>
        <row r="131712">
          <cell r="AB131712">
            <v>0</v>
          </cell>
        </row>
        <row r="131713">
          <cell r="AB131713">
            <v>0</v>
          </cell>
        </row>
        <row r="131714">
          <cell r="AB131714">
            <v>0</v>
          </cell>
        </row>
        <row r="131715">
          <cell r="AB131715">
            <v>0</v>
          </cell>
        </row>
        <row r="131716">
          <cell r="AB131716">
            <v>0</v>
          </cell>
        </row>
        <row r="131717">
          <cell r="AB131717">
            <v>0</v>
          </cell>
        </row>
        <row r="131718">
          <cell r="AB131718">
            <v>0</v>
          </cell>
        </row>
        <row r="131719">
          <cell r="AB131719">
            <v>0</v>
          </cell>
        </row>
        <row r="131720">
          <cell r="AB131720">
            <v>0</v>
          </cell>
        </row>
        <row r="131721">
          <cell r="AB131721">
            <v>0</v>
          </cell>
        </row>
        <row r="131722">
          <cell r="AB131722">
            <v>0</v>
          </cell>
        </row>
        <row r="131723">
          <cell r="AB131723">
            <v>0</v>
          </cell>
        </row>
        <row r="131724">
          <cell r="AB131724">
            <v>0</v>
          </cell>
        </row>
        <row r="131725">
          <cell r="AB131725">
            <v>0</v>
          </cell>
        </row>
        <row r="131726">
          <cell r="AB131726">
            <v>0</v>
          </cell>
        </row>
        <row r="131727">
          <cell r="AB131727">
            <v>0</v>
          </cell>
        </row>
        <row r="131728">
          <cell r="AB131728">
            <v>0</v>
          </cell>
        </row>
        <row r="131729">
          <cell r="AB131729">
            <v>0</v>
          </cell>
        </row>
        <row r="131730">
          <cell r="AB131730">
            <v>0</v>
          </cell>
        </row>
        <row r="131731">
          <cell r="AB131731">
            <v>0</v>
          </cell>
        </row>
        <row r="131732">
          <cell r="AB131732">
            <v>0</v>
          </cell>
        </row>
        <row r="131733">
          <cell r="AB131733">
            <v>0</v>
          </cell>
        </row>
        <row r="131734">
          <cell r="AB131734">
            <v>0</v>
          </cell>
        </row>
        <row r="131735">
          <cell r="AB131735">
            <v>0</v>
          </cell>
        </row>
        <row r="131736">
          <cell r="AB131736">
            <v>0</v>
          </cell>
        </row>
        <row r="131737">
          <cell r="AB131737">
            <v>0</v>
          </cell>
        </row>
        <row r="131738">
          <cell r="AB131738">
            <v>0</v>
          </cell>
        </row>
        <row r="131739">
          <cell r="AB131739">
            <v>0</v>
          </cell>
        </row>
        <row r="131740">
          <cell r="AB131740">
            <v>0</v>
          </cell>
        </row>
        <row r="131741">
          <cell r="AB131741">
            <v>0</v>
          </cell>
        </row>
        <row r="131742">
          <cell r="AB131742">
            <v>0</v>
          </cell>
        </row>
        <row r="131743">
          <cell r="AB131743">
            <v>0</v>
          </cell>
        </row>
        <row r="131744">
          <cell r="AB131744">
            <v>0</v>
          </cell>
        </row>
        <row r="131745">
          <cell r="AB131745">
            <v>0</v>
          </cell>
        </row>
        <row r="131746">
          <cell r="AB131746">
            <v>0</v>
          </cell>
        </row>
        <row r="131747">
          <cell r="AB131747">
            <v>0</v>
          </cell>
        </row>
        <row r="131748">
          <cell r="AB131748">
            <v>0</v>
          </cell>
        </row>
        <row r="131749">
          <cell r="AB131749">
            <v>0</v>
          </cell>
        </row>
        <row r="131750">
          <cell r="AB131750">
            <v>0</v>
          </cell>
        </row>
        <row r="131751">
          <cell r="AB131751">
            <v>0</v>
          </cell>
        </row>
        <row r="131752">
          <cell r="AB131752">
            <v>0</v>
          </cell>
        </row>
        <row r="131753">
          <cell r="AB131753">
            <v>0</v>
          </cell>
        </row>
        <row r="131754">
          <cell r="AB131754">
            <v>0</v>
          </cell>
        </row>
        <row r="131755">
          <cell r="AB131755">
            <v>0</v>
          </cell>
        </row>
        <row r="131756">
          <cell r="AB131756">
            <v>0</v>
          </cell>
        </row>
        <row r="131757">
          <cell r="AB131757">
            <v>0</v>
          </cell>
        </row>
        <row r="131758">
          <cell r="AB131758">
            <v>0</v>
          </cell>
        </row>
        <row r="131759">
          <cell r="AB131759">
            <v>0</v>
          </cell>
        </row>
        <row r="131760">
          <cell r="AB131760">
            <v>0</v>
          </cell>
        </row>
        <row r="131761">
          <cell r="AB131761">
            <v>0</v>
          </cell>
        </row>
        <row r="131762">
          <cell r="AB131762">
            <v>0</v>
          </cell>
        </row>
        <row r="131763">
          <cell r="AB131763">
            <v>0</v>
          </cell>
        </row>
        <row r="131764">
          <cell r="AB131764">
            <v>0</v>
          </cell>
        </row>
        <row r="131765">
          <cell r="AB131765">
            <v>0</v>
          </cell>
        </row>
        <row r="131766">
          <cell r="AB131766">
            <v>0</v>
          </cell>
        </row>
        <row r="131767">
          <cell r="AB131767">
            <v>0</v>
          </cell>
        </row>
        <row r="131768">
          <cell r="AB131768">
            <v>0</v>
          </cell>
        </row>
        <row r="131769">
          <cell r="AB131769">
            <v>0</v>
          </cell>
        </row>
        <row r="131770">
          <cell r="AB131770">
            <v>0</v>
          </cell>
        </row>
        <row r="131771">
          <cell r="AB131771">
            <v>0</v>
          </cell>
        </row>
        <row r="131772">
          <cell r="AB131772">
            <v>0</v>
          </cell>
        </row>
        <row r="131773">
          <cell r="AB131773">
            <v>0</v>
          </cell>
        </row>
        <row r="131774">
          <cell r="AB131774">
            <v>0</v>
          </cell>
        </row>
        <row r="131775">
          <cell r="AB131775">
            <v>0</v>
          </cell>
        </row>
        <row r="131776">
          <cell r="AB131776">
            <v>0</v>
          </cell>
        </row>
        <row r="131777">
          <cell r="AB131777">
            <v>0</v>
          </cell>
        </row>
        <row r="131778">
          <cell r="AB131778">
            <v>0</v>
          </cell>
        </row>
        <row r="131779">
          <cell r="AB131779">
            <v>0</v>
          </cell>
        </row>
        <row r="131780">
          <cell r="AB131780">
            <v>0</v>
          </cell>
        </row>
        <row r="131781">
          <cell r="AB131781">
            <v>0</v>
          </cell>
        </row>
        <row r="131782">
          <cell r="AB131782">
            <v>0</v>
          </cell>
        </row>
        <row r="131783">
          <cell r="AB131783">
            <v>0</v>
          </cell>
        </row>
        <row r="131784">
          <cell r="AB131784">
            <v>0</v>
          </cell>
        </row>
        <row r="131785">
          <cell r="AB131785">
            <v>0</v>
          </cell>
        </row>
        <row r="131786">
          <cell r="AB131786">
            <v>0</v>
          </cell>
        </row>
        <row r="131787">
          <cell r="AB131787">
            <v>0</v>
          </cell>
        </row>
        <row r="131788">
          <cell r="AB131788">
            <v>0</v>
          </cell>
        </row>
        <row r="131789">
          <cell r="AB131789">
            <v>0</v>
          </cell>
        </row>
        <row r="131790">
          <cell r="AB131790">
            <v>0</v>
          </cell>
        </row>
        <row r="131791">
          <cell r="AB131791">
            <v>0</v>
          </cell>
        </row>
        <row r="131792">
          <cell r="AB131792">
            <v>0</v>
          </cell>
        </row>
        <row r="131793">
          <cell r="AB131793">
            <v>0</v>
          </cell>
        </row>
        <row r="131794">
          <cell r="AB131794">
            <v>0</v>
          </cell>
        </row>
        <row r="131795">
          <cell r="AB131795">
            <v>0</v>
          </cell>
        </row>
        <row r="131796">
          <cell r="AB131796">
            <v>0</v>
          </cell>
        </row>
        <row r="131797">
          <cell r="AB131797">
            <v>0</v>
          </cell>
        </row>
        <row r="131798">
          <cell r="AB131798">
            <v>0</v>
          </cell>
        </row>
        <row r="131799">
          <cell r="AB131799">
            <v>0</v>
          </cell>
        </row>
        <row r="131800">
          <cell r="AB131800">
            <v>0</v>
          </cell>
        </row>
        <row r="131801">
          <cell r="AB131801">
            <v>0</v>
          </cell>
        </row>
        <row r="131802">
          <cell r="AB131802">
            <v>0</v>
          </cell>
        </row>
        <row r="131803">
          <cell r="AB131803">
            <v>0</v>
          </cell>
        </row>
        <row r="131804">
          <cell r="AB131804">
            <v>0</v>
          </cell>
        </row>
        <row r="131805">
          <cell r="AB131805">
            <v>0</v>
          </cell>
        </row>
        <row r="131806">
          <cell r="AB131806">
            <v>0</v>
          </cell>
        </row>
        <row r="131807">
          <cell r="AB131807">
            <v>0</v>
          </cell>
        </row>
        <row r="131808">
          <cell r="AB131808">
            <v>0</v>
          </cell>
        </row>
        <row r="131809">
          <cell r="AB131809">
            <v>0</v>
          </cell>
        </row>
        <row r="131810">
          <cell r="AB131810">
            <v>0</v>
          </cell>
        </row>
        <row r="131811">
          <cell r="AB131811">
            <v>0</v>
          </cell>
        </row>
        <row r="131812">
          <cell r="AB131812">
            <v>0</v>
          </cell>
        </row>
        <row r="131813">
          <cell r="AB131813">
            <v>0</v>
          </cell>
        </row>
        <row r="131814">
          <cell r="AB131814">
            <v>0</v>
          </cell>
        </row>
        <row r="131815">
          <cell r="AB131815">
            <v>0</v>
          </cell>
        </row>
        <row r="131816">
          <cell r="AB131816">
            <v>0</v>
          </cell>
        </row>
        <row r="131817">
          <cell r="AB131817">
            <v>0</v>
          </cell>
        </row>
        <row r="131818">
          <cell r="AB131818">
            <v>0</v>
          </cell>
        </row>
        <row r="131819">
          <cell r="AB131819">
            <v>0</v>
          </cell>
        </row>
        <row r="131820">
          <cell r="AB131820">
            <v>0</v>
          </cell>
        </row>
        <row r="131821">
          <cell r="AB131821">
            <v>0</v>
          </cell>
        </row>
        <row r="131822">
          <cell r="AB131822">
            <v>0</v>
          </cell>
        </row>
        <row r="131823">
          <cell r="AB131823">
            <v>0</v>
          </cell>
        </row>
        <row r="131824">
          <cell r="AB131824">
            <v>0</v>
          </cell>
        </row>
        <row r="131825">
          <cell r="AB131825">
            <v>0</v>
          </cell>
        </row>
        <row r="131826">
          <cell r="AB131826">
            <v>0</v>
          </cell>
        </row>
        <row r="131827">
          <cell r="AB131827">
            <v>0</v>
          </cell>
        </row>
        <row r="131828">
          <cell r="AB131828">
            <v>0</v>
          </cell>
        </row>
        <row r="131829">
          <cell r="AB131829">
            <v>0</v>
          </cell>
        </row>
        <row r="131830">
          <cell r="AB131830">
            <v>0</v>
          </cell>
        </row>
        <row r="131831">
          <cell r="AB131831">
            <v>0</v>
          </cell>
        </row>
        <row r="131832">
          <cell r="AB131832">
            <v>0</v>
          </cell>
        </row>
        <row r="131833">
          <cell r="AB131833">
            <v>0</v>
          </cell>
        </row>
        <row r="131834">
          <cell r="AB131834">
            <v>0</v>
          </cell>
        </row>
        <row r="131835">
          <cell r="AB131835">
            <v>0</v>
          </cell>
        </row>
        <row r="131836">
          <cell r="AB131836">
            <v>0</v>
          </cell>
        </row>
        <row r="131837">
          <cell r="AB131837">
            <v>0</v>
          </cell>
        </row>
        <row r="131838">
          <cell r="AB131838">
            <v>0</v>
          </cell>
        </row>
        <row r="131839">
          <cell r="AB131839">
            <v>0</v>
          </cell>
        </row>
        <row r="131840">
          <cell r="AB131840">
            <v>0</v>
          </cell>
        </row>
        <row r="131841">
          <cell r="AB131841">
            <v>0</v>
          </cell>
        </row>
        <row r="131842">
          <cell r="AB131842">
            <v>0</v>
          </cell>
        </row>
        <row r="131843">
          <cell r="AB131843">
            <v>0</v>
          </cell>
        </row>
        <row r="131844">
          <cell r="AB131844">
            <v>0</v>
          </cell>
        </row>
        <row r="131845">
          <cell r="AB131845">
            <v>0</v>
          </cell>
        </row>
        <row r="131846">
          <cell r="AB131846">
            <v>0</v>
          </cell>
        </row>
        <row r="131847">
          <cell r="AB131847">
            <v>0</v>
          </cell>
        </row>
        <row r="131848">
          <cell r="AB131848">
            <v>0</v>
          </cell>
        </row>
        <row r="131849">
          <cell r="AB131849">
            <v>0</v>
          </cell>
        </row>
        <row r="131850">
          <cell r="AB131850">
            <v>0</v>
          </cell>
        </row>
        <row r="131851">
          <cell r="AB131851">
            <v>0</v>
          </cell>
        </row>
        <row r="131852">
          <cell r="AB131852">
            <v>0</v>
          </cell>
        </row>
        <row r="131853">
          <cell r="AB131853">
            <v>0</v>
          </cell>
        </row>
        <row r="131854">
          <cell r="AB131854">
            <v>0</v>
          </cell>
        </row>
        <row r="131855">
          <cell r="AB131855">
            <v>0</v>
          </cell>
        </row>
        <row r="131856">
          <cell r="AB131856">
            <v>0</v>
          </cell>
        </row>
        <row r="131857">
          <cell r="AB131857">
            <v>0</v>
          </cell>
        </row>
        <row r="131858">
          <cell r="AB131858">
            <v>0</v>
          </cell>
        </row>
        <row r="131859">
          <cell r="AB131859">
            <v>0</v>
          </cell>
        </row>
        <row r="131860">
          <cell r="AB131860">
            <v>0</v>
          </cell>
        </row>
        <row r="131861">
          <cell r="AB131861">
            <v>0</v>
          </cell>
        </row>
        <row r="131862">
          <cell r="AB131862">
            <v>0</v>
          </cell>
        </row>
        <row r="131863">
          <cell r="AB131863">
            <v>0</v>
          </cell>
        </row>
        <row r="131864">
          <cell r="AB131864">
            <v>0</v>
          </cell>
        </row>
        <row r="131865">
          <cell r="AB131865">
            <v>0</v>
          </cell>
        </row>
        <row r="131866">
          <cell r="AB131866">
            <v>0</v>
          </cell>
        </row>
        <row r="131867">
          <cell r="AB131867">
            <v>0</v>
          </cell>
        </row>
        <row r="131868">
          <cell r="AB131868">
            <v>0</v>
          </cell>
        </row>
        <row r="131869">
          <cell r="AB131869">
            <v>0</v>
          </cell>
        </row>
        <row r="131870">
          <cell r="AB131870">
            <v>0</v>
          </cell>
        </row>
        <row r="131871">
          <cell r="AB131871">
            <v>0</v>
          </cell>
        </row>
        <row r="131872">
          <cell r="AB131872">
            <v>0</v>
          </cell>
        </row>
        <row r="131873">
          <cell r="AB131873">
            <v>0</v>
          </cell>
        </row>
        <row r="131874">
          <cell r="AB131874">
            <v>0</v>
          </cell>
        </row>
        <row r="131875">
          <cell r="AB131875">
            <v>0</v>
          </cell>
        </row>
        <row r="131876">
          <cell r="AB131876">
            <v>0</v>
          </cell>
        </row>
        <row r="131877">
          <cell r="AB131877">
            <v>0</v>
          </cell>
        </row>
        <row r="131878">
          <cell r="AB131878">
            <v>0</v>
          </cell>
        </row>
        <row r="131879">
          <cell r="AB131879">
            <v>0</v>
          </cell>
        </row>
        <row r="131880">
          <cell r="AB131880">
            <v>0</v>
          </cell>
        </row>
        <row r="131881">
          <cell r="AB131881">
            <v>0</v>
          </cell>
        </row>
        <row r="131882">
          <cell r="AB131882">
            <v>0</v>
          </cell>
        </row>
        <row r="131883">
          <cell r="AB131883">
            <v>0</v>
          </cell>
        </row>
        <row r="131884">
          <cell r="AB131884">
            <v>0</v>
          </cell>
        </row>
        <row r="131885">
          <cell r="AB131885">
            <v>0</v>
          </cell>
        </row>
        <row r="131886">
          <cell r="AB131886">
            <v>0</v>
          </cell>
        </row>
        <row r="131887">
          <cell r="AB131887">
            <v>0</v>
          </cell>
        </row>
        <row r="131888">
          <cell r="AB131888">
            <v>0</v>
          </cell>
        </row>
        <row r="131889">
          <cell r="AB131889">
            <v>0</v>
          </cell>
        </row>
        <row r="131890">
          <cell r="AB131890">
            <v>0</v>
          </cell>
        </row>
        <row r="131891">
          <cell r="AB131891">
            <v>0</v>
          </cell>
        </row>
        <row r="131892">
          <cell r="AB131892">
            <v>0</v>
          </cell>
        </row>
        <row r="131893">
          <cell r="AB131893">
            <v>0</v>
          </cell>
        </row>
        <row r="131894">
          <cell r="AB131894">
            <v>0</v>
          </cell>
        </row>
        <row r="131895">
          <cell r="AB131895">
            <v>0</v>
          </cell>
        </row>
        <row r="131896">
          <cell r="AB131896">
            <v>0</v>
          </cell>
        </row>
        <row r="131897">
          <cell r="AB131897">
            <v>0</v>
          </cell>
        </row>
        <row r="131898">
          <cell r="AB131898">
            <v>0</v>
          </cell>
        </row>
        <row r="131899">
          <cell r="AB131899">
            <v>0</v>
          </cell>
        </row>
        <row r="131900">
          <cell r="AB131900">
            <v>0</v>
          </cell>
        </row>
        <row r="131901">
          <cell r="AB131901">
            <v>0</v>
          </cell>
        </row>
        <row r="131902">
          <cell r="AB131902">
            <v>0</v>
          </cell>
        </row>
        <row r="131903">
          <cell r="AB131903">
            <v>0</v>
          </cell>
        </row>
        <row r="131904">
          <cell r="AB131904">
            <v>0</v>
          </cell>
        </row>
        <row r="131905">
          <cell r="AB131905">
            <v>0</v>
          </cell>
        </row>
        <row r="131906">
          <cell r="AB131906">
            <v>0</v>
          </cell>
        </row>
        <row r="131907">
          <cell r="AB131907">
            <v>0</v>
          </cell>
        </row>
        <row r="131908">
          <cell r="AB131908">
            <v>0</v>
          </cell>
        </row>
        <row r="131909">
          <cell r="AB131909">
            <v>0</v>
          </cell>
        </row>
        <row r="131910">
          <cell r="AB131910">
            <v>0</v>
          </cell>
        </row>
        <row r="131911">
          <cell r="AB131911">
            <v>0</v>
          </cell>
        </row>
        <row r="131912">
          <cell r="AB131912">
            <v>0</v>
          </cell>
        </row>
        <row r="131913">
          <cell r="AB131913">
            <v>0</v>
          </cell>
        </row>
        <row r="131914">
          <cell r="AB131914">
            <v>0</v>
          </cell>
        </row>
        <row r="131915">
          <cell r="AB131915">
            <v>0</v>
          </cell>
        </row>
        <row r="131916">
          <cell r="AB131916">
            <v>0</v>
          </cell>
        </row>
        <row r="131917">
          <cell r="AB131917">
            <v>0</v>
          </cell>
        </row>
        <row r="131918">
          <cell r="AB131918">
            <v>0</v>
          </cell>
        </row>
        <row r="131919">
          <cell r="AB131919">
            <v>0</v>
          </cell>
        </row>
        <row r="131920">
          <cell r="AB131920">
            <v>0</v>
          </cell>
        </row>
        <row r="131921">
          <cell r="AB131921">
            <v>0</v>
          </cell>
        </row>
        <row r="131922">
          <cell r="AB131922">
            <v>0</v>
          </cell>
        </row>
        <row r="131923">
          <cell r="AB131923">
            <v>0</v>
          </cell>
        </row>
        <row r="131924">
          <cell r="AB131924">
            <v>0</v>
          </cell>
        </row>
        <row r="131925">
          <cell r="AB131925">
            <v>0</v>
          </cell>
        </row>
        <row r="131926">
          <cell r="AB131926">
            <v>0</v>
          </cell>
        </row>
        <row r="131927">
          <cell r="AB131927">
            <v>0</v>
          </cell>
        </row>
        <row r="131928">
          <cell r="AB131928">
            <v>0</v>
          </cell>
        </row>
        <row r="131929">
          <cell r="AB131929">
            <v>0</v>
          </cell>
        </row>
        <row r="131930">
          <cell r="AB131930">
            <v>0</v>
          </cell>
        </row>
        <row r="131931">
          <cell r="AB131931">
            <v>0</v>
          </cell>
        </row>
        <row r="131932">
          <cell r="AB131932">
            <v>0</v>
          </cell>
        </row>
        <row r="131933">
          <cell r="AB131933">
            <v>0</v>
          </cell>
        </row>
        <row r="131934">
          <cell r="AB131934">
            <v>0</v>
          </cell>
        </row>
        <row r="131935">
          <cell r="AB131935">
            <v>0</v>
          </cell>
        </row>
        <row r="131936">
          <cell r="AB131936">
            <v>0</v>
          </cell>
        </row>
        <row r="131937">
          <cell r="AB131937">
            <v>0</v>
          </cell>
        </row>
        <row r="131938">
          <cell r="AB131938">
            <v>0</v>
          </cell>
        </row>
        <row r="131939">
          <cell r="AB131939">
            <v>0</v>
          </cell>
        </row>
        <row r="131940">
          <cell r="AB131940">
            <v>0</v>
          </cell>
        </row>
        <row r="131941">
          <cell r="AB131941">
            <v>0</v>
          </cell>
        </row>
        <row r="131942">
          <cell r="AB131942">
            <v>0</v>
          </cell>
        </row>
        <row r="131943">
          <cell r="AB131943">
            <v>0</v>
          </cell>
        </row>
        <row r="131944">
          <cell r="AB131944">
            <v>0</v>
          </cell>
        </row>
        <row r="131945">
          <cell r="AB131945">
            <v>0</v>
          </cell>
        </row>
        <row r="131946">
          <cell r="AB131946">
            <v>0</v>
          </cell>
        </row>
        <row r="131947">
          <cell r="AB131947">
            <v>0</v>
          </cell>
        </row>
        <row r="131948">
          <cell r="AB131948">
            <v>0</v>
          </cell>
        </row>
        <row r="131949">
          <cell r="AB131949">
            <v>0</v>
          </cell>
        </row>
        <row r="131950">
          <cell r="AB131950">
            <v>0</v>
          </cell>
        </row>
        <row r="131951">
          <cell r="AB131951">
            <v>0</v>
          </cell>
        </row>
        <row r="131952">
          <cell r="AB131952">
            <v>0</v>
          </cell>
        </row>
        <row r="131953">
          <cell r="AB131953">
            <v>0</v>
          </cell>
        </row>
        <row r="131954">
          <cell r="AB131954">
            <v>0</v>
          </cell>
        </row>
        <row r="131955">
          <cell r="AB131955">
            <v>0</v>
          </cell>
        </row>
        <row r="131956">
          <cell r="AB131956">
            <v>0</v>
          </cell>
        </row>
        <row r="131957">
          <cell r="AB131957">
            <v>0</v>
          </cell>
        </row>
        <row r="131958">
          <cell r="AB131958">
            <v>0</v>
          </cell>
        </row>
        <row r="131959">
          <cell r="AB131959">
            <v>0</v>
          </cell>
        </row>
        <row r="131960">
          <cell r="AB131960">
            <v>0</v>
          </cell>
        </row>
        <row r="131961">
          <cell r="AB131961">
            <v>0</v>
          </cell>
        </row>
        <row r="131962">
          <cell r="AB131962">
            <v>0</v>
          </cell>
        </row>
        <row r="131963">
          <cell r="AB131963">
            <v>0</v>
          </cell>
        </row>
        <row r="131964">
          <cell r="AB131964">
            <v>0</v>
          </cell>
        </row>
        <row r="131965">
          <cell r="AB131965">
            <v>0</v>
          </cell>
        </row>
        <row r="131966">
          <cell r="AB131966">
            <v>0</v>
          </cell>
        </row>
        <row r="131967">
          <cell r="AB131967">
            <v>0</v>
          </cell>
        </row>
        <row r="131968">
          <cell r="AB131968">
            <v>0</v>
          </cell>
        </row>
        <row r="131969">
          <cell r="AB131969">
            <v>0</v>
          </cell>
        </row>
        <row r="131970">
          <cell r="AB131970">
            <v>0</v>
          </cell>
        </row>
        <row r="131971">
          <cell r="AB131971">
            <v>0</v>
          </cell>
        </row>
        <row r="131972">
          <cell r="AB131972">
            <v>0</v>
          </cell>
        </row>
        <row r="131973">
          <cell r="AB131973">
            <v>0</v>
          </cell>
        </row>
        <row r="131974">
          <cell r="AB131974">
            <v>0</v>
          </cell>
        </row>
        <row r="131975">
          <cell r="AB131975">
            <v>0</v>
          </cell>
        </row>
        <row r="131976">
          <cell r="AB131976">
            <v>0</v>
          </cell>
        </row>
        <row r="131977">
          <cell r="AB131977">
            <v>0</v>
          </cell>
        </row>
        <row r="131978">
          <cell r="AB131978">
            <v>0</v>
          </cell>
        </row>
        <row r="131979">
          <cell r="AB131979">
            <v>0</v>
          </cell>
        </row>
        <row r="131980">
          <cell r="AB131980">
            <v>0</v>
          </cell>
        </row>
        <row r="131981">
          <cell r="AB131981">
            <v>0</v>
          </cell>
        </row>
        <row r="131982">
          <cell r="AB131982">
            <v>0</v>
          </cell>
        </row>
        <row r="131983">
          <cell r="AB131983">
            <v>0</v>
          </cell>
        </row>
        <row r="131984">
          <cell r="AB131984">
            <v>0</v>
          </cell>
        </row>
        <row r="131985">
          <cell r="AB131985">
            <v>0</v>
          </cell>
        </row>
        <row r="131986">
          <cell r="AB131986">
            <v>0</v>
          </cell>
        </row>
        <row r="131987">
          <cell r="AB131987">
            <v>0</v>
          </cell>
        </row>
        <row r="131988">
          <cell r="AB131988">
            <v>0</v>
          </cell>
        </row>
        <row r="131989">
          <cell r="AB131989">
            <v>0</v>
          </cell>
        </row>
        <row r="131990">
          <cell r="AB131990">
            <v>0</v>
          </cell>
        </row>
        <row r="131991">
          <cell r="AB131991">
            <v>0</v>
          </cell>
        </row>
        <row r="131992">
          <cell r="AB131992">
            <v>0</v>
          </cell>
        </row>
        <row r="131993">
          <cell r="AB131993">
            <v>0</v>
          </cell>
        </row>
        <row r="131994">
          <cell r="AB131994">
            <v>0</v>
          </cell>
        </row>
        <row r="131995">
          <cell r="AB131995">
            <v>0</v>
          </cell>
        </row>
        <row r="131996">
          <cell r="AB131996">
            <v>0</v>
          </cell>
        </row>
        <row r="131997">
          <cell r="AB131997">
            <v>0</v>
          </cell>
        </row>
        <row r="131998">
          <cell r="AB131998">
            <v>0</v>
          </cell>
        </row>
        <row r="131999">
          <cell r="AB131999">
            <v>0</v>
          </cell>
        </row>
        <row r="132000">
          <cell r="AB132000">
            <v>0</v>
          </cell>
        </row>
        <row r="132001">
          <cell r="AB132001">
            <v>0</v>
          </cell>
        </row>
        <row r="132002">
          <cell r="AB132002">
            <v>0</v>
          </cell>
        </row>
        <row r="132003">
          <cell r="AB132003">
            <v>0</v>
          </cell>
        </row>
        <row r="132004">
          <cell r="AB132004">
            <v>0</v>
          </cell>
        </row>
        <row r="132005">
          <cell r="AB132005">
            <v>0</v>
          </cell>
        </row>
        <row r="132006">
          <cell r="AB132006">
            <v>0</v>
          </cell>
        </row>
        <row r="132007">
          <cell r="AB132007">
            <v>0</v>
          </cell>
        </row>
        <row r="132008">
          <cell r="AB132008">
            <v>0</v>
          </cell>
        </row>
        <row r="132009">
          <cell r="AB132009">
            <v>0</v>
          </cell>
        </row>
        <row r="132010">
          <cell r="AB132010">
            <v>0</v>
          </cell>
        </row>
        <row r="132011">
          <cell r="AB132011">
            <v>0</v>
          </cell>
        </row>
        <row r="132012">
          <cell r="AB132012">
            <v>0</v>
          </cell>
        </row>
        <row r="132013">
          <cell r="AB132013">
            <v>0</v>
          </cell>
        </row>
        <row r="132014">
          <cell r="AB132014">
            <v>0</v>
          </cell>
        </row>
        <row r="132015">
          <cell r="AB132015">
            <v>0</v>
          </cell>
        </row>
        <row r="132016">
          <cell r="AB132016">
            <v>0</v>
          </cell>
        </row>
        <row r="132017">
          <cell r="AB132017">
            <v>0</v>
          </cell>
        </row>
        <row r="132018">
          <cell r="AB132018">
            <v>0</v>
          </cell>
        </row>
        <row r="132019">
          <cell r="AB132019">
            <v>0</v>
          </cell>
        </row>
        <row r="132020">
          <cell r="AB132020">
            <v>0</v>
          </cell>
        </row>
        <row r="132021">
          <cell r="AB132021">
            <v>0</v>
          </cell>
        </row>
        <row r="132022">
          <cell r="AB132022">
            <v>0</v>
          </cell>
        </row>
        <row r="132023">
          <cell r="AB132023">
            <v>0</v>
          </cell>
        </row>
        <row r="132024">
          <cell r="AB132024">
            <v>0</v>
          </cell>
        </row>
        <row r="132025">
          <cell r="AB132025">
            <v>0</v>
          </cell>
        </row>
        <row r="132026">
          <cell r="AB132026">
            <v>0</v>
          </cell>
        </row>
        <row r="132027">
          <cell r="AB132027">
            <v>0</v>
          </cell>
        </row>
        <row r="132028">
          <cell r="AB132028">
            <v>0</v>
          </cell>
        </row>
        <row r="132029">
          <cell r="AB132029">
            <v>0</v>
          </cell>
        </row>
        <row r="132030">
          <cell r="AB132030">
            <v>0</v>
          </cell>
        </row>
        <row r="132031">
          <cell r="AB132031">
            <v>0</v>
          </cell>
        </row>
        <row r="132032">
          <cell r="AB132032">
            <v>0</v>
          </cell>
        </row>
        <row r="132033">
          <cell r="AB132033">
            <v>0</v>
          </cell>
        </row>
        <row r="132034">
          <cell r="AB132034">
            <v>0</v>
          </cell>
        </row>
        <row r="132035">
          <cell r="AB132035">
            <v>0</v>
          </cell>
        </row>
        <row r="132036">
          <cell r="AB132036">
            <v>0</v>
          </cell>
        </row>
        <row r="132037">
          <cell r="AB132037">
            <v>0</v>
          </cell>
        </row>
        <row r="132038">
          <cell r="AB132038">
            <v>0</v>
          </cell>
        </row>
        <row r="132039">
          <cell r="AB132039">
            <v>0</v>
          </cell>
        </row>
        <row r="132040">
          <cell r="AB132040">
            <v>0</v>
          </cell>
        </row>
        <row r="132041">
          <cell r="AB132041">
            <v>0</v>
          </cell>
        </row>
        <row r="132042">
          <cell r="AB132042">
            <v>0</v>
          </cell>
        </row>
        <row r="132043">
          <cell r="AB132043">
            <v>0</v>
          </cell>
        </row>
        <row r="132044">
          <cell r="AB132044">
            <v>0</v>
          </cell>
        </row>
        <row r="132045">
          <cell r="AB132045">
            <v>0</v>
          </cell>
        </row>
        <row r="132046">
          <cell r="AB132046">
            <v>0</v>
          </cell>
        </row>
        <row r="132047">
          <cell r="AB132047">
            <v>0</v>
          </cell>
        </row>
        <row r="132048">
          <cell r="AB132048">
            <v>0</v>
          </cell>
        </row>
        <row r="132049">
          <cell r="AB132049">
            <v>0</v>
          </cell>
        </row>
        <row r="132050">
          <cell r="AB132050">
            <v>0</v>
          </cell>
        </row>
        <row r="132051">
          <cell r="AB132051">
            <v>0</v>
          </cell>
        </row>
        <row r="132052">
          <cell r="AB132052">
            <v>0</v>
          </cell>
        </row>
        <row r="132053">
          <cell r="AB132053">
            <v>0</v>
          </cell>
        </row>
        <row r="132054">
          <cell r="AB132054">
            <v>0</v>
          </cell>
        </row>
        <row r="132055">
          <cell r="AB132055">
            <v>0</v>
          </cell>
        </row>
        <row r="132056">
          <cell r="AB132056">
            <v>0</v>
          </cell>
        </row>
        <row r="132057">
          <cell r="AB132057">
            <v>0</v>
          </cell>
        </row>
        <row r="132058">
          <cell r="AB132058">
            <v>0</v>
          </cell>
        </row>
        <row r="132059">
          <cell r="AB132059">
            <v>0</v>
          </cell>
        </row>
        <row r="132060">
          <cell r="AB132060">
            <v>0</v>
          </cell>
        </row>
        <row r="132061">
          <cell r="AB132061">
            <v>0</v>
          </cell>
        </row>
        <row r="132062">
          <cell r="AB132062">
            <v>0</v>
          </cell>
        </row>
        <row r="132063">
          <cell r="AB132063">
            <v>0</v>
          </cell>
        </row>
        <row r="132064">
          <cell r="AB132064">
            <v>0</v>
          </cell>
        </row>
        <row r="132065">
          <cell r="AB132065">
            <v>0</v>
          </cell>
        </row>
        <row r="132066">
          <cell r="AB132066">
            <v>0</v>
          </cell>
        </row>
        <row r="132067">
          <cell r="AB132067">
            <v>0</v>
          </cell>
        </row>
        <row r="132068">
          <cell r="AB132068">
            <v>0</v>
          </cell>
        </row>
        <row r="132069">
          <cell r="AB132069">
            <v>0</v>
          </cell>
        </row>
        <row r="132070">
          <cell r="AB132070">
            <v>0</v>
          </cell>
        </row>
        <row r="132071">
          <cell r="AB132071">
            <v>0</v>
          </cell>
        </row>
        <row r="132072">
          <cell r="AB132072">
            <v>0</v>
          </cell>
        </row>
        <row r="132073">
          <cell r="AB132073">
            <v>0</v>
          </cell>
        </row>
        <row r="132074">
          <cell r="AB132074">
            <v>0</v>
          </cell>
        </row>
        <row r="132075">
          <cell r="AB132075">
            <v>0</v>
          </cell>
        </row>
        <row r="132076">
          <cell r="AB132076">
            <v>0</v>
          </cell>
        </row>
        <row r="132077">
          <cell r="AB132077">
            <v>0</v>
          </cell>
        </row>
        <row r="132078">
          <cell r="AB132078">
            <v>0</v>
          </cell>
        </row>
        <row r="132079">
          <cell r="AB132079">
            <v>0</v>
          </cell>
        </row>
        <row r="132080">
          <cell r="AB132080">
            <v>0</v>
          </cell>
        </row>
        <row r="132081">
          <cell r="AB132081">
            <v>0</v>
          </cell>
        </row>
        <row r="132082">
          <cell r="AB132082">
            <v>0</v>
          </cell>
        </row>
        <row r="132083">
          <cell r="AB132083">
            <v>0</v>
          </cell>
        </row>
        <row r="132084">
          <cell r="AB132084">
            <v>0</v>
          </cell>
        </row>
        <row r="132085">
          <cell r="AB132085">
            <v>0</v>
          </cell>
        </row>
        <row r="132086">
          <cell r="AB132086">
            <v>0</v>
          </cell>
        </row>
        <row r="132087">
          <cell r="AB132087">
            <v>0</v>
          </cell>
        </row>
        <row r="132088">
          <cell r="AB132088">
            <v>0</v>
          </cell>
        </row>
        <row r="132089">
          <cell r="AB132089">
            <v>0</v>
          </cell>
        </row>
        <row r="132090">
          <cell r="AB132090">
            <v>0</v>
          </cell>
        </row>
        <row r="132091">
          <cell r="AB132091">
            <v>0</v>
          </cell>
        </row>
        <row r="132092">
          <cell r="AB132092">
            <v>0</v>
          </cell>
        </row>
        <row r="132093">
          <cell r="AB132093">
            <v>0</v>
          </cell>
        </row>
        <row r="132094">
          <cell r="AB132094">
            <v>0</v>
          </cell>
        </row>
        <row r="132095">
          <cell r="AB132095">
            <v>0</v>
          </cell>
        </row>
        <row r="132096">
          <cell r="AB132096">
            <v>0</v>
          </cell>
        </row>
        <row r="132097">
          <cell r="AB132097">
            <v>0</v>
          </cell>
        </row>
        <row r="132098">
          <cell r="AB132098">
            <v>0</v>
          </cell>
        </row>
        <row r="132099">
          <cell r="AB132099">
            <v>0</v>
          </cell>
        </row>
        <row r="132100">
          <cell r="AB132100">
            <v>0</v>
          </cell>
        </row>
        <row r="132101">
          <cell r="AB132101">
            <v>0</v>
          </cell>
        </row>
        <row r="132102">
          <cell r="AB132102">
            <v>0</v>
          </cell>
        </row>
        <row r="132103">
          <cell r="AB132103">
            <v>0</v>
          </cell>
        </row>
        <row r="132104">
          <cell r="AB132104">
            <v>0</v>
          </cell>
        </row>
        <row r="132105">
          <cell r="AB132105">
            <v>0</v>
          </cell>
        </row>
        <row r="132106">
          <cell r="AB132106">
            <v>0</v>
          </cell>
        </row>
        <row r="132107">
          <cell r="AB132107">
            <v>0</v>
          </cell>
        </row>
        <row r="132108">
          <cell r="AB132108">
            <v>0</v>
          </cell>
        </row>
        <row r="132109">
          <cell r="AB132109">
            <v>0</v>
          </cell>
        </row>
        <row r="132110">
          <cell r="AB132110">
            <v>0</v>
          </cell>
        </row>
        <row r="132111">
          <cell r="AB132111">
            <v>0</v>
          </cell>
        </row>
        <row r="132112">
          <cell r="AB132112">
            <v>0</v>
          </cell>
        </row>
        <row r="132113">
          <cell r="AB132113">
            <v>0</v>
          </cell>
        </row>
        <row r="132114">
          <cell r="AB132114">
            <v>0</v>
          </cell>
        </row>
        <row r="132115">
          <cell r="AB132115">
            <v>0</v>
          </cell>
        </row>
        <row r="132116">
          <cell r="AB132116">
            <v>0</v>
          </cell>
        </row>
        <row r="132117">
          <cell r="AB132117">
            <v>0</v>
          </cell>
        </row>
        <row r="132118">
          <cell r="AB132118">
            <v>0</v>
          </cell>
        </row>
        <row r="132119">
          <cell r="AB132119">
            <v>0</v>
          </cell>
        </row>
        <row r="132120">
          <cell r="AB132120">
            <v>0</v>
          </cell>
        </row>
        <row r="132121">
          <cell r="AB132121">
            <v>0</v>
          </cell>
        </row>
        <row r="132122">
          <cell r="AB132122">
            <v>0</v>
          </cell>
        </row>
        <row r="132123">
          <cell r="AB132123">
            <v>0</v>
          </cell>
        </row>
        <row r="132124">
          <cell r="AB132124">
            <v>0</v>
          </cell>
        </row>
        <row r="132125">
          <cell r="AB132125">
            <v>0</v>
          </cell>
        </row>
        <row r="132126">
          <cell r="AB132126">
            <v>0</v>
          </cell>
        </row>
        <row r="132127">
          <cell r="AB132127">
            <v>0</v>
          </cell>
        </row>
        <row r="132128">
          <cell r="AB132128">
            <v>0</v>
          </cell>
        </row>
        <row r="132129">
          <cell r="AB132129">
            <v>0</v>
          </cell>
        </row>
        <row r="132130">
          <cell r="AB132130">
            <v>0</v>
          </cell>
        </row>
        <row r="132131">
          <cell r="AB132131">
            <v>0</v>
          </cell>
        </row>
        <row r="132132">
          <cell r="AB132132">
            <v>0</v>
          </cell>
        </row>
        <row r="132133">
          <cell r="AB132133">
            <v>0</v>
          </cell>
        </row>
        <row r="132134">
          <cell r="AB132134">
            <v>0</v>
          </cell>
        </row>
        <row r="132135">
          <cell r="AB132135">
            <v>0</v>
          </cell>
        </row>
        <row r="132136">
          <cell r="AB132136">
            <v>0</v>
          </cell>
        </row>
        <row r="132137">
          <cell r="AB132137">
            <v>0</v>
          </cell>
        </row>
        <row r="132138">
          <cell r="AB132138">
            <v>0</v>
          </cell>
        </row>
        <row r="132139">
          <cell r="AB132139">
            <v>0</v>
          </cell>
        </row>
        <row r="132140">
          <cell r="AB132140">
            <v>0</v>
          </cell>
        </row>
        <row r="132141">
          <cell r="AB132141">
            <v>0</v>
          </cell>
        </row>
        <row r="132142">
          <cell r="AB132142">
            <v>0</v>
          </cell>
        </row>
        <row r="132143">
          <cell r="AB132143">
            <v>0</v>
          </cell>
        </row>
        <row r="132144">
          <cell r="AB132144">
            <v>0</v>
          </cell>
        </row>
        <row r="132145">
          <cell r="AB132145">
            <v>0</v>
          </cell>
        </row>
        <row r="132146">
          <cell r="AB132146">
            <v>0</v>
          </cell>
        </row>
        <row r="132147">
          <cell r="AB132147">
            <v>0</v>
          </cell>
        </row>
        <row r="132148">
          <cell r="AB132148">
            <v>0</v>
          </cell>
        </row>
        <row r="132149">
          <cell r="AB132149">
            <v>0</v>
          </cell>
        </row>
        <row r="132150">
          <cell r="AB132150">
            <v>0</v>
          </cell>
        </row>
        <row r="132151">
          <cell r="AB132151">
            <v>0</v>
          </cell>
        </row>
        <row r="132152">
          <cell r="AB132152">
            <v>0</v>
          </cell>
        </row>
        <row r="132153">
          <cell r="AB132153">
            <v>0</v>
          </cell>
        </row>
        <row r="132154">
          <cell r="AB132154">
            <v>0</v>
          </cell>
        </row>
        <row r="132155">
          <cell r="AB132155">
            <v>0</v>
          </cell>
        </row>
        <row r="132156">
          <cell r="AB132156">
            <v>0</v>
          </cell>
        </row>
        <row r="132157">
          <cell r="AB132157">
            <v>0</v>
          </cell>
        </row>
        <row r="132158">
          <cell r="AB132158">
            <v>0</v>
          </cell>
        </row>
        <row r="132159">
          <cell r="AB132159">
            <v>0</v>
          </cell>
        </row>
        <row r="132160">
          <cell r="AB132160">
            <v>0</v>
          </cell>
        </row>
        <row r="132161">
          <cell r="AB132161">
            <v>0</v>
          </cell>
        </row>
        <row r="132162">
          <cell r="AB132162">
            <v>0</v>
          </cell>
        </row>
        <row r="132163">
          <cell r="AB132163">
            <v>0</v>
          </cell>
        </row>
        <row r="132164">
          <cell r="AB132164">
            <v>0</v>
          </cell>
        </row>
        <row r="132165">
          <cell r="AB132165">
            <v>0</v>
          </cell>
        </row>
        <row r="132166">
          <cell r="AB132166">
            <v>0</v>
          </cell>
        </row>
        <row r="132167">
          <cell r="AB132167">
            <v>0</v>
          </cell>
        </row>
        <row r="132168">
          <cell r="AB132168">
            <v>0</v>
          </cell>
        </row>
        <row r="132169">
          <cell r="AB132169">
            <v>0</v>
          </cell>
        </row>
        <row r="132170">
          <cell r="AB132170">
            <v>0</v>
          </cell>
        </row>
        <row r="132171">
          <cell r="AB132171">
            <v>0</v>
          </cell>
        </row>
        <row r="132172">
          <cell r="AB132172">
            <v>0</v>
          </cell>
        </row>
        <row r="132173">
          <cell r="AB132173">
            <v>0</v>
          </cell>
        </row>
        <row r="132174">
          <cell r="AB132174">
            <v>0</v>
          </cell>
        </row>
        <row r="132175">
          <cell r="AB132175">
            <v>0</v>
          </cell>
        </row>
        <row r="132176">
          <cell r="AB132176">
            <v>0</v>
          </cell>
        </row>
        <row r="132177">
          <cell r="AB132177">
            <v>0</v>
          </cell>
        </row>
        <row r="132178">
          <cell r="AB132178">
            <v>0</v>
          </cell>
        </row>
        <row r="132179">
          <cell r="AB132179">
            <v>0</v>
          </cell>
        </row>
        <row r="132180">
          <cell r="AB132180">
            <v>0</v>
          </cell>
        </row>
        <row r="132181">
          <cell r="AB132181">
            <v>0</v>
          </cell>
        </row>
        <row r="132182">
          <cell r="AB132182">
            <v>0</v>
          </cell>
        </row>
        <row r="132183">
          <cell r="AB132183">
            <v>0</v>
          </cell>
        </row>
        <row r="132184">
          <cell r="AB132184">
            <v>0</v>
          </cell>
        </row>
        <row r="132185">
          <cell r="AB132185">
            <v>0</v>
          </cell>
        </row>
        <row r="132186">
          <cell r="AB132186">
            <v>0</v>
          </cell>
        </row>
        <row r="132187">
          <cell r="AB132187">
            <v>0</v>
          </cell>
        </row>
        <row r="132188">
          <cell r="AB132188">
            <v>0</v>
          </cell>
        </row>
        <row r="132189">
          <cell r="AB132189">
            <v>0</v>
          </cell>
        </row>
        <row r="132190">
          <cell r="AB132190">
            <v>0</v>
          </cell>
        </row>
        <row r="132191">
          <cell r="AB132191">
            <v>0</v>
          </cell>
        </row>
        <row r="132192">
          <cell r="AB132192">
            <v>0</v>
          </cell>
        </row>
        <row r="132193">
          <cell r="AB132193">
            <v>0</v>
          </cell>
        </row>
        <row r="132194">
          <cell r="AB132194">
            <v>0</v>
          </cell>
        </row>
        <row r="132195">
          <cell r="AB132195">
            <v>0</v>
          </cell>
        </row>
        <row r="132196">
          <cell r="AB132196">
            <v>0</v>
          </cell>
        </row>
        <row r="132197">
          <cell r="AB132197">
            <v>0</v>
          </cell>
        </row>
        <row r="132198">
          <cell r="AB132198">
            <v>0</v>
          </cell>
        </row>
        <row r="132199">
          <cell r="AB132199">
            <v>0</v>
          </cell>
        </row>
        <row r="132200">
          <cell r="AB132200">
            <v>0</v>
          </cell>
        </row>
        <row r="132201">
          <cell r="AB132201">
            <v>0</v>
          </cell>
        </row>
        <row r="132202">
          <cell r="AB132202">
            <v>0</v>
          </cell>
        </row>
        <row r="132203">
          <cell r="AB132203">
            <v>0</v>
          </cell>
        </row>
        <row r="132204">
          <cell r="AB132204">
            <v>0</v>
          </cell>
        </row>
        <row r="132205">
          <cell r="AB132205">
            <v>0</v>
          </cell>
        </row>
        <row r="132206">
          <cell r="AB132206">
            <v>0</v>
          </cell>
        </row>
        <row r="132207">
          <cell r="AB132207">
            <v>0</v>
          </cell>
        </row>
        <row r="132208">
          <cell r="AB132208">
            <v>0</v>
          </cell>
        </row>
        <row r="132209">
          <cell r="AB132209">
            <v>0</v>
          </cell>
        </row>
        <row r="132210">
          <cell r="AB132210">
            <v>0</v>
          </cell>
        </row>
        <row r="132211">
          <cell r="AB132211">
            <v>0</v>
          </cell>
        </row>
        <row r="132212">
          <cell r="AB132212">
            <v>0</v>
          </cell>
        </row>
        <row r="132213">
          <cell r="AB132213">
            <v>0</v>
          </cell>
        </row>
        <row r="132214">
          <cell r="AB132214">
            <v>0</v>
          </cell>
        </row>
        <row r="132215">
          <cell r="AB132215">
            <v>0</v>
          </cell>
        </row>
        <row r="132216">
          <cell r="AB132216">
            <v>0</v>
          </cell>
        </row>
        <row r="132217">
          <cell r="AB132217">
            <v>0</v>
          </cell>
        </row>
        <row r="132218">
          <cell r="AB132218">
            <v>0</v>
          </cell>
        </row>
        <row r="132219">
          <cell r="AB132219">
            <v>0</v>
          </cell>
        </row>
        <row r="132220">
          <cell r="AB132220">
            <v>0</v>
          </cell>
        </row>
        <row r="132221">
          <cell r="AB132221">
            <v>0</v>
          </cell>
        </row>
        <row r="132222">
          <cell r="AB132222">
            <v>0</v>
          </cell>
        </row>
        <row r="132223">
          <cell r="AB132223">
            <v>0</v>
          </cell>
        </row>
        <row r="132224">
          <cell r="AB132224">
            <v>0</v>
          </cell>
        </row>
        <row r="132225">
          <cell r="AB132225">
            <v>0</v>
          </cell>
        </row>
        <row r="132226">
          <cell r="AB132226">
            <v>0</v>
          </cell>
        </row>
        <row r="132227">
          <cell r="AB132227">
            <v>0</v>
          </cell>
        </row>
        <row r="132228">
          <cell r="AB132228">
            <v>0</v>
          </cell>
        </row>
        <row r="132229">
          <cell r="AB132229">
            <v>0</v>
          </cell>
        </row>
        <row r="132230">
          <cell r="AB132230">
            <v>0</v>
          </cell>
        </row>
        <row r="132231">
          <cell r="AB132231">
            <v>0</v>
          </cell>
        </row>
        <row r="132232">
          <cell r="AB132232">
            <v>0</v>
          </cell>
        </row>
        <row r="132233">
          <cell r="AB132233">
            <v>0</v>
          </cell>
        </row>
        <row r="132234">
          <cell r="AB132234">
            <v>0</v>
          </cell>
        </row>
        <row r="132235">
          <cell r="AB132235">
            <v>0</v>
          </cell>
        </row>
        <row r="132236">
          <cell r="AB132236">
            <v>0</v>
          </cell>
        </row>
        <row r="132237">
          <cell r="AB132237">
            <v>0</v>
          </cell>
        </row>
        <row r="132238">
          <cell r="AB132238">
            <v>0</v>
          </cell>
        </row>
        <row r="132239">
          <cell r="AB132239">
            <v>0</v>
          </cell>
        </row>
        <row r="132240">
          <cell r="AB132240">
            <v>0</v>
          </cell>
        </row>
        <row r="132241">
          <cell r="AB132241">
            <v>0</v>
          </cell>
        </row>
        <row r="132242">
          <cell r="AB132242">
            <v>0</v>
          </cell>
        </row>
        <row r="132243">
          <cell r="AB132243">
            <v>0</v>
          </cell>
        </row>
        <row r="132244">
          <cell r="AB132244">
            <v>0</v>
          </cell>
        </row>
        <row r="132245">
          <cell r="AB132245">
            <v>0</v>
          </cell>
        </row>
        <row r="132246">
          <cell r="AB132246">
            <v>0</v>
          </cell>
        </row>
        <row r="132247">
          <cell r="AB132247">
            <v>0</v>
          </cell>
        </row>
        <row r="132248">
          <cell r="AB132248">
            <v>0</v>
          </cell>
        </row>
        <row r="132249">
          <cell r="AB132249">
            <v>0</v>
          </cell>
        </row>
        <row r="132250">
          <cell r="AB132250">
            <v>0</v>
          </cell>
        </row>
        <row r="132251">
          <cell r="AB132251">
            <v>0</v>
          </cell>
        </row>
        <row r="132252">
          <cell r="AB132252">
            <v>0</v>
          </cell>
        </row>
        <row r="132253">
          <cell r="AB132253">
            <v>0</v>
          </cell>
        </row>
        <row r="132254">
          <cell r="AB132254">
            <v>0</v>
          </cell>
        </row>
        <row r="132255">
          <cell r="AB132255">
            <v>0</v>
          </cell>
        </row>
        <row r="132256">
          <cell r="AB132256">
            <v>0</v>
          </cell>
        </row>
        <row r="132257">
          <cell r="AB132257">
            <v>0</v>
          </cell>
        </row>
        <row r="132258">
          <cell r="AB132258">
            <v>0</v>
          </cell>
        </row>
        <row r="132259">
          <cell r="AB132259">
            <v>-2</v>
          </cell>
        </row>
        <row r="132260">
          <cell r="AB132260">
            <v>0</v>
          </cell>
        </row>
        <row r="132261">
          <cell r="AB132261">
            <v>0</v>
          </cell>
        </row>
        <row r="132262">
          <cell r="AB132262">
            <v>0</v>
          </cell>
        </row>
        <row r="132263">
          <cell r="AB132263">
            <v>0</v>
          </cell>
        </row>
        <row r="132264">
          <cell r="AB132264">
            <v>0</v>
          </cell>
        </row>
        <row r="132265">
          <cell r="AB132265">
            <v>0</v>
          </cell>
        </row>
        <row r="132266">
          <cell r="AB132266">
            <v>0</v>
          </cell>
        </row>
        <row r="132267">
          <cell r="AB132267">
            <v>0</v>
          </cell>
        </row>
        <row r="132268">
          <cell r="AB132268">
            <v>0</v>
          </cell>
        </row>
        <row r="132269">
          <cell r="AB132269">
            <v>0</v>
          </cell>
        </row>
        <row r="132270">
          <cell r="AB132270">
            <v>0</v>
          </cell>
        </row>
        <row r="132271">
          <cell r="AB132271">
            <v>0</v>
          </cell>
        </row>
        <row r="132272">
          <cell r="AB132272">
            <v>0</v>
          </cell>
        </row>
        <row r="132273">
          <cell r="AB132273">
            <v>0</v>
          </cell>
        </row>
        <row r="132274">
          <cell r="AB132274">
            <v>0</v>
          </cell>
        </row>
        <row r="132275">
          <cell r="AB132275">
            <v>0</v>
          </cell>
        </row>
        <row r="132276">
          <cell r="AB132276">
            <v>0</v>
          </cell>
        </row>
        <row r="132277">
          <cell r="AB132277">
            <v>0</v>
          </cell>
        </row>
        <row r="132278">
          <cell r="AB132278">
            <v>0</v>
          </cell>
        </row>
        <row r="132279">
          <cell r="AB132279">
            <v>0</v>
          </cell>
        </row>
        <row r="132280">
          <cell r="AB132280">
            <v>0</v>
          </cell>
        </row>
        <row r="132281">
          <cell r="AB132281">
            <v>0</v>
          </cell>
        </row>
        <row r="132282">
          <cell r="AB132282">
            <v>0</v>
          </cell>
        </row>
        <row r="132283">
          <cell r="AB132283">
            <v>0</v>
          </cell>
        </row>
        <row r="132284">
          <cell r="AB132284">
            <v>0</v>
          </cell>
        </row>
        <row r="132285">
          <cell r="AB132285">
            <v>0</v>
          </cell>
        </row>
        <row r="132286">
          <cell r="AB132286">
            <v>0</v>
          </cell>
        </row>
        <row r="132287">
          <cell r="AB132287">
            <v>0</v>
          </cell>
        </row>
        <row r="132288">
          <cell r="AB132288">
            <v>0</v>
          </cell>
        </row>
        <row r="132289">
          <cell r="AB132289">
            <v>0</v>
          </cell>
        </row>
        <row r="132290">
          <cell r="AB132290">
            <v>0</v>
          </cell>
        </row>
        <row r="132291">
          <cell r="AB132291">
            <v>0</v>
          </cell>
        </row>
        <row r="132292">
          <cell r="AB132292">
            <v>0</v>
          </cell>
        </row>
        <row r="132293">
          <cell r="AB132293">
            <v>-72</v>
          </cell>
        </row>
        <row r="132294">
          <cell r="AB132294">
            <v>0</v>
          </cell>
        </row>
        <row r="132295">
          <cell r="AB132295">
            <v>0</v>
          </cell>
        </row>
        <row r="132296">
          <cell r="AB132296">
            <v>0</v>
          </cell>
        </row>
        <row r="132297">
          <cell r="AB132297">
            <v>0</v>
          </cell>
        </row>
        <row r="132298">
          <cell r="AB132298">
            <v>0</v>
          </cell>
        </row>
        <row r="132299">
          <cell r="AB132299">
            <v>0</v>
          </cell>
        </row>
        <row r="132300">
          <cell r="AB132300">
            <v>0</v>
          </cell>
        </row>
        <row r="132301">
          <cell r="AB132301">
            <v>0</v>
          </cell>
        </row>
        <row r="132302">
          <cell r="AB132302">
            <v>0</v>
          </cell>
        </row>
        <row r="132303">
          <cell r="AB132303">
            <v>0</v>
          </cell>
        </row>
        <row r="132304">
          <cell r="AB132304">
            <v>0</v>
          </cell>
        </row>
        <row r="132305">
          <cell r="AB132305">
            <v>0</v>
          </cell>
        </row>
        <row r="132306">
          <cell r="AB132306">
            <v>0</v>
          </cell>
        </row>
        <row r="132307">
          <cell r="AB132307">
            <v>0</v>
          </cell>
        </row>
        <row r="132308">
          <cell r="AB132308">
            <v>0</v>
          </cell>
        </row>
        <row r="132309">
          <cell r="AB132309">
            <v>0</v>
          </cell>
        </row>
        <row r="132310">
          <cell r="AB132310">
            <v>0</v>
          </cell>
        </row>
        <row r="132311">
          <cell r="AB132311">
            <v>0</v>
          </cell>
        </row>
        <row r="132312">
          <cell r="AB132312">
            <v>0</v>
          </cell>
        </row>
        <row r="132313">
          <cell r="AB132313">
            <v>0</v>
          </cell>
        </row>
        <row r="132314">
          <cell r="AB132314">
            <v>0</v>
          </cell>
        </row>
        <row r="132315">
          <cell r="AB132315">
            <v>0</v>
          </cell>
        </row>
        <row r="132316">
          <cell r="AB132316">
            <v>0</v>
          </cell>
        </row>
        <row r="132317">
          <cell r="AB132317">
            <v>0</v>
          </cell>
        </row>
        <row r="132318">
          <cell r="AB132318">
            <v>0</v>
          </cell>
        </row>
        <row r="132319">
          <cell r="AB132319">
            <v>0</v>
          </cell>
        </row>
        <row r="132320">
          <cell r="AB132320">
            <v>0</v>
          </cell>
        </row>
        <row r="132321">
          <cell r="AB132321">
            <v>0</v>
          </cell>
        </row>
        <row r="132322">
          <cell r="AB132322">
            <v>0</v>
          </cell>
        </row>
        <row r="132323">
          <cell r="AB132323">
            <v>0</v>
          </cell>
        </row>
        <row r="132324">
          <cell r="AB132324">
            <v>0</v>
          </cell>
        </row>
        <row r="132325">
          <cell r="AB132325">
            <v>0</v>
          </cell>
        </row>
        <row r="132326">
          <cell r="AB132326">
            <v>0</v>
          </cell>
        </row>
        <row r="132327">
          <cell r="AB132327">
            <v>0</v>
          </cell>
        </row>
        <row r="132328">
          <cell r="AB132328">
            <v>0</v>
          </cell>
        </row>
        <row r="132329">
          <cell r="AB132329">
            <v>0</v>
          </cell>
        </row>
        <row r="132330">
          <cell r="AB132330">
            <v>0</v>
          </cell>
        </row>
        <row r="132331">
          <cell r="AB132331">
            <v>0</v>
          </cell>
        </row>
        <row r="132332">
          <cell r="AB132332">
            <v>0</v>
          </cell>
        </row>
        <row r="132333">
          <cell r="AB132333">
            <v>0</v>
          </cell>
        </row>
        <row r="132334">
          <cell r="AB132334">
            <v>0</v>
          </cell>
        </row>
        <row r="132335">
          <cell r="AB132335">
            <v>0</v>
          </cell>
        </row>
        <row r="132336">
          <cell r="AB132336">
            <v>0</v>
          </cell>
        </row>
        <row r="132337">
          <cell r="AB132337">
            <v>0</v>
          </cell>
        </row>
        <row r="132338">
          <cell r="AB132338">
            <v>0</v>
          </cell>
        </row>
        <row r="132339">
          <cell r="AB132339">
            <v>0</v>
          </cell>
        </row>
        <row r="132340">
          <cell r="AB132340">
            <v>0</v>
          </cell>
        </row>
        <row r="132341">
          <cell r="AB132341">
            <v>0</v>
          </cell>
        </row>
        <row r="132342">
          <cell r="AB132342">
            <v>0</v>
          </cell>
        </row>
        <row r="132343">
          <cell r="AB132343">
            <v>0</v>
          </cell>
        </row>
        <row r="132344">
          <cell r="AB132344">
            <v>0</v>
          </cell>
        </row>
        <row r="132345">
          <cell r="AB132345">
            <v>0</v>
          </cell>
        </row>
        <row r="132346">
          <cell r="AB132346">
            <v>0</v>
          </cell>
        </row>
        <row r="132347">
          <cell r="AB132347">
            <v>0</v>
          </cell>
        </row>
        <row r="132348">
          <cell r="AB132348">
            <v>0</v>
          </cell>
        </row>
        <row r="132349">
          <cell r="AB132349">
            <v>0</v>
          </cell>
        </row>
        <row r="132350">
          <cell r="AB132350">
            <v>0</v>
          </cell>
        </row>
        <row r="132351">
          <cell r="AB132351">
            <v>0</v>
          </cell>
        </row>
        <row r="132352">
          <cell r="AB132352">
            <v>0</v>
          </cell>
        </row>
        <row r="132353">
          <cell r="AB132353">
            <v>0</v>
          </cell>
        </row>
        <row r="132354">
          <cell r="AB132354">
            <v>0</v>
          </cell>
        </row>
        <row r="132355">
          <cell r="AB132355">
            <v>0</v>
          </cell>
        </row>
        <row r="132356">
          <cell r="AB132356">
            <v>0</v>
          </cell>
        </row>
        <row r="132357">
          <cell r="AB132357">
            <v>0</v>
          </cell>
        </row>
        <row r="132358">
          <cell r="AB132358">
            <v>0</v>
          </cell>
        </row>
        <row r="132359">
          <cell r="AB132359">
            <v>0</v>
          </cell>
        </row>
        <row r="132360">
          <cell r="AB132360">
            <v>-2</v>
          </cell>
        </row>
        <row r="132361">
          <cell r="AB132361">
            <v>0</v>
          </cell>
        </row>
        <row r="132362">
          <cell r="AB132362">
            <v>0</v>
          </cell>
        </row>
        <row r="132363">
          <cell r="AB132363">
            <v>0</v>
          </cell>
        </row>
        <row r="132364">
          <cell r="AB132364">
            <v>0</v>
          </cell>
        </row>
        <row r="132365">
          <cell r="AB132365">
            <v>0</v>
          </cell>
        </row>
        <row r="132366">
          <cell r="AB132366">
            <v>0</v>
          </cell>
        </row>
        <row r="132367">
          <cell r="AB132367">
            <v>0</v>
          </cell>
        </row>
        <row r="132368">
          <cell r="AB132368">
            <v>0</v>
          </cell>
        </row>
        <row r="132369">
          <cell r="AB132369">
            <v>0</v>
          </cell>
        </row>
        <row r="132370">
          <cell r="AB132370">
            <v>0</v>
          </cell>
        </row>
        <row r="132371">
          <cell r="AB132371">
            <v>0</v>
          </cell>
        </row>
        <row r="132372">
          <cell r="AB132372">
            <v>0</v>
          </cell>
        </row>
        <row r="132373">
          <cell r="AB132373">
            <v>0</v>
          </cell>
        </row>
        <row r="132374">
          <cell r="AB132374">
            <v>0</v>
          </cell>
        </row>
        <row r="132375">
          <cell r="AB132375">
            <v>0</v>
          </cell>
        </row>
        <row r="132376">
          <cell r="AB132376">
            <v>0</v>
          </cell>
        </row>
        <row r="132377">
          <cell r="AB132377">
            <v>0</v>
          </cell>
        </row>
        <row r="132378">
          <cell r="AB132378">
            <v>0</v>
          </cell>
        </row>
        <row r="132379">
          <cell r="AB132379">
            <v>0</v>
          </cell>
        </row>
        <row r="132380">
          <cell r="AB132380">
            <v>0</v>
          </cell>
        </row>
        <row r="132381">
          <cell r="AB132381">
            <v>0</v>
          </cell>
        </row>
        <row r="132382">
          <cell r="AB132382">
            <v>0</v>
          </cell>
        </row>
        <row r="132383">
          <cell r="AB132383">
            <v>0</v>
          </cell>
        </row>
        <row r="132384">
          <cell r="AB132384">
            <v>0</v>
          </cell>
        </row>
        <row r="132385">
          <cell r="AB132385">
            <v>0</v>
          </cell>
        </row>
        <row r="132386">
          <cell r="AB132386">
            <v>0</v>
          </cell>
        </row>
        <row r="132387">
          <cell r="AB132387">
            <v>0</v>
          </cell>
        </row>
        <row r="132388">
          <cell r="AB132388">
            <v>0</v>
          </cell>
        </row>
        <row r="132389">
          <cell r="AB132389">
            <v>0</v>
          </cell>
        </row>
        <row r="132390">
          <cell r="AB132390">
            <v>0</v>
          </cell>
        </row>
        <row r="132391">
          <cell r="AB132391">
            <v>0</v>
          </cell>
        </row>
        <row r="132392">
          <cell r="AB132392">
            <v>0</v>
          </cell>
        </row>
        <row r="132393">
          <cell r="AB132393">
            <v>0</v>
          </cell>
        </row>
        <row r="132394">
          <cell r="AB132394">
            <v>0</v>
          </cell>
        </row>
        <row r="132395">
          <cell r="AB132395">
            <v>0</v>
          </cell>
        </row>
        <row r="132396">
          <cell r="AB132396">
            <v>0</v>
          </cell>
        </row>
        <row r="132397">
          <cell r="AB132397">
            <v>0</v>
          </cell>
        </row>
        <row r="132398">
          <cell r="AB132398">
            <v>0</v>
          </cell>
        </row>
        <row r="132399">
          <cell r="AB132399">
            <v>0</v>
          </cell>
        </row>
        <row r="132400">
          <cell r="AB132400">
            <v>0</v>
          </cell>
        </row>
        <row r="132401">
          <cell r="AB132401">
            <v>0</v>
          </cell>
        </row>
        <row r="132402">
          <cell r="AB132402">
            <v>0</v>
          </cell>
        </row>
        <row r="132403">
          <cell r="AB132403">
            <v>0</v>
          </cell>
        </row>
        <row r="132404">
          <cell r="AB132404">
            <v>0</v>
          </cell>
        </row>
        <row r="132405">
          <cell r="AB132405">
            <v>0</v>
          </cell>
        </row>
        <row r="132406">
          <cell r="AB132406">
            <v>0</v>
          </cell>
        </row>
        <row r="132407">
          <cell r="AB132407">
            <v>0</v>
          </cell>
        </row>
        <row r="132408">
          <cell r="AB132408">
            <v>0</v>
          </cell>
        </row>
        <row r="132409">
          <cell r="AB132409">
            <v>0</v>
          </cell>
        </row>
        <row r="132410">
          <cell r="AB132410">
            <v>0</v>
          </cell>
        </row>
        <row r="132411">
          <cell r="AB132411">
            <v>0</v>
          </cell>
        </row>
        <row r="132412">
          <cell r="AB132412">
            <v>0</v>
          </cell>
        </row>
        <row r="132413">
          <cell r="AB132413">
            <v>0</v>
          </cell>
        </row>
        <row r="132414">
          <cell r="AB132414">
            <v>0</v>
          </cell>
        </row>
        <row r="132415">
          <cell r="AB132415">
            <v>0</v>
          </cell>
        </row>
        <row r="132416">
          <cell r="AB132416">
            <v>0</v>
          </cell>
        </row>
        <row r="132417">
          <cell r="AB132417">
            <v>0</v>
          </cell>
        </row>
        <row r="132418">
          <cell r="AB132418">
            <v>0</v>
          </cell>
        </row>
        <row r="132419">
          <cell r="AB132419">
            <v>0</v>
          </cell>
        </row>
        <row r="132420">
          <cell r="AB132420">
            <v>0</v>
          </cell>
        </row>
        <row r="132421">
          <cell r="AB132421">
            <v>0</v>
          </cell>
        </row>
        <row r="132422">
          <cell r="AB132422">
            <v>0</v>
          </cell>
        </row>
        <row r="132423">
          <cell r="AB132423">
            <v>0</v>
          </cell>
        </row>
        <row r="132424">
          <cell r="AB132424">
            <v>0</v>
          </cell>
        </row>
        <row r="132425">
          <cell r="AB132425">
            <v>0</v>
          </cell>
        </row>
        <row r="132426">
          <cell r="AB132426">
            <v>0</v>
          </cell>
        </row>
        <row r="132427">
          <cell r="AB132427">
            <v>0</v>
          </cell>
        </row>
        <row r="132428">
          <cell r="AB132428">
            <v>0</v>
          </cell>
        </row>
        <row r="132429">
          <cell r="AB132429">
            <v>0</v>
          </cell>
        </row>
        <row r="132430">
          <cell r="AB132430">
            <v>0</v>
          </cell>
        </row>
        <row r="132431">
          <cell r="AB132431">
            <v>0</v>
          </cell>
        </row>
        <row r="132432">
          <cell r="AB132432">
            <v>0</v>
          </cell>
        </row>
        <row r="132433">
          <cell r="AB132433">
            <v>0</v>
          </cell>
        </row>
        <row r="132434">
          <cell r="AB132434">
            <v>0</v>
          </cell>
        </row>
        <row r="132435">
          <cell r="AB132435">
            <v>0</v>
          </cell>
        </row>
        <row r="132436">
          <cell r="AB132436">
            <v>0</v>
          </cell>
        </row>
        <row r="132437">
          <cell r="AB132437">
            <v>0</v>
          </cell>
        </row>
        <row r="132438">
          <cell r="AB132438">
            <v>0</v>
          </cell>
        </row>
        <row r="132439">
          <cell r="AB132439">
            <v>0</v>
          </cell>
        </row>
        <row r="132440">
          <cell r="AB132440">
            <v>0</v>
          </cell>
        </row>
        <row r="132441">
          <cell r="AB132441">
            <v>0</v>
          </cell>
        </row>
        <row r="132442">
          <cell r="AB132442">
            <v>0</v>
          </cell>
        </row>
        <row r="132443">
          <cell r="AB132443">
            <v>0</v>
          </cell>
        </row>
        <row r="132444">
          <cell r="AB132444">
            <v>0</v>
          </cell>
        </row>
        <row r="132445">
          <cell r="AB132445">
            <v>0</v>
          </cell>
        </row>
        <row r="132446">
          <cell r="AB132446">
            <v>0</v>
          </cell>
        </row>
        <row r="132447">
          <cell r="AB132447">
            <v>0</v>
          </cell>
        </row>
        <row r="132448">
          <cell r="AB132448">
            <v>0</v>
          </cell>
        </row>
        <row r="132449">
          <cell r="AB132449">
            <v>0</v>
          </cell>
        </row>
        <row r="132450">
          <cell r="AB132450">
            <v>0</v>
          </cell>
        </row>
        <row r="132451">
          <cell r="AB132451">
            <v>0</v>
          </cell>
        </row>
        <row r="132452">
          <cell r="AB132452">
            <v>0</v>
          </cell>
        </row>
        <row r="132453">
          <cell r="AB132453">
            <v>0</v>
          </cell>
        </row>
        <row r="132454">
          <cell r="AB132454">
            <v>0</v>
          </cell>
        </row>
        <row r="132455">
          <cell r="AB132455">
            <v>0</v>
          </cell>
        </row>
        <row r="132456">
          <cell r="AB132456">
            <v>0</v>
          </cell>
        </row>
        <row r="132457">
          <cell r="AB132457">
            <v>0</v>
          </cell>
        </row>
        <row r="132458">
          <cell r="AB132458">
            <v>0</v>
          </cell>
        </row>
        <row r="132459">
          <cell r="AB132459">
            <v>0</v>
          </cell>
        </row>
        <row r="132460">
          <cell r="AB132460">
            <v>0</v>
          </cell>
        </row>
        <row r="132461">
          <cell r="AB132461">
            <v>0</v>
          </cell>
        </row>
        <row r="132462">
          <cell r="AB132462">
            <v>0</v>
          </cell>
        </row>
        <row r="132463">
          <cell r="AB132463">
            <v>0</v>
          </cell>
        </row>
        <row r="132464">
          <cell r="AB132464">
            <v>0</v>
          </cell>
        </row>
        <row r="132465">
          <cell r="AB132465">
            <v>0</v>
          </cell>
        </row>
        <row r="132466">
          <cell r="AB132466">
            <v>0</v>
          </cell>
        </row>
        <row r="132467">
          <cell r="AB132467">
            <v>0</v>
          </cell>
        </row>
        <row r="132468">
          <cell r="AB132468">
            <v>0</v>
          </cell>
        </row>
        <row r="132469">
          <cell r="AB132469">
            <v>0</v>
          </cell>
        </row>
        <row r="132470">
          <cell r="AB132470">
            <v>0</v>
          </cell>
        </row>
        <row r="132471">
          <cell r="AB132471">
            <v>0</v>
          </cell>
        </row>
        <row r="132472">
          <cell r="AB132472">
            <v>0</v>
          </cell>
        </row>
        <row r="132473">
          <cell r="AB132473">
            <v>0</v>
          </cell>
        </row>
        <row r="132474">
          <cell r="AB132474">
            <v>0</v>
          </cell>
        </row>
        <row r="132475">
          <cell r="AB132475">
            <v>0</v>
          </cell>
        </row>
        <row r="132476">
          <cell r="AB132476">
            <v>0</v>
          </cell>
        </row>
        <row r="132477">
          <cell r="AB132477">
            <v>0</v>
          </cell>
        </row>
        <row r="132478">
          <cell r="AB132478">
            <v>0</v>
          </cell>
        </row>
        <row r="132479">
          <cell r="AB132479">
            <v>0</v>
          </cell>
        </row>
        <row r="132480">
          <cell r="AB132480">
            <v>0</v>
          </cell>
        </row>
        <row r="132481">
          <cell r="AB132481">
            <v>0</v>
          </cell>
        </row>
        <row r="132482">
          <cell r="AB132482">
            <v>0</v>
          </cell>
        </row>
        <row r="132483">
          <cell r="AB132483">
            <v>0</v>
          </cell>
        </row>
        <row r="132484">
          <cell r="AB132484">
            <v>0</v>
          </cell>
        </row>
        <row r="132485">
          <cell r="AB132485">
            <v>0</v>
          </cell>
        </row>
        <row r="132486">
          <cell r="AB132486">
            <v>0</v>
          </cell>
        </row>
        <row r="132487">
          <cell r="AB132487">
            <v>0</v>
          </cell>
        </row>
        <row r="132488">
          <cell r="AB132488">
            <v>0</v>
          </cell>
        </row>
        <row r="132489">
          <cell r="AB132489">
            <v>0</v>
          </cell>
        </row>
        <row r="132490">
          <cell r="AB132490">
            <v>0</v>
          </cell>
        </row>
        <row r="132491">
          <cell r="AB132491">
            <v>0</v>
          </cell>
        </row>
        <row r="132492">
          <cell r="AB132492">
            <v>0</v>
          </cell>
        </row>
        <row r="132493">
          <cell r="AB132493">
            <v>0</v>
          </cell>
        </row>
        <row r="132494">
          <cell r="AB132494">
            <v>0</v>
          </cell>
        </row>
        <row r="132495">
          <cell r="AB132495">
            <v>0</v>
          </cell>
        </row>
        <row r="132496">
          <cell r="AB132496">
            <v>0</v>
          </cell>
        </row>
        <row r="132497">
          <cell r="AB132497">
            <v>0</v>
          </cell>
        </row>
        <row r="132498">
          <cell r="AB132498">
            <v>0</v>
          </cell>
        </row>
        <row r="132499">
          <cell r="AB132499">
            <v>0</v>
          </cell>
        </row>
        <row r="132500">
          <cell r="AB132500">
            <v>0</v>
          </cell>
        </row>
        <row r="132501">
          <cell r="AB132501">
            <v>0</v>
          </cell>
        </row>
        <row r="132502">
          <cell r="AB132502">
            <v>0</v>
          </cell>
        </row>
        <row r="132503">
          <cell r="AB132503">
            <v>0</v>
          </cell>
        </row>
        <row r="132504">
          <cell r="AB132504">
            <v>0</v>
          </cell>
        </row>
        <row r="132505">
          <cell r="AB132505">
            <v>0</v>
          </cell>
        </row>
        <row r="132506">
          <cell r="AB132506">
            <v>0</v>
          </cell>
        </row>
        <row r="132507">
          <cell r="AB132507">
            <v>0</v>
          </cell>
        </row>
        <row r="132508">
          <cell r="AB132508">
            <v>0</v>
          </cell>
        </row>
        <row r="132509">
          <cell r="AB132509">
            <v>0</v>
          </cell>
        </row>
        <row r="132510">
          <cell r="AB132510">
            <v>0</v>
          </cell>
        </row>
        <row r="132511">
          <cell r="AB132511">
            <v>0</v>
          </cell>
        </row>
        <row r="132512">
          <cell r="AB132512">
            <v>0</v>
          </cell>
        </row>
        <row r="132513">
          <cell r="AB132513">
            <v>0</v>
          </cell>
        </row>
        <row r="132514">
          <cell r="AB132514">
            <v>0</v>
          </cell>
        </row>
        <row r="132515">
          <cell r="AB132515">
            <v>0</v>
          </cell>
        </row>
        <row r="132516">
          <cell r="AB132516">
            <v>0</v>
          </cell>
        </row>
        <row r="132517">
          <cell r="AB132517">
            <v>0</v>
          </cell>
        </row>
        <row r="132518">
          <cell r="AB132518">
            <v>0</v>
          </cell>
        </row>
        <row r="132519">
          <cell r="AB132519">
            <v>0</v>
          </cell>
        </row>
        <row r="132520">
          <cell r="AB132520">
            <v>0</v>
          </cell>
        </row>
        <row r="132521">
          <cell r="AB132521">
            <v>0</v>
          </cell>
        </row>
        <row r="132522">
          <cell r="AB132522">
            <v>0</v>
          </cell>
        </row>
        <row r="132523">
          <cell r="AB132523">
            <v>0</v>
          </cell>
        </row>
        <row r="132524">
          <cell r="AB132524">
            <v>0</v>
          </cell>
        </row>
        <row r="132525">
          <cell r="AB132525">
            <v>0</v>
          </cell>
        </row>
        <row r="132526">
          <cell r="AB132526">
            <v>0</v>
          </cell>
        </row>
        <row r="132527">
          <cell r="AB132527">
            <v>0</v>
          </cell>
        </row>
        <row r="132528">
          <cell r="AB132528">
            <v>0</v>
          </cell>
        </row>
        <row r="132529">
          <cell r="AB132529">
            <v>0</v>
          </cell>
        </row>
        <row r="132530">
          <cell r="AB132530">
            <v>0</v>
          </cell>
        </row>
        <row r="132531">
          <cell r="AB132531">
            <v>0</v>
          </cell>
        </row>
        <row r="132532">
          <cell r="AB132532">
            <v>0</v>
          </cell>
        </row>
        <row r="132533">
          <cell r="AB132533">
            <v>0</v>
          </cell>
        </row>
        <row r="132534">
          <cell r="AB132534">
            <v>0</v>
          </cell>
        </row>
        <row r="132535">
          <cell r="AB132535">
            <v>0</v>
          </cell>
        </row>
        <row r="132536">
          <cell r="AB132536">
            <v>0</v>
          </cell>
        </row>
        <row r="132537">
          <cell r="AB132537">
            <v>0</v>
          </cell>
        </row>
        <row r="132538">
          <cell r="AB132538">
            <v>0</v>
          </cell>
        </row>
        <row r="132539">
          <cell r="AB132539">
            <v>0</v>
          </cell>
        </row>
        <row r="132540">
          <cell r="AB132540">
            <v>0</v>
          </cell>
        </row>
        <row r="132541">
          <cell r="AB132541">
            <v>0</v>
          </cell>
        </row>
        <row r="132542">
          <cell r="AB132542">
            <v>0</v>
          </cell>
        </row>
        <row r="132543">
          <cell r="AB132543">
            <v>0</v>
          </cell>
        </row>
        <row r="132544">
          <cell r="AB132544">
            <v>0</v>
          </cell>
        </row>
        <row r="132545">
          <cell r="AB132545">
            <v>0</v>
          </cell>
        </row>
        <row r="132546">
          <cell r="AB132546">
            <v>0</v>
          </cell>
        </row>
        <row r="132547">
          <cell r="AB132547">
            <v>0</v>
          </cell>
        </row>
        <row r="132548">
          <cell r="AB132548">
            <v>0</v>
          </cell>
        </row>
        <row r="132549">
          <cell r="AB132549">
            <v>0</v>
          </cell>
        </row>
        <row r="132550">
          <cell r="AB132550">
            <v>0</v>
          </cell>
        </row>
        <row r="132551">
          <cell r="AB132551">
            <v>0</v>
          </cell>
        </row>
        <row r="132552">
          <cell r="AB132552">
            <v>0</v>
          </cell>
        </row>
        <row r="132553">
          <cell r="AB132553">
            <v>0</v>
          </cell>
        </row>
        <row r="132554">
          <cell r="AB132554">
            <v>0</v>
          </cell>
        </row>
        <row r="132555">
          <cell r="AB132555">
            <v>0</v>
          </cell>
        </row>
        <row r="132556">
          <cell r="AB132556">
            <v>0</v>
          </cell>
        </row>
        <row r="132557">
          <cell r="AB132557">
            <v>0</v>
          </cell>
        </row>
        <row r="132558">
          <cell r="AB132558">
            <v>0</v>
          </cell>
        </row>
        <row r="132559">
          <cell r="AB132559">
            <v>0</v>
          </cell>
        </row>
        <row r="132560">
          <cell r="AB132560">
            <v>0</v>
          </cell>
        </row>
        <row r="132561">
          <cell r="AB132561">
            <v>0</v>
          </cell>
        </row>
        <row r="132562">
          <cell r="AB132562">
            <v>0</v>
          </cell>
        </row>
        <row r="132563">
          <cell r="AB132563">
            <v>0</v>
          </cell>
        </row>
        <row r="132564">
          <cell r="AB132564">
            <v>0</v>
          </cell>
        </row>
        <row r="132565">
          <cell r="AB132565">
            <v>0</v>
          </cell>
        </row>
        <row r="132566">
          <cell r="AB132566">
            <v>0</v>
          </cell>
        </row>
        <row r="132567">
          <cell r="AB132567">
            <v>0</v>
          </cell>
        </row>
        <row r="132568">
          <cell r="AB132568">
            <v>0</v>
          </cell>
        </row>
        <row r="132569">
          <cell r="AB132569">
            <v>0</v>
          </cell>
        </row>
        <row r="132570">
          <cell r="AB132570">
            <v>0</v>
          </cell>
        </row>
        <row r="132571">
          <cell r="AB132571">
            <v>0</v>
          </cell>
        </row>
        <row r="132572">
          <cell r="AB132572">
            <v>0</v>
          </cell>
        </row>
        <row r="132573">
          <cell r="AB132573">
            <v>0</v>
          </cell>
        </row>
        <row r="132574">
          <cell r="AB132574">
            <v>0</v>
          </cell>
        </row>
        <row r="132575">
          <cell r="AB132575">
            <v>0</v>
          </cell>
        </row>
        <row r="132576">
          <cell r="AB132576">
            <v>0</v>
          </cell>
        </row>
        <row r="132577">
          <cell r="AB132577">
            <v>0</v>
          </cell>
        </row>
        <row r="132578">
          <cell r="AB132578">
            <v>0</v>
          </cell>
        </row>
        <row r="132579">
          <cell r="AB132579">
            <v>0</v>
          </cell>
        </row>
        <row r="132580">
          <cell r="AB132580">
            <v>0</v>
          </cell>
        </row>
        <row r="132581">
          <cell r="AB132581">
            <v>0</v>
          </cell>
        </row>
        <row r="132582">
          <cell r="AB132582">
            <v>0</v>
          </cell>
        </row>
        <row r="132583">
          <cell r="AB132583">
            <v>0</v>
          </cell>
        </row>
        <row r="132584">
          <cell r="AB132584">
            <v>0</v>
          </cell>
        </row>
        <row r="132585">
          <cell r="AB132585">
            <v>0</v>
          </cell>
        </row>
        <row r="132586">
          <cell r="AB132586">
            <v>0</v>
          </cell>
        </row>
        <row r="132587">
          <cell r="AB132587">
            <v>0</v>
          </cell>
        </row>
        <row r="132588">
          <cell r="AB132588">
            <v>0</v>
          </cell>
        </row>
        <row r="132589">
          <cell r="AB132589">
            <v>0</v>
          </cell>
        </row>
        <row r="132590">
          <cell r="AB132590">
            <v>0</v>
          </cell>
        </row>
        <row r="132591">
          <cell r="AB132591">
            <v>0</v>
          </cell>
        </row>
        <row r="132592">
          <cell r="AB132592">
            <v>0</v>
          </cell>
        </row>
        <row r="132593">
          <cell r="AB132593">
            <v>0</v>
          </cell>
        </row>
        <row r="132594">
          <cell r="AB132594">
            <v>0</v>
          </cell>
        </row>
        <row r="132595">
          <cell r="AB132595">
            <v>-48</v>
          </cell>
        </row>
        <row r="132596">
          <cell r="AB132596">
            <v>0</v>
          </cell>
        </row>
        <row r="132597">
          <cell r="AB132597">
            <v>0</v>
          </cell>
        </row>
        <row r="132598">
          <cell r="AB132598">
            <v>0</v>
          </cell>
        </row>
        <row r="132599">
          <cell r="AB132599">
            <v>0</v>
          </cell>
        </row>
        <row r="132600">
          <cell r="AB132600">
            <v>0</v>
          </cell>
        </row>
        <row r="132601">
          <cell r="AB132601">
            <v>0</v>
          </cell>
        </row>
        <row r="132602">
          <cell r="AB132602">
            <v>0</v>
          </cell>
        </row>
        <row r="132603">
          <cell r="AB132603">
            <v>0</v>
          </cell>
        </row>
        <row r="132604">
          <cell r="AB132604">
            <v>0</v>
          </cell>
        </row>
        <row r="132605">
          <cell r="AB132605">
            <v>0</v>
          </cell>
        </row>
        <row r="132606">
          <cell r="AB132606">
            <v>0</v>
          </cell>
        </row>
        <row r="132607">
          <cell r="AB132607">
            <v>0</v>
          </cell>
        </row>
        <row r="132608">
          <cell r="AB132608">
            <v>0</v>
          </cell>
        </row>
        <row r="132609">
          <cell r="AB132609">
            <v>0</v>
          </cell>
        </row>
        <row r="132610">
          <cell r="AB132610">
            <v>0</v>
          </cell>
        </row>
        <row r="132611">
          <cell r="AB132611">
            <v>0</v>
          </cell>
        </row>
        <row r="132612">
          <cell r="AB132612">
            <v>0</v>
          </cell>
        </row>
        <row r="132613">
          <cell r="AB132613">
            <v>0</v>
          </cell>
        </row>
        <row r="132614">
          <cell r="AB132614">
            <v>0</v>
          </cell>
        </row>
        <row r="132615">
          <cell r="AB132615">
            <v>0</v>
          </cell>
        </row>
        <row r="132616">
          <cell r="AB132616">
            <v>0</v>
          </cell>
        </row>
        <row r="132617">
          <cell r="AB132617">
            <v>0</v>
          </cell>
        </row>
        <row r="132618">
          <cell r="AB132618">
            <v>0</v>
          </cell>
        </row>
        <row r="132619">
          <cell r="AB132619">
            <v>0</v>
          </cell>
        </row>
        <row r="132620">
          <cell r="AB132620">
            <v>0</v>
          </cell>
        </row>
        <row r="132621">
          <cell r="AB132621">
            <v>0</v>
          </cell>
        </row>
        <row r="132622">
          <cell r="AB132622">
            <v>0</v>
          </cell>
        </row>
        <row r="132623">
          <cell r="AB132623">
            <v>0</v>
          </cell>
        </row>
        <row r="132624">
          <cell r="AB132624">
            <v>0</v>
          </cell>
        </row>
        <row r="132625">
          <cell r="AB132625">
            <v>0</v>
          </cell>
        </row>
        <row r="132626">
          <cell r="AB132626">
            <v>0</v>
          </cell>
        </row>
        <row r="132627">
          <cell r="AB132627">
            <v>-28</v>
          </cell>
        </row>
        <row r="132628">
          <cell r="AB132628">
            <v>0</v>
          </cell>
        </row>
        <row r="132629">
          <cell r="AB132629">
            <v>0</v>
          </cell>
        </row>
        <row r="132630">
          <cell r="AB132630">
            <v>0</v>
          </cell>
        </row>
        <row r="132631">
          <cell r="AB132631">
            <v>0</v>
          </cell>
        </row>
        <row r="132632">
          <cell r="AB132632">
            <v>0</v>
          </cell>
        </row>
        <row r="132633">
          <cell r="AB132633">
            <v>0</v>
          </cell>
        </row>
        <row r="132634">
          <cell r="AB132634">
            <v>0</v>
          </cell>
        </row>
        <row r="132635">
          <cell r="AB132635">
            <v>0</v>
          </cell>
        </row>
        <row r="132636">
          <cell r="AB132636">
            <v>0</v>
          </cell>
        </row>
        <row r="132637">
          <cell r="AB132637">
            <v>0</v>
          </cell>
        </row>
        <row r="132638">
          <cell r="AB132638">
            <v>0</v>
          </cell>
        </row>
        <row r="132639">
          <cell r="AB132639">
            <v>0</v>
          </cell>
        </row>
        <row r="132640">
          <cell r="AB132640">
            <v>0</v>
          </cell>
        </row>
        <row r="132641">
          <cell r="AB132641">
            <v>0</v>
          </cell>
        </row>
        <row r="132642">
          <cell r="AB132642">
            <v>0</v>
          </cell>
        </row>
        <row r="132643">
          <cell r="AB132643">
            <v>0</v>
          </cell>
        </row>
        <row r="132644">
          <cell r="AB132644">
            <v>0</v>
          </cell>
        </row>
        <row r="132645">
          <cell r="AB132645">
            <v>0</v>
          </cell>
        </row>
        <row r="132646">
          <cell r="AB132646">
            <v>0</v>
          </cell>
        </row>
        <row r="132647">
          <cell r="AB132647">
            <v>0</v>
          </cell>
        </row>
        <row r="132648">
          <cell r="AB132648">
            <v>0</v>
          </cell>
        </row>
        <row r="132649">
          <cell r="AB132649">
            <v>0</v>
          </cell>
        </row>
        <row r="132650">
          <cell r="AB132650">
            <v>0</v>
          </cell>
        </row>
        <row r="132651">
          <cell r="AB132651">
            <v>0</v>
          </cell>
        </row>
        <row r="132652">
          <cell r="AB132652">
            <v>0</v>
          </cell>
        </row>
        <row r="132653">
          <cell r="AB132653">
            <v>0</v>
          </cell>
        </row>
        <row r="132654">
          <cell r="AB132654">
            <v>0</v>
          </cell>
        </row>
        <row r="132655">
          <cell r="AB132655">
            <v>0</v>
          </cell>
        </row>
        <row r="132656">
          <cell r="AB132656">
            <v>0</v>
          </cell>
        </row>
        <row r="132657">
          <cell r="AB132657">
            <v>0</v>
          </cell>
        </row>
        <row r="132658">
          <cell r="AB132658">
            <v>0</v>
          </cell>
        </row>
        <row r="132659">
          <cell r="AB132659">
            <v>0</v>
          </cell>
        </row>
        <row r="132660">
          <cell r="AB132660">
            <v>0</v>
          </cell>
        </row>
        <row r="132661">
          <cell r="AB132661">
            <v>0</v>
          </cell>
        </row>
        <row r="132662">
          <cell r="AB132662">
            <v>0</v>
          </cell>
        </row>
        <row r="132663">
          <cell r="AB132663">
            <v>0</v>
          </cell>
        </row>
        <row r="132664">
          <cell r="AB132664">
            <v>0</v>
          </cell>
        </row>
        <row r="132665">
          <cell r="AB132665">
            <v>0</v>
          </cell>
        </row>
        <row r="132666">
          <cell r="AB132666">
            <v>0</v>
          </cell>
        </row>
        <row r="132667">
          <cell r="AB132667">
            <v>0</v>
          </cell>
        </row>
        <row r="132668">
          <cell r="AB132668">
            <v>0</v>
          </cell>
        </row>
        <row r="132669">
          <cell r="AB132669">
            <v>0</v>
          </cell>
        </row>
        <row r="132670">
          <cell r="AB132670">
            <v>0</v>
          </cell>
        </row>
        <row r="132671">
          <cell r="AB132671">
            <v>0</v>
          </cell>
        </row>
        <row r="132672">
          <cell r="AB132672">
            <v>0</v>
          </cell>
        </row>
        <row r="132673">
          <cell r="AB132673">
            <v>0</v>
          </cell>
        </row>
        <row r="132674">
          <cell r="AB132674">
            <v>0</v>
          </cell>
        </row>
        <row r="132675">
          <cell r="AB132675">
            <v>0</v>
          </cell>
        </row>
        <row r="132676">
          <cell r="AB132676">
            <v>0</v>
          </cell>
        </row>
        <row r="132677">
          <cell r="AB132677">
            <v>0</v>
          </cell>
        </row>
        <row r="132678">
          <cell r="AB132678">
            <v>0</v>
          </cell>
        </row>
        <row r="132679">
          <cell r="AB132679">
            <v>0</v>
          </cell>
        </row>
        <row r="132680">
          <cell r="AB132680">
            <v>0</v>
          </cell>
        </row>
        <row r="132681">
          <cell r="AB132681">
            <v>0</v>
          </cell>
        </row>
        <row r="132682">
          <cell r="AB132682">
            <v>0</v>
          </cell>
        </row>
        <row r="132683">
          <cell r="AB132683">
            <v>0</v>
          </cell>
        </row>
        <row r="132684">
          <cell r="AB132684">
            <v>0</v>
          </cell>
        </row>
        <row r="132685">
          <cell r="AB132685">
            <v>0</v>
          </cell>
        </row>
        <row r="132686">
          <cell r="AB132686">
            <v>0</v>
          </cell>
        </row>
        <row r="132687">
          <cell r="AB132687">
            <v>0</v>
          </cell>
        </row>
        <row r="132688">
          <cell r="AB132688">
            <v>0</v>
          </cell>
        </row>
        <row r="132689">
          <cell r="AB132689">
            <v>0</v>
          </cell>
        </row>
        <row r="132690">
          <cell r="AB132690">
            <v>0</v>
          </cell>
        </row>
        <row r="132691">
          <cell r="AB132691">
            <v>0</v>
          </cell>
        </row>
        <row r="132692">
          <cell r="AB132692">
            <v>0</v>
          </cell>
        </row>
        <row r="132693">
          <cell r="AB132693">
            <v>0</v>
          </cell>
        </row>
        <row r="132694">
          <cell r="AB132694">
            <v>0</v>
          </cell>
        </row>
        <row r="132695">
          <cell r="AB132695">
            <v>0</v>
          </cell>
        </row>
        <row r="132696">
          <cell r="AB132696">
            <v>0</v>
          </cell>
        </row>
        <row r="132697">
          <cell r="AB132697">
            <v>0</v>
          </cell>
        </row>
        <row r="132698">
          <cell r="AB132698">
            <v>0</v>
          </cell>
        </row>
        <row r="132699">
          <cell r="AB132699">
            <v>0</v>
          </cell>
        </row>
        <row r="132700">
          <cell r="AB132700">
            <v>0</v>
          </cell>
        </row>
        <row r="132701">
          <cell r="AB132701">
            <v>0</v>
          </cell>
        </row>
        <row r="132702">
          <cell r="AB132702">
            <v>0</v>
          </cell>
        </row>
        <row r="132703">
          <cell r="AB132703">
            <v>0</v>
          </cell>
        </row>
        <row r="132704">
          <cell r="AB132704">
            <v>0</v>
          </cell>
        </row>
        <row r="132705">
          <cell r="AB132705">
            <v>0</v>
          </cell>
        </row>
        <row r="132706">
          <cell r="AB132706">
            <v>0</v>
          </cell>
        </row>
        <row r="132707">
          <cell r="AB132707">
            <v>0</v>
          </cell>
        </row>
        <row r="132708">
          <cell r="AB132708">
            <v>0</v>
          </cell>
        </row>
        <row r="132709">
          <cell r="AB132709">
            <v>0</v>
          </cell>
        </row>
        <row r="132710">
          <cell r="AB132710">
            <v>0</v>
          </cell>
        </row>
        <row r="132711">
          <cell r="AB132711">
            <v>0</v>
          </cell>
        </row>
        <row r="132712">
          <cell r="AB132712">
            <v>0</v>
          </cell>
        </row>
        <row r="132713">
          <cell r="AB132713">
            <v>0</v>
          </cell>
        </row>
        <row r="132714">
          <cell r="AB132714">
            <v>0</v>
          </cell>
        </row>
        <row r="132715">
          <cell r="AB132715">
            <v>0</v>
          </cell>
        </row>
        <row r="132716">
          <cell r="AB132716">
            <v>0</v>
          </cell>
        </row>
        <row r="132717">
          <cell r="AB132717">
            <v>0</v>
          </cell>
        </row>
        <row r="132718">
          <cell r="AB132718">
            <v>0</v>
          </cell>
        </row>
        <row r="132719">
          <cell r="AB132719">
            <v>0</v>
          </cell>
        </row>
        <row r="132720">
          <cell r="AB132720">
            <v>0</v>
          </cell>
        </row>
        <row r="132721">
          <cell r="AB132721">
            <v>0</v>
          </cell>
        </row>
        <row r="132722">
          <cell r="AB132722">
            <v>0</v>
          </cell>
        </row>
        <row r="132723">
          <cell r="AB132723">
            <v>0</v>
          </cell>
        </row>
        <row r="132724">
          <cell r="AB132724">
            <v>0</v>
          </cell>
        </row>
        <row r="132725">
          <cell r="AB132725">
            <v>0</v>
          </cell>
        </row>
        <row r="132726">
          <cell r="AB132726">
            <v>0</v>
          </cell>
        </row>
        <row r="132727">
          <cell r="AB132727">
            <v>0</v>
          </cell>
        </row>
        <row r="132728">
          <cell r="AB132728">
            <v>0</v>
          </cell>
        </row>
        <row r="132729">
          <cell r="AB132729">
            <v>0</v>
          </cell>
        </row>
        <row r="132730">
          <cell r="AB132730">
            <v>0</v>
          </cell>
        </row>
        <row r="132731">
          <cell r="AB132731">
            <v>0</v>
          </cell>
        </row>
        <row r="132732">
          <cell r="AB132732">
            <v>0</v>
          </cell>
        </row>
        <row r="132733">
          <cell r="AB132733">
            <v>0</v>
          </cell>
        </row>
        <row r="132734">
          <cell r="AB132734">
            <v>0</v>
          </cell>
        </row>
        <row r="132735">
          <cell r="AB132735">
            <v>0</v>
          </cell>
        </row>
        <row r="132736">
          <cell r="AB132736">
            <v>0</v>
          </cell>
        </row>
        <row r="132737">
          <cell r="AB132737">
            <v>0</v>
          </cell>
        </row>
        <row r="132738">
          <cell r="AB132738">
            <v>0</v>
          </cell>
        </row>
        <row r="132739">
          <cell r="AB132739">
            <v>0</v>
          </cell>
        </row>
        <row r="132740">
          <cell r="AB132740">
            <v>0</v>
          </cell>
        </row>
        <row r="132741">
          <cell r="AB132741">
            <v>0</v>
          </cell>
        </row>
        <row r="132742">
          <cell r="AB132742">
            <v>0</v>
          </cell>
        </row>
        <row r="132743">
          <cell r="AB132743">
            <v>0</v>
          </cell>
        </row>
        <row r="132744">
          <cell r="AB132744">
            <v>0</v>
          </cell>
        </row>
        <row r="132745">
          <cell r="AB132745">
            <v>0</v>
          </cell>
        </row>
        <row r="132746">
          <cell r="AB132746">
            <v>0</v>
          </cell>
        </row>
        <row r="132747">
          <cell r="AB132747">
            <v>0</v>
          </cell>
        </row>
        <row r="132748">
          <cell r="AB132748">
            <v>0</v>
          </cell>
        </row>
        <row r="132749">
          <cell r="AB132749">
            <v>0</v>
          </cell>
        </row>
        <row r="132750">
          <cell r="AB132750">
            <v>0</v>
          </cell>
        </row>
        <row r="132751">
          <cell r="AB132751">
            <v>0</v>
          </cell>
        </row>
        <row r="132752">
          <cell r="AB132752">
            <v>0</v>
          </cell>
        </row>
        <row r="132753">
          <cell r="AB132753">
            <v>0</v>
          </cell>
        </row>
        <row r="132754">
          <cell r="AB132754">
            <v>0</v>
          </cell>
        </row>
        <row r="132755">
          <cell r="AB132755">
            <v>0</v>
          </cell>
        </row>
        <row r="132756">
          <cell r="AB132756">
            <v>0</v>
          </cell>
        </row>
        <row r="132757">
          <cell r="AB132757">
            <v>0</v>
          </cell>
        </row>
        <row r="132758">
          <cell r="AB132758">
            <v>0</v>
          </cell>
        </row>
        <row r="132759">
          <cell r="AB132759">
            <v>0</v>
          </cell>
        </row>
        <row r="132760">
          <cell r="AB132760">
            <v>0</v>
          </cell>
        </row>
        <row r="132761">
          <cell r="AB132761">
            <v>0</v>
          </cell>
        </row>
        <row r="132762">
          <cell r="AB132762">
            <v>0</v>
          </cell>
        </row>
        <row r="132763">
          <cell r="AB132763">
            <v>0</v>
          </cell>
        </row>
        <row r="132764">
          <cell r="AB132764">
            <v>0</v>
          </cell>
        </row>
        <row r="132765">
          <cell r="AB132765">
            <v>0</v>
          </cell>
        </row>
        <row r="132766">
          <cell r="AB132766">
            <v>0</v>
          </cell>
        </row>
        <row r="132767">
          <cell r="AB132767">
            <v>0</v>
          </cell>
        </row>
        <row r="132768">
          <cell r="AB132768">
            <v>0</v>
          </cell>
        </row>
        <row r="132769">
          <cell r="AB132769">
            <v>0</v>
          </cell>
        </row>
        <row r="132770">
          <cell r="AB132770">
            <v>0</v>
          </cell>
        </row>
        <row r="132771">
          <cell r="AB132771">
            <v>0</v>
          </cell>
        </row>
        <row r="132772">
          <cell r="AB132772">
            <v>0</v>
          </cell>
        </row>
        <row r="132773">
          <cell r="AB132773">
            <v>0</v>
          </cell>
        </row>
        <row r="132774">
          <cell r="AB132774">
            <v>0</v>
          </cell>
        </row>
        <row r="132775">
          <cell r="AB132775">
            <v>0</v>
          </cell>
        </row>
        <row r="132776">
          <cell r="AB132776">
            <v>0</v>
          </cell>
        </row>
        <row r="132777">
          <cell r="AB132777">
            <v>0</v>
          </cell>
        </row>
        <row r="132778">
          <cell r="AB132778">
            <v>0</v>
          </cell>
        </row>
        <row r="132779">
          <cell r="AB132779">
            <v>0</v>
          </cell>
        </row>
        <row r="132780">
          <cell r="AB132780">
            <v>0</v>
          </cell>
        </row>
        <row r="132781">
          <cell r="AB132781">
            <v>0</v>
          </cell>
        </row>
        <row r="132782">
          <cell r="AB132782">
            <v>0</v>
          </cell>
        </row>
        <row r="132783">
          <cell r="AB132783">
            <v>0</v>
          </cell>
        </row>
        <row r="132784">
          <cell r="AB132784">
            <v>0</v>
          </cell>
        </row>
        <row r="132785">
          <cell r="AB132785">
            <v>0</v>
          </cell>
        </row>
        <row r="132786">
          <cell r="AB132786">
            <v>0</v>
          </cell>
        </row>
        <row r="132787">
          <cell r="AB132787">
            <v>0</v>
          </cell>
        </row>
        <row r="132788">
          <cell r="AB132788">
            <v>0</v>
          </cell>
        </row>
        <row r="132789">
          <cell r="AB132789">
            <v>0</v>
          </cell>
        </row>
        <row r="132790">
          <cell r="AB132790">
            <v>0</v>
          </cell>
        </row>
        <row r="132791">
          <cell r="AB132791">
            <v>0</v>
          </cell>
        </row>
        <row r="132792">
          <cell r="AB132792">
            <v>0</v>
          </cell>
        </row>
        <row r="132793">
          <cell r="AB132793">
            <v>0</v>
          </cell>
        </row>
        <row r="132794">
          <cell r="AB132794">
            <v>0</v>
          </cell>
        </row>
        <row r="132795">
          <cell r="AB132795">
            <v>0</v>
          </cell>
        </row>
        <row r="132796">
          <cell r="AB132796">
            <v>0</v>
          </cell>
        </row>
        <row r="132797">
          <cell r="AB132797">
            <v>0</v>
          </cell>
        </row>
        <row r="132798">
          <cell r="AB132798">
            <v>0</v>
          </cell>
        </row>
        <row r="132799">
          <cell r="AB132799">
            <v>0</v>
          </cell>
        </row>
        <row r="132800">
          <cell r="AB132800">
            <v>0</v>
          </cell>
        </row>
        <row r="132801">
          <cell r="AB132801">
            <v>0</v>
          </cell>
        </row>
        <row r="132802">
          <cell r="AB132802">
            <v>0</v>
          </cell>
        </row>
        <row r="132803">
          <cell r="AB132803">
            <v>0</v>
          </cell>
        </row>
        <row r="132804">
          <cell r="AB132804">
            <v>0</v>
          </cell>
        </row>
        <row r="132805">
          <cell r="AB132805">
            <v>0</v>
          </cell>
        </row>
        <row r="132806">
          <cell r="AB132806">
            <v>0</v>
          </cell>
        </row>
        <row r="132807">
          <cell r="AB132807">
            <v>0</v>
          </cell>
        </row>
        <row r="132808">
          <cell r="AB132808">
            <v>0</v>
          </cell>
        </row>
        <row r="132809">
          <cell r="AB132809">
            <v>0</v>
          </cell>
        </row>
        <row r="132810">
          <cell r="AB132810">
            <v>0</v>
          </cell>
        </row>
        <row r="132811">
          <cell r="AB132811">
            <v>0</v>
          </cell>
        </row>
        <row r="132812">
          <cell r="AB132812">
            <v>0</v>
          </cell>
        </row>
        <row r="132813">
          <cell r="AB132813">
            <v>0</v>
          </cell>
        </row>
        <row r="132814">
          <cell r="AB132814">
            <v>0</v>
          </cell>
        </row>
        <row r="132815">
          <cell r="AB132815">
            <v>0</v>
          </cell>
        </row>
        <row r="132816">
          <cell r="AB132816">
            <v>0</v>
          </cell>
        </row>
        <row r="132817">
          <cell r="AB132817">
            <v>0</v>
          </cell>
        </row>
        <row r="132818">
          <cell r="AB132818">
            <v>0</v>
          </cell>
        </row>
        <row r="132819">
          <cell r="AB132819">
            <v>0</v>
          </cell>
        </row>
        <row r="132820">
          <cell r="AB132820">
            <v>0</v>
          </cell>
        </row>
        <row r="132821">
          <cell r="AB132821">
            <v>0</v>
          </cell>
        </row>
        <row r="132822">
          <cell r="AB132822">
            <v>0</v>
          </cell>
        </row>
        <row r="132823">
          <cell r="AB132823">
            <v>0</v>
          </cell>
        </row>
        <row r="132824">
          <cell r="AB132824">
            <v>0</v>
          </cell>
        </row>
        <row r="132825">
          <cell r="AB132825">
            <v>0</v>
          </cell>
        </row>
        <row r="132826">
          <cell r="AB132826">
            <v>0</v>
          </cell>
        </row>
        <row r="132827">
          <cell r="AB132827">
            <v>0</v>
          </cell>
        </row>
        <row r="132828">
          <cell r="AB132828">
            <v>0</v>
          </cell>
        </row>
        <row r="132829">
          <cell r="AB132829">
            <v>0</v>
          </cell>
        </row>
        <row r="132830">
          <cell r="AB132830">
            <v>0</v>
          </cell>
        </row>
        <row r="132831">
          <cell r="AB132831">
            <v>0</v>
          </cell>
        </row>
        <row r="132832">
          <cell r="AB132832">
            <v>0</v>
          </cell>
        </row>
        <row r="132833">
          <cell r="AB132833">
            <v>0</v>
          </cell>
        </row>
        <row r="132834">
          <cell r="AB132834">
            <v>0</v>
          </cell>
        </row>
        <row r="132835">
          <cell r="AB132835">
            <v>0</v>
          </cell>
        </row>
        <row r="132836">
          <cell r="AB132836">
            <v>0</v>
          </cell>
        </row>
        <row r="132837">
          <cell r="AB132837">
            <v>0</v>
          </cell>
        </row>
        <row r="132838">
          <cell r="AB132838">
            <v>0</v>
          </cell>
        </row>
        <row r="132839">
          <cell r="AB132839">
            <v>0</v>
          </cell>
        </row>
        <row r="132840">
          <cell r="AB132840">
            <v>0</v>
          </cell>
        </row>
        <row r="132841">
          <cell r="AB132841">
            <v>0</v>
          </cell>
        </row>
        <row r="132842">
          <cell r="AB132842">
            <v>0</v>
          </cell>
        </row>
        <row r="132843">
          <cell r="AB132843">
            <v>0</v>
          </cell>
        </row>
        <row r="132844">
          <cell r="AB132844">
            <v>0</v>
          </cell>
        </row>
        <row r="132845">
          <cell r="AB132845">
            <v>0</v>
          </cell>
        </row>
        <row r="132846">
          <cell r="AB132846">
            <v>0</v>
          </cell>
        </row>
        <row r="132847">
          <cell r="AB132847">
            <v>0</v>
          </cell>
        </row>
        <row r="132848">
          <cell r="AB132848">
            <v>0</v>
          </cell>
        </row>
        <row r="132849">
          <cell r="AB132849">
            <v>0</v>
          </cell>
        </row>
        <row r="132850">
          <cell r="AB132850">
            <v>0</v>
          </cell>
        </row>
        <row r="132851">
          <cell r="AB132851">
            <v>0</v>
          </cell>
        </row>
        <row r="132852">
          <cell r="AB132852">
            <v>0</v>
          </cell>
        </row>
        <row r="132853">
          <cell r="AB132853">
            <v>0</v>
          </cell>
        </row>
        <row r="132854">
          <cell r="AB132854">
            <v>0</v>
          </cell>
        </row>
        <row r="132855">
          <cell r="AB132855">
            <v>0</v>
          </cell>
        </row>
        <row r="132856">
          <cell r="AB132856">
            <v>0</v>
          </cell>
        </row>
        <row r="132857">
          <cell r="AB132857">
            <v>0</v>
          </cell>
        </row>
        <row r="132858">
          <cell r="AB132858">
            <v>0</v>
          </cell>
        </row>
        <row r="132859">
          <cell r="AB132859">
            <v>0</v>
          </cell>
        </row>
        <row r="132860">
          <cell r="AB132860">
            <v>0</v>
          </cell>
        </row>
        <row r="132861">
          <cell r="AB132861">
            <v>0</v>
          </cell>
        </row>
        <row r="132862">
          <cell r="AB132862">
            <v>0</v>
          </cell>
        </row>
        <row r="132863">
          <cell r="AB132863">
            <v>0</v>
          </cell>
        </row>
        <row r="132864">
          <cell r="AB132864">
            <v>0</v>
          </cell>
        </row>
        <row r="132865">
          <cell r="AB132865">
            <v>0</v>
          </cell>
        </row>
        <row r="132866">
          <cell r="AB132866">
            <v>0</v>
          </cell>
        </row>
        <row r="132867">
          <cell r="AB132867">
            <v>0</v>
          </cell>
        </row>
        <row r="132868">
          <cell r="AB132868">
            <v>0</v>
          </cell>
        </row>
        <row r="132869">
          <cell r="AB132869">
            <v>0</v>
          </cell>
        </row>
        <row r="132870">
          <cell r="AB132870">
            <v>0</v>
          </cell>
        </row>
        <row r="132871">
          <cell r="AB132871">
            <v>0</v>
          </cell>
        </row>
        <row r="132872">
          <cell r="AB132872">
            <v>0</v>
          </cell>
        </row>
        <row r="132873">
          <cell r="AB132873">
            <v>0</v>
          </cell>
        </row>
        <row r="132874">
          <cell r="AB132874">
            <v>0</v>
          </cell>
        </row>
        <row r="132875">
          <cell r="AB132875">
            <v>0</v>
          </cell>
        </row>
        <row r="132876">
          <cell r="AB132876">
            <v>0</v>
          </cell>
        </row>
        <row r="132877">
          <cell r="AB132877">
            <v>0</v>
          </cell>
        </row>
        <row r="132878">
          <cell r="AB132878">
            <v>0</v>
          </cell>
        </row>
        <row r="132879">
          <cell r="AB132879">
            <v>0</v>
          </cell>
        </row>
        <row r="132880">
          <cell r="AB132880">
            <v>0</v>
          </cell>
        </row>
        <row r="132881">
          <cell r="AB132881">
            <v>0</v>
          </cell>
        </row>
        <row r="132882">
          <cell r="AB132882">
            <v>0</v>
          </cell>
        </row>
        <row r="132883">
          <cell r="AB132883">
            <v>0</v>
          </cell>
        </row>
        <row r="132884">
          <cell r="AB132884">
            <v>0</v>
          </cell>
        </row>
        <row r="132885">
          <cell r="AB132885">
            <v>0</v>
          </cell>
        </row>
        <row r="132886">
          <cell r="AB132886">
            <v>0</v>
          </cell>
        </row>
        <row r="132887">
          <cell r="AB132887">
            <v>0</v>
          </cell>
        </row>
        <row r="132888">
          <cell r="AB132888">
            <v>0</v>
          </cell>
        </row>
        <row r="132889">
          <cell r="AB132889">
            <v>0</v>
          </cell>
        </row>
        <row r="132890">
          <cell r="AB132890">
            <v>0</v>
          </cell>
        </row>
        <row r="132891">
          <cell r="AB132891">
            <v>0</v>
          </cell>
        </row>
        <row r="132892">
          <cell r="AB132892">
            <v>0</v>
          </cell>
        </row>
        <row r="132893">
          <cell r="AB132893">
            <v>0</v>
          </cell>
        </row>
        <row r="132894">
          <cell r="AB132894">
            <v>0</v>
          </cell>
        </row>
        <row r="132895">
          <cell r="AB132895">
            <v>0</v>
          </cell>
        </row>
        <row r="132896">
          <cell r="AB132896">
            <v>0</v>
          </cell>
        </row>
        <row r="132897">
          <cell r="AB132897">
            <v>0</v>
          </cell>
        </row>
        <row r="132898">
          <cell r="AB132898">
            <v>0</v>
          </cell>
        </row>
        <row r="132899">
          <cell r="AB132899">
            <v>0</v>
          </cell>
        </row>
        <row r="132900">
          <cell r="AB132900">
            <v>0</v>
          </cell>
        </row>
        <row r="132901">
          <cell r="AB132901">
            <v>0</v>
          </cell>
        </row>
        <row r="132902">
          <cell r="AB132902">
            <v>0</v>
          </cell>
        </row>
        <row r="132903">
          <cell r="AB132903">
            <v>0</v>
          </cell>
        </row>
        <row r="132904">
          <cell r="AB132904">
            <v>0</v>
          </cell>
        </row>
        <row r="132905">
          <cell r="AB132905">
            <v>0</v>
          </cell>
        </row>
        <row r="132906">
          <cell r="AB132906">
            <v>0</v>
          </cell>
        </row>
        <row r="132907">
          <cell r="AB132907">
            <v>0</v>
          </cell>
        </row>
        <row r="132908">
          <cell r="AB132908">
            <v>0</v>
          </cell>
        </row>
        <row r="132909">
          <cell r="AB132909">
            <v>0</v>
          </cell>
        </row>
        <row r="132910">
          <cell r="AB132910">
            <v>0</v>
          </cell>
        </row>
        <row r="132911">
          <cell r="AB132911">
            <v>0</v>
          </cell>
        </row>
        <row r="132912">
          <cell r="AB132912">
            <v>0</v>
          </cell>
        </row>
        <row r="132913">
          <cell r="AB132913">
            <v>0</v>
          </cell>
        </row>
        <row r="132914">
          <cell r="AB132914">
            <v>0</v>
          </cell>
        </row>
        <row r="132915">
          <cell r="AB132915">
            <v>0</v>
          </cell>
        </row>
        <row r="132916">
          <cell r="AB132916">
            <v>0</v>
          </cell>
        </row>
        <row r="132917">
          <cell r="AB132917">
            <v>0</v>
          </cell>
        </row>
        <row r="132918">
          <cell r="AB132918">
            <v>0</v>
          </cell>
        </row>
        <row r="132919">
          <cell r="AB132919">
            <v>0</v>
          </cell>
        </row>
        <row r="132920">
          <cell r="AB132920">
            <v>0</v>
          </cell>
        </row>
        <row r="132921">
          <cell r="AB132921">
            <v>0</v>
          </cell>
        </row>
        <row r="132922">
          <cell r="AB132922">
            <v>0</v>
          </cell>
        </row>
        <row r="132923">
          <cell r="AB132923">
            <v>0</v>
          </cell>
        </row>
        <row r="132924">
          <cell r="AB132924">
            <v>0</v>
          </cell>
        </row>
        <row r="132925">
          <cell r="AB132925">
            <v>0</v>
          </cell>
        </row>
        <row r="132926">
          <cell r="AB132926">
            <v>0</v>
          </cell>
        </row>
        <row r="132927">
          <cell r="AB132927">
            <v>0</v>
          </cell>
        </row>
        <row r="132928">
          <cell r="AB132928">
            <v>0</v>
          </cell>
        </row>
        <row r="132929">
          <cell r="AB132929">
            <v>0</v>
          </cell>
        </row>
        <row r="132930">
          <cell r="AB132930">
            <v>0</v>
          </cell>
        </row>
        <row r="132931">
          <cell r="AB132931">
            <v>0</v>
          </cell>
        </row>
        <row r="132932">
          <cell r="AB132932">
            <v>0</v>
          </cell>
        </row>
        <row r="132933">
          <cell r="AB132933">
            <v>0</v>
          </cell>
        </row>
        <row r="132934">
          <cell r="AB132934">
            <v>0</v>
          </cell>
        </row>
        <row r="132935">
          <cell r="AB132935">
            <v>0</v>
          </cell>
        </row>
        <row r="132936">
          <cell r="AB132936">
            <v>0</v>
          </cell>
        </row>
        <row r="132937">
          <cell r="AB132937">
            <v>0</v>
          </cell>
        </row>
        <row r="132938">
          <cell r="AB132938">
            <v>0</v>
          </cell>
        </row>
        <row r="132939">
          <cell r="AB132939">
            <v>0</v>
          </cell>
        </row>
        <row r="132940">
          <cell r="AB132940">
            <v>0</v>
          </cell>
        </row>
        <row r="132941">
          <cell r="AB132941">
            <v>0</v>
          </cell>
        </row>
        <row r="132942">
          <cell r="AB132942">
            <v>0</v>
          </cell>
        </row>
        <row r="132943">
          <cell r="AB132943">
            <v>0</v>
          </cell>
        </row>
        <row r="132944">
          <cell r="AB132944">
            <v>0</v>
          </cell>
        </row>
        <row r="132945">
          <cell r="AB132945">
            <v>0</v>
          </cell>
        </row>
        <row r="132946">
          <cell r="AB132946">
            <v>0</v>
          </cell>
        </row>
        <row r="132947">
          <cell r="AB132947">
            <v>0</v>
          </cell>
        </row>
        <row r="132948">
          <cell r="AB132948">
            <v>0</v>
          </cell>
        </row>
        <row r="132949">
          <cell r="AB132949">
            <v>0</v>
          </cell>
        </row>
        <row r="132950">
          <cell r="AB132950">
            <v>0</v>
          </cell>
        </row>
        <row r="132951">
          <cell r="AB132951">
            <v>0</v>
          </cell>
        </row>
        <row r="132952">
          <cell r="AB132952">
            <v>0</v>
          </cell>
        </row>
        <row r="132953">
          <cell r="AB132953">
            <v>0</v>
          </cell>
        </row>
        <row r="132954">
          <cell r="AB132954">
            <v>0</v>
          </cell>
        </row>
        <row r="132955">
          <cell r="AB132955">
            <v>0</v>
          </cell>
        </row>
        <row r="132956">
          <cell r="AB132956">
            <v>0</v>
          </cell>
        </row>
        <row r="132957">
          <cell r="AB132957">
            <v>0</v>
          </cell>
        </row>
        <row r="132958">
          <cell r="AB132958">
            <v>0</v>
          </cell>
        </row>
        <row r="132959">
          <cell r="AB132959">
            <v>0</v>
          </cell>
        </row>
        <row r="132960">
          <cell r="AB132960">
            <v>0</v>
          </cell>
        </row>
        <row r="132961">
          <cell r="AB132961">
            <v>0</v>
          </cell>
        </row>
        <row r="132962">
          <cell r="AB132962">
            <v>0</v>
          </cell>
        </row>
        <row r="132963">
          <cell r="AB132963">
            <v>0</v>
          </cell>
        </row>
        <row r="132964">
          <cell r="AB132964">
            <v>0</v>
          </cell>
        </row>
        <row r="132965">
          <cell r="AB132965">
            <v>0</v>
          </cell>
        </row>
        <row r="132966">
          <cell r="AB132966">
            <v>0</v>
          </cell>
        </row>
        <row r="132967">
          <cell r="AB132967">
            <v>0</v>
          </cell>
        </row>
        <row r="132968">
          <cell r="AB132968">
            <v>0</v>
          </cell>
        </row>
        <row r="132969">
          <cell r="AB132969">
            <v>0</v>
          </cell>
        </row>
        <row r="132970">
          <cell r="AB132970">
            <v>0</v>
          </cell>
        </row>
        <row r="132971">
          <cell r="AB132971">
            <v>0</v>
          </cell>
        </row>
        <row r="132972">
          <cell r="AB132972">
            <v>0</v>
          </cell>
        </row>
        <row r="132973">
          <cell r="AB132973">
            <v>0</v>
          </cell>
        </row>
        <row r="132974">
          <cell r="AB132974">
            <v>0</v>
          </cell>
        </row>
        <row r="132975">
          <cell r="AB132975">
            <v>0</v>
          </cell>
        </row>
        <row r="132976">
          <cell r="AB132976">
            <v>0</v>
          </cell>
        </row>
        <row r="132977">
          <cell r="AB132977">
            <v>0</v>
          </cell>
        </row>
        <row r="132978">
          <cell r="AB132978">
            <v>0</v>
          </cell>
        </row>
        <row r="132979">
          <cell r="AB132979">
            <v>0</v>
          </cell>
        </row>
        <row r="132980">
          <cell r="AB132980">
            <v>0</v>
          </cell>
        </row>
        <row r="132981">
          <cell r="AB132981">
            <v>0</v>
          </cell>
        </row>
        <row r="132982">
          <cell r="AB132982">
            <v>0</v>
          </cell>
        </row>
        <row r="132983">
          <cell r="AB132983">
            <v>0</v>
          </cell>
        </row>
        <row r="132984">
          <cell r="AB132984">
            <v>0</v>
          </cell>
        </row>
        <row r="132985">
          <cell r="AB132985">
            <v>0</v>
          </cell>
        </row>
        <row r="132986">
          <cell r="AB132986">
            <v>0</v>
          </cell>
        </row>
        <row r="132987">
          <cell r="AB132987">
            <v>0</v>
          </cell>
        </row>
        <row r="132988">
          <cell r="AB132988">
            <v>0</v>
          </cell>
        </row>
        <row r="132989">
          <cell r="AB132989">
            <v>0</v>
          </cell>
        </row>
        <row r="132990">
          <cell r="AB132990">
            <v>0</v>
          </cell>
        </row>
        <row r="132991">
          <cell r="AB132991">
            <v>0</v>
          </cell>
        </row>
        <row r="132992">
          <cell r="AB132992">
            <v>0</v>
          </cell>
        </row>
        <row r="132993">
          <cell r="AB132993">
            <v>0</v>
          </cell>
        </row>
        <row r="132994">
          <cell r="AB132994">
            <v>0</v>
          </cell>
        </row>
        <row r="132995">
          <cell r="AB132995">
            <v>0</v>
          </cell>
        </row>
        <row r="132996">
          <cell r="AB132996">
            <v>0</v>
          </cell>
        </row>
        <row r="132997">
          <cell r="AB132997">
            <v>-2</v>
          </cell>
        </row>
        <row r="132998">
          <cell r="AB132998">
            <v>0</v>
          </cell>
        </row>
        <row r="132999">
          <cell r="AB132999">
            <v>0</v>
          </cell>
        </row>
        <row r="133000">
          <cell r="AB133000">
            <v>0</v>
          </cell>
        </row>
        <row r="133001">
          <cell r="AB133001">
            <v>0</v>
          </cell>
        </row>
        <row r="133002">
          <cell r="AB133002">
            <v>0</v>
          </cell>
        </row>
        <row r="133003">
          <cell r="AB133003">
            <v>0</v>
          </cell>
        </row>
        <row r="133004">
          <cell r="AB133004">
            <v>0</v>
          </cell>
        </row>
        <row r="133005">
          <cell r="AB133005">
            <v>0</v>
          </cell>
        </row>
        <row r="133006">
          <cell r="AB133006">
            <v>0</v>
          </cell>
        </row>
        <row r="133007">
          <cell r="AB133007">
            <v>0</v>
          </cell>
        </row>
        <row r="133008">
          <cell r="AB133008">
            <v>0</v>
          </cell>
        </row>
        <row r="133009">
          <cell r="AB133009">
            <v>0</v>
          </cell>
        </row>
        <row r="133010">
          <cell r="AB133010">
            <v>0</v>
          </cell>
        </row>
        <row r="133011">
          <cell r="AB133011">
            <v>0</v>
          </cell>
        </row>
        <row r="133012">
          <cell r="AB133012">
            <v>0</v>
          </cell>
        </row>
        <row r="133013">
          <cell r="AB133013">
            <v>0</v>
          </cell>
        </row>
        <row r="133014">
          <cell r="AB133014">
            <v>0</v>
          </cell>
        </row>
        <row r="133015">
          <cell r="AB133015">
            <v>0</v>
          </cell>
        </row>
        <row r="133016">
          <cell r="AB133016">
            <v>0</v>
          </cell>
        </row>
        <row r="133017">
          <cell r="AB133017">
            <v>0</v>
          </cell>
        </row>
        <row r="133018">
          <cell r="AB133018">
            <v>0</v>
          </cell>
        </row>
        <row r="133019">
          <cell r="AB133019">
            <v>0</v>
          </cell>
        </row>
        <row r="133020">
          <cell r="AB133020">
            <v>0</v>
          </cell>
        </row>
        <row r="133021">
          <cell r="AB133021">
            <v>0</v>
          </cell>
        </row>
        <row r="133022">
          <cell r="AB133022">
            <v>0</v>
          </cell>
        </row>
        <row r="133023">
          <cell r="AB133023">
            <v>0</v>
          </cell>
        </row>
        <row r="133024">
          <cell r="AB133024">
            <v>0</v>
          </cell>
        </row>
        <row r="133025">
          <cell r="AB133025">
            <v>0</v>
          </cell>
        </row>
        <row r="133026">
          <cell r="AB133026">
            <v>0</v>
          </cell>
        </row>
        <row r="133027">
          <cell r="AB133027">
            <v>0</v>
          </cell>
        </row>
        <row r="133028">
          <cell r="AB133028">
            <v>0</v>
          </cell>
        </row>
        <row r="133029">
          <cell r="AB133029">
            <v>0</v>
          </cell>
        </row>
        <row r="133030">
          <cell r="AB133030">
            <v>0</v>
          </cell>
        </row>
        <row r="133031">
          <cell r="AB133031">
            <v>0</v>
          </cell>
        </row>
        <row r="133032">
          <cell r="AB133032">
            <v>0</v>
          </cell>
        </row>
        <row r="133033">
          <cell r="AB133033">
            <v>0</v>
          </cell>
        </row>
        <row r="133034">
          <cell r="AB133034">
            <v>0</v>
          </cell>
        </row>
        <row r="133035">
          <cell r="AB133035">
            <v>0</v>
          </cell>
        </row>
        <row r="133036">
          <cell r="AB133036">
            <v>0</v>
          </cell>
        </row>
        <row r="133037">
          <cell r="AB133037">
            <v>0</v>
          </cell>
        </row>
        <row r="133038">
          <cell r="AB133038">
            <v>0</v>
          </cell>
        </row>
        <row r="133039">
          <cell r="AB133039">
            <v>0</v>
          </cell>
        </row>
        <row r="133040">
          <cell r="AB133040">
            <v>0</v>
          </cell>
        </row>
        <row r="133041">
          <cell r="AB133041">
            <v>0</v>
          </cell>
        </row>
        <row r="133042">
          <cell r="AB133042">
            <v>0</v>
          </cell>
        </row>
        <row r="133043">
          <cell r="AB133043">
            <v>0</v>
          </cell>
        </row>
        <row r="133044">
          <cell r="AB133044">
            <v>0</v>
          </cell>
        </row>
        <row r="133045">
          <cell r="AB133045">
            <v>0</v>
          </cell>
        </row>
        <row r="133046">
          <cell r="AB133046">
            <v>0</v>
          </cell>
        </row>
        <row r="133047">
          <cell r="AB133047">
            <v>0</v>
          </cell>
        </row>
        <row r="133048">
          <cell r="AB133048">
            <v>0</v>
          </cell>
        </row>
        <row r="133049">
          <cell r="AB133049">
            <v>0</v>
          </cell>
        </row>
        <row r="133050">
          <cell r="AB133050">
            <v>0</v>
          </cell>
        </row>
        <row r="133051">
          <cell r="AB133051">
            <v>0</v>
          </cell>
        </row>
        <row r="133052">
          <cell r="AB133052">
            <v>0</v>
          </cell>
        </row>
        <row r="133053">
          <cell r="AB133053">
            <v>0</v>
          </cell>
        </row>
        <row r="133054">
          <cell r="AB133054">
            <v>0</v>
          </cell>
        </row>
        <row r="133055">
          <cell r="AB133055">
            <v>0</v>
          </cell>
        </row>
        <row r="133056">
          <cell r="AB133056">
            <v>0</v>
          </cell>
        </row>
        <row r="133057">
          <cell r="AB133057">
            <v>0</v>
          </cell>
        </row>
        <row r="133058">
          <cell r="AB133058">
            <v>0</v>
          </cell>
        </row>
        <row r="133059">
          <cell r="AB133059">
            <v>0</v>
          </cell>
        </row>
        <row r="133060">
          <cell r="AB133060">
            <v>0</v>
          </cell>
        </row>
        <row r="133061">
          <cell r="AB133061">
            <v>0</v>
          </cell>
        </row>
        <row r="133062">
          <cell r="AB133062">
            <v>0</v>
          </cell>
        </row>
        <row r="133063">
          <cell r="AB133063">
            <v>0</v>
          </cell>
        </row>
        <row r="133064">
          <cell r="AB133064">
            <v>0</v>
          </cell>
        </row>
        <row r="133065">
          <cell r="AB133065">
            <v>0</v>
          </cell>
        </row>
        <row r="133066">
          <cell r="AB133066">
            <v>0</v>
          </cell>
        </row>
        <row r="133067">
          <cell r="AB133067">
            <v>0</v>
          </cell>
        </row>
        <row r="133068">
          <cell r="AB133068">
            <v>0</v>
          </cell>
        </row>
        <row r="133069">
          <cell r="AB133069">
            <v>0</v>
          </cell>
        </row>
        <row r="133070">
          <cell r="AB133070">
            <v>0</v>
          </cell>
        </row>
        <row r="133071">
          <cell r="AB133071">
            <v>0</v>
          </cell>
        </row>
        <row r="133072">
          <cell r="AB133072">
            <v>0</v>
          </cell>
        </row>
        <row r="133073">
          <cell r="AB133073">
            <v>0</v>
          </cell>
        </row>
        <row r="133074">
          <cell r="AB133074">
            <v>0</v>
          </cell>
        </row>
        <row r="133075">
          <cell r="AB133075">
            <v>0</v>
          </cell>
        </row>
        <row r="133076">
          <cell r="AB133076">
            <v>0</v>
          </cell>
        </row>
        <row r="133077">
          <cell r="AB133077">
            <v>0</v>
          </cell>
        </row>
        <row r="133078">
          <cell r="AB133078">
            <v>0</v>
          </cell>
        </row>
        <row r="133079">
          <cell r="AB133079">
            <v>0</v>
          </cell>
        </row>
        <row r="133080">
          <cell r="AB133080">
            <v>0</v>
          </cell>
        </row>
        <row r="133081">
          <cell r="AB133081">
            <v>0</v>
          </cell>
        </row>
        <row r="133082">
          <cell r="AB133082">
            <v>0</v>
          </cell>
        </row>
        <row r="133083">
          <cell r="AB133083">
            <v>0</v>
          </cell>
        </row>
        <row r="133084">
          <cell r="AB133084">
            <v>0</v>
          </cell>
        </row>
        <row r="133085">
          <cell r="AB133085">
            <v>0</v>
          </cell>
        </row>
        <row r="133086">
          <cell r="AB133086">
            <v>0</v>
          </cell>
        </row>
        <row r="133087">
          <cell r="AB133087">
            <v>0</v>
          </cell>
        </row>
        <row r="133088">
          <cell r="AB133088">
            <v>0</v>
          </cell>
        </row>
        <row r="133089">
          <cell r="AB133089">
            <v>0</v>
          </cell>
        </row>
        <row r="133090">
          <cell r="AB133090">
            <v>0</v>
          </cell>
        </row>
        <row r="133091">
          <cell r="AB133091">
            <v>0</v>
          </cell>
        </row>
        <row r="133092">
          <cell r="AB133092">
            <v>0</v>
          </cell>
        </row>
        <row r="133093">
          <cell r="AB133093">
            <v>0</v>
          </cell>
        </row>
        <row r="133094">
          <cell r="AB133094">
            <v>0</v>
          </cell>
        </row>
        <row r="133095">
          <cell r="AB133095">
            <v>0</v>
          </cell>
        </row>
        <row r="133096">
          <cell r="AB133096">
            <v>0</v>
          </cell>
        </row>
        <row r="133097">
          <cell r="AB133097">
            <v>0</v>
          </cell>
        </row>
        <row r="133098">
          <cell r="AB133098">
            <v>0</v>
          </cell>
        </row>
        <row r="133099">
          <cell r="AB133099">
            <v>0</v>
          </cell>
        </row>
        <row r="133100">
          <cell r="AB133100">
            <v>0</v>
          </cell>
        </row>
        <row r="133101">
          <cell r="AB133101">
            <v>0</v>
          </cell>
        </row>
        <row r="133102">
          <cell r="AB133102">
            <v>0</v>
          </cell>
        </row>
        <row r="133103">
          <cell r="AB133103">
            <v>0</v>
          </cell>
        </row>
        <row r="133104">
          <cell r="AB133104">
            <v>0</v>
          </cell>
        </row>
        <row r="133105">
          <cell r="AB133105">
            <v>0</v>
          </cell>
        </row>
        <row r="133106">
          <cell r="AB133106">
            <v>0</v>
          </cell>
        </row>
        <row r="133107">
          <cell r="AB133107">
            <v>0</v>
          </cell>
        </row>
        <row r="133108">
          <cell r="AB133108">
            <v>0</v>
          </cell>
        </row>
        <row r="133109">
          <cell r="AB133109">
            <v>0</v>
          </cell>
        </row>
        <row r="133110">
          <cell r="AB133110">
            <v>0</v>
          </cell>
        </row>
        <row r="133111">
          <cell r="AB133111">
            <v>0</v>
          </cell>
        </row>
        <row r="133112">
          <cell r="AB133112">
            <v>0</v>
          </cell>
        </row>
        <row r="133113">
          <cell r="AB133113">
            <v>0</v>
          </cell>
        </row>
        <row r="133114">
          <cell r="AB133114">
            <v>0</v>
          </cell>
        </row>
        <row r="133115">
          <cell r="AB133115">
            <v>0</v>
          </cell>
        </row>
        <row r="133116">
          <cell r="AB133116">
            <v>0</v>
          </cell>
        </row>
        <row r="133117">
          <cell r="AB133117">
            <v>0</v>
          </cell>
        </row>
        <row r="133118">
          <cell r="AB133118">
            <v>0</v>
          </cell>
        </row>
        <row r="133119">
          <cell r="AB133119">
            <v>0</v>
          </cell>
        </row>
        <row r="133120">
          <cell r="AB133120">
            <v>0</v>
          </cell>
        </row>
        <row r="133121">
          <cell r="AB133121">
            <v>0</v>
          </cell>
        </row>
        <row r="133122">
          <cell r="AB133122">
            <v>0</v>
          </cell>
        </row>
        <row r="133123">
          <cell r="AB133123">
            <v>0</v>
          </cell>
        </row>
        <row r="133124">
          <cell r="AB133124">
            <v>0</v>
          </cell>
        </row>
        <row r="133125">
          <cell r="AB133125">
            <v>0</v>
          </cell>
        </row>
        <row r="133126">
          <cell r="AB133126">
            <v>0</v>
          </cell>
        </row>
        <row r="133127">
          <cell r="AB133127">
            <v>0</v>
          </cell>
        </row>
        <row r="133128">
          <cell r="AB133128">
            <v>0</v>
          </cell>
        </row>
        <row r="133129">
          <cell r="AB133129">
            <v>0</v>
          </cell>
        </row>
        <row r="133130">
          <cell r="AB133130">
            <v>0</v>
          </cell>
        </row>
        <row r="133131">
          <cell r="AB133131">
            <v>0</v>
          </cell>
        </row>
        <row r="133132">
          <cell r="AB133132">
            <v>0</v>
          </cell>
        </row>
        <row r="133133">
          <cell r="AB133133">
            <v>0</v>
          </cell>
        </row>
        <row r="133134">
          <cell r="AB133134">
            <v>0</v>
          </cell>
        </row>
        <row r="133135">
          <cell r="AB133135">
            <v>0</v>
          </cell>
        </row>
        <row r="133136">
          <cell r="AB133136">
            <v>0</v>
          </cell>
        </row>
        <row r="133137">
          <cell r="AB133137">
            <v>0</v>
          </cell>
        </row>
        <row r="133138">
          <cell r="AB133138">
            <v>0</v>
          </cell>
        </row>
        <row r="133139">
          <cell r="AB133139">
            <v>0</v>
          </cell>
        </row>
        <row r="133140">
          <cell r="AB133140">
            <v>0</v>
          </cell>
        </row>
        <row r="133141">
          <cell r="AB133141">
            <v>0</v>
          </cell>
        </row>
        <row r="133142">
          <cell r="AB133142">
            <v>0</v>
          </cell>
        </row>
        <row r="133143">
          <cell r="AB133143">
            <v>0</v>
          </cell>
        </row>
        <row r="133144">
          <cell r="AB133144">
            <v>0</v>
          </cell>
        </row>
        <row r="133145">
          <cell r="AB133145">
            <v>0</v>
          </cell>
        </row>
        <row r="133146">
          <cell r="AB133146">
            <v>0</v>
          </cell>
        </row>
        <row r="133147">
          <cell r="AB133147">
            <v>0</v>
          </cell>
        </row>
        <row r="133148">
          <cell r="AB133148">
            <v>0</v>
          </cell>
        </row>
        <row r="133149">
          <cell r="AB133149">
            <v>0</v>
          </cell>
        </row>
        <row r="133150">
          <cell r="AB133150">
            <v>0</v>
          </cell>
        </row>
        <row r="133151">
          <cell r="AB133151">
            <v>0</v>
          </cell>
        </row>
        <row r="133152">
          <cell r="AB133152">
            <v>0</v>
          </cell>
        </row>
        <row r="133153">
          <cell r="AB133153">
            <v>0</v>
          </cell>
        </row>
        <row r="133154">
          <cell r="AB133154">
            <v>0</v>
          </cell>
        </row>
        <row r="133155">
          <cell r="AB133155">
            <v>0</v>
          </cell>
        </row>
        <row r="133156">
          <cell r="AB133156">
            <v>0</v>
          </cell>
        </row>
        <row r="133157">
          <cell r="AB133157">
            <v>0</v>
          </cell>
        </row>
        <row r="133158">
          <cell r="AB133158">
            <v>0</v>
          </cell>
        </row>
        <row r="133159">
          <cell r="AB133159">
            <v>0</v>
          </cell>
        </row>
        <row r="133160">
          <cell r="AB133160">
            <v>0</v>
          </cell>
        </row>
        <row r="133161">
          <cell r="AB133161">
            <v>0</v>
          </cell>
        </row>
        <row r="133162">
          <cell r="AB133162">
            <v>0</v>
          </cell>
        </row>
        <row r="133163">
          <cell r="AB133163">
            <v>0</v>
          </cell>
        </row>
        <row r="133164">
          <cell r="AB133164">
            <v>0</v>
          </cell>
        </row>
        <row r="133165">
          <cell r="AB133165">
            <v>0</v>
          </cell>
        </row>
        <row r="133166">
          <cell r="AB133166">
            <v>0</v>
          </cell>
        </row>
        <row r="133167">
          <cell r="AB133167">
            <v>0</v>
          </cell>
        </row>
        <row r="133168">
          <cell r="AB133168">
            <v>0</v>
          </cell>
        </row>
        <row r="133169">
          <cell r="AB133169">
            <v>0</v>
          </cell>
        </row>
        <row r="133170">
          <cell r="AB133170">
            <v>0</v>
          </cell>
        </row>
        <row r="133171">
          <cell r="AB133171">
            <v>0</v>
          </cell>
        </row>
        <row r="133172">
          <cell r="AB133172">
            <v>0</v>
          </cell>
        </row>
        <row r="133173">
          <cell r="AB133173">
            <v>0</v>
          </cell>
        </row>
        <row r="133174">
          <cell r="AB133174">
            <v>0</v>
          </cell>
        </row>
        <row r="133175">
          <cell r="AB133175">
            <v>0</v>
          </cell>
        </row>
        <row r="133176">
          <cell r="AB133176">
            <v>0</v>
          </cell>
        </row>
        <row r="133177">
          <cell r="AB133177">
            <v>0</v>
          </cell>
        </row>
        <row r="133178">
          <cell r="AB133178">
            <v>0</v>
          </cell>
        </row>
        <row r="133179">
          <cell r="AB133179">
            <v>0</v>
          </cell>
        </row>
        <row r="133180">
          <cell r="AB133180">
            <v>0</v>
          </cell>
        </row>
        <row r="133181">
          <cell r="AB133181">
            <v>0</v>
          </cell>
        </row>
        <row r="133182">
          <cell r="AB133182">
            <v>0</v>
          </cell>
        </row>
        <row r="133183">
          <cell r="AB133183">
            <v>0</v>
          </cell>
        </row>
        <row r="133184">
          <cell r="AB133184">
            <v>0</v>
          </cell>
        </row>
        <row r="133185">
          <cell r="AB133185">
            <v>0</v>
          </cell>
        </row>
        <row r="133186">
          <cell r="AB133186">
            <v>0</v>
          </cell>
        </row>
        <row r="133187">
          <cell r="AB133187">
            <v>-45</v>
          </cell>
        </row>
        <row r="133188">
          <cell r="AB133188">
            <v>0</v>
          </cell>
        </row>
        <row r="133189">
          <cell r="AB133189">
            <v>0</v>
          </cell>
        </row>
        <row r="133190">
          <cell r="AB133190">
            <v>0</v>
          </cell>
        </row>
        <row r="133191">
          <cell r="AB133191">
            <v>0</v>
          </cell>
        </row>
        <row r="133192">
          <cell r="AB133192">
            <v>0</v>
          </cell>
        </row>
        <row r="133193">
          <cell r="AB133193">
            <v>0</v>
          </cell>
        </row>
        <row r="133194">
          <cell r="AB133194">
            <v>0</v>
          </cell>
        </row>
        <row r="133195">
          <cell r="AB133195">
            <v>0</v>
          </cell>
        </row>
        <row r="133196">
          <cell r="AB133196">
            <v>0</v>
          </cell>
        </row>
        <row r="133197">
          <cell r="AB133197">
            <v>0</v>
          </cell>
        </row>
        <row r="133198">
          <cell r="AB133198">
            <v>0</v>
          </cell>
        </row>
        <row r="133199">
          <cell r="AB133199">
            <v>0</v>
          </cell>
        </row>
        <row r="133200">
          <cell r="AB133200">
            <v>0</v>
          </cell>
        </row>
        <row r="133201">
          <cell r="AB133201">
            <v>0</v>
          </cell>
        </row>
        <row r="133202">
          <cell r="AB133202">
            <v>0</v>
          </cell>
        </row>
        <row r="133203">
          <cell r="AB133203">
            <v>0</v>
          </cell>
        </row>
        <row r="133204">
          <cell r="AB133204">
            <v>0</v>
          </cell>
        </row>
        <row r="133205">
          <cell r="AB133205">
            <v>0</v>
          </cell>
        </row>
        <row r="133206">
          <cell r="AB133206">
            <v>0</v>
          </cell>
        </row>
        <row r="133207">
          <cell r="AB133207">
            <v>0</v>
          </cell>
        </row>
        <row r="133208">
          <cell r="AB133208">
            <v>0</v>
          </cell>
        </row>
        <row r="133209">
          <cell r="AB133209">
            <v>0</v>
          </cell>
        </row>
        <row r="133210">
          <cell r="AB133210">
            <v>0</v>
          </cell>
        </row>
        <row r="133211">
          <cell r="AB133211">
            <v>0</v>
          </cell>
        </row>
        <row r="133212">
          <cell r="AB133212">
            <v>0</v>
          </cell>
        </row>
        <row r="133213">
          <cell r="AB133213">
            <v>0</v>
          </cell>
        </row>
        <row r="133214">
          <cell r="AB133214">
            <v>0</v>
          </cell>
        </row>
        <row r="133215">
          <cell r="AB133215">
            <v>0</v>
          </cell>
        </row>
        <row r="133216">
          <cell r="AB133216">
            <v>0</v>
          </cell>
        </row>
        <row r="133217">
          <cell r="AB133217">
            <v>0</v>
          </cell>
        </row>
        <row r="133218">
          <cell r="AB133218">
            <v>0</v>
          </cell>
        </row>
        <row r="133219">
          <cell r="AB133219">
            <v>0</v>
          </cell>
        </row>
        <row r="133220">
          <cell r="AB133220">
            <v>0</v>
          </cell>
        </row>
        <row r="133221">
          <cell r="AB133221">
            <v>0</v>
          </cell>
        </row>
        <row r="133222">
          <cell r="AB133222">
            <v>0</v>
          </cell>
        </row>
        <row r="133223">
          <cell r="AB133223">
            <v>0</v>
          </cell>
        </row>
        <row r="133224">
          <cell r="AB133224">
            <v>0</v>
          </cell>
        </row>
        <row r="133225">
          <cell r="AB133225">
            <v>0</v>
          </cell>
        </row>
        <row r="133226">
          <cell r="AB133226">
            <v>0</v>
          </cell>
        </row>
        <row r="133227">
          <cell r="AB133227">
            <v>0</v>
          </cell>
        </row>
        <row r="133228">
          <cell r="AB133228">
            <v>0</v>
          </cell>
        </row>
        <row r="133229">
          <cell r="AB133229">
            <v>0</v>
          </cell>
        </row>
        <row r="133230">
          <cell r="AB133230">
            <v>0</v>
          </cell>
        </row>
        <row r="133231">
          <cell r="AB133231">
            <v>0</v>
          </cell>
        </row>
        <row r="133232">
          <cell r="AB133232">
            <v>0</v>
          </cell>
        </row>
        <row r="133233">
          <cell r="AB133233">
            <v>0</v>
          </cell>
        </row>
        <row r="133234">
          <cell r="AB133234">
            <v>0</v>
          </cell>
        </row>
        <row r="133235">
          <cell r="AB133235">
            <v>0</v>
          </cell>
        </row>
        <row r="133236">
          <cell r="AB133236">
            <v>0</v>
          </cell>
        </row>
        <row r="133237">
          <cell r="AB133237">
            <v>0</v>
          </cell>
        </row>
        <row r="133238">
          <cell r="AB133238">
            <v>0</v>
          </cell>
        </row>
        <row r="133239">
          <cell r="AB133239">
            <v>0</v>
          </cell>
        </row>
        <row r="133240">
          <cell r="AB133240">
            <v>0</v>
          </cell>
        </row>
        <row r="133241">
          <cell r="AB133241">
            <v>0</v>
          </cell>
        </row>
        <row r="133242">
          <cell r="AB133242">
            <v>0</v>
          </cell>
        </row>
        <row r="133243">
          <cell r="AB133243">
            <v>0</v>
          </cell>
        </row>
        <row r="133244">
          <cell r="AB133244">
            <v>0</v>
          </cell>
        </row>
        <row r="133245">
          <cell r="AB133245">
            <v>0</v>
          </cell>
        </row>
        <row r="133246">
          <cell r="AB133246">
            <v>0</v>
          </cell>
        </row>
        <row r="133247">
          <cell r="AB133247">
            <v>0</v>
          </cell>
        </row>
        <row r="133248">
          <cell r="AB133248">
            <v>0</v>
          </cell>
        </row>
        <row r="133249">
          <cell r="AB133249">
            <v>0</v>
          </cell>
        </row>
        <row r="133250">
          <cell r="AB133250">
            <v>0</v>
          </cell>
        </row>
        <row r="133251">
          <cell r="AB133251">
            <v>0</v>
          </cell>
        </row>
        <row r="133252">
          <cell r="AB133252">
            <v>0</v>
          </cell>
        </row>
        <row r="133253">
          <cell r="AB133253">
            <v>0</v>
          </cell>
        </row>
        <row r="133254">
          <cell r="AB133254">
            <v>0</v>
          </cell>
        </row>
        <row r="133255">
          <cell r="AB133255">
            <v>0</v>
          </cell>
        </row>
        <row r="133256">
          <cell r="AB133256">
            <v>0</v>
          </cell>
        </row>
        <row r="133257">
          <cell r="AB133257">
            <v>0</v>
          </cell>
        </row>
        <row r="133258">
          <cell r="AB133258">
            <v>0</v>
          </cell>
        </row>
        <row r="133259">
          <cell r="AB133259">
            <v>0</v>
          </cell>
        </row>
        <row r="133260">
          <cell r="AB133260">
            <v>0</v>
          </cell>
        </row>
        <row r="133261">
          <cell r="AB133261">
            <v>0</v>
          </cell>
        </row>
        <row r="133262">
          <cell r="AB133262">
            <v>0</v>
          </cell>
        </row>
        <row r="133263">
          <cell r="AB133263">
            <v>0</v>
          </cell>
        </row>
        <row r="133264">
          <cell r="AB133264">
            <v>0</v>
          </cell>
        </row>
        <row r="133265">
          <cell r="AB133265">
            <v>0</v>
          </cell>
        </row>
        <row r="133266">
          <cell r="AB133266">
            <v>0</v>
          </cell>
        </row>
        <row r="133267">
          <cell r="AB133267">
            <v>0</v>
          </cell>
        </row>
        <row r="133268">
          <cell r="AB133268">
            <v>0</v>
          </cell>
        </row>
        <row r="133269">
          <cell r="AB133269">
            <v>0</v>
          </cell>
        </row>
        <row r="133270">
          <cell r="AB133270">
            <v>0</v>
          </cell>
        </row>
        <row r="133271">
          <cell r="AB133271">
            <v>0</v>
          </cell>
        </row>
        <row r="133272">
          <cell r="AB133272">
            <v>0</v>
          </cell>
        </row>
        <row r="133273">
          <cell r="AB133273">
            <v>0</v>
          </cell>
        </row>
        <row r="133274">
          <cell r="AB133274">
            <v>0</v>
          </cell>
        </row>
        <row r="133275">
          <cell r="AB133275">
            <v>0</v>
          </cell>
        </row>
        <row r="133276">
          <cell r="AB133276">
            <v>0</v>
          </cell>
        </row>
        <row r="133277">
          <cell r="AB133277">
            <v>0</v>
          </cell>
        </row>
        <row r="133278">
          <cell r="AB133278">
            <v>0</v>
          </cell>
        </row>
        <row r="133279">
          <cell r="AB133279">
            <v>0</v>
          </cell>
        </row>
        <row r="133280">
          <cell r="AB133280">
            <v>0</v>
          </cell>
        </row>
        <row r="133281">
          <cell r="AB133281">
            <v>0</v>
          </cell>
        </row>
        <row r="133282">
          <cell r="AB133282">
            <v>0</v>
          </cell>
        </row>
        <row r="133283">
          <cell r="AB133283">
            <v>0</v>
          </cell>
        </row>
        <row r="133284">
          <cell r="AB133284">
            <v>0</v>
          </cell>
        </row>
        <row r="133285">
          <cell r="AB133285">
            <v>0</v>
          </cell>
        </row>
        <row r="133286">
          <cell r="AB133286">
            <v>0</v>
          </cell>
        </row>
        <row r="133287">
          <cell r="AB133287">
            <v>0</v>
          </cell>
        </row>
        <row r="133288">
          <cell r="AB133288">
            <v>0</v>
          </cell>
        </row>
        <row r="133289">
          <cell r="AB133289">
            <v>0</v>
          </cell>
        </row>
        <row r="133290">
          <cell r="AB133290">
            <v>0</v>
          </cell>
        </row>
        <row r="133291">
          <cell r="AB133291">
            <v>0</v>
          </cell>
        </row>
        <row r="133292">
          <cell r="AB133292">
            <v>0</v>
          </cell>
        </row>
        <row r="133293">
          <cell r="AB133293">
            <v>0</v>
          </cell>
        </row>
        <row r="133294">
          <cell r="AB133294">
            <v>0</v>
          </cell>
        </row>
        <row r="133295">
          <cell r="AB133295">
            <v>0</v>
          </cell>
        </row>
        <row r="133296">
          <cell r="AB133296">
            <v>0</v>
          </cell>
        </row>
        <row r="133297">
          <cell r="AB133297">
            <v>0</v>
          </cell>
        </row>
        <row r="133298">
          <cell r="AB133298">
            <v>0</v>
          </cell>
        </row>
        <row r="133299">
          <cell r="AB133299">
            <v>0</v>
          </cell>
        </row>
        <row r="133300">
          <cell r="AB133300">
            <v>0</v>
          </cell>
        </row>
        <row r="133301">
          <cell r="AB133301">
            <v>0</v>
          </cell>
        </row>
        <row r="133302">
          <cell r="AB133302">
            <v>0</v>
          </cell>
        </row>
        <row r="133303">
          <cell r="AB133303">
            <v>0</v>
          </cell>
        </row>
        <row r="133304">
          <cell r="AB133304">
            <v>0</v>
          </cell>
        </row>
        <row r="133305">
          <cell r="AB133305">
            <v>0</v>
          </cell>
        </row>
        <row r="133306">
          <cell r="AB133306">
            <v>0</v>
          </cell>
        </row>
        <row r="133307">
          <cell r="AB133307">
            <v>0</v>
          </cell>
        </row>
        <row r="133308">
          <cell r="AB133308">
            <v>0</v>
          </cell>
        </row>
        <row r="133309">
          <cell r="AB133309">
            <v>0</v>
          </cell>
        </row>
        <row r="133310">
          <cell r="AB133310">
            <v>0</v>
          </cell>
        </row>
        <row r="133311">
          <cell r="AB133311">
            <v>0</v>
          </cell>
        </row>
        <row r="133312">
          <cell r="AB133312">
            <v>0</v>
          </cell>
        </row>
        <row r="133313">
          <cell r="AB133313">
            <v>0</v>
          </cell>
        </row>
        <row r="133314">
          <cell r="AB133314">
            <v>0</v>
          </cell>
        </row>
        <row r="133315">
          <cell r="AB133315">
            <v>0</v>
          </cell>
        </row>
        <row r="133316">
          <cell r="AB133316">
            <v>0</v>
          </cell>
        </row>
        <row r="133317">
          <cell r="AB133317">
            <v>0</v>
          </cell>
        </row>
        <row r="133318">
          <cell r="AB133318">
            <v>0</v>
          </cell>
        </row>
        <row r="133319">
          <cell r="AB133319">
            <v>0</v>
          </cell>
        </row>
        <row r="133320">
          <cell r="AB133320">
            <v>0</v>
          </cell>
        </row>
        <row r="133321">
          <cell r="AB133321">
            <v>0</v>
          </cell>
        </row>
        <row r="133322">
          <cell r="AB133322">
            <v>0</v>
          </cell>
        </row>
        <row r="133323">
          <cell r="AB133323">
            <v>0</v>
          </cell>
        </row>
        <row r="133324">
          <cell r="AB133324">
            <v>0</v>
          </cell>
        </row>
        <row r="133325">
          <cell r="AB133325">
            <v>0</v>
          </cell>
        </row>
        <row r="133326">
          <cell r="AB133326">
            <v>0</v>
          </cell>
        </row>
        <row r="133327">
          <cell r="AB133327">
            <v>0</v>
          </cell>
        </row>
        <row r="133328">
          <cell r="AB133328">
            <v>0</v>
          </cell>
        </row>
        <row r="133329">
          <cell r="AB133329">
            <v>0</v>
          </cell>
        </row>
        <row r="133330">
          <cell r="AB133330">
            <v>0</v>
          </cell>
        </row>
        <row r="133331">
          <cell r="AB133331">
            <v>0</v>
          </cell>
        </row>
        <row r="133332">
          <cell r="AB133332">
            <v>0</v>
          </cell>
        </row>
        <row r="133333">
          <cell r="AB133333">
            <v>0</v>
          </cell>
        </row>
        <row r="133334">
          <cell r="AB133334">
            <v>0</v>
          </cell>
        </row>
        <row r="133335">
          <cell r="AB133335">
            <v>0</v>
          </cell>
        </row>
        <row r="133336">
          <cell r="AB133336">
            <v>0</v>
          </cell>
        </row>
        <row r="133337">
          <cell r="AB133337">
            <v>0</v>
          </cell>
        </row>
        <row r="133338">
          <cell r="AB133338">
            <v>0</v>
          </cell>
        </row>
        <row r="133339">
          <cell r="AB133339">
            <v>0</v>
          </cell>
        </row>
        <row r="133340">
          <cell r="AB133340">
            <v>0</v>
          </cell>
        </row>
        <row r="133341">
          <cell r="AB133341">
            <v>0</v>
          </cell>
        </row>
        <row r="133342">
          <cell r="AB133342">
            <v>0</v>
          </cell>
        </row>
        <row r="133343">
          <cell r="AB133343">
            <v>0</v>
          </cell>
        </row>
        <row r="133344">
          <cell r="AB133344">
            <v>0</v>
          </cell>
        </row>
        <row r="133345">
          <cell r="AB133345">
            <v>0</v>
          </cell>
        </row>
        <row r="133346">
          <cell r="AB133346">
            <v>0</v>
          </cell>
        </row>
        <row r="133347">
          <cell r="AB133347">
            <v>0</v>
          </cell>
        </row>
        <row r="133348">
          <cell r="AB133348">
            <v>0</v>
          </cell>
        </row>
        <row r="133349">
          <cell r="AB133349">
            <v>0</v>
          </cell>
        </row>
        <row r="133350">
          <cell r="AB133350">
            <v>0</v>
          </cell>
        </row>
        <row r="133351">
          <cell r="AB133351">
            <v>0</v>
          </cell>
        </row>
        <row r="133352">
          <cell r="AB133352">
            <v>0</v>
          </cell>
        </row>
        <row r="133353">
          <cell r="AB133353">
            <v>0</v>
          </cell>
        </row>
        <row r="133354">
          <cell r="AB133354">
            <v>0</v>
          </cell>
        </row>
        <row r="133355">
          <cell r="AB133355">
            <v>0</v>
          </cell>
        </row>
        <row r="133356">
          <cell r="AB133356">
            <v>0</v>
          </cell>
        </row>
        <row r="133357">
          <cell r="AB133357">
            <v>0</v>
          </cell>
        </row>
        <row r="133358">
          <cell r="AB133358">
            <v>0</v>
          </cell>
        </row>
        <row r="133359">
          <cell r="AB133359">
            <v>0</v>
          </cell>
        </row>
        <row r="133360">
          <cell r="AB133360">
            <v>0</v>
          </cell>
        </row>
        <row r="133361">
          <cell r="AB133361">
            <v>0</v>
          </cell>
        </row>
        <row r="133362">
          <cell r="AB133362">
            <v>0</v>
          </cell>
        </row>
        <row r="133363">
          <cell r="AB133363">
            <v>0</v>
          </cell>
        </row>
        <row r="133364">
          <cell r="AB133364">
            <v>0</v>
          </cell>
        </row>
        <row r="133365">
          <cell r="AB133365">
            <v>0</v>
          </cell>
        </row>
        <row r="133366">
          <cell r="AB133366">
            <v>0</v>
          </cell>
        </row>
        <row r="133367">
          <cell r="AB133367">
            <v>0</v>
          </cell>
        </row>
        <row r="133368">
          <cell r="AB133368">
            <v>0</v>
          </cell>
        </row>
        <row r="133369">
          <cell r="AB133369">
            <v>0</v>
          </cell>
        </row>
        <row r="133370">
          <cell r="AB133370">
            <v>0</v>
          </cell>
        </row>
        <row r="133371">
          <cell r="AB133371">
            <v>0</v>
          </cell>
        </row>
        <row r="133372">
          <cell r="AB133372">
            <v>0</v>
          </cell>
        </row>
        <row r="133373">
          <cell r="AB133373">
            <v>0</v>
          </cell>
        </row>
        <row r="133374">
          <cell r="AB133374">
            <v>0</v>
          </cell>
        </row>
        <row r="133375">
          <cell r="AB133375">
            <v>0</v>
          </cell>
        </row>
        <row r="133376">
          <cell r="AB133376">
            <v>0</v>
          </cell>
        </row>
        <row r="133377">
          <cell r="AB133377">
            <v>0</v>
          </cell>
        </row>
        <row r="133378">
          <cell r="AB133378">
            <v>0</v>
          </cell>
        </row>
        <row r="133379">
          <cell r="AB133379">
            <v>0</v>
          </cell>
        </row>
        <row r="133380">
          <cell r="AB133380">
            <v>0</v>
          </cell>
        </row>
        <row r="133381">
          <cell r="AB133381">
            <v>0</v>
          </cell>
        </row>
        <row r="133382">
          <cell r="AB133382">
            <v>0</v>
          </cell>
        </row>
        <row r="133383">
          <cell r="AB133383">
            <v>0</v>
          </cell>
        </row>
        <row r="133384">
          <cell r="AB133384">
            <v>0</v>
          </cell>
        </row>
        <row r="133385">
          <cell r="AB133385">
            <v>0</v>
          </cell>
        </row>
        <row r="133386">
          <cell r="AB133386">
            <v>0</v>
          </cell>
        </row>
        <row r="133387">
          <cell r="AB133387">
            <v>0</v>
          </cell>
        </row>
        <row r="133388">
          <cell r="AB133388">
            <v>0</v>
          </cell>
        </row>
        <row r="133389">
          <cell r="AB133389">
            <v>0</v>
          </cell>
        </row>
        <row r="133390">
          <cell r="AB133390">
            <v>0</v>
          </cell>
        </row>
        <row r="133391">
          <cell r="AB133391">
            <v>0</v>
          </cell>
        </row>
        <row r="133392">
          <cell r="AB133392">
            <v>0</v>
          </cell>
        </row>
        <row r="133393">
          <cell r="AB133393">
            <v>0</v>
          </cell>
        </row>
        <row r="133394">
          <cell r="AB133394">
            <v>0</v>
          </cell>
        </row>
        <row r="133395">
          <cell r="AB133395">
            <v>0</v>
          </cell>
        </row>
        <row r="133396">
          <cell r="AB133396">
            <v>0</v>
          </cell>
        </row>
        <row r="133397">
          <cell r="AB133397">
            <v>0</v>
          </cell>
        </row>
        <row r="133398">
          <cell r="AB133398">
            <v>0</v>
          </cell>
        </row>
        <row r="133399">
          <cell r="AB133399">
            <v>0</v>
          </cell>
        </row>
        <row r="133400">
          <cell r="AB133400">
            <v>0</v>
          </cell>
        </row>
        <row r="133401">
          <cell r="AB133401">
            <v>0</v>
          </cell>
        </row>
        <row r="133402">
          <cell r="AB133402">
            <v>0</v>
          </cell>
        </row>
        <row r="133403">
          <cell r="AB133403">
            <v>0</v>
          </cell>
        </row>
        <row r="133404">
          <cell r="AB133404">
            <v>0</v>
          </cell>
        </row>
        <row r="133405">
          <cell r="AB133405">
            <v>0</v>
          </cell>
        </row>
        <row r="133406">
          <cell r="AB133406">
            <v>0</v>
          </cell>
        </row>
        <row r="133407">
          <cell r="AB133407">
            <v>0</v>
          </cell>
        </row>
        <row r="133408">
          <cell r="AB133408">
            <v>0</v>
          </cell>
        </row>
        <row r="133409">
          <cell r="AB133409">
            <v>0</v>
          </cell>
        </row>
        <row r="133410">
          <cell r="AB133410">
            <v>0</v>
          </cell>
        </row>
        <row r="133411">
          <cell r="AB133411">
            <v>0</v>
          </cell>
        </row>
        <row r="133412">
          <cell r="AB133412">
            <v>0</v>
          </cell>
        </row>
        <row r="133413">
          <cell r="AB133413">
            <v>0</v>
          </cell>
        </row>
        <row r="133414">
          <cell r="AB133414">
            <v>0</v>
          </cell>
        </row>
        <row r="133415">
          <cell r="AB133415">
            <v>0</v>
          </cell>
        </row>
        <row r="133416">
          <cell r="AB133416">
            <v>0</v>
          </cell>
        </row>
        <row r="133417">
          <cell r="AB133417">
            <v>0</v>
          </cell>
        </row>
        <row r="133418">
          <cell r="AB133418">
            <v>0</v>
          </cell>
        </row>
        <row r="133419">
          <cell r="AB133419">
            <v>0</v>
          </cell>
        </row>
        <row r="133420">
          <cell r="AB133420">
            <v>0</v>
          </cell>
        </row>
        <row r="133421">
          <cell r="AB133421">
            <v>0</v>
          </cell>
        </row>
        <row r="133422">
          <cell r="AB133422">
            <v>0</v>
          </cell>
        </row>
        <row r="133423">
          <cell r="AB133423">
            <v>0</v>
          </cell>
        </row>
        <row r="133424">
          <cell r="AB133424">
            <v>0</v>
          </cell>
        </row>
        <row r="133425">
          <cell r="AB133425">
            <v>0</v>
          </cell>
        </row>
        <row r="133426">
          <cell r="AB133426">
            <v>0</v>
          </cell>
        </row>
        <row r="133427">
          <cell r="AB133427">
            <v>0</v>
          </cell>
        </row>
        <row r="133428">
          <cell r="AB133428">
            <v>0</v>
          </cell>
        </row>
        <row r="133429">
          <cell r="AB133429">
            <v>0</v>
          </cell>
        </row>
        <row r="133430">
          <cell r="AB133430">
            <v>0</v>
          </cell>
        </row>
        <row r="133431">
          <cell r="AB133431">
            <v>0</v>
          </cell>
        </row>
        <row r="133432">
          <cell r="AB133432">
            <v>0</v>
          </cell>
        </row>
        <row r="133433">
          <cell r="AB133433">
            <v>0</v>
          </cell>
        </row>
        <row r="133434">
          <cell r="AB133434">
            <v>0</v>
          </cell>
        </row>
        <row r="133435">
          <cell r="AB133435">
            <v>0</v>
          </cell>
        </row>
        <row r="133436">
          <cell r="AB133436">
            <v>0</v>
          </cell>
        </row>
        <row r="133437">
          <cell r="AB133437">
            <v>0</v>
          </cell>
        </row>
        <row r="133438">
          <cell r="AB133438">
            <v>0</v>
          </cell>
        </row>
        <row r="133439">
          <cell r="AB133439">
            <v>0</v>
          </cell>
        </row>
        <row r="133440">
          <cell r="AB133440">
            <v>0</v>
          </cell>
        </row>
        <row r="133441">
          <cell r="AB133441">
            <v>0</v>
          </cell>
        </row>
        <row r="133442">
          <cell r="AB133442">
            <v>0</v>
          </cell>
        </row>
        <row r="133443">
          <cell r="AB133443">
            <v>0</v>
          </cell>
        </row>
        <row r="133444">
          <cell r="AB133444">
            <v>0</v>
          </cell>
        </row>
        <row r="133445">
          <cell r="AB133445">
            <v>0</v>
          </cell>
        </row>
        <row r="133446">
          <cell r="AB133446">
            <v>0</v>
          </cell>
        </row>
        <row r="133447">
          <cell r="AB133447">
            <v>0</v>
          </cell>
        </row>
        <row r="133448">
          <cell r="AB133448">
            <v>0</v>
          </cell>
        </row>
        <row r="133449">
          <cell r="AB133449">
            <v>0</v>
          </cell>
        </row>
        <row r="133450">
          <cell r="AB133450">
            <v>0</v>
          </cell>
        </row>
        <row r="133451">
          <cell r="AB133451">
            <v>0</v>
          </cell>
        </row>
        <row r="133452">
          <cell r="AB133452">
            <v>0</v>
          </cell>
        </row>
        <row r="133453">
          <cell r="AB133453">
            <v>0</v>
          </cell>
        </row>
        <row r="133454">
          <cell r="AB133454">
            <v>0</v>
          </cell>
        </row>
        <row r="133455">
          <cell r="AB133455">
            <v>0</v>
          </cell>
        </row>
        <row r="133456">
          <cell r="AB133456">
            <v>0</v>
          </cell>
        </row>
        <row r="133457">
          <cell r="AB133457">
            <v>0</v>
          </cell>
        </row>
        <row r="133458">
          <cell r="AB133458">
            <v>0</v>
          </cell>
        </row>
        <row r="133459">
          <cell r="AB133459">
            <v>0</v>
          </cell>
        </row>
        <row r="133460">
          <cell r="AB133460">
            <v>0</v>
          </cell>
        </row>
        <row r="133461">
          <cell r="AB133461">
            <v>0</v>
          </cell>
        </row>
        <row r="133462">
          <cell r="AB133462">
            <v>0</v>
          </cell>
        </row>
        <row r="133463">
          <cell r="AB133463">
            <v>0</v>
          </cell>
        </row>
        <row r="133464">
          <cell r="AB133464">
            <v>0</v>
          </cell>
        </row>
        <row r="133465">
          <cell r="AB133465">
            <v>0</v>
          </cell>
        </row>
        <row r="133466">
          <cell r="AB133466">
            <v>0</v>
          </cell>
        </row>
        <row r="133467">
          <cell r="AB133467">
            <v>0</v>
          </cell>
        </row>
        <row r="133468">
          <cell r="AB133468">
            <v>0</v>
          </cell>
        </row>
        <row r="133469">
          <cell r="AB133469">
            <v>0</v>
          </cell>
        </row>
        <row r="133470">
          <cell r="AB133470">
            <v>0</v>
          </cell>
        </row>
        <row r="133471">
          <cell r="AB133471">
            <v>0</v>
          </cell>
        </row>
        <row r="133472">
          <cell r="AB133472">
            <v>0</v>
          </cell>
        </row>
        <row r="133473">
          <cell r="AB133473">
            <v>0</v>
          </cell>
        </row>
        <row r="133474">
          <cell r="AB133474">
            <v>0</v>
          </cell>
        </row>
        <row r="133475">
          <cell r="AB133475">
            <v>0</v>
          </cell>
        </row>
        <row r="133476">
          <cell r="AB133476">
            <v>0</v>
          </cell>
        </row>
        <row r="133477">
          <cell r="AB133477">
            <v>0</v>
          </cell>
        </row>
        <row r="133478">
          <cell r="AB133478">
            <v>0</v>
          </cell>
        </row>
        <row r="133479">
          <cell r="AB133479">
            <v>0</v>
          </cell>
        </row>
        <row r="133480">
          <cell r="AB133480">
            <v>0</v>
          </cell>
        </row>
        <row r="133481">
          <cell r="AB133481">
            <v>0</v>
          </cell>
        </row>
        <row r="133482">
          <cell r="AB133482">
            <v>0</v>
          </cell>
        </row>
        <row r="133483">
          <cell r="AB133483">
            <v>0</v>
          </cell>
        </row>
        <row r="133484">
          <cell r="AB133484">
            <v>0</v>
          </cell>
        </row>
        <row r="133485">
          <cell r="AB133485">
            <v>0</v>
          </cell>
        </row>
        <row r="133486">
          <cell r="AB133486">
            <v>0</v>
          </cell>
        </row>
        <row r="133487">
          <cell r="AB133487">
            <v>0</v>
          </cell>
        </row>
        <row r="133488">
          <cell r="AB133488">
            <v>0</v>
          </cell>
        </row>
        <row r="133489">
          <cell r="AB133489">
            <v>0</v>
          </cell>
        </row>
        <row r="133490">
          <cell r="AB133490">
            <v>0</v>
          </cell>
        </row>
        <row r="133491">
          <cell r="AB133491">
            <v>0</v>
          </cell>
        </row>
        <row r="133492">
          <cell r="AB133492">
            <v>0</v>
          </cell>
        </row>
        <row r="133493">
          <cell r="AB133493">
            <v>0</v>
          </cell>
        </row>
        <row r="133494">
          <cell r="AB133494">
            <v>0</v>
          </cell>
        </row>
        <row r="133495">
          <cell r="AB133495">
            <v>0</v>
          </cell>
        </row>
        <row r="133496">
          <cell r="AB133496">
            <v>0</v>
          </cell>
        </row>
        <row r="133497">
          <cell r="AB133497">
            <v>0</v>
          </cell>
        </row>
        <row r="133498">
          <cell r="AB133498">
            <v>0</v>
          </cell>
        </row>
        <row r="133499">
          <cell r="AB133499">
            <v>0</v>
          </cell>
        </row>
        <row r="133500">
          <cell r="AB133500">
            <v>0</v>
          </cell>
        </row>
        <row r="133501">
          <cell r="AB133501">
            <v>0</v>
          </cell>
        </row>
        <row r="133502">
          <cell r="AB133502">
            <v>0</v>
          </cell>
        </row>
        <row r="133503">
          <cell r="AB133503">
            <v>0</v>
          </cell>
        </row>
        <row r="133504">
          <cell r="AB133504">
            <v>0</v>
          </cell>
        </row>
        <row r="133505">
          <cell r="AB133505">
            <v>0</v>
          </cell>
        </row>
        <row r="133506">
          <cell r="AB133506">
            <v>0</v>
          </cell>
        </row>
        <row r="133507">
          <cell r="AB133507">
            <v>0</v>
          </cell>
        </row>
        <row r="133508">
          <cell r="AB133508">
            <v>0</v>
          </cell>
        </row>
        <row r="133509">
          <cell r="AB133509">
            <v>0</v>
          </cell>
        </row>
        <row r="133510">
          <cell r="AB133510">
            <v>0</v>
          </cell>
        </row>
        <row r="133511">
          <cell r="AB133511">
            <v>0</v>
          </cell>
        </row>
        <row r="133512">
          <cell r="AB133512">
            <v>0</v>
          </cell>
        </row>
        <row r="133513">
          <cell r="AB133513">
            <v>0</v>
          </cell>
        </row>
        <row r="133514">
          <cell r="AB133514">
            <v>0</v>
          </cell>
        </row>
        <row r="133515">
          <cell r="AB133515">
            <v>0</v>
          </cell>
        </row>
        <row r="133516">
          <cell r="AB133516">
            <v>0</v>
          </cell>
        </row>
        <row r="133517">
          <cell r="AB133517">
            <v>0</v>
          </cell>
        </row>
        <row r="133518">
          <cell r="AB133518">
            <v>0</v>
          </cell>
        </row>
        <row r="133519">
          <cell r="AB133519">
            <v>0</v>
          </cell>
        </row>
        <row r="133520">
          <cell r="AB133520">
            <v>0</v>
          </cell>
        </row>
        <row r="133521">
          <cell r="AB133521">
            <v>0</v>
          </cell>
        </row>
        <row r="133522">
          <cell r="AB133522">
            <v>0</v>
          </cell>
        </row>
        <row r="133523">
          <cell r="AB133523">
            <v>0</v>
          </cell>
        </row>
        <row r="133524">
          <cell r="AB133524">
            <v>0</v>
          </cell>
        </row>
        <row r="133525">
          <cell r="AB133525">
            <v>0</v>
          </cell>
        </row>
        <row r="133526">
          <cell r="AB133526">
            <v>0</v>
          </cell>
        </row>
        <row r="133527">
          <cell r="AB133527">
            <v>0</v>
          </cell>
        </row>
        <row r="133528">
          <cell r="AB133528">
            <v>0</v>
          </cell>
        </row>
        <row r="133529">
          <cell r="AB133529">
            <v>0</v>
          </cell>
        </row>
        <row r="133530">
          <cell r="AB133530">
            <v>0</v>
          </cell>
        </row>
        <row r="133531">
          <cell r="AB133531">
            <v>0</v>
          </cell>
        </row>
        <row r="133532">
          <cell r="AB133532">
            <v>0</v>
          </cell>
        </row>
        <row r="133533">
          <cell r="AB133533">
            <v>0</v>
          </cell>
        </row>
        <row r="133534">
          <cell r="AB133534">
            <v>0</v>
          </cell>
        </row>
        <row r="133535">
          <cell r="AB133535">
            <v>0</v>
          </cell>
        </row>
        <row r="133536">
          <cell r="AB133536">
            <v>0</v>
          </cell>
        </row>
        <row r="133537">
          <cell r="AB133537">
            <v>0</v>
          </cell>
        </row>
        <row r="133538">
          <cell r="AB133538">
            <v>0</v>
          </cell>
        </row>
        <row r="133539">
          <cell r="AB133539">
            <v>0</v>
          </cell>
        </row>
        <row r="133540">
          <cell r="AB133540">
            <v>0</v>
          </cell>
        </row>
        <row r="133541">
          <cell r="AB133541">
            <v>0</v>
          </cell>
        </row>
        <row r="133542">
          <cell r="AB133542">
            <v>0</v>
          </cell>
        </row>
        <row r="133543">
          <cell r="AB133543">
            <v>0</v>
          </cell>
        </row>
        <row r="133544">
          <cell r="AB133544">
            <v>0</v>
          </cell>
        </row>
        <row r="133545">
          <cell r="AB133545">
            <v>0</v>
          </cell>
        </row>
        <row r="133546">
          <cell r="AB133546">
            <v>0</v>
          </cell>
        </row>
        <row r="133547">
          <cell r="AB133547">
            <v>0</v>
          </cell>
        </row>
        <row r="133548">
          <cell r="AB133548">
            <v>0</v>
          </cell>
        </row>
        <row r="133549">
          <cell r="AB133549">
            <v>0</v>
          </cell>
        </row>
        <row r="133550">
          <cell r="AB133550">
            <v>0</v>
          </cell>
        </row>
        <row r="133551">
          <cell r="AB133551">
            <v>0</v>
          </cell>
        </row>
        <row r="133552">
          <cell r="AB133552">
            <v>0</v>
          </cell>
        </row>
        <row r="133553">
          <cell r="AB133553">
            <v>0</v>
          </cell>
        </row>
        <row r="133554">
          <cell r="AB133554">
            <v>0</v>
          </cell>
        </row>
        <row r="133555">
          <cell r="AB133555">
            <v>0</v>
          </cell>
        </row>
        <row r="133556">
          <cell r="AB133556">
            <v>0</v>
          </cell>
        </row>
        <row r="133557">
          <cell r="AB133557">
            <v>0</v>
          </cell>
        </row>
        <row r="133558">
          <cell r="AB133558">
            <v>0</v>
          </cell>
        </row>
        <row r="133559">
          <cell r="AB133559">
            <v>0</v>
          </cell>
        </row>
        <row r="133560">
          <cell r="AB133560">
            <v>0</v>
          </cell>
        </row>
        <row r="133561">
          <cell r="AB133561">
            <v>0</v>
          </cell>
        </row>
        <row r="133562">
          <cell r="AB133562">
            <v>0</v>
          </cell>
        </row>
        <row r="133563">
          <cell r="AB133563">
            <v>0</v>
          </cell>
        </row>
        <row r="133564">
          <cell r="AB133564">
            <v>0</v>
          </cell>
        </row>
        <row r="133565">
          <cell r="AB133565">
            <v>0</v>
          </cell>
        </row>
        <row r="133566">
          <cell r="AB133566">
            <v>0</v>
          </cell>
        </row>
        <row r="133567">
          <cell r="AB133567">
            <v>0</v>
          </cell>
        </row>
        <row r="133568">
          <cell r="AB133568">
            <v>0</v>
          </cell>
        </row>
        <row r="133569">
          <cell r="AB133569">
            <v>0</v>
          </cell>
        </row>
        <row r="133570">
          <cell r="AB133570">
            <v>0</v>
          </cell>
        </row>
        <row r="133571">
          <cell r="AB133571">
            <v>0</v>
          </cell>
        </row>
        <row r="133572">
          <cell r="AB133572">
            <v>0</v>
          </cell>
        </row>
        <row r="133573">
          <cell r="AB133573">
            <v>0</v>
          </cell>
        </row>
        <row r="133574">
          <cell r="AB133574">
            <v>0</v>
          </cell>
        </row>
        <row r="133575">
          <cell r="AB133575">
            <v>0</v>
          </cell>
        </row>
        <row r="133576">
          <cell r="AB133576">
            <v>0</v>
          </cell>
        </row>
        <row r="133577">
          <cell r="AB133577">
            <v>0</v>
          </cell>
        </row>
        <row r="133578">
          <cell r="AB133578">
            <v>0</v>
          </cell>
        </row>
        <row r="133579">
          <cell r="AB133579">
            <v>0</v>
          </cell>
        </row>
        <row r="133580">
          <cell r="AB133580">
            <v>0</v>
          </cell>
        </row>
        <row r="133581">
          <cell r="AB133581">
            <v>0</v>
          </cell>
        </row>
        <row r="133582">
          <cell r="AB133582">
            <v>0</v>
          </cell>
        </row>
        <row r="133583">
          <cell r="AB133583">
            <v>0</v>
          </cell>
        </row>
        <row r="133584">
          <cell r="AB133584">
            <v>0</v>
          </cell>
        </row>
        <row r="133585">
          <cell r="AB133585">
            <v>0</v>
          </cell>
        </row>
        <row r="133586">
          <cell r="AB133586">
            <v>0</v>
          </cell>
        </row>
        <row r="133587">
          <cell r="AB133587">
            <v>0</v>
          </cell>
        </row>
        <row r="133588">
          <cell r="AB133588">
            <v>0</v>
          </cell>
        </row>
        <row r="133589">
          <cell r="AB133589">
            <v>0</v>
          </cell>
        </row>
        <row r="133590">
          <cell r="AB133590">
            <v>0</v>
          </cell>
        </row>
        <row r="133591">
          <cell r="AB133591">
            <v>0</v>
          </cell>
        </row>
        <row r="133592">
          <cell r="AB133592">
            <v>0</v>
          </cell>
        </row>
        <row r="133593">
          <cell r="AB133593">
            <v>0</v>
          </cell>
        </row>
        <row r="133594">
          <cell r="AB133594">
            <v>0</v>
          </cell>
        </row>
        <row r="133595">
          <cell r="AB133595">
            <v>0</v>
          </cell>
        </row>
        <row r="133596">
          <cell r="AB133596">
            <v>0</v>
          </cell>
        </row>
        <row r="133597">
          <cell r="AB133597">
            <v>0</v>
          </cell>
        </row>
        <row r="133598">
          <cell r="AB133598">
            <v>0</v>
          </cell>
        </row>
        <row r="133599">
          <cell r="AB133599">
            <v>0</v>
          </cell>
        </row>
        <row r="133600">
          <cell r="AB133600">
            <v>0</v>
          </cell>
        </row>
        <row r="133601">
          <cell r="AB133601">
            <v>0</v>
          </cell>
        </row>
        <row r="133602">
          <cell r="AB133602">
            <v>0</v>
          </cell>
        </row>
        <row r="133603">
          <cell r="AB133603">
            <v>0</v>
          </cell>
        </row>
        <row r="133604">
          <cell r="AB133604">
            <v>0</v>
          </cell>
        </row>
        <row r="133605">
          <cell r="AB133605">
            <v>0</v>
          </cell>
        </row>
        <row r="133606">
          <cell r="AB133606">
            <v>0</v>
          </cell>
        </row>
        <row r="133607">
          <cell r="AB133607">
            <v>0</v>
          </cell>
        </row>
        <row r="133608">
          <cell r="AB133608">
            <v>0</v>
          </cell>
        </row>
        <row r="133609">
          <cell r="AB133609">
            <v>0</v>
          </cell>
        </row>
        <row r="133610">
          <cell r="AB133610">
            <v>0</v>
          </cell>
        </row>
        <row r="133611">
          <cell r="AB133611">
            <v>0</v>
          </cell>
        </row>
        <row r="133612">
          <cell r="AB133612">
            <v>0</v>
          </cell>
        </row>
        <row r="133613">
          <cell r="AB133613">
            <v>0</v>
          </cell>
        </row>
        <row r="133614">
          <cell r="AB133614">
            <v>0</v>
          </cell>
        </row>
        <row r="133615">
          <cell r="AB133615">
            <v>0</v>
          </cell>
        </row>
        <row r="133616">
          <cell r="AB133616">
            <v>0</v>
          </cell>
        </row>
        <row r="133617">
          <cell r="AB133617">
            <v>0</v>
          </cell>
        </row>
        <row r="133618">
          <cell r="AB133618">
            <v>0</v>
          </cell>
        </row>
        <row r="133619">
          <cell r="AB133619">
            <v>0</v>
          </cell>
        </row>
        <row r="133620">
          <cell r="AB133620">
            <v>0</v>
          </cell>
        </row>
        <row r="133621">
          <cell r="AB133621">
            <v>0</v>
          </cell>
        </row>
        <row r="133622">
          <cell r="AB133622">
            <v>0</v>
          </cell>
        </row>
        <row r="133623">
          <cell r="AB133623">
            <v>0</v>
          </cell>
        </row>
        <row r="133624">
          <cell r="AB133624">
            <v>0</v>
          </cell>
        </row>
        <row r="133625">
          <cell r="AB133625">
            <v>0</v>
          </cell>
        </row>
        <row r="133626">
          <cell r="AB133626">
            <v>0</v>
          </cell>
        </row>
        <row r="133627">
          <cell r="AB133627">
            <v>0</v>
          </cell>
        </row>
        <row r="133628">
          <cell r="AB133628">
            <v>0</v>
          </cell>
        </row>
        <row r="133629">
          <cell r="AB133629">
            <v>0</v>
          </cell>
        </row>
        <row r="133630">
          <cell r="AB133630">
            <v>0</v>
          </cell>
        </row>
        <row r="133631">
          <cell r="AB133631">
            <v>0</v>
          </cell>
        </row>
        <row r="133632">
          <cell r="AB133632">
            <v>0</v>
          </cell>
        </row>
        <row r="133633">
          <cell r="AB133633">
            <v>0</v>
          </cell>
        </row>
        <row r="133634">
          <cell r="AB133634">
            <v>0</v>
          </cell>
        </row>
        <row r="133635">
          <cell r="AB133635">
            <v>0</v>
          </cell>
        </row>
        <row r="133636">
          <cell r="AB133636">
            <v>0</v>
          </cell>
        </row>
        <row r="133637">
          <cell r="AB133637">
            <v>0</v>
          </cell>
        </row>
        <row r="133638">
          <cell r="AB133638">
            <v>0</v>
          </cell>
        </row>
        <row r="133639">
          <cell r="AB133639">
            <v>0</v>
          </cell>
        </row>
        <row r="133640">
          <cell r="AB133640">
            <v>0</v>
          </cell>
        </row>
        <row r="133641">
          <cell r="AB133641">
            <v>0</v>
          </cell>
        </row>
        <row r="133642">
          <cell r="AB133642">
            <v>0</v>
          </cell>
        </row>
        <row r="133643">
          <cell r="AB133643">
            <v>0</v>
          </cell>
        </row>
        <row r="133644">
          <cell r="AB133644">
            <v>0</v>
          </cell>
        </row>
        <row r="133645">
          <cell r="AB133645">
            <v>0</v>
          </cell>
        </row>
        <row r="133646">
          <cell r="AB133646">
            <v>0</v>
          </cell>
        </row>
        <row r="133647">
          <cell r="AB133647">
            <v>0</v>
          </cell>
        </row>
        <row r="133648">
          <cell r="AB133648">
            <v>0</v>
          </cell>
        </row>
        <row r="133649">
          <cell r="AB133649">
            <v>0</v>
          </cell>
        </row>
        <row r="133650">
          <cell r="AB133650">
            <v>0</v>
          </cell>
        </row>
        <row r="133651">
          <cell r="AB133651">
            <v>0</v>
          </cell>
        </row>
        <row r="133652">
          <cell r="AB133652">
            <v>0</v>
          </cell>
        </row>
        <row r="133653">
          <cell r="AB133653">
            <v>0</v>
          </cell>
        </row>
        <row r="133654">
          <cell r="AB133654">
            <v>0</v>
          </cell>
        </row>
        <row r="133655">
          <cell r="AB133655">
            <v>0</v>
          </cell>
        </row>
        <row r="133656">
          <cell r="AB133656">
            <v>0</v>
          </cell>
        </row>
        <row r="133657">
          <cell r="AB133657">
            <v>0</v>
          </cell>
        </row>
        <row r="133658">
          <cell r="AB133658">
            <v>0</v>
          </cell>
        </row>
        <row r="133659">
          <cell r="AB133659">
            <v>0</v>
          </cell>
        </row>
        <row r="133660">
          <cell r="AB133660">
            <v>0</v>
          </cell>
        </row>
        <row r="133661">
          <cell r="AB133661">
            <v>0</v>
          </cell>
        </row>
        <row r="133662">
          <cell r="AB133662">
            <v>0</v>
          </cell>
        </row>
        <row r="133663">
          <cell r="AB133663">
            <v>0</v>
          </cell>
        </row>
        <row r="133664">
          <cell r="AB133664">
            <v>0</v>
          </cell>
        </row>
        <row r="133665">
          <cell r="AB133665">
            <v>0</v>
          </cell>
        </row>
        <row r="133666">
          <cell r="AB133666">
            <v>0</v>
          </cell>
        </row>
        <row r="133667">
          <cell r="AB133667">
            <v>0</v>
          </cell>
        </row>
        <row r="133668">
          <cell r="AB133668">
            <v>0</v>
          </cell>
        </row>
        <row r="133669">
          <cell r="AB133669">
            <v>0</v>
          </cell>
        </row>
        <row r="133670">
          <cell r="AB133670">
            <v>0</v>
          </cell>
        </row>
        <row r="133671">
          <cell r="AB133671">
            <v>0</v>
          </cell>
        </row>
        <row r="133672">
          <cell r="AB133672">
            <v>0</v>
          </cell>
        </row>
        <row r="133673">
          <cell r="AB133673">
            <v>0</v>
          </cell>
        </row>
        <row r="133674">
          <cell r="AB133674">
            <v>0</v>
          </cell>
        </row>
        <row r="133675">
          <cell r="AB133675">
            <v>0</v>
          </cell>
        </row>
        <row r="133676">
          <cell r="AB133676">
            <v>0</v>
          </cell>
        </row>
        <row r="133677">
          <cell r="AB133677">
            <v>0</v>
          </cell>
        </row>
        <row r="133678">
          <cell r="AB133678">
            <v>0</v>
          </cell>
        </row>
        <row r="133679">
          <cell r="AB133679">
            <v>0</v>
          </cell>
        </row>
        <row r="133680">
          <cell r="AB133680">
            <v>0</v>
          </cell>
        </row>
        <row r="133681">
          <cell r="AB133681">
            <v>0</v>
          </cell>
        </row>
        <row r="133682">
          <cell r="AB133682">
            <v>0</v>
          </cell>
        </row>
        <row r="133683">
          <cell r="AB133683">
            <v>0</v>
          </cell>
        </row>
        <row r="133684">
          <cell r="AB133684">
            <v>0</v>
          </cell>
        </row>
        <row r="133685">
          <cell r="AB133685">
            <v>0</v>
          </cell>
        </row>
        <row r="133686">
          <cell r="AB133686">
            <v>0</v>
          </cell>
        </row>
        <row r="133687">
          <cell r="AB133687">
            <v>0</v>
          </cell>
        </row>
        <row r="133688">
          <cell r="AB133688">
            <v>0</v>
          </cell>
        </row>
        <row r="133689">
          <cell r="AB133689">
            <v>0</v>
          </cell>
        </row>
        <row r="133690">
          <cell r="AB133690">
            <v>0</v>
          </cell>
        </row>
        <row r="133691">
          <cell r="AB133691">
            <v>0</v>
          </cell>
        </row>
        <row r="133692">
          <cell r="AB133692">
            <v>0</v>
          </cell>
        </row>
        <row r="133693">
          <cell r="AB133693">
            <v>0</v>
          </cell>
        </row>
        <row r="133694">
          <cell r="AB133694">
            <v>0</v>
          </cell>
        </row>
        <row r="133695">
          <cell r="AB133695">
            <v>0</v>
          </cell>
        </row>
        <row r="133696">
          <cell r="AB133696">
            <v>0</v>
          </cell>
        </row>
        <row r="133697">
          <cell r="AB133697">
            <v>0</v>
          </cell>
        </row>
        <row r="133698">
          <cell r="AB133698">
            <v>0</v>
          </cell>
        </row>
        <row r="133699">
          <cell r="AB133699">
            <v>0</v>
          </cell>
        </row>
        <row r="133700">
          <cell r="AB133700">
            <v>0</v>
          </cell>
        </row>
        <row r="133701">
          <cell r="AB133701">
            <v>0</v>
          </cell>
        </row>
        <row r="133702">
          <cell r="AB133702">
            <v>0</v>
          </cell>
        </row>
        <row r="133703">
          <cell r="AB133703">
            <v>0</v>
          </cell>
        </row>
        <row r="133704">
          <cell r="AB133704">
            <v>0</v>
          </cell>
        </row>
        <row r="133705">
          <cell r="AB133705">
            <v>0</v>
          </cell>
        </row>
        <row r="133706">
          <cell r="AB133706">
            <v>0</v>
          </cell>
        </row>
        <row r="133707">
          <cell r="AB133707">
            <v>0</v>
          </cell>
        </row>
        <row r="133708">
          <cell r="AB133708">
            <v>0</v>
          </cell>
        </row>
        <row r="133709">
          <cell r="AB133709">
            <v>0</v>
          </cell>
        </row>
        <row r="133710">
          <cell r="AB133710">
            <v>0</v>
          </cell>
        </row>
        <row r="133711">
          <cell r="AB133711">
            <v>0</v>
          </cell>
        </row>
        <row r="133712">
          <cell r="AB133712">
            <v>0</v>
          </cell>
        </row>
        <row r="133713">
          <cell r="AB133713">
            <v>0</v>
          </cell>
        </row>
        <row r="133714">
          <cell r="AB133714">
            <v>0</v>
          </cell>
        </row>
        <row r="133715">
          <cell r="AB133715">
            <v>0</v>
          </cell>
        </row>
        <row r="133716">
          <cell r="AB133716">
            <v>0</v>
          </cell>
        </row>
        <row r="133717">
          <cell r="AB133717">
            <v>0</v>
          </cell>
        </row>
        <row r="133718">
          <cell r="AB133718">
            <v>0</v>
          </cell>
        </row>
        <row r="133719">
          <cell r="AB133719">
            <v>0</v>
          </cell>
        </row>
        <row r="133720">
          <cell r="AB133720">
            <v>0</v>
          </cell>
        </row>
        <row r="133721">
          <cell r="AB133721">
            <v>0</v>
          </cell>
        </row>
        <row r="133722">
          <cell r="AB133722">
            <v>0</v>
          </cell>
        </row>
        <row r="133723">
          <cell r="AB133723">
            <v>0</v>
          </cell>
        </row>
        <row r="133724">
          <cell r="AB133724">
            <v>0</v>
          </cell>
        </row>
        <row r="133725">
          <cell r="AB133725">
            <v>0</v>
          </cell>
        </row>
        <row r="133726">
          <cell r="AB133726">
            <v>0</v>
          </cell>
        </row>
        <row r="133727">
          <cell r="AB133727">
            <v>0</v>
          </cell>
        </row>
        <row r="133728">
          <cell r="AB133728">
            <v>0</v>
          </cell>
        </row>
        <row r="133729">
          <cell r="AB133729">
            <v>0</v>
          </cell>
        </row>
        <row r="133730">
          <cell r="AB133730">
            <v>0</v>
          </cell>
        </row>
        <row r="133731">
          <cell r="AB133731">
            <v>0</v>
          </cell>
        </row>
        <row r="133732">
          <cell r="AB133732">
            <v>0</v>
          </cell>
        </row>
        <row r="133733">
          <cell r="AB133733">
            <v>0</v>
          </cell>
        </row>
        <row r="133734">
          <cell r="AB133734">
            <v>0</v>
          </cell>
        </row>
        <row r="133735">
          <cell r="AB133735">
            <v>0</v>
          </cell>
        </row>
        <row r="133736">
          <cell r="AB133736">
            <v>0</v>
          </cell>
        </row>
        <row r="133737">
          <cell r="AB133737">
            <v>0</v>
          </cell>
        </row>
        <row r="133738">
          <cell r="AB133738">
            <v>0</v>
          </cell>
        </row>
        <row r="133739">
          <cell r="AB133739">
            <v>0</v>
          </cell>
        </row>
        <row r="133740">
          <cell r="AB133740">
            <v>0</v>
          </cell>
        </row>
        <row r="133741">
          <cell r="AB133741">
            <v>0</v>
          </cell>
        </row>
        <row r="133742">
          <cell r="AB133742">
            <v>0</v>
          </cell>
        </row>
        <row r="133743">
          <cell r="AB133743">
            <v>0</v>
          </cell>
        </row>
        <row r="133744">
          <cell r="AB133744">
            <v>0</v>
          </cell>
        </row>
        <row r="133745">
          <cell r="AB133745">
            <v>0</v>
          </cell>
        </row>
        <row r="133746">
          <cell r="AB133746">
            <v>0</v>
          </cell>
        </row>
        <row r="133747">
          <cell r="AB133747">
            <v>0</v>
          </cell>
        </row>
        <row r="133748">
          <cell r="AB133748">
            <v>0</v>
          </cell>
        </row>
        <row r="133749">
          <cell r="AB133749">
            <v>0</v>
          </cell>
        </row>
        <row r="133750">
          <cell r="AB133750">
            <v>0</v>
          </cell>
        </row>
        <row r="133751">
          <cell r="AB133751">
            <v>0</v>
          </cell>
        </row>
        <row r="133752">
          <cell r="AB133752">
            <v>0</v>
          </cell>
        </row>
        <row r="133753">
          <cell r="AB133753">
            <v>0</v>
          </cell>
        </row>
        <row r="133754">
          <cell r="AB133754">
            <v>0</v>
          </cell>
        </row>
        <row r="133755">
          <cell r="AB133755">
            <v>0</v>
          </cell>
        </row>
        <row r="133756">
          <cell r="AB133756">
            <v>0</v>
          </cell>
        </row>
        <row r="133757">
          <cell r="AB133757">
            <v>0</v>
          </cell>
        </row>
        <row r="133758">
          <cell r="AB133758">
            <v>0</v>
          </cell>
        </row>
        <row r="133759">
          <cell r="AB133759">
            <v>0</v>
          </cell>
        </row>
        <row r="133760">
          <cell r="AB133760">
            <v>0</v>
          </cell>
        </row>
        <row r="133761">
          <cell r="AB133761">
            <v>0</v>
          </cell>
        </row>
        <row r="133762">
          <cell r="AB133762">
            <v>0</v>
          </cell>
        </row>
        <row r="133763">
          <cell r="AB133763">
            <v>0</v>
          </cell>
        </row>
        <row r="133764">
          <cell r="AB133764">
            <v>0</v>
          </cell>
        </row>
        <row r="133765">
          <cell r="AB133765">
            <v>0</v>
          </cell>
        </row>
        <row r="133766">
          <cell r="AB133766">
            <v>0</v>
          </cell>
        </row>
        <row r="133767">
          <cell r="AB133767">
            <v>0</v>
          </cell>
        </row>
        <row r="133768">
          <cell r="AB133768">
            <v>0</v>
          </cell>
        </row>
        <row r="133769">
          <cell r="AB133769">
            <v>0</v>
          </cell>
        </row>
        <row r="133770">
          <cell r="AB133770">
            <v>0</v>
          </cell>
        </row>
        <row r="133771">
          <cell r="AB133771">
            <v>0</v>
          </cell>
        </row>
        <row r="133772">
          <cell r="AB133772">
            <v>0</v>
          </cell>
        </row>
        <row r="133773">
          <cell r="AB133773">
            <v>0</v>
          </cell>
        </row>
        <row r="133774">
          <cell r="AB133774">
            <v>0</v>
          </cell>
        </row>
        <row r="133775">
          <cell r="AB133775">
            <v>0</v>
          </cell>
        </row>
        <row r="133776">
          <cell r="AB133776">
            <v>0</v>
          </cell>
        </row>
        <row r="133777">
          <cell r="AB133777">
            <v>0</v>
          </cell>
        </row>
        <row r="133778">
          <cell r="AB133778">
            <v>0</v>
          </cell>
        </row>
        <row r="133779">
          <cell r="AB133779">
            <v>0</v>
          </cell>
        </row>
        <row r="133780">
          <cell r="AB133780">
            <v>0</v>
          </cell>
        </row>
        <row r="133781">
          <cell r="AB133781">
            <v>0</v>
          </cell>
        </row>
        <row r="133782">
          <cell r="AB133782">
            <v>0</v>
          </cell>
        </row>
        <row r="133783">
          <cell r="AB133783">
            <v>0</v>
          </cell>
        </row>
        <row r="133784">
          <cell r="AB133784">
            <v>0</v>
          </cell>
        </row>
        <row r="133785">
          <cell r="AB133785">
            <v>0</v>
          </cell>
        </row>
        <row r="133786">
          <cell r="AB133786">
            <v>0</v>
          </cell>
        </row>
        <row r="133787">
          <cell r="AB133787">
            <v>0</v>
          </cell>
        </row>
        <row r="133788">
          <cell r="AB133788">
            <v>0</v>
          </cell>
        </row>
        <row r="133789">
          <cell r="AB133789">
            <v>0</v>
          </cell>
        </row>
        <row r="133790">
          <cell r="AB133790">
            <v>0</v>
          </cell>
        </row>
        <row r="133791">
          <cell r="AB133791">
            <v>0</v>
          </cell>
        </row>
        <row r="133792">
          <cell r="AB133792">
            <v>0</v>
          </cell>
        </row>
        <row r="133793">
          <cell r="AB133793">
            <v>0</v>
          </cell>
        </row>
        <row r="133794">
          <cell r="AB133794">
            <v>0</v>
          </cell>
        </row>
        <row r="133795">
          <cell r="AB133795">
            <v>0</v>
          </cell>
        </row>
        <row r="133796">
          <cell r="AB133796">
            <v>0</v>
          </cell>
        </row>
        <row r="133797">
          <cell r="AB133797">
            <v>0</v>
          </cell>
        </row>
        <row r="133798">
          <cell r="AB133798">
            <v>0</v>
          </cell>
        </row>
        <row r="133799">
          <cell r="AB133799">
            <v>0</v>
          </cell>
        </row>
        <row r="133800">
          <cell r="AB133800">
            <v>0</v>
          </cell>
        </row>
        <row r="133801">
          <cell r="AB133801">
            <v>0</v>
          </cell>
        </row>
        <row r="133802">
          <cell r="AB133802">
            <v>0</v>
          </cell>
        </row>
        <row r="133803">
          <cell r="AB133803">
            <v>0</v>
          </cell>
        </row>
        <row r="133804">
          <cell r="AB133804">
            <v>0</v>
          </cell>
        </row>
        <row r="133805">
          <cell r="AB133805">
            <v>0</v>
          </cell>
        </row>
        <row r="133806">
          <cell r="AB133806">
            <v>0</v>
          </cell>
        </row>
        <row r="133807">
          <cell r="AB133807">
            <v>0</v>
          </cell>
        </row>
        <row r="133808">
          <cell r="AB133808">
            <v>0</v>
          </cell>
        </row>
        <row r="133809">
          <cell r="AB133809">
            <v>0</v>
          </cell>
        </row>
        <row r="133810">
          <cell r="AB133810">
            <v>0</v>
          </cell>
        </row>
        <row r="133811">
          <cell r="AB133811">
            <v>0</v>
          </cell>
        </row>
        <row r="133812">
          <cell r="AB133812">
            <v>0</v>
          </cell>
        </row>
        <row r="133813">
          <cell r="AB133813">
            <v>0</v>
          </cell>
        </row>
        <row r="133814">
          <cell r="AB133814">
            <v>0</v>
          </cell>
        </row>
        <row r="133815">
          <cell r="AB133815">
            <v>0</v>
          </cell>
        </row>
        <row r="133816">
          <cell r="AB133816">
            <v>0</v>
          </cell>
        </row>
        <row r="133817">
          <cell r="AB133817">
            <v>0</v>
          </cell>
        </row>
        <row r="133818">
          <cell r="AB133818">
            <v>0</v>
          </cell>
        </row>
        <row r="133819">
          <cell r="AB133819">
            <v>0</v>
          </cell>
        </row>
        <row r="133820">
          <cell r="AB133820">
            <v>0</v>
          </cell>
        </row>
        <row r="133821">
          <cell r="AB133821">
            <v>0</v>
          </cell>
        </row>
        <row r="133822">
          <cell r="AB133822">
            <v>0</v>
          </cell>
        </row>
        <row r="133823">
          <cell r="AB133823">
            <v>0</v>
          </cell>
        </row>
        <row r="133824">
          <cell r="AB133824">
            <v>0</v>
          </cell>
        </row>
        <row r="133825">
          <cell r="AB133825">
            <v>0</v>
          </cell>
        </row>
        <row r="133826">
          <cell r="AB133826">
            <v>0</v>
          </cell>
        </row>
        <row r="133827">
          <cell r="AB133827">
            <v>0</v>
          </cell>
        </row>
        <row r="133828">
          <cell r="AB133828">
            <v>0</v>
          </cell>
        </row>
        <row r="133829">
          <cell r="AB133829">
            <v>0</v>
          </cell>
        </row>
        <row r="133830">
          <cell r="AB133830">
            <v>0</v>
          </cell>
        </row>
        <row r="133831">
          <cell r="AB133831">
            <v>0</v>
          </cell>
        </row>
        <row r="133832">
          <cell r="AB133832">
            <v>0</v>
          </cell>
        </row>
        <row r="133833">
          <cell r="AB133833">
            <v>0</v>
          </cell>
        </row>
        <row r="133834">
          <cell r="AB133834">
            <v>0</v>
          </cell>
        </row>
        <row r="133835">
          <cell r="AB133835">
            <v>0</v>
          </cell>
        </row>
        <row r="133836">
          <cell r="AB133836">
            <v>0</v>
          </cell>
        </row>
        <row r="133837">
          <cell r="AB133837">
            <v>0</v>
          </cell>
        </row>
        <row r="133838">
          <cell r="AB133838">
            <v>0</v>
          </cell>
        </row>
        <row r="133839">
          <cell r="AB133839">
            <v>0</v>
          </cell>
        </row>
        <row r="133840">
          <cell r="AB133840">
            <v>0</v>
          </cell>
        </row>
        <row r="133841">
          <cell r="AB133841">
            <v>0</v>
          </cell>
        </row>
        <row r="133842">
          <cell r="AB133842">
            <v>0</v>
          </cell>
        </row>
        <row r="133843">
          <cell r="AB133843">
            <v>0</v>
          </cell>
        </row>
        <row r="133844">
          <cell r="AB133844">
            <v>0</v>
          </cell>
        </row>
        <row r="133845">
          <cell r="AB133845">
            <v>0</v>
          </cell>
        </row>
        <row r="133846">
          <cell r="AB133846">
            <v>0</v>
          </cell>
        </row>
        <row r="133847">
          <cell r="AB133847">
            <v>0</v>
          </cell>
        </row>
        <row r="133848">
          <cell r="AB133848">
            <v>0</v>
          </cell>
        </row>
        <row r="133849">
          <cell r="AB133849">
            <v>0</v>
          </cell>
        </row>
        <row r="133850">
          <cell r="AB133850">
            <v>0</v>
          </cell>
        </row>
        <row r="133851">
          <cell r="AB133851">
            <v>0</v>
          </cell>
        </row>
        <row r="133852">
          <cell r="AB133852">
            <v>0</v>
          </cell>
        </row>
        <row r="133853">
          <cell r="AB133853">
            <v>0</v>
          </cell>
        </row>
        <row r="133854">
          <cell r="AB133854">
            <v>0</v>
          </cell>
        </row>
        <row r="133855">
          <cell r="AB133855">
            <v>0</v>
          </cell>
        </row>
        <row r="133856">
          <cell r="AB133856">
            <v>0</v>
          </cell>
        </row>
        <row r="133857">
          <cell r="AB133857">
            <v>0</v>
          </cell>
        </row>
        <row r="133858">
          <cell r="AB133858">
            <v>0</v>
          </cell>
        </row>
        <row r="133859">
          <cell r="AB133859">
            <v>0</v>
          </cell>
        </row>
        <row r="133860">
          <cell r="AB133860">
            <v>0</v>
          </cell>
        </row>
        <row r="133861">
          <cell r="AB133861">
            <v>0</v>
          </cell>
        </row>
        <row r="133862">
          <cell r="AB133862">
            <v>0</v>
          </cell>
        </row>
        <row r="133863">
          <cell r="AB133863">
            <v>0</v>
          </cell>
        </row>
        <row r="133864">
          <cell r="AB133864">
            <v>0</v>
          </cell>
        </row>
        <row r="133865">
          <cell r="AB133865">
            <v>0</v>
          </cell>
        </row>
        <row r="133866">
          <cell r="AB133866">
            <v>0</v>
          </cell>
        </row>
        <row r="133867">
          <cell r="AB133867">
            <v>0</v>
          </cell>
        </row>
        <row r="133868">
          <cell r="AB133868">
            <v>0</v>
          </cell>
        </row>
        <row r="133869">
          <cell r="AB133869">
            <v>0</v>
          </cell>
        </row>
        <row r="133870">
          <cell r="AB133870">
            <v>0</v>
          </cell>
        </row>
        <row r="133871">
          <cell r="AB133871">
            <v>0</v>
          </cell>
        </row>
        <row r="133872">
          <cell r="AB133872">
            <v>0</v>
          </cell>
        </row>
        <row r="133873">
          <cell r="AB133873">
            <v>0</v>
          </cell>
        </row>
        <row r="133874">
          <cell r="AB133874">
            <v>0</v>
          </cell>
        </row>
        <row r="133875">
          <cell r="AB133875">
            <v>0</v>
          </cell>
        </row>
        <row r="133876">
          <cell r="AB133876">
            <v>0</v>
          </cell>
        </row>
        <row r="133877">
          <cell r="AB133877">
            <v>0</v>
          </cell>
        </row>
        <row r="133878">
          <cell r="AB133878">
            <v>0</v>
          </cell>
        </row>
        <row r="133879">
          <cell r="AB133879">
            <v>0</v>
          </cell>
        </row>
        <row r="133880">
          <cell r="AB133880">
            <v>0</v>
          </cell>
        </row>
        <row r="133881">
          <cell r="AB133881">
            <v>0</v>
          </cell>
        </row>
        <row r="133882">
          <cell r="AB133882">
            <v>0</v>
          </cell>
        </row>
        <row r="133883">
          <cell r="AB133883">
            <v>0</v>
          </cell>
        </row>
        <row r="133884">
          <cell r="AB133884">
            <v>0</v>
          </cell>
        </row>
        <row r="133885">
          <cell r="AB133885">
            <v>0</v>
          </cell>
        </row>
        <row r="133886">
          <cell r="AB133886">
            <v>0</v>
          </cell>
        </row>
        <row r="133887">
          <cell r="AB133887">
            <v>0</v>
          </cell>
        </row>
        <row r="133888">
          <cell r="AB133888">
            <v>0</v>
          </cell>
        </row>
        <row r="133889">
          <cell r="AB133889">
            <v>0</v>
          </cell>
        </row>
        <row r="133890">
          <cell r="AB133890">
            <v>0</v>
          </cell>
        </row>
        <row r="133891">
          <cell r="AB133891">
            <v>0</v>
          </cell>
        </row>
        <row r="133892">
          <cell r="AB133892">
            <v>0</v>
          </cell>
        </row>
        <row r="133893">
          <cell r="AB133893">
            <v>0</v>
          </cell>
        </row>
        <row r="133894">
          <cell r="AB133894">
            <v>0</v>
          </cell>
        </row>
        <row r="133895">
          <cell r="AB133895">
            <v>-1</v>
          </cell>
        </row>
        <row r="133896">
          <cell r="AB133896">
            <v>0</v>
          </cell>
        </row>
        <row r="133897">
          <cell r="AB133897">
            <v>0</v>
          </cell>
        </row>
        <row r="133898">
          <cell r="AB133898">
            <v>0</v>
          </cell>
        </row>
        <row r="133899">
          <cell r="AB133899">
            <v>0</v>
          </cell>
        </row>
        <row r="133900">
          <cell r="AB133900">
            <v>0</v>
          </cell>
        </row>
        <row r="133901">
          <cell r="AB133901">
            <v>0</v>
          </cell>
        </row>
        <row r="133902">
          <cell r="AB133902">
            <v>0</v>
          </cell>
        </row>
        <row r="133903">
          <cell r="AB133903">
            <v>0</v>
          </cell>
        </row>
        <row r="133904">
          <cell r="AB133904">
            <v>0</v>
          </cell>
        </row>
        <row r="133905">
          <cell r="AB133905">
            <v>0</v>
          </cell>
        </row>
        <row r="133906">
          <cell r="AB133906">
            <v>0</v>
          </cell>
        </row>
        <row r="133907">
          <cell r="AB133907">
            <v>0</v>
          </cell>
        </row>
        <row r="133908">
          <cell r="AB133908">
            <v>0</v>
          </cell>
        </row>
        <row r="133909">
          <cell r="AB133909">
            <v>0</v>
          </cell>
        </row>
        <row r="133910">
          <cell r="AB133910">
            <v>0</v>
          </cell>
        </row>
        <row r="133911">
          <cell r="AB133911">
            <v>0</v>
          </cell>
        </row>
        <row r="133912">
          <cell r="AB133912">
            <v>0</v>
          </cell>
        </row>
        <row r="133913">
          <cell r="AB133913">
            <v>0</v>
          </cell>
        </row>
        <row r="133914">
          <cell r="AB133914">
            <v>0</v>
          </cell>
        </row>
        <row r="133915">
          <cell r="AB133915">
            <v>0</v>
          </cell>
        </row>
        <row r="133916">
          <cell r="AB133916">
            <v>0</v>
          </cell>
        </row>
        <row r="133917">
          <cell r="AB133917">
            <v>0</v>
          </cell>
        </row>
        <row r="133918">
          <cell r="AB133918">
            <v>0</v>
          </cell>
        </row>
        <row r="133919">
          <cell r="AB133919">
            <v>0</v>
          </cell>
        </row>
        <row r="133920">
          <cell r="AB133920">
            <v>0</v>
          </cell>
        </row>
        <row r="133921">
          <cell r="AB133921">
            <v>0</v>
          </cell>
        </row>
        <row r="133922">
          <cell r="AB133922">
            <v>0</v>
          </cell>
        </row>
        <row r="133923">
          <cell r="AB133923">
            <v>0</v>
          </cell>
        </row>
        <row r="133924">
          <cell r="AB133924">
            <v>0</v>
          </cell>
        </row>
        <row r="133925">
          <cell r="AB133925">
            <v>0</v>
          </cell>
        </row>
        <row r="133926">
          <cell r="AB133926">
            <v>0</v>
          </cell>
        </row>
        <row r="133927">
          <cell r="AB133927">
            <v>0</v>
          </cell>
        </row>
        <row r="133928">
          <cell r="AB133928">
            <v>0</v>
          </cell>
        </row>
        <row r="133929">
          <cell r="AB133929">
            <v>0</v>
          </cell>
        </row>
        <row r="133930">
          <cell r="AB133930">
            <v>0</v>
          </cell>
        </row>
        <row r="133931">
          <cell r="AB133931">
            <v>0</v>
          </cell>
        </row>
        <row r="133932">
          <cell r="AB133932">
            <v>0</v>
          </cell>
        </row>
        <row r="133933">
          <cell r="AB133933">
            <v>0</v>
          </cell>
        </row>
        <row r="133934">
          <cell r="AB133934">
            <v>0</v>
          </cell>
        </row>
        <row r="133935">
          <cell r="AB133935">
            <v>0</v>
          </cell>
        </row>
        <row r="133936">
          <cell r="AB133936">
            <v>0</v>
          </cell>
        </row>
        <row r="133937">
          <cell r="AB133937">
            <v>0</v>
          </cell>
        </row>
        <row r="133938">
          <cell r="AB133938">
            <v>0</v>
          </cell>
        </row>
        <row r="133939">
          <cell r="AB133939">
            <v>0</v>
          </cell>
        </row>
        <row r="133940">
          <cell r="AB133940">
            <v>0</v>
          </cell>
        </row>
        <row r="133941">
          <cell r="AB133941">
            <v>0</v>
          </cell>
        </row>
        <row r="133942">
          <cell r="AB133942">
            <v>0</v>
          </cell>
        </row>
        <row r="133943">
          <cell r="AB133943">
            <v>0</v>
          </cell>
        </row>
        <row r="133944">
          <cell r="AB133944">
            <v>0</v>
          </cell>
        </row>
        <row r="133945">
          <cell r="AB133945">
            <v>0</v>
          </cell>
        </row>
        <row r="133946">
          <cell r="AB133946">
            <v>0</v>
          </cell>
        </row>
        <row r="133947">
          <cell r="AB133947">
            <v>0</v>
          </cell>
        </row>
        <row r="133948">
          <cell r="AB133948">
            <v>0</v>
          </cell>
        </row>
        <row r="133949">
          <cell r="AB133949">
            <v>0</v>
          </cell>
        </row>
        <row r="133950">
          <cell r="AB133950">
            <v>0</v>
          </cell>
        </row>
        <row r="133951">
          <cell r="AB133951">
            <v>0</v>
          </cell>
        </row>
        <row r="133952">
          <cell r="AB133952">
            <v>0</v>
          </cell>
        </row>
        <row r="133953">
          <cell r="AB133953">
            <v>0</v>
          </cell>
        </row>
        <row r="133954">
          <cell r="AB133954">
            <v>0</v>
          </cell>
        </row>
        <row r="133955">
          <cell r="AB133955">
            <v>0</v>
          </cell>
        </row>
        <row r="133956">
          <cell r="AB133956">
            <v>0</v>
          </cell>
        </row>
        <row r="133957">
          <cell r="AB133957">
            <v>0</v>
          </cell>
        </row>
        <row r="133958">
          <cell r="AB133958">
            <v>0</v>
          </cell>
        </row>
        <row r="133959">
          <cell r="AB133959">
            <v>0</v>
          </cell>
        </row>
        <row r="133960">
          <cell r="AB133960">
            <v>0</v>
          </cell>
        </row>
        <row r="133961">
          <cell r="AB133961">
            <v>0</v>
          </cell>
        </row>
        <row r="133962">
          <cell r="AB133962">
            <v>0</v>
          </cell>
        </row>
        <row r="133963">
          <cell r="AB133963">
            <v>0</v>
          </cell>
        </row>
        <row r="133964">
          <cell r="AB133964">
            <v>0</v>
          </cell>
        </row>
        <row r="133965">
          <cell r="AB133965">
            <v>0</v>
          </cell>
        </row>
        <row r="133966">
          <cell r="AB133966">
            <v>0</v>
          </cell>
        </row>
        <row r="133967">
          <cell r="AB133967">
            <v>0</v>
          </cell>
        </row>
        <row r="133968">
          <cell r="AB133968">
            <v>0</v>
          </cell>
        </row>
        <row r="133969">
          <cell r="AB133969">
            <v>0</v>
          </cell>
        </row>
        <row r="133970">
          <cell r="AB133970">
            <v>0</v>
          </cell>
        </row>
        <row r="133971">
          <cell r="AB133971">
            <v>0</v>
          </cell>
        </row>
        <row r="133972">
          <cell r="AB133972">
            <v>0</v>
          </cell>
        </row>
        <row r="133973">
          <cell r="AB133973">
            <v>0</v>
          </cell>
        </row>
        <row r="133974">
          <cell r="AB133974">
            <v>0</v>
          </cell>
        </row>
        <row r="133975">
          <cell r="AB133975">
            <v>0</v>
          </cell>
        </row>
        <row r="133976">
          <cell r="AB133976">
            <v>0</v>
          </cell>
        </row>
        <row r="133977">
          <cell r="AB133977">
            <v>0</v>
          </cell>
        </row>
        <row r="133978">
          <cell r="AB133978">
            <v>0</v>
          </cell>
        </row>
        <row r="133979">
          <cell r="AB133979">
            <v>0</v>
          </cell>
        </row>
        <row r="133980">
          <cell r="AB133980">
            <v>0</v>
          </cell>
        </row>
        <row r="133981">
          <cell r="AB133981">
            <v>0</v>
          </cell>
        </row>
        <row r="133982">
          <cell r="AB133982">
            <v>0</v>
          </cell>
        </row>
        <row r="133983">
          <cell r="AB133983">
            <v>0</v>
          </cell>
        </row>
        <row r="133984">
          <cell r="AB133984">
            <v>0</v>
          </cell>
        </row>
        <row r="133985">
          <cell r="AB133985">
            <v>0</v>
          </cell>
        </row>
        <row r="133986">
          <cell r="AB133986">
            <v>0</v>
          </cell>
        </row>
        <row r="133987">
          <cell r="AB133987">
            <v>0</v>
          </cell>
        </row>
        <row r="133988">
          <cell r="AB133988">
            <v>0</v>
          </cell>
        </row>
        <row r="133989">
          <cell r="AB133989">
            <v>0</v>
          </cell>
        </row>
        <row r="133990">
          <cell r="AB133990">
            <v>0</v>
          </cell>
        </row>
        <row r="133991">
          <cell r="AB133991">
            <v>0</v>
          </cell>
        </row>
        <row r="133992">
          <cell r="AB133992">
            <v>0</v>
          </cell>
        </row>
        <row r="133993">
          <cell r="AB133993">
            <v>0</v>
          </cell>
        </row>
        <row r="133994">
          <cell r="AB133994">
            <v>0</v>
          </cell>
        </row>
        <row r="133995">
          <cell r="AB133995">
            <v>0</v>
          </cell>
        </row>
        <row r="133996">
          <cell r="AB133996">
            <v>0</v>
          </cell>
        </row>
        <row r="133997">
          <cell r="AB133997">
            <v>0</v>
          </cell>
        </row>
        <row r="133998">
          <cell r="AB133998">
            <v>0</v>
          </cell>
        </row>
        <row r="133999">
          <cell r="AB133999">
            <v>0</v>
          </cell>
        </row>
        <row r="134000">
          <cell r="AB134000">
            <v>0</v>
          </cell>
        </row>
        <row r="134001">
          <cell r="AB134001">
            <v>0</v>
          </cell>
        </row>
        <row r="134002">
          <cell r="AB134002">
            <v>0</v>
          </cell>
        </row>
        <row r="134003">
          <cell r="AB134003">
            <v>0</v>
          </cell>
        </row>
        <row r="134004">
          <cell r="AB134004">
            <v>0</v>
          </cell>
        </row>
        <row r="134005">
          <cell r="AB134005">
            <v>0</v>
          </cell>
        </row>
        <row r="134006">
          <cell r="AB134006">
            <v>0</v>
          </cell>
        </row>
        <row r="134007">
          <cell r="AB134007">
            <v>0</v>
          </cell>
        </row>
        <row r="134008">
          <cell r="AB134008">
            <v>0</v>
          </cell>
        </row>
        <row r="134009">
          <cell r="AB134009">
            <v>0</v>
          </cell>
        </row>
        <row r="134010">
          <cell r="AB134010">
            <v>0</v>
          </cell>
        </row>
        <row r="134011">
          <cell r="AB134011">
            <v>0</v>
          </cell>
        </row>
        <row r="134012">
          <cell r="AB134012">
            <v>0</v>
          </cell>
        </row>
        <row r="134013">
          <cell r="AB134013">
            <v>0</v>
          </cell>
        </row>
        <row r="134014">
          <cell r="AB134014">
            <v>0</v>
          </cell>
        </row>
        <row r="134015">
          <cell r="AB134015">
            <v>0</v>
          </cell>
        </row>
        <row r="134016">
          <cell r="AB134016">
            <v>0</v>
          </cell>
        </row>
        <row r="134017">
          <cell r="AB134017">
            <v>0</v>
          </cell>
        </row>
        <row r="134018">
          <cell r="AB134018">
            <v>0</v>
          </cell>
        </row>
        <row r="134019">
          <cell r="AB134019">
            <v>0</v>
          </cell>
        </row>
        <row r="134020">
          <cell r="AB134020">
            <v>0</v>
          </cell>
        </row>
        <row r="134021">
          <cell r="AB134021">
            <v>0</v>
          </cell>
        </row>
        <row r="134022">
          <cell r="AB134022">
            <v>0</v>
          </cell>
        </row>
        <row r="134023">
          <cell r="AB134023">
            <v>0</v>
          </cell>
        </row>
        <row r="134024">
          <cell r="AB134024">
            <v>0</v>
          </cell>
        </row>
        <row r="134025">
          <cell r="AB134025">
            <v>0</v>
          </cell>
        </row>
        <row r="134026">
          <cell r="AB134026">
            <v>0</v>
          </cell>
        </row>
        <row r="134027">
          <cell r="AB134027">
            <v>0</v>
          </cell>
        </row>
        <row r="134028">
          <cell r="AB134028">
            <v>0</v>
          </cell>
        </row>
        <row r="134029">
          <cell r="AB134029">
            <v>0</v>
          </cell>
        </row>
        <row r="134030">
          <cell r="AB134030">
            <v>0</v>
          </cell>
        </row>
        <row r="134031">
          <cell r="AB134031">
            <v>0</v>
          </cell>
        </row>
        <row r="134032">
          <cell r="AB134032">
            <v>0</v>
          </cell>
        </row>
        <row r="134033">
          <cell r="AB134033">
            <v>0</v>
          </cell>
        </row>
        <row r="134034">
          <cell r="AB134034">
            <v>0</v>
          </cell>
        </row>
        <row r="134035">
          <cell r="AB134035">
            <v>0</v>
          </cell>
        </row>
        <row r="134036">
          <cell r="AB134036">
            <v>0</v>
          </cell>
        </row>
        <row r="134037">
          <cell r="AB134037">
            <v>0</v>
          </cell>
        </row>
        <row r="134038">
          <cell r="AB134038">
            <v>0</v>
          </cell>
        </row>
        <row r="134039">
          <cell r="AB134039">
            <v>0</v>
          </cell>
        </row>
        <row r="134040">
          <cell r="AB134040">
            <v>-2</v>
          </cell>
        </row>
        <row r="134041">
          <cell r="AB134041">
            <v>0</v>
          </cell>
        </row>
        <row r="134042">
          <cell r="AB134042">
            <v>0</v>
          </cell>
        </row>
        <row r="134043">
          <cell r="AB134043">
            <v>0</v>
          </cell>
        </row>
        <row r="134044">
          <cell r="AB134044">
            <v>0</v>
          </cell>
        </row>
        <row r="134045">
          <cell r="AB134045">
            <v>0</v>
          </cell>
        </row>
        <row r="134046">
          <cell r="AB134046">
            <v>0</v>
          </cell>
        </row>
        <row r="134047">
          <cell r="AB134047">
            <v>0</v>
          </cell>
        </row>
        <row r="134048">
          <cell r="AB134048">
            <v>0</v>
          </cell>
        </row>
        <row r="134049">
          <cell r="AB134049">
            <v>0</v>
          </cell>
        </row>
        <row r="134050">
          <cell r="AB134050">
            <v>0</v>
          </cell>
        </row>
        <row r="134051">
          <cell r="AB134051">
            <v>0</v>
          </cell>
        </row>
        <row r="134052">
          <cell r="AB134052">
            <v>0</v>
          </cell>
        </row>
        <row r="134053">
          <cell r="AB134053">
            <v>0</v>
          </cell>
        </row>
        <row r="134054">
          <cell r="AB134054">
            <v>0</v>
          </cell>
        </row>
        <row r="134055">
          <cell r="AB134055">
            <v>0</v>
          </cell>
        </row>
        <row r="134056">
          <cell r="AB134056">
            <v>0</v>
          </cell>
        </row>
        <row r="134057">
          <cell r="AB134057">
            <v>0</v>
          </cell>
        </row>
        <row r="134058">
          <cell r="AB134058">
            <v>0</v>
          </cell>
        </row>
        <row r="134059">
          <cell r="AB134059">
            <v>0</v>
          </cell>
        </row>
        <row r="134060">
          <cell r="AB134060">
            <v>0</v>
          </cell>
        </row>
        <row r="134061">
          <cell r="AB134061">
            <v>0</v>
          </cell>
        </row>
        <row r="134062">
          <cell r="AB134062">
            <v>0</v>
          </cell>
        </row>
        <row r="134063">
          <cell r="AB134063">
            <v>0</v>
          </cell>
        </row>
        <row r="134064">
          <cell r="AB134064">
            <v>0</v>
          </cell>
        </row>
        <row r="134065">
          <cell r="AB134065">
            <v>0</v>
          </cell>
        </row>
        <row r="134066">
          <cell r="AB134066">
            <v>0</v>
          </cell>
        </row>
        <row r="134067">
          <cell r="AB134067">
            <v>0</v>
          </cell>
        </row>
        <row r="134068">
          <cell r="AB134068">
            <v>0</v>
          </cell>
        </row>
        <row r="134069">
          <cell r="AB134069">
            <v>0</v>
          </cell>
        </row>
        <row r="134070">
          <cell r="AB134070">
            <v>0</v>
          </cell>
        </row>
        <row r="134071">
          <cell r="AB134071">
            <v>0</v>
          </cell>
        </row>
        <row r="134072">
          <cell r="AB134072">
            <v>0</v>
          </cell>
        </row>
        <row r="134073">
          <cell r="AB134073">
            <v>0</v>
          </cell>
        </row>
        <row r="134074">
          <cell r="AB134074">
            <v>0</v>
          </cell>
        </row>
        <row r="134075">
          <cell r="AB134075">
            <v>0</v>
          </cell>
        </row>
        <row r="134076">
          <cell r="AB134076">
            <v>0</v>
          </cell>
        </row>
        <row r="134077">
          <cell r="AB134077">
            <v>0</v>
          </cell>
        </row>
        <row r="134078">
          <cell r="AB134078">
            <v>0</v>
          </cell>
        </row>
        <row r="134079">
          <cell r="AB134079">
            <v>0</v>
          </cell>
        </row>
        <row r="134080">
          <cell r="AB134080">
            <v>0</v>
          </cell>
        </row>
        <row r="134081">
          <cell r="AB134081">
            <v>0</v>
          </cell>
        </row>
        <row r="134082">
          <cell r="AB134082">
            <v>0</v>
          </cell>
        </row>
        <row r="134083">
          <cell r="AB134083">
            <v>0</v>
          </cell>
        </row>
        <row r="134084">
          <cell r="AB134084">
            <v>0</v>
          </cell>
        </row>
        <row r="134085">
          <cell r="AB134085">
            <v>0</v>
          </cell>
        </row>
        <row r="134086">
          <cell r="AB134086">
            <v>0</v>
          </cell>
        </row>
        <row r="134087">
          <cell r="AB134087">
            <v>0</v>
          </cell>
        </row>
        <row r="134088">
          <cell r="AB134088">
            <v>0</v>
          </cell>
        </row>
        <row r="134089">
          <cell r="AB134089">
            <v>0</v>
          </cell>
        </row>
        <row r="134090">
          <cell r="AB134090">
            <v>0</v>
          </cell>
        </row>
        <row r="134091">
          <cell r="AB134091">
            <v>0</v>
          </cell>
        </row>
        <row r="134092">
          <cell r="AB134092">
            <v>0</v>
          </cell>
        </row>
        <row r="134093">
          <cell r="AB134093">
            <v>0</v>
          </cell>
        </row>
        <row r="134094">
          <cell r="AB134094">
            <v>0</v>
          </cell>
        </row>
        <row r="134095">
          <cell r="AB134095">
            <v>0</v>
          </cell>
        </row>
        <row r="134096">
          <cell r="AB134096">
            <v>0</v>
          </cell>
        </row>
        <row r="134097">
          <cell r="AB134097">
            <v>0</v>
          </cell>
        </row>
        <row r="134098">
          <cell r="AB134098">
            <v>0</v>
          </cell>
        </row>
        <row r="134099">
          <cell r="AB134099">
            <v>0</v>
          </cell>
        </row>
        <row r="134100">
          <cell r="AB134100">
            <v>0</v>
          </cell>
        </row>
        <row r="134101">
          <cell r="AB134101">
            <v>0</v>
          </cell>
        </row>
        <row r="134102">
          <cell r="AB134102">
            <v>0</v>
          </cell>
        </row>
        <row r="134103">
          <cell r="AB134103">
            <v>0</v>
          </cell>
        </row>
        <row r="134104">
          <cell r="AB134104">
            <v>0</v>
          </cell>
        </row>
        <row r="134105">
          <cell r="AB134105">
            <v>0</v>
          </cell>
        </row>
        <row r="134106">
          <cell r="AB134106">
            <v>0</v>
          </cell>
        </row>
        <row r="134107">
          <cell r="AB134107">
            <v>0</v>
          </cell>
        </row>
        <row r="134108">
          <cell r="AB134108">
            <v>0</v>
          </cell>
        </row>
        <row r="134109">
          <cell r="AB134109">
            <v>0</v>
          </cell>
        </row>
        <row r="134110">
          <cell r="AB134110">
            <v>0</v>
          </cell>
        </row>
        <row r="134111">
          <cell r="AB134111">
            <v>0</v>
          </cell>
        </row>
        <row r="134112">
          <cell r="AB134112">
            <v>0</v>
          </cell>
        </row>
        <row r="134113">
          <cell r="AB134113">
            <v>0</v>
          </cell>
        </row>
        <row r="134114">
          <cell r="AB134114">
            <v>0</v>
          </cell>
        </row>
        <row r="134115">
          <cell r="AB134115">
            <v>0</v>
          </cell>
        </row>
        <row r="134116">
          <cell r="AB134116">
            <v>0</v>
          </cell>
        </row>
        <row r="134117">
          <cell r="AB134117">
            <v>0</v>
          </cell>
        </row>
        <row r="134118">
          <cell r="AB134118">
            <v>0</v>
          </cell>
        </row>
        <row r="134119">
          <cell r="AB134119">
            <v>0</v>
          </cell>
        </row>
        <row r="134120">
          <cell r="AB134120">
            <v>0</v>
          </cell>
        </row>
        <row r="134121">
          <cell r="AB134121">
            <v>0</v>
          </cell>
        </row>
        <row r="134122">
          <cell r="AB134122">
            <v>0</v>
          </cell>
        </row>
        <row r="134123">
          <cell r="AB134123">
            <v>0</v>
          </cell>
        </row>
        <row r="134124">
          <cell r="AB134124">
            <v>0</v>
          </cell>
        </row>
        <row r="134125">
          <cell r="AB134125">
            <v>0</v>
          </cell>
        </row>
        <row r="134126">
          <cell r="AB134126">
            <v>0</v>
          </cell>
        </row>
        <row r="134127">
          <cell r="AB134127">
            <v>0</v>
          </cell>
        </row>
        <row r="134128">
          <cell r="AB134128">
            <v>0</v>
          </cell>
        </row>
        <row r="134129">
          <cell r="AB134129">
            <v>0</v>
          </cell>
        </row>
        <row r="134130">
          <cell r="AB134130">
            <v>0</v>
          </cell>
        </row>
        <row r="134131">
          <cell r="AB134131">
            <v>0</v>
          </cell>
        </row>
        <row r="134132">
          <cell r="AB134132">
            <v>0</v>
          </cell>
        </row>
        <row r="134133">
          <cell r="AB134133">
            <v>0</v>
          </cell>
        </row>
        <row r="134134">
          <cell r="AB134134">
            <v>0</v>
          </cell>
        </row>
        <row r="134135">
          <cell r="AB134135">
            <v>0</v>
          </cell>
        </row>
        <row r="134136">
          <cell r="AB134136">
            <v>0</v>
          </cell>
        </row>
        <row r="134137">
          <cell r="AB134137">
            <v>0</v>
          </cell>
        </row>
        <row r="134138">
          <cell r="AB134138">
            <v>0</v>
          </cell>
        </row>
        <row r="134139">
          <cell r="AB134139">
            <v>0</v>
          </cell>
        </row>
        <row r="134140">
          <cell r="AB134140">
            <v>0</v>
          </cell>
        </row>
        <row r="134141">
          <cell r="AB134141">
            <v>-13</v>
          </cell>
        </row>
        <row r="134142">
          <cell r="AB134142">
            <v>0</v>
          </cell>
        </row>
        <row r="134143">
          <cell r="AB134143">
            <v>0</v>
          </cell>
        </row>
        <row r="134144">
          <cell r="AB134144">
            <v>0</v>
          </cell>
        </row>
        <row r="134145">
          <cell r="AB134145">
            <v>0</v>
          </cell>
        </row>
        <row r="134146">
          <cell r="AB134146">
            <v>0</v>
          </cell>
        </row>
        <row r="134147">
          <cell r="AB134147">
            <v>0</v>
          </cell>
        </row>
        <row r="134148">
          <cell r="AB134148">
            <v>0</v>
          </cell>
        </row>
        <row r="134149">
          <cell r="AB134149">
            <v>0</v>
          </cell>
        </row>
        <row r="134150">
          <cell r="AB134150">
            <v>0</v>
          </cell>
        </row>
        <row r="134151">
          <cell r="AB134151">
            <v>0</v>
          </cell>
        </row>
        <row r="134152">
          <cell r="AB134152">
            <v>0</v>
          </cell>
        </row>
        <row r="134153">
          <cell r="AB134153">
            <v>0</v>
          </cell>
        </row>
        <row r="134154">
          <cell r="AB134154">
            <v>0</v>
          </cell>
        </row>
        <row r="134155">
          <cell r="AB134155">
            <v>0</v>
          </cell>
        </row>
        <row r="134156">
          <cell r="AB134156">
            <v>0</v>
          </cell>
        </row>
        <row r="134157">
          <cell r="AB134157">
            <v>0</v>
          </cell>
        </row>
        <row r="134158">
          <cell r="AB134158">
            <v>0</v>
          </cell>
        </row>
        <row r="134159">
          <cell r="AB134159">
            <v>0</v>
          </cell>
        </row>
        <row r="134160">
          <cell r="AB134160">
            <v>0</v>
          </cell>
        </row>
        <row r="134161">
          <cell r="AB134161">
            <v>0</v>
          </cell>
        </row>
        <row r="134162">
          <cell r="AB134162">
            <v>0</v>
          </cell>
        </row>
        <row r="134163">
          <cell r="AB134163">
            <v>0</v>
          </cell>
        </row>
        <row r="134164">
          <cell r="AB134164">
            <v>0</v>
          </cell>
        </row>
        <row r="134165">
          <cell r="AB134165">
            <v>0</v>
          </cell>
        </row>
        <row r="134166">
          <cell r="AB134166">
            <v>0</v>
          </cell>
        </row>
        <row r="134167">
          <cell r="AB134167">
            <v>0</v>
          </cell>
        </row>
        <row r="134168">
          <cell r="AB134168">
            <v>0</v>
          </cell>
        </row>
        <row r="134169">
          <cell r="AB134169">
            <v>0</v>
          </cell>
        </row>
        <row r="134170">
          <cell r="AB134170">
            <v>0</v>
          </cell>
        </row>
        <row r="134171">
          <cell r="AB134171">
            <v>0</v>
          </cell>
        </row>
        <row r="134172">
          <cell r="AB134172">
            <v>0</v>
          </cell>
        </row>
        <row r="134173">
          <cell r="AB134173">
            <v>0</v>
          </cell>
        </row>
        <row r="134174">
          <cell r="AB134174">
            <v>0</v>
          </cell>
        </row>
        <row r="134175">
          <cell r="AB134175">
            <v>0</v>
          </cell>
        </row>
        <row r="134176">
          <cell r="AB134176">
            <v>0</v>
          </cell>
        </row>
        <row r="134177">
          <cell r="AB134177">
            <v>0</v>
          </cell>
        </row>
        <row r="134178">
          <cell r="AB134178">
            <v>0</v>
          </cell>
        </row>
        <row r="134179">
          <cell r="AB134179">
            <v>0</v>
          </cell>
        </row>
        <row r="134180">
          <cell r="AB134180">
            <v>0</v>
          </cell>
        </row>
        <row r="134181">
          <cell r="AB134181">
            <v>0</v>
          </cell>
        </row>
        <row r="134182">
          <cell r="AB134182">
            <v>0</v>
          </cell>
        </row>
        <row r="134183">
          <cell r="AB134183">
            <v>0</v>
          </cell>
        </row>
        <row r="134184">
          <cell r="AB134184">
            <v>0</v>
          </cell>
        </row>
        <row r="134185">
          <cell r="AB134185">
            <v>0</v>
          </cell>
        </row>
        <row r="134186">
          <cell r="AB134186">
            <v>0</v>
          </cell>
        </row>
        <row r="134187">
          <cell r="AB134187">
            <v>0</v>
          </cell>
        </row>
        <row r="134188">
          <cell r="AB134188">
            <v>0</v>
          </cell>
        </row>
        <row r="134189">
          <cell r="AB134189">
            <v>0</v>
          </cell>
        </row>
        <row r="134190">
          <cell r="AB134190">
            <v>0</v>
          </cell>
        </row>
        <row r="134191">
          <cell r="AB134191">
            <v>0</v>
          </cell>
        </row>
        <row r="134192">
          <cell r="AB134192">
            <v>0</v>
          </cell>
        </row>
        <row r="134193">
          <cell r="AB134193">
            <v>0</v>
          </cell>
        </row>
        <row r="134194">
          <cell r="AB134194">
            <v>0</v>
          </cell>
        </row>
        <row r="134195">
          <cell r="AB134195">
            <v>0</v>
          </cell>
        </row>
        <row r="134196">
          <cell r="AB134196">
            <v>0</v>
          </cell>
        </row>
        <row r="134197">
          <cell r="AB134197">
            <v>0</v>
          </cell>
        </row>
        <row r="134198">
          <cell r="AB134198">
            <v>0</v>
          </cell>
        </row>
        <row r="134199">
          <cell r="AB134199">
            <v>0</v>
          </cell>
        </row>
        <row r="134200">
          <cell r="AB134200">
            <v>0</v>
          </cell>
        </row>
        <row r="134201">
          <cell r="AB134201">
            <v>0</v>
          </cell>
        </row>
        <row r="134202">
          <cell r="AB134202">
            <v>0</v>
          </cell>
        </row>
        <row r="134203">
          <cell r="AB134203">
            <v>0</v>
          </cell>
        </row>
        <row r="134204">
          <cell r="AB134204">
            <v>0</v>
          </cell>
        </row>
        <row r="134205">
          <cell r="AB134205">
            <v>0</v>
          </cell>
        </row>
        <row r="134206">
          <cell r="AB134206">
            <v>0</v>
          </cell>
        </row>
        <row r="134207">
          <cell r="AB134207">
            <v>0</v>
          </cell>
        </row>
        <row r="134208">
          <cell r="AB134208">
            <v>0</v>
          </cell>
        </row>
        <row r="134209">
          <cell r="AB134209">
            <v>0</v>
          </cell>
        </row>
        <row r="134210">
          <cell r="AB134210">
            <v>0</v>
          </cell>
        </row>
        <row r="134211">
          <cell r="AB134211">
            <v>0</v>
          </cell>
        </row>
        <row r="134212">
          <cell r="AB134212">
            <v>0</v>
          </cell>
        </row>
        <row r="134213">
          <cell r="AB134213">
            <v>0</v>
          </cell>
        </row>
        <row r="134214">
          <cell r="AB134214">
            <v>0</v>
          </cell>
        </row>
        <row r="134215">
          <cell r="AB134215">
            <v>0</v>
          </cell>
        </row>
        <row r="134216">
          <cell r="AB134216">
            <v>0</v>
          </cell>
        </row>
        <row r="134217">
          <cell r="AB134217">
            <v>0</v>
          </cell>
        </row>
        <row r="134218">
          <cell r="AB134218">
            <v>0</v>
          </cell>
        </row>
        <row r="134219">
          <cell r="AB134219">
            <v>0</v>
          </cell>
        </row>
        <row r="134220">
          <cell r="AB134220">
            <v>0</v>
          </cell>
        </row>
        <row r="134221">
          <cell r="AB134221">
            <v>0</v>
          </cell>
        </row>
        <row r="134222">
          <cell r="AB134222">
            <v>0</v>
          </cell>
        </row>
        <row r="134223">
          <cell r="AB134223">
            <v>0</v>
          </cell>
        </row>
        <row r="134224">
          <cell r="AB134224">
            <v>0</v>
          </cell>
        </row>
        <row r="134225">
          <cell r="AB134225">
            <v>0</v>
          </cell>
        </row>
        <row r="134226">
          <cell r="AB134226">
            <v>0</v>
          </cell>
        </row>
        <row r="134227">
          <cell r="AB134227">
            <v>0</v>
          </cell>
        </row>
        <row r="134228">
          <cell r="AB134228">
            <v>0</v>
          </cell>
        </row>
        <row r="134229">
          <cell r="AB134229">
            <v>0</v>
          </cell>
        </row>
        <row r="134230">
          <cell r="AB134230">
            <v>0</v>
          </cell>
        </row>
        <row r="134231">
          <cell r="AB134231">
            <v>0</v>
          </cell>
        </row>
        <row r="134232">
          <cell r="AB134232">
            <v>0</v>
          </cell>
        </row>
        <row r="134233">
          <cell r="AB134233">
            <v>0</v>
          </cell>
        </row>
        <row r="134234">
          <cell r="AB134234">
            <v>0</v>
          </cell>
        </row>
        <row r="134235">
          <cell r="AB134235">
            <v>0</v>
          </cell>
        </row>
        <row r="134236">
          <cell r="AB134236">
            <v>0</v>
          </cell>
        </row>
        <row r="134237">
          <cell r="AB134237">
            <v>0</v>
          </cell>
        </row>
        <row r="134238">
          <cell r="AB134238">
            <v>0</v>
          </cell>
        </row>
        <row r="134239">
          <cell r="AB134239">
            <v>0</v>
          </cell>
        </row>
        <row r="134240">
          <cell r="AB134240">
            <v>0</v>
          </cell>
        </row>
        <row r="134241">
          <cell r="AB134241">
            <v>0</v>
          </cell>
        </row>
        <row r="134242">
          <cell r="AB134242">
            <v>0</v>
          </cell>
        </row>
        <row r="134243">
          <cell r="AB134243">
            <v>0</v>
          </cell>
        </row>
        <row r="134244">
          <cell r="AB134244">
            <v>0</v>
          </cell>
        </row>
        <row r="134245">
          <cell r="AB134245">
            <v>0</v>
          </cell>
        </row>
        <row r="134246">
          <cell r="AB134246">
            <v>0</v>
          </cell>
        </row>
        <row r="134247">
          <cell r="AB134247">
            <v>0</v>
          </cell>
        </row>
        <row r="134248">
          <cell r="AB134248">
            <v>0</v>
          </cell>
        </row>
        <row r="134249">
          <cell r="AB134249">
            <v>0</v>
          </cell>
        </row>
        <row r="134250">
          <cell r="AB134250">
            <v>0</v>
          </cell>
        </row>
        <row r="134251">
          <cell r="AB134251">
            <v>0</v>
          </cell>
        </row>
        <row r="134252">
          <cell r="AB134252">
            <v>0</v>
          </cell>
        </row>
        <row r="134253">
          <cell r="AB134253">
            <v>0</v>
          </cell>
        </row>
        <row r="134254">
          <cell r="AB134254">
            <v>0</v>
          </cell>
        </row>
        <row r="134255">
          <cell r="AB134255">
            <v>0</v>
          </cell>
        </row>
        <row r="134256">
          <cell r="AB134256">
            <v>0</v>
          </cell>
        </row>
        <row r="134257">
          <cell r="AB134257">
            <v>0</v>
          </cell>
        </row>
        <row r="134258">
          <cell r="AB134258">
            <v>0</v>
          </cell>
        </row>
        <row r="134259">
          <cell r="AB134259">
            <v>0</v>
          </cell>
        </row>
        <row r="134260">
          <cell r="AB134260">
            <v>0</v>
          </cell>
        </row>
        <row r="134261">
          <cell r="AB134261">
            <v>0</v>
          </cell>
        </row>
        <row r="134262">
          <cell r="AB134262">
            <v>0</v>
          </cell>
        </row>
        <row r="134263">
          <cell r="AB134263">
            <v>0</v>
          </cell>
        </row>
        <row r="134264">
          <cell r="AB134264">
            <v>0</v>
          </cell>
        </row>
        <row r="134265">
          <cell r="AB134265">
            <v>0</v>
          </cell>
        </row>
        <row r="134266">
          <cell r="AB134266">
            <v>0</v>
          </cell>
        </row>
        <row r="134267">
          <cell r="AB134267">
            <v>0</v>
          </cell>
        </row>
        <row r="134268">
          <cell r="AB134268">
            <v>0</v>
          </cell>
        </row>
        <row r="134269">
          <cell r="AB134269">
            <v>0</v>
          </cell>
        </row>
        <row r="134270">
          <cell r="AB134270">
            <v>0</v>
          </cell>
        </row>
        <row r="134271">
          <cell r="AB134271">
            <v>0</v>
          </cell>
        </row>
        <row r="134272">
          <cell r="AB134272">
            <v>0</v>
          </cell>
        </row>
        <row r="134273">
          <cell r="AB134273">
            <v>0</v>
          </cell>
        </row>
        <row r="134274">
          <cell r="AB134274">
            <v>0</v>
          </cell>
        </row>
        <row r="134275">
          <cell r="AB134275">
            <v>0</v>
          </cell>
        </row>
        <row r="134276">
          <cell r="AB134276">
            <v>0</v>
          </cell>
        </row>
        <row r="134277">
          <cell r="AB134277">
            <v>0</v>
          </cell>
        </row>
        <row r="134278">
          <cell r="AB134278">
            <v>0</v>
          </cell>
        </row>
        <row r="134279">
          <cell r="AB134279">
            <v>0</v>
          </cell>
        </row>
        <row r="134280">
          <cell r="AB134280">
            <v>0</v>
          </cell>
        </row>
        <row r="134281">
          <cell r="AB134281">
            <v>0</v>
          </cell>
        </row>
        <row r="134282">
          <cell r="AB134282">
            <v>0</v>
          </cell>
        </row>
        <row r="134283">
          <cell r="AB134283">
            <v>0</v>
          </cell>
        </row>
        <row r="134284">
          <cell r="AB134284">
            <v>0</v>
          </cell>
        </row>
        <row r="134285">
          <cell r="AB134285">
            <v>0</v>
          </cell>
        </row>
        <row r="134286">
          <cell r="AB134286">
            <v>0</v>
          </cell>
        </row>
        <row r="134287">
          <cell r="AB134287">
            <v>0</v>
          </cell>
        </row>
        <row r="134288">
          <cell r="AB134288">
            <v>0</v>
          </cell>
        </row>
        <row r="134289">
          <cell r="AB134289">
            <v>0</v>
          </cell>
        </row>
        <row r="134290">
          <cell r="AB134290">
            <v>0</v>
          </cell>
        </row>
        <row r="134291">
          <cell r="AB134291">
            <v>0</v>
          </cell>
        </row>
        <row r="134292">
          <cell r="AB134292">
            <v>0</v>
          </cell>
        </row>
        <row r="134293">
          <cell r="AB134293">
            <v>0</v>
          </cell>
        </row>
        <row r="134294">
          <cell r="AB134294">
            <v>0</v>
          </cell>
        </row>
        <row r="134295">
          <cell r="AB134295">
            <v>0</v>
          </cell>
        </row>
        <row r="134296">
          <cell r="AB134296">
            <v>0</v>
          </cell>
        </row>
        <row r="134297">
          <cell r="AB134297">
            <v>0</v>
          </cell>
        </row>
        <row r="134298">
          <cell r="AB134298">
            <v>0</v>
          </cell>
        </row>
        <row r="134299">
          <cell r="AB134299">
            <v>0</v>
          </cell>
        </row>
        <row r="134300">
          <cell r="AB134300">
            <v>0</v>
          </cell>
        </row>
        <row r="134301">
          <cell r="AB134301">
            <v>0</v>
          </cell>
        </row>
        <row r="134302">
          <cell r="AB134302">
            <v>0</v>
          </cell>
        </row>
        <row r="134303">
          <cell r="AB134303">
            <v>0</v>
          </cell>
        </row>
        <row r="134304">
          <cell r="AB134304">
            <v>0</v>
          </cell>
        </row>
        <row r="134305">
          <cell r="AB134305">
            <v>0</v>
          </cell>
        </row>
        <row r="134306">
          <cell r="AB134306">
            <v>0</v>
          </cell>
        </row>
        <row r="134307">
          <cell r="AB134307">
            <v>0</v>
          </cell>
        </row>
        <row r="134308">
          <cell r="AB134308">
            <v>0</v>
          </cell>
        </row>
        <row r="134309">
          <cell r="AB134309">
            <v>0</v>
          </cell>
        </row>
        <row r="134310">
          <cell r="AB134310">
            <v>0</v>
          </cell>
        </row>
        <row r="134311">
          <cell r="AB134311">
            <v>0</v>
          </cell>
        </row>
        <row r="134312">
          <cell r="AB134312">
            <v>0</v>
          </cell>
        </row>
        <row r="134313">
          <cell r="AB134313">
            <v>0</v>
          </cell>
        </row>
        <row r="134314">
          <cell r="AB134314">
            <v>0</v>
          </cell>
        </row>
        <row r="134315">
          <cell r="AB134315">
            <v>0</v>
          </cell>
        </row>
        <row r="134316">
          <cell r="AB134316">
            <v>0</v>
          </cell>
        </row>
        <row r="134317">
          <cell r="AB134317">
            <v>0</v>
          </cell>
        </row>
        <row r="134318">
          <cell r="AB134318">
            <v>0</v>
          </cell>
        </row>
        <row r="134319">
          <cell r="AB134319">
            <v>0</v>
          </cell>
        </row>
        <row r="134320">
          <cell r="AB134320">
            <v>0</v>
          </cell>
        </row>
        <row r="134321">
          <cell r="AB134321">
            <v>0</v>
          </cell>
        </row>
        <row r="134322">
          <cell r="AB134322">
            <v>0</v>
          </cell>
        </row>
        <row r="134323">
          <cell r="AB134323">
            <v>0</v>
          </cell>
        </row>
        <row r="134324">
          <cell r="AB134324">
            <v>0</v>
          </cell>
        </row>
        <row r="134325">
          <cell r="AB134325">
            <v>0</v>
          </cell>
        </row>
        <row r="134326">
          <cell r="AB134326">
            <v>0</v>
          </cell>
        </row>
        <row r="134327">
          <cell r="AB134327">
            <v>0</v>
          </cell>
        </row>
        <row r="134328">
          <cell r="AB134328">
            <v>0</v>
          </cell>
        </row>
        <row r="134329">
          <cell r="AB134329">
            <v>0</v>
          </cell>
        </row>
        <row r="134330">
          <cell r="AB134330">
            <v>0</v>
          </cell>
        </row>
        <row r="134331">
          <cell r="AB134331">
            <v>0</v>
          </cell>
        </row>
        <row r="134332">
          <cell r="AB134332">
            <v>0</v>
          </cell>
        </row>
        <row r="134333">
          <cell r="AB134333">
            <v>0</v>
          </cell>
        </row>
        <row r="134334">
          <cell r="AB134334">
            <v>0</v>
          </cell>
        </row>
        <row r="134335">
          <cell r="AB134335">
            <v>0</v>
          </cell>
        </row>
        <row r="134336">
          <cell r="AB134336">
            <v>0</v>
          </cell>
        </row>
        <row r="134337">
          <cell r="AB134337">
            <v>0</v>
          </cell>
        </row>
        <row r="134338">
          <cell r="AB134338">
            <v>0</v>
          </cell>
        </row>
        <row r="134339">
          <cell r="AB134339">
            <v>0</v>
          </cell>
        </row>
        <row r="134340">
          <cell r="AB134340">
            <v>0</v>
          </cell>
        </row>
        <row r="134341">
          <cell r="AB134341">
            <v>0</v>
          </cell>
        </row>
        <row r="134342">
          <cell r="AB134342">
            <v>0</v>
          </cell>
        </row>
        <row r="134343">
          <cell r="AB134343">
            <v>0</v>
          </cell>
        </row>
        <row r="134344">
          <cell r="AB134344">
            <v>0</v>
          </cell>
        </row>
        <row r="134345">
          <cell r="AB134345">
            <v>0</v>
          </cell>
        </row>
        <row r="134346">
          <cell r="AB134346">
            <v>0</v>
          </cell>
        </row>
        <row r="134347">
          <cell r="AB134347">
            <v>0</v>
          </cell>
        </row>
        <row r="134348">
          <cell r="AB134348">
            <v>0</v>
          </cell>
        </row>
        <row r="134349">
          <cell r="AB134349">
            <v>0</v>
          </cell>
        </row>
        <row r="134350">
          <cell r="AB134350">
            <v>0</v>
          </cell>
        </row>
        <row r="134351">
          <cell r="AB134351">
            <v>0</v>
          </cell>
        </row>
        <row r="134352">
          <cell r="AB134352">
            <v>0</v>
          </cell>
        </row>
        <row r="134353">
          <cell r="AB134353">
            <v>0</v>
          </cell>
        </row>
        <row r="134354">
          <cell r="AB134354">
            <v>0</v>
          </cell>
        </row>
        <row r="134355">
          <cell r="AB134355">
            <v>0</v>
          </cell>
        </row>
        <row r="134356">
          <cell r="AB134356">
            <v>0</v>
          </cell>
        </row>
        <row r="134357">
          <cell r="AB134357">
            <v>0</v>
          </cell>
        </row>
        <row r="134358">
          <cell r="AB134358">
            <v>0</v>
          </cell>
        </row>
        <row r="134359">
          <cell r="AB134359">
            <v>0</v>
          </cell>
        </row>
        <row r="134360">
          <cell r="AB134360">
            <v>0</v>
          </cell>
        </row>
        <row r="134361">
          <cell r="AB134361">
            <v>0</v>
          </cell>
        </row>
        <row r="134362">
          <cell r="AB134362">
            <v>0</v>
          </cell>
        </row>
        <row r="134363">
          <cell r="AB134363">
            <v>0</v>
          </cell>
        </row>
        <row r="134364">
          <cell r="AB134364">
            <v>0</v>
          </cell>
        </row>
        <row r="134365">
          <cell r="AB134365">
            <v>0</v>
          </cell>
        </row>
        <row r="134366">
          <cell r="AB134366">
            <v>0</v>
          </cell>
        </row>
        <row r="134367">
          <cell r="AB134367">
            <v>0</v>
          </cell>
        </row>
        <row r="134368">
          <cell r="AB134368">
            <v>0</v>
          </cell>
        </row>
        <row r="134369">
          <cell r="AB134369">
            <v>0</v>
          </cell>
        </row>
        <row r="134370">
          <cell r="AB134370">
            <v>0</v>
          </cell>
        </row>
        <row r="134371">
          <cell r="AB134371">
            <v>0</v>
          </cell>
        </row>
        <row r="134372">
          <cell r="AB134372">
            <v>0</v>
          </cell>
        </row>
        <row r="134373">
          <cell r="AB134373">
            <v>0</v>
          </cell>
        </row>
        <row r="134374">
          <cell r="AB134374">
            <v>0</v>
          </cell>
        </row>
        <row r="134375">
          <cell r="AB134375">
            <v>0</v>
          </cell>
        </row>
        <row r="134376">
          <cell r="AB134376">
            <v>0</v>
          </cell>
        </row>
        <row r="134377">
          <cell r="AB134377">
            <v>0</v>
          </cell>
        </row>
        <row r="134378">
          <cell r="AB134378">
            <v>0</v>
          </cell>
        </row>
        <row r="134379">
          <cell r="AB134379">
            <v>0</v>
          </cell>
        </row>
        <row r="134380">
          <cell r="AB134380">
            <v>0</v>
          </cell>
        </row>
        <row r="134381">
          <cell r="AB134381">
            <v>0</v>
          </cell>
        </row>
        <row r="134382">
          <cell r="AB134382">
            <v>0</v>
          </cell>
        </row>
        <row r="134383">
          <cell r="AB134383">
            <v>0</v>
          </cell>
        </row>
        <row r="134384">
          <cell r="AB134384">
            <v>0</v>
          </cell>
        </row>
        <row r="134385">
          <cell r="AB134385">
            <v>0</v>
          </cell>
        </row>
        <row r="134386">
          <cell r="AB134386">
            <v>0</v>
          </cell>
        </row>
        <row r="134387">
          <cell r="AB134387">
            <v>0</v>
          </cell>
        </row>
        <row r="134388">
          <cell r="AB134388">
            <v>0</v>
          </cell>
        </row>
        <row r="134389">
          <cell r="AB134389">
            <v>0</v>
          </cell>
        </row>
        <row r="134390">
          <cell r="AB134390">
            <v>0</v>
          </cell>
        </row>
        <row r="134391">
          <cell r="AB134391">
            <v>0</v>
          </cell>
        </row>
        <row r="134392">
          <cell r="AB134392">
            <v>0</v>
          </cell>
        </row>
        <row r="134393">
          <cell r="AB134393">
            <v>0</v>
          </cell>
        </row>
        <row r="134394">
          <cell r="AB134394">
            <v>0</v>
          </cell>
        </row>
        <row r="134395">
          <cell r="AB134395">
            <v>0</v>
          </cell>
        </row>
        <row r="134396">
          <cell r="AB134396">
            <v>0</v>
          </cell>
        </row>
        <row r="134397">
          <cell r="AB134397">
            <v>0</v>
          </cell>
        </row>
        <row r="134398">
          <cell r="AB134398">
            <v>0</v>
          </cell>
        </row>
        <row r="134399">
          <cell r="AB134399">
            <v>0</v>
          </cell>
        </row>
        <row r="134400">
          <cell r="AB134400">
            <v>0</v>
          </cell>
        </row>
        <row r="134401">
          <cell r="AB134401">
            <v>0</v>
          </cell>
        </row>
        <row r="134402">
          <cell r="AB134402">
            <v>0</v>
          </cell>
        </row>
        <row r="134403">
          <cell r="AB134403">
            <v>0</v>
          </cell>
        </row>
        <row r="134404">
          <cell r="AB134404">
            <v>0</v>
          </cell>
        </row>
        <row r="134405">
          <cell r="AB134405">
            <v>0</v>
          </cell>
        </row>
        <row r="134406">
          <cell r="AB134406">
            <v>0</v>
          </cell>
        </row>
        <row r="134407">
          <cell r="AB134407">
            <v>0</v>
          </cell>
        </row>
        <row r="134408">
          <cell r="AB134408">
            <v>0</v>
          </cell>
        </row>
        <row r="134409">
          <cell r="AB134409">
            <v>0</v>
          </cell>
        </row>
        <row r="134410">
          <cell r="AB134410">
            <v>0</v>
          </cell>
        </row>
        <row r="134411">
          <cell r="AB134411">
            <v>0</v>
          </cell>
        </row>
        <row r="134412">
          <cell r="AB134412">
            <v>0</v>
          </cell>
        </row>
        <row r="134413">
          <cell r="AB134413">
            <v>0</v>
          </cell>
        </row>
        <row r="134414">
          <cell r="AB134414">
            <v>0</v>
          </cell>
        </row>
        <row r="134415">
          <cell r="AB134415">
            <v>0</v>
          </cell>
        </row>
        <row r="134416">
          <cell r="AB134416">
            <v>0</v>
          </cell>
        </row>
        <row r="134417">
          <cell r="AB134417">
            <v>0</v>
          </cell>
        </row>
        <row r="134418">
          <cell r="AB134418">
            <v>0</v>
          </cell>
        </row>
        <row r="134419">
          <cell r="AB134419">
            <v>0</v>
          </cell>
        </row>
        <row r="134420">
          <cell r="AB134420">
            <v>0</v>
          </cell>
        </row>
        <row r="134421">
          <cell r="AB134421">
            <v>0</v>
          </cell>
        </row>
        <row r="134422">
          <cell r="AB134422">
            <v>0</v>
          </cell>
        </row>
        <row r="134423">
          <cell r="AB134423">
            <v>0</v>
          </cell>
        </row>
        <row r="134424">
          <cell r="AB134424">
            <v>0</v>
          </cell>
        </row>
        <row r="134425">
          <cell r="AB134425">
            <v>0</v>
          </cell>
        </row>
        <row r="134426">
          <cell r="AB134426">
            <v>0</v>
          </cell>
        </row>
        <row r="134427">
          <cell r="AB134427">
            <v>0</v>
          </cell>
        </row>
        <row r="134428">
          <cell r="AB134428">
            <v>0</v>
          </cell>
        </row>
        <row r="134429">
          <cell r="AB134429">
            <v>0</v>
          </cell>
        </row>
        <row r="134430">
          <cell r="AB134430">
            <v>0</v>
          </cell>
        </row>
        <row r="134431">
          <cell r="AB134431">
            <v>0</v>
          </cell>
        </row>
        <row r="134432">
          <cell r="AB134432">
            <v>0</v>
          </cell>
        </row>
        <row r="134433">
          <cell r="AB134433">
            <v>0</v>
          </cell>
        </row>
        <row r="134434">
          <cell r="AB134434">
            <v>0</v>
          </cell>
        </row>
        <row r="134435">
          <cell r="AB134435">
            <v>0</v>
          </cell>
        </row>
        <row r="134436">
          <cell r="AB134436">
            <v>0</v>
          </cell>
        </row>
        <row r="134437">
          <cell r="AB134437">
            <v>0</v>
          </cell>
        </row>
        <row r="134438">
          <cell r="AB134438">
            <v>0</v>
          </cell>
        </row>
        <row r="134439">
          <cell r="AB134439">
            <v>0</v>
          </cell>
        </row>
        <row r="134440">
          <cell r="AB134440">
            <v>0</v>
          </cell>
        </row>
        <row r="134441">
          <cell r="AB134441">
            <v>0</v>
          </cell>
        </row>
        <row r="134442">
          <cell r="AB134442">
            <v>0</v>
          </cell>
        </row>
        <row r="134443">
          <cell r="AB134443">
            <v>0</v>
          </cell>
        </row>
        <row r="134444">
          <cell r="AB134444">
            <v>0</v>
          </cell>
        </row>
        <row r="134445">
          <cell r="AB134445">
            <v>0</v>
          </cell>
        </row>
        <row r="134446">
          <cell r="AB134446">
            <v>0</v>
          </cell>
        </row>
        <row r="134447">
          <cell r="AB134447">
            <v>0</v>
          </cell>
        </row>
        <row r="134448">
          <cell r="AB134448">
            <v>0</v>
          </cell>
        </row>
        <row r="134449">
          <cell r="AB134449">
            <v>0</v>
          </cell>
        </row>
        <row r="134450">
          <cell r="AB134450">
            <v>0</v>
          </cell>
        </row>
        <row r="134451">
          <cell r="AB134451">
            <v>0</v>
          </cell>
        </row>
        <row r="134452">
          <cell r="AB134452">
            <v>0</v>
          </cell>
        </row>
        <row r="134453">
          <cell r="AB134453">
            <v>0</v>
          </cell>
        </row>
        <row r="134454">
          <cell r="AB134454">
            <v>0</v>
          </cell>
        </row>
        <row r="134455">
          <cell r="AB134455">
            <v>0</v>
          </cell>
        </row>
        <row r="134456">
          <cell r="AB134456">
            <v>0</v>
          </cell>
        </row>
        <row r="134457">
          <cell r="AB134457">
            <v>0</v>
          </cell>
        </row>
        <row r="134458">
          <cell r="AB134458">
            <v>0</v>
          </cell>
        </row>
        <row r="134459">
          <cell r="AB134459">
            <v>0</v>
          </cell>
        </row>
        <row r="134460">
          <cell r="AB134460">
            <v>0</v>
          </cell>
        </row>
        <row r="134461">
          <cell r="AB134461">
            <v>0</v>
          </cell>
        </row>
        <row r="134462">
          <cell r="AB134462">
            <v>0</v>
          </cell>
        </row>
        <row r="134463">
          <cell r="AB134463">
            <v>0</v>
          </cell>
        </row>
        <row r="134464">
          <cell r="AB134464">
            <v>0</v>
          </cell>
        </row>
        <row r="134465">
          <cell r="AB134465">
            <v>0</v>
          </cell>
        </row>
        <row r="134466">
          <cell r="AB134466">
            <v>0</v>
          </cell>
        </row>
        <row r="134467">
          <cell r="AB134467">
            <v>0</v>
          </cell>
        </row>
        <row r="134468">
          <cell r="AB134468">
            <v>0</v>
          </cell>
        </row>
        <row r="134469">
          <cell r="AB134469">
            <v>-57</v>
          </cell>
        </row>
        <row r="134470">
          <cell r="AB134470">
            <v>0</v>
          </cell>
        </row>
        <row r="134471">
          <cell r="AB134471">
            <v>0</v>
          </cell>
        </row>
        <row r="134472">
          <cell r="AB134472">
            <v>0</v>
          </cell>
        </row>
        <row r="134473">
          <cell r="AB134473">
            <v>0</v>
          </cell>
        </row>
        <row r="134474">
          <cell r="AB134474">
            <v>0</v>
          </cell>
        </row>
        <row r="134475">
          <cell r="AB134475">
            <v>0</v>
          </cell>
        </row>
        <row r="134476">
          <cell r="AB134476">
            <v>0</v>
          </cell>
        </row>
        <row r="134477">
          <cell r="AB134477">
            <v>0</v>
          </cell>
        </row>
        <row r="134478">
          <cell r="AB134478">
            <v>0</v>
          </cell>
        </row>
        <row r="134479">
          <cell r="AB134479">
            <v>0</v>
          </cell>
        </row>
        <row r="134480">
          <cell r="AB134480">
            <v>0</v>
          </cell>
        </row>
        <row r="134481">
          <cell r="AB134481">
            <v>0</v>
          </cell>
        </row>
        <row r="134482">
          <cell r="AB134482">
            <v>0</v>
          </cell>
        </row>
        <row r="134483">
          <cell r="AB134483">
            <v>0</v>
          </cell>
        </row>
        <row r="134484">
          <cell r="AB134484">
            <v>0</v>
          </cell>
        </row>
        <row r="134485">
          <cell r="AB134485">
            <v>0</v>
          </cell>
        </row>
        <row r="134486">
          <cell r="AB134486">
            <v>0</v>
          </cell>
        </row>
        <row r="134487">
          <cell r="AB134487">
            <v>0</v>
          </cell>
        </row>
        <row r="134488">
          <cell r="AB134488">
            <v>0</v>
          </cell>
        </row>
        <row r="134489">
          <cell r="AB134489">
            <v>0</v>
          </cell>
        </row>
        <row r="134490">
          <cell r="AB134490">
            <v>0</v>
          </cell>
        </row>
        <row r="134491">
          <cell r="AB134491">
            <v>0</v>
          </cell>
        </row>
        <row r="134492">
          <cell r="AB134492">
            <v>0</v>
          </cell>
        </row>
        <row r="134493">
          <cell r="AB134493">
            <v>0</v>
          </cell>
        </row>
        <row r="134494">
          <cell r="AB134494">
            <v>0</v>
          </cell>
        </row>
        <row r="134495">
          <cell r="AB134495">
            <v>0</v>
          </cell>
        </row>
        <row r="134496">
          <cell r="AB134496">
            <v>0</v>
          </cell>
        </row>
        <row r="134497">
          <cell r="AB134497">
            <v>0</v>
          </cell>
        </row>
        <row r="134498">
          <cell r="AB134498">
            <v>0</v>
          </cell>
        </row>
        <row r="134499">
          <cell r="AB134499">
            <v>0</v>
          </cell>
        </row>
        <row r="134500">
          <cell r="AB134500">
            <v>0</v>
          </cell>
        </row>
        <row r="134501">
          <cell r="AB134501">
            <v>0</v>
          </cell>
        </row>
        <row r="134502">
          <cell r="AB134502">
            <v>0</v>
          </cell>
        </row>
        <row r="134503">
          <cell r="AB134503">
            <v>0</v>
          </cell>
        </row>
        <row r="134504">
          <cell r="AB134504">
            <v>0</v>
          </cell>
        </row>
        <row r="134505">
          <cell r="AB134505">
            <v>0</v>
          </cell>
        </row>
        <row r="134506">
          <cell r="AB134506">
            <v>0</v>
          </cell>
        </row>
        <row r="134507">
          <cell r="AB134507">
            <v>0</v>
          </cell>
        </row>
        <row r="134508">
          <cell r="AB134508">
            <v>0</v>
          </cell>
        </row>
        <row r="134509">
          <cell r="AB134509">
            <v>0</v>
          </cell>
        </row>
        <row r="134510">
          <cell r="AB134510">
            <v>0</v>
          </cell>
        </row>
        <row r="134511">
          <cell r="AB134511">
            <v>0</v>
          </cell>
        </row>
        <row r="134512">
          <cell r="AB134512">
            <v>0</v>
          </cell>
        </row>
        <row r="134513">
          <cell r="AB134513">
            <v>0</v>
          </cell>
        </row>
        <row r="134514">
          <cell r="AB134514">
            <v>0</v>
          </cell>
        </row>
        <row r="134515">
          <cell r="AB134515">
            <v>0</v>
          </cell>
        </row>
        <row r="134516">
          <cell r="AB134516">
            <v>0</v>
          </cell>
        </row>
        <row r="134517">
          <cell r="AB134517">
            <v>0</v>
          </cell>
        </row>
        <row r="134518">
          <cell r="AB134518">
            <v>0</v>
          </cell>
        </row>
        <row r="134519">
          <cell r="AB134519">
            <v>0</v>
          </cell>
        </row>
        <row r="134520">
          <cell r="AB134520">
            <v>0</v>
          </cell>
        </row>
        <row r="134521">
          <cell r="AB134521">
            <v>0</v>
          </cell>
        </row>
        <row r="134522">
          <cell r="AB134522">
            <v>0</v>
          </cell>
        </row>
        <row r="134523">
          <cell r="AB134523">
            <v>0</v>
          </cell>
        </row>
        <row r="134524">
          <cell r="AB134524">
            <v>0</v>
          </cell>
        </row>
        <row r="134525">
          <cell r="AB134525">
            <v>0</v>
          </cell>
        </row>
        <row r="134526">
          <cell r="AB134526">
            <v>0</v>
          </cell>
        </row>
        <row r="134527">
          <cell r="AB134527">
            <v>0</v>
          </cell>
        </row>
        <row r="134528">
          <cell r="AB134528">
            <v>0</v>
          </cell>
        </row>
        <row r="134529">
          <cell r="AB134529">
            <v>0</v>
          </cell>
        </row>
        <row r="134530">
          <cell r="AB134530">
            <v>0</v>
          </cell>
        </row>
        <row r="134531">
          <cell r="AB134531">
            <v>0</v>
          </cell>
        </row>
        <row r="134532">
          <cell r="AB134532">
            <v>0</v>
          </cell>
        </row>
        <row r="134533">
          <cell r="AB134533">
            <v>0</v>
          </cell>
        </row>
        <row r="134534">
          <cell r="AB134534">
            <v>0</v>
          </cell>
        </row>
        <row r="134535">
          <cell r="AB134535">
            <v>0</v>
          </cell>
        </row>
        <row r="134536">
          <cell r="AB134536">
            <v>0</v>
          </cell>
        </row>
        <row r="134537">
          <cell r="AB134537">
            <v>0</v>
          </cell>
        </row>
        <row r="134538">
          <cell r="AB134538">
            <v>0</v>
          </cell>
        </row>
        <row r="134539">
          <cell r="AB134539">
            <v>0</v>
          </cell>
        </row>
        <row r="134540">
          <cell r="AB134540">
            <v>0</v>
          </cell>
        </row>
        <row r="134541">
          <cell r="AB134541">
            <v>0</v>
          </cell>
        </row>
        <row r="134542">
          <cell r="AB134542">
            <v>0</v>
          </cell>
        </row>
        <row r="134543">
          <cell r="AB134543">
            <v>0</v>
          </cell>
        </row>
        <row r="134544">
          <cell r="AB134544">
            <v>0</v>
          </cell>
        </row>
        <row r="134545">
          <cell r="AB134545">
            <v>0</v>
          </cell>
        </row>
        <row r="134546">
          <cell r="AB134546">
            <v>0</v>
          </cell>
        </row>
        <row r="134547">
          <cell r="AB134547">
            <v>0</v>
          </cell>
        </row>
        <row r="134548">
          <cell r="AB134548">
            <v>0</v>
          </cell>
        </row>
        <row r="134549">
          <cell r="AB134549">
            <v>0</v>
          </cell>
        </row>
        <row r="134550">
          <cell r="AB134550">
            <v>0</v>
          </cell>
        </row>
        <row r="134551">
          <cell r="AB134551">
            <v>0</v>
          </cell>
        </row>
        <row r="134552">
          <cell r="AB134552">
            <v>0</v>
          </cell>
        </row>
        <row r="134553">
          <cell r="AB134553">
            <v>0</v>
          </cell>
        </row>
        <row r="134554">
          <cell r="AB134554">
            <v>0</v>
          </cell>
        </row>
        <row r="134555">
          <cell r="AB134555">
            <v>0</v>
          </cell>
        </row>
        <row r="134556">
          <cell r="AB134556">
            <v>0</v>
          </cell>
        </row>
        <row r="134557">
          <cell r="AB134557">
            <v>0</v>
          </cell>
        </row>
        <row r="134558">
          <cell r="AB134558">
            <v>0</v>
          </cell>
        </row>
        <row r="134559">
          <cell r="AB134559">
            <v>0</v>
          </cell>
        </row>
        <row r="134560">
          <cell r="AB134560">
            <v>0</v>
          </cell>
        </row>
        <row r="134561">
          <cell r="AB134561">
            <v>0</v>
          </cell>
        </row>
        <row r="134562">
          <cell r="AB134562">
            <v>0</v>
          </cell>
        </row>
        <row r="134563">
          <cell r="AB134563">
            <v>0</v>
          </cell>
        </row>
        <row r="134564">
          <cell r="AB134564">
            <v>0</v>
          </cell>
        </row>
        <row r="134565">
          <cell r="AB134565">
            <v>0</v>
          </cell>
        </row>
        <row r="134566">
          <cell r="AB134566">
            <v>0</v>
          </cell>
        </row>
        <row r="134567">
          <cell r="AB134567">
            <v>0</v>
          </cell>
        </row>
        <row r="134568">
          <cell r="AB134568">
            <v>0</v>
          </cell>
        </row>
        <row r="134569">
          <cell r="AB134569">
            <v>-3</v>
          </cell>
        </row>
        <row r="134570">
          <cell r="AB134570">
            <v>0</v>
          </cell>
        </row>
        <row r="134571">
          <cell r="AB134571">
            <v>0</v>
          </cell>
        </row>
        <row r="134572">
          <cell r="AB134572">
            <v>0</v>
          </cell>
        </row>
        <row r="134573">
          <cell r="AB134573">
            <v>0</v>
          </cell>
        </row>
        <row r="134574">
          <cell r="AB134574">
            <v>0</v>
          </cell>
        </row>
        <row r="134575">
          <cell r="AB134575">
            <v>0</v>
          </cell>
        </row>
        <row r="134576">
          <cell r="AB134576">
            <v>0</v>
          </cell>
        </row>
        <row r="134577">
          <cell r="AB134577">
            <v>0</v>
          </cell>
        </row>
        <row r="134578">
          <cell r="AB134578">
            <v>0</v>
          </cell>
        </row>
        <row r="134579">
          <cell r="AB134579">
            <v>0</v>
          </cell>
        </row>
        <row r="134580">
          <cell r="AB134580">
            <v>0</v>
          </cell>
        </row>
        <row r="134581">
          <cell r="AB134581">
            <v>0</v>
          </cell>
        </row>
        <row r="134582">
          <cell r="AB134582">
            <v>0</v>
          </cell>
        </row>
        <row r="134583">
          <cell r="AB134583">
            <v>0</v>
          </cell>
        </row>
        <row r="134584">
          <cell r="AB134584">
            <v>0</v>
          </cell>
        </row>
        <row r="134585">
          <cell r="AB134585">
            <v>0</v>
          </cell>
        </row>
        <row r="134586">
          <cell r="AB134586">
            <v>0</v>
          </cell>
        </row>
        <row r="134587">
          <cell r="AB134587">
            <v>0</v>
          </cell>
        </row>
        <row r="134588">
          <cell r="AB134588">
            <v>0</v>
          </cell>
        </row>
        <row r="134589">
          <cell r="AB134589">
            <v>0</v>
          </cell>
        </row>
        <row r="134590">
          <cell r="AB134590">
            <v>0</v>
          </cell>
        </row>
        <row r="134591">
          <cell r="AB134591">
            <v>0</v>
          </cell>
        </row>
        <row r="134592">
          <cell r="AB134592">
            <v>0</v>
          </cell>
        </row>
        <row r="134593">
          <cell r="AB134593">
            <v>0</v>
          </cell>
        </row>
        <row r="134594">
          <cell r="AB134594">
            <v>0</v>
          </cell>
        </row>
        <row r="134595">
          <cell r="AB134595">
            <v>0</v>
          </cell>
        </row>
        <row r="134596">
          <cell r="AB134596">
            <v>0</v>
          </cell>
        </row>
        <row r="134597">
          <cell r="AB134597">
            <v>0</v>
          </cell>
        </row>
        <row r="134598">
          <cell r="AB134598">
            <v>0</v>
          </cell>
        </row>
        <row r="134599">
          <cell r="AB134599">
            <v>0</v>
          </cell>
        </row>
        <row r="134600">
          <cell r="AB134600">
            <v>0</v>
          </cell>
        </row>
        <row r="134601">
          <cell r="AB134601">
            <v>0</v>
          </cell>
        </row>
        <row r="134602">
          <cell r="AB134602">
            <v>0</v>
          </cell>
        </row>
        <row r="134603">
          <cell r="AB134603">
            <v>0</v>
          </cell>
        </row>
        <row r="134604">
          <cell r="AB134604">
            <v>0</v>
          </cell>
        </row>
        <row r="134605">
          <cell r="AB134605">
            <v>0</v>
          </cell>
        </row>
        <row r="134606">
          <cell r="AB134606">
            <v>0</v>
          </cell>
        </row>
        <row r="134607">
          <cell r="AB134607">
            <v>0</v>
          </cell>
        </row>
        <row r="134608">
          <cell r="AB134608">
            <v>0</v>
          </cell>
        </row>
        <row r="134609">
          <cell r="AB134609">
            <v>0</v>
          </cell>
        </row>
        <row r="134610">
          <cell r="AB134610">
            <v>0</v>
          </cell>
        </row>
        <row r="134611">
          <cell r="AB134611">
            <v>0</v>
          </cell>
        </row>
        <row r="134612">
          <cell r="AB134612">
            <v>0</v>
          </cell>
        </row>
        <row r="134613">
          <cell r="AB134613">
            <v>0</v>
          </cell>
        </row>
        <row r="134614">
          <cell r="AB134614">
            <v>0</v>
          </cell>
        </row>
        <row r="134615">
          <cell r="AB134615">
            <v>0</v>
          </cell>
        </row>
        <row r="134616">
          <cell r="AB134616">
            <v>0</v>
          </cell>
        </row>
        <row r="134617">
          <cell r="AB134617">
            <v>0</v>
          </cell>
        </row>
        <row r="134618">
          <cell r="AB134618">
            <v>0</v>
          </cell>
        </row>
        <row r="134619">
          <cell r="AB134619">
            <v>0</v>
          </cell>
        </row>
        <row r="134620">
          <cell r="AB134620">
            <v>0</v>
          </cell>
        </row>
        <row r="134621">
          <cell r="AB134621">
            <v>0</v>
          </cell>
        </row>
        <row r="134622">
          <cell r="AB134622">
            <v>0</v>
          </cell>
        </row>
        <row r="134623">
          <cell r="AB134623">
            <v>0</v>
          </cell>
        </row>
        <row r="134624">
          <cell r="AB134624">
            <v>0</v>
          </cell>
        </row>
        <row r="134625">
          <cell r="AB134625">
            <v>0</v>
          </cell>
        </row>
        <row r="134626">
          <cell r="AB134626">
            <v>0</v>
          </cell>
        </row>
        <row r="134627">
          <cell r="AB134627">
            <v>0</v>
          </cell>
        </row>
        <row r="134628">
          <cell r="AB134628">
            <v>0</v>
          </cell>
        </row>
        <row r="134629">
          <cell r="AB134629">
            <v>0</v>
          </cell>
        </row>
        <row r="134630">
          <cell r="AB134630">
            <v>0</v>
          </cell>
        </row>
        <row r="134631">
          <cell r="AB134631">
            <v>0</v>
          </cell>
        </row>
        <row r="134632">
          <cell r="AB134632">
            <v>0</v>
          </cell>
        </row>
        <row r="134633">
          <cell r="AB134633">
            <v>0</v>
          </cell>
        </row>
        <row r="134634">
          <cell r="AB134634">
            <v>0</v>
          </cell>
        </row>
        <row r="134635">
          <cell r="AB134635">
            <v>0</v>
          </cell>
        </row>
        <row r="134636">
          <cell r="AB134636">
            <v>0</v>
          </cell>
        </row>
        <row r="134637">
          <cell r="AB134637">
            <v>0</v>
          </cell>
        </row>
        <row r="134638">
          <cell r="AB134638">
            <v>0</v>
          </cell>
        </row>
        <row r="134639">
          <cell r="AB134639">
            <v>0</v>
          </cell>
        </row>
        <row r="134640">
          <cell r="AB134640">
            <v>0</v>
          </cell>
        </row>
        <row r="134641">
          <cell r="AB134641">
            <v>0</v>
          </cell>
        </row>
        <row r="134642">
          <cell r="AB134642">
            <v>0</v>
          </cell>
        </row>
        <row r="134643">
          <cell r="AB134643">
            <v>0</v>
          </cell>
        </row>
        <row r="134644">
          <cell r="AB134644">
            <v>0</v>
          </cell>
        </row>
        <row r="134645">
          <cell r="AB134645">
            <v>0</v>
          </cell>
        </row>
        <row r="134646">
          <cell r="AB134646">
            <v>0</v>
          </cell>
        </row>
        <row r="134647">
          <cell r="AB134647">
            <v>0</v>
          </cell>
        </row>
        <row r="134648">
          <cell r="AB134648">
            <v>0</v>
          </cell>
        </row>
        <row r="134649">
          <cell r="AB134649">
            <v>0</v>
          </cell>
        </row>
        <row r="134650">
          <cell r="AB134650">
            <v>0</v>
          </cell>
        </row>
        <row r="134651">
          <cell r="AB134651">
            <v>0</v>
          </cell>
        </row>
        <row r="134652">
          <cell r="AB134652">
            <v>0</v>
          </cell>
        </row>
        <row r="134653">
          <cell r="AB134653">
            <v>0</v>
          </cell>
        </row>
        <row r="134654">
          <cell r="AB134654">
            <v>0</v>
          </cell>
        </row>
        <row r="134655">
          <cell r="AB134655">
            <v>0</v>
          </cell>
        </row>
        <row r="134656">
          <cell r="AB134656">
            <v>0</v>
          </cell>
        </row>
        <row r="134657">
          <cell r="AB134657">
            <v>0</v>
          </cell>
        </row>
        <row r="134658">
          <cell r="AB134658">
            <v>0</v>
          </cell>
        </row>
        <row r="134659">
          <cell r="AB134659">
            <v>0</v>
          </cell>
        </row>
        <row r="134660">
          <cell r="AB134660">
            <v>0</v>
          </cell>
        </row>
        <row r="134661">
          <cell r="AB134661">
            <v>0</v>
          </cell>
        </row>
        <row r="134662">
          <cell r="AB134662">
            <v>0</v>
          </cell>
        </row>
        <row r="134663">
          <cell r="AB134663">
            <v>0</v>
          </cell>
        </row>
        <row r="134664">
          <cell r="AB134664">
            <v>0</v>
          </cell>
        </row>
        <row r="134665">
          <cell r="AB134665">
            <v>0</v>
          </cell>
        </row>
        <row r="134666">
          <cell r="AB134666">
            <v>0</v>
          </cell>
        </row>
        <row r="134667">
          <cell r="AB134667">
            <v>0</v>
          </cell>
        </row>
        <row r="134668">
          <cell r="AB134668">
            <v>0</v>
          </cell>
        </row>
        <row r="134669">
          <cell r="AB134669">
            <v>0</v>
          </cell>
        </row>
        <row r="134670">
          <cell r="AB134670">
            <v>0</v>
          </cell>
        </row>
        <row r="134671">
          <cell r="AB134671">
            <v>0</v>
          </cell>
        </row>
        <row r="134672">
          <cell r="AB134672">
            <v>0</v>
          </cell>
        </row>
        <row r="134673">
          <cell r="AB134673">
            <v>0</v>
          </cell>
        </row>
        <row r="134674">
          <cell r="AB134674">
            <v>0</v>
          </cell>
        </row>
        <row r="134675">
          <cell r="AB134675">
            <v>0</v>
          </cell>
        </row>
        <row r="134676">
          <cell r="AB134676">
            <v>0</v>
          </cell>
        </row>
        <row r="134677">
          <cell r="AB134677">
            <v>0</v>
          </cell>
        </row>
        <row r="134678">
          <cell r="AB134678">
            <v>0</v>
          </cell>
        </row>
        <row r="134679">
          <cell r="AB134679">
            <v>0</v>
          </cell>
        </row>
        <row r="134680">
          <cell r="AB134680">
            <v>0</v>
          </cell>
        </row>
        <row r="134681">
          <cell r="AB134681">
            <v>0</v>
          </cell>
        </row>
        <row r="134682">
          <cell r="AB134682">
            <v>0</v>
          </cell>
        </row>
        <row r="134683">
          <cell r="AB134683">
            <v>0</v>
          </cell>
        </row>
        <row r="134684">
          <cell r="AB134684">
            <v>0</v>
          </cell>
        </row>
        <row r="134685">
          <cell r="AB134685">
            <v>0</v>
          </cell>
        </row>
        <row r="134686">
          <cell r="AB134686">
            <v>0</v>
          </cell>
        </row>
        <row r="134687">
          <cell r="AB134687">
            <v>0</v>
          </cell>
        </row>
        <row r="134688">
          <cell r="AB134688">
            <v>0</v>
          </cell>
        </row>
        <row r="134689">
          <cell r="AB134689">
            <v>0</v>
          </cell>
        </row>
        <row r="134690">
          <cell r="AB134690">
            <v>0</v>
          </cell>
        </row>
        <row r="134691">
          <cell r="AB134691">
            <v>0</v>
          </cell>
        </row>
        <row r="134692">
          <cell r="AB134692">
            <v>0</v>
          </cell>
        </row>
        <row r="134693">
          <cell r="AB134693">
            <v>0</v>
          </cell>
        </row>
        <row r="134694">
          <cell r="AB134694">
            <v>0</v>
          </cell>
        </row>
        <row r="134695">
          <cell r="AB134695">
            <v>0</v>
          </cell>
        </row>
        <row r="134696">
          <cell r="AB134696">
            <v>0</v>
          </cell>
        </row>
        <row r="134697">
          <cell r="AB134697">
            <v>0</v>
          </cell>
        </row>
        <row r="134698">
          <cell r="AB134698">
            <v>0</v>
          </cell>
        </row>
        <row r="134699">
          <cell r="AB134699">
            <v>0</v>
          </cell>
        </row>
        <row r="134700">
          <cell r="AB134700">
            <v>0</v>
          </cell>
        </row>
        <row r="134701">
          <cell r="AB134701">
            <v>0</v>
          </cell>
        </row>
        <row r="134702">
          <cell r="AB134702">
            <v>0</v>
          </cell>
        </row>
        <row r="134703">
          <cell r="AB134703">
            <v>0</v>
          </cell>
        </row>
        <row r="134704">
          <cell r="AB134704">
            <v>0</v>
          </cell>
        </row>
        <row r="134705">
          <cell r="AB134705">
            <v>0</v>
          </cell>
        </row>
        <row r="134706">
          <cell r="AB134706">
            <v>0</v>
          </cell>
        </row>
        <row r="134707">
          <cell r="AB134707">
            <v>0</v>
          </cell>
        </row>
        <row r="134708">
          <cell r="AB134708">
            <v>0</v>
          </cell>
        </row>
        <row r="134709">
          <cell r="AB134709">
            <v>0</v>
          </cell>
        </row>
        <row r="134710">
          <cell r="AB134710">
            <v>0</v>
          </cell>
        </row>
        <row r="134711">
          <cell r="AB134711">
            <v>0</v>
          </cell>
        </row>
        <row r="134712">
          <cell r="AB134712">
            <v>0</v>
          </cell>
        </row>
        <row r="134713">
          <cell r="AB134713">
            <v>0</v>
          </cell>
        </row>
        <row r="134714">
          <cell r="AB134714">
            <v>0</v>
          </cell>
        </row>
        <row r="134715">
          <cell r="AB134715">
            <v>0</v>
          </cell>
        </row>
        <row r="134716">
          <cell r="AB134716">
            <v>0</v>
          </cell>
        </row>
        <row r="134717">
          <cell r="AB134717">
            <v>0</v>
          </cell>
        </row>
        <row r="134718">
          <cell r="AB134718">
            <v>0</v>
          </cell>
        </row>
        <row r="134719">
          <cell r="AB134719">
            <v>0</v>
          </cell>
        </row>
        <row r="134720">
          <cell r="AB134720">
            <v>0</v>
          </cell>
        </row>
        <row r="134721">
          <cell r="AB134721">
            <v>0</v>
          </cell>
        </row>
        <row r="134722">
          <cell r="AB134722">
            <v>0</v>
          </cell>
        </row>
        <row r="134723">
          <cell r="AB134723">
            <v>0</v>
          </cell>
        </row>
        <row r="134724">
          <cell r="AB134724">
            <v>0</v>
          </cell>
        </row>
        <row r="134725">
          <cell r="AB134725">
            <v>0</v>
          </cell>
        </row>
        <row r="134726">
          <cell r="AB134726">
            <v>0</v>
          </cell>
        </row>
        <row r="134727">
          <cell r="AB134727">
            <v>0</v>
          </cell>
        </row>
        <row r="134728">
          <cell r="AB134728">
            <v>0</v>
          </cell>
        </row>
        <row r="134729">
          <cell r="AB134729">
            <v>0</v>
          </cell>
        </row>
        <row r="134730">
          <cell r="AB134730">
            <v>0</v>
          </cell>
        </row>
        <row r="134731">
          <cell r="AB134731">
            <v>0</v>
          </cell>
        </row>
        <row r="134732">
          <cell r="AB134732">
            <v>0</v>
          </cell>
        </row>
        <row r="134733">
          <cell r="AB134733">
            <v>0</v>
          </cell>
        </row>
        <row r="134734">
          <cell r="AB134734">
            <v>0</v>
          </cell>
        </row>
        <row r="134735">
          <cell r="AB134735">
            <v>0</v>
          </cell>
        </row>
        <row r="134736">
          <cell r="AB134736">
            <v>0</v>
          </cell>
        </row>
        <row r="134737">
          <cell r="AB134737">
            <v>0</v>
          </cell>
        </row>
        <row r="134738">
          <cell r="AB134738">
            <v>0</v>
          </cell>
        </row>
        <row r="134739">
          <cell r="AB134739">
            <v>0</v>
          </cell>
        </row>
        <row r="134740">
          <cell r="AB134740">
            <v>0</v>
          </cell>
        </row>
        <row r="134741">
          <cell r="AB134741">
            <v>0</v>
          </cell>
        </row>
        <row r="134742">
          <cell r="AB134742">
            <v>0</v>
          </cell>
        </row>
        <row r="134743">
          <cell r="AB134743">
            <v>0</v>
          </cell>
        </row>
        <row r="134744">
          <cell r="AB134744">
            <v>0</v>
          </cell>
        </row>
        <row r="134745">
          <cell r="AB134745">
            <v>0</v>
          </cell>
        </row>
        <row r="134746">
          <cell r="AB134746">
            <v>0</v>
          </cell>
        </row>
        <row r="134747">
          <cell r="AB134747">
            <v>0</v>
          </cell>
        </row>
        <row r="134748">
          <cell r="AB134748">
            <v>0</v>
          </cell>
        </row>
        <row r="134749">
          <cell r="AB134749">
            <v>0</v>
          </cell>
        </row>
        <row r="134750">
          <cell r="AB134750">
            <v>0</v>
          </cell>
        </row>
        <row r="134751">
          <cell r="AB134751">
            <v>0</v>
          </cell>
        </row>
        <row r="134752">
          <cell r="AB134752">
            <v>0</v>
          </cell>
        </row>
        <row r="134753">
          <cell r="AB134753">
            <v>0</v>
          </cell>
        </row>
        <row r="134754">
          <cell r="AB134754">
            <v>0</v>
          </cell>
        </row>
        <row r="134755">
          <cell r="AB134755">
            <v>0</v>
          </cell>
        </row>
        <row r="134756">
          <cell r="AB134756">
            <v>0</v>
          </cell>
        </row>
        <row r="134757">
          <cell r="AB134757">
            <v>0</v>
          </cell>
        </row>
        <row r="134758">
          <cell r="AB134758">
            <v>0</v>
          </cell>
        </row>
        <row r="134759">
          <cell r="AB134759">
            <v>0</v>
          </cell>
        </row>
        <row r="134760">
          <cell r="AB134760">
            <v>0</v>
          </cell>
        </row>
        <row r="134761">
          <cell r="AB134761">
            <v>0</v>
          </cell>
        </row>
        <row r="134762">
          <cell r="AB134762">
            <v>0</v>
          </cell>
        </row>
        <row r="134763">
          <cell r="AB134763">
            <v>0</v>
          </cell>
        </row>
        <row r="134764">
          <cell r="AB134764">
            <v>0</v>
          </cell>
        </row>
        <row r="134765">
          <cell r="AB134765">
            <v>0</v>
          </cell>
        </row>
        <row r="134766">
          <cell r="AB134766">
            <v>0</v>
          </cell>
        </row>
        <row r="134767">
          <cell r="AB134767">
            <v>0</v>
          </cell>
        </row>
        <row r="134768">
          <cell r="AB134768">
            <v>0</v>
          </cell>
        </row>
        <row r="134769">
          <cell r="AB134769">
            <v>0</v>
          </cell>
        </row>
        <row r="134770">
          <cell r="AB134770">
            <v>0</v>
          </cell>
        </row>
        <row r="134771">
          <cell r="AB134771">
            <v>0</v>
          </cell>
        </row>
        <row r="134772">
          <cell r="AB134772">
            <v>0</v>
          </cell>
        </row>
        <row r="134773">
          <cell r="AB134773">
            <v>0</v>
          </cell>
        </row>
        <row r="134774">
          <cell r="AB134774">
            <v>0</v>
          </cell>
        </row>
        <row r="134775">
          <cell r="AB134775">
            <v>0</v>
          </cell>
        </row>
        <row r="134776">
          <cell r="AB134776">
            <v>0</v>
          </cell>
        </row>
        <row r="134777">
          <cell r="AB134777">
            <v>0</v>
          </cell>
        </row>
        <row r="134778">
          <cell r="AB134778">
            <v>0</v>
          </cell>
        </row>
        <row r="134779">
          <cell r="AB134779">
            <v>0</v>
          </cell>
        </row>
        <row r="134780">
          <cell r="AB134780">
            <v>0</v>
          </cell>
        </row>
        <row r="134781">
          <cell r="AB134781">
            <v>0</v>
          </cell>
        </row>
        <row r="134782">
          <cell r="AB134782">
            <v>0</v>
          </cell>
        </row>
        <row r="134783">
          <cell r="AB134783">
            <v>0</v>
          </cell>
        </row>
        <row r="134784">
          <cell r="AB134784">
            <v>0</v>
          </cell>
        </row>
        <row r="134785">
          <cell r="AB134785">
            <v>0</v>
          </cell>
        </row>
        <row r="134786">
          <cell r="AB134786">
            <v>0</v>
          </cell>
        </row>
        <row r="134787">
          <cell r="AB134787">
            <v>0</v>
          </cell>
        </row>
        <row r="134788">
          <cell r="AB134788">
            <v>0</v>
          </cell>
        </row>
        <row r="134789">
          <cell r="AB134789">
            <v>0</v>
          </cell>
        </row>
        <row r="134790">
          <cell r="AB134790">
            <v>0</v>
          </cell>
        </row>
        <row r="134791">
          <cell r="AB134791">
            <v>0</v>
          </cell>
        </row>
        <row r="134792">
          <cell r="AB134792">
            <v>0</v>
          </cell>
        </row>
        <row r="134793">
          <cell r="AB134793">
            <v>0</v>
          </cell>
        </row>
        <row r="134794">
          <cell r="AB134794">
            <v>0</v>
          </cell>
        </row>
        <row r="134795">
          <cell r="AB134795">
            <v>0</v>
          </cell>
        </row>
        <row r="134796">
          <cell r="AB134796">
            <v>0</v>
          </cell>
        </row>
        <row r="134797">
          <cell r="AB134797">
            <v>0</v>
          </cell>
        </row>
        <row r="134798">
          <cell r="AB134798">
            <v>0</v>
          </cell>
        </row>
        <row r="134799">
          <cell r="AB134799">
            <v>0</v>
          </cell>
        </row>
        <row r="134800">
          <cell r="AB134800">
            <v>0</v>
          </cell>
        </row>
        <row r="134801">
          <cell r="AB134801">
            <v>0</v>
          </cell>
        </row>
        <row r="134802">
          <cell r="AB134802">
            <v>0</v>
          </cell>
        </row>
        <row r="134803">
          <cell r="AB134803">
            <v>0</v>
          </cell>
        </row>
        <row r="134804">
          <cell r="AB134804">
            <v>0</v>
          </cell>
        </row>
        <row r="134805">
          <cell r="AB134805">
            <v>0</v>
          </cell>
        </row>
        <row r="134806">
          <cell r="AB134806">
            <v>0</v>
          </cell>
        </row>
        <row r="134807">
          <cell r="AB134807">
            <v>0</v>
          </cell>
        </row>
        <row r="134808">
          <cell r="AB134808">
            <v>0</v>
          </cell>
        </row>
        <row r="134809">
          <cell r="AB134809">
            <v>0</v>
          </cell>
        </row>
        <row r="134810">
          <cell r="AB134810">
            <v>0</v>
          </cell>
        </row>
        <row r="134811">
          <cell r="AB134811">
            <v>0</v>
          </cell>
        </row>
        <row r="134812">
          <cell r="AB134812">
            <v>0</v>
          </cell>
        </row>
        <row r="134813">
          <cell r="AB134813">
            <v>0</v>
          </cell>
        </row>
        <row r="134814">
          <cell r="AB134814">
            <v>0</v>
          </cell>
        </row>
        <row r="134815">
          <cell r="AB134815">
            <v>0</v>
          </cell>
        </row>
        <row r="134816">
          <cell r="AB134816">
            <v>0</v>
          </cell>
        </row>
        <row r="134817">
          <cell r="AB134817">
            <v>0</v>
          </cell>
        </row>
        <row r="134818">
          <cell r="AB134818">
            <v>0</v>
          </cell>
        </row>
        <row r="134819">
          <cell r="AB134819">
            <v>0</v>
          </cell>
        </row>
        <row r="134820">
          <cell r="AB134820">
            <v>0</v>
          </cell>
        </row>
        <row r="134821">
          <cell r="AB134821">
            <v>0</v>
          </cell>
        </row>
        <row r="134822">
          <cell r="AB134822">
            <v>0</v>
          </cell>
        </row>
        <row r="134823">
          <cell r="AB134823">
            <v>0</v>
          </cell>
        </row>
        <row r="134824">
          <cell r="AB134824">
            <v>0</v>
          </cell>
        </row>
        <row r="134825">
          <cell r="AB134825">
            <v>0</v>
          </cell>
        </row>
        <row r="134826">
          <cell r="AB134826">
            <v>0</v>
          </cell>
        </row>
        <row r="134827">
          <cell r="AB134827">
            <v>0</v>
          </cell>
        </row>
        <row r="134828">
          <cell r="AB134828">
            <v>0</v>
          </cell>
        </row>
        <row r="134829">
          <cell r="AB134829">
            <v>0</v>
          </cell>
        </row>
        <row r="134830">
          <cell r="AB134830">
            <v>0</v>
          </cell>
        </row>
        <row r="134831">
          <cell r="AB134831">
            <v>0</v>
          </cell>
        </row>
        <row r="134832">
          <cell r="AB134832">
            <v>0</v>
          </cell>
        </row>
        <row r="134833">
          <cell r="AB134833">
            <v>0</v>
          </cell>
        </row>
        <row r="134834">
          <cell r="AB134834">
            <v>0</v>
          </cell>
        </row>
        <row r="134835">
          <cell r="AB134835">
            <v>0</v>
          </cell>
        </row>
        <row r="134836">
          <cell r="AB134836">
            <v>0</v>
          </cell>
        </row>
        <row r="134837">
          <cell r="AB134837">
            <v>0</v>
          </cell>
        </row>
        <row r="134838">
          <cell r="AB134838">
            <v>0</v>
          </cell>
        </row>
        <row r="134839">
          <cell r="AB134839">
            <v>0</v>
          </cell>
        </row>
        <row r="134840">
          <cell r="AB134840">
            <v>0</v>
          </cell>
        </row>
        <row r="134841">
          <cell r="AB134841">
            <v>0</v>
          </cell>
        </row>
        <row r="134842">
          <cell r="AB134842">
            <v>0</v>
          </cell>
        </row>
        <row r="134843">
          <cell r="AB134843">
            <v>0</v>
          </cell>
        </row>
        <row r="134844">
          <cell r="AB134844">
            <v>0</v>
          </cell>
        </row>
        <row r="134845">
          <cell r="AB134845">
            <v>0</v>
          </cell>
        </row>
        <row r="134846">
          <cell r="AB134846">
            <v>0</v>
          </cell>
        </row>
        <row r="134847">
          <cell r="AB134847">
            <v>0</v>
          </cell>
        </row>
        <row r="134848">
          <cell r="AB134848">
            <v>0</v>
          </cell>
        </row>
        <row r="134849">
          <cell r="AB134849">
            <v>0</v>
          </cell>
        </row>
        <row r="134850">
          <cell r="AB134850">
            <v>0</v>
          </cell>
        </row>
        <row r="134851">
          <cell r="AB134851">
            <v>0</v>
          </cell>
        </row>
        <row r="134852">
          <cell r="AB134852">
            <v>0</v>
          </cell>
        </row>
        <row r="134853">
          <cell r="AB134853">
            <v>0</v>
          </cell>
        </row>
        <row r="134854">
          <cell r="AB134854">
            <v>0</v>
          </cell>
        </row>
        <row r="134855">
          <cell r="AB134855">
            <v>0</v>
          </cell>
        </row>
        <row r="134856">
          <cell r="AB134856">
            <v>0</v>
          </cell>
        </row>
        <row r="134857">
          <cell r="AB134857">
            <v>0</v>
          </cell>
        </row>
        <row r="134858">
          <cell r="AB134858">
            <v>0</v>
          </cell>
        </row>
        <row r="134859">
          <cell r="AB134859">
            <v>0</v>
          </cell>
        </row>
        <row r="134860">
          <cell r="AB134860">
            <v>0</v>
          </cell>
        </row>
        <row r="134861">
          <cell r="AB134861">
            <v>0</v>
          </cell>
        </row>
        <row r="134862">
          <cell r="AB134862">
            <v>0</v>
          </cell>
        </row>
        <row r="134863">
          <cell r="AB134863">
            <v>0</v>
          </cell>
        </row>
        <row r="134864">
          <cell r="AB134864">
            <v>-17</v>
          </cell>
        </row>
        <row r="134865">
          <cell r="AB134865">
            <v>0</v>
          </cell>
        </row>
        <row r="134866">
          <cell r="AB134866">
            <v>0</v>
          </cell>
        </row>
        <row r="134867">
          <cell r="AB134867">
            <v>0</v>
          </cell>
        </row>
        <row r="134868">
          <cell r="AB134868">
            <v>0</v>
          </cell>
        </row>
        <row r="134869">
          <cell r="AB134869">
            <v>0</v>
          </cell>
        </row>
        <row r="134870">
          <cell r="AB134870">
            <v>0</v>
          </cell>
        </row>
        <row r="134871">
          <cell r="AB134871">
            <v>0</v>
          </cell>
        </row>
        <row r="134872">
          <cell r="AB134872">
            <v>0</v>
          </cell>
        </row>
        <row r="134873">
          <cell r="AB134873">
            <v>0</v>
          </cell>
        </row>
        <row r="134874">
          <cell r="AB134874">
            <v>0</v>
          </cell>
        </row>
        <row r="134875">
          <cell r="AB134875">
            <v>0</v>
          </cell>
        </row>
        <row r="134876">
          <cell r="AB134876">
            <v>0</v>
          </cell>
        </row>
        <row r="134877">
          <cell r="AB134877">
            <v>0</v>
          </cell>
        </row>
        <row r="134878">
          <cell r="AB134878">
            <v>0</v>
          </cell>
        </row>
        <row r="134879">
          <cell r="AB134879">
            <v>0</v>
          </cell>
        </row>
        <row r="134880">
          <cell r="AB134880">
            <v>0</v>
          </cell>
        </row>
        <row r="134881">
          <cell r="AB134881">
            <v>0</v>
          </cell>
        </row>
        <row r="134882">
          <cell r="AB134882">
            <v>0</v>
          </cell>
        </row>
        <row r="134883">
          <cell r="AB134883">
            <v>0</v>
          </cell>
        </row>
        <row r="134884">
          <cell r="AB134884">
            <v>0</v>
          </cell>
        </row>
        <row r="134885">
          <cell r="AB134885">
            <v>0</v>
          </cell>
        </row>
        <row r="134886">
          <cell r="AB134886">
            <v>0</v>
          </cell>
        </row>
        <row r="134887">
          <cell r="AB134887">
            <v>0</v>
          </cell>
        </row>
        <row r="134888">
          <cell r="AB134888">
            <v>0</v>
          </cell>
        </row>
        <row r="134889">
          <cell r="AB134889">
            <v>0</v>
          </cell>
        </row>
        <row r="134890">
          <cell r="AB134890">
            <v>0</v>
          </cell>
        </row>
        <row r="134891">
          <cell r="AB134891">
            <v>0</v>
          </cell>
        </row>
        <row r="134892">
          <cell r="AB134892">
            <v>0</v>
          </cell>
        </row>
        <row r="134893">
          <cell r="AB134893">
            <v>0</v>
          </cell>
        </row>
        <row r="134894">
          <cell r="AB134894">
            <v>0</v>
          </cell>
        </row>
        <row r="134895">
          <cell r="AB134895">
            <v>0</v>
          </cell>
        </row>
        <row r="134896">
          <cell r="AB134896">
            <v>0</v>
          </cell>
        </row>
        <row r="134897">
          <cell r="AB134897">
            <v>0</v>
          </cell>
        </row>
        <row r="134898">
          <cell r="AB134898">
            <v>0</v>
          </cell>
        </row>
        <row r="134899">
          <cell r="AB134899">
            <v>0</v>
          </cell>
        </row>
        <row r="134900">
          <cell r="AB134900">
            <v>0</v>
          </cell>
        </row>
        <row r="134901">
          <cell r="AB134901">
            <v>0</v>
          </cell>
        </row>
        <row r="134902">
          <cell r="AB134902">
            <v>0</v>
          </cell>
        </row>
        <row r="134903">
          <cell r="AB134903">
            <v>0</v>
          </cell>
        </row>
        <row r="134904">
          <cell r="AB134904">
            <v>0</v>
          </cell>
        </row>
        <row r="134905">
          <cell r="AB134905">
            <v>0</v>
          </cell>
        </row>
        <row r="134906">
          <cell r="AB134906">
            <v>0</v>
          </cell>
        </row>
        <row r="134907">
          <cell r="AB134907">
            <v>0</v>
          </cell>
        </row>
        <row r="134908">
          <cell r="AB134908">
            <v>0</v>
          </cell>
        </row>
        <row r="134909">
          <cell r="AB134909">
            <v>0</v>
          </cell>
        </row>
        <row r="134910">
          <cell r="AB134910">
            <v>0</v>
          </cell>
        </row>
        <row r="134911">
          <cell r="AB134911">
            <v>0</v>
          </cell>
        </row>
        <row r="134912">
          <cell r="AB134912">
            <v>0</v>
          </cell>
        </row>
        <row r="134913">
          <cell r="AB134913">
            <v>0</v>
          </cell>
        </row>
        <row r="134914">
          <cell r="AB134914">
            <v>0</v>
          </cell>
        </row>
        <row r="134915">
          <cell r="AB134915">
            <v>0</v>
          </cell>
        </row>
        <row r="134916">
          <cell r="AB134916">
            <v>0</v>
          </cell>
        </row>
        <row r="134917">
          <cell r="AB134917">
            <v>0</v>
          </cell>
        </row>
        <row r="134918">
          <cell r="AB134918">
            <v>0</v>
          </cell>
        </row>
        <row r="134919">
          <cell r="AB134919">
            <v>0</v>
          </cell>
        </row>
        <row r="134920">
          <cell r="AB134920">
            <v>0</v>
          </cell>
        </row>
        <row r="134921">
          <cell r="AB134921">
            <v>0</v>
          </cell>
        </row>
        <row r="134922">
          <cell r="AB134922">
            <v>0</v>
          </cell>
        </row>
        <row r="134923">
          <cell r="AB134923">
            <v>0</v>
          </cell>
        </row>
        <row r="134924">
          <cell r="AB134924">
            <v>0</v>
          </cell>
        </row>
        <row r="134925">
          <cell r="AB134925">
            <v>0</v>
          </cell>
        </row>
        <row r="134926">
          <cell r="AB134926">
            <v>0</v>
          </cell>
        </row>
        <row r="134927">
          <cell r="AB134927">
            <v>0</v>
          </cell>
        </row>
        <row r="134928">
          <cell r="AB134928">
            <v>0</v>
          </cell>
        </row>
        <row r="134929">
          <cell r="AB134929">
            <v>0</v>
          </cell>
        </row>
        <row r="134930">
          <cell r="AB134930">
            <v>0</v>
          </cell>
        </row>
        <row r="134931">
          <cell r="AB134931">
            <v>0</v>
          </cell>
        </row>
        <row r="134932">
          <cell r="AB134932">
            <v>0</v>
          </cell>
        </row>
        <row r="134933">
          <cell r="AB134933">
            <v>0</v>
          </cell>
        </row>
        <row r="134934">
          <cell r="AB134934">
            <v>0</v>
          </cell>
        </row>
        <row r="134935">
          <cell r="AB134935">
            <v>0</v>
          </cell>
        </row>
        <row r="134936">
          <cell r="AB134936">
            <v>0</v>
          </cell>
        </row>
        <row r="134937">
          <cell r="AB134937">
            <v>0</v>
          </cell>
        </row>
        <row r="134938">
          <cell r="AB134938">
            <v>0</v>
          </cell>
        </row>
        <row r="134939">
          <cell r="AB134939">
            <v>0</v>
          </cell>
        </row>
        <row r="134940">
          <cell r="AB134940">
            <v>0</v>
          </cell>
        </row>
        <row r="134941">
          <cell r="AB134941">
            <v>0</v>
          </cell>
        </row>
        <row r="134942">
          <cell r="AB134942">
            <v>0</v>
          </cell>
        </row>
        <row r="134943">
          <cell r="AB134943">
            <v>0</v>
          </cell>
        </row>
        <row r="134944">
          <cell r="AB134944">
            <v>0</v>
          </cell>
        </row>
        <row r="134945">
          <cell r="AB134945">
            <v>0</v>
          </cell>
        </row>
        <row r="134946">
          <cell r="AB134946">
            <v>0</v>
          </cell>
        </row>
        <row r="134947">
          <cell r="AB134947">
            <v>0</v>
          </cell>
        </row>
        <row r="134948">
          <cell r="AB134948">
            <v>0</v>
          </cell>
        </row>
        <row r="134949">
          <cell r="AB134949">
            <v>0</v>
          </cell>
        </row>
        <row r="134950">
          <cell r="AB134950">
            <v>0</v>
          </cell>
        </row>
        <row r="134951">
          <cell r="AB134951">
            <v>0</v>
          </cell>
        </row>
        <row r="134952">
          <cell r="AB134952">
            <v>0</v>
          </cell>
        </row>
        <row r="134953">
          <cell r="AB134953">
            <v>0</v>
          </cell>
        </row>
        <row r="134954">
          <cell r="AB134954">
            <v>0</v>
          </cell>
        </row>
        <row r="134955">
          <cell r="AB134955">
            <v>0</v>
          </cell>
        </row>
        <row r="134956">
          <cell r="AB134956">
            <v>0</v>
          </cell>
        </row>
        <row r="134957">
          <cell r="AB134957">
            <v>0</v>
          </cell>
        </row>
        <row r="134958">
          <cell r="AB134958">
            <v>0</v>
          </cell>
        </row>
        <row r="134959">
          <cell r="AB134959">
            <v>0</v>
          </cell>
        </row>
        <row r="134960">
          <cell r="AB134960">
            <v>0</v>
          </cell>
        </row>
        <row r="134961">
          <cell r="AB134961">
            <v>0</v>
          </cell>
        </row>
        <row r="134962">
          <cell r="AB134962">
            <v>0</v>
          </cell>
        </row>
        <row r="134963">
          <cell r="AB134963">
            <v>0</v>
          </cell>
        </row>
        <row r="134964">
          <cell r="AB134964">
            <v>0</v>
          </cell>
        </row>
        <row r="134965">
          <cell r="AB134965">
            <v>0</v>
          </cell>
        </row>
        <row r="134966">
          <cell r="AB134966">
            <v>0</v>
          </cell>
        </row>
        <row r="134967">
          <cell r="AB134967">
            <v>0</v>
          </cell>
        </row>
        <row r="134968">
          <cell r="AB134968">
            <v>0</v>
          </cell>
        </row>
        <row r="134969">
          <cell r="AB134969">
            <v>0</v>
          </cell>
        </row>
        <row r="134970">
          <cell r="AB134970">
            <v>0</v>
          </cell>
        </row>
        <row r="134971">
          <cell r="AB134971">
            <v>0</v>
          </cell>
        </row>
        <row r="134972">
          <cell r="AB134972">
            <v>0</v>
          </cell>
        </row>
        <row r="134973">
          <cell r="AB134973">
            <v>0</v>
          </cell>
        </row>
        <row r="134974">
          <cell r="AB134974">
            <v>0</v>
          </cell>
        </row>
        <row r="134975">
          <cell r="AB134975">
            <v>0</v>
          </cell>
        </row>
        <row r="134976">
          <cell r="AB134976">
            <v>0</v>
          </cell>
        </row>
        <row r="134977">
          <cell r="AB134977">
            <v>0</v>
          </cell>
        </row>
        <row r="134978">
          <cell r="AB134978">
            <v>0</v>
          </cell>
        </row>
        <row r="134979">
          <cell r="AB134979">
            <v>0</v>
          </cell>
        </row>
        <row r="134980">
          <cell r="AB134980">
            <v>0</v>
          </cell>
        </row>
        <row r="134981">
          <cell r="AB134981">
            <v>0</v>
          </cell>
        </row>
        <row r="134982">
          <cell r="AB134982">
            <v>0</v>
          </cell>
        </row>
        <row r="134983">
          <cell r="AB134983">
            <v>0</v>
          </cell>
        </row>
        <row r="134984">
          <cell r="AB134984">
            <v>0</v>
          </cell>
        </row>
        <row r="134985">
          <cell r="AB134985">
            <v>0</v>
          </cell>
        </row>
        <row r="134986">
          <cell r="AB134986">
            <v>0</v>
          </cell>
        </row>
        <row r="134987">
          <cell r="AB134987">
            <v>0</v>
          </cell>
        </row>
        <row r="134988">
          <cell r="AB134988">
            <v>0</v>
          </cell>
        </row>
        <row r="134989">
          <cell r="AB134989">
            <v>0</v>
          </cell>
        </row>
        <row r="134990">
          <cell r="AB134990">
            <v>0</v>
          </cell>
        </row>
        <row r="134991">
          <cell r="AB134991">
            <v>0</v>
          </cell>
        </row>
        <row r="134992">
          <cell r="AB134992">
            <v>0</v>
          </cell>
        </row>
        <row r="134993">
          <cell r="AB134993">
            <v>0</v>
          </cell>
        </row>
        <row r="134994">
          <cell r="AB134994">
            <v>0</v>
          </cell>
        </row>
        <row r="134995">
          <cell r="AB134995">
            <v>0</v>
          </cell>
        </row>
        <row r="134996">
          <cell r="AB134996">
            <v>0</v>
          </cell>
        </row>
        <row r="134997">
          <cell r="AB134997">
            <v>0</v>
          </cell>
        </row>
        <row r="134998">
          <cell r="AB134998">
            <v>0</v>
          </cell>
        </row>
        <row r="134999">
          <cell r="AB134999">
            <v>0</v>
          </cell>
        </row>
        <row r="135000">
          <cell r="AB135000">
            <v>0</v>
          </cell>
        </row>
        <row r="135001">
          <cell r="AB135001">
            <v>0</v>
          </cell>
        </row>
        <row r="135002">
          <cell r="AB135002">
            <v>0</v>
          </cell>
        </row>
        <row r="135003">
          <cell r="AB135003">
            <v>0</v>
          </cell>
        </row>
        <row r="135004">
          <cell r="AB135004">
            <v>0</v>
          </cell>
        </row>
        <row r="135005">
          <cell r="AB135005">
            <v>0</v>
          </cell>
        </row>
        <row r="135006">
          <cell r="AB135006">
            <v>0</v>
          </cell>
        </row>
        <row r="135007">
          <cell r="AB135007">
            <v>0</v>
          </cell>
        </row>
        <row r="135008">
          <cell r="AB135008">
            <v>0</v>
          </cell>
        </row>
        <row r="135009">
          <cell r="AB135009">
            <v>0</v>
          </cell>
        </row>
        <row r="135010">
          <cell r="AB135010">
            <v>0</v>
          </cell>
        </row>
        <row r="135011">
          <cell r="AB135011">
            <v>0</v>
          </cell>
        </row>
        <row r="135012">
          <cell r="AB135012">
            <v>0</v>
          </cell>
        </row>
        <row r="135013">
          <cell r="AB135013">
            <v>0</v>
          </cell>
        </row>
        <row r="135014">
          <cell r="AB135014">
            <v>0</v>
          </cell>
        </row>
        <row r="135015">
          <cell r="AB135015">
            <v>0</v>
          </cell>
        </row>
        <row r="135016">
          <cell r="AB135016">
            <v>0</v>
          </cell>
        </row>
        <row r="135017">
          <cell r="AB135017">
            <v>0</v>
          </cell>
        </row>
        <row r="135018">
          <cell r="AB135018">
            <v>0</v>
          </cell>
        </row>
        <row r="135019">
          <cell r="AB135019">
            <v>0</v>
          </cell>
        </row>
        <row r="135020">
          <cell r="AB135020">
            <v>0</v>
          </cell>
        </row>
        <row r="135021">
          <cell r="AB135021">
            <v>0</v>
          </cell>
        </row>
        <row r="135022">
          <cell r="AB135022">
            <v>0</v>
          </cell>
        </row>
        <row r="135023">
          <cell r="AB135023">
            <v>0</v>
          </cell>
        </row>
        <row r="135024">
          <cell r="AB135024">
            <v>0</v>
          </cell>
        </row>
        <row r="135025">
          <cell r="AB135025">
            <v>0</v>
          </cell>
        </row>
        <row r="135026">
          <cell r="AB135026">
            <v>0</v>
          </cell>
        </row>
        <row r="135027">
          <cell r="AB135027">
            <v>0</v>
          </cell>
        </row>
        <row r="135028">
          <cell r="AB135028">
            <v>0</v>
          </cell>
        </row>
        <row r="135029">
          <cell r="AB135029">
            <v>0</v>
          </cell>
        </row>
        <row r="135030">
          <cell r="AB135030">
            <v>0</v>
          </cell>
        </row>
        <row r="135031">
          <cell r="AB135031">
            <v>0</v>
          </cell>
        </row>
        <row r="135032">
          <cell r="AB135032">
            <v>0</v>
          </cell>
        </row>
        <row r="135033">
          <cell r="AB135033">
            <v>0</v>
          </cell>
        </row>
        <row r="135034">
          <cell r="AB135034">
            <v>0</v>
          </cell>
        </row>
        <row r="135035">
          <cell r="AB135035">
            <v>0</v>
          </cell>
        </row>
        <row r="135036">
          <cell r="AB135036">
            <v>0</v>
          </cell>
        </row>
        <row r="135037">
          <cell r="AB135037">
            <v>0</v>
          </cell>
        </row>
        <row r="135038">
          <cell r="AB135038">
            <v>0</v>
          </cell>
        </row>
        <row r="135039">
          <cell r="AB135039">
            <v>0</v>
          </cell>
        </row>
        <row r="135040">
          <cell r="AB135040">
            <v>0</v>
          </cell>
        </row>
        <row r="135041">
          <cell r="AB135041">
            <v>0</v>
          </cell>
        </row>
        <row r="135042">
          <cell r="AB135042">
            <v>0</v>
          </cell>
        </row>
        <row r="135043">
          <cell r="AB135043">
            <v>0</v>
          </cell>
        </row>
        <row r="135044">
          <cell r="AB135044">
            <v>0</v>
          </cell>
        </row>
        <row r="135045">
          <cell r="AB135045">
            <v>0</v>
          </cell>
        </row>
        <row r="135046">
          <cell r="AB135046">
            <v>0</v>
          </cell>
        </row>
        <row r="135047">
          <cell r="AB135047">
            <v>0</v>
          </cell>
        </row>
        <row r="135048">
          <cell r="AB135048">
            <v>0</v>
          </cell>
        </row>
        <row r="135049">
          <cell r="AB135049">
            <v>0</v>
          </cell>
        </row>
        <row r="135050">
          <cell r="AB135050">
            <v>0</v>
          </cell>
        </row>
        <row r="135051">
          <cell r="AB135051">
            <v>0</v>
          </cell>
        </row>
        <row r="135052">
          <cell r="AB135052">
            <v>0</v>
          </cell>
        </row>
        <row r="135053">
          <cell r="AB135053">
            <v>0</v>
          </cell>
        </row>
        <row r="135054">
          <cell r="AB135054">
            <v>0</v>
          </cell>
        </row>
        <row r="135055">
          <cell r="AB135055">
            <v>0</v>
          </cell>
        </row>
        <row r="135056">
          <cell r="AB135056">
            <v>0</v>
          </cell>
        </row>
        <row r="135057">
          <cell r="AB135057">
            <v>0</v>
          </cell>
        </row>
        <row r="135058">
          <cell r="AB135058">
            <v>0</v>
          </cell>
        </row>
        <row r="135059">
          <cell r="AB135059">
            <v>0</v>
          </cell>
        </row>
        <row r="135060">
          <cell r="AB135060">
            <v>0</v>
          </cell>
        </row>
        <row r="135061">
          <cell r="AB135061">
            <v>0</v>
          </cell>
        </row>
        <row r="135062">
          <cell r="AB135062">
            <v>0</v>
          </cell>
        </row>
        <row r="135063">
          <cell r="AB135063">
            <v>0</v>
          </cell>
        </row>
        <row r="135064">
          <cell r="AB135064">
            <v>0</v>
          </cell>
        </row>
        <row r="135065">
          <cell r="AB135065">
            <v>0</v>
          </cell>
        </row>
        <row r="135066">
          <cell r="AB135066">
            <v>0</v>
          </cell>
        </row>
        <row r="135067">
          <cell r="AB135067">
            <v>0</v>
          </cell>
        </row>
        <row r="135068">
          <cell r="AB135068">
            <v>0</v>
          </cell>
        </row>
        <row r="135069">
          <cell r="AB135069">
            <v>0</v>
          </cell>
        </row>
        <row r="135070">
          <cell r="AB135070">
            <v>0</v>
          </cell>
        </row>
        <row r="135071">
          <cell r="AB135071">
            <v>0</v>
          </cell>
        </row>
        <row r="135072">
          <cell r="AB135072">
            <v>0</v>
          </cell>
        </row>
        <row r="135073">
          <cell r="AB135073">
            <v>0</v>
          </cell>
        </row>
        <row r="135074">
          <cell r="AB135074">
            <v>0</v>
          </cell>
        </row>
        <row r="135075">
          <cell r="AB135075">
            <v>0</v>
          </cell>
        </row>
        <row r="135076">
          <cell r="AB135076">
            <v>0</v>
          </cell>
        </row>
        <row r="135077">
          <cell r="AB135077">
            <v>0</v>
          </cell>
        </row>
        <row r="135078">
          <cell r="AB135078">
            <v>0</v>
          </cell>
        </row>
        <row r="135079">
          <cell r="AB135079">
            <v>0</v>
          </cell>
        </row>
        <row r="135080">
          <cell r="AB135080">
            <v>0</v>
          </cell>
        </row>
        <row r="135081">
          <cell r="AB135081">
            <v>0</v>
          </cell>
        </row>
        <row r="135082">
          <cell r="AB135082">
            <v>0</v>
          </cell>
        </row>
        <row r="135083">
          <cell r="AB135083">
            <v>0</v>
          </cell>
        </row>
        <row r="135084">
          <cell r="AB135084">
            <v>0</v>
          </cell>
        </row>
        <row r="135085">
          <cell r="AB135085">
            <v>0</v>
          </cell>
        </row>
        <row r="135086">
          <cell r="AB135086">
            <v>0</v>
          </cell>
        </row>
        <row r="135087">
          <cell r="AB135087">
            <v>0</v>
          </cell>
        </row>
        <row r="135088">
          <cell r="AB135088">
            <v>0</v>
          </cell>
        </row>
        <row r="135089">
          <cell r="AB135089">
            <v>0</v>
          </cell>
        </row>
        <row r="135090">
          <cell r="AB135090">
            <v>0</v>
          </cell>
        </row>
        <row r="135091">
          <cell r="AB135091">
            <v>0</v>
          </cell>
        </row>
        <row r="135092">
          <cell r="AB135092">
            <v>0</v>
          </cell>
        </row>
        <row r="135093">
          <cell r="AB135093">
            <v>0</v>
          </cell>
        </row>
        <row r="135094">
          <cell r="AB135094">
            <v>0</v>
          </cell>
        </row>
        <row r="135095">
          <cell r="AB135095">
            <v>0</v>
          </cell>
        </row>
        <row r="135096">
          <cell r="AB135096">
            <v>0</v>
          </cell>
        </row>
        <row r="135097">
          <cell r="AB135097">
            <v>0</v>
          </cell>
        </row>
        <row r="135098">
          <cell r="AB135098">
            <v>0</v>
          </cell>
        </row>
        <row r="135099">
          <cell r="AB135099">
            <v>0</v>
          </cell>
        </row>
        <row r="135100">
          <cell r="AB135100">
            <v>0</v>
          </cell>
        </row>
        <row r="135101">
          <cell r="AB135101">
            <v>0</v>
          </cell>
        </row>
        <row r="135102">
          <cell r="AB135102">
            <v>0</v>
          </cell>
        </row>
        <row r="135103">
          <cell r="AB135103">
            <v>0</v>
          </cell>
        </row>
        <row r="135104">
          <cell r="AB135104">
            <v>0</v>
          </cell>
        </row>
        <row r="135105">
          <cell r="AB135105">
            <v>0</v>
          </cell>
        </row>
        <row r="135106">
          <cell r="AB135106">
            <v>0</v>
          </cell>
        </row>
        <row r="135107">
          <cell r="AB135107">
            <v>0</v>
          </cell>
        </row>
        <row r="135108">
          <cell r="AB135108">
            <v>0</v>
          </cell>
        </row>
        <row r="135109">
          <cell r="AB135109">
            <v>0</v>
          </cell>
        </row>
        <row r="135110">
          <cell r="AB135110">
            <v>0</v>
          </cell>
        </row>
        <row r="135111">
          <cell r="AB135111">
            <v>0</v>
          </cell>
        </row>
        <row r="135112">
          <cell r="AB135112">
            <v>0</v>
          </cell>
        </row>
        <row r="135113">
          <cell r="AB135113">
            <v>0</v>
          </cell>
        </row>
        <row r="135114">
          <cell r="AB135114">
            <v>0</v>
          </cell>
        </row>
        <row r="135115">
          <cell r="AB135115">
            <v>0</v>
          </cell>
        </row>
        <row r="135116">
          <cell r="AB135116">
            <v>0</v>
          </cell>
        </row>
        <row r="135117">
          <cell r="AB135117">
            <v>0</v>
          </cell>
        </row>
        <row r="135118">
          <cell r="AB135118">
            <v>0</v>
          </cell>
        </row>
        <row r="135119">
          <cell r="AB135119">
            <v>0</v>
          </cell>
        </row>
        <row r="135120">
          <cell r="AB135120">
            <v>0</v>
          </cell>
        </row>
        <row r="135121">
          <cell r="AB135121">
            <v>0</v>
          </cell>
        </row>
        <row r="135122">
          <cell r="AB135122">
            <v>0</v>
          </cell>
        </row>
        <row r="135123">
          <cell r="AB135123">
            <v>0</v>
          </cell>
        </row>
        <row r="135124">
          <cell r="AB135124">
            <v>0</v>
          </cell>
        </row>
        <row r="135125">
          <cell r="AB135125">
            <v>0</v>
          </cell>
        </row>
        <row r="135126">
          <cell r="AB135126">
            <v>0</v>
          </cell>
        </row>
        <row r="135127">
          <cell r="AB135127">
            <v>0</v>
          </cell>
        </row>
        <row r="135128">
          <cell r="AB135128">
            <v>0</v>
          </cell>
        </row>
        <row r="135129">
          <cell r="AB135129">
            <v>0</v>
          </cell>
        </row>
        <row r="135130">
          <cell r="AB135130">
            <v>0</v>
          </cell>
        </row>
        <row r="135131">
          <cell r="AB135131">
            <v>0</v>
          </cell>
        </row>
        <row r="135132">
          <cell r="AB135132">
            <v>0</v>
          </cell>
        </row>
        <row r="135133">
          <cell r="AB135133">
            <v>0</v>
          </cell>
        </row>
        <row r="135134">
          <cell r="AB135134">
            <v>0</v>
          </cell>
        </row>
        <row r="135135">
          <cell r="AB135135">
            <v>0</v>
          </cell>
        </row>
        <row r="135136">
          <cell r="AB135136">
            <v>0</v>
          </cell>
        </row>
        <row r="135137">
          <cell r="AB135137">
            <v>0</v>
          </cell>
        </row>
        <row r="135138">
          <cell r="AB135138">
            <v>0</v>
          </cell>
        </row>
        <row r="135139">
          <cell r="AB135139">
            <v>0</v>
          </cell>
        </row>
        <row r="135140">
          <cell r="AB135140">
            <v>0</v>
          </cell>
        </row>
        <row r="135141">
          <cell r="AB135141">
            <v>0</v>
          </cell>
        </row>
        <row r="135142">
          <cell r="AB135142">
            <v>0</v>
          </cell>
        </row>
        <row r="135143">
          <cell r="AB135143">
            <v>0</v>
          </cell>
        </row>
        <row r="135144">
          <cell r="AB135144">
            <v>0</v>
          </cell>
        </row>
        <row r="135145">
          <cell r="AB135145">
            <v>0</v>
          </cell>
        </row>
        <row r="135146">
          <cell r="AB135146">
            <v>0</v>
          </cell>
        </row>
        <row r="135147">
          <cell r="AB135147">
            <v>0</v>
          </cell>
        </row>
        <row r="135148">
          <cell r="AB135148">
            <v>0</v>
          </cell>
        </row>
        <row r="135149">
          <cell r="AB135149">
            <v>0</v>
          </cell>
        </row>
        <row r="135150">
          <cell r="AB135150">
            <v>0</v>
          </cell>
        </row>
        <row r="135151">
          <cell r="AB135151">
            <v>0</v>
          </cell>
        </row>
        <row r="135152">
          <cell r="AB135152">
            <v>0</v>
          </cell>
        </row>
        <row r="135153">
          <cell r="AB135153">
            <v>0</v>
          </cell>
        </row>
        <row r="135154">
          <cell r="AB135154">
            <v>0</v>
          </cell>
        </row>
        <row r="135155">
          <cell r="AB135155">
            <v>0</v>
          </cell>
        </row>
        <row r="135156">
          <cell r="AB135156">
            <v>0</v>
          </cell>
        </row>
        <row r="135157">
          <cell r="AB135157">
            <v>0</v>
          </cell>
        </row>
        <row r="135158">
          <cell r="AB135158">
            <v>0</v>
          </cell>
        </row>
        <row r="135159">
          <cell r="AB135159">
            <v>0</v>
          </cell>
        </row>
        <row r="135160">
          <cell r="AB135160">
            <v>0</v>
          </cell>
        </row>
        <row r="135161">
          <cell r="AB135161">
            <v>0</v>
          </cell>
        </row>
        <row r="135162">
          <cell r="AB135162">
            <v>0</v>
          </cell>
        </row>
        <row r="135163">
          <cell r="AB135163">
            <v>0</v>
          </cell>
        </row>
        <row r="135164">
          <cell r="AB135164">
            <v>0</v>
          </cell>
        </row>
        <row r="135165">
          <cell r="AB135165">
            <v>0</v>
          </cell>
        </row>
        <row r="135166">
          <cell r="AB135166">
            <v>0</v>
          </cell>
        </row>
        <row r="135167">
          <cell r="AB135167">
            <v>0</v>
          </cell>
        </row>
        <row r="135168">
          <cell r="AB135168">
            <v>0</v>
          </cell>
        </row>
        <row r="135169">
          <cell r="AB135169">
            <v>0</v>
          </cell>
        </row>
        <row r="135170">
          <cell r="AB135170">
            <v>0</v>
          </cell>
        </row>
        <row r="135171">
          <cell r="AB135171">
            <v>0</v>
          </cell>
        </row>
        <row r="135172">
          <cell r="AB135172">
            <v>0</v>
          </cell>
        </row>
        <row r="135173">
          <cell r="AB135173">
            <v>0</v>
          </cell>
        </row>
        <row r="135174">
          <cell r="AB135174">
            <v>0</v>
          </cell>
        </row>
        <row r="135175">
          <cell r="AB135175">
            <v>0</v>
          </cell>
        </row>
        <row r="135176">
          <cell r="AB135176">
            <v>0</v>
          </cell>
        </row>
        <row r="135177">
          <cell r="AB135177">
            <v>0</v>
          </cell>
        </row>
        <row r="135178">
          <cell r="AB135178">
            <v>0</v>
          </cell>
        </row>
        <row r="135179">
          <cell r="AB135179">
            <v>0</v>
          </cell>
        </row>
        <row r="135180">
          <cell r="AB135180">
            <v>0</v>
          </cell>
        </row>
        <row r="135181">
          <cell r="AB135181">
            <v>0</v>
          </cell>
        </row>
        <row r="135182">
          <cell r="AB135182">
            <v>0</v>
          </cell>
        </row>
        <row r="135183">
          <cell r="AB135183">
            <v>0</v>
          </cell>
        </row>
        <row r="135184">
          <cell r="AB135184">
            <v>0</v>
          </cell>
        </row>
        <row r="135185">
          <cell r="AB135185">
            <v>0</v>
          </cell>
        </row>
        <row r="135186">
          <cell r="AB135186">
            <v>0</v>
          </cell>
        </row>
        <row r="135187">
          <cell r="AB135187">
            <v>0</v>
          </cell>
        </row>
        <row r="135188">
          <cell r="AB135188">
            <v>0</v>
          </cell>
        </row>
        <row r="135189">
          <cell r="AB135189">
            <v>0</v>
          </cell>
        </row>
        <row r="135190">
          <cell r="AB135190">
            <v>0</v>
          </cell>
        </row>
        <row r="135191">
          <cell r="AB135191">
            <v>0</v>
          </cell>
        </row>
        <row r="135192">
          <cell r="AB135192">
            <v>0</v>
          </cell>
        </row>
        <row r="135193">
          <cell r="AB135193">
            <v>0</v>
          </cell>
        </row>
        <row r="135194">
          <cell r="AB135194">
            <v>0</v>
          </cell>
        </row>
        <row r="135195">
          <cell r="AB135195">
            <v>0</v>
          </cell>
        </row>
        <row r="135196">
          <cell r="AB135196">
            <v>0</v>
          </cell>
        </row>
        <row r="135197">
          <cell r="AB135197">
            <v>0</v>
          </cell>
        </row>
        <row r="135198">
          <cell r="AB135198">
            <v>0</v>
          </cell>
        </row>
        <row r="135199">
          <cell r="AB135199">
            <v>0</v>
          </cell>
        </row>
        <row r="135200">
          <cell r="AB135200">
            <v>0</v>
          </cell>
        </row>
        <row r="135201">
          <cell r="AB135201">
            <v>0</v>
          </cell>
        </row>
        <row r="135202">
          <cell r="AB135202">
            <v>0</v>
          </cell>
        </row>
        <row r="135203">
          <cell r="AB135203">
            <v>0</v>
          </cell>
        </row>
        <row r="135204">
          <cell r="AB135204">
            <v>0</v>
          </cell>
        </row>
        <row r="135205">
          <cell r="AB135205">
            <v>0</v>
          </cell>
        </row>
        <row r="135206">
          <cell r="AB135206">
            <v>0</v>
          </cell>
        </row>
        <row r="135207">
          <cell r="AB135207">
            <v>0</v>
          </cell>
        </row>
        <row r="135208">
          <cell r="AB135208">
            <v>0</v>
          </cell>
        </row>
        <row r="135209">
          <cell r="AB135209">
            <v>0</v>
          </cell>
        </row>
        <row r="135210">
          <cell r="AB135210">
            <v>0</v>
          </cell>
        </row>
        <row r="135211">
          <cell r="AB135211">
            <v>0</v>
          </cell>
        </row>
        <row r="135212">
          <cell r="AB135212">
            <v>0</v>
          </cell>
        </row>
        <row r="135213">
          <cell r="AB135213">
            <v>0</v>
          </cell>
        </row>
        <row r="135214">
          <cell r="AB135214">
            <v>0</v>
          </cell>
        </row>
        <row r="135215">
          <cell r="AB135215">
            <v>0</v>
          </cell>
        </row>
        <row r="135216">
          <cell r="AB135216">
            <v>0</v>
          </cell>
        </row>
        <row r="135217">
          <cell r="AB135217">
            <v>0</v>
          </cell>
        </row>
        <row r="135218">
          <cell r="AB135218">
            <v>0</v>
          </cell>
        </row>
        <row r="135219">
          <cell r="AB135219">
            <v>0</v>
          </cell>
        </row>
        <row r="135220">
          <cell r="AB135220">
            <v>0</v>
          </cell>
        </row>
        <row r="135221">
          <cell r="AB135221">
            <v>0</v>
          </cell>
        </row>
        <row r="135222">
          <cell r="AB135222">
            <v>0</v>
          </cell>
        </row>
        <row r="135223">
          <cell r="AB135223">
            <v>0</v>
          </cell>
        </row>
        <row r="135224">
          <cell r="AB135224">
            <v>0</v>
          </cell>
        </row>
        <row r="135225">
          <cell r="AB135225">
            <v>0</v>
          </cell>
        </row>
        <row r="135226">
          <cell r="AB135226">
            <v>0</v>
          </cell>
        </row>
        <row r="135227">
          <cell r="AB135227">
            <v>0</v>
          </cell>
        </row>
        <row r="135228">
          <cell r="AB135228">
            <v>0</v>
          </cell>
        </row>
        <row r="135229">
          <cell r="AB135229">
            <v>0</v>
          </cell>
        </row>
        <row r="135230">
          <cell r="AB135230">
            <v>0</v>
          </cell>
        </row>
        <row r="135231">
          <cell r="AB135231">
            <v>0</v>
          </cell>
        </row>
        <row r="135232">
          <cell r="AB135232">
            <v>0</v>
          </cell>
        </row>
        <row r="135233">
          <cell r="AB135233">
            <v>0</v>
          </cell>
        </row>
        <row r="135234">
          <cell r="AB135234">
            <v>0</v>
          </cell>
        </row>
        <row r="135235">
          <cell r="AB135235">
            <v>0</v>
          </cell>
        </row>
        <row r="135236">
          <cell r="AB135236">
            <v>0</v>
          </cell>
        </row>
        <row r="135237">
          <cell r="AB135237">
            <v>0</v>
          </cell>
        </row>
        <row r="135238">
          <cell r="AB135238">
            <v>0</v>
          </cell>
        </row>
        <row r="135239">
          <cell r="AB135239">
            <v>0</v>
          </cell>
        </row>
        <row r="135240">
          <cell r="AB135240">
            <v>0</v>
          </cell>
        </row>
        <row r="135241">
          <cell r="AB135241">
            <v>0</v>
          </cell>
        </row>
        <row r="135242">
          <cell r="AB135242">
            <v>0</v>
          </cell>
        </row>
        <row r="135243">
          <cell r="AB135243">
            <v>0</v>
          </cell>
        </row>
        <row r="135244">
          <cell r="AB135244">
            <v>0</v>
          </cell>
        </row>
        <row r="135245">
          <cell r="AB135245">
            <v>0</v>
          </cell>
        </row>
        <row r="135246">
          <cell r="AB135246">
            <v>0</v>
          </cell>
        </row>
        <row r="135247">
          <cell r="AB135247">
            <v>0</v>
          </cell>
        </row>
        <row r="135248">
          <cell r="AB135248">
            <v>0</v>
          </cell>
        </row>
        <row r="135249">
          <cell r="AB135249">
            <v>0</v>
          </cell>
        </row>
        <row r="135250">
          <cell r="AB135250">
            <v>0</v>
          </cell>
        </row>
        <row r="135251">
          <cell r="AB135251">
            <v>0</v>
          </cell>
        </row>
        <row r="135252">
          <cell r="AB135252">
            <v>0</v>
          </cell>
        </row>
        <row r="135253">
          <cell r="AB135253">
            <v>0</v>
          </cell>
        </row>
        <row r="135254">
          <cell r="AB135254">
            <v>0</v>
          </cell>
        </row>
        <row r="135255">
          <cell r="AB135255">
            <v>0</v>
          </cell>
        </row>
        <row r="135256">
          <cell r="AB135256">
            <v>0</v>
          </cell>
        </row>
        <row r="135257">
          <cell r="AB135257">
            <v>0</v>
          </cell>
        </row>
        <row r="135258">
          <cell r="AB135258">
            <v>0</v>
          </cell>
        </row>
        <row r="135259">
          <cell r="AB135259">
            <v>0</v>
          </cell>
        </row>
        <row r="135260">
          <cell r="AB135260">
            <v>0</v>
          </cell>
        </row>
        <row r="135261">
          <cell r="AB135261">
            <v>0</v>
          </cell>
        </row>
        <row r="135262">
          <cell r="AB135262">
            <v>0</v>
          </cell>
        </row>
        <row r="135263">
          <cell r="AB135263">
            <v>0</v>
          </cell>
        </row>
        <row r="135264">
          <cell r="AB135264">
            <v>0</v>
          </cell>
        </row>
        <row r="135265">
          <cell r="AB135265">
            <v>0</v>
          </cell>
        </row>
        <row r="135266">
          <cell r="AB135266">
            <v>0</v>
          </cell>
        </row>
        <row r="135267">
          <cell r="AB135267">
            <v>0</v>
          </cell>
        </row>
        <row r="135268">
          <cell r="AB135268">
            <v>0</v>
          </cell>
        </row>
        <row r="135269">
          <cell r="AB135269">
            <v>0</v>
          </cell>
        </row>
        <row r="135270">
          <cell r="AB135270">
            <v>0</v>
          </cell>
        </row>
        <row r="135271">
          <cell r="AB135271">
            <v>0</v>
          </cell>
        </row>
        <row r="135272">
          <cell r="AB135272">
            <v>0</v>
          </cell>
        </row>
        <row r="135273">
          <cell r="AB135273">
            <v>0</v>
          </cell>
        </row>
        <row r="135274">
          <cell r="AB135274">
            <v>0</v>
          </cell>
        </row>
        <row r="135275">
          <cell r="AB135275">
            <v>0</v>
          </cell>
        </row>
        <row r="135276">
          <cell r="AB135276">
            <v>0</v>
          </cell>
        </row>
        <row r="135277">
          <cell r="AB135277">
            <v>0</v>
          </cell>
        </row>
        <row r="135278">
          <cell r="AB135278">
            <v>0</v>
          </cell>
        </row>
        <row r="135279">
          <cell r="AB135279">
            <v>0</v>
          </cell>
        </row>
        <row r="135280">
          <cell r="AB135280">
            <v>0</v>
          </cell>
        </row>
        <row r="135281">
          <cell r="AB135281">
            <v>0</v>
          </cell>
        </row>
        <row r="135282">
          <cell r="AB135282">
            <v>0</v>
          </cell>
        </row>
        <row r="135283">
          <cell r="AB135283">
            <v>0</v>
          </cell>
        </row>
        <row r="135284">
          <cell r="AB135284">
            <v>0</v>
          </cell>
        </row>
        <row r="135285">
          <cell r="AB135285">
            <v>0</v>
          </cell>
        </row>
        <row r="135286">
          <cell r="AB135286">
            <v>0</v>
          </cell>
        </row>
        <row r="135287">
          <cell r="AB135287">
            <v>0</v>
          </cell>
        </row>
        <row r="135288">
          <cell r="AB135288">
            <v>0</v>
          </cell>
        </row>
        <row r="135289">
          <cell r="AB135289">
            <v>0</v>
          </cell>
        </row>
        <row r="135290">
          <cell r="AB135290">
            <v>0</v>
          </cell>
        </row>
        <row r="135291">
          <cell r="AB135291">
            <v>0</v>
          </cell>
        </row>
        <row r="135292">
          <cell r="AB135292">
            <v>0</v>
          </cell>
        </row>
        <row r="135293">
          <cell r="AB135293">
            <v>0</v>
          </cell>
        </row>
        <row r="135294">
          <cell r="AB135294">
            <v>0</v>
          </cell>
        </row>
        <row r="135295">
          <cell r="AB135295">
            <v>0</v>
          </cell>
        </row>
        <row r="135296">
          <cell r="AB135296">
            <v>0</v>
          </cell>
        </row>
        <row r="135297">
          <cell r="AB135297">
            <v>0</v>
          </cell>
        </row>
        <row r="135298">
          <cell r="AB135298">
            <v>0</v>
          </cell>
        </row>
        <row r="135299">
          <cell r="AB135299">
            <v>0</v>
          </cell>
        </row>
        <row r="135300">
          <cell r="AB135300">
            <v>0</v>
          </cell>
        </row>
        <row r="135301">
          <cell r="AB135301">
            <v>0</v>
          </cell>
        </row>
        <row r="135302">
          <cell r="AB135302">
            <v>0</v>
          </cell>
        </row>
        <row r="135303">
          <cell r="AB135303">
            <v>0</v>
          </cell>
        </row>
        <row r="135304">
          <cell r="AB135304">
            <v>0</v>
          </cell>
        </row>
        <row r="135305">
          <cell r="AB135305">
            <v>0</v>
          </cell>
        </row>
        <row r="135306">
          <cell r="AB135306">
            <v>0</v>
          </cell>
        </row>
        <row r="135307">
          <cell r="AB135307">
            <v>-2</v>
          </cell>
        </row>
        <row r="135308">
          <cell r="AB135308">
            <v>0</v>
          </cell>
        </row>
        <row r="135309">
          <cell r="AB135309">
            <v>0</v>
          </cell>
        </row>
        <row r="135310">
          <cell r="AB135310">
            <v>0</v>
          </cell>
        </row>
        <row r="135311">
          <cell r="AB135311">
            <v>0</v>
          </cell>
        </row>
        <row r="135312">
          <cell r="AB135312">
            <v>0</v>
          </cell>
        </row>
        <row r="135313">
          <cell r="AB135313">
            <v>0</v>
          </cell>
        </row>
        <row r="135314">
          <cell r="AB135314">
            <v>0</v>
          </cell>
        </row>
        <row r="135315">
          <cell r="AB135315">
            <v>0</v>
          </cell>
        </row>
        <row r="135316">
          <cell r="AB135316">
            <v>0</v>
          </cell>
        </row>
        <row r="135317">
          <cell r="AB135317">
            <v>0</v>
          </cell>
        </row>
        <row r="135318">
          <cell r="AB135318">
            <v>0</v>
          </cell>
        </row>
        <row r="135319">
          <cell r="AB135319">
            <v>0</v>
          </cell>
        </row>
        <row r="135320">
          <cell r="AB135320">
            <v>0</v>
          </cell>
        </row>
        <row r="135321">
          <cell r="AB135321">
            <v>0</v>
          </cell>
        </row>
        <row r="135322">
          <cell r="AB135322">
            <v>0</v>
          </cell>
        </row>
        <row r="135323">
          <cell r="AB135323">
            <v>0</v>
          </cell>
        </row>
        <row r="135324">
          <cell r="AB135324">
            <v>0</v>
          </cell>
        </row>
        <row r="135325">
          <cell r="AB135325">
            <v>0</v>
          </cell>
        </row>
        <row r="135326">
          <cell r="AB135326">
            <v>0</v>
          </cell>
        </row>
        <row r="135327">
          <cell r="AB135327">
            <v>0</v>
          </cell>
        </row>
        <row r="135328">
          <cell r="AB135328">
            <v>0</v>
          </cell>
        </row>
        <row r="135329">
          <cell r="AB135329">
            <v>0</v>
          </cell>
        </row>
        <row r="135330">
          <cell r="AB135330">
            <v>0</v>
          </cell>
        </row>
        <row r="135331">
          <cell r="AB135331">
            <v>0</v>
          </cell>
        </row>
        <row r="135332">
          <cell r="AB135332">
            <v>0</v>
          </cell>
        </row>
        <row r="135333">
          <cell r="AB135333">
            <v>0</v>
          </cell>
        </row>
        <row r="135334">
          <cell r="AB135334">
            <v>0</v>
          </cell>
        </row>
        <row r="135335">
          <cell r="AB135335">
            <v>0</v>
          </cell>
        </row>
        <row r="135336">
          <cell r="AB135336">
            <v>0</v>
          </cell>
        </row>
        <row r="135337">
          <cell r="AB135337">
            <v>0</v>
          </cell>
        </row>
        <row r="135338">
          <cell r="AB135338">
            <v>0</v>
          </cell>
        </row>
        <row r="135339">
          <cell r="AB135339">
            <v>0</v>
          </cell>
        </row>
        <row r="135340">
          <cell r="AB135340">
            <v>0</v>
          </cell>
        </row>
        <row r="135341">
          <cell r="AB135341">
            <v>0</v>
          </cell>
        </row>
        <row r="135342">
          <cell r="AB135342">
            <v>0</v>
          </cell>
        </row>
        <row r="135343">
          <cell r="AB135343">
            <v>0</v>
          </cell>
        </row>
        <row r="135344">
          <cell r="AB135344">
            <v>0</v>
          </cell>
        </row>
        <row r="135345">
          <cell r="AB135345">
            <v>0</v>
          </cell>
        </row>
        <row r="135346">
          <cell r="AB135346">
            <v>0</v>
          </cell>
        </row>
        <row r="135347">
          <cell r="AB135347">
            <v>0</v>
          </cell>
        </row>
        <row r="135348">
          <cell r="AB135348">
            <v>0</v>
          </cell>
        </row>
        <row r="135349">
          <cell r="AB135349">
            <v>0</v>
          </cell>
        </row>
        <row r="135350">
          <cell r="AB135350">
            <v>0</v>
          </cell>
        </row>
        <row r="135351">
          <cell r="AB135351">
            <v>0</v>
          </cell>
        </row>
        <row r="135352">
          <cell r="AB135352">
            <v>0</v>
          </cell>
        </row>
        <row r="135353">
          <cell r="AB135353">
            <v>0</v>
          </cell>
        </row>
        <row r="135354">
          <cell r="AB135354">
            <v>0</v>
          </cell>
        </row>
        <row r="135355">
          <cell r="AB135355">
            <v>0</v>
          </cell>
        </row>
        <row r="135356">
          <cell r="AB135356">
            <v>0</v>
          </cell>
        </row>
        <row r="135357">
          <cell r="AB135357">
            <v>0</v>
          </cell>
        </row>
        <row r="135358">
          <cell r="AB135358">
            <v>0</v>
          </cell>
        </row>
        <row r="135359">
          <cell r="AB135359">
            <v>0</v>
          </cell>
        </row>
        <row r="135360">
          <cell r="AB135360">
            <v>0</v>
          </cell>
        </row>
        <row r="135361">
          <cell r="AB135361">
            <v>0</v>
          </cell>
        </row>
        <row r="135362">
          <cell r="AB135362">
            <v>0</v>
          </cell>
        </row>
        <row r="135363">
          <cell r="AB135363">
            <v>0</v>
          </cell>
        </row>
        <row r="135364">
          <cell r="AB135364">
            <v>0</v>
          </cell>
        </row>
        <row r="135365">
          <cell r="AB135365">
            <v>0</v>
          </cell>
        </row>
        <row r="135366">
          <cell r="AB135366">
            <v>0</v>
          </cell>
        </row>
        <row r="135367">
          <cell r="AB135367">
            <v>0</v>
          </cell>
        </row>
        <row r="135368">
          <cell r="AB135368">
            <v>0</v>
          </cell>
        </row>
        <row r="135369">
          <cell r="AB135369">
            <v>0</v>
          </cell>
        </row>
        <row r="135370">
          <cell r="AB135370">
            <v>0</v>
          </cell>
        </row>
        <row r="135371">
          <cell r="AB135371">
            <v>0</v>
          </cell>
        </row>
        <row r="135372">
          <cell r="AB135372">
            <v>0</v>
          </cell>
        </row>
        <row r="135373">
          <cell r="AB135373">
            <v>-1</v>
          </cell>
        </row>
        <row r="135374">
          <cell r="AB135374">
            <v>0</v>
          </cell>
        </row>
        <row r="135375">
          <cell r="AB135375">
            <v>0</v>
          </cell>
        </row>
        <row r="135376">
          <cell r="AB135376">
            <v>0</v>
          </cell>
        </row>
        <row r="135377">
          <cell r="AB135377">
            <v>0</v>
          </cell>
        </row>
        <row r="135378">
          <cell r="AB135378">
            <v>0</v>
          </cell>
        </row>
        <row r="135379">
          <cell r="AB135379">
            <v>0</v>
          </cell>
        </row>
        <row r="135380">
          <cell r="AB135380">
            <v>0</v>
          </cell>
        </row>
        <row r="135381">
          <cell r="AB135381">
            <v>0</v>
          </cell>
        </row>
        <row r="135382">
          <cell r="AB135382">
            <v>0</v>
          </cell>
        </row>
        <row r="135383">
          <cell r="AB135383">
            <v>0</v>
          </cell>
        </row>
        <row r="135384">
          <cell r="AB135384">
            <v>0</v>
          </cell>
        </row>
        <row r="135385">
          <cell r="AB135385">
            <v>0</v>
          </cell>
        </row>
        <row r="135386">
          <cell r="AB135386">
            <v>0</v>
          </cell>
        </row>
        <row r="135387">
          <cell r="AB135387">
            <v>0</v>
          </cell>
        </row>
        <row r="135388">
          <cell r="AB135388">
            <v>0</v>
          </cell>
        </row>
        <row r="135389">
          <cell r="AB135389">
            <v>0</v>
          </cell>
        </row>
        <row r="135390">
          <cell r="AB135390">
            <v>0</v>
          </cell>
        </row>
        <row r="135391">
          <cell r="AB135391">
            <v>0</v>
          </cell>
        </row>
        <row r="135392">
          <cell r="AB135392">
            <v>0</v>
          </cell>
        </row>
        <row r="135393">
          <cell r="AB135393">
            <v>0</v>
          </cell>
        </row>
        <row r="135394">
          <cell r="AB135394">
            <v>0</v>
          </cell>
        </row>
        <row r="135395">
          <cell r="AB135395">
            <v>0</v>
          </cell>
        </row>
        <row r="135396">
          <cell r="AB135396">
            <v>0</v>
          </cell>
        </row>
        <row r="135397">
          <cell r="AB135397">
            <v>0</v>
          </cell>
        </row>
        <row r="135398">
          <cell r="AB135398">
            <v>0</v>
          </cell>
        </row>
        <row r="135399">
          <cell r="AB135399">
            <v>0</v>
          </cell>
        </row>
        <row r="135400">
          <cell r="AB135400">
            <v>0</v>
          </cell>
        </row>
        <row r="135401">
          <cell r="AB135401">
            <v>0</v>
          </cell>
        </row>
        <row r="135402">
          <cell r="AB135402">
            <v>0</v>
          </cell>
        </row>
        <row r="135403">
          <cell r="AB135403">
            <v>0</v>
          </cell>
        </row>
        <row r="135404">
          <cell r="AB135404">
            <v>0</v>
          </cell>
        </row>
        <row r="135405">
          <cell r="AB135405">
            <v>0</v>
          </cell>
        </row>
        <row r="135406">
          <cell r="AB135406">
            <v>0</v>
          </cell>
        </row>
        <row r="135407">
          <cell r="AB135407">
            <v>0</v>
          </cell>
        </row>
        <row r="135408">
          <cell r="AB135408">
            <v>0</v>
          </cell>
        </row>
        <row r="135409">
          <cell r="AB135409">
            <v>0</v>
          </cell>
        </row>
        <row r="135410">
          <cell r="AB135410">
            <v>0</v>
          </cell>
        </row>
        <row r="135411">
          <cell r="AB135411">
            <v>0</v>
          </cell>
        </row>
        <row r="135412">
          <cell r="AB135412">
            <v>0</v>
          </cell>
        </row>
        <row r="135413">
          <cell r="AB135413">
            <v>0</v>
          </cell>
        </row>
        <row r="135414">
          <cell r="AB135414">
            <v>0</v>
          </cell>
        </row>
        <row r="135415">
          <cell r="AB135415">
            <v>0</v>
          </cell>
        </row>
        <row r="135416">
          <cell r="AB135416">
            <v>0</v>
          </cell>
        </row>
        <row r="135417">
          <cell r="AB135417">
            <v>0</v>
          </cell>
        </row>
        <row r="135418">
          <cell r="AB135418">
            <v>0</v>
          </cell>
        </row>
        <row r="135419">
          <cell r="AB135419">
            <v>0</v>
          </cell>
        </row>
        <row r="135420">
          <cell r="AB135420">
            <v>0</v>
          </cell>
        </row>
        <row r="135421">
          <cell r="AB135421">
            <v>0</v>
          </cell>
        </row>
        <row r="135422">
          <cell r="AB135422">
            <v>0</v>
          </cell>
        </row>
        <row r="135423">
          <cell r="AB135423">
            <v>0</v>
          </cell>
        </row>
        <row r="135424">
          <cell r="AB135424">
            <v>0</v>
          </cell>
        </row>
        <row r="135425">
          <cell r="AB135425">
            <v>0</v>
          </cell>
        </row>
        <row r="135426">
          <cell r="AB135426">
            <v>0</v>
          </cell>
        </row>
        <row r="135427">
          <cell r="AB135427">
            <v>0</v>
          </cell>
        </row>
        <row r="135428">
          <cell r="AB135428">
            <v>0</v>
          </cell>
        </row>
        <row r="135429">
          <cell r="AB135429">
            <v>0</v>
          </cell>
        </row>
        <row r="135430">
          <cell r="AB135430">
            <v>0</v>
          </cell>
        </row>
        <row r="135431">
          <cell r="AB135431">
            <v>0</v>
          </cell>
        </row>
        <row r="135432">
          <cell r="AB135432">
            <v>0</v>
          </cell>
        </row>
        <row r="135433">
          <cell r="AB135433">
            <v>0</v>
          </cell>
        </row>
        <row r="135434">
          <cell r="AB135434">
            <v>-48</v>
          </cell>
        </row>
        <row r="135435">
          <cell r="AB135435">
            <v>0</v>
          </cell>
        </row>
        <row r="135436">
          <cell r="AB135436">
            <v>0</v>
          </cell>
        </row>
        <row r="135437">
          <cell r="AB135437">
            <v>0</v>
          </cell>
        </row>
        <row r="135438">
          <cell r="AB135438">
            <v>0</v>
          </cell>
        </row>
        <row r="135439">
          <cell r="AB135439">
            <v>0</v>
          </cell>
        </row>
        <row r="135440">
          <cell r="AB135440">
            <v>0</v>
          </cell>
        </row>
        <row r="135441">
          <cell r="AB135441">
            <v>0</v>
          </cell>
        </row>
        <row r="135442">
          <cell r="AB135442">
            <v>0</v>
          </cell>
        </row>
        <row r="135443">
          <cell r="AB135443">
            <v>0</v>
          </cell>
        </row>
        <row r="135444">
          <cell r="AB135444">
            <v>0</v>
          </cell>
        </row>
        <row r="135445">
          <cell r="AB135445">
            <v>0</v>
          </cell>
        </row>
        <row r="135446">
          <cell r="AB135446">
            <v>0</v>
          </cell>
        </row>
        <row r="135447">
          <cell r="AB135447">
            <v>0</v>
          </cell>
        </row>
        <row r="135448">
          <cell r="AB135448">
            <v>0</v>
          </cell>
        </row>
        <row r="135449">
          <cell r="AB135449">
            <v>0</v>
          </cell>
        </row>
        <row r="135450">
          <cell r="AB135450">
            <v>0</v>
          </cell>
        </row>
        <row r="135451">
          <cell r="AB135451">
            <v>0</v>
          </cell>
        </row>
        <row r="135452">
          <cell r="AB135452">
            <v>0</v>
          </cell>
        </row>
        <row r="135453">
          <cell r="AB135453">
            <v>0</v>
          </cell>
        </row>
        <row r="135454">
          <cell r="AB135454">
            <v>0</v>
          </cell>
        </row>
        <row r="135455">
          <cell r="AB135455">
            <v>0</v>
          </cell>
        </row>
        <row r="135456">
          <cell r="AB135456">
            <v>0</v>
          </cell>
        </row>
        <row r="135457">
          <cell r="AB135457">
            <v>0</v>
          </cell>
        </row>
        <row r="135458">
          <cell r="AB135458">
            <v>0</v>
          </cell>
        </row>
        <row r="135459">
          <cell r="AB135459">
            <v>0</v>
          </cell>
        </row>
        <row r="135460">
          <cell r="AB135460">
            <v>0</v>
          </cell>
        </row>
        <row r="135461">
          <cell r="AB135461">
            <v>0</v>
          </cell>
        </row>
        <row r="135462">
          <cell r="AB135462">
            <v>0</v>
          </cell>
        </row>
        <row r="135463">
          <cell r="AB135463">
            <v>0</v>
          </cell>
        </row>
        <row r="135464">
          <cell r="AB135464">
            <v>0</v>
          </cell>
        </row>
        <row r="135465">
          <cell r="AB135465">
            <v>0</v>
          </cell>
        </row>
        <row r="135466">
          <cell r="AB135466">
            <v>0</v>
          </cell>
        </row>
        <row r="135467">
          <cell r="AB135467">
            <v>0</v>
          </cell>
        </row>
        <row r="135468">
          <cell r="AB135468">
            <v>0</v>
          </cell>
        </row>
        <row r="135469">
          <cell r="AB135469">
            <v>0</v>
          </cell>
        </row>
        <row r="135470">
          <cell r="AB135470">
            <v>0</v>
          </cell>
        </row>
        <row r="135471">
          <cell r="AB135471">
            <v>0</v>
          </cell>
        </row>
        <row r="135472">
          <cell r="AB135472">
            <v>0</v>
          </cell>
        </row>
        <row r="135473">
          <cell r="AB135473">
            <v>0</v>
          </cell>
        </row>
        <row r="135474">
          <cell r="AB135474">
            <v>0</v>
          </cell>
        </row>
        <row r="135475">
          <cell r="AB135475">
            <v>0</v>
          </cell>
        </row>
        <row r="135476">
          <cell r="AB135476">
            <v>0</v>
          </cell>
        </row>
        <row r="135477">
          <cell r="AB135477">
            <v>0</v>
          </cell>
        </row>
        <row r="135478">
          <cell r="AB135478">
            <v>0</v>
          </cell>
        </row>
        <row r="135479">
          <cell r="AB135479">
            <v>0</v>
          </cell>
        </row>
        <row r="135480">
          <cell r="AB135480">
            <v>0</v>
          </cell>
        </row>
        <row r="135481">
          <cell r="AB135481">
            <v>0</v>
          </cell>
        </row>
        <row r="135482">
          <cell r="AB135482">
            <v>0</v>
          </cell>
        </row>
        <row r="135483">
          <cell r="AB135483">
            <v>0</v>
          </cell>
        </row>
        <row r="135484">
          <cell r="AB135484">
            <v>0</v>
          </cell>
        </row>
        <row r="135485">
          <cell r="AB135485">
            <v>0</v>
          </cell>
        </row>
        <row r="135486">
          <cell r="AB135486">
            <v>0</v>
          </cell>
        </row>
        <row r="135487">
          <cell r="AB135487">
            <v>0</v>
          </cell>
        </row>
        <row r="135488">
          <cell r="AB135488">
            <v>0</v>
          </cell>
        </row>
        <row r="135489">
          <cell r="AB135489">
            <v>0</v>
          </cell>
        </row>
        <row r="135490">
          <cell r="AB135490">
            <v>0</v>
          </cell>
        </row>
        <row r="135491">
          <cell r="AB135491">
            <v>0</v>
          </cell>
        </row>
        <row r="135492">
          <cell r="AB135492">
            <v>0</v>
          </cell>
        </row>
        <row r="135493">
          <cell r="AB135493">
            <v>0</v>
          </cell>
        </row>
        <row r="135494">
          <cell r="AB135494">
            <v>0</v>
          </cell>
        </row>
        <row r="135495">
          <cell r="AB135495">
            <v>0</v>
          </cell>
        </row>
        <row r="135496">
          <cell r="AB135496">
            <v>0</v>
          </cell>
        </row>
        <row r="135497">
          <cell r="AB135497">
            <v>0</v>
          </cell>
        </row>
        <row r="135498">
          <cell r="AB135498">
            <v>0</v>
          </cell>
        </row>
        <row r="135499">
          <cell r="AB135499">
            <v>0</v>
          </cell>
        </row>
        <row r="135500">
          <cell r="AB135500">
            <v>0</v>
          </cell>
        </row>
        <row r="135501">
          <cell r="AB135501">
            <v>0</v>
          </cell>
        </row>
        <row r="135502">
          <cell r="AB135502">
            <v>0</v>
          </cell>
        </row>
        <row r="135503">
          <cell r="AB135503">
            <v>0</v>
          </cell>
        </row>
        <row r="135504">
          <cell r="AB135504">
            <v>0</v>
          </cell>
        </row>
        <row r="135505">
          <cell r="AB135505">
            <v>0</v>
          </cell>
        </row>
        <row r="135506">
          <cell r="AB135506">
            <v>0</v>
          </cell>
        </row>
        <row r="135507">
          <cell r="AB135507">
            <v>0</v>
          </cell>
        </row>
        <row r="135508">
          <cell r="AB135508">
            <v>0</v>
          </cell>
        </row>
        <row r="135509">
          <cell r="AB135509">
            <v>0</v>
          </cell>
        </row>
        <row r="135510">
          <cell r="AB135510">
            <v>0</v>
          </cell>
        </row>
        <row r="135511">
          <cell r="AB135511">
            <v>0</v>
          </cell>
        </row>
        <row r="135512">
          <cell r="AB135512">
            <v>0</v>
          </cell>
        </row>
        <row r="135513">
          <cell r="AB135513">
            <v>0</v>
          </cell>
        </row>
        <row r="135514">
          <cell r="AB135514">
            <v>0</v>
          </cell>
        </row>
        <row r="135515">
          <cell r="AB135515">
            <v>0</v>
          </cell>
        </row>
        <row r="135516">
          <cell r="AB135516">
            <v>0</v>
          </cell>
        </row>
        <row r="135517">
          <cell r="AB135517">
            <v>0</v>
          </cell>
        </row>
        <row r="135518">
          <cell r="AB135518">
            <v>0</v>
          </cell>
        </row>
        <row r="135519">
          <cell r="AB135519">
            <v>0</v>
          </cell>
        </row>
        <row r="135520">
          <cell r="AB135520">
            <v>0</v>
          </cell>
        </row>
        <row r="135521">
          <cell r="AB135521">
            <v>0</v>
          </cell>
        </row>
        <row r="135522">
          <cell r="AB135522">
            <v>0</v>
          </cell>
        </row>
        <row r="135523">
          <cell r="AB135523">
            <v>0</v>
          </cell>
        </row>
        <row r="135524">
          <cell r="AB135524">
            <v>0</v>
          </cell>
        </row>
        <row r="135525">
          <cell r="AB135525">
            <v>0</v>
          </cell>
        </row>
        <row r="135526">
          <cell r="AB135526">
            <v>0</v>
          </cell>
        </row>
        <row r="135527">
          <cell r="AB135527">
            <v>0</v>
          </cell>
        </row>
        <row r="135528">
          <cell r="AB135528">
            <v>0</v>
          </cell>
        </row>
        <row r="135529">
          <cell r="AB135529">
            <v>0</v>
          </cell>
        </row>
        <row r="135530">
          <cell r="AB135530">
            <v>0</v>
          </cell>
        </row>
        <row r="135531">
          <cell r="AB135531">
            <v>0</v>
          </cell>
        </row>
        <row r="135532">
          <cell r="AB135532">
            <v>0</v>
          </cell>
        </row>
        <row r="135533">
          <cell r="AB135533">
            <v>0</v>
          </cell>
        </row>
        <row r="135534">
          <cell r="AB135534">
            <v>0</v>
          </cell>
        </row>
        <row r="135535">
          <cell r="AB135535">
            <v>0</v>
          </cell>
        </row>
        <row r="135536">
          <cell r="AB135536">
            <v>0</v>
          </cell>
        </row>
        <row r="135537">
          <cell r="AB135537">
            <v>0</v>
          </cell>
        </row>
        <row r="135538">
          <cell r="AB135538">
            <v>0</v>
          </cell>
        </row>
        <row r="135539">
          <cell r="AB135539">
            <v>0</v>
          </cell>
        </row>
        <row r="135540">
          <cell r="AB135540">
            <v>0</v>
          </cell>
        </row>
        <row r="135541">
          <cell r="AB135541">
            <v>0</v>
          </cell>
        </row>
        <row r="135542">
          <cell r="AB135542">
            <v>0</v>
          </cell>
        </row>
        <row r="135543">
          <cell r="AB135543">
            <v>0</v>
          </cell>
        </row>
        <row r="135544">
          <cell r="AB135544">
            <v>0</v>
          </cell>
        </row>
        <row r="135545">
          <cell r="AB135545">
            <v>0</v>
          </cell>
        </row>
        <row r="135546">
          <cell r="AB135546">
            <v>0</v>
          </cell>
        </row>
        <row r="135547">
          <cell r="AB135547">
            <v>0</v>
          </cell>
        </row>
        <row r="135548">
          <cell r="AB135548">
            <v>0</v>
          </cell>
        </row>
        <row r="135549">
          <cell r="AB135549">
            <v>0</v>
          </cell>
        </row>
        <row r="135550">
          <cell r="AB135550">
            <v>0</v>
          </cell>
        </row>
        <row r="135551">
          <cell r="AB135551">
            <v>0</v>
          </cell>
        </row>
        <row r="135552">
          <cell r="AB135552">
            <v>0</v>
          </cell>
        </row>
        <row r="135553">
          <cell r="AB135553">
            <v>0</v>
          </cell>
        </row>
        <row r="135554">
          <cell r="AB135554">
            <v>0</v>
          </cell>
        </row>
        <row r="135555">
          <cell r="AB135555">
            <v>0</v>
          </cell>
        </row>
        <row r="135556">
          <cell r="AB135556">
            <v>0</v>
          </cell>
        </row>
        <row r="135557">
          <cell r="AB135557">
            <v>0</v>
          </cell>
        </row>
        <row r="135558">
          <cell r="AB135558">
            <v>0</v>
          </cell>
        </row>
        <row r="135559">
          <cell r="AB135559">
            <v>0</v>
          </cell>
        </row>
        <row r="135560">
          <cell r="AB135560">
            <v>0</v>
          </cell>
        </row>
        <row r="135561">
          <cell r="AB135561">
            <v>0</v>
          </cell>
        </row>
        <row r="135562">
          <cell r="AB135562">
            <v>0</v>
          </cell>
        </row>
        <row r="135563">
          <cell r="AB135563">
            <v>0</v>
          </cell>
        </row>
        <row r="135564">
          <cell r="AB135564">
            <v>0</v>
          </cell>
        </row>
        <row r="135565">
          <cell r="AB135565">
            <v>0</v>
          </cell>
        </row>
        <row r="135566">
          <cell r="AB135566">
            <v>0</v>
          </cell>
        </row>
        <row r="135567">
          <cell r="AB135567">
            <v>0</v>
          </cell>
        </row>
        <row r="135568">
          <cell r="AB135568">
            <v>0</v>
          </cell>
        </row>
        <row r="135569">
          <cell r="AB135569">
            <v>0</v>
          </cell>
        </row>
        <row r="135570">
          <cell r="AB135570">
            <v>0</v>
          </cell>
        </row>
        <row r="135571">
          <cell r="AB135571">
            <v>0</v>
          </cell>
        </row>
        <row r="135572">
          <cell r="AB135572">
            <v>0</v>
          </cell>
        </row>
        <row r="135573">
          <cell r="AB135573">
            <v>0</v>
          </cell>
        </row>
        <row r="135574">
          <cell r="AB135574">
            <v>0</v>
          </cell>
        </row>
        <row r="135575">
          <cell r="AB135575">
            <v>0</v>
          </cell>
        </row>
        <row r="135576">
          <cell r="AB135576">
            <v>0</v>
          </cell>
        </row>
        <row r="135577">
          <cell r="AB135577">
            <v>0</v>
          </cell>
        </row>
        <row r="135578">
          <cell r="AB135578">
            <v>0</v>
          </cell>
        </row>
        <row r="135579">
          <cell r="AB135579">
            <v>0</v>
          </cell>
        </row>
        <row r="135580">
          <cell r="AB135580">
            <v>0</v>
          </cell>
        </row>
        <row r="135581">
          <cell r="AB135581">
            <v>0</v>
          </cell>
        </row>
        <row r="135582">
          <cell r="AB135582">
            <v>0</v>
          </cell>
        </row>
        <row r="135583">
          <cell r="AB135583">
            <v>0</v>
          </cell>
        </row>
        <row r="135584">
          <cell r="AB135584">
            <v>0</v>
          </cell>
        </row>
        <row r="135585">
          <cell r="AB135585">
            <v>0</v>
          </cell>
        </row>
        <row r="135586">
          <cell r="AB135586">
            <v>0</v>
          </cell>
        </row>
        <row r="135587">
          <cell r="AB135587">
            <v>0</v>
          </cell>
        </row>
        <row r="135588">
          <cell r="AB135588">
            <v>0</v>
          </cell>
        </row>
        <row r="135589">
          <cell r="AB135589">
            <v>0</v>
          </cell>
        </row>
        <row r="135590">
          <cell r="AB135590">
            <v>0</v>
          </cell>
        </row>
        <row r="135591">
          <cell r="AB135591">
            <v>0</v>
          </cell>
        </row>
        <row r="135592">
          <cell r="AB135592">
            <v>0</v>
          </cell>
        </row>
        <row r="135593">
          <cell r="AB135593">
            <v>0</v>
          </cell>
        </row>
        <row r="135594">
          <cell r="AB135594">
            <v>0</v>
          </cell>
        </row>
        <row r="135595">
          <cell r="AB135595">
            <v>0</v>
          </cell>
        </row>
        <row r="135596">
          <cell r="AB135596">
            <v>0</v>
          </cell>
        </row>
        <row r="135597">
          <cell r="AB135597">
            <v>0</v>
          </cell>
        </row>
        <row r="135598">
          <cell r="AB135598">
            <v>0</v>
          </cell>
        </row>
        <row r="135599">
          <cell r="AB135599">
            <v>0</v>
          </cell>
        </row>
        <row r="135600">
          <cell r="AB135600">
            <v>0</v>
          </cell>
        </row>
        <row r="135601">
          <cell r="AB135601">
            <v>0</v>
          </cell>
        </row>
        <row r="135602">
          <cell r="AB135602">
            <v>0</v>
          </cell>
        </row>
        <row r="135603">
          <cell r="AB135603">
            <v>0</v>
          </cell>
        </row>
        <row r="135604">
          <cell r="AB135604">
            <v>0</v>
          </cell>
        </row>
        <row r="135605">
          <cell r="AB135605">
            <v>0</v>
          </cell>
        </row>
        <row r="135606">
          <cell r="AB135606">
            <v>0</v>
          </cell>
        </row>
        <row r="135607">
          <cell r="AB135607">
            <v>0</v>
          </cell>
        </row>
        <row r="135608">
          <cell r="AB135608">
            <v>0</v>
          </cell>
        </row>
        <row r="135609">
          <cell r="AB135609">
            <v>0</v>
          </cell>
        </row>
        <row r="135610">
          <cell r="AB135610">
            <v>0</v>
          </cell>
        </row>
        <row r="135611">
          <cell r="AB135611">
            <v>0</v>
          </cell>
        </row>
        <row r="135612">
          <cell r="AB135612">
            <v>0</v>
          </cell>
        </row>
        <row r="135613">
          <cell r="AB135613">
            <v>0</v>
          </cell>
        </row>
        <row r="135614">
          <cell r="AB135614">
            <v>0</v>
          </cell>
        </row>
        <row r="135615">
          <cell r="AB135615">
            <v>0</v>
          </cell>
        </row>
        <row r="135616">
          <cell r="AB135616">
            <v>0</v>
          </cell>
        </row>
        <row r="135617">
          <cell r="AB135617">
            <v>0</v>
          </cell>
        </row>
        <row r="135618">
          <cell r="AB135618">
            <v>0</v>
          </cell>
        </row>
        <row r="135619">
          <cell r="AB135619">
            <v>0</v>
          </cell>
        </row>
        <row r="135620">
          <cell r="AB135620">
            <v>0</v>
          </cell>
        </row>
        <row r="135621">
          <cell r="AB135621">
            <v>0</v>
          </cell>
        </row>
        <row r="135622">
          <cell r="AB135622">
            <v>0</v>
          </cell>
        </row>
        <row r="135623">
          <cell r="AB135623">
            <v>0</v>
          </cell>
        </row>
        <row r="135624">
          <cell r="AB135624">
            <v>0</v>
          </cell>
        </row>
        <row r="135625">
          <cell r="AB135625">
            <v>0</v>
          </cell>
        </row>
        <row r="135626">
          <cell r="AB135626">
            <v>0</v>
          </cell>
        </row>
        <row r="135627">
          <cell r="AB135627">
            <v>0</v>
          </cell>
        </row>
        <row r="135628">
          <cell r="AB135628">
            <v>0</v>
          </cell>
        </row>
        <row r="135629">
          <cell r="AB135629">
            <v>0</v>
          </cell>
        </row>
        <row r="135630">
          <cell r="AB135630">
            <v>0</v>
          </cell>
        </row>
        <row r="135631">
          <cell r="AB135631">
            <v>0</v>
          </cell>
        </row>
        <row r="135632">
          <cell r="AB135632">
            <v>0</v>
          </cell>
        </row>
        <row r="135633">
          <cell r="AB135633">
            <v>0</v>
          </cell>
        </row>
        <row r="135634">
          <cell r="AB135634">
            <v>0</v>
          </cell>
        </row>
        <row r="135635">
          <cell r="AB135635">
            <v>0</v>
          </cell>
        </row>
        <row r="135636">
          <cell r="AB135636">
            <v>0</v>
          </cell>
        </row>
        <row r="135637">
          <cell r="AB135637">
            <v>0</v>
          </cell>
        </row>
        <row r="135638">
          <cell r="AB135638">
            <v>0</v>
          </cell>
        </row>
        <row r="135639">
          <cell r="AB135639">
            <v>0</v>
          </cell>
        </row>
        <row r="135640">
          <cell r="AB135640">
            <v>0</v>
          </cell>
        </row>
        <row r="135641">
          <cell r="AB135641">
            <v>0</v>
          </cell>
        </row>
        <row r="135642">
          <cell r="AB135642">
            <v>0</v>
          </cell>
        </row>
        <row r="135643">
          <cell r="AB135643">
            <v>0</v>
          </cell>
        </row>
        <row r="135644">
          <cell r="AB135644">
            <v>0</v>
          </cell>
        </row>
        <row r="135645">
          <cell r="AB135645">
            <v>0</v>
          </cell>
        </row>
        <row r="135646">
          <cell r="AB135646">
            <v>0</v>
          </cell>
        </row>
        <row r="135647">
          <cell r="AB135647">
            <v>0</v>
          </cell>
        </row>
        <row r="135648">
          <cell r="AB135648">
            <v>0</v>
          </cell>
        </row>
        <row r="135649">
          <cell r="AB135649">
            <v>0</v>
          </cell>
        </row>
        <row r="135650">
          <cell r="AB135650">
            <v>0</v>
          </cell>
        </row>
        <row r="135651">
          <cell r="AB135651">
            <v>0</v>
          </cell>
        </row>
        <row r="135652">
          <cell r="AB135652">
            <v>0</v>
          </cell>
        </row>
        <row r="135653">
          <cell r="AB135653">
            <v>0</v>
          </cell>
        </row>
        <row r="135654">
          <cell r="AB135654">
            <v>0</v>
          </cell>
        </row>
        <row r="135655">
          <cell r="AB135655">
            <v>0</v>
          </cell>
        </row>
        <row r="135656">
          <cell r="AB135656">
            <v>0</v>
          </cell>
        </row>
        <row r="135657">
          <cell r="AB135657">
            <v>0</v>
          </cell>
        </row>
        <row r="135658">
          <cell r="AB135658">
            <v>0</v>
          </cell>
        </row>
        <row r="135659">
          <cell r="AB135659">
            <v>0</v>
          </cell>
        </row>
        <row r="135660">
          <cell r="AB135660">
            <v>0</v>
          </cell>
        </row>
        <row r="135661">
          <cell r="AB135661">
            <v>0</v>
          </cell>
        </row>
        <row r="135662">
          <cell r="AB135662">
            <v>0</v>
          </cell>
        </row>
        <row r="135663">
          <cell r="AB135663">
            <v>0</v>
          </cell>
        </row>
        <row r="135664">
          <cell r="AB135664">
            <v>0</v>
          </cell>
        </row>
        <row r="135665">
          <cell r="AB135665">
            <v>0</v>
          </cell>
        </row>
        <row r="135666">
          <cell r="AB135666">
            <v>0</v>
          </cell>
        </row>
        <row r="135667">
          <cell r="AB135667">
            <v>0</v>
          </cell>
        </row>
        <row r="135668">
          <cell r="AB135668">
            <v>0</v>
          </cell>
        </row>
        <row r="135669">
          <cell r="AB135669">
            <v>0</v>
          </cell>
        </row>
        <row r="135670">
          <cell r="AB135670">
            <v>0</v>
          </cell>
        </row>
        <row r="135671">
          <cell r="AB135671">
            <v>0</v>
          </cell>
        </row>
        <row r="135672">
          <cell r="AB135672">
            <v>0</v>
          </cell>
        </row>
        <row r="135673">
          <cell r="AB135673">
            <v>0</v>
          </cell>
        </row>
        <row r="135674">
          <cell r="AB135674">
            <v>0</v>
          </cell>
        </row>
        <row r="135675">
          <cell r="AB135675">
            <v>0</v>
          </cell>
        </row>
        <row r="135676">
          <cell r="AB135676">
            <v>0</v>
          </cell>
        </row>
        <row r="135677">
          <cell r="AB135677">
            <v>0</v>
          </cell>
        </row>
        <row r="135678">
          <cell r="AB135678">
            <v>0</v>
          </cell>
        </row>
        <row r="135679">
          <cell r="AB135679">
            <v>0</v>
          </cell>
        </row>
        <row r="135680">
          <cell r="AB135680">
            <v>0</v>
          </cell>
        </row>
        <row r="135681">
          <cell r="AB135681">
            <v>0</v>
          </cell>
        </row>
        <row r="135682">
          <cell r="AB135682">
            <v>0</v>
          </cell>
        </row>
        <row r="135683">
          <cell r="AB135683">
            <v>0</v>
          </cell>
        </row>
        <row r="135684">
          <cell r="AB135684">
            <v>0</v>
          </cell>
        </row>
        <row r="135685">
          <cell r="AB135685">
            <v>0</v>
          </cell>
        </row>
        <row r="135686">
          <cell r="AB135686">
            <v>0</v>
          </cell>
        </row>
        <row r="135687">
          <cell r="AB135687">
            <v>0</v>
          </cell>
        </row>
        <row r="135688">
          <cell r="AB135688">
            <v>0</v>
          </cell>
        </row>
        <row r="135689">
          <cell r="AB135689">
            <v>0</v>
          </cell>
        </row>
        <row r="135690">
          <cell r="AB135690">
            <v>0</v>
          </cell>
        </row>
        <row r="135691">
          <cell r="AB135691">
            <v>0</v>
          </cell>
        </row>
        <row r="135692">
          <cell r="AB135692">
            <v>0</v>
          </cell>
        </row>
        <row r="135693">
          <cell r="AB135693">
            <v>0</v>
          </cell>
        </row>
        <row r="135694">
          <cell r="AB135694">
            <v>0</v>
          </cell>
        </row>
        <row r="135695">
          <cell r="AB135695">
            <v>0</v>
          </cell>
        </row>
        <row r="135696">
          <cell r="AB135696">
            <v>0</v>
          </cell>
        </row>
        <row r="135697">
          <cell r="AB135697">
            <v>0</v>
          </cell>
        </row>
        <row r="135698">
          <cell r="AB135698">
            <v>0</v>
          </cell>
        </row>
        <row r="135699">
          <cell r="AB135699">
            <v>0</v>
          </cell>
        </row>
        <row r="135700">
          <cell r="AB135700">
            <v>0</v>
          </cell>
        </row>
        <row r="135701">
          <cell r="AB135701">
            <v>0</v>
          </cell>
        </row>
        <row r="135702">
          <cell r="AB135702">
            <v>0</v>
          </cell>
        </row>
        <row r="135703">
          <cell r="AB135703">
            <v>0</v>
          </cell>
        </row>
        <row r="135704">
          <cell r="AB135704">
            <v>0</v>
          </cell>
        </row>
        <row r="135705">
          <cell r="AB135705">
            <v>0</v>
          </cell>
        </row>
        <row r="135706">
          <cell r="AB135706">
            <v>0</v>
          </cell>
        </row>
        <row r="135707">
          <cell r="AB135707">
            <v>0</v>
          </cell>
        </row>
        <row r="135708">
          <cell r="AB135708">
            <v>0</v>
          </cell>
        </row>
        <row r="135709">
          <cell r="AB135709">
            <v>0</v>
          </cell>
        </row>
        <row r="135710">
          <cell r="AB135710">
            <v>0</v>
          </cell>
        </row>
        <row r="135711">
          <cell r="AB135711">
            <v>0</v>
          </cell>
        </row>
        <row r="135712">
          <cell r="AB135712">
            <v>0</v>
          </cell>
        </row>
        <row r="135713">
          <cell r="AB135713">
            <v>0</v>
          </cell>
        </row>
        <row r="135714">
          <cell r="AB135714">
            <v>0</v>
          </cell>
        </row>
        <row r="135715">
          <cell r="AB135715">
            <v>0</v>
          </cell>
        </row>
        <row r="135716">
          <cell r="AB135716">
            <v>0</v>
          </cell>
        </row>
        <row r="135717">
          <cell r="AB135717">
            <v>0</v>
          </cell>
        </row>
        <row r="135718">
          <cell r="AB135718">
            <v>0</v>
          </cell>
        </row>
        <row r="135719">
          <cell r="AB135719">
            <v>0</v>
          </cell>
        </row>
        <row r="135720">
          <cell r="AB135720">
            <v>0</v>
          </cell>
        </row>
        <row r="135721">
          <cell r="AB135721">
            <v>0</v>
          </cell>
        </row>
        <row r="135722">
          <cell r="AB135722">
            <v>0</v>
          </cell>
        </row>
        <row r="135723">
          <cell r="AB135723">
            <v>0</v>
          </cell>
        </row>
        <row r="135724">
          <cell r="AB135724">
            <v>0</v>
          </cell>
        </row>
        <row r="135725">
          <cell r="AB135725">
            <v>0</v>
          </cell>
        </row>
        <row r="135726">
          <cell r="AB135726">
            <v>0</v>
          </cell>
        </row>
        <row r="135727">
          <cell r="AB135727">
            <v>0</v>
          </cell>
        </row>
        <row r="135728">
          <cell r="AB135728">
            <v>0</v>
          </cell>
        </row>
        <row r="135729">
          <cell r="AB135729">
            <v>0</v>
          </cell>
        </row>
        <row r="135730">
          <cell r="AB135730">
            <v>0</v>
          </cell>
        </row>
        <row r="135731">
          <cell r="AB135731">
            <v>0</v>
          </cell>
        </row>
        <row r="135732">
          <cell r="AB135732">
            <v>0</v>
          </cell>
        </row>
        <row r="135733">
          <cell r="AB135733">
            <v>0</v>
          </cell>
        </row>
        <row r="135734">
          <cell r="AB135734">
            <v>0</v>
          </cell>
        </row>
        <row r="135735">
          <cell r="AB135735">
            <v>0</v>
          </cell>
        </row>
        <row r="135736">
          <cell r="AB135736">
            <v>0</v>
          </cell>
        </row>
        <row r="135737">
          <cell r="AB135737">
            <v>0</v>
          </cell>
        </row>
        <row r="135738">
          <cell r="AB135738">
            <v>0</v>
          </cell>
        </row>
        <row r="135739">
          <cell r="AB135739">
            <v>0</v>
          </cell>
        </row>
        <row r="135740">
          <cell r="AB135740">
            <v>0</v>
          </cell>
        </row>
        <row r="135741">
          <cell r="AB135741">
            <v>0</v>
          </cell>
        </row>
        <row r="135742">
          <cell r="AB135742">
            <v>0</v>
          </cell>
        </row>
        <row r="135743">
          <cell r="AB135743">
            <v>0</v>
          </cell>
        </row>
        <row r="135744">
          <cell r="AB135744">
            <v>0</v>
          </cell>
        </row>
        <row r="135745">
          <cell r="AB135745">
            <v>0</v>
          </cell>
        </row>
        <row r="135746">
          <cell r="AB135746">
            <v>0</v>
          </cell>
        </row>
        <row r="135747">
          <cell r="AB135747">
            <v>0</v>
          </cell>
        </row>
        <row r="135748">
          <cell r="AB135748">
            <v>0</v>
          </cell>
        </row>
        <row r="135749">
          <cell r="AB135749">
            <v>0</v>
          </cell>
        </row>
        <row r="135750">
          <cell r="AB135750">
            <v>0</v>
          </cell>
        </row>
        <row r="135751">
          <cell r="AB135751">
            <v>0</v>
          </cell>
        </row>
        <row r="135752">
          <cell r="AB135752">
            <v>0</v>
          </cell>
        </row>
        <row r="135753">
          <cell r="AB135753">
            <v>-41</v>
          </cell>
        </row>
        <row r="135754">
          <cell r="AB135754">
            <v>0</v>
          </cell>
        </row>
        <row r="135755">
          <cell r="AB135755">
            <v>0</v>
          </cell>
        </row>
        <row r="135756">
          <cell r="AB135756">
            <v>0</v>
          </cell>
        </row>
        <row r="135757">
          <cell r="AB135757">
            <v>0</v>
          </cell>
        </row>
        <row r="135758">
          <cell r="AB135758">
            <v>0</v>
          </cell>
        </row>
        <row r="135759">
          <cell r="AB135759">
            <v>0</v>
          </cell>
        </row>
        <row r="135760">
          <cell r="AB135760">
            <v>0</v>
          </cell>
        </row>
        <row r="135761">
          <cell r="AB135761">
            <v>0</v>
          </cell>
        </row>
        <row r="135762">
          <cell r="AB135762">
            <v>0</v>
          </cell>
        </row>
        <row r="135763">
          <cell r="AB135763">
            <v>0</v>
          </cell>
        </row>
        <row r="135764">
          <cell r="AB135764">
            <v>0</v>
          </cell>
        </row>
        <row r="135765">
          <cell r="AB135765">
            <v>0</v>
          </cell>
        </row>
        <row r="135766">
          <cell r="AB135766">
            <v>0</v>
          </cell>
        </row>
        <row r="135767">
          <cell r="AB135767">
            <v>0</v>
          </cell>
        </row>
        <row r="135768">
          <cell r="AB135768">
            <v>0</v>
          </cell>
        </row>
        <row r="135769">
          <cell r="AB135769">
            <v>0</v>
          </cell>
        </row>
        <row r="135770">
          <cell r="AB135770">
            <v>0</v>
          </cell>
        </row>
        <row r="135771">
          <cell r="AB135771">
            <v>0</v>
          </cell>
        </row>
        <row r="135772">
          <cell r="AB135772">
            <v>0</v>
          </cell>
        </row>
        <row r="135773">
          <cell r="AB135773">
            <v>0</v>
          </cell>
        </row>
        <row r="135774">
          <cell r="AB135774">
            <v>0</v>
          </cell>
        </row>
        <row r="135775">
          <cell r="AB135775">
            <v>0</v>
          </cell>
        </row>
        <row r="135776">
          <cell r="AB135776">
            <v>0</v>
          </cell>
        </row>
        <row r="135777">
          <cell r="AB135777">
            <v>0</v>
          </cell>
        </row>
        <row r="135778">
          <cell r="AB135778">
            <v>0</v>
          </cell>
        </row>
        <row r="135779">
          <cell r="AB135779">
            <v>0</v>
          </cell>
        </row>
        <row r="135780">
          <cell r="AB135780">
            <v>0</v>
          </cell>
        </row>
        <row r="135781">
          <cell r="AB135781">
            <v>0</v>
          </cell>
        </row>
        <row r="135782">
          <cell r="AB135782">
            <v>0</v>
          </cell>
        </row>
        <row r="135783">
          <cell r="AB135783">
            <v>0</v>
          </cell>
        </row>
        <row r="135784">
          <cell r="AB135784">
            <v>0</v>
          </cell>
        </row>
        <row r="135785">
          <cell r="AB135785">
            <v>0</v>
          </cell>
        </row>
        <row r="135786">
          <cell r="AB135786">
            <v>0</v>
          </cell>
        </row>
        <row r="135787">
          <cell r="AB135787">
            <v>0</v>
          </cell>
        </row>
        <row r="135788">
          <cell r="AB135788">
            <v>0</v>
          </cell>
        </row>
        <row r="135789">
          <cell r="AB135789">
            <v>0</v>
          </cell>
        </row>
        <row r="135790">
          <cell r="AB135790">
            <v>0</v>
          </cell>
        </row>
        <row r="135791">
          <cell r="AB135791">
            <v>0</v>
          </cell>
        </row>
        <row r="135792">
          <cell r="AB135792">
            <v>0</v>
          </cell>
        </row>
        <row r="135793">
          <cell r="AB135793">
            <v>0</v>
          </cell>
        </row>
        <row r="135794">
          <cell r="AB135794">
            <v>0</v>
          </cell>
        </row>
        <row r="135795">
          <cell r="AB135795">
            <v>0</v>
          </cell>
        </row>
        <row r="135796">
          <cell r="AB135796">
            <v>0</v>
          </cell>
        </row>
        <row r="135797">
          <cell r="AB135797">
            <v>0</v>
          </cell>
        </row>
        <row r="135798">
          <cell r="AB135798">
            <v>0</v>
          </cell>
        </row>
        <row r="135799">
          <cell r="AB135799">
            <v>0</v>
          </cell>
        </row>
        <row r="135800">
          <cell r="AB135800">
            <v>0</v>
          </cell>
        </row>
        <row r="135801">
          <cell r="AB135801">
            <v>0</v>
          </cell>
        </row>
        <row r="135802">
          <cell r="AB135802">
            <v>0</v>
          </cell>
        </row>
        <row r="135803">
          <cell r="AB135803">
            <v>0</v>
          </cell>
        </row>
        <row r="135804">
          <cell r="AB135804">
            <v>0</v>
          </cell>
        </row>
        <row r="135805">
          <cell r="AB135805">
            <v>0</v>
          </cell>
        </row>
        <row r="135806">
          <cell r="AB135806">
            <v>0</v>
          </cell>
        </row>
        <row r="135807">
          <cell r="AB135807">
            <v>0</v>
          </cell>
        </row>
        <row r="135808">
          <cell r="AB135808">
            <v>0</v>
          </cell>
        </row>
        <row r="135809">
          <cell r="AB135809">
            <v>0</v>
          </cell>
        </row>
        <row r="135810">
          <cell r="AB135810">
            <v>0</v>
          </cell>
        </row>
        <row r="135811">
          <cell r="AB135811">
            <v>-29</v>
          </cell>
        </row>
        <row r="135812">
          <cell r="AB135812">
            <v>0</v>
          </cell>
        </row>
        <row r="135813">
          <cell r="AB135813">
            <v>0</v>
          </cell>
        </row>
        <row r="135814">
          <cell r="AB135814">
            <v>0</v>
          </cell>
        </row>
        <row r="135815">
          <cell r="AB135815">
            <v>0</v>
          </cell>
        </row>
        <row r="135816">
          <cell r="AB135816">
            <v>0</v>
          </cell>
        </row>
        <row r="135817">
          <cell r="AB135817">
            <v>0</v>
          </cell>
        </row>
        <row r="135818">
          <cell r="AB135818">
            <v>0</v>
          </cell>
        </row>
        <row r="135819">
          <cell r="AB135819">
            <v>0</v>
          </cell>
        </row>
        <row r="135820">
          <cell r="AB135820">
            <v>0</v>
          </cell>
        </row>
        <row r="135821">
          <cell r="AB135821">
            <v>0</v>
          </cell>
        </row>
        <row r="135822">
          <cell r="AB135822">
            <v>0</v>
          </cell>
        </row>
        <row r="135823">
          <cell r="AB135823">
            <v>0</v>
          </cell>
        </row>
        <row r="135824">
          <cell r="AB135824">
            <v>0</v>
          </cell>
        </row>
        <row r="135825">
          <cell r="AB135825">
            <v>0</v>
          </cell>
        </row>
        <row r="135826">
          <cell r="AB135826">
            <v>0</v>
          </cell>
        </row>
        <row r="135827">
          <cell r="AB135827">
            <v>0</v>
          </cell>
        </row>
        <row r="135828">
          <cell r="AB135828">
            <v>0</v>
          </cell>
        </row>
        <row r="135829">
          <cell r="AB135829">
            <v>0</v>
          </cell>
        </row>
        <row r="135830">
          <cell r="AB135830">
            <v>0</v>
          </cell>
        </row>
        <row r="135831">
          <cell r="AB135831">
            <v>0</v>
          </cell>
        </row>
        <row r="135832">
          <cell r="AB135832">
            <v>0</v>
          </cell>
        </row>
        <row r="135833">
          <cell r="AB135833">
            <v>0</v>
          </cell>
        </row>
        <row r="135834">
          <cell r="AB135834">
            <v>0</v>
          </cell>
        </row>
        <row r="135835">
          <cell r="AB135835">
            <v>0</v>
          </cell>
        </row>
        <row r="135836">
          <cell r="AB135836">
            <v>0</v>
          </cell>
        </row>
        <row r="135837">
          <cell r="AB135837">
            <v>0</v>
          </cell>
        </row>
        <row r="135838">
          <cell r="AB135838">
            <v>0</v>
          </cell>
        </row>
        <row r="135839">
          <cell r="AB135839">
            <v>0</v>
          </cell>
        </row>
        <row r="135840">
          <cell r="AB135840">
            <v>0</v>
          </cell>
        </row>
        <row r="135841">
          <cell r="AB135841">
            <v>0</v>
          </cell>
        </row>
        <row r="135842">
          <cell r="AB135842">
            <v>0</v>
          </cell>
        </row>
        <row r="135843">
          <cell r="AB135843">
            <v>0</v>
          </cell>
        </row>
        <row r="135844">
          <cell r="AB135844">
            <v>0</v>
          </cell>
        </row>
        <row r="135845">
          <cell r="AB135845">
            <v>0</v>
          </cell>
        </row>
        <row r="135846">
          <cell r="AB135846">
            <v>0</v>
          </cell>
        </row>
        <row r="135847">
          <cell r="AB135847">
            <v>0</v>
          </cell>
        </row>
        <row r="135848">
          <cell r="AB135848">
            <v>0</v>
          </cell>
        </row>
        <row r="135849">
          <cell r="AB135849">
            <v>0</v>
          </cell>
        </row>
        <row r="135850">
          <cell r="AB135850">
            <v>0</v>
          </cell>
        </row>
        <row r="135851">
          <cell r="AB135851">
            <v>0</v>
          </cell>
        </row>
        <row r="135852">
          <cell r="AB135852">
            <v>0</v>
          </cell>
        </row>
        <row r="135853">
          <cell r="AB135853">
            <v>0</v>
          </cell>
        </row>
        <row r="135854">
          <cell r="AB135854">
            <v>0</v>
          </cell>
        </row>
        <row r="135855">
          <cell r="AB135855">
            <v>0</v>
          </cell>
        </row>
        <row r="135856">
          <cell r="AB135856">
            <v>0</v>
          </cell>
        </row>
        <row r="135857">
          <cell r="AB135857">
            <v>0</v>
          </cell>
        </row>
        <row r="135858">
          <cell r="AB135858">
            <v>0</v>
          </cell>
        </row>
        <row r="135859">
          <cell r="AB135859">
            <v>0</v>
          </cell>
        </row>
        <row r="135860">
          <cell r="AB135860">
            <v>0</v>
          </cell>
        </row>
        <row r="135861">
          <cell r="AB135861">
            <v>0</v>
          </cell>
        </row>
        <row r="135862">
          <cell r="AB135862">
            <v>0</v>
          </cell>
        </row>
        <row r="135863">
          <cell r="AB135863">
            <v>0</v>
          </cell>
        </row>
        <row r="135864">
          <cell r="AB135864">
            <v>0</v>
          </cell>
        </row>
        <row r="135865">
          <cell r="AB135865">
            <v>0</v>
          </cell>
        </row>
        <row r="135866">
          <cell r="AB135866">
            <v>0</v>
          </cell>
        </row>
        <row r="135867">
          <cell r="AB135867">
            <v>0</v>
          </cell>
        </row>
        <row r="135868">
          <cell r="AB135868">
            <v>0</v>
          </cell>
        </row>
        <row r="135869">
          <cell r="AB135869">
            <v>0</v>
          </cell>
        </row>
        <row r="135870">
          <cell r="AB135870">
            <v>0</v>
          </cell>
        </row>
        <row r="135871">
          <cell r="AB135871">
            <v>0</v>
          </cell>
        </row>
        <row r="135872">
          <cell r="AB135872">
            <v>0</v>
          </cell>
        </row>
        <row r="135873">
          <cell r="AB135873">
            <v>0</v>
          </cell>
        </row>
        <row r="135874">
          <cell r="AB135874">
            <v>0</v>
          </cell>
        </row>
        <row r="135875">
          <cell r="AB135875">
            <v>0</v>
          </cell>
        </row>
        <row r="135876">
          <cell r="AB135876">
            <v>0</v>
          </cell>
        </row>
        <row r="135877">
          <cell r="AB135877">
            <v>0</v>
          </cell>
        </row>
        <row r="135878">
          <cell r="AB135878">
            <v>0</v>
          </cell>
        </row>
        <row r="135879">
          <cell r="AB135879">
            <v>0</v>
          </cell>
        </row>
        <row r="135880">
          <cell r="AB135880">
            <v>0</v>
          </cell>
        </row>
        <row r="135881">
          <cell r="AB135881">
            <v>0</v>
          </cell>
        </row>
        <row r="135882">
          <cell r="AB135882">
            <v>0</v>
          </cell>
        </row>
        <row r="135883">
          <cell r="AB135883">
            <v>0</v>
          </cell>
        </row>
        <row r="135884">
          <cell r="AB135884">
            <v>0</v>
          </cell>
        </row>
        <row r="135885">
          <cell r="AB135885">
            <v>0</v>
          </cell>
        </row>
        <row r="135886">
          <cell r="AB135886">
            <v>0</v>
          </cell>
        </row>
        <row r="135887">
          <cell r="AB135887">
            <v>0</v>
          </cell>
        </row>
        <row r="135888">
          <cell r="AB135888">
            <v>0</v>
          </cell>
        </row>
        <row r="135889">
          <cell r="AB135889">
            <v>0</v>
          </cell>
        </row>
        <row r="135890">
          <cell r="AB135890">
            <v>0</v>
          </cell>
        </row>
        <row r="135891">
          <cell r="AB135891">
            <v>0</v>
          </cell>
        </row>
        <row r="135892">
          <cell r="AB135892">
            <v>0</v>
          </cell>
        </row>
        <row r="135893">
          <cell r="AB135893">
            <v>0</v>
          </cell>
        </row>
        <row r="135894">
          <cell r="AB135894">
            <v>0</v>
          </cell>
        </row>
        <row r="135895">
          <cell r="AB135895">
            <v>0</v>
          </cell>
        </row>
        <row r="135896">
          <cell r="AB135896">
            <v>0</v>
          </cell>
        </row>
        <row r="135897">
          <cell r="AB135897">
            <v>0</v>
          </cell>
        </row>
        <row r="135898">
          <cell r="AB135898">
            <v>0</v>
          </cell>
        </row>
        <row r="135899">
          <cell r="AB135899">
            <v>0</v>
          </cell>
        </row>
        <row r="135900">
          <cell r="AB135900">
            <v>0</v>
          </cell>
        </row>
        <row r="135901">
          <cell r="AB135901">
            <v>0</v>
          </cell>
        </row>
        <row r="135902">
          <cell r="AB135902">
            <v>0</v>
          </cell>
        </row>
        <row r="135903">
          <cell r="AB135903">
            <v>0</v>
          </cell>
        </row>
        <row r="135904">
          <cell r="AB135904">
            <v>0</v>
          </cell>
        </row>
        <row r="135905">
          <cell r="AB135905">
            <v>0</v>
          </cell>
        </row>
        <row r="135906">
          <cell r="AB135906">
            <v>0</v>
          </cell>
        </row>
        <row r="135907">
          <cell r="AB135907">
            <v>0</v>
          </cell>
        </row>
        <row r="135908">
          <cell r="AB135908">
            <v>0</v>
          </cell>
        </row>
        <row r="135909">
          <cell r="AB135909">
            <v>0</v>
          </cell>
        </row>
        <row r="135910">
          <cell r="AB135910">
            <v>0</v>
          </cell>
        </row>
        <row r="135911">
          <cell r="AB135911">
            <v>0</v>
          </cell>
        </row>
        <row r="135912">
          <cell r="AB135912">
            <v>0</v>
          </cell>
        </row>
        <row r="135913">
          <cell r="AB135913">
            <v>0</v>
          </cell>
        </row>
        <row r="135914">
          <cell r="AB135914">
            <v>0</v>
          </cell>
        </row>
        <row r="135915">
          <cell r="AB135915">
            <v>0</v>
          </cell>
        </row>
        <row r="135916">
          <cell r="AB135916">
            <v>0</v>
          </cell>
        </row>
        <row r="135917">
          <cell r="AB135917">
            <v>0</v>
          </cell>
        </row>
        <row r="135918">
          <cell r="AB135918">
            <v>0</v>
          </cell>
        </row>
        <row r="135919">
          <cell r="AB135919">
            <v>0</v>
          </cell>
        </row>
        <row r="135920">
          <cell r="AB135920">
            <v>0</v>
          </cell>
        </row>
        <row r="135921">
          <cell r="AB135921">
            <v>0</v>
          </cell>
        </row>
        <row r="135922">
          <cell r="AB135922">
            <v>0</v>
          </cell>
        </row>
        <row r="135923">
          <cell r="AB135923">
            <v>0</v>
          </cell>
        </row>
        <row r="135924">
          <cell r="AB135924">
            <v>0</v>
          </cell>
        </row>
        <row r="135925">
          <cell r="AB135925">
            <v>0</v>
          </cell>
        </row>
        <row r="135926">
          <cell r="AB135926">
            <v>0</v>
          </cell>
        </row>
        <row r="135927">
          <cell r="AB135927">
            <v>0</v>
          </cell>
        </row>
        <row r="135928">
          <cell r="AB135928">
            <v>0</v>
          </cell>
        </row>
        <row r="135929">
          <cell r="AB135929">
            <v>0</v>
          </cell>
        </row>
        <row r="135930">
          <cell r="AB135930">
            <v>0</v>
          </cell>
        </row>
        <row r="135931">
          <cell r="AB135931">
            <v>0</v>
          </cell>
        </row>
        <row r="135932">
          <cell r="AB135932">
            <v>0</v>
          </cell>
        </row>
        <row r="135933">
          <cell r="AB135933">
            <v>0</v>
          </cell>
        </row>
        <row r="135934">
          <cell r="AB135934">
            <v>0</v>
          </cell>
        </row>
        <row r="135935">
          <cell r="AB135935">
            <v>0</v>
          </cell>
        </row>
        <row r="135936">
          <cell r="AB135936">
            <v>0</v>
          </cell>
        </row>
        <row r="135937">
          <cell r="AB135937">
            <v>0</v>
          </cell>
        </row>
        <row r="135938">
          <cell r="AB135938">
            <v>0</v>
          </cell>
        </row>
        <row r="135939">
          <cell r="AB135939">
            <v>0</v>
          </cell>
        </row>
        <row r="135940">
          <cell r="AB135940">
            <v>0</v>
          </cell>
        </row>
        <row r="135941">
          <cell r="AB135941">
            <v>0</v>
          </cell>
        </row>
        <row r="135942">
          <cell r="AB135942">
            <v>0</v>
          </cell>
        </row>
        <row r="135943">
          <cell r="AB135943">
            <v>0</v>
          </cell>
        </row>
        <row r="135944">
          <cell r="AB135944">
            <v>0</v>
          </cell>
        </row>
        <row r="135945">
          <cell r="AB135945">
            <v>0</v>
          </cell>
        </row>
        <row r="135946">
          <cell r="AB135946">
            <v>0</v>
          </cell>
        </row>
        <row r="135947">
          <cell r="AB135947">
            <v>0</v>
          </cell>
        </row>
        <row r="135948">
          <cell r="AB135948">
            <v>0</v>
          </cell>
        </row>
        <row r="135949">
          <cell r="AB135949">
            <v>0</v>
          </cell>
        </row>
        <row r="135950">
          <cell r="AB135950">
            <v>0</v>
          </cell>
        </row>
        <row r="135951">
          <cell r="AB135951">
            <v>0</v>
          </cell>
        </row>
        <row r="135952">
          <cell r="AB135952">
            <v>0</v>
          </cell>
        </row>
        <row r="135953">
          <cell r="AB135953">
            <v>0</v>
          </cell>
        </row>
        <row r="135954">
          <cell r="AB135954">
            <v>0</v>
          </cell>
        </row>
        <row r="135955">
          <cell r="AB135955">
            <v>0</v>
          </cell>
        </row>
        <row r="135956">
          <cell r="AB135956">
            <v>0</v>
          </cell>
        </row>
        <row r="135957">
          <cell r="AB135957">
            <v>0</v>
          </cell>
        </row>
        <row r="135958">
          <cell r="AB135958">
            <v>0</v>
          </cell>
        </row>
        <row r="135959">
          <cell r="AB135959">
            <v>0</v>
          </cell>
        </row>
        <row r="135960">
          <cell r="AB135960">
            <v>0</v>
          </cell>
        </row>
        <row r="135961">
          <cell r="AB135961">
            <v>0</v>
          </cell>
        </row>
        <row r="135962">
          <cell r="AB135962">
            <v>0</v>
          </cell>
        </row>
        <row r="135963">
          <cell r="AB135963">
            <v>0</v>
          </cell>
        </row>
        <row r="135964">
          <cell r="AB135964">
            <v>0</v>
          </cell>
        </row>
        <row r="135965">
          <cell r="AB135965">
            <v>0</v>
          </cell>
        </row>
        <row r="135966">
          <cell r="AB135966">
            <v>0</v>
          </cell>
        </row>
        <row r="135967">
          <cell r="AB135967">
            <v>0</v>
          </cell>
        </row>
        <row r="135968">
          <cell r="AB135968">
            <v>0</v>
          </cell>
        </row>
        <row r="135969">
          <cell r="AB135969">
            <v>0</v>
          </cell>
        </row>
        <row r="135970">
          <cell r="AB135970">
            <v>0</v>
          </cell>
        </row>
        <row r="135971">
          <cell r="AB135971">
            <v>0</v>
          </cell>
        </row>
        <row r="135972">
          <cell r="AB135972">
            <v>0</v>
          </cell>
        </row>
        <row r="135973">
          <cell r="AB135973">
            <v>0</v>
          </cell>
        </row>
        <row r="135974">
          <cell r="AB135974">
            <v>0</v>
          </cell>
        </row>
        <row r="135975">
          <cell r="AB135975">
            <v>0</v>
          </cell>
        </row>
        <row r="135976">
          <cell r="AB135976">
            <v>0</v>
          </cell>
        </row>
        <row r="135977">
          <cell r="AB135977">
            <v>0</v>
          </cell>
        </row>
        <row r="135978">
          <cell r="AB135978">
            <v>0</v>
          </cell>
        </row>
        <row r="135979">
          <cell r="AB135979">
            <v>0</v>
          </cell>
        </row>
        <row r="135980">
          <cell r="AB135980">
            <v>0</v>
          </cell>
        </row>
        <row r="135981">
          <cell r="AB135981">
            <v>0</v>
          </cell>
        </row>
        <row r="135982">
          <cell r="AB135982">
            <v>0</v>
          </cell>
        </row>
        <row r="135983">
          <cell r="AB135983">
            <v>0</v>
          </cell>
        </row>
        <row r="135984">
          <cell r="AB135984">
            <v>0</v>
          </cell>
        </row>
        <row r="135985">
          <cell r="AB135985">
            <v>0</v>
          </cell>
        </row>
        <row r="135986">
          <cell r="AB135986">
            <v>0</v>
          </cell>
        </row>
        <row r="135987">
          <cell r="AB135987">
            <v>0</v>
          </cell>
        </row>
        <row r="135988">
          <cell r="AB135988">
            <v>0</v>
          </cell>
        </row>
        <row r="135989">
          <cell r="AB135989">
            <v>0</v>
          </cell>
        </row>
        <row r="135990">
          <cell r="AB135990">
            <v>0</v>
          </cell>
        </row>
        <row r="135991">
          <cell r="AB135991">
            <v>0</v>
          </cell>
        </row>
        <row r="135992">
          <cell r="AB135992">
            <v>0</v>
          </cell>
        </row>
        <row r="135993">
          <cell r="AB135993">
            <v>0</v>
          </cell>
        </row>
        <row r="135994">
          <cell r="AB135994">
            <v>0</v>
          </cell>
        </row>
        <row r="135995">
          <cell r="AB135995">
            <v>0</v>
          </cell>
        </row>
        <row r="135996">
          <cell r="AB135996">
            <v>0</v>
          </cell>
        </row>
        <row r="135997">
          <cell r="AB135997">
            <v>0</v>
          </cell>
        </row>
        <row r="135998">
          <cell r="AB135998">
            <v>0</v>
          </cell>
        </row>
        <row r="135999">
          <cell r="AB135999">
            <v>0</v>
          </cell>
        </row>
        <row r="136000">
          <cell r="AB136000">
            <v>0</v>
          </cell>
        </row>
        <row r="136001">
          <cell r="AB136001">
            <v>0</v>
          </cell>
        </row>
        <row r="136002">
          <cell r="AB136002">
            <v>0</v>
          </cell>
        </row>
        <row r="136003">
          <cell r="AB136003">
            <v>0</v>
          </cell>
        </row>
        <row r="136004">
          <cell r="AB136004">
            <v>0</v>
          </cell>
        </row>
        <row r="136005">
          <cell r="AB136005">
            <v>0</v>
          </cell>
        </row>
        <row r="136006">
          <cell r="AB136006">
            <v>0</v>
          </cell>
        </row>
        <row r="136007">
          <cell r="AB136007">
            <v>0</v>
          </cell>
        </row>
        <row r="136008">
          <cell r="AB136008">
            <v>0</v>
          </cell>
        </row>
        <row r="136009">
          <cell r="AB136009">
            <v>0</v>
          </cell>
        </row>
        <row r="136010">
          <cell r="AB136010">
            <v>0</v>
          </cell>
        </row>
        <row r="136011">
          <cell r="AB136011">
            <v>0</v>
          </cell>
        </row>
        <row r="136012">
          <cell r="AB136012">
            <v>0</v>
          </cell>
        </row>
        <row r="136013">
          <cell r="AB136013">
            <v>0</v>
          </cell>
        </row>
        <row r="136014">
          <cell r="AB136014">
            <v>0</v>
          </cell>
        </row>
        <row r="136015">
          <cell r="AB136015">
            <v>0</v>
          </cell>
        </row>
        <row r="136016">
          <cell r="AB136016">
            <v>0</v>
          </cell>
        </row>
        <row r="136017">
          <cell r="AB136017">
            <v>0</v>
          </cell>
        </row>
        <row r="136018">
          <cell r="AB136018">
            <v>0</v>
          </cell>
        </row>
        <row r="136019">
          <cell r="AB136019">
            <v>0</v>
          </cell>
        </row>
        <row r="136020">
          <cell r="AB136020">
            <v>0</v>
          </cell>
        </row>
        <row r="136021">
          <cell r="AB136021">
            <v>0</v>
          </cell>
        </row>
        <row r="136022">
          <cell r="AB136022">
            <v>0</v>
          </cell>
        </row>
        <row r="136023">
          <cell r="AB136023">
            <v>0</v>
          </cell>
        </row>
        <row r="136024">
          <cell r="AB136024">
            <v>0</v>
          </cell>
        </row>
        <row r="136025">
          <cell r="AB136025">
            <v>0</v>
          </cell>
        </row>
        <row r="136026">
          <cell r="AB136026">
            <v>0</v>
          </cell>
        </row>
        <row r="136027">
          <cell r="AB136027">
            <v>0</v>
          </cell>
        </row>
        <row r="136028">
          <cell r="AB136028">
            <v>0</v>
          </cell>
        </row>
        <row r="136029">
          <cell r="AB136029">
            <v>0</v>
          </cell>
        </row>
        <row r="136030">
          <cell r="AB136030">
            <v>0</v>
          </cell>
        </row>
        <row r="136031">
          <cell r="AB136031">
            <v>0</v>
          </cell>
        </row>
        <row r="136032">
          <cell r="AB136032">
            <v>0</v>
          </cell>
        </row>
        <row r="136033">
          <cell r="AB136033">
            <v>0</v>
          </cell>
        </row>
        <row r="136034">
          <cell r="AB136034">
            <v>0</v>
          </cell>
        </row>
        <row r="136035">
          <cell r="AB136035">
            <v>0</v>
          </cell>
        </row>
        <row r="136036">
          <cell r="AB136036">
            <v>0</v>
          </cell>
        </row>
        <row r="136037">
          <cell r="AB136037">
            <v>0</v>
          </cell>
        </row>
        <row r="136038">
          <cell r="AB136038">
            <v>0</v>
          </cell>
        </row>
        <row r="136039">
          <cell r="AB136039">
            <v>0</v>
          </cell>
        </row>
        <row r="136040">
          <cell r="AB136040">
            <v>0</v>
          </cell>
        </row>
        <row r="136041">
          <cell r="AB136041">
            <v>0</v>
          </cell>
        </row>
        <row r="136042">
          <cell r="AB136042">
            <v>0</v>
          </cell>
        </row>
        <row r="136043">
          <cell r="AB136043">
            <v>0</v>
          </cell>
        </row>
        <row r="136044">
          <cell r="AB136044">
            <v>0</v>
          </cell>
        </row>
        <row r="136045">
          <cell r="AB136045">
            <v>0</v>
          </cell>
        </row>
        <row r="136046">
          <cell r="AB136046">
            <v>0</v>
          </cell>
        </row>
        <row r="136047">
          <cell r="AB136047">
            <v>0</v>
          </cell>
        </row>
        <row r="136048">
          <cell r="AB136048">
            <v>0</v>
          </cell>
        </row>
        <row r="136049">
          <cell r="AB136049">
            <v>0</v>
          </cell>
        </row>
        <row r="136050">
          <cell r="AB136050">
            <v>0</v>
          </cell>
        </row>
        <row r="136051">
          <cell r="AB136051">
            <v>0</v>
          </cell>
        </row>
        <row r="136052">
          <cell r="AB136052">
            <v>0</v>
          </cell>
        </row>
        <row r="136053">
          <cell r="AB136053">
            <v>0</v>
          </cell>
        </row>
        <row r="136054">
          <cell r="AB136054">
            <v>0</v>
          </cell>
        </row>
        <row r="136055">
          <cell r="AB136055">
            <v>0</v>
          </cell>
        </row>
        <row r="136056">
          <cell r="AB136056">
            <v>0</v>
          </cell>
        </row>
        <row r="136057">
          <cell r="AB136057">
            <v>0</v>
          </cell>
        </row>
        <row r="136058">
          <cell r="AB136058">
            <v>0</v>
          </cell>
        </row>
        <row r="136059">
          <cell r="AB136059">
            <v>0</v>
          </cell>
        </row>
        <row r="136060">
          <cell r="AB136060">
            <v>0</v>
          </cell>
        </row>
        <row r="136061">
          <cell r="AB136061">
            <v>0</v>
          </cell>
        </row>
        <row r="136062">
          <cell r="AB136062">
            <v>0</v>
          </cell>
        </row>
        <row r="136063">
          <cell r="AB136063">
            <v>0</v>
          </cell>
        </row>
        <row r="136064">
          <cell r="AB136064">
            <v>0</v>
          </cell>
        </row>
        <row r="136065">
          <cell r="AB136065">
            <v>0</v>
          </cell>
        </row>
        <row r="136066">
          <cell r="AB136066">
            <v>0</v>
          </cell>
        </row>
        <row r="136067">
          <cell r="AB136067">
            <v>0</v>
          </cell>
        </row>
        <row r="136068">
          <cell r="AB136068">
            <v>0</v>
          </cell>
        </row>
        <row r="136069">
          <cell r="AB136069">
            <v>0</v>
          </cell>
        </row>
        <row r="136070">
          <cell r="AB136070">
            <v>0</v>
          </cell>
        </row>
        <row r="136071">
          <cell r="AB136071">
            <v>0</v>
          </cell>
        </row>
        <row r="136072">
          <cell r="AB136072">
            <v>0</v>
          </cell>
        </row>
        <row r="136073">
          <cell r="AB136073">
            <v>0</v>
          </cell>
        </row>
        <row r="136074">
          <cell r="AB136074">
            <v>0</v>
          </cell>
        </row>
        <row r="136075">
          <cell r="AB136075">
            <v>0</v>
          </cell>
        </row>
        <row r="136076">
          <cell r="AB136076">
            <v>0</v>
          </cell>
        </row>
        <row r="136077">
          <cell r="AB136077">
            <v>0</v>
          </cell>
        </row>
        <row r="136078">
          <cell r="AB136078">
            <v>0</v>
          </cell>
        </row>
        <row r="136079">
          <cell r="AB136079">
            <v>0</v>
          </cell>
        </row>
        <row r="136080">
          <cell r="AB136080">
            <v>0</v>
          </cell>
        </row>
        <row r="136081">
          <cell r="AB136081">
            <v>0</v>
          </cell>
        </row>
        <row r="136082">
          <cell r="AB136082">
            <v>0</v>
          </cell>
        </row>
        <row r="136083">
          <cell r="AB136083">
            <v>0</v>
          </cell>
        </row>
        <row r="136084">
          <cell r="AB136084">
            <v>0</v>
          </cell>
        </row>
        <row r="136085">
          <cell r="AB136085">
            <v>0</v>
          </cell>
        </row>
        <row r="136086">
          <cell r="AB136086">
            <v>0</v>
          </cell>
        </row>
        <row r="136087">
          <cell r="AB136087">
            <v>0</v>
          </cell>
        </row>
        <row r="136088">
          <cell r="AB136088">
            <v>0</v>
          </cell>
        </row>
        <row r="136089">
          <cell r="AB136089">
            <v>0</v>
          </cell>
        </row>
        <row r="136090">
          <cell r="AB136090">
            <v>0</v>
          </cell>
        </row>
        <row r="136091">
          <cell r="AB136091">
            <v>0</v>
          </cell>
        </row>
        <row r="136092">
          <cell r="AB136092">
            <v>-1</v>
          </cell>
        </row>
        <row r="136093">
          <cell r="AB136093">
            <v>0</v>
          </cell>
        </row>
        <row r="136094">
          <cell r="AB136094">
            <v>0</v>
          </cell>
        </row>
        <row r="136095">
          <cell r="AB136095">
            <v>0</v>
          </cell>
        </row>
        <row r="136096">
          <cell r="AB136096">
            <v>0</v>
          </cell>
        </row>
        <row r="136097">
          <cell r="AB136097">
            <v>0</v>
          </cell>
        </row>
        <row r="136098">
          <cell r="AB136098">
            <v>0</v>
          </cell>
        </row>
        <row r="136099">
          <cell r="AB136099">
            <v>0</v>
          </cell>
        </row>
        <row r="136100">
          <cell r="AB136100">
            <v>0</v>
          </cell>
        </row>
        <row r="136101">
          <cell r="AB136101">
            <v>0</v>
          </cell>
        </row>
        <row r="136102">
          <cell r="AB136102">
            <v>0</v>
          </cell>
        </row>
        <row r="136103">
          <cell r="AB136103">
            <v>0</v>
          </cell>
        </row>
        <row r="136104">
          <cell r="AB136104">
            <v>0</v>
          </cell>
        </row>
        <row r="136105">
          <cell r="AB136105">
            <v>0</v>
          </cell>
        </row>
        <row r="136106">
          <cell r="AB136106">
            <v>0</v>
          </cell>
        </row>
        <row r="136107">
          <cell r="AB136107">
            <v>0</v>
          </cell>
        </row>
        <row r="136108">
          <cell r="AB136108">
            <v>0</v>
          </cell>
        </row>
        <row r="136109">
          <cell r="AB136109">
            <v>0</v>
          </cell>
        </row>
        <row r="136110">
          <cell r="AB136110">
            <v>0</v>
          </cell>
        </row>
        <row r="136111">
          <cell r="AB136111">
            <v>0</v>
          </cell>
        </row>
        <row r="136112">
          <cell r="AB136112">
            <v>0</v>
          </cell>
        </row>
        <row r="136113">
          <cell r="AB136113">
            <v>0</v>
          </cell>
        </row>
        <row r="136114">
          <cell r="AB136114">
            <v>0</v>
          </cell>
        </row>
        <row r="136115">
          <cell r="AB136115">
            <v>0</v>
          </cell>
        </row>
        <row r="136116">
          <cell r="AB136116">
            <v>0</v>
          </cell>
        </row>
        <row r="136117">
          <cell r="AB136117">
            <v>0</v>
          </cell>
        </row>
        <row r="136118">
          <cell r="AB136118">
            <v>0</v>
          </cell>
        </row>
        <row r="136119">
          <cell r="AB136119">
            <v>0</v>
          </cell>
        </row>
        <row r="136120">
          <cell r="AB136120">
            <v>-2</v>
          </cell>
        </row>
        <row r="136121">
          <cell r="AB136121">
            <v>0</v>
          </cell>
        </row>
        <row r="136122">
          <cell r="AB136122">
            <v>0</v>
          </cell>
        </row>
        <row r="136123">
          <cell r="AB136123">
            <v>0</v>
          </cell>
        </row>
        <row r="136124">
          <cell r="AB136124">
            <v>0</v>
          </cell>
        </row>
        <row r="136125">
          <cell r="AB136125">
            <v>0</v>
          </cell>
        </row>
        <row r="136126">
          <cell r="AB136126">
            <v>0</v>
          </cell>
        </row>
        <row r="136127">
          <cell r="AB136127">
            <v>0</v>
          </cell>
        </row>
        <row r="136128">
          <cell r="AB136128">
            <v>0</v>
          </cell>
        </row>
        <row r="136129">
          <cell r="AB136129">
            <v>0</v>
          </cell>
        </row>
        <row r="136130">
          <cell r="AB136130">
            <v>0</v>
          </cell>
        </row>
        <row r="136131">
          <cell r="AB136131">
            <v>0</v>
          </cell>
        </row>
        <row r="136132">
          <cell r="AB136132">
            <v>0</v>
          </cell>
        </row>
        <row r="136133">
          <cell r="AB136133">
            <v>0</v>
          </cell>
        </row>
        <row r="136134">
          <cell r="AB136134">
            <v>0</v>
          </cell>
        </row>
        <row r="136135">
          <cell r="AB136135">
            <v>0</v>
          </cell>
        </row>
        <row r="136136">
          <cell r="AB136136">
            <v>0</v>
          </cell>
        </row>
        <row r="136137">
          <cell r="AB136137">
            <v>0</v>
          </cell>
        </row>
        <row r="136138">
          <cell r="AB136138">
            <v>0</v>
          </cell>
        </row>
        <row r="136139">
          <cell r="AB136139">
            <v>0</v>
          </cell>
        </row>
        <row r="136140">
          <cell r="AB136140">
            <v>0</v>
          </cell>
        </row>
        <row r="136141">
          <cell r="AB136141">
            <v>0</v>
          </cell>
        </row>
        <row r="136142">
          <cell r="AB136142">
            <v>0</v>
          </cell>
        </row>
        <row r="136143">
          <cell r="AB136143">
            <v>0</v>
          </cell>
        </row>
        <row r="136144">
          <cell r="AB136144">
            <v>0</v>
          </cell>
        </row>
        <row r="136145">
          <cell r="AB136145">
            <v>0</v>
          </cell>
        </row>
        <row r="136146">
          <cell r="AB136146">
            <v>0</v>
          </cell>
        </row>
        <row r="136147">
          <cell r="AB136147">
            <v>0</v>
          </cell>
        </row>
        <row r="136148">
          <cell r="AB136148">
            <v>0</v>
          </cell>
        </row>
        <row r="136149">
          <cell r="AB136149">
            <v>0</v>
          </cell>
        </row>
        <row r="136150">
          <cell r="AB136150">
            <v>0</v>
          </cell>
        </row>
        <row r="136151">
          <cell r="AB136151">
            <v>0</v>
          </cell>
        </row>
        <row r="136152">
          <cell r="AB136152">
            <v>0</v>
          </cell>
        </row>
        <row r="136153">
          <cell r="AB136153">
            <v>0</v>
          </cell>
        </row>
        <row r="136154">
          <cell r="AB136154">
            <v>0</v>
          </cell>
        </row>
        <row r="136155">
          <cell r="AB136155">
            <v>0</v>
          </cell>
        </row>
        <row r="136156">
          <cell r="AB136156">
            <v>0</v>
          </cell>
        </row>
        <row r="136157">
          <cell r="AB136157">
            <v>0</v>
          </cell>
        </row>
        <row r="136158">
          <cell r="AB136158">
            <v>0</v>
          </cell>
        </row>
        <row r="136159">
          <cell r="AB136159">
            <v>0</v>
          </cell>
        </row>
        <row r="136160">
          <cell r="AB136160">
            <v>0</v>
          </cell>
        </row>
        <row r="136161">
          <cell r="AB136161">
            <v>0</v>
          </cell>
        </row>
        <row r="136162">
          <cell r="AB136162">
            <v>0</v>
          </cell>
        </row>
        <row r="136163">
          <cell r="AB136163">
            <v>0</v>
          </cell>
        </row>
        <row r="136164">
          <cell r="AB136164">
            <v>0</v>
          </cell>
        </row>
        <row r="136165">
          <cell r="AB136165">
            <v>0</v>
          </cell>
        </row>
        <row r="136166">
          <cell r="AB136166">
            <v>0</v>
          </cell>
        </row>
        <row r="136167">
          <cell r="AB136167">
            <v>0</v>
          </cell>
        </row>
        <row r="136168">
          <cell r="AB136168">
            <v>0</v>
          </cell>
        </row>
        <row r="136169">
          <cell r="AB136169">
            <v>0</v>
          </cell>
        </row>
        <row r="136170">
          <cell r="AB136170">
            <v>0</v>
          </cell>
        </row>
        <row r="136171">
          <cell r="AB136171">
            <v>0</v>
          </cell>
        </row>
        <row r="136172">
          <cell r="AB136172">
            <v>0</v>
          </cell>
        </row>
        <row r="136173">
          <cell r="AB136173">
            <v>0</v>
          </cell>
        </row>
        <row r="136174">
          <cell r="AB136174">
            <v>0</v>
          </cell>
        </row>
        <row r="136175">
          <cell r="AB136175">
            <v>0</v>
          </cell>
        </row>
        <row r="136176">
          <cell r="AB136176">
            <v>0</v>
          </cell>
        </row>
        <row r="136177">
          <cell r="AB136177">
            <v>0</v>
          </cell>
        </row>
        <row r="136178">
          <cell r="AB136178">
            <v>0</v>
          </cell>
        </row>
        <row r="136179">
          <cell r="AB136179">
            <v>0</v>
          </cell>
        </row>
        <row r="136180">
          <cell r="AB136180">
            <v>0</v>
          </cell>
        </row>
        <row r="136181">
          <cell r="AB136181">
            <v>0</v>
          </cell>
        </row>
        <row r="136182">
          <cell r="AB136182">
            <v>0</v>
          </cell>
        </row>
        <row r="136183">
          <cell r="AB136183">
            <v>0</v>
          </cell>
        </row>
        <row r="136184">
          <cell r="AB136184">
            <v>0</v>
          </cell>
        </row>
        <row r="136185">
          <cell r="AB136185">
            <v>0</v>
          </cell>
        </row>
        <row r="136186">
          <cell r="AB136186">
            <v>0</v>
          </cell>
        </row>
        <row r="136187">
          <cell r="AB136187">
            <v>0</v>
          </cell>
        </row>
        <row r="136188">
          <cell r="AB136188">
            <v>0</v>
          </cell>
        </row>
        <row r="136189">
          <cell r="AB136189">
            <v>0</v>
          </cell>
        </row>
        <row r="136190">
          <cell r="AB136190">
            <v>0</v>
          </cell>
        </row>
        <row r="136191">
          <cell r="AB136191">
            <v>0</v>
          </cell>
        </row>
        <row r="136192">
          <cell r="AB136192">
            <v>0</v>
          </cell>
        </row>
        <row r="136193">
          <cell r="AB136193">
            <v>0</v>
          </cell>
        </row>
        <row r="136194">
          <cell r="AB136194">
            <v>0</v>
          </cell>
        </row>
        <row r="136195">
          <cell r="AB136195">
            <v>0</v>
          </cell>
        </row>
        <row r="136196">
          <cell r="AB136196">
            <v>0</v>
          </cell>
        </row>
        <row r="136197">
          <cell r="AB136197">
            <v>0</v>
          </cell>
        </row>
        <row r="136198">
          <cell r="AB136198">
            <v>0</v>
          </cell>
        </row>
        <row r="136199">
          <cell r="AB136199">
            <v>0</v>
          </cell>
        </row>
        <row r="136200">
          <cell r="AB136200">
            <v>0</v>
          </cell>
        </row>
        <row r="136201">
          <cell r="AB136201">
            <v>0</v>
          </cell>
        </row>
        <row r="136202">
          <cell r="AB136202">
            <v>0</v>
          </cell>
        </row>
        <row r="136203">
          <cell r="AB136203">
            <v>0</v>
          </cell>
        </row>
        <row r="136204">
          <cell r="AB136204">
            <v>0</v>
          </cell>
        </row>
        <row r="136205">
          <cell r="AB136205">
            <v>0</v>
          </cell>
        </row>
        <row r="136206">
          <cell r="AB136206">
            <v>0</v>
          </cell>
        </row>
        <row r="136207">
          <cell r="AB136207">
            <v>0</v>
          </cell>
        </row>
        <row r="136208">
          <cell r="AB136208">
            <v>0</v>
          </cell>
        </row>
        <row r="136209">
          <cell r="AB136209">
            <v>0</v>
          </cell>
        </row>
        <row r="136210">
          <cell r="AB136210">
            <v>0</v>
          </cell>
        </row>
        <row r="136211">
          <cell r="AB136211">
            <v>0</v>
          </cell>
        </row>
        <row r="136212">
          <cell r="AB136212">
            <v>0</v>
          </cell>
        </row>
        <row r="136213">
          <cell r="AB136213">
            <v>0</v>
          </cell>
        </row>
        <row r="136214">
          <cell r="AB136214">
            <v>0</v>
          </cell>
        </row>
        <row r="136215">
          <cell r="AB136215">
            <v>0</v>
          </cell>
        </row>
        <row r="136216">
          <cell r="AB136216">
            <v>0</v>
          </cell>
        </row>
        <row r="136217">
          <cell r="AB136217">
            <v>0</v>
          </cell>
        </row>
        <row r="136218">
          <cell r="AB136218">
            <v>0</v>
          </cell>
        </row>
        <row r="136219">
          <cell r="AB136219">
            <v>0</v>
          </cell>
        </row>
        <row r="136220">
          <cell r="AB136220">
            <v>0</v>
          </cell>
        </row>
        <row r="136221">
          <cell r="AB136221">
            <v>0</v>
          </cell>
        </row>
        <row r="136222">
          <cell r="AB136222">
            <v>0</v>
          </cell>
        </row>
        <row r="136223">
          <cell r="AB136223">
            <v>0</v>
          </cell>
        </row>
        <row r="136224">
          <cell r="AB136224">
            <v>0</v>
          </cell>
        </row>
        <row r="136225">
          <cell r="AB136225">
            <v>0</v>
          </cell>
        </row>
        <row r="136226">
          <cell r="AB136226">
            <v>0</v>
          </cell>
        </row>
        <row r="136227">
          <cell r="AB136227">
            <v>0</v>
          </cell>
        </row>
        <row r="136228">
          <cell r="AB136228">
            <v>0</v>
          </cell>
        </row>
        <row r="136229">
          <cell r="AB136229">
            <v>0</v>
          </cell>
        </row>
        <row r="136230">
          <cell r="AB136230">
            <v>0</v>
          </cell>
        </row>
        <row r="136231">
          <cell r="AB136231">
            <v>0</v>
          </cell>
        </row>
        <row r="136232">
          <cell r="AB136232">
            <v>0</v>
          </cell>
        </row>
        <row r="136233">
          <cell r="AB136233">
            <v>0</v>
          </cell>
        </row>
        <row r="136234">
          <cell r="AB136234">
            <v>0</v>
          </cell>
        </row>
        <row r="136235">
          <cell r="AB136235">
            <v>0</v>
          </cell>
        </row>
        <row r="136236">
          <cell r="AB136236">
            <v>0</v>
          </cell>
        </row>
        <row r="136237">
          <cell r="AB136237">
            <v>0</v>
          </cell>
        </row>
        <row r="136238">
          <cell r="AB136238">
            <v>0</v>
          </cell>
        </row>
        <row r="136239">
          <cell r="AB136239">
            <v>0</v>
          </cell>
        </row>
        <row r="136240">
          <cell r="AB136240">
            <v>0</v>
          </cell>
        </row>
        <row r="136241">
          <cell r="AB136241">
            <v>0</v>
          </cell>
        </row>
        <row r="136242">
          <cell r="AB136242">
            <v>0</v>
          </cell>
        </row>
        <row r="136243">
          <cell r="AB136243">
            <v>0</v>
          </cell>
        </row>
        <row r="136244">
          <cell r="AB136244">
            <v>0</v>
          </cell>
        </row>
        <row r="136245">
          <cell r="AB136245">
            <v>0</v>
          </cell>
        </row>
        <row r="136246">
          <cell r="AB136246">
            <v>0</v>
          </cell>
        </row>
        <row r="136247">
          <cell r="AB136247">
            <v>0</v>
          </cell>
        </row>
        <row r="136248">
          <cell r="AB136248">
            <v>0</v>
          </cell>
        </row>
        <row r="136249">
          <cell r="AB136249">
            <v>0</v>
          </cell>
        </row>
        <row r="136250">
          <cell r="AB136250">
            <v>0</v>
          </cell>
        </row>
        <row r="136251">
          <cell r="AB136251">
            <v>0</v>
          </cell>
        </row>
        <row r="136252">
          <cell r="AB136252">
            <v>0</v>
          </cell>
        </row>
        <row r="136253">
          <cell r="AB136253">
            <v>0</v>
          </cell>
        </row>
        <row r="136254">
          <cell r="AB136254">
            <v>0</v>
          </cell>
        </row>
        <row r="136255">
          <cell r="AB136255">
            <v>0</v>
          </cell>
        </row>
        <row r="136256">
          <cell r="AB136256">
            <v>0</v>
          </cell>
        </row>
        <row r="136257">
          <cell r="AB136257">
            <v>0</v>
          </cell>
        </row>
        <row r="136258">
          <cell r="AB136258">
            <v>0</v>
          </cell>
        </row>
        <row r="136259">
          <cell r="AB136259">
            <v>0</v>
          </cell>
        </row>
        <row r="136260">
          <cell r="AB136260">
            <v>0</v>
          </cell>
        </row>
        <row r="136261">
          <cell r="AB136261">
            <v>0</v>
          </cell>
        </row>
        <row r="136262">
          <cell r="AB136262">
            <v>0</v>
          </cell>
        </row>
        <row r="136263">
          <cell r="AB136263">
            <v>0</v>
          </cell>
        </row>
        <row r="136264">
          <cell r="AB136264">
            <v>0</v>
          </cell>
        </row>
        <row r="136265">
          <cell r="AB136265">
            <v>0</v>
          </cell>
        </row>
        <row r="136266">
          <cell r="AB136266">
            <v>0</v>
          </cell>
        </row>
        <row r="136267">
          <cell r="AB136267">
            <v>0</v>
          </cell>
        </row>
        <row r="136268">
          <cell r="AB136268">
            <v>0</v>
          </cell>
        </row>
        <row r="136269">
          <cell r="AB136269">
            <v>0</v>
          </cell>
        </row>
        <row r="136270">
          <cell r="AB136270">
            <v>0</v>
          </cell>
        </row>
        <row r="136271">
          <cell r="AB136271">
            <v>0</v>
          </cell>
        </row>
        <row r="136272">
          <cell r="AB136272">
            <v>0</v>
          </cell>
        </row>
        <row r="136273">
          <cell r="AB136273">
            <v>0</v>
          </cell>
        </row>
        <row r="136274">
          <cell r="AB136274">
            <v>0</v>
          </cell>
        </row>
        <row r="136275">
          <cell r="AB136275">
            <v>0</v>
          </cell>
        </row>
        <row r="136276">
          <cell r="AB136276">
            <v>0</v>
          </cell>
        </row>
        <row r="136277">
          <cell r="AB136277">
            <v>0</v>
          </cell>
        </row>
        <row r="136278">
          <cell r="AB136278">
            <v>0</v>
          </cell>
        </row>
        <row r="136279">
          <cell r="AB136279">
            <v>0</v>
          </cell>
        </row>
        <row r="136280">
          <cell r="AB136280">
            <v>0</v>
          </cell>
        </row>
        <row r="136281">
          <cell r="AB136281">
            <v>0</v>
          </cell>
        </row>
        <row r="136282">
          <cell r="AB136282">
            <v>0</v>
          </cell>
        </row>
        <row r="136283">
          <cell r="AB136283">
            <v>0</v>
          </cell>
        </row>
        <row r="136284">
          <cell r="AB136284">
            <v>0</v>
          </cell>
        </row>
        <row r="136285">
          <cell r="AB136285">
            <v>0</v>
          </cell>
        </row>
        <row r="136286">
          <cell r="AB136286">
            <v>0</v>
          </cell>
        </row>
        <row r="136287">
          <cell r="AB136287">
            <v>0</v>
          </cell>
        </row>
        <row r="136288">
          <cell r="AB136288">
            <v>0</v>
          </cell>
        </row>
        <row r="136289">
          <cell r="AB136289">
            <v>0</v>
          </cell>
        </row>
        <row r="136290">
          <cell r="AB136290">
            <v>0</v>
          </cell>
        </row>
        <row r="136291">
          <cell r="AB136291">
            <v>0</v>
          </cell>
        </row>
        <row r="136292">
          <cell r="AB136292">
            <v>0</v>
          </cell>
        </row>
        <row r="136293">
          <cell r="AB136293">
            <v>0</v>
          </cell>
        </row>
        <row r="136294">
          <cell r="AB136294">
            <v>0</v>
          </cell>
        </row>
        <row r="136295">
          <cell r="AB136295">
            <v>0</v>
          </cell>
        </row>
        <row r="136296">
          <cell r="AB136296">
            <v>0</v>
          </cell>
        </row>
        <row r="136297">
          <cell r="AB136297">
            <v>0</v>
          </cell>
        </row>
        <row r="136298">
          <cell r="AB136298">
            <v>0</v>
          </cell>
        </row>
        <row r="136299">
          <cell r="AB136299">
            <v>0</v>
          </cell>
        </row>
        <row r="136300">
          <cell r="AB136300">
            <v>0</v>
          </cell>
        </row>
        <row r="136301">
          <cell r="AB136301">
            <v>0</v>
          </cell>
        </row>
        <row r="136302">
          <cell r="AB136302">
            <v>0</v>
          </cell>
        </row>
        <row r="136303">
          <cell r="AB136303">
            <v>0</v>
          </cell>
        </row>
        <row r="136304">
          <cell r="AB136304">
            <v>0</v>
          </cell>
        </row>
        <row r="136305">
          <cell r="AB136305">
            <v>0</v>
          </cell>
        </row>
        <row r="136306">
          <cell r="AB136306">
            <v>0</v>
          </cell>
        </row>
        <row r="136307">
          <cell r="AB136307">
            <v>0</v>
          </cell>
        </row>
        <row r="136308">
          <cell r="AB136308">
            <v>0</v>
          </cell>
        </row>
        <row r="136309">
          <cell r="AB136309">
            <v>0</v>
          </cell>
        </row>
        <row r="136310">
          <cell r="AB136310">
            <v>0</v>
          </cell>
        </row>
        <row r="136311">
          <cell r="AB136311">
            <v>0</v>
          </cell>
        </row>
        <row r="136312">
          <cell r="AB136312">
            <v>0</v>
          </cell>
        </row>
        <row r="136313">
          <cell r="AB136313">
            <v>0</v>
          </cell>
        </row>
        <row r="136314">
          <cell r="AB136314">
            <v>0</v>
          </cell>
        </row>
        <row r="136315">
          <cell r="AB136315">
            <v>0</v>
          </cell>
        </row>
        <row r="136316">
          <cell r="AB136316">
            <v>0</v>
          </cell>
        </row>
        <row r="136317">
          <cell r="AB136317">
            <v>0</v>
          </cell>
        </row>
        <row r="136318">
          <cell r="AB136318">
            <v>0</v>
          </cell>
        </row>
        <row r="136319">
          <cell r="AB136319">
            <v>0</v>
          </cell>
        </row>
        <row r="136320">
          <cell r="AB136320">
            <v>0</v>
          </cell>
        </row>
        <row r="136321">
          <cell r="AB136321">
            <v>0</v>
          </cell>
        </row>
        <row r="136322">
          <cell r="AB136322">
            <v>0</v>
          </cell>
        </row>
        <row r="136323">
          <cell r="AB136323">
            <v>0</v>
          </cell>
        </row>
        <row r="136324">
          <cell r="AB136324">
            <v>0</v>
          </cell>
        </row>
        <row r="136325">
          <cell r="AB136325">
            <v>0</v>
          </cell>
        </row>
        <row r="136326">
          <cell r="AB136326">
            <v>0</v>
          </cell>
        </row>
        <row r="136327">
          <cell r="AB136327">
            <v>0</v>
          </cell>
        </row>
        <row r="136328">
          <cell r="AB136328">
            <v>0</v>
          </cell>
        </row>
        <row r="136329">
          <cell r="AB136329">
            <v>0</v>
          </cell>
        </row>
        <row r="136330">
          <cell r="AB136330">
            <v>0</v>
          </cell>
        </row>
        <row r="136331">
          <cell r="AB136331">
            <v>0</v>
          </cell>
        </row>
        <row r="136332">
          <cell r="AB136332">
            <v>0</v>
          </cell>
        </row>
        <row r="136333">
          <cell r="AB136333">
            <v>0</v>
          </cell>
        </row>
        <row r="136334">
          <cell r="AB136334">
            <v>0</v>
          </cell>
        </row>
        <row r="136335">
          <cell r="AB136335">
            <v>0</v>
          </cell>
        </row>
        <row r="136336">
          <cell r="AB136336">
            <v>0</v>
          </cell>
        </row>
        <row r="136337">
          <cell r="AB136337">
            <v>0</v>
          </cell>
        </row>
        <row r="136338">
          <cell r="AB136338">
            <v>0</v>
          </cell>
        </row>
        <row r="136339">
          <cell r="AB136339">
            <v>0</v>
          </cell>
        </row>
        <row r="136340">
          <cell r="AB136340">
            <v>0</v>
          </cell>
        </row>
        <row r="136341">
          <cell r="AB136341">
            <v>0</v>
          </cell>
        </row>
        <row r="136342">
          <cell r="AB136342">
            <v>0</v>
          </cell>
        </row>
        <row r="136343">
          <cell r="AB136343">
            <v>0</v>
          </cell>
        </row>
        <row r="136344">
          <cell r="AB136344">
            <v>0</v>
          </cell>
        </row>
        <row r="136345">
          <cell r="AB136345">
            <v>0</v>
          </cell>
        </row>
        <row r="136346">
          <cell r="AB136346">
            <v>0</v>
          </cell>
        </row>
        <row r="136347">
          <cell r="AB136347">
            <v>0</v>
          </cell>
        </row>
        <row r="136348">
          <cell r="AB136348">
            <v>0</v>
          </cell>
        </row>
        <row r="136349">
          <cell r="AB136349">
            <v>0</v>
          </cell>
        </row>
        <row r="136350">
          <cell r="AB136350">
            <v>0</v>
          </cell>
        </row>
        <row r="136351">
          <cell r="AB136351">
            <v>0</v>
          </cell>
        </row>
        <row r="136352">
          <cell r="AB136352">
            <v>0</v>
          </cell>
        </row>
        <row r="136353">
          <cell r="AB136353">
            <v>0</v>
          </cell>
        </row>
        <row r="136354">
          <cell r="AB136354">
            <v>0</v>
          </cell>
        </row>
        <row r="136355">
          <cell r="AB136355">
            <v>0</v>
          </cell>
        </row>
        <row r="136356">
          <cell r="AB136356">
            <v>0</v>
          </cell>
        </row>
        <row r="136357">
          <cell r="AB136357">
            <v>0</v>
          </cell>
        </row>
        <row r="136358">
          <cell r="AB136358">
            <v>0</v>
          </cell>
        </row>
        <row r="136359">
          <cell r="AB136359">
            <v>0</v>
          </cell>
        </row>
        <row r="136360">
          <cell r="AB136360">
            <v>0</v>
          </cell>
        </row>
        <row r="136361">
          <cell r="AB136361">
            <v>0</v>
          </cell>
        </row>
        <row r="136362">
          <cell r="AB136362">
            <v>0</v>
          </cell>
        </row>
        <row r="136363">
          <cell r="AB136363">
            <v>0</v>
          </cell>
        </row>
        <row r="136364">
          <cell r="AB136364">
            <v>0</v>
          </cell>
        </row>
        <row r="136365">
          <cell r="AB136365">
            <v>0</v>
          </cell>
        </row>
        <row r="136366">
          <cell r="AB136366">
            <v>0</v>
          </cell>
        </row>
        <row r="136367">
          <cell r="AB136367">
            <v>0</v>
          </cell>
        </row>
        <row r="136368">
          <cell r="AB136368">
            <v>0</v>
          </cell>
        </row>
        <row r="136369">
          <cell r="AB136369">
            <v>0</v>
          </cell>
        </row>
        <row r="136370">
          <cell r="AB136370">
            <v>0</v>
          </cell>
        </row>
        <row r="136371">
          <cell r="AB136371">
            <v>0</v>
          </cell>
        </row>
        <row r="136372">
          <cell r="AB136372">
            <v>0</v>
          </cell>
        </row>
        <row r="136373">
          <cell r="AB136373">
            <v>0</v>
          </cell>
        </row>
        <row r="136374">
          <cell r="AB136374">
            <v>0</v>
          </cell>
        </row>
        <row r="136375">
          <cell r="AB136375">
            <v>0</v>
          </cell>
        </row>
        <row r="136376">
          <cell r="AB136376">
            <v>0</v>
          </cell>
        </row>
        <row r="136377">
          <cell r="AB136377">
            <v>0</v>
          </cell>
        </row>
        <row r="136378">
          <cell r="AB136378">
            <v>0</v>
          </cell>
        </row>
        <row r="136379">
          <cell r="AB136379">
            <v>0</v>
          </cell>
        </row>
        <row r="136380">
          <cell r="AB136380">
            <v>0</v>
          </cell>
        </row>
        <row r="136381">
          <cell r="AB136381">
            <v>0</v>
          </cell>
        </row>
        <row r="136382">
          <cell r="AB136382">
            <v>0</v>
          </cell>
        </row>
        <row r="136383">
          <cell r="AB136383">
            <v>0</v>
          </cell>
        </row>
        <row r="136384">
          <cell r="AB136384">
            <v>0</v>
          </cell>
        </row>
        <row r="136385">
          <cell r="AB136385">
            <v>0</v>
          </cell>
        </row>
        <row r="136386">
          <cell r="AB136386">
            <v>0</v>
          </cell>
        </row>
        <row r="136387">
          <cell r="AB136387">
            <v>0</v>
          </cell>
        </row>
        <row r="136388">
          <cell r="AB136388">
            <v>0</v>
          </cell>
        </row>
        <row r="136389">
          <cell r="AB136389">
            <v>0</v>
          </cell>
        </row>
        <row r="136390">
          <cell r="AB136390">
            <v>0</v>
          </cell>
        </row>
        <row r="136391">
          <cell r="AB136391">
            <v>0</v>
          </cell>
        </row>
        <row r="136392">
          <cell r="AB136392">
            <v>0</v>
          </cell>
        </row>
        <row r="136393">
          <cell r="AB136393">
            <v>0</v>
          </cell>
        </row>
        <row r="136394">
          <cell r="AB136394">
            <v>0</v>
          </cell>
        </row>
        <row r="136395">
          <cell r="AB136395">
            <v>0</v>
          </cell>
        </row>
        <row r="136396">
          <cell r="AB136396">
            <v>0</v>
          </cell>
        </row>
        <row r="136397">
          <cell r="AB136397">
            <v>0</v>
          </cell>
        </row>
        <row r="136398">
          <cell r="AB136398">
            <v>0</v>
          </cell>
        </row>
        <row r="136399">
          <cell r="AB136399">
            <v>0</v>
          </cell>
        </row>
        <row r="136400">
          <cell r="AB136400">
            <v>0</v>
          </cell>
        </row>
        <row r="136401">
          <cell r="AB136401">
            <v>0</v>
          </cell>
        </row>
        <row r="136402">
          <cell r="AB136402">
            <v>0</v>
          </cell>
        </row>
        <row r="136403">
          <cell r="AB136403">
            <v>0</v>
          </cell>
        </row>
        <row r="136404">
          <cell r="AB136404">
            <v>0</v>
          </cell>
        </row>
        <row r="136405">
          <cell r="AB136405">
            <v>0</v>
          </cell>
        </row>
        <row r="136406">
          <cell r="AB136406">
            <v>0</v>
          </cell>
        </row>
        <row r="136407">
          <cell r="AB136407">
            <v>0</v>
          </cell>
        </row>
        <row r="136408">
          <cell r="AB136408">
            <v>0</v>
          </cell>
        </row>
        <row r="136409">
          <cell r="AB136409">
            <v>0</v>
          </cell>
        </row>
        <row r="136410">
          <cell r="AB136410">
            <v>0</v>
          </cell>
        </row>
        <row r="136411">
          <cell r="AB136411">
            <v>0</v>
          </cell>
        </row>
        <row r="136412">
          <cell r="AB136412">
            <v>0</v>
          </cell>
        </row>
        <row r="136413">
          <cell r="AB136413">
            <v>0</v>
          </cell>
        </row>
        <row r="136414">
          <cell r="AB136414">
            <v>0</v>
          </cell>
        </row>
        <row r="136415">
          <cell r="AB136415">
            <v>0</v>
          </cell>
        </row>
        <row r="136416">
          <cell r="AB136416">
            <v>0</v>
          </cell>
        </row>
        <row r="136417">
          <cell r="AB136417">
            <v>0</v>
          </cell>
        </row>
        <row r="136418">
          <cell r="AB136418">
            <v>0</v>
          </cell>
        </row>
        <row r="136419">
          <cell r="AB136419">
            <v>0</v>
          </cell>
        </row>
        <row r="136420">
          <cell r="AB136420">
            <v>0</v>
          </cell>
        </row>
        <row r="136421">
          <cell r="AB136421">
            <v>0</v>
          </cell>
        </row>
        <row r="136422">
          <cell r="AB136422">
            <v>0</v>
          </cell>
        </row>
        <row r="136423">
          <cell r="AB136423">
            <v>0</v>
          </cell>
        </row>
        <row r="136424">
          <cell r="AB136424">
            <v>0</v>
          </cell>
        </row>
        <row r="136425">
          <cell r="AB136425">
            <v>0</v>
          </cell>
        </row>
        <row r="136426">
          <cell r="AB136426">
            <v>0</v>
          </cell>
        </row>
        <row r="136427">
          <cell r="AB136427">
            <v>0</v>
          </cell>
        </row>
        <row r="136428">
          <cell r="AB136428">
            <v>0</v>
          </cell>
        </row>
        <row r="136429">
          <cell r="AB136429">
            <v>0</v>
          </cell>
        </row>
        <row r="136430">
          <cell r="AB136430">
            <v>0</v>
          </cell>
        </row>
        <row r="136431">
          <cell r="AB136431">
            <v>0</v>
          </cell>
        </row>
        <row r="136432">
          <cell r="AB136432">
            <v>0</v>
          </cell>
        </row>
        <row r="136433">
          <cell r="AB136433">
            <v>0</v>
          </cell>
        </row>
        <row r="136434">
          <cell r="AB136434">
            <v>0</v>
          </cell>
        </row>
        <row r="136435">
          <cell r="AB136435">
            <v>0</v>
          </cell>
        </row>
        <row r="136436">
          <cell r="AB136436">
            <v>0</v>
          </cell>
        </row>
        <row r="136437">
          <cell r="AB136437">
            <v>0</v>
          </cell>
        </row>
        <row r="136438">
          <cell r="AB136438">
            <v>0</v>
          </cell>
        </row>
        <row r="136439">
          <cell r="AB136439">
            <v>0</v>
          </cell>
        </row>
        <row r="136440">
          <cell r="AB136440">
            <v>0</v>
          </cell>
        </row>
        <row r="136441">
          <cell r="AB136441">
            <v>0</v>
          </cell>
        </row>
        <row r="136442">
          <cell r="AB136442">
            <v>0</v>
          </cell>
        </row>
        <row r="136443">
          <cell r="AB136443">
            <v>0</v>
          </cell>
        </row>
        <row r="136444">
          <cell r="AB136444">
            <v>0</v>
          </cell>
        </row>
        <row r="136445">
          <cell r="AB136445">
            <v>0</v>
          </cell>
        </row>
        <row r="136446">
          <cell r="AB136446">
            <v>0</v>
          </cell>
        </row>
        <row r="136447">
          <cell r="AB136447">
            <v>0</v>
          </cell>
        </row>
        <row r="136448">
          <cell r="AB136448">
            <v>0</v>
          </cell>
        </row>
        <row r="136449">
          <cell r="AB136449">
            <v>0</v>
          </cell>
        </row>
        <row r="136450">
          <cell r="AB136450">
            <v>0</v>
          </cell>
        </row>
        <row r="136451">
          <cell r="AB136451">
            <v>0</v>
          </cell>
        </row>
        <row r="136452">
          <cell r="AB136452">
            <v>0</v>
          </cell>
        </row>
        <row r="136453">
          <cell r="AB136453">
            <v>0</v>
          </cell>
        </row>
        <row r="136454">
          <cell r="AB136454">
            <v>0</v>
          </cell>
        </row>
        <row r="136455">
          <cell r="AB136455">
            <v>0</v>
          </cell>
        </row>
        <row r="136456">
          <cell r="AB136456">
            <v>0</v>
          </cell>
        </row>
        <row r="136457">
          <cell r="AB136457">
            <v>0</v>
          </cell>
        </row>
        <row r="136458">
          <cell r="AB136458">
            <v>0</v>
          </cell>
        </row>
        <row r="136459">
          <cell r="AB136459">
            <v>0</v>
          </cell>
        </row>
        <row r="136460">
          <cell r="AB136460">
            <v>0</v>
          </cell>
        </row>
        <row r="136461">
          <cell r="AB136461">
            <v>0</v>
          </cell>
        </row>
        <row r="136462">
          <cell r="AB136462">
            <v>0</v>
          </cell>
        </row>
        <row r="136463">
          <cell r="AB136463">
            <v>0</v>
          </cell>
        </row>
        <row r="136464">
          <cell r="AB136464">
            <v>0</v>
          </cell>
        </row>
        <row r="136465">
          <cell r="AB136465">
            <v>0</v>
          </cell>
        </row>
        <row r="136466">
          <cell r="AB136466">
            <v>0</v>
          </cell>
        </row>
        <row r="136467">
          <cell r="AB136467">
            <v>0</v>
          </cell>
        </row>
        <row r="136468">
          <cell r="AB136468">
            <v>0</v>
          </cell>
        </row>
        <row r="136469">
          <cell r="AB136469">
            <v>0</v>
          </cell>
        </row>
        <row r="136470">
          <cell r="AB136470">
            <v>0</v>
          </cell>
        </row>
        <row r="136471">
          <cell r="AB136471">
            <v>0</v>
          </cell>
        </row>
        <row r="136472">
          <cell r="AB136472">
            <v>0</v>
          </cell>
        </row>
        <row r="136473">
          <cell r="AB136473">
            <v>0</v>
          </cell>
        </row>
        <row r="136474">
          <cell r="AB136474">
            <v>0</v>
          </cell>
        </row>
        <row r="136475">
          <cell r="AB136475">
            <v>0</v>
          </cell>
        </row>
        <row r="136476">
          <cell r="AB136476">
            <v>0</v>
          </cell>
        </row>
        <row r="136477">
          <cell r="AB136477">
            <v>0</v>
          </cell>
        </row>
        <row r="136478">
          <cell r="AB136478">
            <v>0</v>
          </cell>
        </row>
        <row r="136479">
          <cell r="AB136479">
            <v>0</v>
          </cell>
        </row>
        <row r="136480">
          <cell r="AB136480">
            <v>0</v>
          </cell>
        </row>
        <row r="136481">
          <cell r="AB136481">
            <v>0</v>
          </cell>
        </row>
        <row r="136482">
          <cell r="AB136482">
            <v>0</v>
          </cell>
        </row>
        <row r="136483">
          <cell r="AB136483">
            <v>0</v>
          </cell>
        </row>
        <row r="136484">
          <cell r="AB136484">
            <v>0</v>
          </cell>
        </row>
        <row r="136485">
          <cell r="AB136485">
            <v>0</v>
          </cell>
        </row>
        <row r="136486">
          <cell r="AB136486">
            <v>0</v>
          </cell>
        </row>
        <row r="136487">
          <cell r="AB136487">
            <v>0</v>
          </cell>
        </row>
        <row r="136488">
          <cell r="AB136488">
            <v>0</v>
          </cell>
        </row>
        <row r="136489">
          <cell r="AB136489">
            <v>0</v>
          </cell>
        </row>
        <row r="136490">
          <cell r="AB136490">
            <v>0</v>
          </cell>
        </row>
        <row r="136491">
          <cell r="AB136491">
            <v>0</v>
          </cell>
        </row>
        <row r="136492">
          <cell r="AB136492">
            <v>0</v>
          </cell>
        </row>
        <row r="136493">
          <cell r="AB136493">
            <v>0</v>
          </cell>
        </row>
        <row r="136494">
          <cell r="AB136494">
            <v>0</v>
          </cell>
        </row>
        <row r="136495">
          <cell r="AB136495">
            <v>0</v>
          </cell>
        </row>
        <row r="136496">
          <cell r="AB136496">
            <v>0</v>
          </cell>
        </row>
        <row r="136497">
          <cell r="AB136497">
            <v>0</v>
          </cell>
        </row>
        <row r="136498">
          <cell r="AB136498">
            <v>0</v>
          </cell>
        </row>
        <row r="136499">
          <cell r="AB136499">
            <v>0</v>
          </cell>
        </row>
        <row r="136500">
          <cell r="AB136500">
            <v>0</v>
          </cell>
        </row>
        <row r="136501">
          <cell r="AB136501">
            <v>0</v>
          </cell>
        </row>
        <row r="136502">
          <cell r="AB136502">
            <v>0</v>
          </cell>
        </row>
        <row r="136503">
          <cell r="AB136503">
            <v>0</v>
          </cell>
        </row>
        <row r="136504">
          <cell r="AB136504">
            <v>0</v>
          </cell>
        </row>
        <row r="136505">
          <cell r="AB136505">
            <v>0</v>
          </cell>
        </row>
        <row r="136506">
          <cell r="AB136506">
            <v>0</v>
          </cell>
        </row>
        <row r="136507">
          <cell r="AB136507">
            <v>0</v>
          </cell>
        </row>
        <row r="136508">
          <cell r="AB136508">
            <v>0</v>
          </cell>
        </row>
        <row r="136509">
          <cell r="AB136509">
            <v>0</v>
          </cell>
        </row>
        <row r="136510">
          <cell r="AB136510">
            <v>0</v>
          </cell>
        </row>
        <row r="136511">
          <cell r="AB136511">
            <v>0</v>
          </cell>
        </row>
        <row r="136512">
          <cell r="AB136512">
            <v>0</v>
          </cell>
        </row>
        <row r="136513">
          <cell r="AB136513">
            <v>0</v>
          </cell>
        </row>
        <row r="136514">
          <cell r="AB136514">
            <v>0</v>
          </cell>
        </row>
        <row r="136515">
          <cell r="AB136515">
            <v>0</v>
          </cell>
        </row>
        <row r="136516">
          <cell r="AB136516">
            <v>0</v>
          </cell>
        </row>
        <row r="136517">
          <cell r="AB136517">
            <v>0</v>
          </cell>
        </row>
        <row r="136518">
          <cell r="AB136518">
            <v>0</v>
          </cell>
        </row>
        <row r="136519">
          <cell r="AB136519">
            <v>0</v>
          </cell>
        </row>
        <row r="136520">
          <cell r="AB136520">
            <v>0</v>
          </cell>
        </row>
        <row r="136521">
          <cell r="AB136521">
            <v>0</v>
          </cell>
        </row>
        <row r="136522">
          <cell r="AB136522">
            <v>0</v>
          </cell>
        </row>
        <row r="136523">
          <cell r="AB136523">
            <v>0</v>
          </cell>
        </row>
        <row r="136524">
          <cell r="AB136524">
            <v>0</v>
          </cell>
        </row>
        <row r="136525">
          <cell r="AB136525">
            <v>0</v>
          </cell>
        </row>
        <row r="136526">
          <cell r="AB136526">
            <v>0</v>
          </cell>
        </row>
        <row r="136527">
          <cell r="AB136527">
            <v>0</v>
          </cell>
        </row>
        <row r="136528">
          <cell r="AB136528">
            <v>0</v>
          </cell>
        </row>
        <row r="136529">
          <cell r="AB136529">
            <v>0</v>
          </cell>
        </row>
        <row r="136530">
          <cell r="AB136530">
            <v>0</v>
          </cell>
        </row>
        <row r="136531">
          <cell r="AB136531">
            <v>0</v>
          </cell>
        </row>
        <row r="136532">
          <cell r="AB136532">
            <v>0</v>
          </cell>
        </row>
        <row r="136533">
          <cell r="AB136533">
            <v>0</v>
          </cell>
        </row>
        <row r="136534">
          <cell r="AB136534">
            <v>0</v>
          </cell>
        </row>
        <row r="136535">
          <cell r="AB136535">
            <v>0</v>
          </cell>
        </row>
        <row r="136536">
          <cell r="AB136536">
            <v>0</v>
          </cell>
        </row>
        <row r="136537">
          <cell r="AB136537">
            <v>0</v>
          </cell>
        </row>
        <row r="136538">
          <cell r="AB136538">
            <v>0</v>
          </cell>
        </row>
        <row r="136539">
          <cell r="AB136539">
            <v>0</v>
          </cell>
        </row>
        <row r="136540">
          <cell r="AB136540">
            <v>0</v>
          </cell>
        </row>
        <row r="136541">
          <cell r="AB136541">
            <v>0</v>
          </cell>
        </row>
        <row r="136542">
          <cell r="AB136542">
            <v>0</v>
          </cell>
        </row>
        <row r="136543">
          <cell r="AB136543">
            <v>0</v>
          </cell>
        </row>
        <row r="136544">
          <cell r="AB136544">
            <v>0</v>
          </cell>
        </row>
        <row r="136545">
          <cell r="AB136545">
            <v>0</v>
          </cell>
        </row>
        <row r="136546">
          <cell r="AB136546">
            <v>0</v>
          </cell>
        </row>
        <row r="136547">
          <cell r="AB136547">
            <v>0</v>
          </cell>
        </row>
        <row r="136548">
          <cell r="AB136548">
            <v>0</v>
          </cell>
        </row>
        <row r="136549">
          <cell r="AB136549">
            <v>0</v>
          </cell>
        </row>
        <row r="136550">
          <cell r="AB136550">
            <v>0</v>
          </cell>
        </row>
        <row r="136551">
          <cell r="AB136551">
            <v>0</v>
          </cell>
        </row>
        <row r="136552">
          <cell r="AB136552">
            <v>0</v>
          </cell>
        </row>
        <row r="136553">
          <cell r="AB136553">
            <v>0</v>
          </cell>
        </row>
        <row r="136554">
          <cell r="AB136554">
            <v>0</v>
          </cell>
        </row>
        <row r="136555">
          <cell r="AB136555">
            <v>0</v>
          </cell>
        </row>
        <row r="136556">
          <cell r="AB136556">
            <v>0</v>
          </cell>
        </row>
        <row r="136557">
          <cell r="AB136557">
            <v>0</v>
          </cell>
        </row>
        <row r="136558">
          <cell r="AB136558">
            <v>0</v>
          </cell>
        </row>
        <row r="136559">
          <cell r="AB136559">
            <v>0</v>
          </cell>
        </row>
        <row r="136560">
          <cell r="AB136560">
            <v>0</v>
          </cell>
        </row>
        <row r="136561">
          <cell r="AB136561">
            <v>0</v>
          </cell>
        </row>
        <row r="136562">
          <cell r="AB136562">
            <v>0</v>
          </cell>
        </row>
        <row r="136563">
          <cell r="AB136563">
            <v>0</v>
          </cell>
        </row>
        <row r="136564">
          <cell r="AB136564">
            <v>0</v>
          </cell>
        </row>
        <row r="136565">
          <cell r="AB136565">
            <v>0</v>
          </cell>
        </row>
        <row r="136566">
          <cell r="AB136566">
            <v>0</v>
          </cell>
        </row>
        <row r="136567">
          <cell r="AB136567">
            <v>0</v>
          </cell>
        </row>
        <row r="136568">
          <cell r="AB136568">
            <v>0</v>
          </cell>
        </row>
        <row r="136569">
          <cell r="AB136569">
            <v>0</v>
          </cell>
        </row>
        <row r="136570">
          <cell r="AB136570">
            <v>-4</v>
          </cell>
        </row>
        <row r="136571">
          <cell r="AB136571">
            <v>0</v>
          </cell>
        </row>
        <row r="136572">
          <cell r="AB136572">
            <v>0</v>
          </cell>
        </row>
        <row r="136573">
          <cell r="AB136573">
            <v>0</v>
          </cell>
        </row>
        <row r="136574">
          <cell r="AB136574">
            <v>0</v>
          </cell>
        </row>
        <row r="136575">
          <cell r="AB136575">
            <v>0</v>
          </cell>
        </row>
        <row r="136576">
          <cell r="AB136576">
            <v>0</v>
          </cell>
        </row>
        <row r="136577">
          <cell r="AB136577">
            <v>0</v>
          </cell>
        </row>
        <row r="136578">
          <cell r="AB136578">
            <v>0</v>
          </cell>
        </row>
        <row r="136579">
          <cell r="AB136579">
            <v>0</v>
          </cell>
        </row>
        <row r="136580">
          <cell r="AB136580">
            <v>0</v>
          </cell>
        </row>
        <row r="136581">
          <cell r="AB136581">
            <v>0</v>
          </cell>
        </row>
        <row r="136582">
          <cell r="AB136582">
            <v>0</v>
          </cell>
        </row>
        <row r="136583">
          <cell r="AB136583">
            <v>0</v>
          </cell>
        </row>
        <row r="136584">
          <cell r="AB136584">
            <v>0</v>
          </cell>
        </row>
        <row r="136585">
          <cell r="AB136585">
            <v>0</v>
          </cell>
        </row>
        <row r="136586">
          <cell r="AB136586">
            <v>0</v>
          </cell>
        </row>
        <row r="136587">
          <cell r="AB136587">
            <v>0</v>
          </cell>
        </row>
        <row r="136588">
          <cell r="AB136588">
            <v>0</v>
          </cell>
        </row>
        <row r="136589">
          <cell r="AB136589">
            <v>0</v>
          </cell>
        </row>
        <row r="136590">
          <cell r="AB136590">
            <v>0</v>
          </cell>
        </row>
        <row r="136591">
          <cell r="AB136591">
            <v>0</v>
          </cell>
        </row>
        <row r="136592">
          <cell r="AB136592">
            <v>0</v>
          </cell>
        </row>
        <row r="136593">
          <cell r="AB136593">
            <v>0</v>
          </cell>
        </row>
        <row r="136594">
          <cell r="AB136594">
            <v>0</v>
          </cell>
        </row>
        <row r="136595">
          <cell r="AB136595">
            <v>0</v>
          </cell>
        </row>
        <row r="136596">
          <cell r="AB136596">
            <v>0</v>
          </cell>
        </row>
        <row r="136597">
          <cell r="AB136597">
            <v>0</v>
          </cell>
        </row>
        <row r="136598">
          <cell r="AB136598">
            <v>0</v>
          </cell>
        </row>
        <row r="136599">
          <cell r="AB136599">
            <v>0</v>
          </cell>
        </row>
        <row r="136600">
          <cell r="AB136600">
            <v>0</v>
          </cell>
        </row>
        <row r="136601">
          <cell r="AB136601">
            <v>0</v>
          </cell>
        </row>
        <row r="136602">
          <cell r="AB136602">
            <v>0</v>
          </cell>
        </row>
        <row r="136603">
          <cell r="AB136603">
            <v>0</v>
          </cell>
        </row>
        <row r="136604">
          <cell r="AB136604">
            <v>0</v>
          </cell>
        </row>
        <row r="136605">
          <cell r="AB136605">
            <v>0</v>
          </cell>
        </row>
        <row r="136606">
          <cell r="AB136606">
            <v>0</v>
          </cell>
        </row>
        <row r="136607">
          <cell r="AB136607">
            <v>0</v>
          </cell>
        </row>
        <row r="136608">
          <cell r="AB136608">
            <v>0</v>
          </cell>
        </row>
        <row r="136609">
          <cell r="AB136609">
            <v>0</v>
          </cell>
        </row>
        <row r="136610">
          <cell r="AB136610">
            <v>0</v>
          </cell>
        </row>
        <row r="136611">
          <cell r="AB136611">
            <v>0</v>
          </cell>
        </row>
        <row r="136612">
          <cell r="AB136612">
            <v>0</v>
          </cell>
        </row>
        <row r="136613">
          <cell r="AB136613">
            <v>0</v>
          </cell>
        </row>
        <row r="136614">
          <cell r="AB136614">
            <v>0</v>
          </cell>
        </row>
        <row r="136615">
          <cell r="AB136615">
            <v>0</v>
          </cell>
        </row>
        <row r="136616">
          <cell r="AB136616">
            <v>0</v>
          </cell>
        </row>
        <row r="136617">
          <cell r="AB136617">
            <v>0</v>
          </cell>
        </row>
        <row r="136618">
          <cell r="AB136618">
            <v>0</v>
          </cell>
        </row>
        <row r="136619">
          <cell r="AB136619">
            <v>0</v>
          </cell>
        </row>
        <row r="136620">
          <cell r="AB136620">
            <v>0</v>
          </cell>
        </row>
        <row r="136621">
          <cell r="AB136621">
            <v>0</v>
          </cell>
        </row>
        <row r="136622">
          <cell r="AB136622">
            <v>0</v>
          </cell>
        </row>
        <row r="136623">
          <cell r="AB136623">
            <v>0</v>
          </cell>
        </row>
        <row r="136624">
          <cell r="AB136624">
            <v>0</v>
          </cell>
        </row>
        <row r="136625">
          <cell r="AB136625">
            <v>0</v>
          </cell>
        </row>
        <row r="136626">
          <cell r="AB136626">
            <v>0</v>
          </cell>
        </row>
        <row r="136627">
          <cell r="AB136627">
            <v>0</v>
          </cell>
        </row>
        <row r="136628">
          <cell r="AB136628">
            <v>0</v>
          </cell>
        </row>
        <row r="136629">
          <cell r="AB136629">
            <v>0</v>
          </cell>
        </row>
        <row r="136630">
          <cell r="AB136630">
            <v>0</v>
          </cell>
        </row>
        <row r="136631">
          <cell r="AB136631">
            <v>0</v>
          </cell>
        </row>
        <row r="136632">
          <cell r="AB136632">
            <v>0</v>
          </cell>
        </row>
        <row r="136633">
          <cell r="AB136633">
            <v>0</v>
          </cell>
        </row>
        <row r="136634">
          <cell r="AB136634">
            <v>0</v>
          </cell>
        </row>
        <row r="136635">
          <cell r="AB136635">
            <v>0</v>
          </cell>
        </row>
        <row r="136636">
          <cell r="AB136636">
            <v>0</v>
          </cell>
        </row>
        <row r="136637">
          <cell r="AB136637">
            <v>0</v>
          </cell>
        </row>
        <row r="136638">
          <cell r="AB136638">
            <v>0</v>
          </cell>
        </row>
        <row r="136639">
          <cell r="AB136639">
            <v>0</v>
          </cell>
        </row>
        <row r="136640">
          <cell r="AB136640">
            <v>0</v>
          </cell>
        </row>
        <row r="136641">
          <cell r="AB136641">
            <v>0</v>
          </cell>
        </row>
        <row r="136642">
          <cell r="AB136642">
            <v>0</v>
          </cell>
        </row>
        <row r="136643">
          <cell r="AB136643">
            <v>0</v>
          </cell>
        </row>
        <row r="136644">
          <cell r="AB136644">
            <v>0</v>
          </cell>
        </row>
        <row r="136645">
          <cell r="AB136645">
            <v>0</v>
          </cell>
        </row>
        <row r="136646">
          <cell r="AB136646">
            <v>0</v>
          </cell>
        </row>
        <row r="136647">
          <cell r="AB136647">
            <v>0</v>
          </cell>
        </row>
        <row r="136648">
          <cell r="AB136648">
            <v>0</v>
          </cell>
        </row>
        <row r="136649">
          <cell r="AB136649">
            <v>0</v>
          </cell>
        </row>
        <row r="136650">
          <cell r="AB136650">
            <v>0</v>
          </cell>
        </row>
        <row r="136651">
          <cell r="AB136651">
            <v>0</v>
          </cell>
        </row>
        <row r="136652">
          <cell r="AB136652">
            <v>0</v>
          </cell>
        </row>
        <row r="136653">
          <cell r="AB136653">
            <v>0</v>
          </cell>
        </row>
        <row r="136654">
          <cell r="AB136654">
            <v>0</v>
          </cell>
        </row>
        <row r="136655">
          <cell r="AB136655">
            <v>0</v>
          </cell>
        </row>
        <row r="136656">
          <cell r="AB136656">
            <v>0</v>
          </cell>
        </row>
        <row r="136657">
          <cell r="AB136657">
            <v>0</v>
          </cell>
        </row>
        <row r="136658">
          <cell r="AB136658">
            <v>0</v>
          </cell>
        </row>
        <row r="136659">
          <cell r="AB136659">
            <v>0</v>
          </cell>
        </row>
        <row r="136660">
          <cell r="AB136660">
            <v>0</v>
          </cell>
        </row>
        <row r="136661">
          <cell r="AB136661">
            <v>0</v>
          </cell>
        </row>
        <row r="136662">
          <cell r="AB136662">
            <v>0</v>
          </cell>
        </row>
        <row r="136663">
          <cell r="AB136663">
            <v>0</v>
          </cell>
        </row>
        <row r="136664">
          <cell r="AB136664">
            <v>0</v>
          </cell>
        </row>
        <row r="136665">
          <cell r="AB136665">
            <v>-13</v>
          </cell>
        </row>
        <row r="136666">
          <cell r="AB136666">
            <v>0</v>
          </cell>
        </row>
        <row r="136667">
          <cell r="AB136667">
            <v>0</v>
          </cell>
        </row>
        <row r="136668">
          <cell r="AB136668">
            <v>0</v>
          </cell>
        </row>
        <row r="136669">
          <cell r="AB136669">
            <v>0</v>
          </cell>
        </row>
        <row r="136670">
          <cell r="AB136670">
            <v>0</v>
          </cell>
        </row>
        <row r="136671">
          <cell r="AB136671">
            <v>0</v>
          </cell>
        </row>
        <row r="136672">
          <cell r="AB136672">
            <v>0</v>
          </cell>
        </row>
        <row r="136673">
          <cell r="AB136673">
            <v>0</v>
          </cell>
        </row>
        <row r="136674">
          <cell r="AB136674">
            <v>0</v>
          </cell>
        </row>
        <row r="136675">
          <cell r="AB136675">
            <v>0</v>
          </cell>
        </row>
        <row r="136676">
          <cell r="AB136676">
            <v>0</v>
          </cell>
        </row>
        <row r="136677">
          <cell r="AB136677">
            <v>0</v>
          </cell>
        </row>
        <row r="136678">
          <cell r="AB136678">
            <v>0</v>
          </cell>
        </row>
        <row r="136679">
          <cell r="AB136679">
            <v>0</v>
          </cell>
        </row>
        <row r="136680">
          <cell r="AB136680">
            <v>0</v>
          </cell>
        </row>
        <row r="136681">
          <cell r="AB136681">
            <v>0</v>
          </cell>
        </row>
        <row r="136682">
          <cell r="AB136682">
            <v>0</v>
          </cell>
        </row>
        <row r="136683">
          <cell r="AB136683">
            <v>0</v>
          </cell>
        </row>
        <row r="136684">
          <cell r="AB136684">
            <v>0</v>
          </cell>
        </row>
        <row r="136685">
          <cell r="AB136685">
            <v>0</v>
          </cell>
        </row>
        <row r="136686">
          <cell r="AB136686">
            <v>0</v>
          </cell>
        </row>
        <row r="136687">
          <cell r="AB136687">
            <v>0</v>
          </cell>
        </row>
        <row r="136688">
          <cell r="AB136688">
            <v>0</v>
          </cell>
        </row>
        <row r="136689">
          <cell r="AB136689">
            <v>0</v>
          </cell>
        </row>
        <row r="136690">
          <cell r="AB136690">
            <v>0</v>
          </cell>
        </row>
        <row r="136691">
          <cell r="AB136691">
            <v>0</v>
          </cell>
        </row>
        <row r="136692">
          <cell r="AB136692">
            <v>0</v>
          </cell>
        </row>
        <row r="136693">
          <cell r="AB136693">
            <v>0</v>
          </cell>
        </row>
        <row r="136694">
          <cell r="AB136694">
            <v>0</v>
          </cell>
        </row>
        <row r="136695">
          <cell r="AB136695">
            <v>0</v>
          </cell>
        </row>
        <row r="136696">
          <cell r="AB136696">
            <v>0</v>
          </cell>
        </row>
        <row r="136697">
          <cell r="AB136697">
            <v>0</v>
          </cell>
        </row>
        <row r="136698">
          <cell r="AB136698">
            <v>0</v>
          </cell>
        </row>
        <row r="136699">
          <cell r="AB136699">
            <v>0</v>
          </cell>
        </row>
        <row r="136700">
          <cell r="AB136700">
            <v>0</v>
          </cell>
        </row>
        <row r="136701">
          <cell r="AB136701">
            <v>0</v>
          </cell>
        </row>
        <row r="136702">
          <cell r="AB136702">
            <v>0</v>
          </cell>
        </row>
        <row r="136703">
          <cell r="AB136703">
            <v>0</v>
          </cell>
        </row>
        <row r="136704">
          <cell r="AB136704">
            <v>0</v>
          </cell>
        </row>
        <row r="136705">
          <cell r="AB136705">
            <v>0</v>
          </cell>
        </row>
        <row r="136706">
          <cell r="AB136706">
            <v>0</v>
          </cell>
        </row>
        <row r="136707">
          <cell r="AB136707">
            <v>0</v>
          </cell>
        </row>
        <row r="136708">
          <cell r="AB136708">
            <v>0</v>
          </cell>
        </row>
        <row r="136709">
          <cell r="AB136709">
            <v>0</v>
          </cell>
        </row>
        <row r="136710">
          <cell r="AB136710">
            <v>0</v>
          </cell>
        </row>
        <row r="136711">
          <cell r="AB136711">
            <v>0</v>
          </cell>
        </row>
        <row r="136712">
          <cell r="AB136712">
            <v>0</v>
          </cell>
        </row>
        <row r="136713">
          <cell r="AB136713">
            <v>0</v>
          </cell>
        </row>
        <row r="136714">
          <cell r="AB136714">
            <v>0</v>
          </cell>
        </row>
        <row r="136715">
          <cell r="AB136715">
            <v>0</v>
          </cell>
        </row>
        <row r="136716">
          <cell r="AB136716">
            <v>0</v>
          </cell>
        </row>
        <row r="136717">
          <cell r="AB136717">
            <v>0</v>
          </cell>
        </row>
        <row r="136718">
          <cell r="AB136718">
            <v>0</v>
          </cell>
        </row>
        <row r="136719">
          <cell r="AB136719">
            <v>0</v>
          </cell>
        </row>
        <row r="136720">
          <cell r="AB136720">
            <v>0</v>
          </cell>
        </row>
        <row r="136721">
          <cell r="AB136721">
            <v>0</v>
          </cell>
        </row>
        <row r="136722">
          <cell r="AB136722">
            <v>0</v>
          </cell>
        </row>
        <row r="136723">
          <cell r="AB136723">
            <v>0</v>
          </cell>
        </row>
        <row r="136724">
          <cell r="AB136724">
            <v>0</v>
          </cell>
        </row>
        <row r="136725">
          <cell r="AB136725">
            <v>0</v>
          </cell>
        </row>
        <row r="136726">
          <cell r="AB136726">
            <v>0</v>
          </cell>
        </row>
        <row r="136727">
          <cell r="AB136727">
            <v>0</v>
          </cell>
        </row>
        <row r="136728">
          <cell r="AB136728">
            <v>0</v>
          </cell>
        </row>
        <row r="136729">
          <cell r="AB136729">
            <v>0</v>
          </cell>
        </row>
        <row r="136730">
          <cell r="AB136730">
            <v>0</v>
          </cell>
        </row>
        <row r="136731">
          <cell r="AB136731">
            <v>0</v>
          </cell>
        </row>
        <row r="136732">
          <cell r="AB136732">
            <v>0</v>
          </cell>
        </row>
        <row r="136733">
          <cell r="AB136733">
            <v>0</v>
          </cell>
        </row>
        <row r="136734">
          <cell r="AB136734">
            <v>0</v>
          </cell>
        </row>
        <row r="136735">
          <cell r="AB136735">
            <v>0</v>
          </cell>
        </row>
        <row r="136736">
          <cell r="AB136736">
            <v>0</v>
          </cell>
        </row>
        <row r="136737">
          <cell r="AB136737">
            <v>0</v>
          </cell>
        </row>
        <row r="136738">
          <cell r="AB136738">
            <v>0</v>
          </cell>
        </row>
        <row r="136739">
          <cell r="AB136739">
            <v>0</v>
          </cell>
        </row>
        <row r="136740">
          <cell r="AB136740">
            <v>0</v>
          </cell>
        </row>
        <row r="136741">
          <cell r="AB136741">
            <v>0</v>
          </cell>
        </row>
        <row r="136742">
          <cell r="AB136742">
            <v>0</v>
          </cell>
        </row>
        <row r="136743">
          <cell r="AB136743">
            <v>-2</v>
          </cell>
        </row>
        <row r="136744">
          <cell r="AB136744">
            <v>0</v>
          </cell>
        </row>
        <row r="136745">
          <cell r="AB136745">
            <v>0</v>
          </cell>
        </row>
        <row r="136746">
          <cell r="AB136746">
            <v>0</v>
          </cell>
        </row>
        <row r="136747">
          <cell r="AB136747">
            <v>0</v>
          </cell>
        </row>
        <row r="136748">
          <cell r="AB136748">
            <v>0</v>
          </cell>
        </row>
        <row r="136749">
          <cell r="AB136749">
            <v>0</v>
          </cell>
        </row>
        <row r="136750">
          <cell r="AB136750">
            <v>0</v>
          </cell>
        </row>
        <row r="136751">
          <cell r="AB136751">
            <v>0</v>
          </cell>
        </row>
        <row r="136752">
          <cell r="AB136752">
            <v>0</v>
          </cell>
        </row>
        <row r="136753">
          <cell r="AB136753">
            <v>0</v>
          </cell>
        </row>
        <row r="136754">
          <cell r="AB136754">
            <v>0</v>
          </cell>
        </row>
        <row r="136755">
          <cell r="AB136755">
            <v>0</v>
          </cell>
        </row>
        <row r="136756">
          <cell r="AB136756">
            <v>0</v>
          </cell>
        </row>
        <row r="136757">
          <cell r="AB136757">
            <v>0</v>
          </cell>
        </row>
        <row r="136758">
          <cell r="AB136758">
            <v>0</v>
          </cell>
        </row>
        <row r="136759">
          <cell r="AB136759">
            <v>0</v>
          </cell>
        </row>
        <row r="136760">
          <cell r="AB136760">
            <v>0</v>
          </cell>
        </row>
        <row r="136761">
          <cell r="AB136761">
            <v>0</v>
          </cell>
        </row>
        <row r="136762">
          <cell r="AB136762">
            <v>0</v>
          </cell>
        </row>
        <row r="136763">
          <cell r="AB136763">
            <v>0</v>
          </cell>
        </row>
        <row r="136764">
          <cell r="AB136764">
            <v>0</v>
          </cell>
        </row>
        <row r="136765">
          <cell r="AB136765">
            <v>0</v>
          </cell>
        </row>
        <row r="136766">
          <cell r="AB136766">
            <v>0</v>
          </cell>
        </row>
        <row r="136767">
          <cell r="AB136767">
            <v>0</v>
          </cell>
        </row>
        <row r="136768">
          <cell r="AB136768">
            <v>0</v>
          </cell>
        </row>
        <row r="136769">
          <cell r="AB136769">
            <v>0</v>
          </cell>
        </row>
        <row r="136770">
          <cell r="AB136770">
            <v>0</v>
          </cell>
        </row>
        <row r="136771">
          <cell r="AB136771">
            <v>0</v>
          </cell>
        </row>
        <row r="136772">
          <cell r="AB136772">
            <v>0</v>
          </cell>
        </row>
        <row r="136773">
          <cell r="AB136773">
            <v>0</v>
          </cell>
        </row>
        <row r="136774">
          <cell r="AB136774">
            <v>0</v>
          </cell>
        </row>
        <row r="136775">
          <cell r="AB136775">
            <v>0</v>
          </cell>
        </row>
        <row r="136776">
          <cell r="AB136776">
            <v>0</v>
          </cell>
        </row>
        <row r="136777">
          <cell r="AB136777">
            <v>0</v>
          </cell>
        </row>
        <row r="136778">
          <cell r="AB136778">
            <v>0</v>
          </cell>
        </row>
        <row r="136779">
          <cell r="AB136779">
            <v>0</v>
          </cell>
        </row>
        <row r="136780">
          <cell r="AB136780">
            <v>0</v>
          </cell>
        </row>
        <row r="136781">
          <cell r="AB136781">
            <v>0</v>
          </cell>
        </row>
        <row r="136782">
          <cell r="AB136782">
            <v>0</v>
          </cell>
        </row>
        <row r="136783">
          <cell r="AB136783">
            <v>0</v>
          </cell>
        </row>
        <row r="136784">
          <cell r="AB136784">
            <v>0</v>
          </cell>
        </row>
        <row r="136785">
          <cell r="AB136785">
            <v>0</v>
          </cell>
        </row>
        <row r="136786">
          <cell r="AB136786">
            <v>0</v>
          </cell>
        </row>
        <row r="136787">
          <cell r="AB136787">
            <v>0</v>
          </cell>
        </row>
        <row r="136788">
          <cell r="AB136788">
            <v>0</v>
          </cell>
        </row>
        <row r="136789">
          <cell r="AB136789">
            <v>0</v>
          </cell>
        </row>
        <row r="136790">
          <cell r="AB136790">
            <v>0</v>
          </cell>
        </row>
        <row r="136791">
          <cell r="AB136791">
            <v>0</v>
          </cell>
        </row>
        <row r="136792">
          <cell r="AB136792">
            <v>0</v>
          </cell>
        </row>
        <row r="136793">
          <cell r="AB136793">
            <v>0</v>
          </cell>
        </row>
        <row r="136794">
          <cell r="AB136794">
            <v>0</v>
          </cell>
        </row>
        <row r="136795">
          <cell r="AB136795">
            <v>0</v>
          </cell>
        </row>
        <row r="136796">
          <cell r="AB136796">
            <v>0</v>
          </cell>
        </row>
        <row r="136797">
          <cell r="AB136797">
            <v>0</v>
          </cell>
        </row>
        <row r="136798">
          <cell r="AB136798">
            <v>0</v>
          </cell>
        </row>
        <row r="136799">
          <cell r="AB136799">
            <v>0</v>
          </cell>
        </row>
        <row r="136800">
          <cell r="AB136800">
            <v>0</v>
          </cell>
        </row>
        <row r="136801">
          <cell r="AB136801">
            <v>0</v>
          </cell>
        </row>
        <row r="136802">
          <cell r="AB136802">
            <v>0</v>
          </cell>
        </row>
        <row r="136803">
          <cell r="AB136803">
            <v>0</v>
          </cell>
        </row>
        <row r="136804">
          <cell r="AB136804">
            <v>0</v>
          </cell>
        </row>
        <row r="136805">
          <cell r="AB136805">
            <v>0</v>
          </cell>
        </row>
        <row r="136806">
          <cell r="AB136806">
            <v>0</v>
          </cell>
        </row>
        <row r="136807">
          <cell r="AB136807">
            <v>0</v>
          </cell>
        </row>
        <row r="136808">
          <cell r="AB136808">
            <v>0</v>
          </cell>
        </row>
        <row r="136809">
          <cell r="AB136809">
            <v>0</v>
          </cell>
        </row>
        <row r="136810">
          <cell r="AB136810">
            <v>0</v>
          </cell>
        </row>
        <row r="136811">
          <cell r="AB136811">
            <v>0</v>
          </cell>
        </row>
        <row r="136812">
          <cell r="AB136812">
            <v>-2</v>
          </cell>
        </row>
        <row r="136813">
          <cell r="AB136813">
            <v>0</v>
          </cell>
        </row>
        <row r="136814">
          <cell r="AB136814">
            <v>0</v>
          </cell>
        </row>
        <row r="136815">
          <cell r="AB136815">
            <v>0</v>
          </cell>
        </row>
        <row r="136816">
          <cell r="AB136816">
            <v>0</v>
          </cell>
        </row>
        <row r="136817">
          <cell r="AB136817">
            <v>0</v>
          </cell>
        </row>
        <row r="136818">
          <cell r="AB136818">
            <v>0</v>
          </cell>
        </row>
        <row r="136819">
          <cell r="AB136819">
            <v>0</v>
          </cell>
        </row>
        <row r="136820">
          <cell r="AB136820">
            <v>0</v>
          </cell>
        </row>
        <row r="136821">
          <cell r="AB136821">
            <v>0</v>
          </cell>
        </row>
        <row r="136822">
          <cell r="AB136822">
            <v>0</v>
          </cell>
        </row>
        <row r="136823">
          <cell r="AB136823">
            <v>0</v>
          </cell>
        </row>
        <row r="136824">
          <cell r="AB136824">
            <v>0</v>
          </cell>
        </row>
        <row r="136825">
          <cell r="AB136825">
            <v>0</v>
          </cell>
        </row>
        <row r="136826">
          <cell r="AB136826">
            <v>0</v>
          </cell>
        </row>
        <row r="136827">
          <cell r="AB136827">
            <v>0</v>
          </cell>
        </row>
        <row r="136828">
          <cell r="AB136828">
            <v>0</v>
          </cell>
        </row>
        <row r="136829">
          <cell r="AB136829">
            <v>0</v>
          </cell>
        </row>
        <row r="136830">
          <cell r="AB136830">
            <v>0</v>
          </cell>
        </row>
        <row r="136831">
          <cell r="AB136831">
            <v>0</v>
          </cell>
        </row>
        <row r="136832">
          <cell r="AB136832">
            <v>0</v>
          </cell>
        </row>
        <row r="136833">
          <cell r="AB136833">
            <v>0</v>
          </cell>
        </row>
        <row r="136834">
          <cell r="AB136834">
            <v>0</v>
          </cell>
        </row>
        <row r="136835">
          <cell r="AB136835">
            <v>0</v>
          </cell>
        </row>
        <row r="136836">
          <cell r="AB136836">
            <v>0</v>
          </cell>
        </row>
        <row r="136837">
          <cell r="AB136837">
            <v>0</v>
          </cell>
        </row>
        <row r="136838">
          <cell r="AB136838">
            <v>0</v>
          </cell>
        </row>
        <row r="136839">
          <cell r="AB136839">
            <v>0</v>
          </cell>
        </row>
        <row r="136840">
          <cell r="AB136840">
            <v>0</v>
          </cell>
        </row>
        <row r="136841">
          <cell r="AB136841">
            <v>0</v>
          </cell>
        </row>
        <row r="136842">
          <cell r="AB136842">
            <v>0</v>
          </cell>
        </row>
        <row r="136843">
          <cell r="AB136843">
            <v>0</v>
          </cell>
        </row>
        <row r="136844">
          <cell r="AB136844">
            <v>0</v>
          </cell>
        </row>
        <row r="136845">
          <cell r="AB136845">
            <v>0</v>
          </cell>
        </row>
        <row r="136846">
          <cell r="AB136846">
            <v>0</v>
          </cell>
        </row>
        <row r="136847">
          <cell r="AB136847">
            <v>0</v>
          </cell>
        </row>
        <row r="136848">
          <cell r="AB136848">
            <v>0</v>
          </cell>
        </row>
        <row r="136849">
          <cell r="AB136849">
            <v>0</v>
          </cell>
        </row>
        <row r="136850">
          <cell r="AB136850">
            <v>0</v>
          </cell>
        </row>
        <row r="136851">
          <cell r="AB136851">
            <v>0</v>
          </cell>
        </row>
        <row r="136852">
          <cell r="AB136852">
            <v>0</v>
          </cell>
        </row>
        <row r="136853">
          <cell r="AB136853">
            <v>0</v>
          </cell>
        </row>
        <row r="136854">
          <cell r="AB136854">
            <v>0</v>
          </cell>
        </row>
        <row r="136855">
          <cell r="AB136855">
            <v>0</v>
          </cell>
        </row>
        <row r="136856">
          <cell r="AB136856">
            <v>0</v>
          </cell>
        </row>
        <row r="136857">
          <cell r="AB136857">
            <v>0</v>
          </cell>
        </row>
        <row r="136858">
          <cell r="AB136858">
            <v>0</v>
          </cell>
        </row>
        <row r="136859">
          <cell r="AB136859">
            <v>0</v>
          </cell>
        </row>
        <row r="136860">
          <cell r="AB136860">
            <v>0</v>
          </cell>
        </row>
        <row r="136861">
          <cell r="AB136861">
            <v>0</v>
          </cell>
        </row>
        <row r="136862">
          <cell r="AB136862">
            <v>0</v>
          </cell>
        </row>
        <row r="136863">
          <cell r="AB136863">
            <v>0</v>
          </cell>
        </row>
        <row r="136864">
          <cell r="AB136864">
            <v>0</v>
          </cell>
        </row>
        <row r="136865">
          <cell r="AB136865">
            <v>0</v>
          </cell>
        </row>
        <row r="136866">
          <cell r="AB136866">
            <v>0</v>
          </cell>
        </row>
        <row r="136867">
          <cell r="AB136867">
            <v>0</v>
          </cell>
        </row>
        <row r="136868">
          <cell r="AB136868">
            <v>0</v>
          </cell>
        </row>
        <row r="136869">
          <cell r="AB136869">
            <v>0</v>
          </cell>
        </row>
        <row r="136870">
          <cell r="AB136870">
            <v>0</v>
          </cell>
        </row>
        <row r="136871">
          <cell r="AB136871">
            <v>0</v>
          </cell>
        </row>
        <row r="136872">
          <cell r="AB136872">
            <v>0</v>
          </cell>
        </row>
        <row r="136873">
          <cell r="AB136873">
            <v>0</v>
          </cell>
        </row>
        <row r="136874">
          <cell r="AB136874">
            <v>0</v>
          </cell>
        </row>
        <row r="136875">
          <cell r="AB136875">
            <v>0</v>
          </cell>
        </row>
        <row r="136876">
          <cell r="AB136876">
            <v>0</v>
          </cell>
        </row>
        <row r="136877">
          <cell r="AB136877">
            <v>0</v>
          </cell>
        </row>
        <row r="136878">
          <cell r="AB136878">
            <v>0</v>
          </cell>
        </row>
        <row r="136879">
          <cell r="AB136879">
            <v>0</v>
          </cell>
        </row>
        <row r="136880">
          <cell r="AB136880">
            <v>0</v>
          </cell>
        </row>
        <row r="136881">
          <cell r="AB136881">
            <v>0</v>
          </cell>
        </row>
        <row r="136882">
          <cell r="AB136882">
            <v>0</v>
          </cell>
        </row>
        <row r="136883">
          <cell r="AB136883">
            <v>0</v>
          </cell>
        </row>
        <row r="136884">
          <cell r="AB136884">
            <v>0</v>
          </cell>
        </row>
        <row r="136885">
          <cell r="AB136885">
            <v>0</v>
          </cell>
        </row>
        <row r="136886">
          <cell r="AB136886">
            <v>0</v>
          </cell>
        </row>
        <row r="136887">
          <cell r="AB136887">
            <v>0</v>
          </cell>
        </row>
        <row r="136888">
          <cell r="AB136888">
            <v>0</v>
          </cell>
        </row>
        <row r="136889">
          <cell r="AB136889">
            <v>0</v>
          </cell>
        </row>
        <row r="136890">
          <cell r="AB136890">
            <v>0</v>
          </cell>
        </row>
        <row r="136891">
          <cell r="AB136891">
            <v>0</v>
          </cell>
        </row>
        <row r="136892">
          <cell r="AB136892">
            <v>0</v>
          </cell>
        </row>
        <row r="136893">
          <cell r="AB136893">
            <v>0</v>
          </cell>
        </row>
        <row r="136894">
          <cell r="AB136894">
            <v>0</v>
          </cell>
        </row>
        <row r="136895">
          <cell r="AB136895">
            <v>0</v>
          </cell>
        </row>
        <row r="136896">
          <cell r="AB136896">
            <v>0</v>
          </cell>
        </row>
        <row r="136897">
          <cell r="AB136897">
            <v>0</v>
          </cell>
        </row>
        <row r="136898">
          <cell r="AB136898">
            <v>0</v>
          </cell>
        </row>
        <row r="136899">
          <cell r="AB136899">
            <v>0</v>
          </cell>
        </row>
        <row r="136900">
          <cell r="AB136900">
            <v>0</v>
          </cell>
        </row>
        <row r="136901">
          <cell r="AB136901">
            <v>0</v>
          </cell>
        </row>
        <row r="136902">
          <cell r="AB136902">
            <v>0</v>
          </cell>
        </row>
        <row r="136903">
          <cell r="AB136903">
            <v>0</v>
          </cell>
        </row>
        <row r="136904">
          <cell r="AB136904">
            <v>0</v>
          </cell>
        </row>
        <row r="136905">
          <cell r="AB136905">
            <v>0</v>
          </cell>
        </row>
        <row r="136906">
          <cell r="AB136906">
            <v>0</v>
          </cell>
        </row>
        <row r="136907">
          <cell r="AB136907">
            <v>0</v>
          </cell>
        </row>
        <row r="136908">
          <cell r="AB136908">
            <v>0</v>
          </cell>
        </row>
        <row r="136909">
          <cell r="AB136909">
            <v>0</v>
          </cell>
        </row>
        <row r="136910">
          <cell r="AB136910">
            <v>0</v>
          </cell>
        </row>
        <row r="136911">
          <cell r="AB136911">
            <v>0</v>
          </cell>
        </row>
        <row r="136912">
          <cell r="AB136912">
            <v>0</v>
          </cell>
        </row>
        <row r="136913">
          <cell r="AB136913">
            <v>0</v>
          </cell>
        </row>
        <row r="136914">
          <cell r="AB136914">
            <v>0</v>
          </cell>
        </row>
        <row r="136915">
          <cell r="AB136915">
            <v>0</v>
          </cell>
        </row>
        <row r="136916">
          <cell r="AB136916">
            <v>0</v>
          </cell>
        </row>
        <row r="136917">
          <cell r="AB136917">
            <v>0</v>
          </cell>
        </row>
        <row r="136918">
          <cell r="AB136918">
            <v>0</v>
          </cell>
        </row>
        <row r="136919">
          <cell r="AB136919">
            <v>0</v>
          </cell>
        </row>
        <row r="136920">
          <cell r="AB136920">
            <v>0</v>
          </cell>
        </row>
        <row r="136921">
          <cell r="AB136921">
            <v>0</v>
          </cell>
        </row>
        <row r="136922">
          <cell r="AB136922">
            <v>0</v>
          </cell>
        </row>
        <row r="136923">
          <cell r="AB136923">
            <v>0</v>
          </cell>
        </row>
        <row r="136924">
          <cell r="AB136924">
            <v>0</v>
          </cell>
        </row>
        <row r="136925">
          <cell r="AB136925">
            <v>0</v>
          </cell>
        </row>
        <row r="136926">
          <cell r="AB136926">
            <v>0</v>
          </cell>
        </row>
        <row r="136927">
          <cell r="AB136927">
            <v>0</v>
          </cell>
        </row>
        <row r="136928">
          <cell r="AB136928">
            <v>0</v>
          </cell>
        </row>
        <row r="136929">
          <cell r="AB136929">
            <v>0</v>
          </cell>
        </row>
        <row r="136930">
          <cell r="AB136930">
            <v>0</v>
          </cell>
        </row>
        <row r="136931">
          <cell r="AB136931">
            <v>0</v>
          </cell>
        </row>
        <row r="136932">
          <cell r="AB136932">
            <v>0</v>
          </cell>
        </row>
        <row r="136933">
          <cell r="AB136933">
            <v>0</v>
          </cell>
        </row>
        <row r="136934">
          <cell r="AB136934">
            <v>0</v>
          </cell>
        </row>
        <row r="136935">
          <cell r="AB136935">
            <v>0</v>
          </cell>
        </row>
        <row r="136936">
          <cell r="AB136936">
            <v>0</v>
          </cell>
        </row>
        <row r="136937">
          <cell r="AB136937">
            <v>0</v>
          </cell>
        </row>
        <row r="136938">
          <cell r="AB136938">
            <v>0</v>
          </cell>
        </row>
        <row r="136939">
          <cell r="AB136939">
            <v>0</v>
          </cell>
        </row>
        <row r="136940">
          <cell r="AB136940">
            <v>0</v>
          </cell>
        </row>
        <row r="136941">
          <cell r="AB136941">
            <v>-6</v>
          </cell>
        </row>
        <row r="136942">
          <cell r="AB136942">
            <v>0</v>
          </cell>
        </row>
        <row r="136943">
          <cell r="AB136943">
            <v>0</v>
          </cell>
        </row>
        <row r="136944">
          <cell r="AB136944">
            <v>0</v>
          </cell>
        </row>
        <row r="136945">
          <cell r="AB136945">
            <v>0</v>
          </cell>
        </row>
        <row r="136946">
          <cell r="AB136946">
            <v>0</v>
          </cell>
        </row>
        <row r="136947">
          <cell r="AB136947">
            <v>0</v>
          </cell>
        </row>
        <row r="136948">
          <cell r="AB136948">
            <v>0</v>
          </cell>
        </row>
        <row r="136949">
          <cell r="AB136949">
            <v>0</v>
          </cell>
        </row>
        <row r="136950">
          <cell r="AB136950">
            <v>0</v>
          </cell>
        </row>
        <row r="136951">
          <cell r="AB136951">
            <v>0</v>
          </cell>
        </row>
        <row r="136952">
          <cell r="AB136952">
            <v>0</v>
          </cell>
        </row>
        <row r="136953">
          <cell r="AB136953">
            <v>0</v>
          </cell>
        </row>
        <row r="136954">
          <cell r="AB136954">
            <v>0</v>
          </cell>
        </row>
        <row r="136955">
          <cell r="AB136955">
            <v>0</v>
          </cell>
        </row>
        <row r="136956">
          <cell r="AB136956">
            <v>0</v>
          </cell>
        </row>
        <row r="136957">
          <cell r="AB136957">
            <v>0</v>
          </cell>
        </row>
        <row r="136958">
          <cell r="AB136958">
            <v>0</v>
          </cell>
        </row>
        <row r="136959">
          <cell r="AB136959">
            <v>0</v>
          </cell>
        </row>
        <row r="136960">
          <cell r="AB136960">
            <v>0</v>
          </cell>
        </row>
        <row r="136961">
          <cell r="AB136961">
            <v>0</v>
          </cell>
        </row>
        <row r="136962">
          <cell r="AB136962">
            <v>0</v>
          </cell>
        </row>
        <row r="136963">
          <cell r="AB136963">
            <v>0</v>
          </cell>
        </row>
        <row r="136964">
          <cell r="AB136964">
            <v>0</v>
          </cell>
        </row>
        <row r="136965">
          <cell r="AB136965">
            <v>0</v>
          </cell>
        </row>
        <row r="136966">
          <cell r="AB136966">
            <v>0</v>
          </cell>
        </row>
        <row r="136967">
          <cell r="AB136967">
            <v>0</v>
          </cell>
        </row>
        <row r="136968">
          <cell r="AB136968">
            <v>0</v>
          </cell>
        </row>
        <row r="136969">
          <cell r="AB136969">
            <v>0</v>
          </cell>
        </row>
        <row r="136970">
          <cell r="AB136970">
            <v>0</v>
          </cell>
        </row>
        <row r="136971">
          <cell r="AB136971">
            <v>0</v>
          </cell>
        </row>
        <row r="136972">
          <cell r="AB136972">
            <v>0</v>
          </cell>
        </row>
        <row r="136973">
          <cell r="AB136973">
            <v>0</v>
          </cell>
        </row>
        <row r="136974">
          <cell r="AB136974">
            <v>0</v>
          </cell>
        </row>
        <row r="136975">
          <cell r="AB136975">
            <v>0</v>
          </cell>
        </row>
        <row r="136976">
          <cell r="AB136976">
            <v>0</v>
          </cell>
        </row>
        <row r="136977">
          <cell r="AB136977">
            <v>0</v>
          </cell>
        </row>
        <row r="136978">
          <cell r="AB136978">
            <v>0</v>
          </cell>
        </row>
        <row r="136979">
          <cell r="AB136979">
            <v>0</v>
          </cell>
        </row>
        <row r="136980">
          <cell r="AB136980">
            <v>0</v>
          </cell>
        </row>
        <row r="136981">
          <cell r="AB136981">
            <v>0</v>
          </cell>
        </row>
        <row r="136982">
          <cell r="AB136982">
            <v>0</v>
          </cell>
        </row>
        <row r="136983">
          <cell r="AB136983">
            <v>0</v>
          </cell>
        </row>
        <row r="136984">
          <cell r="AB136984">
            <v>0</v>
          </cell>
        </row>
        <row r="136985">
          <cell r="AB136985">
            <v>0</v>
          </cell>
        </row>
        <row r="136986">
          <cell r="AB136986">
            <v>0</v>
          </cell>
        </row>
        <row r="136987">
          <cell r="AB136987">
            <v>0</v>
          </cell>
        </row>
        <row r="136988">
          <cell r="AB136988">
            <v>0</v>
          </cell>
        </row>
        <row r="136989">
          <cell r="AB136989">
            <v>0</v>
          </cell>
        </row>
        <row r="136990">
          <cell r="AB136990">
            <v>0</v>
          </cell>
        </row>
        <row r="136991">
          <cell r="AB136991">
            <v>0</v>
          </cell>
        </row>
        <row r="136992">
          <cell r="AB136992">
            <v>0</v>
          </cell>
        </row>
        <row r="136993">
          <cell r="AB136993">
            <v>0</v>
          </cell>
        </row>
        <row r="136994">
          <cell r="AB136994">
            <v>0</v>
          </cell>
        </row>
        <row r="136995">
          <cell r="AB136995">
            <v>0</v>
          </cell>
        </row>
        <row r="136996">
          <cell r="AB136996">
            <v>0</v>
          </cell>
        </row>
        <row r="136997">
          <cell r="AB136997">
            <v>0</v>
          </cell>
        </row>
        <row r="136998">
          <cell r="AB136998">
            <v>0</v>
          </cell>
        </row>
        <row r="136999">
          <cell r="AB136999">
            <v>0</v>
          </cell>
        </row>
        <row r="137000">
          <cell r="AB137000">
            <v>0</v>
          </cell>
        </row>
        <row r="137001">
          <cell r="AB137001">
            <v>0</v>
          </cell>
        </row>
        <row r="137002">
          <cell r="AB137002">
            <v>0</v>
          </cell>
        </row>
        <row r="137003">
          <cell r="AB137003">
            <v>0</v>
          </cell>
        </row>
        <row r="137004">
          <cell r="AB137004">
            <v>0</v>
          </cell>
        </row>
        <row r="137005">
          <cell r="AB137005">
            <v>0</v>
          </cell>
        </row>
        <row r="137006">
          <cell r="AB137006">
            <v>0</v>
          </cell>
        </row>
        <row r="137007">
          <cell r="AB137007">
            <v>0</v>
          </cell>
        </row>
        <row r="137008">
          <cell r="AB137008">
            <v>0</v>
          </cell>
        </row>
        <row r="137009">
          <cell r="AB137009">
            <v>0</v>
          </cell>
        </row>
        <row r="137010">
          <cell r="AB137010">
            <v>0</v>
          </cell>
        </row>
        <row r="137011">
          <cell r="AB137011">
            <v>0</v>
          </cell>
        </row>
        <row r="137012">
          <cell r="AB137012">
            <v>0</v>
          </cell>
        </row>
        <row r="137013">
          <cell r="AB137013">
            <v>0</v>
          </cell>
        </row>
        <row r="137014">
          <cell r="AB137014">
            <v>0</v>
          </cell>
        </row>
        <row r="137015">
          <cell r="AB137015">
            <v>0</v>
          </cell>
        </row>
        <row r="137016">
          <cell r="AB137016">
            <v>0</v>
          </cell>
        </row>
        <row r="137017">
          <cell r="AB137017">
            <v>0</v>
          </cell>
        </row>
        <row r="137018">
          <cell r="AB137018">
            <v>0</v>
          </cell>
        </row>
        <row r="137019">
          <cell r="AB137019">
            <v>0</v>
          </cell>
        </row>
        <row r="137020">
          <cell r="AB137020">
            <v>0</v>
          </cell>
        </row>
        <row r="137021">
          <cell r="AB137021">
            <v>0</v>
          </cell>
        </row>
        <row r="137022">
          <cell r="AB137022">
            <v>0</v>
          </cell>
        </row>
        <row r="137023">
          <cell r="AB137023">
            <v>0</v>
          </cell>
        </row>
        <row r="137024">
          <cell r="AB137024">
            <v>0</v>
          </cell>
        </row>
        <row r="137025">
          <cell r="AB137025">
            <v>0</v>
          </cell>
        </row>
        <row r="137026">
          <cell r="AB137026">
            <v>0</v>
          </cell>
        </row>
        <row r="137027">
          <cell r="AB137027">
            <v>0</v>
          </cell>
        </row>
        <row r="137028">
          <cell r="AB137028">
            <v>0</v>
          </cell>
        </row>
        <row r="137029">
          <cell r="AB137029">
            <v>0</v>
          </cell>
        </row>
        <row r="137030">
          <cell r="AB137030">
            <v>0</v>
          </cell>
        </row>
        <row r="137031">
          <cell r="AB137031">
            <v>0</v>
          </cell>
        </row>
        <row r="137032">
          <cell r="AB137032">
            <v>0</v>
          </cell>
        </row>
        <row r="137033">
          <cell r="AB137033">
            <v>0</v>
          </cell>
        </row>
        <row r="137034">
          <cell r="AB137034">
            <v>0</v>
          </cell>
        </row>
        <row r="137035">
          <cell r="AB137035">
            <v>0</v>
          </cell>
        </row>
        <row r="137036">
          <cell r="AB137036">
            <v>-2</v>
          </cell>
        </row>
        <row r="137037">
          <cell r="AB137037">
            <v>0</v>
          </cell>
        </row>
        <row r="137038">
          <cell r="AB137038">
            <v>0</v>
          </cell>
        </row>
        <row r="137039">
          <cell r="AB137039">
            <v>0</v>
          </cell>
        </row>
        <row r="137040">
          <cell r="AB137040">
            <v>0</v>
          </cell>
        </row>
        <row r="137041">
          <cell r="AB137041">
            <v>0</v>
          </cell>
        </row>
        <row r="137042">
          <cell r="AB137042">
            <v>0</v>
          </cell>
        </row>
        <row r="137043">
          <cell r="AB137043">
            <v>0</v>
          </cell>
        </row>
        <row r="137044">
          <cell r="AB137044">
            <v>0</v>
          </cell>
        </row>
        <row r="137045">
          <cell r="AB137045">
            <v>0</v>
          </cell>
        </row>
        <row r="137046">
          <cell r="AB137046">
            <v>0</v>
          </cell>
        </row>
        <row r="137047">
          <cell r="AB137047">
            <v>0</v>
          </cell>
        </row>
        <row r="137048">
          <cell r="AB137048">
            <v>0</v>
          </cell>
        </row>
        <row r="137049">
          <cell r="AB137049">
            <v>0</v>
          </cell>
        </row>
        <row r="137050">
          <cell r="AB137050">
            <v>0</v>
          </cell>
        </row>
        <row r="137051">
          <cell r="AB137051">
            <v>0</v>
          </cell>
        </row>
        <row r="137052">
          <cell r="AB137052">
            <v>0</v>
          </cell>
        </row>
        <row r="137053">
          <cell r="AB137053">
            <v>0</v>
          </cell>
        </row>
        <row r="137054">
          <cell r="AB137054">
            <v>0</v>
          </cell>
        </row>
        <row r="137055">
          <cell r="AB137055">
            <v>0</v>
          </cell>
        </row>
        <row r="137056">
          <cell r="AB137056">
            <v>0</v>
          </cell>
        </row>
        <row r="137057">
          <cell r="AB137057">
            <v>0</v>
          </cell>
        </row>
        <row r="137058">
          <cell r="AB137058">
            <v>0</v>
          </cell>
        </row>
        <row r="137059">
          <cell r="AB137059">
            <v>0</v>
          </cell>
        </row>
        <row r="137060">
          <cell r="AB137060">
            <v>0</v>
          </cell>
        </row>
        <row r="137061">
          <cell r="AB137061">
            <v>0</v>
          </cell>
        </row>
        <row r="137062">
          <cell r="AB137062">
            <v>0</v>
          </cell>
        </row>
        <row r="137063">
          <cell r="AB137063">
            <v>0</v>
          </cell>
        </row>
        <row r="137064">
          <cell r="AB137064">
            <v>0</v>
          </cell>
        </row>
        <row r="137065">
          <cell r="AB137065">
            <v>0</v>
          </cell>
        </row>
        <row r="137066">
          <cell r="AB137066">
            <v>0</v>
          </cell>
        </row>
        <row r="137067">
          <cell r="AB137067">
            <v>0</v>
          </cell>
        </row>
        <row r="137068">
          <cell r="AB137068">
            <v>0</v>
          </cell>
        </row>
        <row r="137069">
          <cell r="AB137069">
            <v>0</v>
          </cell>
        </row>
        <row r="137070">
          <cell r="AB137070">
            <v>0</v>
          </cell>
        </row>
        <row r="137071">
          <cell r="AB137071">
            <v>0</v>
          </cell>
        </row>
        <row r="137072">
          <cell r="AB137072">
            <v>0</v>
          </cell>
        </row>
        <row r="137073">
          <cell r="AB137073">
            <v>0</v>
          </cell>
        </row>
        <row r="137074">
          <cell r="AB137074">
            <v>0</v>
          </cell>
        </row>
        <row r="137075">
          <cell r="AB137075">
            <v>0</v>
          </cell>
        </row>
        <row r="137076">
          <cell r="AB137076">
            <v>0</v>
          </cell>
        </row>
        <row r="137077">
          <cell r="AB137077">
            <v>0</v>
          </cell>
        </row>
        <row r="137078">
          <cell r="AB137078">
            <v>0</v>
          </cell>
        </row>
        <row r="137079">
          <cell r="AB137079">
            <v>0</v>
          </cell>
        </row>
        <row r="137080">
          <cell r="AB137080">
            <v>0</v>
          </cell>
        </row>
        <row r="137081">
          <cell r="AB137081">
            <v>0</v>
          </cell>
        </row>
        <row r="137082">
          <cell r="AB137082">
            <v>0</v>
          </cell>
        </row>
        <row r="137083">
          <cell r="AB137083">
            <v>0</v>
          </cell>
        </row>
        <row r="137084">
          <cell r="AB137084">
            <v>0</v>
          </cell>
        </row>
        <row r="137085">
          <cell r="AB137085">
            <v>0</v>
          </cell>
        </row>
        <row r="137086">
          <cell r="AB137086">
            <v>0</v>
          </cell>
        </row>
        <row r="137087">
          <cell r="AB137087">
            <v>0</v>
          </cell>
        </row>
        <row r="137088">
          <cell r="AB137088">
            <v>0</v>
          </cell>
        </row>
        <row r="137089">
          <cell r="AB137089">
            <v>0</v>
          </cell>
        </row>
        <row r="137090">
          <cell r="AB137090">
            <v>0</v>
          </cell>
        </row>
        <row r="137091">
          <cell r="AB137091">
            <v>0</v>
          </cell>
        </row>
        <row r="137092">
          <cell r="AB137092">
            <v>0</v>
          </cell>
        </row>
        <row r="137093">
          <cell r="AB137093">
            <v>0</v>
          </cell>
        </row>
        <row r="137094">
          <cell r="AB137094">
            <v>0</v>
          </cell>
        </row>
        <row r="137095">
          <cell r="AB137095">
            <v>0</v>
          </cell>
        </row>
        <row r="137096">
          <cell r="AB137096">
            <v>0</v>
          </cell>
        </row>
        <row r="137097">
          <cell r="AB137097">
            <v>0</v>
          </cell>
        </row>
        <row r="137098">
          <cell r="AB137098">
            <v>0</v>
          </cell>
        </row>
        <row r="137099">
          <cell r="AB137099">
            <v>0</v>
          </cell>
        </row>
        <row r="137100">
          <cell r="AB137100">
            <v>0</v>
          </cell>
        </row>
        <row r="137101">
          <cell r="AB137101">
            <v>0</v>
          </cell>
        </row>
        <row r="137102">
          <cell r="AB137102">
            <v>0</v>
          </cell>
        </row>
        <row r="137103">
          <cell r="AB137103">
            <v>0</v>
          </cell>
        </row>
        <row r="137104">
          <cell r="AB137104">
            <v>0</v>
          </cell>
        </row>
        <row r="137105">
          <cell r="AB137105">
            <v>0</v>
          </cell>
        </row>
        <row r="137106">
          <cell r="AB137106">
            <v>0</v>
          </cell>
        </row>
        <row r="137107">
          <cell r="AB137107">
            <v>0</v>
          </cell>
        </row>
        <row r="137108">
          <cell r="AB137108">
            <v>0</v>
          </cell>
        </row>
        <row r="137109">
          <cell r="AB137109">
            <v>0</v>
          </cell>
        </row>
        <row r="137110">
          <cell r="AB137110">
            <v>0</v>
          </cell>
        </row>
        <row r="137111">
          <cell r="AB137111">
            <v>0</v>
          </cell>
        </row>
        <row r="137112">
          <cell r="AB137112">
            <v>0</v>
          </cell>
        </row>
        <row r="137113">
          <cell r="AB137113">
            <v>0</v>
          </cell>
        </row>
        <row r="137114">
          <cell r="AB137114">
            <v>0</v>
          </cell>
        </row>
        <row r="137115">
          <cell r="AB137115">
            <v>0</v>
          </cell>
        </row>
        <row r="137116">
          <cell r="AB137116">
            <v>0</v>
          </cell>
        </row>
        <row r="137117">
          <cell r="AB137117">
            <v>0</v>
          </cell>
        </row>
        <row r="137118">
          <cell r="AB137118">
            <v>0</v>
          </cell>
        </row>
        <row r="137119">
          <cell r="AB137119">
            <v>0</v>
          </cell>
        </row>
        <row r="137120">
          <cell r="AB137120">
            <v>0</v>
          </cell>
        </row>
        <row r="137121">
          <cell r="AB137121">
            <v>0</v>
          </cell>
        </row>
        <row r="137122">
          <cell r="AB137122">
            <v>0</v>
          </cell>
        </row>
        <row r="137123">
          <cell r="AB137123">
            <v>0</v>
          </cell>
        </row>
        <row r="137124">
          <cell r="AB137124">
            <v>0</v>
          </cell>
        </row>
        <row r="137125">
          <cell r="AB137125">
            <v>0</v>
          </cell>
        </row>
        <row r="137126">
          <cell r="AB137126">
            <v>0</v>
          </cell>
        </row>
        <row r="137127">
          <cell r="AB137127">
            <v>0</v>
          </cell>
        </row>
        <row r="137128">
          <cell r="AB137128">
            <v>0</v>
          </cell>
        </row>
        <row r="137129">
          <cell r="AB137129">
            <v>0</v>
          </cell>
        </row>
        <row r="137130">
          <cell r="AB137130">
            <v>0</v>
          </cell>
        </row>
        <row r="137131">
          <cell r="AB137131">
            <v>0</v>
          </cell>
        </row>
        <row r="137132">
          <cell r="AB137132">
            <v>0</v>
          </cell>
        </row>
        <row r="137133">
          <cell r="AB137133">
            <v>0</v>
          </cell>
        </row>
        <row r="137134">
          <cell r="AB137134">
            <v>0</v>
          </cell>
        </row>
        <row r="137135">
          <cell r="AB137135">
            <v>0</v>
          </cell>
        </row>
        <row r="137136">
          <cell r="AB137136">
            <v>0</v>
          </cell>
        </row>
        <row r="137137">
          <cell r="AB137137">
            <v>0</v>
          </cell>
        </row>
        <row r="137138">
          <cell r="AB137138">
            <v>0</v>
          </cell>
        </row>
        <row r="137139">
          <cell r="AB137139">
            <v>0</v>
          </cell>
        </row>
        <row r="137140">
          <cell r="AB137140">
            <v>0</v>
          </cell>
        </row>
        <row r="137141">
          <cell r="AB137141">
            <v>0</v>
          </cell>
        </row>
        <row r="137142">
          <cell r="AB137142">
            <v>0</v>
          </cell>
        </row>
        <row r="137143">
          <cell r="AB137143">
            <v>0</v>
          </cell>
        </row>
        <row r="137144">
          <cell r="AB137144">
            <v>0</v>
          </cell>
        </row>
        <row r="137145">
          <cell r="AB137145">
            <v>0</v>
          </cell>
        </row>
        <row r="137146">
          <cell r="AB137146">
            <v>0</v>
          </cell>
        </row>
        <row r="137147">
          <cell r="AB137147">
            <v>0</v>
          </cell>
        </row>
        <row r="137148">
          <cell r="AB137148">
            <v>0</v>
          </cell>
        </row>
        <row r="137149">
          <cell r="AB137149">
            <v>0</v>
          </cell>
        </row>
        <row r="137150">
          <cell r="AB137150">
            <v>0</v>
          </cell>
        </row>
        <row r="137151">
          <cell r="AB137151">
            <v>0</v>
          </cell>
        </row>
        <row r="137152">
          <cell r="AB137152">
            <v>0</v>
          </cell>
        </row>
        <row r="137153">
          <cell r="AB137153">
            <v>0</v>
          </cell>
        </row>
        <row r="137154">
          <cell r="AB137154">
            <v>0</v>
          </cell>
        </row>
        <row r="137155">
          <cell r="AB137155">
            <v>0</v>
          </cell>
        </row>
        <row r="137156">
          <cell r="AB137156">
            <v>0</v>
          </cell>
        </row>
        <row r="137157">
          <cell r="AB137157">
            <v>0</v>
          </cell>
        </row>
        <row r="137158">
          <cell r="AB137158">
            <v>0</v>
          </cell>
        </row>
        <row r="137159">
          <cell r="AB137159">
            <v>0</v>
          </cell>
        </row>
        <row r="137160">
          <cell r="AB137160">
            <v>0</v>
          </cell>
        </row>
        <row r="137161">
          <cell r="AB137161">
            <v>0</v>
          </cell>
        </row>
        <row r="137162">
          <cell r="AB137162">
            <v>0</v>
          </cell>
        </row>
        <row r="137163">
          <cell r="AB137163">
            <v>0</v>
          </cell>
        </row>
        <row r="137164">
          <cell r="AB137164">
            <v>0</v>
          </cell>
        </row>
        <row r="137165">
          <cell r="AB137165">
            <v>0</v>
          </cell>
        </row>
        <row r="137166">
          <cell r="AB137166">
            <v>0</v>
          </cell>
        </row>
        <row r="137167">
          <cell r="AB137167">
            <v>0</v>
          </cell>
        </row>
        <row r="137168">
          <cell r="AB137168">
            <v>0</v>
          </cell>
        </row>
        <row r="137169">
          <cell r="AB137169">
            <v>0</v>
          </cell>
        </row>
        <row r="137170">
          <cell r="AB137170">
            <v>0</v>
          </cell>
        </row>
        <row r="137171">
          <cell r="AB137171">
            <v>0</v>
          </cell>
        </row>
        <row r="137172">
          <cell r="AB137172">
            <v>0</v>
          </cell>
        </row>
        <row r="137173">
          <cell r="AB137173">
            <v>0</v>
          </cell>
        </row>
        <row r="137174">
          <cell r="AB137174">
            <v>0</v>
          </cell>
        </row>
        <row r="137175">
          <cell r="AB137175">
            <v>0</v>
          </cell>
        </row>
        <row r="137176">
          <cell r="AB137176">
            <v>0</v>
          </cell>
        </row>
        <row r="137177">
          <cell r="AB137177">
            <v>0</v>
          </cell>
        </row>
        <row r="137178">
          <cell r="AB137178">
            <v>0</v>
          </cell>
        </row>
        <row r="137179">
          <cell r="AB137179">
            <v>0</v>
          </cell>
        </row>
        <row r="137180">
          <cell r="AB137180">
            <v>0</v>
          </cell>
        </row>
        <row r="137181">
          <cell r="AB137181">
            <v>0</v>
          </cell>
        </row>
        <row r="137182">
          <cell r="AB137182">
            <v>0</v>
          </cell>
        </row>
        <row r="137183">
          <cell r="AB137183">
            <v>0</v>
          </cell>
        </row>
        <row r="137184">
          <cell r="AB137184">
            <v>0</v>
          </cell>
        </row>
        <row r="137185">
          <cell r="AB137185">
            <v>0</v>
          </cell>
        </row>
        <row r="137186">
          <cell r="AB137186">
            <v>0</v>
          </cell>
        </row>
        <row r="137187">
          <cell r="AB137187">
            <v>0</v>
          </cell>
        </row>
        <row r="137188">
          <cell r="AB137188">
            <v>0</v>
          </cell>
        </row>
        <row r="137189">
          <cell r="AB137189">
            <v>0</v>
          </cell>
        </row>
        <row r="137190">
          <cell r="AB137190">
            <v>0</v>
          </cell>
        </row>
        <row r="137191">
          <cell r="AB137191">
            <v>0</v>
          </cell>
        </row>
        <row r="137192">
          <cell r="AB137192">
            <v>0</v>
          </cell>
        </row>
        <row r="137193">
          <cell r="AB137193">
            <v>0</v>
          </cell>
        </row>
        <row r="137194">
          <cell r="AB137194">
            <v>0</v>
          </cell>
        </row>
        <row r="137195">
          <cell r="AB137195">
            <v>0</v>
          </cell>
        </row>
        <row r="137196">
          <cell r="AB137196">
            <v>0</v>
          </cell>
        </row>
        <row r="137197">
          <cell r="AB137197">
            <v>0</v>
          </cell>
        </row>
        <row r="137198">
          <cell r="AB137198">
            <v>0</v>
          </cell>
        </row>
        <row r="137199">
          <cell r="AB137199">
            <v>0</v>
          </cell>
        </row>
        <row r="137200">
          <cell r="AB137200">
            <v>0</v>
          </cell>
        </row>
        <row r="137201">
          <cell r="AB137201">
            <v>0</v>
          </cell>
        </row>
        <row r="137202">
          <cell r="AB137202">
            <v>0</v>
          </cell>
        </row>
        <row r="137203">
          <cell r="AB137203">
            <v>-13</v>
          </cell>
        </row>
        <row r="137204">
          <cell r="AB137204">
            <v>0</v>
          </cell>
        </row>
        <row r="137205">
          <cell r="AB137205">
            <v>0</v>
          </cell>
        </row>
        <row r="137206">
          <cell r="AB137206">
            <v>0</v>
          </cell>
        </row>
        <row r="137207">
          <cell r="AB137207">
            <v>0</v>
          </cell>
        </row>
        <row r="137208">
          <cell r="AB137208">
            <v>0</v>
          </cell>
        </row>
        <row r="137209">
          <cell r="AB137209">
            <v>0</v>
          </cell>
        </row>
        <row r="137210">
          <cell r="AB137210">
            <v>0</v>
          </cell>
        </row>
        <row r="137211">
          <cell r="AB137211">
            <v>0</v>
          </cell>
        </row>
        <row r="137212">
          <cell r="AB137212">
            <v>0</v>
          </cell>
        </row>
        <row r="137213">
          <cell r="AB137213">
            <v>0</v>
          </cell>
        </row>
        <row r="137214">
          <cell r="AB137214">
            <v>0</v>
          </cell>
        </row>
        <row r="137215">
          <cell r="AB137215">
            <v>0</v>
          </cell>
        </row>
        <row r="137216">
          <cell r="AB137216">
            <v>0</v>
          </cell>
        </row>
        <row r="137217">
          <cell r="AB137217">
            <v>0</v>
          </cell>
        </row>
        <row r="137218">
          <cell r="AB137218">
            <v>0</v>
          </cell>
        </row>
        <row r="137219">
          <cell r="AB137219">
            <v>0</v>
          </cell>
        </row>
        <row r="137220">
          <cell r="AB137220">
            <v>0</v>
          </cell>
        </row>
        <row r="137221">
          <cell r="AB137221">
            <v>0</v>
          </cell>
        </row>
        <row r="137222">
          <cell r="AB137222">
            <v>0</v>
          </cell>
        </row>
        <row r="137223">
          <cell r="AB137223">
            <v>0</v>
          </cell>
        </row>
        <row r="137224">
          <cell r="AB137224">
            <v>0</v>
          </cell>
        </row>
        <row r="137225">
          <cell r="AB137225">
            <v>0</v>
          </cell>
        </row>
        <row r="137226">
          <cell r="AB137226">
            <v>0</v>
          </cell>
        </row>
        <row r="137227">
          <cell r="AB137227">
            <v>0</v>
          </cell>
        </row>
        <row r="137228">
          <cell r="AB137228">
            <v>0</v>
          </cell>
        </row>
        <row r="137229">
          <cell r="AB137229">
            <v>0</v>
          </cell>
        </row>
        <row r="137230">
          <cell r="AB137230">
            <v>0</v>
          </cell>
        </row>
        <row r="137231">
          <cell r="AB137231">
            <v>0</v>
          </cell>
        </row>
        <row r="137232">
          <cell r="AB137232">
            <v>0</v>
          </cell>
        </row>
        <row r="137233">
          <cell r="AB137233">
            <v>0</v>
          </cell>
        </row>
        <row r="137234">
          <cell r="AB137234">
            <v>0</v>
          </cell>
        </row>
        <row r="137235">
          <cell r="AB137235">
            <v>0</v>
          </cell>
        </row>
        <row r="137236">
          <cell r="AB137236">
            <v>0</v>
          </cell>
        </row>
        <row r="137237">
          <cell r="AB137237">
            <v>0</v>
          </cell>
        </row>
        <row r="137238">
          <cell r="AB137238">
            <v>0</v>
          </cell>
        </row>
        <row r="137239">
          <cell r="AB137239">
            <v>0</v>
          </cell>
        </row>
        <row r="137240">
          <cell r="AB137240">
            <v>0</v>
          </cell>
        </row>
        <row r="137241">
          <cell r="AB137241">
            <v>0</v>
          </cell>
        </row>
        <row r="137242">
          <cell r="AB137242">
            <v>0</v>
          </cell>
        </row>
        <row r="137243">
          <cell r="AB137243">
            <v>0</v>
          </cell>
        </row>
        <row r="137244">
          <cell r="AB137244">
            <v>0</v>
          </cell>
        </row>
        <row r="137245">
          <cell r="AB137245">
            <v>0</v>
          </cell>
        </row>
        <row r="137246">
          <cell r="AB137246">
            <v>0</v>
          </cell>
        </row>
        <row r="137247">
          <cell r="AB137247">
            <v>0</v>
          </cell>
        </row>
        <row r="137248">
          <cell r="AB137248">
            <v>0</v>
          </cell>
        </row>
        <row r="137249">
          <cell r="AB137249">
            <v>0</v>
          </cell>
        </row>
        <row r="137250">
          <cell r="AB137250">
            <v>0</v>
          </cell>
        </row>
        <row r="137251">
          <cell r="AB137251">
            <v>0</v>
          </cell>
        </row>
        <row r="137252">
          <cell r="AB137252">
            <v>0</v>
          </cell>
        </row>
        <row r="137253">
          <cell r="AB137253">
            <v>0</v>
          </cell>
        </row>
        <row r="137254">
          <cell r="AB137254">
            <v>0</v>
          </cell>
        </row>
        <row r="137255">
          <cell r="AB137255">
            <v>0</v>
          </cell>
        </row>
        <row r="137256">
          <cell r="AB137256">
            <v>0</v>
          </cell>
        </row>
        <row r="137257">
          <cell r="AB137257">
            <v>0</v>
          </cell>
        </row>
        <row r="137258">
          <cell r="AB137258">
            <v>0</v>
          </cell>
        </row>
        <row r="137259">
          <cell r="AB137259">
            <v>0</v>
          </cell>
        </row>
        <row r="137260">
          <cell r="AB137260">
            <v>0</v>
          </cell>
        </row>
        <row r="137261">
          <cell r="AB137261">
            <v>0</v>
          </cell>
        </row>
        <row r="137262">
          <cell r="AB137262">
            <v>0</v>
          </cell>
        </row>
        <row r="137263">
          <cell r="AB137263">
            <v>0</v>
          </cell>
        </row>
        <row r="137264">
          <cell r="AB137264">
            <v>0</v>
          </cell>
        </row>
        <row r="137265">
          <cell r="AB137265">
            <v>0</v>
          </cell>
        </row>
        <row r="137266">
          <cell r="AB137266">
            <v>0</v>
          </cell>
        </row>
        <row r="137267">
          <cell r="AB137267">
            <v>0</v>
          </cell>
        </row>
        <row r="137268">
          <cell r="AB137268">
            <v>0</v>
          </cell>
        </row>
        <row r="137269">
          <cell r="AB137269">
            <v>0</v>
          </cell>
        </row>
        <row r="137270">
          <cell r="AB137270">
            <v>0</v>
          </cell>
        </row>
        <row r="137271">
          <cell r="AB137271">
            <v>0</v>
          </cell>
        </row>
        <row r="137272">
          <cell r="AB137272">
            <v>0</v>
          </cell>
        </row>
        <row r="137273">
          <cell r="AB137273">
            <v>0</v>
          </cell>
        </row>
        <row r="137274">
          <cell r="AB137274">
            <v>0</v>
          </cell>
        </row>
        <row r="137275">
          <cell r="AB137275">
            <v>0</v>
          </cell>
        </row>
        <row r="137276">
          <cell r="AB137276">
            <v>0</v>
          </cell>
        </row>
        <row r="137277">
          <cell r="AB137277">
            <v>0</v>
          </cell>
        </row>
        <row r="137278">
          <cell r="AB137278">
            <v>0</v>
          </cell>
        </row>
        <row r="137279">
          <cell r="AB137279">
            <v>0</v>
          </cell>
        </row>
        <row r="137280">
          <cell r="AB137280">
            <v>0</v>
          </cell>
        </row>
        <row r="137281">
          <cell r="AB137281">
            <v>0</v>
          </cell>
        </row>
        <row r="137282">
          <cell r="AB137282">
            <v>0</v>
          </cell>
        </row>
        <row r="137283">
          <cell r="AB137283">
            <v>0</v>
          </cell>
        </row>
        <row r="137284">
          <cell r="AB137284">
            <v>0</v>
          </cell>
        </row>
        <row r="137285">
          <cell r="AB137285">
            <v>0</v>
          </cell>
        </row>
        <row r="137286">
          <cell r="AB137286">
            <v>0</v>
          </cell>
        </row>
        <row r="137287">
          <cell r="AB137287">
            <v>0</v>
          </cell>
        </row>
        <row r="137288">
          <cell r="AB137288">
            <v>0</v>
          </cell>
        </row>
        <row r="137289">
          <cell r="AB137289">
            <v>0</v>
          </cell>
        </row>
        <row r="137290">
          <cell r="AB137290">
            <v>0</v>
          </cell>
        </row>
        <row r="137291">
          <cell r="AB137291">
            <v>0</v>
          </cell>
        </row>
        <row r="137292">
          <cell r="AB137292">
            <v>0</v>
          </cell>
        </row>
        <row r="137293">
          <cell r="AB137293">
            <v>0</v>
          </cell>
        </row>
        <row r="137294">
          <cell r="AB137294">
            <v>0</v>
          </cell>
        </row>
        <row r="137295">
          <cell r="AB137295">
            <v>0</v>
          </cell>
        </row>
        <row r="137296">
          <cell r="AB137296">
            <v>0</v>
          </cell>
        </row>
        <row r="137297">
          <cell r="AB137297">
            <v>0</v>
          </cell>
        </row>
        <row r="137298">
          <cell r="AB137298">
            <v>0</v>
          </cell>
        </row>
        <row r="137299">
          <cell r="AB137299">
            <v>0</v>
          </cell>
        </row>
        <row r="137300">
          <cell r="AB137300">
            <v>0</v>
          </cell>
        </row>
        <row r="137301">
          <cell r="AB137301">
            <v>0</v>
          </cell>
        </row>
        <row r="137302">
          <cell r="AB137302">
            <v>0</v>
          </cell>
        </row>
        <row r="137303">
          <cell r="AB137303">
            <v>0</v>
          </cell>
        </row>
        <row r="137304">
          <cell r="AB137304">
            <v>0</v>
          </cell>
        </row>
        <row r="137305">
          <cell r="AB137305">
            <v>0</v>
          </cell>
        </row>
        <row r="137306">
          <cell r="AB137306">
            <v>0</v>
          </cell>
        </row>
        <row r="137307">
          <cell r="AB137307">
            <v>0</v>
          </cell>
        </row>
        <row r="137308">
          <cell r="AB137308">
            <v>0</v>
          </cell>
        </row>
        <row r="137309">
          <cell r="AB137309">
            <v>0</v>
          </cell>
        </row>
        <row r="137310">
          <cell r="AB137310">
            <v>0</v>
          </cell>
        </row>
        <row r="137311">
          <cell r="AB137311">
            <v>0</v>
          </cell>
        </row>
        <row r="137312">
          <cell r="AB137312">
            <v>0</v>
          </cell>
        </row>
        <row r="137313">
          <cell r="AB137313">
            <v>0</v>
          </cell>
        </row>
        <row r="137314">
          <cell r="AB137314">
            <v>0</v>
          </cell>
        </row>
        <row r="137315">
          <cell r="AB137315">
            <v>0</v>
          </cell>
        </row>
        <row r="137316">
          <cell r="AB137316">
            <v>0</v>
          </cell>
        </row>
        <row r="137317">
          <cell r="AB137317">
            <v>0</v>
          </cell>
        </row>
        <row r="137318">
          <cell r="AB137318">
            <v>0</v>
          </cell>
        </row>
        <row r="137319">
          <cell r="AB137319">
            <v>0</v>
          </cell>
        </row>
        <row r="137320">
          <cell r="AB137320">
            <v>0</v>
          </cell>
        </row>
        <row r="137321">
          <cell r="AB137321">
            <v>0</v>
          </cell>
        </row>
        <row r="137322">
          <cell r="AB137322">
            <v>0</v>
          </cell>
        </row>
        <row r="137323">
          <cell r="AB137323">
            <v>0</v>
          </cell>
        </row>
        <row r="137324">
          <cell r="AB137324">
            <v>0</v>
          </cell>
        </row>
        <row r="137325">
          <cell r="AB137325">
            <v>0</v>
          </cell>
        </row>
        <row r="137326">
          <cell r="AB137326">
            <v>0</v>
          </cell>
        </row>
        <row r="137327">
          <cell r="AB137327">
            <v>0</v>
          </cell>
        </row>
        <row r="137328">
          <cell r="AB137328">
            <v>0</v>
          </cell>
        </row>
        <row r="137329">
          <cell r="AB137329">
            <v>0</v>
          </cell>
        </row>
        <row r="137330">
          <cell r="AB137330">
            <v>0</v>
          </cell>
        </row>
        <row r="137331">
          <cell r="AB137331">
            <v>0</v>
          </cell>
        </row>
        <row r="137332">
          <cell r="AB137332">
            <v>0</v>
          </cell>
        </row>
        <row r="137333">
          <cell r="AB137333">
            <v>0</v>
          </cell>
        </row>
        <row r="137334">
          <cell r="AB137334">
            <v>0</v>
          </cell>
        </row>
        <row r="137335">
          <cell r="AB137335">
            <v>0</v>
          </cell>
        </row>
        <row r="137336">
          <cell r="AB137336">
            <v>0</v>
          </cell>
        </row>
        <row r="137337">
          <cell r="AB137337">
            <v>0</v>
          </cell>
        </row>
        <row r="137338">
          <cell r="AB137338">
            <v>0</v>
          </cell>
        </row>
        <row r="137339">
          <cell r="AB137339">
            <v>0</v>
          </cell>
        </row>
        <row r="137340">
          <cell r="AB137340">
            <v>0</v>
          </cell>
        </row>
        <row r="137341">
          <cell r="AB137341">
            <v>0</v>
          </cell>
        </row>
        <row r="137342">
          <cell r="AB137342">
            <v>0</v>
          </cell>
        </row>
        <row r="137343">
          <cell r="AB137343">
            <v>0</v>
          </cell>
        </row>
        <row r="137344">
          <cell r="AB137344">
            <v>0</v>
          </cell>
        </row>
        <row r="137345">
          <cell r="AB137345">
            <v>0</v>
          </cell>
        </row>
        <row r="137346">
          <cell r="AB137346">
            <v>0</v>
          </cell>
        </row>
        <row r="137347">
          <cell r="AB137347">
            <v>0</v>
          </cell>
        </row>
        <row r="137348">
          <cell r="AB137348">
            <v>0</v>
          </cell>
        </row>
        <row r="137349">
          <cell r="AB137349">
            <v>0</v>
          </cell>
        </row>
        <row r="137350">
          <cell r="AB137350">
            <v>0</v>
          </cell>
        </row>
        <row r="137351">
          <cell r="AB137351">
            <v>0</v>
          </cell>
        </row>
        <row r="137352">
          <cell r="AB137352">
            <v>0</v>
          </cell>
        </row>
        <row r="137353">
          <cell r="AB137353">
            <v>0</v>
          </cell>
        </row>
        <row r="137354">
          <cell r="AB137354">
            <v>0</v>
          </cell>
        </row>
        <row r="137355">
          <cell r="AB137355">
            <v>0</v>
          </cell>
        </row>
        <row r="137356">
          <cell r="AB137356">
            <v>0</v>
          </cell>
        </row>
        <row r="137357">
          <cell r="AB137357">
            <v>0</v>
          </cell>
        </row>
        <row r="137358">
          <cell r="AB137358">
            <v>0</v>
          </cell>
        </row>
        <row r="137359">
          <cell r="AB137359">
            <v>0</v>
          </cell>
        </row>
        <row r="137360">
          <cell r="AB137360">
            <v>0</v>
          </cell>
        </row>
        <row r="137361">
          <cell r="AB137361">
            <v>0</v>
          </cell>
        </row>
        <row r="137362">
          <cell r="AB137362">
            <v>0</v>
          </cell>
        </row>
        <row r="137363">
          <cell r="AB137363">
            <v>0</v>
          </cell>
        </row>
        <row r="137364">
          <cell r="AB137364">
            <v>0</v>
          </cell>
        </row>
        <row r="137365">
          <cell r="AB137365">
            <v>0</v>
          </cell>
        </row>
        <row r="137366">
          <cell r="AB137366">
            <v>0</v>
          </cell>
        </row>
        <row r="137367">
          <cell r="AB137367">
            <v>0</v>
          </cell>
        </row>
        <row r="137368">
          <cell r="AB137368">
            <v>0</v>
          </cell>
        </row>
        <row r="137369">
          <cell r="AB137369">
            <v>0</v>
          </cell>
        </row>
        <row r="137370">
          <cell r="AB137370">
            <v>0</v>
          </cell>
        </row>
        <row r="137371">
          <cell r="AB137371">
            <v>0</v>
          </cell>
        </row>
        <row r="137372">
          <cell r="AB137372">
            <v>0</v>
          </cell>
        </row>
        <row r="137373">
          <cell r="AB137373">
            <v>0</v>
          </cell>
        </row>
        <row r="137374">
          <cell r="AB137374">
            <v>0</v>
          </cell>
        </row>
        <row r="137375">
          <cell r="AB137375">
            <v>0</v>
          </cell>
        </row>
        <row r="137376">
          <cell r="AB137376">
            <v>0</v>
          </cell>
        </row>
        <row r="137377">
          <cell r="AB137377">
            <v>0</v>
          </cell>
        </row>
        <row r="137378">
          <cell r="AB137378">
            <v>0</v>
          </cell>
        </row>
        <row r="137379">
          <cell r="AB137379">
            <v>0</v>
          </cell>
        </row>
        <row r="137380">
          <cell r="AB137380">
            <v>0</v>
          </cell>
        </row>
        <row r="137381">
          <cell r="AB137381">
            <v>0</v>
          </cell>
        </row>
        <row r="137382">
          <cell r="AB137382">
            <v>0</v>
          </cell>
        </row>
        <row r="137383">
          <cell r="AB137383">
            <v>0</v>
          </cell>
        </row>
        <row r="137384">
          <cell r="AB137384">
            <v>0</v>
          </cell>
        </row>
        <row r="137385">
          <cell r="AB137385">
            <v>0</v>
          </cell>
        </row>
        <row r="137386">
          <cell r="AB137386">
            <v>0</v>
          </cell>
        </row>
        <row r="137387">
          <cell r="AB137387">
            <v>0</v>
          </cell>
        </row>
        <row r="137388">
          <cell r="AB137388">
            <v>0</v>
          </cell>
        </row>
        <row r="137389">
          <cell r="AB137389">
            <v>0</v>
          </cell>
        </row>
        <row r="137390">
          <cell r="AB137390">
            <v>0</v>
          </cell>
        </row>
        <row r="137391">
          <cell r="AB137391">
            <v>0</v>
          </cell>
        </row>
        <row r="137392">
          <cell r="AB137392">
            <v>0</v>
          </cell>
        </row>
        <row r="137393">
          <cell r="AB137393">
            <v>0</v>
          </cell>
        </row>
        <row r="137394">
          <cell r="AB137394">
            <v>0</v>
          </cell>
        </row>
        <row r="137395">
          <cell r="AB137395">
            <v>0</v>
          </cell>
        </row>
        <row r="137396">
          <cell r="AB137396">
            <v>0</v>
          </cell>
        </row>
        <row r="137397">
          <cell r="AB137397">
            <v>0</v>
          </cell>
        </row>
        <row r="137398">
          <cell r="AB137398">
            <v>0</v>
          </cell>
        </row>
        <row r="137399">
          <cell r="AB137399">
            <v>0</v>
          </cell>
        </row>
        <row r="137400">
          <cell r="AB137400">
            <v>0</v>
          </cell>
        </row>
        <row r="137401">
          <cell r="AB137401">
            <v>0</v>
          </cell>
        </row>
        <row r="137402">
          <cell r="AB137402">
            <v>0</v>
          </cell>
        </row>
        <row r="137403">
          <cell r="AB137403">
            <v>0</v>
          </cell>
        </row>
        <row r="137404">
          <cell r="AB137404">
            <v>0</v>
          </cell>
        </row>
        <row r="137405">
          <cell r="AB137405">
            <v>0</v>
          </cell>
        </row>
        <row r="137406">
          <cell r="AB137406">
            <v>0</v>
          </cell>
        </row>
        <row r="137407">
          <cell r="AB137407">
            <v>0</v>
          </cell>
        </row>
        <row r="137408">
          <cell r="AB137408">
            <v>0</v>
          </cell>
        </row>
        <row r="137409">
          <cell r="AB137409">
            <v>0</v>
          </cell>
        </row>
        <row r="137410">
          <cell r="AB137410">
            <v>0</v>
          </cell>
        </row>
        <row r="137411">
          <cell r="AB137411">
            <v>0</v>
          </cell>
        </row>
        <row r="137412">
          <cell r="AB137412">
            <v>0</v>
          </cell>
        </row>
        <row r="137413">
          <cell r="AB137413">
            <v>0</v>
          </cell>
        </row>
        <row r="137414">
          <cell r="AB137414">
            <v>0</v>
          </cell>
        </row>
        <row r="137415">
          <cell r="AB137415">
            <v>0</v>
          </cell>
        </row>
        <row r="137416">
          <cell r="AB137416">
            <v>0</v>
          </cell>
        </row>
        <row r="137417">
          <cell r="AB137417">
            <v>0</v>
          </cell>
        </row>
        <row r="137418">
          <cell r="AB137418">
            <v>0</v>
          </cell>
        </row>
        <row r="137419">
          <cell r="AB137419">
            <v>0</v>
          </cell>
        </row>
        <row r="137420">
          <cell r="AB137420">
            <v>0</v>
          </cell>
        </row>
        <row r="137421">
          <cell r="AB137421">
            <v>0</v>
          </cell>
        </row>
        <row r="137422">
          <cell r="AB137422">
            <v>0</v>
          </cell>
        </row>
        <row r="137423">
          <cell r="AB137423">
            <v>0</v>
          </cell>
        </row>
        <row r="137424">
          <cell r="AB137424">
            <v>0</v>
          </cell>
        </row>
        <row r="137425">
          <cell r="AB137425">
            <v>0</v>
          </cell>
        </row>
        <row r="137426">
          <cell r="AB137426">
            <v>0</v>
          </cell>
        </row>
        <row r="137427">
          <cell r="AB137427">
            <v>0</v>
          </cell>
        </row>
        <row r="137428">
          <cell r="AB137428">
            <v>0</v>
          </cell>
        </row>
        <row r="137429">
          <cell r="AB137429">
            <v>0</v>
          </cell>
        </row>
        <row r="137430">
          <cell r="AB137430">
            <v>0</v>
          </cell>
        </row>
        <row r="137431">
          <cell r="AB137431">
            <v>0</v>
          </cell>
        </row>
        <row r="137432">
          <cell r="AB137432">
            <v>0</v>
          </cell>
        </row>
        <row r="137433">
          <cell r="AB137433">
            <v>0</v>
          </cell>
        </row>
        <row r="137434">
          <cell r="AB137434">
            <v>0</v>
          </cell>
        </row>
        <row r="137435">
          <cell r="AB137435">
            <v>0</v>
          </cell>
        </row>
        <row r="137436">
          <cell r="AB137436">
            <v>0</v>
          </cell>
        </row>
        <row r="137437">
          <cell r="AB137437">
            <v>0</v>
          </cell>
        </row>
        <row r="137438">
          <cell r="AB137438">
            <v>0</v>
          </cell>
        </row>
        <row r="137439">
          <cell r="AB137439">
            <v>0</v>
          </cell>
        </row>
        <row r="137440">
          <cell r="AB137440">
            <v>0</v>
          </cell>
        </row>
        <row r="137441">
          <cell r="AB137441">
            <v>0</v>
          </cell>
        </row>
        <row r="137442">
          <cell r="AB137442">
            <v>0</v>
          </cell>
        </row>
        <row r="137443">
          <cell r="AB137443">
            <v>0</v>
          </cell>
        </row>
        <row r="137444">
          <cell r="AB137444">
            <v>0</v>
          </cell>
        </row>
        <row r="137445">
          <cell r="AB137445">
            <v>0</v>
          </cell>
        </row>
        <row r="137446">
          <cell r="AB137446">
            <v>0</v>
          </cell>
        </row>
        <row r="137447">
          <cell r="AB137447">
            <v>0</v>
          </cell>
        </row>
        <row r="137448">
          <cell r="AB137448">
            <v>0</v>
          </cell>
        </row>
        <row r="137449">
          <cell r="AB137449">
            <v>0</v>
          </cell>
        </row>
        <row r="137450">
          <cell r="AB137450">
            <v>0</v>
          </cell>
        </row>
        <row r="137451">
          <cell r="AB137451">
            <v>0</v>
          </cell>
        </row>
        <row r="137452">
          <cell r="AB137452">
            <v>0</v>
          </cell>
        </row>
        <row r="137453">
          <cell r="AB137453">
            <v>0</v>
          </cell>
        </row>
        <row r="137454">
          <cell r="AB137454">
            <v>0</v>
          </cell>
        </row>
        <row r="137455">
          <cell r="AB137455">
            <v>0</v>
          </cell>
        </row>
        <row r="137456">
          <cell r="AB137456">
            <v>0</v>
          </cell>
        </row>
        <row r="137457">
          <cell r="AB137457">
            <v>0</v>
          </cell>
        </row>
        <row r="137458">
          <cell r="AB137458">
            <v>0</v>
          </cell>
        </row>
        <row r="137459">
          <cell r="AB137459">
            <v>0</v>
          </cell>
        </row>
        <row r="137460">
          <cell r="AB137460">
            <v>0</v>
          </cell>
        </row>
        <row r="137461">
          <cell r="AB137461">
            <v>0</v>
          </cell>
        </row>
        <row r="137462">
          <cell r="AB137462">
            <v>0</v>
          </cell>
        </row>
        <row r="137463">
          <cell r="AB137463">
            <v>0</v>
          </cell>
        </row>
        <row r="137464">
          <cell r="AB137464">
            <v>0</v>
          </cell>
        </row>
        <row r="137465">
          <cell r="AB137465">
            <v>0</v>
          </cell>
        </row>
        <row r="137466">
          <cell r="AB137466">
            <v>0</v>
          </cell>
        </row>
        <row r="137467">
          <cell r="AB137467">
            <v>0</v>
          </cell>
        </row>
        <row r="137468">
          <cell r="AB137468">
            <v>0</v>
          </cell>
        </row>
        <row r="137469">
          <cell r="AB137469">
            <v>0</v>
          </cell>
        </row>
        <row r="137470">
          <cell r="AB137470">
            <v>0</v>
          </cell>
        </row>
        <row r="137471">
          <cell r="AB137471">
            <v>0</v>
          </cell>
        </row>
        <row r="137472">
          <cell r="AB137472">
            <v>0</v>
          </cell>
        </row>
        <row r="137473">
          <cell r="AB137473">
            <v>0</v>
          </cell>
        </row>
        <row r="137474">
          <cell r="AB137474">
            <v>0</v>
          </cell>
        </row>
        <row r="137475">
          <cell r="AB137475">
            <v>0</v>
          </cell>
        </row>
        <row r="137476">
          <cell r="AB137476">
            <v>0</v>
          </cell>
        </row>
        <row r="137477">
          <cell r="AB137477">
            <v>0</v>
          </cell>
        </row>
        <row r="137478">
          <cell r="AB137478">
            <v>0</v>
          </cell>
        </row>
        <row r="137479">
          <cell r="AB137479">
            <v>0</v>
          </cell>
        </row>
        <row r="137480">
          <cell r="AB137480">
            <v>0</v>
          </cell>
        </row>
        <row r="137481">
          <cell r="AB137481">
            <v>0</v>
          </cell>
        </row>
        <row r="137482">
          <cell r="AB137482">
            <v>0</v>
          </cell>
        </row>
        <row r="137483">
          <cell r="AB137483">
            <v>0</v>
          </cell>
        </row>
        <row r="137484">
          <cell r="AB137484">
            <v>0</v>
          </cell>
        </row>
        <row r="137485">
          <cell r="AB137485">
            <v>0</v>
          </cell>
        </row>
        <row r="137486">
          <cell r="AB137486">
            <v>0</v>
          </cell>
        </row>
        <row r="137487">
          <cell r="AB137487">
            <v>0</v>
          </cell>
        </row>
        <row r="137488">
          <cell r="AB137488">
            <v>0</v>
          </cell>
        </row>
        <row r="137489">
          <cell r="AB137489">
            <v>0</v>
          </cell>
        </row>
        <row r="137490">
          <cell r="AB137490">
            <v>0</v>
          </cell>
        </row>
        <row r="137491">
          <cell r="AB137491">
            <v>0</v>
          </cell>
        </row>
        <row r="137492">
          <cell r="AB137492">
            <v>0</v>
          </cell>
        </row>
        <row r="137493">
          <cell r="AB137493">
            <v>0</v>
          </cell>
        </row>
        <row r="137494">
          <cell r="AB137494">
            <v>0</v>
          </cell>
        </row>
        <row r="137495">
          <cell r="AB137495">
            <v>0</v>
          </cell>
        </row>
        <row r="137496">
          <cell r="AB137496">
            <v>0</v>
          </cell>
        </row>
        <row r="137497">
          <cell r="AB137497">
            <v>0</v>
          </cell>
        </row>
        <row r="137498">
          <cell r="AB137498">
            <v>0</v>
          </cell>
        </row>
        <row r="137499">
          <cell r="AB137499">
            <v>0</v>
          </cell>
        </row>
        <row r="137500">
          <cell r="AB137500">
            <v>0</v>
          </cell>
        </row>
        <row r="137501">
          <cell r="AB137501">
            <v>0</v>
          </cell>
        </row>
        <row r="137502">
          <cell r="AB137502">
            <v>0</v>
          </cell>
        </row>
        <row r="137503">
          <cell r="AB137503">
            <v>0</v>
          </cell>
        </row>
        <row r="137504">
          <cell r="AB137504">
            <v>0</v>
          </cell>
        </row>
        <row r="137505">
          <cell r="AB137505">
            <v>0</v>
          </cell>
        </row>
        <row r="137506">
          <cell r="AB137506">
            <v>0</v>
          </cell>
        </row>
        <row r="137507">
          <cell r="AB137507">
            <v>0</v>
          </cell>
        </row>
        <row r="137508">
          <cell r="AB137508">
            <v>0</v>
          </cell>
        </row>
        <row r="137509">
          <cell r="AB137509">
            <v>0</v>
          </cell>
        </row>
        <row r="137510">
          <cell r="AB137510">
            <v>0</v>
          </cell>
        </row>
        <row r="137511">
          <cell r="AB137511">
            <v>0</v>
          </cell>
        </row>
        <row r="137512">
          <cell r="AB137512">
            <v>0</v>
          </cell>
        </row>
        <row r="137513">
          <cell r="AB137513">
            <v>0</v>
          </cell>
        </row>
        <row r="137514">
          <cell r="AB137514">
            <v>0</v>
          </cell>
        </row>
        <row r="137515">
          <cell r="AB137515">
            <v>0</v>
          </cell>
        </row>
        <row r="137516">
          <cell r="AB137516">
            <v>0</v>
          </cell>
        </row>
        <row r="137517">
          <cell r="AB137517">
            <v>0</v>
          </cell>
        </row>
        <row r="137518">
          <cell r="AB137518">
            <v>0</v>
          </cell>
        </row>
        <row r="137519">
          <cell r="AB137519">
            <v>0</v>
          </cell>
        </row>
        <row r="137520">
          <cell r="AB137520">
            <v>0</v>
          </cell>
        </row>
        <row r="137521">
          <cell r="AB137521">
            <v>0</v>
          </cell>
        </row>
        <row r="137522">
          <cell r="AB137522">
            <v>0</v>
          </cell>
        </row>
        <row r="137523">
          <cell r="AB137523">
            <v>0</v>
          </cell>
        </row>
        <row r="137524">
          <cell r="AB137524">
            <v>0</v>
          </cell>
        </row>
        <row r="137525">
          <cell r="AB137525">
            <v>0</v>
          </cell>
        </row>
        <row r="137526">
          <cell r="AB137526">
            <v>0</v>
          </cell>
        </row>
        <row r="137527">
          <cell r="AB137527">
            <v>0</v>
          </cell>
        </row>
        <row r="137528">
          <cell r="AB137528">
            <v>0</v>
          </cell>
        </row>
        <row r="137529">
          <cell r="AB137529">
            <v>0</v>
          </cell>
        </row>
        <row r="137530">
          <cell r="AB137530">
            <v>0</v>
          </cell>
        </row>
        <row r="137531">
          <cell r="AB137531">
            <v>0</v>
          </cell>
        </row>
        <row r="137532">
          <cell r="AB137532">
            <v>0</v>
          </cell>
        </row>
        <row r="137533">
          <cell r="AB137533">
            <v>0</v>
          </cell>
        </row>
        <row r="137534">
          <cell r="AB137534">
            <v>0</v>
          </cell>
        </row>
        <row r="137535">
          <cell r="AB137535">
            <v>0</v>
          </cell>
        </row>
        <row r="137536">
          <cell r="AB137536">
            <v>0</v>
          </cell>
        </row>
        <row r="137537">
          <cell r="AB137537">
            <v>0</v>
          </cell>
        </row>
        <row r="137538">
          <cell r="AB137538">
            <v>0</v>
          </cell>
        </row>
        <row r="137539">
          <cell r="AB137539">
            <v>0</v>
          </cell>
        </row>
        <row r="137540">
          <cell r="AB137540">
            <v>0</v>
          </cell>
        </row>
        <row r="137541">
          <cell r="AB137541">
            <v>0</v>
          </cell>
        </row>
        <row r="137542">
          <cell r="AB137542">
            <v>0</v>
          </cell>
        </row>
        <row r="137543">
          <cell r="AB137543">
            <v>0</v>
          </cell>
        </row>
        <row r="137544">
          <cell r="AB137544">
            <v>0</v>
          </cell>
        </row>
        <row r="137545">
          <cell r="AB137545">
            <v>0</v>
          </cell>
        </row>
        <row r="137546">
          <cell r="AB137546">
            <v>0</v>
          </cell>
        </row>
        <row r="137547">
          <cell r="AB137547">
            <v>0</v>
          </cell>
        </row>
        <row r="137548">
          <cell r="AB137548">
            <v>0</v>
          </cell>
        </row>
        <row r="137549">
          <cell r="AB137549">
            <v>0</v>
          </cell>
        </row>
        <row r="137550">
          <cell r="AB137550">
            <v>0</v>
          </cell>
        </row>
        <row r="137551">
          <cell r="AB137551">
            <v>0</v>
          </cell>
        </row>
        <row r="137552">
          <cell r="AB137552">
            <v>0</v>
          </cell>
        </row>
        <row r="137553">
          <cell r="AB137553">
            <v>0</v>
          </cell>
        </row>
        <row r="137554">
          <cell r="AB137554">
            <v>0</v>
          </cell>
        </row>
        <row r="137555">
          <cell r="AB137555">
            <v>0</v>
          </cell>
        </row>
        <row r="137556">
          <cell r="AB137556">
            <v>0</v>
          </cell>
        </row>
        <row r="137557">
          <cell r="AB137557">
            <v>0</v>
          </cell>
        </row>
        <row r="137558">
          <cell r="AB137558">
            <v>0</v>
          </cell>
        </row>
        <row r="137559">
          <cell r="AB137559">
            <v>0</v>
          </cell>
        </row>
        <row r="137560">
          <cell r="AB137560">
            <v>0</v>
          </cell>
        </row>
        <row r="137561">
          <cell r="AB137561">
            <v>0</v>
          </cell>
        </row>
        <row r="137562">
          <cell r="AB137562">
            <v>0</v>
          </cell>
        </row>
        <row r="137563">
          <cell r="AB137563">
            <v>0</v>
          </cell>
        </row>
        <row r="137564">
          <cell r="AB137564">
            <v>0</v>
          </cell>
        </row>
        <row r="137565">
          <cell r="AB137565">
            <v>0</v>
          </cell>
        </row>
        <row r="137566">
          <cell r="AB137566">
            <v>0</v>
          </cell>
        </row>
        <row r="137567">
          <cell r="AB137567">
            <v>0</v>
          </cell>
        </row>
        <row r="137568">
          <cell r="AB137568">
            <v>0</v>
          </cell>
        </row>
        <row r="137569">
          <cell r="AB137569">
            <v>0</v>
          </cell>
        </row>
        <row r="137570">
          <cell r="AB137570">
            <v>0</v>
          </cell>
        </row>
        <row r="137571">
          <cell r="AB137571">
            <v>0</v>
          </cell>
        </row>
        <row r="137572">
          <cell r="AB137572">
            <v>0</v>
          </cell>
        </row>
        <row r="137573">
          <cell r="AB137573">
            <v>0</v>
          </cell>
        </row>
        <row r="137574">
          <cell r="AB137574">
            <v>0</v>
          </cell>
        </row>
        <row r="137575">
          <cell r="AB137575">
            <v>0</v>
          </cell>
        </row>
        <row r="137576">
          <cell r="AB137576">
            <v>0</v>
          </cell>
        </row>
        <row r="137577">
          <cell r="AB137577">
            <v>0</v>
          </cell>
        </row>
        <row r="137578">
          <cell r="AB137578">
            <v>0</v>
          </cell>
        </row>
        <row r="137579">
          <cell r="AB137579">
            <v>0</v>
          </cell>
        </row>
        <row r="137580">
          <cell r="AB137580">
            <v>0</v>
          </cell>
        </row>
        <row r="137581">
          <cell r="AB137581">
            <v>0</v>
          </cell>
        </row>
        <row r="137582">
          <cell r="AB137582">
            <v>0</v>
          </cell>
        </row>
        <row r="137583">
          <cell r="AB137583">
            <v>0</v>
          </cell>
        </row>
        <row r="137584">
          <cell r="AB137584">
            <v>0</v>
          </cell>
        </row>
        <row r="137585">
          <cell r="AB137585">
            <v>0</v>
          </cell>
        </row>
        <row r="137586">
          <cell r="AB137586">
            <v>0</v>
          </cell>
        </row>
        <row r="137587">
          <cell r="AB137587">
            <v>0</v>
          </cell>
        </row>
        <row r="137588">
          <cell r="AB137588">
            <v>0</v>
          </cell>
        </row>
        <row r="137589">
          <cell r="AB137589">
            <v>0</v>
          </cell>
        </row>
        <row r="137590">
          <cell r="AB137590">
            <v>0</v>
          </cell>
        </row>
        <row r="137591">
          <cell r="AB137591">
            <v>0</v>
          </cell>
        </row>
        <row r="137592">
          <cell r="AB137592">
            <v>0</v>
          </cell>
        </row>
        <row r="137593">
          <cell r="AB137593">
            <v>0</v>
          </cell>
        </row>
        <row r="137594">
          <cell r="AB137594">
            <v>0</v>
          </cell>
        </row>
        <row r="137595">
          <cell r="AB137595">
            <v>0</v>
          </cell>
        </row>
        <row r="137596">
          <cell r="AB137596">
            <v>0</v>
          </cell>
        </row>
        <row r="137597">
          <cell r="AB137597">
            <v>0</v>
          </cell>
        </row>
        <row r="137598">
          <cell r="AB137598">
            <v>0</v>
          </cell>
        </row>
        <row r="137599">
          <cell r="AB137599">
            <v>0</v>
          </cell>
        </row>
        <row r="137600">
          <cell r="AB137600">
            <v>0</v>
          </cell>
        </row>
        <row r="137601">
          <cell r="AB137601">
            <v>0</v>
          </cell>
        </row>
        <row r="137602">
          <cell r="AB137602">
            <v>0</v>
          </cell>
        </row>
        <row r="137603">
          <cell r="AB137603">
            <v>0</v>
          </cell>
        </row>
        <row r="137604">
          <cell r="AB137604">
            <v>0</v>
          </cell>
        </row>
        <row r="137605">
          <cell r="AB137605">
            <v>0</v>
          </cell>
        </row>
        <row r="137606">
          <cell r="AB137606">
            <v>0</v>
          </cell>
        </row>
        <row r="137607">
          <cell r="AB137607">
            <v>0</v>
          </cell>
        </row>
        <row r="137608">
          <cell r="AB137608">
            <v>0</v>
          </cell>
        </row>
        <row r="137609">
          <cell r="AB137609">
            <v>0</v>
          </cell>
        </row>
        <row r="137610">
          <cell r="AB137610">
            <v>0</v>
          </cell>
        </row>
        <row r="137611">
          <cell r="AB137611">
            <v>0</v>
          </cell>
        </row>
        <row r="137612">
          <cell r="AB137612">
            <v>0</v>
          </cell>
        </row>
        <row r="137613">
          <cell r="AB137613">
            <v>0</v>
          </cell>
        </row>
        <row r="137614">
          <cell r="AB137614">
            <v>0</v>
          </cell>
        </row>
        <row r="137615">
          <cell r="AB137615">
            <v>0</v>
          </cell>
        </row>
        <row r="137616">
          <cell r="AB137616">
            <v>0</v>
          </cell>
        </row>
        <row r="137617">
          <cell r="AB137617">
            <v>0</v>
          </cell>
        </row>
        <row r="137618">
          <cell r="AB137618">
            <v>0</v>
          </cell>
        </row>
        <row r="137619">
          <cell r="AB137619">
            <v>0</v>
          </cell>
        </row>
        <row r="137620">
          <cell r="AB137620">
            <v>0</v>
          </cell>
        </row>
        <row r="137621">
          <cell r="AB137621">
            <v>0</v>
          </cell>
        </row>
        <row r="137622">
          <cell r="AB137622">
            <v>0</v>
          </cell>
        </row>
        <row r="137623">
          <cell r="AB137623">
            <v>0</v>
          </cell>
        </row>
        <row r="137624">
          <cell r="AB137624">
            <v>0</v>
          </cell>
        </row>
        <row r="137625">
          <cell r="AB137625">
            <v>0</v>
          </cell>
        </row>
        <row r="137626">
          <cell r="AB137626">
            <v>0</v>
          </cell>
        </row>
        <row r="137627">
          <cell r="AB137627">
            <v>0</v>
          </cell>
        </row>
        <row r="137628">
          <cell r="AB137628">
            <v>0</v>
          </cell>
        </row>
        <row r="137629">
          <cell r="AB137629">
            <v>0</v>
          </cell>
        </row>
        <row r="137630">
          <cell r="AB137630">
            <v>0</v>
          </cell>
        </row>
        <row r="137631">
          <cell r="AB137631">
            <v>0</v>
          </cell>
        </row>
        <row r="137632">
          <cell r="AB137632">
            <v>0</v>
          </cell>
        </row>
        <row r="137633">
          <cell r="AB137633">
            <v>0</v>
          </cell>
        </row>
        <row r="137634">
          <cell r="AB137634">
            <v>0</v>
          </cell>
        </row>
        <row r="137635">
          <cell r="AB137635">
            <v>0</v>
          </cell>
        </row>
        <row r="137636">
          <cell r="AB137636">
            <v>0</v>
          </cell>
        </row>
        <row r="137637">
          <cell r="AB137637">
            <v>0</v>
          </cell>
        </row>
        <row r="137638">
          <cell r="AB137638">
            <v>0</v>
          </cell>
        </row>
        <row r="137639">
          <cell r="AB137639">
            <v>0</v>
          </cell>
        </row>
        <row r="137640">
          <cell r="AB137640">
            <v>0</v>
          </cell>
        </row>
        <row r="137641">
          <cell r="AB137641">
            <v>0</v>
          </cell>
        </row>
        <row r="137642">
          <cell r="AB137642">
            <v>0</v>
          </cell>
        </row>
        <row r="137643">
          <cell r="AB137643">
            <v>0</v>
          </cell>
        </row>
        <row r="137644">
          <cell r="AB137644">
            <v>0</v>
          </cell>
        </row>
        <row r="137645">
          <cell r="AB137645">
            <v>0</v>
          </cell>
        </row>
        <row r="137646">
          <cell r="AB137646">
            <v>0</v>
          </cell>
        </row>
        <row r="137647">
          <cell r="AB137647">
            <v>0</v>
          </cell>
        </row>
        <row r="137648">
          <cell r="AB137648">
            <v>0</v>
          </cell>
        </row>
        <row r="137649">
          <cell r="AB137649">
            <v>0</v>
          </cell>
        </row>
        <row r="137650">
          <cell r="AB137650">
            <v>0</v>
          </cell>
        </row>
        <row r="137651">
          <cell r="AB137651">
            <v>0</v>
          </cell>
        </row>
        <row r="137652">
          <cell r="AB137652">
            <v>0</v>
          </cell>
        </row>
        <row r="137653">
          <cell r="AB137653">
            <v>0</v>
          </cell>
        </row>
        <row r="137654">
          <cell r="AB137654">
            <v>0</v>
          </cell>
        </row>
        <row r="137655">
          <cell r="AB137655">
            <v>0</v>
          </cell>
        </row>
        <row r="137656">
          <cell r="AB137656">
            <v>0</v>
          </cell>
        </row>
        <row r="137657">
          <cell r="AB137657">
            <v>0</v>
          </cell>
        </row>
        <row r="137658">
          <cell r="AB137658">
            <v>0</v>
          </cell>
        </row>
        <row r="137659">
          <cell r="AB137659">
            <v>0</v>
          </cell>
        </row>
        <row r="137660">
          <cell r="AB137660">
            <v>0</v>
          </cell>
        </row>
        <row r="137661">
          <cell r="AB137661">
            <v>0</v>
          </cell>
        </row>
        <row r="137662">
          <cell r="AB137662">
            <v>0</v>
          </cell>
        </row>
        <row r="137663">
          <cell r="AB137663">
            <v>0</v>
          </cell>
        </row>
        <row r="137664">
          <cell r="AB137664">
            <v>0</v>
          </cell>
        </row>
        <row r="137665">
          <cell r="AB137665">
            <v>0</v>
          </cell>
        </row>
        <row r="137666">
          <cell r="AB137666">
            <v>0</v>
          </cell>
        </row>
        <row r="137667">
          <cell r="AB137667">
            <v>0</v>
          </cell>
        </row>
        <row r="137668">
          <cell r="AB137668">
            <v>0</v>
          </cell>
        </row>
        <row r="137669">
          <cell r="AB137669">
            <v>0</v>
          </cell>
        </row>
        <row r="137670">
          <cell r="AB137670">
            <v>0</v>
          </cell>
        </row>
        <row r="137671">
          <cell r="AB137671">
            <v>0</v>
          </cell>
        </row>
        <row r="137672">
          <cell r="AB137672">
            <v>0</v>
          </cell>
        </row>
        <row r="137673">
          <cell r="AB137673">
            <v>0</v>
          </cell>
        </row>
        <row r="137674">
          <cell r="AB137674">
            <v>0</v>
          </cell>
        </row>
        <row r="137675">
          <cell r="AB137675">
            <v>0</v>
          </cell>
        </row>
        <row r="137676">
          <cell r="AB137676">
            <v>0</v>
          </cell>
        </row>
        <row r="137677">
          <cell r="AB137677">
            <v>0</v>
          </cell>
        </row>
        <row r="137678">
          <cell r="AB137678">
            <v>0</v>
          </cell>
        </row>
        <row r="137679">
          <cell r="AB137679">
            <v>0</v>
          </cell>
        </row>
        <row r="137680">
          <cell r="AB137680">
            <v>0</v>
          </cell>
        </row>
        <row r="137681">
          <cell r="AB137681">
            <v>0</v>
          </cell>
        </row>
        <row r="137682">
          <cell r="AB137682">
            <v>0</v>
          </cell>
        </row>
        <row r="137683">
          <cell r="AB137683">
            <v>0</v>
          </cell>
        </row>
        <row r="137684">
          <cell r="AB137684">
            <v>0</v>
          </cell>
        </row>
        <row r="137685">
          <cell r="AB137685">
            <v>0</v>
          </cell>
        </row>
        <row r="137686">
          <cell r="AB137686">
            <v>0</v>
          </cell>
        </row>
        <row r="137687">
          <cell r="AB137687">
            <v>0</v>
          </cell>
        </row>
        <row r="137688">
          <cell r="AB137688">
            <v>0</v>
          </cell>
        </row>
        <row r="137689">
          <cell r="AB137689">
            <v>0</v>
          </cell>
        </row>
        <row r="137690">
          <cell r="AB137690">
            <v>0</v>
          </cell>
        </row>
        <row r="137691">
          <cell r="AB137691">
            <v>0</v>
          </cell>
        </row>
        <row r="137692">
          <cell r="AB137692">
            <v>0</v>
          </cell>
        </row>
        <row r="137693">
          <cell r="AB137693">
            <v>0</v>
          </cell>
        </row>
        <row r="137694">
          <cell r="AB137694">
            <v>0</v>
          </cell>
        </row>
        <row r="137695">
          <cell r="AB137695">
            <v>0</v>
          </cell>
        </row>
        <row r="137696">
          <cell r="AB137696">
            <v>0</v>
          </cell>
        </row>
        <row r="137697">
          <cell r="AB137697">
            <v>0</v>
          </cell>
        </row>
        <row r="137698">
          <cell r="AB137698">
            <v>0</v>
          </cell>
        </row>
        <row r="137699">
          <cell r="AB137699">
            <v>0</v>
          </cell>
        </row>
        <row r="137700">
          <cell r="AB137700">
            <v>0</v>
          </cell>
        </row>
        <row r="137701">
          <cell r="AB137701">
            <v>0</v>
          </cell>
        </row>
        <row r="137702">
          <cell r="AB137702">
            <v>0</v>
          </cell>
        </row>
        <row r="137703">
          <cell r="AB137703">
            <v>0</v>
          </cell>
        </row>
        <row r="137704">
          <cell r="AB137704">
            <v>0</v>
          </cell>
        </row>
        <row r="137705">
          <cell r="AB137705">
            <v>0</v>
          </cell>
        </row>
        <row r="137706">
          <cell r="AB137706">
            <v>0</v>
          </cell>
        </row>
        <row r="137707">
          <cell r="AB137707">
            <v>0</v>
          </cell>
        </row>
        <row r="137708">
          <cell r="AB137708">
            <v>0</v>
          </cell>
        </row>
        <row r="137709">
          <cell r="AB137709">
            <v>0</v>
          </cell>
        </row>
        <row r="137710">
          <cell r="AB137710">
            <v>0</v>
          </cell>
        </row>
        <row r="137711">
          <cell r="AB137711">
            <v>0</v>
          </cell>
        </row>
        <row r="137712">
          <cell r="AB137712">
            <v>0</v>
          </cell>
        </row>
        <row r="137713">
          <cell r="AB137713">
            <v>0</v>
          </cell>
        </row>
        <row r="137714">
          <cell r="AB137714">
            <v>0</v>
          </cell>
        </row>
        <row r="137715">
          <cell r="AB137715">
            <v>0</v>
          </cell>
        </row>
        <row r="137716">
          <cell r="AB137716">
            <v>0</v>
          </cell>
        </row>
        <row r="137717">
          <cell r="AB137717">
            <v>0</v>
          </cell>
        </row>
        <row r="137718">
          <cell r="AB137718">
            <v>0</v>
          </cell>
        </row>
        <row r="137719">
          <cell r="AB137719">
            <v>0</v>
          </cell>
        </row>
        <row r="137720">
          <cell r="AB137720">
            <v>0</v>
          </cell>
        </row>
        <row r="137721">
          <cell r="AB137721">
            <v>0</v>
          </cell>
        </row>
        <row r="137722">
          <cell r="AB137722">
            <v>0</v>
          </cell>
        </row>
        <row r="137723">
          <cell r="AB137723">
            <v>0</v>
          </cell>
        </row>
        <row r="137724">
          <cell r="AB137724">
            <v>0</v>
          </cell>
        </row>
        <row r="137725">
          <cell r="AB137725">
            <v>0</v>
          </cell>
        </row>
        <row r="137726">
          <cell r="AB137726">
            <v>0</v>
          </cell>
        </row>
        <row r="137727">
          <cell r="AB137727">
            <v>0</v>
          </cell>
        </row>
        <row r="137728">
          <cell r="AB137728">
            <v>0</v>
          </cell>
        </row>
        <row r="137729">
          <cell r="AB137729">
            <v>0</v>
          </cell>
        </row>
        <row r="137730">
          <cell r="AB137730">
            <v>0</v>
          </cell>
        </row>
        <row r="137731">
          <cell r="AB137731">
            <v>0</v>
          </cell>
        </row>
        <row r="137732">
          <cell r="AB137732">
            <v>0</v>
          </cell>
        </row>
        <row r="137733">
          <cell r="AB137733">
            <v>0</v>
          </cell>
        </row>
        <row r="137734">
          <cell r="AB137734">
            <v>0</v>
          </cell>
        </row>
        <row r="137735">
          <cell r="AB137735">
            <v>0</v>
          </cell>
        </row>
        <row r="137736">
          <cell r="AB137736">
            <v>0</v>
          </cell>
        </row>
        <row r="137737">
          <cell r="AB137737">
            <v>0</v>
          </cell>
        </row>
        <row r="137738">
          <cell r="AB137738">
            <v>0</v>
          </cell>
        </row>
        <row r="137739">
          <cell r="AB137739">
            <v>0</v>
          </cell>
        </row>
        <row r="137740">
          <cell r="AB137740">
            <v>0</v>
          </cell>
        </row>
        <row r="137741">
          <cell r="AB137741">
            <v>0</v>
          </cell>
        </row>
        <row r="137742">
          <cell r="AB137742">
            <v>0</v>
          </cell>
        </row>
        <row r="137743">
          <cell r="AB137743">
            <v>0</v>
          </cell>
        </row>
        <row r="137744">
          <cell r="AB137744">
            <v>0</v>
          </cell>
        </row>
        <row r="137745">
          <cell r="AB137745">
            <v>0</v>
          </cell>
        </row>
        <row r="137746">
          <cell r="AB137746">
            <v>0</v>
          </cell>
        </row>
        <row r="137747">
          <cell r="AB137747">
            <v>0</v>
          </cell>
        </row>
        <row r="137748">
          <cell r="AB137748">
            <v>0</v>
          </cell>
        </row>
        <row r="137749">
          <cell r="AB137749">
            <v>0</v>
          </cell>
        </row>
        <row r="137750">
          <cell r="AB137750">
            <v>0</v>
          </cell>
        </row>
        <row r="137751">
          <cell r="AB137751">
            <v>0</v>
          </cell>
        </row>
        <row r="137752">
          <cell r="AB137752">
            <v>0</v>
          </cell>
        </row>
        <row r="137753">
          <cell r="AB137753">
            <v>0</v>
          </cell>
        </row>
        <row r="137754">
          <cell r="AB137754">
            <v>0</v>
          </cell>
        </row>
        <row r="137755">
          <cell r="AB137755">
            <v>0</v>
          </cell>
        </row>
        <row r="137756">
          <cell r="AB137756">
            <v>0</v>
          </cell>
        </row>
        <row r="137757">
          <cell r="AB137757">
            <v>0</v>
          </cell>
        </row>
        <row r="137758">
          <cell r="AB137758">
            <v>0</v>
          </cell>
        </row>
        <row r="137759">
          <cell r="AB137759">
            <v>0</v>
          </cell>
        </row>
        <row r="137760">
          <cell r="AB137760">
            <v>0</v>
          </cell>
        </row>
        <row r="137761">
          <cell r="AB137761">
            <v>0</v>
          </cell>
        </row>
        <row r="137762">
          <cell r="AB137762">
            <v>0</v>
          </cell>
        </row>
        <row r="137763">
          <cell r="AB137763">
            <v>0</v>
          </cell>
        </row>
        <row r="137764">
          <cell r="AB137764">
            <v>0</v>
          </cell>
        </row>
        <row r="137765">
          <cell r="AB137765">
            <v>0</v>
          </cell>
        </row>
        <row r="137766">
          <cell r="AB137766">
            <v>0</v>
          </cell>
        </row>
        <row r="137767">
          <cell r="AB137767">
            <v>0</v>
          </cell>
        </row>
        <row r="137768">
          <cell r="AB137768">
            <v>0</v>
          </cell>
        </row>
        <row r="137769">
          <cell r="AB137769">
            <v>0</v>
          </cell>
        </row>
        <row r="137770">
          <cell r="AB137770">
            <v>0</v>
          </cell>
        </row>
        <row r="137771">
          <cell r="AB137771">
            <v>0</v>
          </cell>
        </row>
        <row r="137772">
          <cell r="AB137772">
            <v>0</v>
          </cell>
        </row>
        <row r="137773">
          <cell r="AB137773">
            <v>0</v>
          </cell>
        </row>
        <row r="137774">
          <cell r="AB137774">
            <v>0</v>
          </cell>
        </row>
        <row r="137775">
          <cell r="AB137775">
            <v>0</v>
          </cell>
        </row>
        <row r="137776">
          <cell r="AB137776">
            <v>0</v>
          </cell>
        </row>
        <row r="137777">
          <cell r="AB137777">
            <v>0</v>
          </cell>
        </row>
        <row r="137778">
          <cell r="AB137778">
            <v>0</v>
          </cell>
        </row>
        <row r="137779">
          <cell r="AB137779">
            <v>0</v>
          </cell>
        </row>
        <row r="137780">
          <cell r="AB137780">
            <v>0</v>
          </cell>
        </row>
        <row r="137781">
          <cell r="AB137781">
            <v>0</v>
          </cell>
        </row>
        <row r="137782">
          <cell r="AB137782">
            <v>0</v>
          </cell>
        </row>
        <row r="137783">
          <cell r="AB137783">
            <v>0</v>
          </cell>
        </row>
        <row r="137784">
          <cell r="AB137784">
            <v>0</v>
          </cell>
        </row>
        <row r="137785">
          <cell r="AB137785">
            <v>0</v>
          </cell>
        </row>
        <row r="137786">
          <cell r="AB137786">
            <v>0</v>
          </cell>
        </row>
        <row r="137787">
          <cell r="AB137787">
            <v>0</v>
          </cell>
        </row>
        <row r="137788">
          <cell r="AB137788">
            <v>0</v>
          </cell>
        </row>
        <row r="137789">
          <cell r="AB137789">
            <v>0</v>
          </cell>
        </row>
        <row r="137790">
          <cell r="AB137790">
            <v>0</v>
          </cell>
        </row>
        <row r="137791">
          <cell r="AB137791">
            <v>0</v>
          </cell>
        </row>
        <row r="137792">
          <cell r="AB137792">
            <v>0</v>
          </cell>
        </row>
        <row r="137793">
          <cell r="AB137793">
            <v>0</v>
          </cell>
        </row>
        <row r="137794">
          <cell r="AB137794">
            <v>0</v>
          </cell>
        </row>
        <row r="137795">
          <cell r="AB137795">
            <v>0</v>
          </cell>
        </row>
        <row r="137796">
          <cell r="AB137796">
            <v>0</v>
          </cell>
        </row>
        <row r="137797">
          <cell r="AB137797">
            <v>0</v>
          </cell>
        </row>
        <row r="137798">
          <cell r="AB137798">
            <v>0</v>
          </cell>
        </row>
        <row r="137799">
          <cell r="AB137799">
            <v>0</v>
          </cell>
        </row>
        <row r="137800">
          <cell r="AB137800">
            <v>0</v>
          </cell>
        </row>
        <row r="137801">
          <cell r="AB137801">
            <v>0</v>
          </cell>
        </row>
        <row r="137802">
          <cell r="AB137802">
            <v>0</v>
          </cell>
        </row>
        <row r="137803">
          <cell r="AB137803">
            <v>0</v>
          </cell>
        </row>
        <row r="137804">
          <cell r="AB137804">
            <v>0</v>
          </cell>
        </row>
        <row r="137805">
          <cell r="AB137805">
            <v>0</v>
          </cell>
        </row>
        <row r="137806">
          <cell r="AB137806">
            <v>0</v>
          </cell>
        </row>
        <row r="137807">
          <cell r="AB137807">
            <v>0</v>
          </cell>
        </row>
        <row r="137808">
          <cell r="AB137808">
            <v>0</v>
          </cell>
        </row>
        <row r="137809">
          <cell r="AB137809">
            <v>0</v>
          </cell>
        </row>
        <row r="137810">
          <cell r="AB137810">
            <v>0</v>
          </cell>
        </row>
        <row r="137811">
          <cell r="AB137811">
            <v>0</v>
          </cell>
        </row>
        <row r="137812">
          <cell r="AB137812">
            <v>0</v>
          </cell>
        </row>
        <row r="137813">
          <cell r="AB137813">
            <v>0</v>
          </cell>
        </row>
        <row r="137814">
          <cell r="AB137814">
            <v>0</v>
          </cell>
        </row>
        <row r="137815">
          <cell r="AB137815">
            <v>0</v>
          </cell>
        </row>
        <row r="137816">
          <cell r="AB137816">
            <v>0</v>
          </cell>
        </row>
        <row r="137817">
          <cell r="AB137817">
            <v>0</v>
          </cell>
        </row>
        <row r="137818">
          <cell r="AB137818">
            <v>0</v>
          </cell>
        </row>
        <row r="137819">
          <cell r="AB137819">
            <v>0</v>
          </cell>
        </row>
        <row r="137820">
          <cell r="AB137820">
            <v>0</v>
          </cell>
        </row>
        <row r="137821">
          <cell r="AB137821">
            <v>0</v>
          </cell>
        </row>
        <row r="137822">
          <cell r="AB137822">
            <v>0</v>
          </cell>
        </row>
        <row r="137823">
          <cell r="AB137823">
            <v>0</v>
          </cell>
        </row>
        <row r="137824">
          <cell r="AB137824">
            <v>0</v>
          </cell>
        </row>
        <row r="137825">
          <cell r="AB137825">
            <v>0</v>
          </cell>
        </row>
        <row r="137826">
          <cell r="AB137826">
            <v>0</v>
          </cell>
        </row>
        <row r="137827">
          <cell r="AB137827">
            <v>0</v>
          </cell>
        </row>
        <row r="137828">
          <cell r="AB137828">
            <v>0</v>
          </cell>
        </row>
        <row r="137829">
          <cell r="AB137829">
            <v>0</v>
          </cell>
        </row>
        <row r="137830">
          <cell r="AB137830">
            <v>0</v>
          </cell>
        </row>
        <row r="137831">
          <cell r="AB137831">
            <v>0</v>
          </cell>
        </row>
        <row r="137832">
          <cell r="AB137832">
            <v>0</v>
          </cell>
        </row>
        <row r="137833">
          <cell r="AB137833">
            <v>0</v>
          </cell>
        </row>
        <row r="137834">
          <cell r="AB137834">
            <v>0</v>
          </cell>
        </row>
        <row r="137835">
          <cell r="AB137835">
            <v>0</v>
          </cell>
        </row>
        <row r="137836">
          <cell r="AB137836">
            <v>0</v>
          </cell>
        </row>
        <row r="137837">
          <cell r="AB137837">
            <v>0</v>
          </cell>
        </row>
        <row r="137838">
          <cell r="AB137838">
            <v>0</v>
          </cell>
        </row>
        <row r="137839">
          <cell r="AB137839">
            <v>0</v>
          </cell>
        </row>
        <row r="137840">
          <cell r="AB137840">
            <v>0</v>
          </cell>
        </row>
        <row r="137841">
          <cell r="AB137841">
            <v>0</v>
          </cell>
        </row>
        <row r="137842">
          <cell r="AB137842">
            <v>0</v>
          </cell>
        </row>
        <row r="137843">
          <cell r="AB137843">
            <v>0</v>
          </cell>
        </row>
        <row r="137844">
          <cell r="AB137844">
            <v>0</v>
          </cell>
        </row>
        <row r="137845">
          <cell r="AB137845">
            <v>0</v>
          </cell>
        </row>
        <row r="137846">
          <cell r="AB137846">
            <v>0</v>
          </cell>
        </row>
        <row r="137847">
          <cell r="AB137847">
            <v>0</v>
          </cell>
        </row>
        <row r="137848">
          <cell r="AB137848">
            <v>0</v>
          </cell>
        </row>
        <row r="137849">
          <cell r="AB137849">
            <v>0</v>
          </cell>
        </row>
        <row r="137850">
          <cell r="AB137850">
            <v>0</v>
          </cell>
        </row>
        <row r="137851">
          <cell r="AB137851">
            <v>0</v>
          </cell>
        </row>
        <row r="137852">
          <cell r="AB137852">
            <v>0</v>
          </cell>
        </row>
        <row r="137853">
          <cell r="AB137853">
            <v>0</v>
          </cell>
        </row>
        <row r="137854">
          <cell r="AB137854">
            <v>0</v>
          </cell>
        </row>
        <row r="137855">
          <cell r="AB137855">
            <v>0</v>
          </cell>
        </row>
        <row r="137856">
          <cell r="AB137856">
            <v>0</v>
          </cell>
        </row>
        <row r="137857">
          <cell r="AB137857">
            <v>0</v>
          </cell>
        </row>
        <row r="137858">
          <cell r="AB137858">
            <v>0</v>
          </cell>
        </row>
        <row r="137859">
          <cell r="AB137859">
            <v>0</v>
          </cell>
        </row>
        <row r="137860">
          <cell r="AB137860">
            <v>0</v>
          </cell>
        </row>
        <row r="137861">
          <cell r="AB137861">
            <v>0</v>
          </cell>
        </row>
        <row r="137862">
          <cell r="AB137862">
            <v>0</v>
          </cell>
        </row>
        <row r="137863">
          <cell r="AB137863">
            <v>0</v>
          </cell>
        </row>
        <row r="137864">
          <cell r="AB137864">
            <v>0</v>
          </cell>
        </row>
        <row r="137865">
          <cell r="AB137865">
            <v>0</v>
          </cell>
        </row>
        <row r="137866">
          <cell r="AB137866">
            <v>0</v>
          </cell>
        </row>
        <row r="137867">
          <cell r="AB137867">
            <v>0</v>
          </cell>
        </row>
        <row r="137868">
          <cell r="AB137868">
            <v>0</v>
          </cell>
        </row>
        <row r="137869">
          <cell r="AB137869">
            <v>0</v>
          </cell>
        </row>
        <row r="137870">
          <cell r="AB137870">
            <v>0</v>
          </cell>
        </row>
        <row r="137871">
          <cell r="AB137871">
            <v>0</v>
          </cell>
        </row>
        <row r="137872">
          <cell r="AB137872">
            <v>0</v>
          </cell>
        </row>
        <row r="137873">
          <cell r="AB137873">
            <v>0</v>
          </cell>
        </row>
        <row r="137874">
          <cell r="AB137874">
            <v>0</v>
          </cell>
        </row>
        <row r="137875">
          <cell r="AB137875">
            <v>0</v>
          </cell>
        </row>
        <row r="137876">
          <cell r="AB137876">
            <v>0</v>
          </cell>
        </row>
        <row r="137877">
          <cell r="AB137877">
            <v>0</v>
          </cell>
        </row>
        <row r="137878">
          <cell r="AB137878">
            <v>0</v>
          </cell>
        </row>
        <row r="137879">
          <cell r="AB137879">
            <v>0</v>
          </cell>
        </row>
        <row r="137880">
          <cell r="AB137880">
            <v>0</v>
          </cell>
        </row>
        <row r="137881">
          <cell r="AB137881">
            <v>0</v>
          </cell>
        </row>
        <row r="137882">
          <cell r="AB137882">
            <v>0</v>
          </cell>
        </row>
        <row r="137883">
          <cell r="AB137883">
            <v>0</v>
          </cell>
        </row>
        <row r="137884">
          <cell r="AB137884">
            <v>0</v>
          </cell>
        </row>
        <row r="137885">
          <cell r="AB137885">
            <v>0</v>
          </cell>
        </row>
        <row r="137886">
          <cell r="AB137886">
            <v>0</v>
          </cell>
        </row>
        <row r="137887">
          <cell r="AB137887">
            <v>0</v>
          </cell>
        </row>
        <row r="137888">
          <cell r="AB137888">
            <v>0</v>
          </cell>
        </row>
        <row r="137889">
          <cell r="AB137889">
            <v>0</v>
          </cell>
        </row>
        <row r="137890">
          <cell r="AB137890">
            <v>0</v>
          </cell>
        </row>
        <row r="137891">
          <cell r="AB137891">
            <v>0</v>
          </cell>
        </row>
        <row r="137892">
          <cell r="AB137892">
            <v>0</v>
          </cell>
        </row>
        <row r="137893">
          <cell r="AB137893">
            <v>0</v>
          </cell>
        </row>
        <row r="137894">
          <cell r="AB137894">
            <v>0</v>
          </cell>
        </row>
        <row r="137895">
          <cell r="AB137895">
            <v>0</v>
          </cell>
        </row>
        <row r="137896">
          <cell r="AB137896">
            <v>0</v>
          </cell>
        </row>
        <row r="137897">
          <cell r="AB137897">
            <v>0</v>
          </cell>
        </row>
        <row r="137898">
          <cell r="AB137898">
            <v>0</v>
          </cell>
        </row>
        <row r="137899">
          <cell r="AB137899">
            <v>0</v>
          </cell>
        </row>
        <row r="137900">
          <cell r="AB137900">
            <v>0</v>
          </cell>
        </row>
        <row r="137901">
          <cell r="AB137901">
            <v>0</v>
          </cell>
        </row>
        <row r="137902">
          <cell r="AB137902">
            <v>0</v>
          </cell>
        </row>
        <row r="137903">
          <cell r="AB137903">
            <v>0</v>
          </cell>
        </row>
        <row r="137904">
          <cell r="AB137904">
            <v>0</v>
          </cell>
        </row>
        <row r="137905">
          <cell r="AB137905">
            <v>0</v>
          </cell>
        </row>
        <row r="137906">
          <cell r="AB137906">
            <v>0</v>
          </cell>
        </row>
        <row r="137907">
          <cell r="AB137907">
            <v>0</v>
          </cell>
        </row>
        <row r="137908">
          <cell r="AB137908">
            <v>0</v>
          </cell>
        </row>
        <row r="137909">
          <cell r="AB137909">
            <v>0</v>
          </cell>
        </row>
        <row r="137910">
          <cell r="AB137910">
            <v>0</v>
          </cell>
        </row>
        <row r="137911">
          <cell r="AB137911">
            <v>0</v>
          </cell>
        </row>
        <row r="137912">
          <cell r="AB137912">
            <v>0</v>
          </cell>
        </row>
        <row r="137913">
          <cell r="AB137913">
            <v>0</v>
          </cell>
        </row>
        <row r="137914">
          <cell r="AB137914">
            <v>0</v>
          </cell>
        </row>
        <row r="137915">
          <cell r="AB137915">
            <v>0</v>
          </cell>
        </row>
        <row r="137916">
          <cell r="AB137916">
            <v>0</v>
          </cell>
        </row>
        <row r="137917">
          <cell r="AB137917">
            <v>0</v>
          </cell>
        </row>
        <row r="137918">
          <cell r="AB137918">
            <v>0</v>
          </cell>
        </row>
        <row r="137919">
          <cell r="AB137919">
            <v>0</v>
          </cell>
        </row>
        <row r="137920">
          <cell r="AB137920">
            <v>0</v>
          </cell>
        </row>
        <row r="137921">
          <cell r="AB137921">
            <v>0</v>
          </cell>
        </row>
        <row r="137922">
          <cell r="AB137922">
            <v>0</v>
          </cell>
        </row>
        <row r="137923">
          <cell r="AB137923">
            <v>0</v>
          </cell>
        </row>
        <row r="137924">
          <cell r="AB137924">
            <v>0</v>
          </cell>
        </row>
        <row r="137925">
          <cell r="AB137925">
            <v>0</v>
          </cell>
        </row>
        <row r="137926">
          <cell r="AB137926">
            <v>0</v>
          </cell>
        </row>
        <row r="137927">
          <cell r="AB137927">
            <v>0</v>
          </cell>
        </row>
        <row r="137928">
          <cell r="AB137928">
            <v>0</v>
          </cell>
        </row>
        <row r="137929">
          <cell r="AB137929">
            <v>0</v>
          </cell>
        </row>
        <row r="137930">
          <cell r="AB137930">
            <v>0</v>
          </cell>
        </row>
        <row r="137931">
          <cell r="AB137931">
            <v>0</v>
          </cell>
        </row>
        <row r="137932">
          <cell r="AB137932">
            <v>0</v>
          </cell>
        </row>
        <row r="137933">
          <cell r="AB137933">
            <v>0</v>
          </cell>
        </row>
        <row r="137934">
          <cell r="AB137934">
            <v>0</v>
          </cell>
        </row>
        <row r="137935">
          <cell r="AB137935">
            <v>0</v>
          </cell>
        </row>
        <row r="137936">
          <cell r="AB137936">
            <v>0</v>
          </cell>
        </row>
        <row r="137937">
          <cell r="AB137937">
            <v>0</v>
          </cell>
        </row>
        <row r="137938">
          <cell r="AB137938">
            <v>0</v>
          </cell>
        </row>
        <row r="137939">
          <cell r="AB137939">
            <v>0</v>
          </cell>
        </row>
        <row r="137940">
          <cell r="AB137940">
            <v>0</v>
          </cell>
        </row>
        <row r="137941">
          <cell r="AB137941">
            <v>0</v>
          </cell>
        </row>
        <row r="137942">
          <cell r="AB137942">
            <v>0</v>
          </cell>
        </row>
        <row r="137943">
          <cell r="AB137943">
            <v>0</v>
          </cell>
        </row>
        <row r="137944">
          <cell r="AB137944">
            <v>0</v>
          </cell>
        </row>
        <row r="137945">
          <cell r="AB137945">
            <v>0</v>
          </cell>
        </row>
        <row r="137946">
          <cell r="AB137946">
            <v>0</v>
          </cell>
        </row>
        <row r="137947">
          <cell r="AB137947">
            <v>0</v>
          </cell>
        </row>
        <row r="137948">
          <cell r="AB137948">
            <v>0</v>
          </cell>
        </row>
        <row r="137949">
          <cell r="AB137949">
            <v>0</v>
          </cell>
        </row>
        <row r="137950">
          <cell r="AB137950">
            <v>0</v>
          </cell>
        </row>
        <row r="137951">
          <cell r="AB137951">
            <v>0</v>
          </cell>
        </row>
        <row r="137952">
          <cell r="AB137952">
            <v>0</v>
          </cell>
        </row>
        <row r="137953">
          <cell r="AB137953">
            <v>0</v>
          </cell>
        </row>
        <row r="137954">
          <cell r="AB137954">
            <v>0</v>
          </cell>
        </row>
        <row r="137955">
          <cell r="AB137955">
            <v>0</v>
          </cell>
        </row>
        <row r="137956">
          <cell r="AB137956">
            <v>0</v>
          </cell>
        </row>
        <row r="137957">
          <cell r="AB137957">
            <v>0</v>
          </cell>
        </row>
        <row r="137958">
          <cell r="AB137958">
            <v>0</v>
          </cell>
        </row>
        <row r="137959">
          <cell r="AB137959">
            <v>0</v>
          </cell>
        </row>
        <row r="137960">
          <cell r="AB137960">
            <v>0</v>
          </cell>
        </row>
        <row r="137961">
          <cell r="AB137961">
            <v>0</v>
          </cell>
        </row>
        <row r="137962">
          <cell r="AB137962">
            <v>0</v>
          </cell>
        </row>
        <row r="137963">
          <cell r="AB137963">
            <v>0</v>
          </cell>
        </row>
        <row r="137964">
          <cell r="AB137964">
            <v>0</v>
          </cell>
        </row>
        <row r="137965">
          <cell r="AB137965">
            <v>0</v>
          </cell>
        </row>
        <row r="137966">
          <cell r="AB137966">
            <v>0</v>
          </cell>
        </row>
        <row r="137967">
          <cell r="AB137967">
            <v>0</v>
          </cell>
        </row>
        <row r="137968">
          <cell r="AB137968">
            <v>0</v>
          </cell>
        </row>
        <row r="137969">
          <cell r="AB137969">
            <v>0</v>
          </cell>
        </row>
        <row r="137970">
          <cell r="AB137970">
            <v>0</v>
          </cell>
        </row>
        <row r="137971">
          <cell r="AB137971">
            <v>0</v>
          </cell>
        </row>
        <row r="137972">
          <cell r="AB137972">
            <v>0</v>
          </cell>
        </row>
        <row r="137973">
          <cell r="AB137973">
            <v>0</v>
          </cell>
        </row>
        <row r="137974">
          <cell r="AB137974">
            <v>0</v>
          </cell>
        </row>
        <row r="137975">
          <cell r="AB137975">
            <v>0</v>
          </cell>
        </row>
        <row r="137976">
          <cell r="AB137976">
            <v>0</v>
          </cell>
        </row>
        <row r="137977">
          <cell r="AB137977">
            <v>0</v>
          </cell>
        </row>
        <row r="137978">
          <cell r="AB137978">
            <v>0</v>
          </cell>
        </row>
        <row r="137979">
          <cell r="AB137979">
            <v>0</v>
          </cell>
        </row>
        <row r="137980">
          <cell r="AB137980">
            <v>0</v>
          </cell>
        </row>
        <row r="137981">
          <cell r="AB137981">
            <v>0</v>
          </cell>
        </row>
        <row r="137982">
          <cell r="AB137982">
            <v>0</v>
          </cell>
        </row>
        <row r="137983">
          <cell r="AB137983">
            <v>0</v>
          </cell>
        </row>
        <row r="137984">
          <cell r="AB137984">
            <v>0</v>
          </cell>
        </row>
        <row r="137985">
          <cell r="AB137985">
            <v>0</v>
          </cell>
        </row>
        <row r="137986">
          <cell r="AB137986">
            <v>0</v>
          </cell>
        </row>
        <row r="137987">
          <cell r="AB137987">
            <v>0</v>
          </cell>
        </row>
        <row r="137988">
          <cell r="AB137988">
            <v>0</v>
          </cell>
        </row>
        <row r="137989">
          <cell r="AB137989">
            <v>0</v>
          </cell>
        </row>
        <row r="137990">
          <cell r="AB137990">
            <v>0</v>
          </cell>
        </row>
        <row r="137991">
          <cell r="AB137991">
            <v>0</v>
          </cell>
        </row>
        <row r="137992">
          <cell r="AB137992">
            <v>0</v>
          </cell>
        </row>
        <row r="137993">
          <cell r="AB137993">
            <v>0</v>
          </cell>
        </row>
        <row r="137994">
          <cell r="AB137994">
            <v>0</v>
          </cell>
        </row>
        <row r="137995">
          <cell r="AB137995">
            <v>0</v>
          </cell>
        </row>
        <row r="137996">
          <cell r="AB137996">
            <v>0</v>
          </cell>
        </row>
        <row r="137997">
          <cell r="AB137997">
            <v>0</v>
          </cell>
        </row>
        <row r="137998">
          <cell r="AB137998">
            <v>0</v>
          </cell>
        </row>
        <row r="137999">
          <cell r="AB137999">
            <v>0</v>
          </cell>
        </row>
        <row r="138000">
          <cell r="AB138000">
            <v>0</v>
          </cell>
        </row>
        <row r="138001">
          <cell r="AB138001">
            <v>0</v>
          </cell>
        </row>
        <row r="138002">
          <cell r="AB138002">
            <v>0</v>
          </cell>
        </row>
        <row r="138003">
          <cell r="AB138003">
            <v>0</v>
          </cell>
        </row>
        <row r="138004">
          <cell r="AB138004">
            <v>0</v>
          </cell>
        </row>
        <row r="138005">
          <cell r="AB138005">
            <v>0</v>
          </cell>
        </row>
        <row r="138006">
          <cell r="AB138006">
            <v>0</v>
          </cell>
        </row>
        <row r="138007">
          <cell r="AB138007">
            <v>0</v>
          </cell>
        </row>
        <row r="138008">
          <cell r="AB138008">
            <v>0</v>
          </cell>
        </row>
        <row r="138009">
          <cell r="AB138009">
            <v>0</v>
          </cell>
        </row>
        <row r="138010">
          <cell r="AB138010">
            <v>0</v>
          </cell>
        </row>
        <row r="138011">
          <cell r="AB138011">
            <v>0</v>
          </cell>
        </row>
        <row r="138012">
          <cell r="AB138012">
            <v>0</v>
          </cell>
        </row>
        <row r="138013">
          <cell r="AB138013">
            <v>0</v>
          </cell>
        </row>
        <row r="138014">
          <cell r="AB138014">
            <v>0</v>
          </cell>
        </row>
        <row r="138015">
          <cell r="AB138015">
            <v>0</v>
          </cell>
        </row>
        <row r="138016">
          <cell r="AB138016">
            <v>0</v>
          </cell>
        </row>
        <row r="138017">
          <cell r="AB138017">
            <v>0</v>
          </cell>
        </row>
        <row r="138018">
          <cell r="AB138018">
            <v>0</v>
          </cell>
        </row>
        <row r="138019">
          <cell r="AB138019">
            <v>0</v>
          </cell>
        </row>
        <row r="138020">
          <cell r="AB138020">
            <v>0</v>
          </cell>
        </row>
        <row r="138021">
          <cell r="AB138021">
            <v>0</v>
          </cell>
        </row>
        <row r="138022">
          <cell r="AB138022">
            <v>0</v>
          </cell>
        </row>
        <row r="138023">
          <cell r="AB138023">
            <v>0</v>
          </cell>
        </row>
        <row r="138024">
          <cell r="AB138024">
            <v>0</v>
          </cell>
        </row>
        <row r="138025">
          <cell r="AB138025">
            <v>0</v>
          </cell>
        </row>
        <row r="138026">
          <cell r="AB138026">
            <v>0</v>
          </cell>
        </row>
        <row r="138027">
          <cell r="AB138027">
            <v>0</v>
          </cell>
        </row>
        <row r="138028">
          <cell r="AB138028">
            <v>0</v>
          </cell>
        </row>
        <row r="138029">
          <cell r="AB138029">
            <v>0</v>
          </cell>
        </row>
        <row r="138030">
          <cell r="AB138030">
            <v>0</v>
          </cell>
        </row>
        <row r="138031">
          <cell r="AB138031">
            <v>0</v>
          </cell>
        </row>
        <row r="138032">
          <cell r="AB138032">
            <v>0</v>
          </cell>
        </row>
        <row r="138033">
          <cell r="AB138033">
            <v>0</v>
          </cell>
        </row>
        <row r="138034">
          <cell r="AB138034">
            <v>-3</v>
          </cell>
        </row>
        <row r="138035">
          <cell r="AB138035">
            <v>0</v>
          </cell>
        </row>
        <row r="138036">
          <cell r="AB138036">
            <v>0</v>
          </cell>
        </row>
        <row r="138037">
          <cell r="AB138037">
            <v>0</v>
          </cell>
        </row>
        <row r="138038">
          <cell r="AB138038">
            <v>0</v>
          </cell>
        </row>
        <row r="138039">
          <cell r="AB138039">
            <v>0</v>
          </cell>
        </row>
        <row r="138040">
          <cell r="AB138040">
            <v>0</v>
          </cell>
        </row>
        <row r="138041">
          <cell r="AB138041">
            <v>0</v>
          </cell>
        </row>
        <row r="138042">
          <cell r="AB138042">
            <v>0</v>
          </cell>
        </row>
        <row r="138043">
          <cell r="AB138043">
            <v>0</v>
          </cell>
        </row>
        <row r="138044">
          <cell r="AB138044">
            <v>0</v>
          </cell>
        </row>
        <row r="138045">
          <cell r="AB138045">
            <v>0</v>
          </cell>
        </row>
        <row r="138046">
          <cell r="AB138046">
            <v>0</v>
          </cell>
        </row>
        <row r="138047">
          <cell r="AB138047">
            <v>0</v>
          </cell>
        </row>
        <row r="138048">
          <cell r="AB138048">
            <v>0</v>
          </cell>
        </row>
        <row r="138049">
          <cell r="AB138049">
            <v>0</v>
          </cell>
        </row>
        <row r="138050">
          <cell r="AB138050">
            <v>0</v>
          </cell>
        </row>
        <row r="138051">
          <cell r="AB138051">
            <v>0</v>
          </cell>
        </row>
        <row r="138052">
          <cell r="AB138052">
            <v>0</v>
          </cell>
        </row>
        <row r="138053">
          <cell r="AB138053">
            <v>0</v>
          </cell>
        </row>
        <row r="138054">
          <cell r="AB138054">
            <v>0</v>
          </cell>
        </row>
        <row r="138055">
          <cell r="AB138055">
            <v>0</v>
          </cell>
        </row>
        <row r="138056">
          <cell r="AB138056">
            <v>0</v>
          </cell>
        </row>
        <row r="138057">
          <cell r="AB138057">
            <v>0</v>
          </cell>
        </row>
        <row r="138058">
          <cell r="AB138058">
            <v>0</v>
          </cell>
        </row>
        <row r="138059">
          <cell r="AB138059">
            <v>0</v>
          </cell>
        </row>
        <row r="138060">
          <cell r="AB138060">
            <v>0</v>
          </cell>
        </row>
        <row r="138061">
          <cell r="AB138061">
            <v>0</v>
          </cell>
        </row>
        <row r="138062">
          <cell r="AB138062">
            <v>0</v>
          </cell>
        </row>
        <row r="138063">
          <cell r="AB138063">
            <v>0</v>
          </cell>
        </row>
        <row r="138064">
          <cell r="AB138064">
            <v>0</v>
          </cell>
        </row>
        <row r="138065">
          <cell r="AB138065">
            <v>0</v>
          </cell>
        </row>
        <row r="138066">
          <cell r="AB138066">
            <v>0</v>
          </cell>
        </row>
        <row r="138067">
          <cell r="AB138067">
            <v>0</v>
          </cell>
        </row>
        <row r="138068">
          <cell r="AB138068">
            <v>0</v>
          </cell>
        </row>
        <row r="138069">
          <cell r="AB138069">
            <v>0</v>
          </cell>
        </row>
        <row r="138070">
          <cell r="AB138070">
            <v>0</v>
          </cell>
        </row>
        <row r="138071">
          <cell r="AB138071">
            <v>0</v>
          </cell>
        </row>
        <row r="138072">
          <cell r="AB138072">
            <v>0</v>
          </cell>
        </row>
        <row r="138073">
          <cell r="AB138073">
            <v>0</v>
          </cell>
        </row>
        <row r="138074">
          <cell r="AB138074">
            <v>0</v>
          </cell>
        </row>
        <row r="138075">
          <cell r="AB138075">
            <v>0</v>
          </cell>
        </row>
        <row r="138076">
          <cell r="AB138076">
            <v>0</v>
          </cell>
        </row>
        <row r="138077">
          <cell r="AB138077">
            <v>0</v>
          </cell>
        </row>
        <row r="138078">
          <cell r="AB138078">
            <v>0</v>
          </cell>
        </row>
        <row r="138079">
          <cell r="AB138079">
            <v>0</v>
          </cell>
        </row>
        <row r="138080">
          <cell r="AB138080">
            <v>0</v>
          </cell>
        </row>
        <row r="138081">
          <cell r="AB138081">
            <v>0</v>
          </cell>
        </row>
        <row r="138082">
          <cell r="AB138082">
            <v>0</v>
          </cell>
        </row>
        <row r="138083">
          <cell r="AB138083">
            <v>0</v>
          </cell>
        </row>
        <row r="138084">
          <cell r="AB138084">
            <v>0</v>
          </cell>
        </row>
        <row r="138085">
          <cell r="AB138085">
            <v>0</v>
          </cell>
        </row>
        <row r="138086">
          <cell r="AB138086">
            <v>0</v>
          </cell>
        </row>
        <row r="138087">
          <cell r="AB138087">
            <v>0</v>
          </cell>
        </row>
        <row r="138088">
          <cell r="AB138088">
            <v>0</v>
          </cell>
        </row>
        <row r="138089">
          <cell r="AB138089">
            <v>0</v>
          </cell>
        </row>
        <row r="138090">
          <cell r="AB138090">
            <v>0</v>
          </cell>
        </row>
        <row r="138091">
          <cell r="AB138091">
            <v>0</v>
          </cell>
        </row>
        <row r="138092">
          <cell r="AB138092">
            <v>0</v>
          </cell>
        </row>
        <row r="138093">
          <cell r="AB138093">
            <v>0</v>
          </cell>
        </row>
        <row r="138094">
          <cell r="AB138094">
            <v>0</v>
          </cell>
        </row>
        <row r="138095">
          <cell r="AB138095">
            <v>0</v>
          </cell>
        </row>
        <row r="138096">
          <cell r="AB138096">
            <v>0</v>
          </cell>
        </row>
        <row r="138097">
          <cell r="AB138097">
            <v>0</v>
          </cell>
        </row>
        <row r="138098">
          <cell r="AB138098">
            <v>0</v>
          </cell>
        </row>
        <row r="138099">
          <cell r="AB138099">
            <v>0</v>
          </cell>
        </row>
        <row r="138100">
          <cell r="AB138100">
            <v>0</v>
          </cell>
        </row>
        <row r="138101">
          <cell r="AB138101">
            <v>0</v>
          </cell>
        </row>
        <row r="138102">
          <cell r="AB138102">
            <v>0</v>
          </cell>
        </row>
        <row r="138103">
          <cell r="AB138103">
            <v>0</v>
          </cell>
        </row>
        <row r="138104">
          <cell r="AB138104">
            <v>0</v>
          </cell>
        </row>
        <row r="138105">
          <cell r="AB138105">
            <v>0</v>
          </cell>
        </row>
        <row r="138106">
          <cell r="AB138106">
            <v>0</v>
          </cell>
        </row>
        <row r="138107">
          <cell r="AB138107">
            <v>0</v>
          </cell>
        </row>
        <row r="138108">
          <cell r="AB138108">
            <v>0</v>
          </cell>
        </row>
        <row r="138109">
          <cell r="AB138109">
            <v>0</v>
          </cell>
        </row>
        <row r="138110">
          <cell r="AB138110">
            <v>0</v>
          </cell>
        </row>
        <row r="138111">
          <cell r="AB138111">
            <v>0</v>
          </cell>
        </row>
        <row r="138112">
          <cell r="AB138112">
            <v>0</v>
          </cell>
        </row>
        <row r="138113">
          <cell r="AB138113">
            <v>0</v>
          </cell>
        </row>
        <row r="138114">
          <cell r="AB138114">
            <v>0</v>
          </cell>
        </row>
        <row r="138115">
          <cell r="AB138115">
            <v>0</v>
          </cell>
        </row>
        <row r="138116">
          <cell r="AB138116">
            <v>0</v>
          </cell>
        </row>
        <row r="138117">
          <cell r="AB138117">
            <v>0</v>
          </cell>
        </row>
        <row r="138118">
          <cell r="AB138118">
            <v>0</v>
          </cell>
        </row>
        <row r="138119">
          <cell r="AB138119">
            <v>0</v>
          </cell>
        </row>
        <row r="138120">
          <cell r="AB138120">
            <v>0</v>
          </cell>
        </row>
        <row r="138121">
          <cell r="AB138121">
            <v>0</v>
          </cell>
        </row>
        <row r="138122">
          <cell r="AB138122">
            <v>0</v>
          </cell>
        </row>
        <row r="138123">
          <cell r="AB138123">
            <v>0</v>
          </cell>
        </row>
        <row r="138124">
          <cell r="AB138124">
            <v>0</v>
          </cell>
        </row>
        <row r="138125">
          <cell r="AB138125">
            <v>0</v>
          </cell>
        </row>
        <row r="138126">
          <cell r="AB138126">
            <v>0</v>
          </cell>
        </row>
        <row r="138127">
          <cell r="AB138127">
            <v>0</v>
          </cell>
        </row>
        <row r="138128">
          <cell r="AB138128">
            <v>0</v>
          </cell>
        </row>
        <row r="138129">
          <cell r="AB138129">
            <v>0</v>
          </cell>
        </row>
        <row r="138130">
          <cell r="AB138130">
            <v>0</v>
          </cell>
        </row>
        <row r="138131">
          <cell r="AB138131">
            <v>0</v>
          </cell>
        </row>
        <row r="138132">
          <cell r="AB138132">
            <v>0</v>
          </cell>
        </row>
        <row r="138133">
          <cell r="AB138133">
            <v>0</v>
          </cell>
        </row>
        <row r="138134">
          <cell r="AB138134">
            <v>0</v>
          </cell>
        </row>
        <row r="138135">
          <cell r="AB138135">
            <v>0</v>
          </cell>
        </row>
        <row r="138136">
          <cell r="AB138136">
            <v>0</v>
          </cell>
        </row>
        <row r="138137">
          <cell r="AB138137">
            <v>0</v>
          </cell>
        </row>
        <row r="138138">
          <cell r="AB138138">
            <v>0</v>
          </cell>
        </row>
        <row r="138139">
          <cell r="AB138139">
            <v>0</v>
          </cell>
        </row>
        <row r="138140">
          <cell r="AB138140">
            <v>0</v>
          </cell>
        </row>
        <row r="138141">
          <cell r="AB138141">
            <v>0</v>
          </cell>
        </row>
        <row r="138142">
          <cell r="AB138142">
            <v>0</v>
          </cell>
        </row>
        <row r="138143">
          <cell r="AB138143">
            <v>0</v>
          </cell>
        </row>
        <row r="138144">
          <cell r="AB138144">
            <v>0</v>
          </cell>
        </row>
        <row r="138145">
          <cell r="AB138145">
            <v>0</v>
          </cell>
        </row>
        <row r="138146">
          <cell r="AB138146">
            <v>0</v>
          </cell>
        </row>
        <row r="138147">
          <cell r="AB138147">
            <v>0</v>
          </cell>
        </row>
        <row r="138148">
          <cell r="AB138148">
            <v>0</v>
          </cell>
        </row>
        <row r="138149">
          <cell r="AB138149">
            <v>0</v>
          </cell>
        </row>
        <row r="138150">
          <cell r="AB138150">
            <v>0</v>
          </cell>
        </row>
        <row r="138151">
          <cell r="AB138151">
            <v>0</v>
          </cell>
        </row>
        <row r="138152">
          <cell r="AB138152">
            <v>0</v>
          </cell>
        </row>
        <row r="138153">
          <cell r="AB138153">
            <v>0</v>
          </cell>
        </row>
        <row r="138154">
          <cell r="AB138154">
            <v>0</v>
          </cell>
        </row>
        <row r="138155">
          <cell r="AB138155">
            <v>0</v>
          </cell>
        </row>
        <row r="138156">
          <cell r="AB138156">
            <v>0</v>
          </cell>
        </row>
        <row r="138157">
          <cell r="AB138157">
            <v>0</v>
          </cell>
        </row>
        <row r="138158">
          <cell r="AB138158">
            <v>0</v>
          </cell>
        </row>
        <row r="138159">
          <cell r="AB138159">
            <v>0</v>
          </cell>
        </row>
        <row r="138160">
          <cell r="AB138160">
            <v>0</v>
          </cell>
        </row>
        <row r="138161">
          <cell r="AB138161">
            <v>0</v>
          </cell>
        </row>
        <row r="138162">
          <cell r="AB138162">
            <v>0</v>
          </cell>
        </row>
        <row r="138163">
          <cell r="AB138163">
            <v>0</v>
          </cell>
        </row>
        <row r="138164">
          <cell r="AB138164">
            <v>0</v>
          </cell>
        </row>
        <row r="138165">
          <cell r="AB138165">
            <v>0</v>
          </cell>
        </row>
        <row r="138166">
          <cell r="AB138166">
            <v>0</v>
          </cell>
        </row>
        <row r="138167">
          <cell r="AB138167">
            <v>0</v>
          </cell>
        </row>
        <row r="138168">
          <cell r="AB138168">
            <v>0</v>
          </cell>
        </row>
        <row r="138169">
          <cell r="AB138169">
            <v>0</v>
          </cell>
        </row>
        <row r="138170">
          <cell r="AB138170">
            <v>0</v>
          </cell>
        </row>
        <row r="138171">
          <cell r="AB138171">
            <v>0</v>
          </cell>
        </row>
        <row r="138172">
          <cell r="AB138172">
            <v>0</v>
          </cell>
        </row>
        <row r="138173">
          <cell r="AB138173">
            <v>0</v>
          </cell>
        </row>
        <row r="138174">
          <cell r="AB138174">
            <v>0</v>
          </cell>
        </row>
        <row r="138175">
          <cell r="AB138175">
            <v>0</v>
          </cell>
        </row>
        <row r="138176">
          <cell r="AB138176">
            <v>0</v>
          </cell>
        </row>
        <row r="138177">
          <cell r="AB138177">
            <v>0</v>
          </cell>
        </row>
        <row r="138178">
          <cell r="AB138178">
            <v>0</v>
          </cell>
        </row>
        <row r="138179">
          <cell r="AB138179">
            <v>0</v>
          </cell>
        </row>
        <row r="138180">
          <cell r="AB138180">
            <v>0</v>
          </cell>
        </row>
        <row r="138181">
          <cell r="AB138181">
            <v>0</v>
          </cell>
        </row>
        <row r="138182">
          <cell r="AB138182">
            <v>0</v>
          </cell>
        </row>
        <row r="138183">
          <cell r="AB138183">
            <v>0</v>
          </cell>
        </row>
        <row r="138184">
          <cell r="AB138184">
            <v>0</v>
          </cell>
        </row>
        <row r="138185">
          <cell r="AB138185">
            <v>0</v>
          </cell>
        </row>
        <row r="138186">
          <cell r="AB138186">
            <v>0</v>
          </cell>
        </row>
        <row r="138187">
          <cell r="AB138187">
            <v>0</v>
          </cell>
        </row>
        <row r="138188">
          <cell r="AB138188">
            <v>0</v>
          </cell>
        </row>
        <row r="138189">
          <cell r="AB138189">
            <v>0</v>
          </cell>
        </row>
        <row r="138190">
          <cell r="AB138190">
            <v>0</v>
          </cell>
        </row>
        <row r="138191">
          <cell r="AB138191">
            <v>0</v>
          </cell>
        </row>
        <row r="138192">
          <cell r="AB138192">
            <v>0</v>
          </cell>
        </row>
        <row r="138193">
          <cell r="AB138193">
            <v>0</v>
          </cell>
        </row>
        <row r="138194">
          <cell r="AB138194">
            <v>0</v>
          </cell>
        </row>
        <row r="138195">
          <cell r="AB138195">
            <v>0</v>
          </cell>
        </row>
        <row r="138196">
          <cell r="AB138196">
            <v>0</v>
          </cell>
        </row>
        <row r="138197">
          <cell r="AB138197">
            <v>0</v>
          </cell>
        </row>
        <row r="138198">
          <cell r="AB138198">
            <v>0</v>
          </cell>
        </row>
        <row r="138199">
          <cell r="AB138199">
            <v>0</v>
          </cell>
        </row>
        <row r="138200">
          <cell r="AB138200">
            <v>0</v>
          </cell>
        </row>
        <row r="138201">
          <cell r="AB138201">
            <v>0</v>
          </cell>
        </row>
        <row r="138202">
          <cell r="AB138202">
            <v>0</v>
          </cell>
        </row>
        <row r="138203">
          <cell r="AB138203">
            <v>0</v>
          </cell>
        </row>
        <row r="138204">
          <cell r="AB138204">
            <v>0</v>
          </cell>
        </row>
        <row r="138205">
          <cell r="AB138205">
            <v>0</v>
          </cell>
        </row>
        <row r="138206">
          <cell r="AB138206">
            <v>0</v>
          </cell>
        </row>
        <row r="138207">
          <cell r="AB138207">
            <v>0</v>
          </cell>
        </row>
        <row r="138208">
          <cell r="AB138208">
            <v>0</v>
          </cell>
        </row>
        <row r="138209">
          <cell r="AB138209">
            <v>0</v>
          </cell>
        </row>
        <row r="138210">
          <cell r="AB138210">
            <v>0</v>
          </cell>
        </row>
        <row r="138211">
          <cell r="AB138211">
            <v>0</v>
          </cell>
        </row>
        <row r="138212">
          <cell r="AB138212">
            <v>0</v>
          </cell>
        </row>
        <row r="138213">
          <cell r="AB138213">
            <v>0</v>
          </cell>
        </row>
        <row r="138214">
          <cell r="AB138214">
            <v>0</v>
          </cell>
        </row>
        <row r="138215">
          <cell r="AB138215">
            <v>0</v>
          </cell>
        </row>
        <row r="138216">
          <cell r="AB138216">
            <v>0</v>
          </cell>
        </row>
        <row r="138217">
          <cell r="AB138217">
            <v>0</v>
          </cell>
        </row>
        <row r="138218">
          <cell r="AB138218">
            <v>0</v>
          </cell>
        </row>
        <row r="138219">
          <cell r="AB138219">
            <v>0</v>
          </cell>
        </row>
        <row r="138220">
          <cell r="AB138220">
            <v>0</v>
          </cell>
        </row>
        <row r="138221">
          <cell r="AB138221">
            <v>0</v>
          </cell>
        </row>
        <row r="138222">
          <cell r="AB138222">
            <v>0</v>
          </cell>
        </row>
        <row r="138223">
          <cell r="AB138223">
            <v>0</v>
          </cell>
        </row>
        <row r="138224">
          <cell r="AB138224">
            <v>0</v>
          </cell>
        </row>
        <row r="138225">
          <cell r="AB138225">
            <v>0</v>
          </cell>
        </row>
        <row r="138226">
          <cell r="AB138226">
            <v>0</v>
          </cell>
        </row>
        <row r="138227">
          <cell r="AB138227">
            <v>0</v>
          </cell>
        </row>
        <row r="138228">
          <cell r="AB138228">
            <v>0</v>
          </cell>
        </row>
        <row r="138229">
          <cell r="AB138229">
            <v>0</v>
          </cell>
        </row>
        <row r="138230">
          <cell r="AB138230">
            <v>0</v>
          </cell>
        </row>
        <row r="138231">
          <cell r="AB138231">
            <v>0</v>
          </cell>
        </row>
        <row r="138232">
          <cell r="AB138232">
            <v>0</v>
          </cell>
        </row>
        <row r="138233">
          <cell r="AB138233">
            <v>0</v>
          </cell>
        </row>
        <row r="138234">
          <cell r="AB138234">
            <v>0</v>
          </cell>
        </row>
        <row r="138235">
          <cell r="AB138235">
            <v>0</v>
          </cell>
        </row>
        <row r="138236">
          <cell r="AB138236">
            <v>0</v>
          </cell>
        </row>
        <row r="138237">
          <cell r="AB138237">
            <v>0</v>
          </cell>
        </row>
        <row r="138238">
          <cell r="AB138238">
            <v>0</v>
          </cell>
        </row>
        <row r="138239">
          <cell r="AB138239">
            <v>0</v>
          </cell>
        </row>
        <row r="138240">
          <cell r="AB138240">
            <v>0</v>
          </cell>
        </row>
        <row r="138241">
          <cell r="AB138241">
            <v>0</v>
          </cell>
        </row>
        <row r="138242">
          <cell r="AB138242">
            <v>0</v>
          </cell>
        </row>
        <row r="138243">
          <cell r="AB138243">
            <v>0</v>
          </cell>
        </row>
        <row r="138244">
          <cell r="AB138244">
            <v>0</v>
          </cell>
        </row>
        <row r="138245">
          <cell r="AB138245">
            <v>0</v>
          </cell>
        </row>
        <row r="138246">
          <cell r="AB138246">
            <v>0</v>
          </cell>
        </row>
        <row r="138247">
          <cell r="AB138247">
            <v>0</v>
          </cell>
        </row>
        <row r="138248">
          <cell r="AB138248">
            <v>0</v>
          </cell>
        </row>
        <row r="138249">
          <cell r="AB138249">
            <v>0</v>
          </cell>
        </row>
        <row r="138250">
          <cell r="AB138250">
            <v>0</v>
          </cell>
        </row>
        <row r="138251">
          <cell r="AB138251">
            <v>0</v>
          </cell>
        </row>
        <row r="138252">
          <cell r="AB138252">
            <v>0</v>
          </cell>
        </row>
        <row r="138253">
          <cell r="AB138253">
            <v>0</v>
          </cell>
        </row>
        <row r="138254">
          <cell r="AB138254">
            <v>0</v>
          </cell>
        </row>
        <row r="138255">
          <cell r="AB138255">
            <v>0</v>
          </cell>
        </row>
        <row r="138256">
          <cell r="AB138256">
            <v>0</v>
          </cell>
        </row>
        <row r="138257">
          <cell r="AB138257">
            <v>0</v>
          </cell>
        </row>
        <row r="138258">
          <cell r="AB138258">
            <v>0</v>
          </cell>
        </row>
        <row r="138259">
          <cell r="AB138259">
            <v>0</v>
          </cell>
        </row>
        <row r="138260">
          <cell r="AB138260">
            <v>0</v>
          </cell>
        </row>
        <row r="138261">
          <cell r="AB138261">
            <v>0</v>
          </cell>
        </row>
        <row r="138262">
          <cell r="AB138262">
            <v>0</v>
          </cell>
        </row>
        <row r="138263">
          <cell r="AB138263">
            <v>0</v>
          </cell>
        </row>
        <row r="138264">
          <cell r="AB138264">
            <v>0</v>
          </cell>
        </row>
        <row r="138265">
          <cell r="AB138265">
            <v>0</v>
          </cell>
        </row>
        <row r="138266">
          <cell r="AB138266">
            <v>0</v>
          </cell>
        </row>
        <row r="138267">
          <cell r="AB138267">
            <v>0</v>
          </cell>
        </row>
        <row r="138268">
          <cell r="AB138268">
            <v>0</v>
          </cell>
        </row>
        <row r="138269">
          <cell r="AB138269">
            <v>0</v>
          </cell>
        </row>
        <row r="138270">
          <cell r="AB138270">
            <v>0</v>
          </cell>
        </row>
        <row r="138271">
          <cell r="AB138271">
            <v>0</v>
          </cell>
        </row>
        <row r="138272">
          <cell r="AB138272">
            <v>0</v>
          </cell>
        </row>
        <row r="138273">
          <cell r="AB138273">
            <v>0</v>
          </cell>
        </row>
        <row r="138274">
          <cell r="AB138274">
            <v>0</v>
          </cell>
        </row>
        <row r="138275">
          <cell r="AB138275">
            <v>0</v>
          </cell>
        </row>
        <row r="138276">
          <cell r="AB138276">
            <v>0</v>
          </cell>
        </row>
        <row r="138277">
          <cell r="AB138277">
            <v>0</v>
          </cell>
        </row>
        <row r="138278">
          <cell r="AB138278">
            <v>0</v>
          </cell>
        </row>
        <row r="138279">
          <cell r="AB138279">
            <v>0</v>
          </cell>
        </row>
        <row r="138280">
          <cell r="AB138280">
            <v>0</v>
          </cell>
        </row>
        <row r="138281">
          <cell r="AB138281">
            <v>0</v>
          </cell>
        </row>
        <row r="138282">
          <cell r="AB138282">
            <v>0</v>
          </cell>
        </row>
        <row r="138283">
          <cell r="AB138283">
            <v>0</v>
          </cell>
        </row>
        <row r="138284">
          <cell r="AB138284">
            <v>0</v>
          </cell>
        </row>
        <row r="138285">
          <cell r="AB138285">
            <v>0</v>
          </cell>
        </row>
        <row r="138286">
          <cell r="AB138286">
            <v>0</v>
          </cell>
        </row>
        <row r="138287">
          <cell r="AB138287">
            <v>0</v>
          </cell>
        </row>
        <row r="138288">
          <cell r="AB138288">
            <v>0</v>
          </cell>
        </row>
        <row r="138289">
          <cell r="AB138289">
            <v>0</v>
          </cell>
        </row>
        <row r="138290">
          <cell r="AB138290">
            <v>0</v>
          </cell>
        </row>
        <row r="138291">
          <cell r="AB138291">
            <v>0</v>
          </cell>
        </row>
        <row r="138292">
          <cell r="AB138292">
            <v>0</v>
          </cell>
        </row>
        <row r="138293">
          <cell r="AB138293">
            <v>0</v>
          </cell>
        </row>
        <row r="138294">
          <cell r="AB138294">
            <v>0</v>
          </cell>
        </row>
        <row r="138295">
          <cell r="AB138295">
            <v>0</v>
          </cell>
        </row>
        <row r="138296">
          <cell r="AB138296">
            <v>0</v>
          </cell>
        </row>
        <row r="138297">
          <cell r="AB138297">
            <v>0</v>
          </cell>
        </row>
        <row r="138298">
          <cell r="AB138298">
            <v>0</v>
          </cell>
        </row>
        <row r="138299">
          <cell r="AB138299">
            <v>0</v>
          </cell>
        </row>
        <row r="138300">
          <cell r="AB138300">
            <v>0</v>
          </cell>
        </row>
        <row r="138301">
          <cell r="AB138301">
            <v>0</v>
          </cell>
        </row>
        <row r="138302">
          <cell r="AB138302">
            <v>0</v>
          </cell>
        </row>
        <row r="138303">
          <cell r="AB138303">
            <v>0</v>
          </cell>
        </row>
        <row r="138304">
          <cell r="AB138304">
            <v>0</v>
          </cell>
        </row>
        <row r="138305">
          <cell r="AB138305">
            <v>0</v>
          </cell>
        </row>
        <row r="138306">
          <cell r="AB138306">
            <v>0</v>
          </cell>
        </row>
        <row r="138307">
          <cell r="AB138307">
            <v>0</v>
          </cell>
        </row>
        <row r="138308">
          <cell r="AB138308">
            <v>0</v>
          </cell>
        </row>
        <row r="138309">
          <cell r="AB138309">
            <v>0</v>
          </cell>
        </row>
        <row r="138310">
          <cell r="AB138310">
            <v>0</v>
          </cell>
        </row>
        <row r="138311">
          <cell r="AB138311">
            <v>0</v>
          </cell>
        </row>
        <row r="138312">
          <cell r="AB138312">
            <v>0</v>
          </cell>
        </row>
        <row r="138313">
          <cell r="AB138313">
            <v>0</v>
          </cell>
        </row>
        <row r="138314">
          <cell r="AB138314">
            <v>0</v>
          </cell>
        </row>
        <row r="138315">
          <cell r="AB138315">
            <v>0</v>
          </cell>
        </row>
        <row r="138316">
          <cell r="AB138316">
            <v>0</v>
          </cell>
        </row>
        <row r="138317">
          <cell r="AB138317">
            <v>0</v>
          </cell>
        </row>
        <row r="138318">
          <cell r="AB138318">
            <v>0</v>
          </cell>
        </row>
        <row r="138319">
          <cell r="AB138319">
            <v>0</v>
          </cell>
        </row>
        <row r="138320">
          <cell r="AB138320">
            <v>0</v>
          </cell>
        </row>
        <row r="138321">
          <cell r="AB138321">
            <v>0</v>
          </cell>
        </row>
        <row r="138322">
          <cell r="AB138322">
            <v>0</v>
          </cell>
        </row>
        <row r="138323">
          <cell r="AB138323">
            <v>0</v>
          </cell>
        </row>
        <row r="138324">
          <cell r="AB138324">
            <v>0</v>
          </cell>
        </row>
        <row r="138325">
          <cell r="AB138325">
            <v>0</v>
          </cell>
        </row>
        <row r="138326">
          <cell r="AB138326">
            <v>0</v>
          </cell>
        </row>
        <row r="138327">
          <cell r="AB138327">
            <v>0</v>
          </cell>
        </row>
        <row r="138328">
          <cell r="AB138328">
            <v>0</v>
          </cell>
        </row>
        <row r="138329">
          <cell r="AB138329">
            <v>0</v>
          </cell>
        </row>
        <row r="138330">
          <cell r="AB138330">
            <v>0</v>
          </cell>
        </row>
        <row r="138331">
          <cell r="AB138331">
            <v>0</v>
          </cell>
        </row>
        <row r="138332">
          <cell r="AB138332">
            <v>0</v>
          </cell>
        </row>
        <row r="138333">
          <cell r="AB138333">
            <v>0</v>
          </cell>
        </row>
        <row r="138334">
          <cell r="AB138334">
            <v>0</v>
          </cell>
        </row>
        <row r="138335">
          <cell r="AB138335">
            <v>0</v>
          </cell>
        </row>
        <row r="138336">
          <cell r="AB138336">
            <v>0</v>
          </cell>
        </row>
        <row r="138337">
          <cell r="AB138337">
            <v>0</v>
          </cell>
        </row>
        <row r="138338">
          <cell r="AB138338">
            <v>0</v>
          </cell>
        </row>
        <row r="138339">
          <cell r="AB138339">
            <v>0</v>
          </cell>
        </row>
        <row r="138340">
          <cell r="AB138340">
            <v>0</v>
          </cell>
        </row>
        <row r="138341">
          <cell r="AB138341">
            <v>0</v>
          </cell>
        </row>
        <row r="138342">
          <cell r="AB138342">
            <v>0</v>
          </cell>
        </row>
        <row r="138343">
          <cell r="AB138343">
            <v>0</v>
          </cell>
        </row>
        <row r="138344">
          <cell r="AB138344">
            <v>0</v>
          </cell>
        </row>
        <row r="138345">
          <cell r="AB138345">
            <v>0</v>
          </cell>
        </row>
        <row r="138346">
          <cell r="AB138346">
            <v>0</v>
          </cell>
        </row>
        <row r="138347">
          <cell r="AB138347">
            <v>0</v>
          </cell>
        </row>
        <row r="138348">
          <cell r="AB138348">
            <v>0</v>
          </cell>
        </row>
        <row r="138349">
          <cell r="AB138349">
            <v>0</v>
          </cell>
        </row>
        <row r="138350">
          <cell r="AB138350">
            <v>0</v>
          </cell>
        </row>
        <row r="138351">
          <cell r="AB138351">
            <v>0</v>
          </cell>
        </row>
        <row r="138352">
          <cell r="AB138352">
            <v>0</v>
          </cell>
        </row>
        <row r="138353">
          <cell r="AB138353">
            <v>0</v>
          </cell>
        </row>
        <row r="138354">
          <cell r="AB138354">
            <v>0</v>
          </cell>
        </row>
        <row r="138355">
          <cell r="AB138355">
            <v>0</v>
          </cell>
        </row>
        <row r="138356">
          <cell r="AB138356">
            <v>0</v>
          </cell>
        </row>
        <row r="138357">
          <cell r="AB138357">
            <v>0</v>
          </cell>
        </row>
        <row r="138358">
          <cell r="AB138358">
            <v>0</v>
          </cell>
        </row>
        <row r="138359">
          <cell r="AB138359">
            <v>0</v>
          </cell>
        </row>
        <row r="138360">
          <cell r="AB138360">
            <v>0</v>
          </cell>
        </row>
        <row r="138361">
          <cell r="AB138361">
            <v>0</v>
          </cell>
        </row>
        <row r="138362">
          <cell r="AB138362">
            <v>0</v>
          </cell>
        </row>
        <row r="138363">
          <cell r="AB138363">
            <v>0</v>
          </cell>
        </row>
        <row r="138364">
          <cell r="AB138364">
            <v>0</v>
          </cell>
        </row>
        <row r="138365">
          <cell r="AB138365">
            <v>0</v>
          </cell>
        </row>
        <row r="138366">
          <cell r="AB138366">
            <v>0</v>
          </cell>
        </row>
        <row r="138367">
          <cell r="AB138367">
            <v>0</v>
          </cell>
        </row>
        <row r="138368">
          <cell r="AB138368">
            <v>0</v>
          </cell>
        </row>
        <row r="138369">
          <cell r="AB138369">
            <v>0</v>
          </cell>
        </row>
        <row r="138370">
          <cell r="AB138370">
            <v>0</v>
          </cell>
        </row>
        <row r="138371">
          <cell r="AB138371">
            <v>0</v>
          </cell>
        </row>
        <row r="138372">
          <cell r="AB138372">
            <v>0</v>
          </cell>
        </row>
        <row r="138373">
          <cell r="AB138373">
            <v>0</v>
          </cell>
        </row>
        <row r="138374">
          <cell r="AB138374">
            <v>0</v>
          </cell>
        </row>
        <row r="138375">
          <cell r="AB138375">
            <v>0</v>
          </cell>
        </row>
        <row r="138376">
          <cell r="AB138376">
            <v>0</v>
          </cell>
        </row>
        <row r="138377">
          <cell r="AB138377">
            <v>0</v>
          </cell>
        </row>
        <row r="138378">
          <cell r="AB138378">
            <v>0</v>
          </cell>
        </row>
        <row r="138379">
          <cell r="AB138379">
            <v>0</v>
          </cell>
        </row>
        <row r="138380">
          <cell r="AB138380">
            <v>0</v>
          </cell>
        </row>
        <row r="138381">
          <cell r="AB138381">
            <v>0</v>
          </cell>
        </row>
        <row r="138382">
          <cell r="AB138382">
            <v>0</v>
          </cell>
        </row>
        <row r="138383">
          <cell r="AB138383">
            <v>0</v>
          </cell>
        </row>
        <row r="138384">
          <cell r="AB138384">
            <v>0</v>
          </cell>
        </row>
        <row r="138385">
          <cell r="AB138385">
            <v>0</v>
          </cell>
        </row>
        <row r="138386">
          <cell r="AB138386">
            <v>0</v>
          </cell>
        </row>
        <row r="138387">
          <cell r="AB138387">
            <v>0</v>
          </cell>
        </row>
        <row r="138388">
          <cell r="AB138388">
            <v>0</v>
          </cell>
        </row>
        <row r="138389">
          <cell r="AB138389">
            <v>0</v>
          </cell>
        </row>
        <row r="138390">
          <cell r="AB138390">
            <v>0</v>
          </cell>
        </row>
        <row r="138391">
          <cell r="AB138391">
            <v>0</v>
          </cell>
        </row>
        <row r="138392">
          <cell r="AB138392">
            <v>0</v>
          </cell>
        </row>
        <row r="138393">
          <cell r="AB138393">
            <v>0</v>
          </cell>
        </row>
        <row r="138394">
          <cell r="AB138394">
            <v>0</v>
          </cell>
        </row>
        <row r="138395">
          <cell r="AB138395">
            <v>0</v>
          </cell>
        </row>
        <row r="138396">
          <cell r="AB138396">
            <v>0</v>
          </cell>
        </row>
        <row r="138397">
          <cell r="AB138397">
            <v>0</v>
          </cell>
        </row>
        <row r="138398">
          <cell r="AB138398">
            <v>0</v>
          </cell>
        </row>
        <row r="138399">
          <cell r="AB138399">
            <v>0</v>
          </cell>
        </row>
        <row r="138400">
          <cell r="AB138400">
            <v>0</v>
          </cell>
        </row>
        <row r="138401">
          <cell r="AB138401">
            <v>0</v>
          </cell>
        </row>
        <row r="138402">
          <cell r="AB138402">
            <v>0</v>
          </cell>
        </row>
        <row r="138403">
          <cell r="AB138403">
            <v>0</v>
          </cell>
        </row>
        <row r="138404">
          <cell r="AB138404">
            <v>0</v>
          </cell>
        </row>
        <row r="138405">
          <cell r="AB138405">
            <v>0</v>
          </cell>
        </row>
        <row r="138406">
          <cell r="AB138406">
            <v>0</v>
          </cell>
        </row>
        <row r="138407">
          <cell r="AB138407">
            <v>0</v>
          </cell>
        </row>
        <row r="138408">
          <cell r="AB138408">
            <v>0</v>
          </cell>
        </row>
        <row r="138409">
          <cell r="AB138409">
            <v>0</v>
          </cell>
        </row>
        <row r="138410">
          <cell r="AB138410">
            <v>0</v>
          </cell>
        </row>
        <row r="138411">
          <cell r="AB138411">
            <v>0</v>
          </cell>
        </row>
        <row r="138412">
          <cell r="AB138412">
            <v>0</v>
          </cell>
        </row>
        <row r="138413">
          <cell r="AB138413">
            <v>0</v>
          </cell>
        </row>
        <row r="138414">
          <cell r="AB138414">
            <v>0</v>
          </cell>
        </row>
        <row r="138415">
          <cell r="AB138415">
            <v>0</v>
          </cell>
        </row>
        <row r="138416">
          <cell r="AB138416">
            <v>0</v>
          </cell>
        </row>
        <row r="138417">
          <cell r="AB138417">
            <v>0</v>
          </cell>
        </row>
        <row r="138418">
          <cell r="AB138418">
            <v>0</v>
          </cell>
        </row>
        <row r="138419">
          <cell r="AB138419">
            <v>0</v>
          </cell>
        </row>
        <row r="138420">
          <cell r="AB138420">
            <v>0</v>
          </cell>
        </row>
        <row r="138421">
          <cell r="AB138421">
            <v>0</v>
          </cell>
        </row>
        <row r="138422">
          <cell r="AB138422">
            <v>0</v>
          </cell>
        </row>
        <row r="138423">
          <cell r="AB138423">
            <v>0</v>
          </cell>
        </row>
        <row r="138424">
          <cell r="AB138424">
            <v>0</v>
          </cell>
        </row>
        <row r="138425">
          <cell r="AB138425">
            <v>0</v>
          </cell>
        </row>
        <row r="138426">
          <cell r="AB138426">
            <v>0</v>
          </cell>
        </row>
        <row r="138427">
          <cell r="AB138427">
            <v>0</v>
          </cell>
        </row>
        <row r="138428">
          <cell r="AB138428">
            <v>0</v>
          </cell>
        </row>
        <row r="138429">
          <cell r="AB138429">
            <v>0</v>
          </cell>
        </row>
        <row r="138430">
          <cell r="AB138430">
            <v>0</v>
          </cell>
        </row>
        <row r="138431">
          <cell r="AB138431">
            <v>0</v>
          </cell>
        </row>
        <row r="138432">
          <cell r="AB138432">
            <v>0</v>
          </cell>
        </row>
        <row r="138433">
          <cell r="AB138433">
            <v>0</v>
          </cell>
        </row>
        <row r="138434">
          <cell r="AB138434">
            <v>0</v>
          </cell>
        </row>
        <row r="138435">
          <cell r="AB138435">
            <v>0</v>
          </cell>
        </row>
        <row r="138436">
          <cell r="AB138436">
            <v>0</v>
          </cell>
        </row>
        <row r="138437">
          <cell r="AB138437">
            <v>0</v>
          </cell>
        </row>
        <row r="138438">
          <cell r="AB138438">
            <v>0</v>
          </cell>
        </row>
        <row r="138439">
          <cell r="AB138439">
            <v>0</v>
          </cell>
        </row>
        <row r="138440">
          <cell r="AB138440">
            <v>0</v>
          </cell>
        </row>
        <row r="138441">
          <cell r="AB138441">
            <v>0</v>
          </cell>
        </row>
        <row r="138442">
          <cell r="AB138442">
            <v>0</v>
          </cell>
        </row>
        <row r="138443">
          <cell r="AB138443">
            <v>0</v>
          </cell>
        </row>
        <row r="138444">
          <cell r="AB138444">
            <v>0</v>
          </cell>
        </row>
        <row r="138445">
          <cell r="AB138445">
            <v>0</v>
          </cell>
        </row>
        <row r="138446">
          <cell r="AB138446">
            <v>0</v>
          </cell>
        </row>
        <row r="138447">
          <cell r="AB138447">
            <v>0</v>
          </cell>
        </row>
        <row r="138448">
          <cell r="AB138448">
            <v>0</v>
          </cell>
        </row>
        <row r="138449">
          <cell r="AB138449">
            <v>0</v>
          </cell>
        </row>
        <row r="138450">
          <cell r="AB138450">
            <v>0</v>
          </cell>
        </row>
        <row r="138451">
          <cell r="AB138451">
            <v>0</v>
          </cell>
        </row>
        <row r="138452">
          <cell r="AB138452">
            <v>0</v>
          </cell>
        </row>
        <row r="138453">
          <cell r="AB138453">
            <v>0</v>
          </cell>
        </row>
        <row r="138454">
          <cell r="AB138454">
            <v>0</v>
          </cell>
        </row>
        <row r="138455">
          <cell r="AB138455">
            <v>0</v>
          </cell>
        </row>
        <row r="138456">
          <cell r="AB138456">
            <v>0</v>
          </cell>
        </row>
        <row r="138457">
          <cell r="AB138457">
            <v>0</v>
          </cell>
        </row>
        <row r="138458">
          <cell r="AB138458">
            <v>0</v>
          </cell>
        </row>
        <row r="138459">
          <cell r="AB138459">
            <v>0</v>
          </cell>
        </row>
        <row r="138460">
          <cell r="AB138460">
            <v>0</v>
          </cell>
        </row>
        <row r="138461">
          <cell r="AB138461">
            <v>0</v>
          </cell>
        </row>
        <row r="138462">
          <cell r="AB138462">
            <v>0</v>
          </cell>
        </row>
        <row r="138463">
          <cell r="AB138463">
            <v>0</v>
          </cell>
        </row>
        <row r="138464">
          <cell r="AB138464">
            <v>0</v>
          </cell>
        </row>
        <row r="138465">
          <cell r="AB138465">
            <v>0</v>
          </cell>
        </row>
        <row r="138466">
          <cell r="AB138466">
            <v>0</v>
          </cell>
        </row>
        <row r="138467">
          <cell r="AB138467">
            <v>0</v>
          </cell>
        </row>
        <row r="138468">
          <cell r="AB138468">
            <v>0</v>
          </cell>
        </row>
        <row r="138469">
          <cell r="AB138469">
            <v>0</v>
          </cell>
        </row>
        <row r="138470">
          <cell r="AB138470">
            <v>0</v>
          </cell>
        </row>
        <row r="138471">
          <cell r="AB138471">
            <v>0</v>
          </cell>
        </row>
        <row r="138472">
          <cell r="AB138472">
            <v>0</v>
          </cell>
        </row>
        <row r="138473">
          <cell r="AB138473">
            <v>0</v>
          </cell>
        </row>
        <row r="138474">
          <cell r="AB138474">
            <v>0</v>
          </cell>
        </row>
        <row r="138475">
          <cell r="AB138475">
            <v>0</v>
          </cell>
        </row>
        <row r="138476">
          <cell r="AB138476">
            <v>0</v>
          </cell>
        </row>
        <row r="138477">
          <cell r="AB138477">
            <v>0</v>
          </cell>
        </row>
        <row r="138478">
          <cell r="AB138478">
            <v>0</v>
          </cell>
        </row>
        <row r="138479">
          <cell r="AB138479">
            <v>0</v>
          </cell>
        </row>
        <row r="138480">
          <cell r="AB138480">
            <v>0</v>
          </cell>
        </row>
        <row r="138481">
          <cell r="AB138481">
            <v>0</v>
          </cell>
        </row>
        <row r="138482">
          <cell r="AB138482">
            <v>0</v>
          </cell>
        </row>
        <row r="138483">
          <cell r="AB138483">
            <v>0</v>
          </cell>
        </row>
        <row r="138484">
          <cell r="AB138484">
            <v>0</v>
          </cell>
        </row>
        <row r="138485">
          <cell r="AB138485">
            <v>0</v>
          </cell>
        </row>
        <row r="138486">
          <cell r="AB138486">
            <v>0</v>
          </cell>
        </row>
        <row r="138487">
          <cell r="AB138487">
            <v>0</v>
          </cell>
        </row>
        <row r="138488">
          <cell r="AB138488">
            <v>0</v>
          </cell>
        </row>
        <row r="138489">
          <cell r="AB138489">
            <v>0</v>
          </cell>
        </row>
        <row r="138490">
          <cell r="AB138490">
            <v>0</v>
          </cell>
        </row>
        <row r="138491">
          <cell r="AB138491">
            <v>0</v>
          </cell>
        </row>
        <row r="138492">
          <cell r="AB138492">
            <v>0</v>
          </cell>
        </row>
        <row r="138493">
          <cell r="AB138493">
            <v>0</v>
          </cell>
        </row>
        <row r="138494">
          <cell r="AB138494">
            <v>0</v>
          </cell>
        </row>
        <row r="138495">
          <cell r="AB138495">
            <v>0</v>
          </cell>
        </row>
        <row r="138496">
          <cell r="AB138496">
            <v>0</v>
          </cell>
        </row>
        <row r="138497">
          <cell r="AB138497">
            <v>0</v>
          </cell>
        </row>
        <row r="138498">
          <cell r="AB138498">
            <v>0</v>
          </cell>
        </row>
        <row r="138499">
          <cell r="AB138499">
            <v>0</v>
          </cell>
        </row>
        <row r="138500">
          <cell r="AB138500">
            <v>0</v>
          </cell>
        </row>
        <row r="138501">
          <cell r="AB138501">
            <v>0</v>
          </cell>
        </row>
        <row r="138502">
          <cell r="AB138502">
            <v>0</v>
          </cell>
        </row>
        <row r="138503">
          <cell r="AB138503">
            <v>0</v>
          </cell>
        </row>
        <row r="138504">
          <cell r="AB138504">
            <v>0</v>
          </cell>
        </row>
        <row r="138505">
          <cell r="AB138505">
            <v>0</v>
          </cell>
        </row>
        <row r="138506">
          <cell r="AB138506">
            <v>0</v>
          </cell>
        </row>
        <row r="138507">
          <cell r="AB138507">
            <v>0</v>
          </cell>
        </row>
        <row r="138508">
          <cell r="AB138508">
            <v>0</v>
          </cell>
        </row>
        <row r="138509">
          <cell r="AB138509">
            <v>0</v>
          </cell>
        </row>
        <row r="138510">
          <cell r="AB138510">
            <v>0</v>
          </cell>
        </row>
        <row r="138511">
          <cell r="AB138511">
            <v>0</v>
          </cell>
        </row>
        <row r="138512">
          <cell r="AB138512">
            <v>0</v>
          </cell>
        </row>
        <row r="138513">
          <cell r="AB138513">
            <v>0</v>
          </cell>
        </row>
        <row r="138514">
          <cell r="AB138514">
            <v>0</v>
          </cell>
        </row>
        <row r="138515">
          <cell r="AB138515">
            <v>0</v>
          </cell>
        </row>
        <row r="138516">
          <cell r="AB138516">
            <v>0</v>
          </cell>
        </row>
        <row r="138517">
          <cell r="AB138517">
            <v>0</v>
          </cell>
        </row>
        <row r="138518">
          <cell r="AB138518">
            <v>0</v>
          </cell>
        </row>
        <row r="138519">
          <cell r="AB138519">
            <v>0</v>
          </cell>
        </row>
        <row r="138520">
          <cell r="AB138520">
            <v>0</v>
          </cell>
        </row>
        <row r="138521">
          <cell r="AB138521">
            <v>0</v>
          </cell>
        </row>
        <row r="138522">
          <cell r="AB138522">
            <v>0</v>
          </cell>
        </row>
        <row r="138523">
          <cell r="AB138523">
            <v>0</v>
          </cell>
        </row>
        <row r="138524">
          <cell r="AB138524">
            <v>0</v>
          </cell>
        </row>
        <row r="138525">
          <cell r="AB138525">
            <v>0</v>
          </cell>
        </row>
        <row r="138526">
          <cell r="AB138526">
            <v>0</v>
          </cell>
        </row>
        <row r="138527">
          <cell r="AB138527">
            <v>0</v>
          </cell>
        </row>
        <row r="138528">
          <cell r="AB138528">
            <v>0</v>
          </cell>
        </row>
        <row r="138529">
          <cell r="AB138529">
            <v>0</v>
          </cell>
        </row>
        <row r="138530">
          <cell r="AB138530">
            <v>0</v>
          </cell>
        </row>
        <row r="138531">
          <cell r="AB138531">
            <v>0</v>
          </cell>
        </row>
        <row r="138532">
          <cell r="AB138532">
            <v>0</v>
          </cell>
        </row>
        <row r="138533">
          <cell r="AB138533">
            <v>0</v>
          </cell>
        </row>
        <row r="138534">
          <cell r="AB138534">
            <v>0</v>
          </cell>
        </row>
        <row r="138535">
          <cell r="AB138535">
            <v>0</v>
          </cell>
        </row>
        <row r="138536">
          <cell r="AB138536">
            <v>0</v>
          </cell>
        </row>
        <row r="138537">
          <cell r="AB138537">
            <v>0</v>
          </cell>
        </row>
        <row r="138538">
          <cell r="AB138538">
            <v>0</v>
          </cell>
        </row>
        <row r="138539">
          <cell r="AB138539">
            <v>0</v>
          </cell>
        </row>
        <row r="138540">
          <cell r="AB138540">
            <v>0</v>
          </cell>
        </row>
        <row r="138541">
          <cell r="AB138541">
            <v>0</v>
          </cell>
        </row>
        <row r="138542">
          <cell r="AB138542">
            <v>0</v>
          </cell>
        </row>
        <row r="138543">
          <cell r="AB138543">
            <v>0</v>
          </cell>
        </row>
        <row r="138544">
          <cell r="AB138544">
            <v>0</v>
          </cell>
        </row>
        <row r="138545">
          <cell r="AB138545">
            <v>0</v>
          </cell>
        </row>
        <row r="138546">
          <cell r="AB138546">
            <v>0</v>
          </cell>
        </row>
        <row r="138547">
          <cell r="AB138547">
            <v>0</v>
          </cell>
        </row>
        <row r="138548">
          <cell r="AB138548">
            <v>0</v>
          </cell>
        </row>
        <row r="138549">
          <cell r="AB138549">
            <v>0</v>
          </cell>
        </row>
        <row r="138550">
          <cell r="AB138550">
            <v>0</v>
          </cell>
        </row>
        <row r="138551">
          <cell r="AB138551">
            <v>0</v>
          </cell>
        </row>
        <row r="138552">
          <cell r="AB138552">
            <v>0</v>
          </cell>
        </row>
        <row r="138553">
          <cell r="AB138553">
            <v>0</v>
          </cell>
        </row>
        <row r="138554">
          <cell r="AB138554">
            <v>0</v>
          </cell>
        </row>
        <row r="138555">
          <cell r="AB138555">
            <v>0</v>
          </cell>
        </row>
        <row r="138556">
          <cell r="AB138556">
            <v>0</v>
          </cell>
        </row>
        <row r="138557">
          <cell r="AB138557">
            <v>0</v>
          </cell>
        </row>
        <row r="138558">
          <cell r="AB138558">
            <v>0</v>
          </cell>
        </row>
        <row r="138559">
          <cell r="AB138559">
            <v>0</v>
          </cell>
        </row>
        <row r="138560">
          <cell r="AB138560">
            <v>0</v>
          </cell>
        </row>
        <row r="138561">
          <cell r="AB138561">
            <v>0</v>
          </cell>
        </row>
        <row r="138562">
          <cell r="AB138562">
            <v>0</v>
          </cell>
        </row>
        <row r="138563">
          <cell r="AB138563">
            <v>0</v>
          </cell>
        </row>
        <row r="138564">
          <cell r="AB138564">
            <v>0</v>
          </cell>
        </row>
        <row r="138565">
          <cell r="AB138565">
            <v>0</v>
          </cell>
        </row>
        <row r="138566">
          <cell r="AB138566">
            <v>0</v>
          </cell>
        </row>
        <row r="138567">
          <cell r="AB138567">
            <v>0</v>
          </cell>
        </row>
        <row r="138568">
          <cell r="AB138568">
            <v>0</v>
          </cell>
        </row>
        <row r="138569">
          <cell r="AB138569">
            <v>0</v>
          </cell>
        </row>
        <row r="138570">
          <cell r="AB138570">
            <v>0</v>
          </cell>
        </row>
        <row r="138571">
          <cell r="AB138571">
            <v>0</v>
          </cell>
        </row>
        <row r="138572">
          <cell r="AB138572">
            <v>0</v>
          </cell>
        </row>
        <row r="138573">
          <cell r="AB138573">
            <v>0</v>
          </cell>
        </row>
        <row r="138574">
          <cell r="AB138574">
            <v>0</v>
          </cell>
        </row>
        <row r="138575">
          <cell r="AB138575">
            <v>0</v>
          </cell>
        </row>
        <row r="138576">
          <cell r="AB138576">
            <v>0</v>
          </cell>
        </row>
        <row r="138577">
          <cell r="AB138577">
            <v>0</v>
          </cell>
        </row>
        <row r="138578">
          <cell r="AB138578">
            <v>0</v>
          </cell>
        </row>
        <row r="138579">
          <cell r="AB138579">
            <v>0</v>
          </cell>
        </row>
        <row r="138580">
          <cell r="AB138580">
            <v>0</v>
          </cell>
        </row>
        <row r="138581">
          <cell r="AB138581">
            <v>0</v>
          </cell>
        </row>
        <row r="138582">
          <cell r="AB138582">
            <v>0</v>
          </cell>
        </row>
        <row r="138583">
          <cell r="AB138583">
            <v>0</v>
          </cell>
        </row>
        <row r="138584">
          <cell r="AB138584">
            <v>0</v>
          </cell>
        </row>
        <row r="138585">
          <cell r="AB138585">
            <v>0</v>
          </cell>
        </row>
        <row r="138586">
          <cell r="AB138586">
            <v>0</v>
          </cell>
        </row>
        <row r="138587">
          <cell r="AB138587">
            <v>0</v>
          </cell>
        </row>
        <row r="138588">
          <cell r="AB138588">
            <v>0</v>
          </cell>
        </row>
        <row r="138589">
          <cell r="AB138589">
            <v>0</v>
          </cell>
        </row>
        <row r="138590">
          <cell r="AB138590">
            <v>0</v>
          </cell>
        </row>
        <row r="138591">
          <cell r="AB138591">
            <v>0</v>
          </cell>
        </row>
        <row r="138592">
          <cell r="AB138592">
            <v>0</v>
          </cell>
        </row>
        <row r="138593">
          <cell r="AB138593">
            <v>0</v>
          </cell>
        </row>
        <row r="138594">
          <cell r="AB138594">
            <v>0</v>
          </cell>
        </row>
        <row r="138595">
          <cell r="AB138595">
            <v>0</v>
          </cell>
        </row>
        <row r="138596">
          <cell r="AB138596">
            <v>0</v>
          </cell>
        </row>
        <row r="138597">
          <cell r="AB138597">
            <v>0</v>
          </cell>
        </row>
        <row r="138598">
          <cell r="AB138598">
            <v>0</v>
          </cell>
        </row>
        <row r="138599">
          <cell r="AB138599">
            <v>0</v>
          </cell>
        </row>
        <row r="138600">
          <cell r="AB138600">
            <v>0</v>
          </cell>
        </row>
        <row r="138601">
          <cell r="AB138601">
            <v>0</v>
          </cell>
        </row>
        <row r="138602">
          <cell r="AB138602">
            <v>0</v>
          </cell>
        </row>
        <row r="138603">
          <cell r="AB138603">
            <v>0</v>
          </cell>
        </row>
        <row r="138604">
          <cell r="AB138604">
            <v>0</v>
          </cell>
        </row>
        <row r="138605">
          <cell r="AB138605">
            <v>0</v>
          </cell>
        </row>
        <row r="138606">
          <cell r="AB138606">
            <v>0</v>
          </cell>
        </row>
        <row r="138607">
          <cell r="AB138607">
            <v>0</v>
          </cell>
        </row>
        <row r="138608">
          <cell r="AB138608">
            <v>0</v>
          </cell>
        </row>
        <row r="138609">
          <cell r="AB138609">
            <v>0</v>
          </cell>
        </row>
        <row r="138610">
          <cell r="AB138610">
            <v>0</v>
          </cell>
        </row>
        <row r="138611">
          <cell r="AB138611">
            <v>0</v>
          </cell>
        </row>
        <row r="138612">
          <cell r="AB138612">
            <v>0</v>
          </cell>
        </row>
        <row r="138613">
          <cell r="AB138613">
            <v>0</v>
          </cell>
        </row>
        <row r="138614">
          <cell r="AB138614">
            <v>0</v>
          </cell>
        </row>
        <row r="138615">
          <cell r="AB138615">
            <v>0</v>
          </cell>
        </row>
        <row r="138616">
          <cell r="AB138616">
            <v>0</v>
          </cell>
        </row>
        <row r="138617">
          <cell r="AB138617">
            <v>0</v>
          </cell>
        </row>
        <row r="138618">
          <cell r="AB138618">
            <v>0</v>
          </cell>
        </row>
        <row r="138619">
          <cell r="AB138619">
            <v>0</v>
          </cell>
        </row>
        <row r="138620">
          <cell r="AB138620">
            <v>0</v>
          </cell>
        </row>
        <row r="138621">
          <cell r="AB138621">
            <v>0</v>
          </cell>
        </row>
        <row r="138622">
          <cell r="AB138622">
            <v>0</v>
          </cell>
        </row>
        <row r="138623">
          <cell r="AB138623">
            <v>0</v>
          </cell>
        </row>
        <row r="138624">
          <cell r="AB138624">
            <v>0</v>
          </cell>
        </row>
        <row r="138625">
          <cell r="AB138625">
            <v>0</v>
          </cell>
        </row>
        <row r="138626">
          <cell r="AB138626">
            <v>0</v>
          </cell>
        </row>
        <row r="138627">
          <cell r="AB138627">
            <v>0</v>
          </cell>
        </row>
        <row r="138628">
          <cell r="AB138628">
            <v>0</v>
          </cell>
        </row>
        <row r="138629">
          <cell r="AB138629">
            <v>0</v>
          </cell>
        </row>
        <row r="138630">
          <cell r="AB138630">
            <v>0</v>
          </cell>
        </row>
        <row r="138631">
          <cell r="AB138631">
            <v>0</v>
          </cell>
        </row>
        <row r="138632">
          <cell r="AB138632">
            <v>0</v>
          </cell>
        </row>
        <row r="138633">
          <cell r="AB138633">
            <v>0</v>
          </cell>
        </row>
        <row r="138634">
          <cell r="AB138634">
            <v>0</v>
          </cell>
        </row>
        <row r="138635">
          <cell r="AB138635">
            <v>0</v>
          </cell>
        </row>
        <row r="138636">
          <cell r="AB138636">
            <v>0</v>
          </cell>
        </row>
        <row r="138637">
          <cell r="AB138637">
            <v>0</v>
          </cell>
        </row>
        <row r="138638">
          <cell r="AB138638">
            <v>0</v>
          </cell>
        </row>
        <row r="138639">
          <cell r="AB138639">
            <v>0</v>
          </cell>
        </row>
        <row r="138640">
          <cell r="AB138640">
            <v>0</v>
          </cell>
        </row>
        <row r="138641">
          <cell r="AB138641">
            <v>0</v>
          </cell>
        </row>
        <row r="138642">
          <cell r="AB138642">
            <v>0</v>
          </cell>
        </row>
        <row r="138643">
          <cell r="AB138643">
            <v>0</v>
          </cell>
        </row>
        <row r="138644">
          <cell r="AB138644">
            <v>0</v>
          </cell>
        </row>
        <row r="138645">
          <cell r="AB138645">
            <v>0</v>
          </cell>
        </row>
        <row r="138646">
          <cell r="AB138646">
            <v>0</v>
          </cell>
        </row>
        <row r="138647">
          <cell r="AB138647">
            <v>0</v>
          </cell>
        </row>
        <row r="138648">
          <cell r="AB138648">
            <v>0</v>
          </cell>
        </row>
        <row r="138649">
          <cell r="AB138649">
            <v>0</v>
          </cell>
        </row>
        <row r="138650">
          <cell r="AB138650">
            <v>0</v>
          </cell>
        </row>
        <row r="138651">
          <cell r="AB138651">
            <v>0</v>
          </cell>
        </row>
        <row r="138652">
          <cell r="AB138652">
            <v>0</v>
          </cell>
        </row>
        <row r="138653">
          <cell r="AB138653">
            <v>0</v>
          </cell>
        </row>
        <row r="138654">
          <cell r="AB138654">
            <v>0</v>
          </cell>
        </row>
        <row r="138655">
          <cell r="AB138655">
            <v>0</v>
          </cell>
        </row>
        <row r="138656">
          <cell r="AB138656">
            <v>0</v>
          </cell>
        </row>
        <row r="138657">
          <cell r="AB138657">
            <v>0</v>
          </cell>
        </row>
        <row r="138658">
          <cell r="AB138658">
            <v>0</v>
          </cell>
        </row>
        <row r="138659">
          <cell r="AB138659">
            <v>0</v>
          </cell>
        </row>
        <row r="138660">
          <cell r="AB138660">
            <v>0</v>
          </cell>
        </row>
        <row r="138661">
          <cell r="AB138661">
            <v>0</v>
          </cell>
        </row>
        <row r="138662">
          <cell r="AB138662">
            <v>0</v>
          </cell>
        </row>
        <row r="138663">
          <cell r="AB138663">
            <v>0</v>
          </cell>
        </row>
        <row r="138664">
          <cell r="AB138664">
            <v>0</v>
          </cell>
        </row>
        <row r="138665">
          <cell r="AB138665">
            <v>0</v>
          </cell>
        </row>
        <row r="138666">
          <cell r="AB138666">
            <v>0</v>
          </cell>
        </row>
        <row r="138667">
          <cell r="AB138667">
            <v>0</v>
          </cell>
        </row>
        <row r="138668">
          <cell r="AB138668">
            <v>0</v>
          </cell>
        </row>
        <row r="138669">
          <cell r="AB138669">
            <v>0</v>
          </cell>
        </row>
        <row r="138670">
          <cell r="AB138670">
            <v>0</v>
          </cell>
        </row>
        <row r="138671">
          <cell r="AB138671">
            <v>0</v>
          </cell>
        </row>
        <row r="138672">
          <cell r="AB138672">
            <v>0</v>
          </cell>
        </row>
        <row r="138673">
          <cell r="AB138673">
            <v>0</v>
          </cell>
        </row>
        <row r="138674">
          <cell r="AB138674">
            <v>0</v>
          </cell>
        </row>
        <row r="138675">
          <cell r="AB138675">
            <v>0</v>
          </cell>
        </row>
        <row r="138676">
          <cell r="AB138676">
            <v>0</v>
          </cell>
        </row>
        <row r="138677">
          <cell r="AB138677">
            <v>0</v>
          </cell>
        </row>
        <row r="138678">
          <cell r="AB138678">
            <v>0</v>
          </cell>
        </row>
        <row r="138679">
          <cell r="AB138679">
            <v>0</v>
          </cell>
        </row>
        <row r="138680">
          <cell r="AB138680">
            <v>0</v>
          </cell>
        </row>
        <row r="138681">
          <cell r="AB138681">
            <v>0</v>
          </cell>
        </row>
        <row r="138682">
          <cell r="AB138682">
            <v>0</v>
          </cell>
        </row>
        <row r="138683">
          <cell r="AB138683">
            <v>0</v>
          </cell>
        </row>
        <row r="138684">
          <cell r="AB138684">
            <v>0</v>
          </cell>
        </row>
        <row r="138685">
          <cell r="AB138685">
            <v>0</v>
          </cell>
        </row>
        <row r="138686">
          <cell r="AB138686">
            <v>0</v>
          </cell>
        </row>
        <row r="138687">
          <cell r="AB138687">
            <v>0</v>
          </cell>
        </row>
        <row r="138688">
          <cell r="AB138688">
            <v>0</v>
          </cell>
        </row>
        <row r="138689">
          <cell r="AB138689">
            <v>0</v>
          </cell>
        </row>
        <row r="138690">
          <cell r="AB138690">
            <v>0</v>
          </cell>
        </row>
        <row r="138691">
          <cell r="AB138691">
            <v>0</v>
          </cell>
        </row>
        <row r="138692">
          <cell r="AB138692">
            <v>0</v>
          </cell>
        </row>
        <row r="138693">
          <cell r="AB138693">
            <v>0</v>
          </cell>
        </row>
        <row r="138694">
          <cell r="AB138694">
            <v>0</v>
          </cell>
        </row>
        <row r="138695">
          <cell r="AB138695">
            <v>0</v>
          </cell>
        </row>
        <row r="138696">
          <cell r="AB138696">
            <v>0</v>
          </cell>
        </row>
        <row r="138697">
          <cell r="AB138697">
            <v>0</v>
          </cell>
        </row>
        <row r="138698">
          <cell r="AB138698">
            <v>0</v>
          </cell>
        </row>
        <row r="138699">
          <cell r="AB138699">
            <v>0</v>
          </cell>
        </row>
        <row r="138700">
          <cell r="AB138700">
            <v>0</v>
          </cell>
        </row>
        <row r="138701">
          <cell r="AB138701">
            <v>0</v>
          </cell>
        </row>
        <row r="138702">
          <cell r="AB138702">
            <v>0</v>
          </cell>
        </row>
        <row r="138703">
          <cell r="AB138703">
            <v>0</v>
          </cell>
        </row>
        <row r="138704">
          <cell r="AB138704">
            <v>0</v>
          </cell>
        </row>
        <row r="138705">
          <cell r="AB138705">
            <v>0</v>
          </cell>
        </row>
        <row r="138706">
          <cell r="AB138706">
            <v>0</v>
          </cell>
        </row>
        <row r="138707">
          <cell r="AB138707">
            <v>0</v>
          </cell>
        </row>
        <row r="138708">
          <cell r="AB138708">
            <v>0</v>
          </cell>
        </row>
        <row r="138709">
          <cell r="AB138709">
            <v>0</v>
          </cell>
        </row>
        <row r="138710">
          <cell r="AB138710">
            <v>0</v>
          </cell>
        </row>
        <row r="138711">
          <cell r="AB138711">
            <v>0</v>
          </cell>
        </row>
        <row r="138712">
          <cell r="AB138712">
            <v>0</v>
          </cell>
        </row>
        <row r="138713">
          <cell r="AB138713">
            <v>0</v>
          </cell>
        </row>
        <row r="138714">
          <cell r="AB138714">
            <v>0</v>
          </cell>
        </row>
        <row r="138715">
          <cell r="AB138715">
            <v>0</v>
          </cell>
        </row>
        <row r="138716">
          <cell r="AB138716">
            <v>0</v>
          </cell>
        </row>
        <row r="138717">
          <cell r="AB138717">
            <v>0</v>
          </cell>
        </row>
        <row r="138718">
          <cell r="AB138718">
            <v>0</v>
          </cell>
        </row>
        <row r="138719">
          <cell r="AB138719">
            <v>0</v>
          </cell>
        </row>
        <row r="138720">
          <cell r="AB138720">
            <v>0</v>
          </cell>
        </row>
        <row r="138721">
          <cell r="AB138721">
            <v>0</v>
          </cell>
        </row>
        <row r="138722">
          <cell r="AB138722">
            <v>0</v>
          </cell>
        </row>
        <row r="138723">
          <cell r="AB138723">
            <v>0</v>
          </cell>
        </row>
        <row r="138724">
          <cell r="AB138724">
            <v>0</v>
          </cell>
        </row>
        <row r="138725">
          <cell r="AB138725">
            <v>0</v>
          </cell>
        </row>
        <row r="138726">
          <cell r="AB138726">
            <v>0</v>
          </cell>
        </row>
        <row r="138727">
          <cell r="AB138727">
            <v>0</v>
          </cell>
        </row>
        <row r="138728">
          <cell r="AB138728">
            <v>0</v>
          </cell>
        </row>
        <row r="138729">
          <cell r="AB138729">
            <v>0</v>
          </cell>
        </row>
        <row r="138730">
          <cell r="AB138730">
            <v>0</v>
          </cell>
        </row>
        <row r="138731">
          <cell r="AB138731">
            <v>0</v>
          </cell>
        </row>
        <row r="138732">
          <cell r="AB138732">
            <v>0</v>
          </cell>
        </row>
        <row r="138733">
          <cell r="AB138733">
            <v>0</v>
          </cell>
        </row>
        <row r="138734">
          <cell r="AB138734">
            <v>0</v>
          </cell>
        </row>
        <row r="138735">
          <cell r="AB138735">
            <v>0</v>
          </cell>
        </row>
        <row r="138736">
          <cell r="AB138736">
            <v>0</v>
          </cell>
        </row>
        <row r="138737">
          <cell r="AB138737">
            <v>0</v>
          </cell>
        </row>
        <row r="138738">
          <cell r="AB138738">
            <v>0</v>
          </cell>
        </row>
        <row r="138739">
          <cell r="AB138739">
            <v>0</v>
          </cell>
        </row>
        <row r="138740">
          <cell r="AB138740">
            <v>0</v>
          </cell>
        </row>
        <row r="138741">
          <cell r="AB138741">
            <v>0</v>
          </cell>
        </row>
        <row r="138742">
          <cell r="AB138742">
            <v>0</v>
          </cell>
        </row>
        <row r="138743">
          <cell r="AB138743">
            <v>0</v>
          </cell>
        </row>
        <row r="138744">
          <cell r="AB138744">
            <v>0</v>
          </cell>
        </row>
        <row r="138745">
          <cell r="AB138745">
            <v>0</v>
          </cell>
        </row>
        <row r="138746">
          <cell r="AB138746">
            <v>0</v>
          </cell>
        </row>
        <row r="138747">
          <cell r="AB138747">
            <v>0</v>
          </cell>
        </row>
        <row r="138748">
          <cell r="AB138748">
            <v>0</v>
          </cell>
        </row>
        <row r="138749">
          <cell r="AB138749">
            <v>0</v>
          </cell>
        </row>
        <row r="138750">
          <cell r="AB138750">
            <v>0</v>
          </cell>
        </row>
        <row r="138751">
          <cell r="AB138751">
            <v>0</v>
          </cell>
        </row>
        <row r="138752">
          <cell r="AB138752">
            <v>0</v>
          </cell>
        </row>
        <row r="138753">
          <cell r="AB138753">
            <v>0</v>
          </cell>
        </row>
        <row r="138754">
          <cell r="AB138754">
            <v>0</v>
          </cell>
        </row>
        <row r="138755">
          <cell r="AB138755">
            <v>0</v>
          </cell>
        </row>
        <row r="138756">
          <cell r="AB138756">
            <v>0</v>
          </cell>
        </row>
        <row r="138757">
          <cell r="AB138757">
            <v>0</v>
          </cell>
        </row>
        <row r="138758">
          <cell r="AB138758">
            <v>0</v>
          </cell>
        </row>
        <row r="138759">
          <cell r="AB138759">
            <v>0</v>
          </cell>
        </row>
        <row r="138760">
          <cell r="AB138760">
            <v>0</v>
          </cell>
        </row>
        <row r="138761">
          <cell r="AB138761">
            <v>0</v>
          </cell>
        </row>
        <row r="138762">
          <cell r="AB138762">
            <v>0</v>
          </cell>
        </row>
        <row r="138763">
          <cell r="AB138763">
            <v>0</v>
          </cell>
        </row>
        <row r="138764">
          <cell r="AB138764">
            <v>0</v>
          </cell>
        </row>
        <row r="138765">
          <cell r="AB138765">
            <v>0</v>
          </cell>
        </row>
        <row r="138766">
          <cell r="AB138766">
            <v>0</v>
          </cell>
        </row>
        <row r="138767">
          <cell r="AB138767">
            <v>0</v>
          </cell>
        </row>
        <row r="138768">
          <cell r="AB138768">
            <v>0</v>
          </cell>
        </row>
        <row r="138769">
          <cell r="AB138769">
            <v>0</v>
          </cell>
        </row>
        <row r="138770">
          <cell r="AB138770">
            <v>0</v>
          </cell>
        </row>
        <row r="138771">
          <cell r="AB138771">
            <v>0</v>
          </cell>
        </row>
        <row r="138772">
          <cell r="AB138772">
            <v>0</v>
          </cell>
        </row>
        <row r="138773">
          <cell r="AB138773">
            <v>0</v>
          </cell>
        </row>
        <row r="138774">
          <cell r="AB138774">
            <v>0</v>
          </cell>
        </row>
        <row r="138775">
          <cell r="AB138775">
            <v>0</v>
          </cell>
        </row>
        <row r="138776">
          <cell r="AB138776">
            <v>0</v>
          </cell>
        </row>
        <row r="138777">
          <cell r="AB138777">
            <v>0</v>
          </cell>
        </row>
        <row r="138778">
          <cell r="AB138778">
            <v>0</v>
          </cell>
        </row>
        <row r="138779">
          <cell r="AB138779">
            <v>0</v>
          </cell>
        </row>
        <row r="138780">
          <cell r="AB138780">
            <v>0</v>
          </cell>
        </row>
        <row r="138781">
          <cell r="AB138781">
            <v>0</v>
          </cell>
        </row>
        <row r="138782">
          <cell r="AB138782">
            <v>0</v>
          </cell>
        </row>
        <row r="138783">
          <cell r="AB138783">
            <v>0</v>
          </cell>
        </row>
        <row r="138784">
          <cell r="AB138784">
            <v>0</v>
          </cell>
        </row>
        <row r="138785">
          <cell r="AB138785">
            <v>0</v>
          </cell>
        </row>
        <row r="138786">
          <cell r="AB138786">
            <v>0</v>
          </cell>
        </row>
        <row r="138787">
          <cell r="AB138787">
            <v>0</v>
          </cell>
        </row>
        <row r="138788">
          <cell r="AB138788">
            <v>0</v>
          </cell>
        </row>
        <row r="138789">
          <cell r="AB138789">
            <v>0</v>
          </cell>
        </row>
        <row r="138790">
          <cell r="AB138790">
            <v>0</v>
          </cell>
        </row>
        <row r="138791">
          <cell r="AB138791">
            <v>0</v>
          </cell>
        </row>
        <row r="138792">
          <cell r="AB138792">
            <v>0</v>
          </cell>
        </row>
        <row r="138793">
          <cell r="AB138793">
            <v>0</v>
          </cell>
        </row>
        <row r="138794">
          <cell r="AB138794">
            <v>0</v>
          </cell>
        </row>
        <row r="138795">
          <cell r="AB138795">
            <v>0</v>
          </cell>
        </row>
        <row r="138796">
          <cell r="AB138796">
            <v>0</v>
          </cell>
        </row>
        <row r="138797">
          <cell r="AB138797">
            <v>0</v>
          </cell>
        </row>
        <row r="138798">
          <cell r="AB138798">
            <v>0</v>
          </cell>
        </row>
        <row r="138799">
          <cell r="AB138799">
            <v>0</v>
          </cell>
        </row>
        <row r="138800">
          <cell r="AB138800">
            <v>0</v>
          </cell>
        </row>
        <row r="138801">
          <cell r="AB138801">
            <v>0</v>
          </cell>
        </row>
        <row r="138802">
          <cell r="AB138802">
            <v>0</v>
          </cell>
        </row>
        <row r="138803">
          <cell r="AB138803">
            <v>0</v>
          </cell>
        </row>
        <row r="138804">
          <cell r="AB138804">
            <v>0</v>
          </cell>
        </row>
        <row r="138805">
          <cell r="AB138805">
            <v>0</v>
          </cell>
        </row>
        <row r="138806">
          <cell r="AB138806">
            <v>0</v>
          </cell>
        </row>
        <row r="138807">
          <cell r="AB138807">
            <v>0</v>
          </cell>
        </row>
        <row r="138808">
          <cell r="AB138808">
            <v>0</v>
          </cell>
        </row>
        <row r="138809">
          <cell r="AB138809">
            <v>0</v>
          </cell>
        </row>
        <row r="138810">
          <cell r="AB138810">
            <v>0</v>
          </cell>
        </row>
        <row r="138811">
          <cell r="AB138811">
            <v>0</v>
          </cell>
        </row>
        <row r="138812">
          <cell r="AB138812">
            <v>0</v>
          </cell>
        </row>
        <row r="138813">
          <cell r="AB138813">
            <v>0</v>
          </cell>
        </row>
        <row r="138814">
          <cell r="AB138814">
            <v>0</v>
          </cell>
        </row>
        <row r="138815">
          <cell r="AB138815">
            <v>0</v>
          </cell>
        </row>
        <row r="138816">
          <cell r="AB138816">
            <v>0</v>
          </cell>
        </row>
        <row r="138817">
          <cell r="AB138817">
            <v>0</v>
          </cell>
        </row>
        <row r="138818">
          <cell r="AB138818">
            <v>0</v>
          </cell>
        </row>
        <row r="138819">
          <cell r="AB138819">
            <v>0</v>
          </cell>
        </row>
        <row r="138820">
          <cell r="AB138820">
            <v>0</v>
          </cell>
        </row>
        <row r="138821">
          <cell r="AB138821">
            <v>0</v>
          </cell>
        </row>
        <row r="138822">
          <cell r="AB138822">
            <v>0</v>
          </cell>
        </row>
        <row r="138823">
          <cell r="AB138823">
            <v>0</v>
          </cell>
        </row>
        <row r="138824">
          <cell r="AB138824">
            <v>0</v>
          </cell>
        </row>
        <row r="138825">
          <cell r="AB138825">
            <v>0</v>
          </cell>
        </row>
        <row r="138826">
          <cell r="AB138826">
            <v>0</v>
          </cell>
        </row>
        <row r="138827">
          <cell r="AB138827">
            <v>0</v>
          </cell>
        </row>
        <row r="138828">
          <cell r="AB138828">
            <v>0</v>
          </cell>
        </row>
        <row r="138829">
          <cell r="AB138829">
            <v>0</v>
          </cell>
        </row>
        <row r="138830">
          <cell r="AB138830">
            <v>0</v>
          </cell>
        </row>
        <row r="138831">
          <cell r="AB138831">
            <v>0</v>
          </cell>
        </row>
        <row r="138832">
          <cell r="AB138832">
            <v>0</v>
          </cell>
        </row>
        <row r="138833">
          <cell r="AB138833">
            <v>0</v>
          </cell>
        </row>
        <row r="138834">
          <cell r="AB138834">
            <v>0</v>
          </cell>
        </row>
        <row r="138835">
          <cell r="AB138835">
            <v>0</v>
          </cell>
        </row>
        <row r="138836">
          <cell r="AB138836">
            <v>0</v>
          </cell>
        </row>
        <row r="138837">
          <cell r="AB138837">
            <v>0</v>
          </cell>
        </row>
        <row r="138838">
          <cell r="AB138838">
            <v>0</v>
          </cell>
        </row>
        <row r="138839">
          <cell r="AB138839">
            <v>0</v>
          </cell>
        </row>
        <row r="138840">
          <cell r="AB138840">
            <v>0</v>
          </cell>
        </row>
        <row r="138841">
          <cell r="AB138841">
            <v>0</v>
          </cell>
        </row>
        <row r="138842">
          <cell r="AB138842">
            <v>0</v>
          </cell>
        </row>
        <row r="138843">
          <cell r="AB138843">
            <v>0</v>
          </cell>
        </row>
        <row r="138844">
          <cell r="AB138844">
            <v>0</v>
          </cell>
        </row>
        <row r="138845">
          <cell r="AB138845">
            <v>0</v>
          </cell>
        </row>
        <row r="138846">
          <cell r="AB138846">
            <v>0</v>
          </cell>
        </row>
        <row r="138847">
          <cell r="AB138847">
            <v>0</v>
          </cell>
        </row>
        <row r="138848">
          <cell r="AB138848">
            <v>0</v>
          </cell>
        </row>
        <row r="138849">
          <cell r="AB138849">
            <v>0</v>
          </cell>
        </row>
        <row r="138850">
          <cell r="AB138850">
            <v>0</v>
          </cell>
        </row>
        <row r="138851">
          <cell r="AB138851">
            <v>0</v>
          </cell>
        </row>
        <row r="138852">
          <cell r="AB138852">
            <v>0</v>
          </cell>
        </row>
        <row r="138853">
          <cell r="AB138853">
            <v>0</v>
          </cell>
        </row>
        <row r="138854">
          <cell r="AB138854">
            <v>0</v>
          </cell>
        </row>
        <row r="138855">
          <cell r="AB138855">
            <v>0</v>
          </cell>
        </row>
        <row r="138856">
          <cell r="AB138856">
            <v>0</v>
          </cell>
        </row>
        <row r="138857">
          <cell r="AB138857">
            <v>0</v>
          </cell>
        </row>
        <row r="138858">
          <cell r="AB138858">
            <v>0</v>
          </cell>
        </row>
        <row r="138859">
          <cell r="AB138859">
            <v>0</v>
          </cell>
        </row>
        <row r="138860">
          <cell r="AB138860">
            <v>0</v>
          </cell>
        </row>
        <row r="138861">
          <cell r="AB138861">
            <v>0</v>
          </cell>
        </row>
        <row r="138862">
          <cell r="AB138862">
            <v>0</v>
          </cell>
        </row>
        <row r="138863">
          <cell r="AB138863">
            <v>0</v>
          </cell>
        </row>
        <row r="138864">
          <cell r="AB138864">
            <v>0</v>
          </cell>
        </row>
        <row r="138865">
          <cell r="AB138865">
            <v>0</v>
          </cell>
        </row>
        <row r="138866">
          <cell r="AB138866">
            <v>0</v>
          </cell>
        </row>
        <row r="138867">
          <cell r="AB138867">
            <v>0</v>
          </cell>
        </row>
        <row r="138868">
          <cell r="AB138868">
            <v>0</v>
          </cell>
        </row>
        <row r="138869">
          <cell r="AB138869">
            <v>0</v>
          </cell>
        </row>
        <row r="138870">
          <cell r="AB138870">
            <v>0</v>
          </cell>
        </row>
        <row r="138871">
          <cell r="AB138871">
            <v>0</v>
          </cell>
        </row>
        <row r="138872">
          <cell r="AB138872">
            <v>0</v>
          </cell>
        </row>
        <row r="138873">
          <cell r="AB138873">
            <v>0</v>
          </cell>
        </row>
        <row r="138874">
          <cell r="AB138874">
            <v>0</v>
          </cell>
        </row>
        <row r="138875">
          <cell r="AB138875">
            <v>0</v>
          </cell>
        </row>
        <row r="138876">
          <cell r="AB138876">
            <v>0</v>
          </cell>
        </row>
        <row r="138877">
          <cell r="AB138877">
            <v>0</v>
          </cell>
        </row>
        <row r="138878">
          <cell r="AB138878">
            <v>0</v>
          </cell>
        </row>
        <row r="138879">
          <cell r="AB138879">
            <v>0</v>
          </cell>
        </row>
        <row r="138880">
          <cell r="AB138880">
            <v>0</v>
          </cell>
        </row>
        <row r="138881">
          <cell r="AB138881">
            <v>0</v>
          </cell>
        </row>
        <row r="138882">
          <cell r="AB138882">
            <v>0</v>
          </cell>
        </row>
        <row r="138883">
          <cell r="AB138883">
            <v>0</v>
          </cell>
        </row>
        <row r="138884">
          <cell r="AB138884">
            <v>0</v>
          </cell>
        </row>
        <row r="138885">
          <cell r="AB138885">
            <v>0</v>
          </cell>
        </row>
        <row r="138886">
          <cell r="AB138886">
            <v>0</v>
          </cell>
        </row>
        <row r="138887">
          <cell r="AB138887">
            <v>0</v>
          </cell>
        </row>
        <row r="138888">
          <cell r="AB138888">
            <v>0</v>
          </cell>
        </row>
        <row r="138889">
          <cell r="AB138889">
            <v>0</v>
          </cell>
        </row>
        <row r="138890">
          <cell r="AB138890">
            <v>0</v>
          </cell>
        </row>
        <row r="138891">
          <cell r="AB138891">
            <v>0</v>
          </cell>
        </row>
        <row r="138892">
          <cell r="AB138892">
            <v>0</v>
          </cell>
        </row>
        <row r="138893">
          <cell r="AB138893">
            <v>0</v>
          </cell>
        </row>
        <row r="138894">
          <cell r="AB138894">
            <v>0</v>
          </cell>
        </row>
        <row r="138895">
          <cell r="AB138895">
            <v>0</v>
          </cell>
        </row>
        <row r="138896">
          <cell r="AB138896">
            <v>0</v>
          </cell>
        </row>
        <row r="138897">
          <cell r="AB138897">
            <v>0</v>
          </cell>
        </row>
        <row r="138898">
          <cell r="AB138898">
            <v>0</v>
          </cell>
        </row>
        <row r="138899">
          <cell r="AB138899">
            <v>0</v>
          </cell>
        </row>
        <row r="138900">
          <cell r="AB138900">
            <v>0</v>
          </cell>
        </row>
        <row r="138901">
          <cell r="AB138901">
            <v>0</v>
          </cell>
        </row>
        <row r="138902">
          <cell r="AB138902">
            <v>0</v>
          </cell>
        </row>
        <row r="138903">
          <cell r="AB138903">
            <v>0</v>
          </cell>
        </row>
        <row r="138904">
          <cell r="AB138904">
            <v>0</v>
          </cell>
        </row>
        <row r="138905">
          <cell r="AB138905">
            <v>0</v>
          </cell>
        </row>
        <row r="138906">
          <cell r="AB138906">
            <v>0</v>
          </cell>
        </row>
        <row r="138907">
          <cell r="AB138907">
            <v>0</v>
          </cell>
        </row>
        <row r="138908">
          <cell r="AB138908">
            <v>0</v>
          </cell>
        </row>
        <row r="138909">
          <cell r="AB138909">
            <v>0</v>
          </cell>
        </row>
        <row r="138910">
          <cell r="AB138910">
            <v>0</v>
          </cell>
        </row>
        <row r="138911">
          <cell r="AB138911">
            <v>0</v>
          </cell>
        </row>
        <row r="138912">
          <cell r="AB138912">
            <v>0</v>
          </cell>
        </row>
        <row r="138913">
          <cell r="AB138913">
            <v>0</v>
          </cell>
        </row>
        <row r="138914">
          <cell r="AB138914">
            <v>0</v>
          </cell>
        </row>
        <row r="138915">
          <cell r="AB138915">
            <v>0</v>
          </cell>
        </row>
        <row r="138916">
          <cell r="AB138916">
            <v>0</v>
          </cell>
        </row>
        <row r="138917">
          <cell r="AB138917">
            <v>0</v>
          </cell>
        </row>
        <row r="138918">
          <cell r="AB138918">
            <v>0</v>
          </cell>
        </row>
        <row r="138919">
          <cell r="AB138919">
            <v>0</v>
          </cell>
        </row>
        <row r="138920">
          <cell r="AB138920">
            <v>0</v>
          </cell>
        </row>
        <row r="138921">
          <cell r="AB138921">
            <v>0</v>
          </cell>
        </row>
        <row r="138922">
          <cell r="AB138922">
            <v>0</v>
          </cell>
        </row>
        <row r="138923">
          <cell r="AB138923">
            <v>0</v>
          </cell>
        </row>
        <row r="138924">
          <cell r="AB138924">
            <v>0</v>
          </cell>
        </row>
        <row r="138925">
          <cell r="AB138925">
            <v>0</v>
          </cell>
        </row>
        <row r="138926">
          <cell r="AB138926">
            <v>0</v>
          </cell>
        </row>
        <row r="138927">
          <cell r="AB138927">
            <v>0</v>
          </cell>
        </row>
        <row r="138928">
          <cell r="AB138928">
            <v>0</v>
          </cell>
        </row>
        <row r="138929">
          <cell r="AB138929">
            <v>0</v>
          </cell>
        </row>
        <row r="138930">
          <cell r="AB138930">
            <v>0</v>
          </cell>
        </row>
        <row r="138931">
          <cell r="AB138931">
            <v>0</v>
          </cell>
        </row>
        <row r="138932">
          <cell r="AB138932">
            <v>0</v>
          </cell>
        </row>
        <row r="138933">
          <cell r="AB138933">
            <v>0</v>
          </cell>
        </row>
        <row r="138934">
          <cell r="AB138934">
            <v>0</v>
          </cell>
        </row>
        <row r="138935">
          <cell r="AB138935">
            <v>0</v>
          </cell>
        </row>
        <row r="138936">
          <cell r="AB138936">
            <v>0</v>
          </cell>
        </row>
        <row r="138937">
          <cell r="AB138937">
            <v>0</v>
          </cell>
        </row>
        <row r="138938">
          <cell r="AB138938">
            <v>0</v>
          </cell>
        </row>
        <row r="138939">
          <cell r="AB138939">
            <v>0</v>
          </cell>
        </row>
        <row r="138940">
          <cell r="AB138940">
            <v>0</v>
          </cell>
        </row>
        <row r="138941">
          <cell r="AB138941">
            <v>0</v>
          </cell>
        </row>
        <row r="138942">
          <cell r="AB138942">
            <v>0</v>
          </cell>
        </row>
        <row r="138943">
          <cell r="AB138943">
            <v>0</v>
          </cell>
        </row>
        <row r="138944">
          <cell r="AB138944">
            <v>0</v>
          </cell>
        </row>
        <row r="138945">
          <cell r="AB138945">
            <v>0</v>
          </cell>
        </row>
        <row r="138946">
          <cell r="AB138946">
            <v>0</v>
          </cell>
        </row>
        <row r="138947">
          <cell r="AB138947">
            <v>0</v>
          </cell>
        </row>
        <row r="138948">
          <cell r="AB138948">
            <v>0</v>
          </cell>
        </row>
        <row r="138949">
          <cell r="AB138949">
            <v>0</v>
          </cell>
        </row>
        <row r="138950">
          <cell r="AB138950">
            <v>0</v>
          </cell>
        </row>
        <row r="138951">
          <cell r="AB138951">
            <v>0</v>
          </cell>
        </row>
        <row r="138952">
          <cell r="AB138952">
            <v>0</v>
          </cell>
        </row>
        <row r="138953">
          <cell r="AB138953">
            <v>0</v>
          </cell>
        </row>
        <row r="138954">
          <cell r="AB138954">
            <v>0</v>
          </cell>
        </row>
        <row r="138955">
          <cell r="AB138955">
            <v>0</v>
          </cell>
        </row>
        <row r="138956">
          <cell r="AB138956">
            <v>0</v>
          </cell>
        </row>
        <row r="138957">
          <cell r="AB138957">
            <v>0</v>
          </cell>
        </row>
        <row r="138958">
          <cell r="AB138958">
            <v>0</v>
          </cell>
        </row>
        <row r="138959">
          <cell r="AB138959">
            <v>0</v>
          </cell>
        </row>
        <row r="138960">
          <cell r="AB138960">
            <v>0</v>
          </cell>
        </row>
        <row r="138961">
          <cell r="AB138961">
            <v>0</v>
          </cell>
        </row>
        <row r="138962">
          <cell r="AB138962">
            <v>0</v>
          </cell>
        </row>
        <row r="138963">
          <cell r="AB138963">
            <v>0</v>
          </cell>
        </row>
        <row r="138964">
          <cell r="AB138964">
            <v>0</v>
          </cell>
        </row>
        <row r="138965">
          <cell r="AB138965">
            <v>0</v>
          </cell>
        </row>
        <row r="138966">
          <cell r="AB138966">
            <v>0</v>
          </cell>
        </row>
        <row r="138967">
          <cell r="AB138967">
            <v>0</v>
          </cell>
        </row>
        <row r="138968">
          <cell r="AB138968">
            <v>0</v>
          </cell>
        </row>
        <row r="138969">
          <cell r="AB138969">
            <v>0</v>
          </cell>
        </row>
        <row r="138970">
          <cell r="AB138970">
            <v>0</v>
          </cell>
        </row>
        <row r="138971">
          <cell r="AB138971">
            <v>0</v>
          </cell>
        </row>
        <row r="138972">
          <cell r="AB138972">
            <v>0</v>
          </cell>
        </row>
        <row r="138973">
          <cell r="AB138973">
            <v>0</v>
          </cell>
        </row>
        <row r="138974">
          <cell r="AB138974">
            <v>0</v>
          </cell>
        </row>
        <row r="138975">
          <cell r="AB138975">
            <v>0</v>
          </cell>
        </row>
        <row r="138976">
          <cell r="AB138976">
            <v>0</v>
          </cell>
        </row>
        <row r="138977">
          <cell r="AB138977">
            <v>0</v>
          </cell>
        </row>
        <row r="138978">
          <cell r="AB138978">
            <v>0</v>
          </cell>
        </row>
        <row r="138979">
          <cell r="AB138979">
            <v>0</v>
          </cell>
        </row>
        <row r="138980">
          <cell r="AB138980">
            <v>0</v>
          </cell>
        </row>
        <row r="138981">
          <cell r="AB138981">
            <v>0</v>
          </cell>
        </row>
        <row r="138982">
          <cell r="AB138982">
            <v>0</v>
          </cell>
        </row>
        <row r="138983">
          <cell r="AB138983">
            <v>0</v>
          </cell>
        </row>
        <row r="138984">
          <cell r="AB138984">
            <v>0</v>
          </cell>
        </row>
        <row r="138985">
          <cell r="AB138985">
            <v>0</v>
          </cell>
        </row>
        <row r="138986">
          <cell r="AB138986">
            <v>0</v>
          </cell>
        </row>
        <row r="138987">
          <cell r="AB138987">
            <v>0</v>
          </cell>
        </row>
        <row r="138988">
          <cell r="AB138988">
            <v>0</v>
          </cell>
        </row>
        <row r="138989">
          <cell r="AB138989">
            <v>0</v>
          </cell>
        </row>
        <row r="138990">
          <cell r="AB138990">
            <v>0</v>
          </cell>
        </row>
        <row r="138991">
          <cell r="AB138991">
            <v>0</v>
          </cell>
        </row>
        <row r="138992">
          <cell r="AB138992">
            <v>0</v>
          </cell>
        </row>
        <row r="138993">
          <cell r="AB138993">
            <v>0</v>
          </cell>
        </row>
        <row r="138994">
          <cell r="AB138994">
            <v>0</v>
          </cell>
        </row>
        <row r="138995">
          <cell r="AB138995">
            <v>0</v>
          </cell>
        </row>
        <row r="138996">
          <cell r="AB138996">
            <v>0</v>
          </cell>
        </row>
        <row r="138997">
          <cell r="AB138997">
            <v>0</v>
          </cell>
        </row>
        <row r="138998">
          <cell r="AB138998">
            <v>0</v>
          </cell>
        </row>
        <row r="138999">
          <cell r="AB138999">
            <v>0</v>
          </cell>
        </row>
        <row r="139000">
          <cell r="AB139000">
            <v>0</v>
          </cell>
        </row>
        <row r="139001">
          <cell r="AB139001">
            <v>0</v>
          </cell>
        </row>
        <row r="139002">
          <cell r="AB139002">
            <v>0</v>
          </cell>
        </row>
        <row r="139003">
          <cell r="AB139003">
            <v>0</v>
          </cell>
        </row>
        <row r="139004">
          <cell r="AB139004">
            <v>0</v>
          </cell>
        </row>
        <row r="139005">
          <cell r="AB139005">
            <v>0</v>
          </cell>
        </row>
        <row r="139006">
          <cell r="AB139006">
            <v>0</v>
          </cell>
        </row>
        <row r="139007">
          <cell r="AB139007">
            <v>0</v>
          </cell>
        </row>
        <row r="139008">
          <cell r="AB139008">
            <v>0</v>
          </cell>
        </row>
        <row r="139009">
          <cell r="AB139009">
            <v>0</v>
          </cell>
        </row>
        <row r="139010">
          <cell r="AB139010">
            <v>0</v>
          </cell>
        </row>
        <row r="139011">
          <cell r="AB139011">
            <v>0</v>
          </cell>
        </row>
        <row r="139012">
          <cell r="AB139012">
            <v>0</v>
          </cell>
        </row>
        <row r="139013">
          <cell r="AB139013">
            <v>0</v>
          </cell>
        </row>
        <row r="139014">
          <cell r="AB139014">
            <v>0</v>
          </cell>
        </row>
        <row r="139015">
          <cell r="AB139015">
            <v>0</v>
          </cell>
        </row>
        <row r="139016">
          <cell r="AB139016">
            <v>0</v>
          </cell>
        </row>
        <row r="139017">
          <cell r="AB139017">
            <v>0</v>
          </cell>
        </row>
        <row r="139018">
          <cell r="AB139018">
            <v>0</v>
          </cell>
        </row>
        <row r="139019">
          <cell r="AB139019">
            <v>0</v>
          </cell>
        </row>
        <row r="139020">
          <cell r="AB139020">
            <v>0</v>
          </cell>
        </row>
        <row r="139021">
          <cell r="AB139021">
            <v>0</v>
          </cell>
        </row>
        <row r="139022">
          <cell r="AB139022">
            <v>0</v>
          </cell>
        </row>
        <row r="139023">
          <cell r="AB139023">
            <v>0</v>
          </cell>
        </row>
        <row r="139024">
          <cell r="AB139024">
            <v>0</v>
          </cell>
        </row>
        <row r="139025">
          <cell r="AB139025">
            <v>0</v>
          </cell>
        </row>
        <row r="139026">
          <cell r="AB139026">
            <v>0</v>
          </cell>
        </row>
        <row r="139027">
          <cell r="AB139027">
            <v>0</v>
          </cell>
        </row>
        <row r="139028">
          <cell r="AB139028">
            <v>0</v>
          </cell>
        </row>
        <row r="139029">
          <cell r="AB139029">
            <v>0</v>
          </cell>
        </row>
        <row r="139030">
          <cell r="AB139030">
            <v>0</v>
          </cell>
        </row>
        <row r="139031">
          <cell r="AB139031">
            <v>0</v>
          </cell>
        </row>
        <row r="139032">
          <cell r="AB139032">
            <v>0</v>
          </cell>
        </row>
        <row r="139033">
          <cell r="AB139033">
            <v>0</v>
          </cell>
        </row>
        <row r="139034">
          <cell r="AB139034">
            <v>0</v>
          </cell>
        </row>
        <row r="139035">
          <cell r="AB139035">
            <v>0</v>
          </cell>
        </row>
        <row r="139036">
          <cell r="AB139036">
            <v>0</v>
          </cell>
        </row>
        <row r="139037">
          <cell r="AB139037">
            <v>0</v>
          </cell>
        </row>
        <row r="139038">
          <cell r="AB139038">
            <v>0</v>
          </cell>
        </row>
        <row r="139039">
          <cell r="AB139039">
            <v>0</v>
          </cell>
        </row>
        <row r="139040">
          <cell r="AB139040">
            <v>0</v>
          </cell>
        </row>
        <row r="139041">
          <cell r="AB139041">
            <v>0</v>
          </cell>
        </row>
        <row r="139042">
          <cell r="AB139042">
            <v>0</v>
          </cell>
        </row>
        <row r="139043">
          <cell r="AB139043">
            <v>0</v>
          </cell>
        </row>
        <row r="139044">
          <cell r="AB139044">
            <v>0</v>
          </cell>
        </row>
        <row r="139045">
          <cell r="AB139045">
            <v>0</v>
          </cell>
        </row>
        <row r="139046">
          <cell r="AB139046">
            <v>0</v>
          </cell>
        </row>
        <row r="139047">
          <cell r="AB139047">
            <v>0</v>
          </cell>
        </row>
        <row r="139048">
          <cell r="AB139048">
            <v>0</v>
          </cell>
        </row>
        <row r="139049">
          <cell r="AB139049">
            <v>0</v>
          </cell>
        </row>
        <row r="139050">
          <cell r="AB139050">
            <v>0</v>
          </cell>
        </row>
        <row r="139051">
          <cell r="AB139051">
            <v>0</v>
          </cell>
        </row>
        <row r="139052">
          <cell r="AB139052">
            <v>0</v>
          </cell>
        </row>
        <row r="139053">
          <cell r="AB139053">
            <v>0</v>
          </cell>
        </row>
        <row r="139054">
          <cell r="AB139054">
            <v>0</v>
          </cell>
        </row>
        <row r="139055">
          <cell r="AB139055">
            <v>0</v>
          </cell>
        </row>
        <row r="139056">
          <cell r="AB139056">
            <v>0</v>
          </cell>
        </row>
        <row r="139057">
          <cell r="AB139057">
            <v>0</v>
          </cell>
        </row>
        <row r="139058">
          <cell r="AB139058">
            <v>0</v>
          </cell>
        </row>
        <row r="139059">
          <cell r="AB139059">
            <v>0</v>
          </cell>
        </row>
        <row r="139060">
          <cell r="AB139060">
            <v>0</v>
          </cell>
        </row>
        <row r="139061">
          <cell r="AB139061">
            <v>0</v>
          </cell>
        </row>
        <row r="139062">
          <cell r="AB139062">
            <v>0</v>
          </cell>
        </row>
        <row r="139063">
          <cell r="AB139063">
            <v>0</v>
          </cell>
        </row>
        <row r="139064">
          <cell r="AB139064">
            <v>0</v>
          </cell>
        </row>
        <row r="139065">
          <cell r="AB139065">
            <v>0</v>
          </cell>
        </row>
        <row r="139066">
          <cell r="AB139066">
            <v>0</v>
          </cell>
        </row>
        <row r="139067">
          <cell r="AB139067">
            <v>0</v>
          </cell>
        </row>
        <row r="139068">
          <cell r="AB139068">
            <v>0</v>
          </cell>
        </row>
        <row r="139069">
          <cell r="AB139069">
            <v>0</v>
          </cell>
        </row>
        <row r="139070">
          <cell r="AB139070">
            <v>0</v>
          </cell>
        </row>
        <row r="139071">
          <cell r="AB139071">
            <v>0</v>
          </cell>
        </row>
        <row r="139072">
          <cell r="AB139072">
            <v>0</v>
          </cell>
        </row>
        <row r="139073">
          <cell r="AB139073">
            <v>0</v>
          </cell>
        </row>
        <row r="139074">
          <cell r="AB139074">
            <v>0</v>
          </cell>
        </row>
        <row r="139075">
          <cell r="AB139075">
            <v>0</v>
          </cell>
        </row>
        <row r="139076">
          <cell r="AB139076">
            <v>0</v>
          </cell>
        </row>
        <row r="139077">
          <cell r="AB139077">
            <v>0</v>
          </cell>
        </row>
        <row r="139078">
          <cell r="AB139078">
            <v>0</v>
          </cell>
        </row>
        <row r="139079">
          <cell r="AB139079">
            <v>0</v>
          </cell>
        </row>
        <row r="139080">
          <cell r="AB139080">
            <v>0</v>
          </cell>
        </row>
        <row r="139081">
          <cell r="AB139081">
            <v>0</v>
          </cell>
        </row>
        <row r="139082">
          <cell r="AB139082">
            <v>0</v>
          </cell>
        </row>
        <row r="139083">
          <cell r="AB139083">
            <v>0</v>
          </cell>
        </row>
        <row r="139084">
          <cell r="AB139084">
            <v>0</v>
          </cell>
        </row>
        <row r="139085">
          <cell r="AB139085">
            <v>0</v>
          </cell>
        </row>
        <row r="139086">
          <cell r="AB139086">
            <v>0</v>
          </cell>
        </row>
        <row r="139087">
          <cell r="AB139087">
            <v>0</v>
          </cell>
        </row>
        <row r="139088">
          <cell r="AB139088">
            <v>0</v>
          </cell>
        </row>
        <row r="139089">
          <cell r="AB139089">
            <v>0</v>
          </cell>
        </row>
        <row r="139090">
          <cell r="AB139090">
            <v>0</v>
          </cell>
        </row>
        <row r="139091">
          <cell r="AB139091">
            <v>0</v>
          </cell>
        </row>
        <row r="139092">
          <cell r="AB139092">
            <v>0</v>
          </cell>
        </row>
        <row r="139093">
          <cell r="AB139093">
            <v>0</v>
          </cell>
        </row>
        <row r="139094">
          <cell r="AB139094">
            <v>0</v>
          </cell>
        </row>
        <row r="139095">
          <cell r="AB139095">
            <v>0</v>
          </cell>
        </row>
        <row r="139096">
          <cell r="AB139096">
            <v>0</v>
          </cell>
        </row>
        <row r="139097">
          <cell r="AB139097">
            <v>0</v>
          </cell>
        </row>
        <row r="139098">
          <cell r="AB139098">
            <v>0</v>
          </cell>
        </row>
        <row r="139099">
          <cell r="AB139099">
            <v>0</v>
          </cell>
        </row>
        <row r="139100">
          <cell r="AB139100">
            <v>0</v>
          </cell>
        </row>
        <row r="139101">
          <cell r="AB139101">
            <v>0</v>
          </cell>
        </row>
        <row r="139102">
          <cell r="AB139102">
            <v>0</v>
          </cell>
        </row>
        <row r="139103">
          <cell r="AB139103">
            <v>0</v>
          </cell>
        </row>
        <row r="139104">
          <cell r="AB139104">
            <v>0</v>
          </cell>
        </row>
        <row r="139105">
          <cell r="AB139105">
            <v>0</v>
          </cell>
        </row>
        <row r="139106">
          <cell r="AB139106">
            <v>0</v>
          </cell>
        </row>
        <row r="139107">
          <cell r="AB139107">
            <v>0</v>
          </cell>
        </row>
        <row r="139108">
          <cell r="AB139108">
            <v>0</v>
          </cell>
        </row>
        <row r="139109">
          <cell r="AB139109">
            <v>0</v>
          </cell>
        </row>
        <row r="139110">
          <cell r="AB139110">
            <v>0</v>
          </cell>
        </row>
        <row r="139111">
          <cell r="AB139111">
            <v>0</v>
          </cell>
        </row>
        <row r="139112">
          <cell r="AB139112">
            <v>0</v>
          </cell>
        </row>
        <row r="139113">
          <cell r="AB139113">
            <v>0</v>
          </cell>
        </row>
        <row r="139114">
          <cell r="AB139114">
            <v>0</v>
          </cell>
        </row>
        <row r="139115">
          <cell r="AB139115">
            <v>0</v>
          </cell>
        </row>
        <row r="139116">
          <cell r="AB139116">
            <v>0</v>
          </cell>
        </row>
        <row r="139117">
          <cell r="AB139117">
            <v>0</v>
          </cell>
        </row>
        <row r="139118">
          <cell r="AB139118">
            <v>0</v>
          </cell>
        </row>
        <row r="139119">
          <cell r="AB139119">
            <v>0</v>
          </cell>
        </row>
        <row r="139120">
          <cell r="AB139120">
            <v>0</v>
          </cell>
        </row>
        <row r="139121">
          <cell r="AB139121">
            <v>0</v>
          </cell>
        </row>
        <row r="139122">
          <cell r="AB139122">
            <v>0</v>
          </cell>
        </row>
        <row r="139123">
          <cell r="AB139123">
            <v>0</v>
          </cell>
        </row>
        <row r="139124">
          <cell r="AB139124">
            <v>0</v>
          </cell>
        </row>
        <row r="139125">
          <cell r="AB139125">
            <v>0</v>
          </cell>
        </row>
        <row r="139126">
          <cell r="AB139126">
            <v>0</v>
          </cell>
        </row>
        <row r="139127">
          <cell r="AB139127">
            <v>0</v>
          </cell>
        </row>
        <row r="139128">
          <cell r="AB139128">
            <v>0</v>
          </cell>
        </row>
        <row r="139129">
          <cell r="AB139129">
            <v>0</v>
          </cell>
        </row>
        <row r="139130">
          <cell r="AB139130">
            <v>0</v>
          </cell>
        </row>
        <row r="139131">
          <cell r="AB139131">
            <v>0</v>
          </cell>
        </row>
        <row r="139132">
          <cell r="AB139132">
            <v>0</v>
          </cell>
        </row>
        <row r="139133">
          <cell r="AB139133">
            <v>0</v>
          </cell>
        </row>
        <row r="139134">
          <cell r="AB139134">
            <v>0</v>
          </cell>
        </row>
        <row r="139135">
          <cell r="AB139135">
            <v>0</v>
          </cell>
        </row>
        <row r="139136">
          <cell r="AB139136">
            <v>0</v>
          </cell>
        </row>
        <row r="139137">
          <cell r="AB139137">
            <v>0</v>
          </cell>
        </row>
        <row r="139138">
          <cell r="AB139138">
            <v>0</v>
          </cell>
        </row>
        <row r="139139">
          <cell r="AB139139">
            <v>0</v>
          </cell>
        </row>
        <row r="139140">
          <cell r="AB139140">
            <v>0</v>
          </cell>
        </row>
        <row r="139141">
          <cell r="AB139141">
            <v>0</v>
          </cell>
        </row>
        <row r="139142">
          <cell r="AB139142">
            <v>0</v>
          </cell>
        </row>
        <row r="139143">
          <cell r="AB139143">
            <v>0</v>
          </cell>
        </row>
        <row r="139144">
          <cell r="AB139144">
            <v>0</v>
          </cell>
        </row>
        <row r="139145">
          <cell r="AB139145">
            <v>0</v>
          </cell>
        </row>
        <row r="139146">
          <cell r="AB139146">
            <v>0</v>
          </cell>
        </row>
        <row r="139147">
          <cell r="AB139147">
            <v>0</v>
          </cell>
        </row>
        <row r="139148">
          <cell r="AB139148">
            <v>0</v>
          </cell>
        </row>
        <row r="139149">
          <cell r="AB139149">
            <v>0</v>
          </cell>
        </row>
        <row r="139150">
          <cell r="AB139150">
            <v>0</v>
          </cell>
        </row>
        <row r="139151">
          <cell r="AB139151">
            <v>0</v>
          </cell>
        </row>
        <row r="139152">
          <cell r="AB139152">
            <v>0</v>
          </cell>
        </row>
        <row r="139153">
          <cell r="AB139153">
            <v>0</v>
          </cell>
        </row>
        <row r="139154">
          <cell r="AB139154">
            <v>0</v>
          </cell>
        </row>
        <row r="139155">
          <cell r="AB139155">
            <v>0</v>
          </cell>
        </row>
        <row r="139156">
          <cell r="AB139156">
            <v>0</v>
          </cell>
        </row>
        <row r="139157">
          <cell r="AB139157">
            <v>0</v>
          </cell>
        </row>
        <row r="139158">
          <cell r="AB139158">
            <v>0</v>
          </cell>
        </row>
        <row r="139159">
          <cell r="AB139159">
            <v>0</v>
          </cell>
        </row>
        <row r="139160">
          <cell r="AB139160">
            <v>0</v>
          </cell>
        </row>
        <row r="139161">
          <cell r="AB139161">
            <v>0</v>
          </cell>
        </row>
        <row r="139162">
          <cell r="AB139162">
            <v>0</v>
          </cell>
        </row>
        <row r="139163">
          <cell r="AB139163">
            <v>0</v>
          </cell>
        </row>
        <row r="139164">
          <cell r="AB139164">
            <v>0</v>
          </cell>
        </row>
        <row r="139165">
          <cell r="AB139165">
            <v>0</v>
          </cell>
        </row>
        <row r="139166">
          <cell r="AB139166">
            <v>0</v>
          </cell>
        </row>
        <row r="139167">
          <cell r="AB139167">
            <v>0</v>
          </cell>
        </row>
        <row r="139168">
          <cell r="AB139168">
            <v>0</v>
          </cell>
        </row>
        <row r="139169">
          <cell r="AB139169">
            <v>0</v>
          </cell>
        </row>
        <row r="139170">
          <cell r="AB139170">
            <v>0</v>
          </cell>
        </row>
        <row r="139171">
          <cell r="AB139171">
            <v>0</v>
          </cell>
        </row>
        <row r="139172">
          <cell r="AB139172">
            <v>0</v>
          </cell>
        </row>
        <row r="139173">
          <cell r="AB139173">
            <v>0</v>
          </cell>
        </row>
        <row r="139174">
          <cell r="AB139174">
            <v>0</v>
          </cell>
        </row>
        <row r="139175">
          <cell r="AB139175">
            <v>0</v>
          </cell>
        </row>
        <row r="139176">
          <cell r="AB139176">
            <v>0</v>
          </cell>
        </row>
        <row r="139177">
          <cell r="AB139177">
            <v>0</v>
          </cell>
        </row>
        <row r="139178">
          <cell r="AB139178">
            <v>0</v>
          </cell>
        </row>
        <row r="139179">
          <cell r="AB139179">
            <v>0</v>
          </cell>
        </row>
        <row r="139180">
          <cell r="AB139180">
            <v>0</v>
          </cell>
        </row>
        <row r="139181">
          <cell r="AB139181">
            <v>0</v>
          </cell>
        </row>
        <row r="139182">
          <cell r="AB139182">
            <v>0</v>
          </cell>
        </row>
        <row r="139183">
          <cell r="AB139183">
            <v>0</v>
          </cell>
        </row>
        <row r="139184">
          <cell r="AB139184">
            <v>0</v>
          </cell>
        </row>
        <row r="139185">
          <cell r="AB139185">
            <v>0</v>
          </cell>
        </row>
        <row r="139186">
          <cell r="AB139186">
            <v>0</v>
          </cell>
        </row>
        <row r="139187">
          <cell r="AB139187">
            <v>0</v>
          </cell>
        </row>
        <row r="139188">
          <cell r="AB139188">
            <v>0</v>
          </cell>
        </row>
        <row r="139189">
          <cell r="AB139189">
            <v>0</v>
          </cell>
        </row>
        <row r="139190">
          <cell r="AB139190">
            <v>0</v>
          </cell>
        </row>
        <row r="139191">
          <cell r="AB139191">
            <v>0</v>
          </cell>
        </row>
        <row r="139192">
          <cell r="AB139192">
            <v>0</v>
          </cell>
        </row>
        <row r="139193">
          <cell r="AB139193">
            <v>0</v>
          </cell>
        </row>
        <row r="139194">
          <cell r="AB139194">
            <v>0</v>
          </cell>
        </row>
        <row r="139195">
          <cell r="AB139195">
            <v>0</v>
          </cell>
        </row>
        <row r="139196">
          <cell r="AB139196">
            <v>0</v>
          </cell>
        </row>
        <row r="139197">
          <cell r="AB139197">
            <v>0</v>
          </cell>
        </row>
        <row r="139198">
          <cell r="AB139198">
            <v>0</v>
          </cell>
        </row>
        <row r="139199">
          <cell r="AB139199">
            <v>0</v>
          </cell>
        </row>
        <row r="139200">
          <cell r="AB139200">
            <v>0</v>
          </cell>
        </row>
        <row r="139201">
          <cell r="AB139201">
            <v>0</v>
          </cell>
        </row>
        <row r="139202">
          <cell r="AB139202">
            <v>0</v>
          </cell>
        </row>
        <row r="139203">
          <cell r="AB139203">
            <v>0</v>
          </cell>
        </row>
        <row r="139204">
          <cell r="AB139204">
            <v>0</v>
          </cell>
        </row>
        <row r="139205">
          <cell r="AB139205">
            <v>0</v>
          </cell>
        </row>
        <row r="139206">
          <cell r="AB139206">
            <v>0</v>
          </cell>
        </row>
        <row r="139207">
          <cell r="AB139207">
            <v>0</v>
          </cell>
        </row>
        <row r="139208">
          <cell r="AB139208">
            <v>0</v>
          </cell>
        </row>
        <row r="139209">
          <cell r="AB139209">
            <v>0</v>
          </cell>
        </row>
        <row r="139210">
          <cell r="AB139210">
            <v>0</v>
          </cell>
        </row>
        <row r="139211">
          <cell r="AB139211">
            <v>0</v>
          </cell>
        </row>
        <row r="139212">
          <cell r="AB139212">
            <v>0</v>
          </cell>
        </row>
        <row r="139213">
          <cell r="AB139213">
            <v>0</v>
          </cell>
        </row>
        <row r="139214">
          <cell r="AB139214">
            <v>0</v>
          </cell>
        </row>
        <row r="139215">
          <cell r="AB139215">
            <v>0</v>
          </cell>
        </row>
        <row r="139216">
          <cell r="AB139216">
            <v>0</v>
          </cell>
        </row>
        <row r="139217">
          <cell r="AB139217">
            <v>0</v>
          </cell>
        </row>
        <row r="139218">
          <cell r="AB139218">
            <v>0</v>
          </cell>
        </row>
        <row r="139219">
          <cell r="AB139219">
            <v>0</v>
          </cell>
        </row>
        <row r="139220">
          <cell r="AB139220">
            <v>0</v>
          </cell>
        </row>
        <row r="139221">
          <cell r="AB139221">
            <v>0</v>
          </cell>
        </row>
        <row r="139222">
          <cell r="AB139222">
            <v>0</v>
          </cell>
        </row>
        <row r="139223">
          <cell r="AB139223">
            <v>0</v>
          </cell>
        </row>
        <row r="139224">
          <cell r="AB139224">
            <v>0</v>
          </cell>
        </row>
        <row r="139225">
          <cell r="AB139225">
            <v>0</v>
          </cell>
        </row>
        <row r="139226">
          <cell r="AB139226">
            <v>0</v>
          </cell>
        </row>
        <row r="139227">
          <cell r="AB139227">
            <v>0</v>
          </cell>
        </row>
        <row r="139228">
          <cell r="AB139228">
            <v>0</v>
          </cell>
        </row>
        <row r="139229">
          <cell r="AB139229">
            <v>0</v>
          </cell>
        </row>
        <row r="139230">
          <cell r="AB139230">
            <v>0</v>
          </cell>
        </row>
        <row r="139231">
          <cell r="AB139231">
            <v>0</v>
          </cell>
        </row>
        <row r="139232">
          <cell r="AB139232">
            <v>0</v>
          </cell>
        </row>
        <row r="139233">
          <cell r="AB139233">
            <v>0</v>
          </cell>
        </row>
        <row r="139234">
          <cell r="AB139234">
            <v>0</v>
          </cell>
        </row>
        <row r="139235">
          <cell r="AB139235">
            <v>0</v>
          </cell>
        </row>
        <row r="139236">
          <cell r="AB139236">
            <v>0</v>
          </cell>
        </row>
        <row r="139237">
          <cell r="AB139237">
            <v>0</v>
          </cell>
        </row>
        <row r="139238">
          <cell r="AB139238">
            <v>0</v>
          </cell>
        </row>
        <row r="139239">
          <cell r="AB139239">
            <v>0</v>
          </cell>
        </row>
        <row r="139240">
          <cell r="AB139240">
            <v>0</v>
          </cell>
        </row>
        <row r="139241">
          <cell r="AB139241">
            <v>0</v>
          </cell>
        </row>
        <row r="139242">
          <cell r="AB139242">
            <v>0</v>
          </cell>
        </row>
        <row r="139243">
          <cell r="AB139243">
            <v>0</v>
          </cell>
        </row>
        <row r="139244">
          <cell r="AB139244">
            <v>0</v>
          </cell>
        </row>
        <row r="139245">
          <cell r="AB139245">
            <v>0</v>
          </cell>
        </row>
        <row r="139246">
          <cell r="AB139246">
            <v>0</v>
          </cell>
        </row>
        <row r="139247">
          <cell r="AB139247">
            <v>0</v>
          </cell>
        </row>
        <row r="139248">
          <cell r="AB139248">
            <v>0</v>
          </cell>
        </row>
        <row r="139249">
          <cell r="AB139249">
            <v>0</v>
          </cell>
        </row>
        <row r="139250">
          <cell r="AB139250">
            <v>0</v>
          </cell>
        </row>
        <row r="139251">
          <cell r="AB139251">
            <v>0</v>
          </cell>
        </row>
        <row r="139252">
          <cell r="AB139252">
            <v>0</v>
          </cell>
        </row>
        <row r="139253">
          <cell r="AB139253">
            <v>0</v>
          </cell>
        </row>
        <row r="139254">
          <cell r="AB139254">
            <v>0</v>
          </cell>
        </row>
        <row r="139255">
          <cell r="AB139255">
            <v>0</v>
          </cell>
        </row>
        <row r="139256">
          <cell r="AB139256">
            <v>0</v>
          </cell>
        </row>
        <row r="139257">
          <cell r="AB139257">
            <v>0</v>
          </cell>
        </row>
        <row r="139258">
          <cell r="AB139258">
            <v>0</v>
          </cell>
        </row>
        <row r="139259">
          <cell r="AB139259">
            <v>0</v>
          </cell>
        </row>
        <row r="139260">
          <cell r="AB139260">
            <v>0</v>
          </cell>
        </row>
        <row r="139261">
          <cell r="AB139261">
            <v>0</v>
          </cell>
        </row>
        <row r="139262">
          <cell r="AB139262">
            <v>0</v>
          </cell>
        </row>
        <row r="139263">
          <cell r="AB139263">
            <v>0</v>
          </cell>
        </row>
        <row r="139264">
          <cell r="AB139264">
            <v>0</v>
          </cell>
        </row>
        <row r="139265">
          <cell r="AB139265">
            <v>0</v>
          </cell>
        </row>
        <row r="139266">
          <cell r="AB139266">
            <v>0</v>
          </cell>
        </row>
        <row r="139267">
          <cell r="AB139267">
            <v>0</v>
          </cell>
        </row>
        <row r="139268">
          <cell r="AB139268">
            <v>0</v>
          </cell>
        </row>
        <row r="139269">
          <cell r="AB139269">
            <v>0</v>
          </cell>
        </row>
        <row r="139270">
          <cell r="AB139270">
            <v>0</v>
          </cell>
        </row>
        <row r="139271">
          <cell r="AB139271">
            <v>0</v>
          </cell>
        </row>
        <row r="139272">
          <cell r="AB139272">
            <v>0</v>
          </cell>
        </row>
        <row r="139273">
          <cell r="AB139273">
            <v>0</v>
          </cell>
        </row>
        <row r="139274">
          <cell r="AB139274">
            <v>0</v>
          </cell>
        </row>
        <row r="139275">
          <cell r="AB139275">
            <v>0</v>
          </cell>
        </row>
        <row r="139276">
          <cell r="AB139276">
            <v>0</v>
          </cell>
        </row>
        <row r="139277">
          <cell r="AB139277">
            <v>0</v>
          </cell>
        </row>
        <row r="139278">
          <cell r="AB139278">
            <v>0</v>
          </cell>
        </row>
        <row r="139279">
          <cell r="AB139279">
            <v>0</v>
          </cell>
        </row>
        <row r="139280">
          <cell r="AB139280">
            <v>0</v>
          </cell>
        </row>
        <row r="139281">
          <cell r="AB139281">
            <v>0</v>
          </cell>
        </row>
        <row r="139282">
          <cell r="AB139282">
            <v>0</v>
          </cell>
        </row>
        <row r="139283">
          <cell r="AB139283">
            <v>0</v>
          </cell>
        </row>
        <row r="139284">
          <cell r="AB139284">
            <v>0</v>
          </cell>
        </row>
        <row r="139285">
          <cell r="AB139285">
            <v>0</v>
          </cell>
        </row>
        <row r="139286">
          <cell r="AB139286">
            <v>0</v>
          </cell>
        </row>
        <row r="139287">
          <cell r="AB139287">
            <v>0</v>
          </cell>
        </row>
        <row r="139288">
          <cell r="AB139288">
            <v>0</v>
          </cell>
        </row>
        <row r="139289">
          <cell r="AB139289">
            <v>0</v>
          </cell>
        </row>
        <row r="139290">
          <cell r="AB139290">
            <v>0</v>
          </cell>
        </row>
        <row r="139291">
          <cell r="AB139291">
            <v>0</v>
          </cell>
        </row>
        <row r="139292">
          <cell r="AB139292">
            <v>0</v>
          </cell>
        </row>
        <row r="139293">
          <cell r="AB139293">
            <v>0</v>
          </cell>
        </row>
        <row r="139294">
          <cell r="AB139294">
            <v>0</v>
          </cell>
        </row>
        <row r="139295">
          <cell r="AB139295">
            <v>0</v>
          </cell>
        </row>
        <row r="139296">
          <cell r="AB139296">
            <v>0</v>
          </cell>
        </row>
        <row r="139297">
          <cell r="AB139297">
            <v>0</v>
          </cell>
        </row>
        <row r="139298">
          <cell r="AB139298">
            <v>0</v>
          </cell>
        </row>
        <row r="139299">
          <cell r="AB139299">
            <v>0</v>
          </cell>
        </row>
        <row r="139300">
          <cell r="AB139300">
            <v>0</v>
          </cell>
        </row>
        <row r="139301">
          <cell r="AB139301">
            <v>0</v>
          </cell>
        </row>
        <row r="139302">
          <cell r="AB139302">
            <v>0</v>
          </cell>
        </row>
        <row r="139303">
          <cell r="AB139303">
            <v>0</v>
          </cell>
        </row>
        <row r="139304">
          <cell r="AB139304">
            <v>0</v>
          </cell>
        </row>
        <row r="139305">
          <cell r="AB139305">
            <v>0</v>
          </cell>
        </row>
        <row r="139306">
          <cell r="AB139306">
            <v>0</v>
          </cell>
        </row>
        <row r="139307">
          <cell r="AB139307">
            <v>0</v>
          </cell>
        </row>
        <row r="139308">
          <cell r="AB139308">
            <v>0</v>
          </cell>
        </row>
        <row r="139309">
          <cell r="AB139309">
            <v>0</v>
          </cell>
        </row>
        <row r="139310">
          <cell r="AB139310">
            <v>0</v>
          </cell>
        </row>
        <row r="139311">
          <cell r="AB139311">
            <v>0</v>
          </cell>
        </row>
        <row r="139312">
          <cell r="AB139312">
            <v>0</v>
          </cell>
        </row>
        <row r="139313">
          <cell r="AB139313">
            <v>0</v>
          </cell>
        </row>
        <row r="139314">
          <cell r="AB139314">
            <v>0</v>
          </cell>
        </row>
        <row r="139315">
          <cell r="AB139315">
            <v>0</v>
          </cell>
        </row>
        <row r="139316">
          <cell r="AB139316">
            <v>0</v>
          </cell>
        </row>
        <row r="139317">
          <cell r="AB139317">
            <v>0</v>
          </cell>
        </row>
        <row r="139318">
          <cell r="AB139318">
            <v>0</v>
          </cell>
        </row>
        <row r="139319">
          <cell r="AB139319">
            <v>0</v>
          </cell>
        </row>
        <row r="139320">
          <cell r="AB139320">
            <v>0</v>
          </cell>
        </row>
        <row r="139321">
          <cell r="AB139321">
            <v>0</v>
          </cell>
        </row>
        <row r="139322">
          <cell r="AB139322">
            <v>0</v>
          </cell>
        </row>
        <row r="139323">
          <cell r="AB139323">
            <v>0</v>
          </cell>
        </row>
        <row r="139324">
          <cell r="AB139324">
            <v>0</v>
          </cell>
        </row>
        <row r="139325">
          <cell r="AB139325">
            <v>0</v>
          </cell>
        </row>
        <row r="139326">
          <cell r="AB139326">
            <v>0</v>
          </cell>
        </row>
        <row r="139327">
          <cell r="AB139327">
            <v>0</v>
          </cell>
        </row>
        <row r="139328">
          <cell r="AB139328">
            <v>0</v>
          </cell>
        </row>
        <row r="139329">
          <cell r="AB139329">
            <v>0</v>
          </cell>
        </row>
        <row r="139330">
          <cell r="AB139330">
            <v>0</v>
          </cell>
        </row>
        <row r="139331">
          <cell r="AB139331">
            <v>0</v>
          </cell>
        </row>
        <row r="139332">
          <cell r="AB139332">
            <v>0</v>
          </cell>
        </row>
        <row r="139333">
          <cell r="AB139333">
            <v>0</v>
          </cell>
        </row>
        <row r="139334">
          <cell r="AB139334">
            <v>0</v>
          </cell>
        </row>
        <row r="139335">
          <cell r="AB139335">
            <v>0</v>
          </cell>
        </row>
        <row r="139336">
          <cell r="AB139336">
            <v>0</v>
          </cell>
        </row>
        <row r="139337">
          <cell r="AB139337">
            <v>0</v>
          </cell>
        </row>
        <row r="139338">
          <cell r="AB139338">
            <v>0</v>
          </cell>
        </row>
        <row r="139339">
          <cell r="AB139339">
            <v>0</v>
          </cell>
        </row>
        <row r="139340">
          <cell r="AB139340">
            <v>0</v>
          </cell>
        </row>
        <row r="139341">
          <cell r="AB139341">
            <v>0</v>
          </cell>
        </row>
        <row r="139342">
          <cell r="AB139342">
            <v>0</v>
          </cell>
        </row>
        <row r="139343">
          <cell r="AB139343">
            <v>0</v>
          </cell>
        </row>
        <row r="139344">
          <cell r="AB139344">
            <v>0</v>
          </cell>
        </row>
        <row r="139345">
          <cell r="AB139345">
            <v>0</v>
          </cell>
        </row>
        <row r="139346">
          <cell r="AB139346">
            <v>0</v>
          </cell>
        </row>
        <row r="139347">
          <cell r="AB139347">
            <v>0</v>
          </cell>
        </row>
        <row r="139348">
          <cell r="AB139348">
            <v>0</v>
          </cell>
        </row>
        <row r="139349">
          <cell r="AB139349">
            <v>0</v>
          </cell>
        </row>
        <row r="139350">
          <cell r="AB139350">
            <v>0</v>
          </cell>
        </row>
        <row r="139351">
          <cell r="AB139351">
            <v>0</v>
          </cell>
        </row>
        <row r="139352">
          <cell r="AB139352">
            <v>0</v>
          </cell>
        </row>
        <row r="139353">
          <cell r="AB139353">
            <v>0</v>
          </cell>
        </row>
        <row r="139354">
          <cell r="AB139354">
            <v>0</v>
          </cell>
        </row>
        <row r="139355">
          <cell r="AB139355">
            <v>0</v>
          </cell>
        </row>
        <row r="139356">
          <cell r="AB139356">
            <v>0</v>
          </cell>
        </row>
        <row r="139357">
          <cell r="AB139357">
            <v>0</v>
          </cell>
        </row>
        <row r="139358">
          <cell r="AB139358">
            <v>0</v>
          </cell>
        </row>
        <row r="139359">
          <cell r="AB139359">
            <v>0</v>
          </cell>
        </row>
        <row r="139360">
          <cell r="AB139360">
            <v>0</v>
          </cell>
        </row>
        <row r="139361">
          <cell r="AB139361">
            <v>0</v>
          </cell>
        </row>
        <row r="139362">
          <cell r="AB139362">
            <v>0</v>
          </cell>
        </row>
        <row r="139363">
          <cell r="AB139363">
            <v>0</v>
          </cell>
        </row>
        <row r="139364">
          <cell r="AB139364">
            <v>0</v>
          </cell>
        </row>
        <row r="139365">
          <cell r="AB139365">
            <v>0</v>
          </cell>
        </row>
        <row r="139366">
          <cell r="AB139366">
            <v>0</v>
          </cell>
        </row>
        <row r="139367">
          <cell r="AB139367">
            <v>0</v>
          </cell>
        </row>
        <row r="139368">
          <cell r="AB139368">
            <v>0</v>
          </cell>
        </row>
        <row r="139369">
          <cell r="AB139369">
            <v>0</v>
          </cell>
        </row>
        <row r="139370">
          <cell r="AB139370">
            <v>0</v>
          </cell>
        </row>
        <row r="139371">
          <cell r="AB139371">
            <v>0</v>
          </cell>
        </row>
        <row r="139372">
          <cell r="AB139372">
            <v>0</v>
          </cell>
        </row>
        <row r="139373">
          <cell r="AB139373">
            <v>0</v>
          </cell>
        </row>
        <row r="139374">
          <cell r="AB139374">
            <v>0</v>
          </cell>
        </row>
        <row r="139375">
          <cell r="AB139375">
            <v>0</v>
          </cell>
        </row>
        <row r="139376">
          <cell r="AB139376">
            <v>0</v>
          </cell>
        </row>
        <row r="139377">
          <cell r="AB139377">
            <v>0</v>
          </cell>
        </row>
        <row r="139378">
          <cell r="AB139378">
            <v>0</v>
          </cell>
        </row>
        <row r="139379">
          <cell r="AB139379">
            <v>0</v>
          </cell>
        </row>
        <row r="139380">
          <cell r="AB139380">
            <v>0</v>
          </cell>
        </row>
        <row r="139381">
          <cell r="AB139381">
            <v>0</v>
          </cell>
        </row>
        <row r="139382">
          <cell r="AB139382">
            <v>0</v>
          </cell>
        </row>
        <row r="139383">
          <cell r="AB139383">
            <v>0</v>
          </cell>
        </row>
        <row r="139384">
          <cell r="AB139384">
            <v>0</v>
          </cell>
        </row>
        <row r="139385">
          <cell r="AB139385">
            <v>0</v>
          </cell>
        </row>
        <row r="139386">
          <cell r="AB139386">
            <v>0</v>
          </cell>
        </row>
        <row r="139387">
          <cell r="AB139387">
            <v>0</v>
          </cell>
        </row>
        <row r="139388">
          <cell r="AB139388">
            <v>0</v>
          </cell>
        </row>
        <row r="139389">
          <cell r="AB139389">
            <v>0</v>
          </cell>
        </row>
        <row r="139390">
          <cell r="AB139390">
            <v>0</v>
          </cell>
        </row>
        <row r="139391">
          <cell r="AB139391">
            <v>0</v>
          </cell>
        </row>
        <row r="139392">
          <cell r="AB139392">
            <v>0</v>
          </cell>
        </row>
        <row r="139393">
          <cell r="AB139393">
            <v>0</v>
          </cell>
        </row>
        <row r="139394">
          <cell r="AB139394">
            <v>0</v>
          </cell>
        </row>
        <row r="139395">
          <cell r="AB139395">
            <v>0</v>
          </cell>
        </row>
        <row r="139396">
          <cell r="AB139396">
            <v>0</v>
          </cell>
        </row>
        <row r="139397">
          <cell r="AB139397">
            <v>0</v>
          </cell>
        </row>
        <row r="139398">
          <cell r="AB139398">
            <v>0</v>
          </cell>
        </row>
        <row r="139399">
          <cell r="AB139399">
            <v>0</v>
          </cell>
        </row>
        <row r="139400">
          <cell r="AB139400">
            <v>0</v>
          </cell>
        </row>
        <row r="139401">
          <cell r="AB139401">
            <v>0</v>
          </cell>
        </row>
        <row r="139402">
          <cell r="AB139402">
            <v>0</v>
          </cell>
        </row>
        <row r="139403">
          <cell r="AB139403">
            <v>0</v>
          </cell>
        </row>
        <row r="139404">
          <cell r="AB139404">
            <v>0</v>
          </cell>
        </row>
        <row r="139405">
          <cell r="AB139405">
            <v>0</v>
          </cell>
        </row>
        <row r="139406">
          <cell r="AB139406">
            <v>0</v>
          </cell>
        </row>
        <row r="139407">
          <cell r="AB139407">
            <v>0</v>
          </cell>
        </row>
        <row r="139408">
          <cell r="AB139408">
            <v>0</v>
          </cell>
        </row>
        <row r="139409">
          <cell r="AB139409">
            <v>0</v>
          </cell>
        </row>
        <row r="139410">
          <cell r="AB139410">
            <v>0</v>
          </cell>
        </row>
        <row r="139411">
          <cell r="AB139411">
            <v>0</v>
          </cell>
        </row>
        <row r="139412">
          <cell r="AB139412">
            <v>0</v>
          </cell>
        </row>
        <row r="139413">
          <cell r="AB139413">
            <v>0</v>
          </cell>
        </row>
        <row r="139414">
          <cell r="AB139414">
            <v>0</v>
          </cell>
        </row>
        <row r="139415">
          <cell r="AB139415">
            <v>0</v>
          </cell>
        </row>
        <row r="139416">
          <cell r="AB139416">
            <v>0</v>
          </cell>
        </row>
        <row r="139417">
          <cell r="AB139417">
            <v>0</v>
          </cell>
        </row>
        <row r="139418">
          <cell r="AB139418">
            <v>0</v>
          </cell>
        </row>
        <row r="139419">
          <cell r="AB139419">
            <v>0</v>
          </cell>
        </row>
        <row r="139420">
          <cell r="AB139420">
            <v>0</v>
          </cell>
        </row>
        <row r="139421">
          <cell r="AB139421">
            <v>0</v>
          </cell>
        </row>
        <row r="139422">
          <cell r="AB139422">
            <v>0</v>
          </cell>
        </row>
        <row r="139423">
          <cell r="AB139423">
            <v>0</v>
          </cell>
        </row>
        <row r="139424">
          <cell r="AB139424">
            <v>0</v>
          </cell>
        </row>
        <row r="139425">
          <cell r="AB139425">
            <v>0</v>
          </cell>
        </row>
        <row r="139426">
          <cell r="AB139426">
            <v>0</v>
          </cell>
        </row>
        <row r="139427">
          <cell r="AB139427">
            <v>0</v>
          </cell>
        </row>
        <row r="139428">
          <cell r="AB139428">
            <v>0</v>
          </cell>
        </row>
        <row r="139429">
          <cell r="AB139429">
            <v>0</v>
          </cell>
        </row>
        <row r="139430">
          <cell r="AB139430">
            <v>0</v>
          </cell>
        </row>
        <row r="139431">
          <cell r="AB139431">
            <v>0</v>
          </cell>
        </row>
        <row r="139432">
          <cell r="AB139432">
            <v>0</v>
          </cell>
        </row>
        <row r="139433">
          <cell r="AB139433">
            <v>0</v>
          </cell>
        </row>
        <row r="139434">
          <cell r="AB139434">
            <v>0</v>
          </cell>
        </row>
        <row r="139435">
          <cell r="AB139435">
            <v>0</v>
          </cell>
        </row>
        <row r="139436">
          <cell r="AB139436">
            <v>0</v>
          </cell>
        </row>
        <row r="139437">
          <cell r="AB139437">
            <v>0</v>
          </cell>
        </row>
        <row r="139438">
          <cell r="AB139438">
            <v>0</v>
          </cell>
        </row>
        <row r="139439">
          <cell r="AB139439">
            <v>0</v>
          </cell>
        </row>
        <row r="139440">
          <cell r="AB139440">
            <v>0</v>
          </cell>
        </row>
        <row r="139441">
          <cell r="AB139441">
            <v>0</v>
          </cell>
        </row>
        <row r="139442">
          <cell r="AB139442">
            <v>0</v>
          </cell>
        </row>
        <row r="139443">
          <cell r="AB139443">
            <v>0</v>
          </cell>
        </row>
        <row r="139444">
          <cell r="AB139444">
            <v>0</v>
          </cell>
        </row>
        <row r="139445">
          <cell r="AB139445">
            <v>0</v>
          </cell>
        </row>
        <row r="139446">
          <cell r="AB139446">
            <v>0</v>
          </cell>
        </row>
        <row r="139447">
          <cell r="AB139447">
            <v>0</v>
          </cell>
        </row>
        <row r="139448">
          <cell r="AB139448">
            <v>0</v>
          </cell>
        </row>
        <row r="139449">
          <cell r="AB139449">
            <v>0</v>
          </cell>
        </row>
        <row r="139450">
          <cell r="AB139450">
            <v>0</v>
          </cell>
        </row>
        <row r="139451">
          <cell r="AB139451">
            <v>0</v>
          </cell>
        </row>
        <row r="139452">
          <cell r="AB139452">
            <v>0</v>
          </cell>
        </row>
        <row r="139453">
          <cell r="AB139453">
            <v>0</v>
          </cell>
        </row>
        <row r="139454">
          <cell r="AB139454">
            <v>0</v>
          </cell>
        </row>
        <row r="139455">
          <cell r="AB139455">
            <v>0</v>
          </cell>
        </row>
        <row r="139456">
          <cell r="AB139456">
            <v>0</v>
          </cell>
        </row>
        <row r="139457">
          <cell r="AB139457">
            <v>0</v>
          </cell>
        </row>
        <row r="139458">
          <cell r="AB139458">
            <v>0</v>
          </cell>
        </row>
        <row r="139459">
          <cell r="AB139459">
            <v>0</v>
          </cell>
        </row>
        <row r="139460">
          <cell r="AB139460">
            <v>0</v>
          </cell>
        </row>
        <row r="139461">
          <cell r="AB139461">
            <v>0</v>
          </cell>
        </row>
        <row r="139462">
          <cell r="AB139462">
            <v>0</v>
          </cell>
        </row>
        <row r="139463">
          <cell r="AB139463">
            <v>0</v>
          </cell>
        </row>
        <row r="139464">
          <cell r="AB139464">
            <v>0</v>
          </cell>
        </row>
        <row r="139465">
          <cell r="AB139465">
            <v>0</v>
          </cell>
        </row>
        <row r="139466">
          <cell r="AB139466">
            <v>0</v>
          </cell>
        </row>
        <row r="139467">
          <cell r="AB139467">
            <v>0</v>
          </cell>
        </row>
        <row r="139468">
          <cell r="AB139468">
            <v>0</v>
          </cell>
        </row>
        <row r="139469">
          <cell r="AB139469">
            <v>0</v>
          </cell>
        </row>
        <row r="139470">
          <cell r="AB139470">
            <v>0</v>
          </cell>
        </row>
        <row r="139471">
          <cell r="AB139471">
            <v>0</v>
          </cell>
        </row>
        <row r="139472">
          <cell r="AB139472">
            <v>0</v>
          </cell>
        </row>
        <row r="139473">
          <cell r="AB139473">
            <v>0</v>
          </cell>
        </row>
        <row r="139474">
          <cell r="AB139474">
            <v>0</v>
          </cell>
        </row>
        <row r="139475">
          <cell r="AB139475">
            <v>0</v>
          </cell>
        </row>
        <row r="139476">
          <cell r="AB139476">
            <v>0</v>
          </cell>
        </row>
        <row r="139477">
          <cell r="AB139477">
            <v>0</v>
          </cell>
        </row>
        <row r="139478">
          <cell r="AB139478">
            <v>0</v>
          </cell>
        </row>
        <row r="139479">
          <cell r="AB139479">
            <v>0</v>
          </cell>
        </row>
        <row r="139480">
          <cell r="AB139480">
            <v>0</v>
          </cell>
        </row>
        <row r="139481">
          <cell r="AB139481">
            <v>0</v>
          </cell>
        </row>
        <row r="139482">
          <cell r="AB139482">
            <v>0</v>
          </cell>
        </row>
        <row r="139483">
          <cell r="AB139483">
            <v>0</v>
          </cell>
        </row>
        <row r="139484">
          <cell r="AB139484">
            <v>0</v>
          </cell>
        </row>
        <row r="139485">
          <cell r="AB139485">
            <v>0</v>
          </cell>
        </row>
        <row r="139486">
          <cell r="AB139486">
            <v>0</v>
          </cell>
        </row>
        <row r="139487">
          <cell r="AB139487">
            <v>0</v>
          </cell>
        </row>
        <row r="139488">
          <cell r="AB139488">
            <v>0</v>
          </cell>
        </row>
        <row r="139489">
          <cell r="AB139489">
            <v>0</v>
          </cell>
        </row>
        <row r="139490">
          <cell r="AB139490">
            <v>0</v>
          </cell>
        </row>
        <row r="139491">
          <cell r="AB139491">
            <v>0</v>
          </cell>
        </row>
        <row r="139492">
          <cell r="AB139492">
            <v>0</v>
          </cell>
        </row>
        <row r="139493">
          <cell r="AB139493">
            <v>0</v>
          </cell>
        </row>
        <row r="139494">
          <cell r="AB139494">
            <v>0</v>
          </cell>
        </row>
        <row r="139495">
          <cell r="AB139495">
            <v>0</v>
          </cell>
        </row>
        <row r="139496">
          <cell r="AB139496">
            <v>0</v>
          </cell>
        </row>
        <row r="139497">
          <cell r="AB139497">
            <v>0</v>
          </cell>
        </row>
        <row r="139498">
          <cell r="AB139498">
            <v>0</v>
          </cell>
        </row>
        <row r="139499">
          <cell r="AB139499">
            <v>0</v>
          </cell>
        </row>
        <row r="139500">
          <cell r="AB139500">
            <v>0</v>
          </cell>
        </row>
        <row r="139501">
          <cell r="AB139501">
            <v>0</v>
          </cell>
        </row>
        <row r="139502">
          <cell r="AB139502">
            <v>0</v>
          </cell>
        </row>
        <row r="139503">
          <cell r="AB139503">
            <v>0</v>
          </cell>
        </row>
        <row r="139504">
          <cell r="AB139504">
            <v>0</v>
          </cell>
        </row>
        <row r="139505">
          <cell r="AB139505">
            <v>0</v>
          </cell>
        </row>
        <row r="139506">
          <cell r="AB139506">
            <v>0</v>
          </cell>
        </row>
        <row r="139507">
          <cell r="AB139507">
            <v>0</v>
          </cell>
        </row>
        <row r="139508">
          <cell r="AB139508">
            <v>0</v>
          </cell>
        </row>
        <row r="139509">
          <cell r="AB139509">
            <v>0</v>
          </cell>
        </row>
        <row r="139510">
          <cell r="AB139510">
            <v>0</v>
          </cell>
        </row>
        <row r="139511">
          <cell r="AB139511">
            <v>0</v>
          </cell>
        </row>
        <row r="139512">
          <cell r="AB139512">
            <v>0</v>
          </cell>
        </row>
        <row r="139513">
          <cell r="AB139513">
            <v>0</v>
          </cell>
        </row>
        <row r="139514">
          <cell r="AB139514">
            <v>0</v>
          </cell>
        </row>
        <row r="139515">
          <cell r="AB139515">
            <v>0</v>
          </cell>
        </row>
        <row r="139516">
          <cell r="AB139516">
            <v>0</v>
          </cell>
        </row>
        <row r="139517">
          <cell r="AB139517">
            <v>0</v>
          </cell>
        </row>
        <row r="139518">
          <cell r="AB139518">
            <v>0</v>
          </cell>
        </row>
        <row r="139519">
          <cell r="AB139519">
            <v>0</v>
          </cell>
        </row>
        <row r="139520">
          <cell r="AB139520">
            <v>0</v>
          </cell>
        </row>
        <row r="139521">
          <cell r="AB139521">
            <v>0</v>
          </cell>
        </row>
        <row r="139522">
          <cell r="AB139522">
            <v>0</v>
          </cell>
        </row>
        <row r="139523">
          <cell r="AB139523">
            <v>0</v>
          </cell>
        </row>
        <row r="139524">
          <cell r="AB139524">
            <v>0</v>
          </cell>
        </row>
        <row r="139525">
          <cell r="AB139525">
            <v>0</v>
          </cell>
        </row>
        <row r="139526">
          <cell r="AB139526">
            <v>0</v>
          </cell>
        </row>
        <row r="139527">
          <cell r="AB139527">
            <v>0</v>
          </cell>
        </row>
        <row r="139528">
          <cell r="AB139528">
            <v>0</v>
          </cell>
        </row>
        <row r="139529">
          <cell r="AB139529">
            <v>0</v>
          </cell>
        </row>
        <row r="139530">
          <cell r="AB139530">
            <v>0</v>
          </cell>
        </row>
        <row r="139531">
          <cell r="AB139531">
            <v>0</v>
          </cell>
        </row>
        <row r="139532">
          <cell r="AB139532">
            <v>0</v>
          </cell>
        </row>
        <row r="139533">
          <cell r="AB139533">
            <v>0</v>
          </cell>
        </row>
        <row r="139534">
          <cell r="AB139534">
            <v>0</v>
          </cell>
        </row>
        <row r="139535">
          <cell r="AB139535">
            <v>0</v>
          </cell>
        </row>
        <row r="139536">
          <cell r="AB139536">
            <v>0</v>
          </cell>
        </row>
        <row r="139537">
          <cell r="AB139537">
            <v>0</v>
          </cell>
        </row>
        <row r="139538">
          <cell r="AB139538">
            <v>0</v>
          </cell>
        </row>
        <row r="139539">
          <cell r="AB139539">
            <v>0</v>
          </cell>
        </row>
        <row r="139540">
          <cell r="AB139540">
            <v>0</v>
          </cell>
        </row>
        <row r="139541">
          <cell r="AB139541">
            <v>0</v>
          </cell>
        </row>
        <row r="139542">
          <cell r="AB139542">
            <v>0</v>
          </cell>
        </row>
        <row r="139543">
          <cell r="AB139543">
            <v>0</v>
          </cell>
        </row>
        <row r="139544">
          <cell r="AB139544">
            <v>0</v>
          </cell>
        </row>
        <row r="139545">
          <cell r="AB139545">
            <v>0</v>
          </cell>
        </row>
        <row r="139546">
          <cell r="AB139546">
            <v>0</v>
          </cell>
        </row>
        <row r="139547">
          <cell r="AB139547">
            <v>0</v>
          </cell>
        </row>
        <row r="139548">
          <cell r="AB139548">
            <v>0</v>
          </cell>
        </row>
        <row r="139549">
          <cell r="AB139549">
            <v>0</v>
          </cell>
        </row>
        <row r="139550">
          <cell r="AB139550">
            <v>0</v>
          </cell>
        </row>
        <row r="139551">
          <cell r="AB139551">
            <v>0</v>
          </cell>
        </row>
        <row r="139552">
          <cell r="AB139552">
            <v>0</v>
          </cell>
        </row>
        <row r="139553">
          <cell r="AB139553">
            <v>0</v>
          </cell>
        </row>
        <row r="139554">
          <cell r="AB139554">
            <v>0</v>
          </cell>
        </row>
        <row r="139555">
          <cell r="AB139555">
            <v>0</v>
          </cell>
        </row>
        <row r="139556">
          <cell r="AB139556">
            <v>0</v>
          </cell>
        </row>
        <row r="139557">
          <cell r="AB139557">
            <v>0</v>
          </cell>
        </row>
        <row r="139558">
          <cell r="AB139558">
            <v>0</v>
          </cell>
        </row>
        <row r="139559">
          <cell r="AB139559">
            <v>0</v>
          </cell>
        </row>
        <row r="139560">
          <cell r="AB139560">
            <v>-20</v>
          </cell>
        </row>
        <row r="139561">
          <cell r="AB139561">
            <v>0</v>
          </cell>
        </row>
        <row r="139562">
          <cell r="AB139562">
            <v>0</v>
          </cell>
        </row>
        <row r="139563">
          <cell r="AB139563">
            <v>0</v>
          </cell>
        </row>
        <row r="139564">
          <cell r="AB139564">
            <v>0</v>
          </cell>
        </row>
        <row r="139565">
          <cell r="AB139565">
            <v>0</v>
          </cell>
        </row>
        <row r="139566">
          <cell r="AB139566">
            <v>0</v>
          </cell>
        </row>
        <row r="139567">
          <cell r="AB139567">
            <v>0</v>
          </cell>
        </row>
        <row r="139568">
          <cell r="AB139568">
            <v>0</v>
          </cell>
        </row>
        <row r="139569">
          <cell r="AB139569">
            <v>0</v>
          </cell>
        </row>
        <row r="139570">
          <cell r="AB139570">
            <v>0</v>
          </cell>
        </row>
        <row r="139571">
          <cell r="AB139571">
            <v>0</v>
          </cell>
        </row>
        <row r="139572">
          <cell r="AB139572">
            <v>0</v>
          </cell>
        </row>
        <row r="139573">
          <cell r="AB139573">
            <v>0</v>
          </cell>
        </row>
        <row r="139574">
          <cell r="AB139574">
            <v>0</v>
          </cell>
        </row>
        <row r="139575">
          <cell r="AB139575">
            <v>0</v>
          </cell>
        </row>
        <row r="139576">
          <cell r="AB139576">
            <v>0</v>
          </cell>
        </row>
        <row r="139577">
          <cell r="AB139577">
            <v>0</v>
          </cell>
        </row>
        <row r="139578">
          <cell r="AB139578">
            <v>0</v>
          </cell>
        </row>
        <row r="139579">
          <cell r="AB139579">
            <v>0</v>
          </cell>
        </row>
        <row r="139580">
          <cell r="AB139580">
            <v>0</v>
          </cell>
        </row>
        <row r="139581">
          <cell r="AB139581">
            <v>0</v>
          </cell>
        </row>
        <row r="139582">
          <cell r="AB139582">
            <v>0</v>
          </cell>
        </row>
        <row r="139583">
          <cell r="AB139583">
            <v>0</v>
          </cell>
        </row>
        <row r="139584">
          <cell r="AB139584">
            <v>0</v>
          </cell>
        </row>
        <row r="139585">
          <cell r="AB139585">
            <v>0</v>
          </cell>
        </row>
        <row r="139586">
          <cell r="AB139586">
            <v>0</v>
          </cell>
        </row>
        <row r="139587">
          <cell r="AB139587">
            <v>0</v>
          </cell>
        </row>
        <row r="139588">
          <cell r="AB139588">
            <v>0</v>
          </cell>
        </row>
        <row r="139589">
          <cell r="AB139589">
            <v>0</v>
          </cell>
        </row>
        <row r="139590">
          <cell r="AB139590">
            <v>0</v>
          </cell>
        </row>
        <row r="139591">
          <cell r="AB139591">
            <v>0</v>
          </cell>
        </row>
        <row r="139592">
          <cell r="AB139592">
            <v>0</v>
          </cell>
        </row>
        <row r="139593">
          <cell r="AB139593">
            <v>0</v>
          </cell>
        </row>
        <row r="139594">
          <cell r="AB139594">
            <v>0</v>
          </cell>
        </row>
        <row r="139595">
          <cell r="AB139595">
            <v>0</v>
          </cell>
        </row>
        <row r="139596">
          <cell r="AB139596">
            <v>0</v>
          </cell>
        </row>
        <row r="139597">
          <cell r="AB139597">
            <v>0</v>
          </cell>
        </row>
        <row r="139598">
          <cell r="AB139598">
            <v>0</v>
          </cell>
        </row>
        <row r="139599">
          <cell r="AB139599">
            <v>0</v>
          </cell>
        </row>
        <row r="139600">
          <cell r="AB139600">
            <v>0</v>
          </cell>
        </row>
        <row r="139601">
          <cell r="AB139601">
            <v>0</v>
          </cell>
        </row>
        <row r="139602">
          <cell r="AB139602">
            <v>0</v>
          </cell>
        </row>
        <row r="139603">
          <cell r="AB139603">
            <v>0</v>
          </cell>
        </row>
        <row r="139604">
          <cell r="AB139604">
            <v>0</v>
          </cell>
        </row>
        <row r="139605">
          <cell r="AB139605">
            <v>0</v>
          </cell>
        </row>
        <row r="139606">
          <cell r="AB139606">
            <v>0</v>
          </cell>
        </row>
        <row r="139607">
          <cell r="AB139607">
            <v>0</v>
          </cell>
        </row>
        <row r="139608">
          <cell r="AB139608">
            <v>0</v>
          </cell>
        </row>
        <row r="139609">
          <cell r="AB139609">
            <v>0</v>
          </cell>
        </row>
        <row r="139610">
          <cell r="AB139610">
            <v>0</v>
          </cell>
        </row>
        <row r="139611">
          <cell r="AB139611">
            <v>0</v>
          </cell>
        </row>
        <row r="139612">
          <cell r="AB139612">
            <v>0</v>
          </cell>
        </row>
        <row r="139613">
          <cell r="AB139613">
            <v>0</v>
          </cell>
        </row>
        <row r="139614">
          <cell r="AB139614">
            <v>0</v>
          </cell>
        </row>
        <row r="139615">
          <cell r="AB139615">
            <v>0</v>
          </cell>
        </row>
        <row r="139616">
          <cell r="AB139616">
            <v>0</v>
          </cell>
        </row>
        <row r="139617">
          <cell r="AB139617">
            <v>0</v>
          </cell>
        </row>
        <row r="139618">
          <cell r="AB139618">
            <v>0</v>
          </cell>
        </row>
        <row r="139619">
          <cell r="AB139619">
            <v>0</v>
          </cell>
        </row>
        <row r="139620">
          <cell r="AB139620">
            <v>0</v>
          </cell>
        </row>
        <row r="139621">
          <cell r="AB139621">
            <v>0</v>
          </cell>
        </row>
        <row r="139622">
          <cell r="AB139622">
            <v>0</v>
          </cell>
        </row>
        <row r="139623">
          <cell r="AB139623">
            <v>0</v>
          </cell>
        </row>
        <row r="139624">
          <cell r="AB139624">
            <v>0</v>
          </cell>
        </row>
        <row r="139625">
          <cell r="AB139625">
            <v>0</v>
          </cell>
        </row>
        <row r="139626">
          <cell r="AB139626">
            <v>0</v>
          </cell>
        </row>
        <row r="139627">
          <cell r="AB139627">
            <v>0</v>
          </cell>
        </row>
        <row r="139628">
          <cell r="AB139628">
            <v>0</v>
          </cell>
        </row>
        <row r="139629">
          <cell r="AB139629">
            <v>0</v>
          </cell>
        </row>
        <row r="139630">
          <cell r="AB139630">
            <v>0</v>
          </cell>
        </row>
        <row r="139631">
          <cell r="AB139631">
            <v>0</v>
          </cell>
        </row>
        <row r="139632">
          <cell r="AB139632">
            <v>0</v>
          </cell>
        </row>
        <row r="139633">
          <cell r="AB139633">
            <v>0</v>
          </cell>
        </row>
        <row r="139634">
          <cell r="AB139634">
            <v>0</v>
          </cell>
        </row>
        <row r="139635">
          <cell r="AB139635">
            <v>0</v>
          </cell>
        </row>
        <row r="139636">
          <cell r="AB139636">
            <v>0</v>
          </cell>
        </row>
        <row r="139637">
          <cell r="AB139637">
            <v>0</v>
          </cell>
        </row>
        <row r="139638">
          <cell r="AB139638">
            <v>0</v>
          </cell>
        </row>
        <row r="139639">
          <cell r="AB139639">
            <v>0</v>
          </cell>
        </row>
        <row r="139640">
          <cell r="AB139640">
            <v>0</v>
          </cell>
        </row>
        <row r="139641">
          <cell r="AB139641">
            <v>0</v>
          </cell>
        </row>
        <row r="139642">
          <cell r="AB139642">
            <v>0</v>
          </cell>
        </row>
        <row r="139643">
          <cell r="AB139643">
            <v>0</v>
          </cell>
        </row>
        <row r="139644">
          <cell r="AB139644">
            <v>0</v>
          </cell>
        </row>
        <row r="139645">
          <cell r="AB139645">
            <v>0</v>
          </cell>
        </row>
        <row r="139646">
          <cell r="AB139646">
            <v>0</v>
          </cell>
        </row>
        <row r="139647">
          <cell r="AB139647">
            <v>0</v>
          </cell>
        </row>
        <row r="139648">
          <cell r="AB139648">
            <v>0</v>
          </cell>
        </row>
        <row r="139649">
          <cell r="AB139649">
            <v>0</v>
          </cell>
        </row>
        <row r="139650">
          <cell r="AB139650">
            <v>0</v>
          </cell>
        </row>
        <row r="139651">
          <cell r="AB139651">
            <v>0</v>
          </cell>
        </row>
        <row r="139652">
          <cell r="AB139652">
            <v>0</v>
          </cell>
        </row>
        <row r="139653">
          <cell r="AB139653">
            <v>0</v>
          </cell>
        </row>
        <row r="139654">
          <cell r="AB139654">
            <v>0</v>
          </cell>
        </row>
        <row r="139655">
          <cell r="AB139655">
            <v>0</v>
          </cell>
        </row>
        <row r="139656">
          <cell r="AB139656">
            <v>0</v>
          </cell>
        </row>
        <row r="139657">
          <cell r="AB139657">
            <v>0</v>
          </cell>
        </row>
        <row r="139658">
          <cell r="AB139658">
            <v>0</v>
          </cell>
        </row>
        <row r="139659">
          <cell r="AB139659">
            <v>0</v>
          </cell>
        </row>
        <row r="139660">
          <cell r="AB139660">
            <v>0</v>
          </cell>
        </row>
        <row r="139661">
          <cell r="AB139661">
            <v>0</v>
          </cell>
        </row>
        <row r="139662">
          <cell r="AB139662">
            <v>0</v>
          </cell>
        </row>
        <row r="139663">
          <cell r="AB139663">
            <v>0</v>
          </cell>
        </row>
        <row r="139664">
          <cell r="AB139664">
            <v>0</v>
          </cell>
        </row>
        <row r="139665">
          <cell r="AB139665">
            <v>0</v>
          </cell>
        </row>
        <row r="139666">
          <cell r="AB139666">
            <v>0</v>
          </cell>
        </row>
        <row r="139667">
          <cell r="AB139667">
            <v>0</v>
          </cell>
        </row>
        <row r="139668">
          <cell r="AB139668">
            <v>0</v>
          </cell>
        </row>
        <row r="139669">
          <cell r="AB139669">
            <v>0</v>
          </cell>
        </row>
        <row r="139670">
          <cell r="AB139670">
            <v>0</v>
          </cell>
        </row>
        <row r="139671">
          <cell r="AB139671">
            <v>0</v>
          </cell>
        </row>
        <row r="139672">
          <cell r="AB139672">
            <v>0</v>
          </cell>
        </row>
        <row r="139673">
          <cell r="AB139673">
            <v>0</v>
          </cell>
        </row>
        <row r="139674">
          <cell r="AB139674">
            <v>0</v>
          </cell>
        </row>
        <row r="139675">
          <cell r="AB139675">
            <v>0</v>
          </cell>
        </row>
        <row r="139676">
          <cell r="AB139676">
            <v>0</v>
          </cell>
        </row>
        <row r="139677">
          <cell r="AB139677">
            <v>0</v>
          </cell>
        </row>
        <row r="139678">
          <cell r="AB139678">
            <v>0</v>
          </cell>
        </row>
        <row r="139679">
          <cell r="AB139679">
            <v>0</v>
          </cell>
        </row>
        <row r="139680">
          <cell r="AB139680">
            <v>0</v>
          </cell>
        </row>
        <row r="139681">
          <cell r="AB139681">
            <v>0</v>
          </cell>
        </row>
        <row r="139682">
          <cell r="AB139682">
            <v>0</v>
          </cell>
        </row>
        <row r="139683">
          <cell r="AB139683">
            <v>0</v>
          </cell>
        </row>
        <row r="139684">
          <cell r="AB139684">
            <v>0</v>
          </cell>
        </row>
        <row r="139685">
          <cell r="AB139685">
            <v>0</v>
          </cell>
        </row>
        <row r="139686">
          <cell r="AB139686">
            <v>0</v>
          </cell>
        </row>
        <row r="139687">
          <cell r="AB139687">
            <v>0</v>
          </cell>
        </row>
        <row r="139688">
          <cell r="AB139688">
            <v>0</v>
          </cell>
        </row>
        <row r="139689">
          <cell r="AB139689">
            <v>0</v>
          </cell>
        </row>
        <row r="139690">
          <cell r="AB139690">
            <v>0</v>
          </cell>
        </row>
        <row r="139691">
          <cell r="AB139691">
            <v>0</v>
          </cell>
        </row>
        <row r="139692">
          <cell r="AB139692">
            <v>0</v>
          </cell>
        </row>
        <row r="139693">
          <cell r="AB139693">
            <v>0</v>
          </cell>
        </row>
        <row r="139694">
          <cell r="AB139694">
            <v>0</v>
          </cell>
        </row>
        <row r="139695">
          <cell r="AB139695">
            <v>0</v>
          </cell>
        </row>
        <row r="139696">
          <cell r="AB139696">
            <v>0</v>
          </cell>
        </row>
        <row r="139697">
          <cell r="AB139697">
            <v>0</v>
          </cell>
        </row>
        <row r="139698">
          <cell r="AB139698">
            <v>0</v>
          </cell>
        </row>
        <row r="139699">
          <cell r="AB139699">
            <v>0</v>
          </cell>
        </row>
        <row r="139700">
          <cell r="AB139700">
            <v>0</v>
          </cell>
        </row>
        <row r="139701">
          <cell r="AB139701">
            <v>0</v>
          </cell>
        </row>
        <row r="139702">
          <cell r="AB139702">
            <v>0</v>
          </cell>
        </row>
        <row r="139703">
          <cell r="AB139703">
            <v>0</v>
          </cell>
        </row>
        <row r="139704">
          <cell r="AB139704">
            <v>0</v>
          </cell>
        </row>
        <row r="139705">
          <cell r="AB139705">
            <v>0</v>
          </cell>
        </row>
        <row r="139706">
          <cell r="AB139706">
            <v>0</v>
          </cell>
        </row>
        <row r="139707">
          <cell r="AB139707">
            <v>0</v>
          </cell>
        </row>
        <row r="139708">
          <cell r="AB139708">
            <v>0</v>
          </cell>
        </row>
        <row r="139709">
          <cell r="AB139709">
            <v>0</v>
          </cell>
        </row>
        <row r="139710">
          <cell r="AB139710">
            <v>0</v>
          </cell>
        </row>
        <row r="139711">
          <cell r="AB139711">
            <v>0</v>
          </cell>
        </row>
        <row r="139712">
          <cell r="AB139712">
            <v>0</v>
          </cell>
        </row>
        <row r="139713">
          <cell r="AB139713">
            <v>0</v>
          </cell>
        </row>
        <row r="139714">
          <cell r="AB139714">
            <v>0</v>
          </cell>
        </row>
        <row r="139715">
          <cell r="AB139715">
            <v>0</v>
          </cell>
        </row>
        <row r="139716">
          <cell r="AB139716">
            <v>0</v>
          </cell>
        </row>
        <row r="139717">
          <cell r="AB139717">
            <v>0</v>
          </cell>
        </row>
        <row r="139718">
          <cell r="AB139718">
            <v>0</v>
          </cell>
        </row>
        <row r="139719">
          <cell r="AB139719">
            <v>0</v>
          </cell>
        </row>
        <row r="139720">
          <cell r="AB139720">
            <v>0</v>
          </cell>
        </row>
        <row r="139721">
          <cell r="AB139721">
            <v>0</v>
          </cell>
        </row>
        <row r="139722">
          <cell r="AB139722">
            <v>0</v>
          </cell>
        </row>
        <row r="139723">
          <cell r="AB139723">
            <v>0</v>
          </cell>
        </row>
        <row r="139724">
          <cell r="AB139724">
            <v>0</v>
          </cell>
        </row>
        <row r="139725">
          <cell r="AB139725">
            <v>0</v>
          </cell>
        </row>
        <row r="139726">
          <cell r="AB139726">
            <v>0</v>
          </cell>
        </row>
        <row r="139727">
          <cell r="AB139727">
            <v>0</v>
          </cell>
        </row>
        <row r="139728">
          <cell r="AB139728">
            <v>0</v>
          </cell>
        </row>
        <row r="139729">
          <cell r="AB139729">
            <v>0</v>
          </cell>
        </row>
        <row r="139730">
          <cell r="AB139730">
            <v>0</v>
          </cell>
        </row>
        <row r="139731">
          <cell r="AB139731">
            <v>0</v>
          </cell>
        </row>
        <row r="139732">
          <cell r="AB139732">
            <v>0</v>
          </cell>
        </row>
        <row r="139733">
          <cell r="AB139733">
            <v>0</v>
          </cell>
        </row>
        <row r="139734">
          <cell r="AB139734">
            <v>0</v>
          </cell>
        </row>
        <row r="139735">
          <cell r="AB139735">
            <v>0</v>
          </cell>
        </row>
        <row r="139736">
          <cell r="AB139736">
            <v>0</v>
          </cell>
        </row>
        <row r="139737">
          <cell r="AB139737">
            <v>0</v>
          </cell>
        </row>
        <row r="139738">
          <cell r="AB139738">
            <v>0</v>
          </cell>
        </row>
        <row r="139739">
          <cell r="AB139739">
            <v>0</v>
          </cell>
        </row>
        <row r="139740">
          <cell r="AB139740">
            <v>0</v>
          </cell>
        </row>
        <row r="139741">
          <cell r="AB139741">
            <v>0</v>
          </cell>
        </row>
        <row r="139742">
          <cell r="AB139742">
            <v>0</v>
          </cell>
        </row>
        <row r="139743">
          <cell r="AB139743">
            <v>0</v>
          </cell>
        </row>
        <row r="139744">
          <cell r="AB139744">
            <v>0</v>
          </cell>
        </row>
        <row r="139745">
          <cell r="AB139745">
            <v>0</v>
          </cell>
        </row>
        <row r="139746">
          <cell r="AB139746">
            <v>0</v>
          </cell>
        </row>
        <row r="139747">
          <cell r="AB139747">
            <v>0</v>
          </cell>
        </row>
        <row r="139748">
          <cell r="AB139748">
            <v>0</v>
          </cell>
        </row>
        <row r="139749">
          <cell r="AB139749">
            <v>0</v>
          </cell>
        </row>
        <row r="139750">
          <cell r="AB139750">
            <v>0</v>
          </cell>
        </row>
        <row r="139751">
          <cell r="AB139751">
            <v>0</v>
          </cell>
        </row>
        <row r="139752">
          <cell r="AB139752">
            <v>0</v>
          </cell>
        </row>
        <row r="139753">
          <cell r="AB139753">
            <v>0</v>
          </cell>
        </row>
        <row r="139754">
          <cell r="AB139754">
            <v>0</v>
          </cell>
        </row>
        <row r="139755">
          <cell r="AB139755">
            <v>0</v>
          </cell>
        </row>
        <row r="139756">
          <cell r="AB139756">
            <v>0</v>
          </cell>
        </row>
        <row r="139757">
          <cell r="AB139757">
            <v>0</v>
          </cell>
        </row>
        <row r="139758">
          <cell r="AB139758">
            <v>0</v>
          </cell>
        </row>
        <row r="139759">
          <cell r="AB139759">
            <v>0</v>
          </cell>
        </row>
        <row r="139760">
          <cell r="AB139760">
            <v>0</v>
          </cell>
        </row>
        <row r="139761">
          <cell r="AB139761">
            <v>0</v>
          </cell>
        </row>
        <row r="139762">
          <cell r="AB139762">
            <v>0</v>
          </cell>
        </row>
        <row r="139763">
          <cell r="AB139763">
            <v>0</v>
          </cell>
        </row>
        <row r="139764">
          <cell r="AB139764">
            <v>0</v>
          </cell>
        </row>
        <row r="139765">
          <cell r="AB139765">
            <v>0</v>
          </cell>
        </row>
        <row r="139766">
          <cell r="AB139766">
            <v>0</v>
          </cell>
        </row>
        <row r="139767">
          <cell r="AB139767">
            <v>0</v>
          </cell>
        </row>
        <row r="139768">
          <cell r="AB139768">
            <v>0</v>
          </cell>
        </row>
        <row r="139769">
          <cell r="AB139769">
            <v>0</v>
          </cell>
        </row>
        <row r="139770">
          <cell r="AB139770">
            <v>0</v>
          </cell>
        </row>
        <row r="139771">
          <cell r="AB139771">
            <v>0</v>
          </cell>
        </row>
        <row r="139772">
          <cell r="AB139772">
            <v>0</v>
          </cell>
        </row>
        <row r="139773">
          <cell r="AB139773">
            <v>0</v>
          </cell>
        </row>
        <row r="139774">
          <cell r="AB139774">
            <v>0</v>
          </cell>
        </row>
        <row r="139775">
          <cell r="AB139775">
            <v>0</v>
          </cell>
        </row>
        <row r="139776">
          <cell r="AB139776">
            <v>0</v>
          </cell>
        </row>
        <row r="139777">
          <cell r="AB139777">
            <v>0</v>
          </cell>
        </row>
        <row r="139778">
          <cell r="AB139778">
            <v>0</v>
          </cell>
        </row>
        <row r="139779">
          <cell r="AB139779">
            <v>0</v>
          </cell>
        </row>
        <row r="139780">
          <cell r="AB139780">
            <v>0</v>
          </cell>
        </row>
        <row r="139781">
          <cell r="AB139781">
            <v>0</v>
          </cell>
        </row>
        <row r="139782">
          <cell r="AB139782">
            <v>0</v>
          </cell>
        </row>
        <row r="139783">
          <cell r="AB139783">
            <v>0</v>
          </cell>
        </row>
        <row r="139784">
          <cell r="AB139784">
            <v>0</v>
          </cell>
        </row>
        <row r="139785">
          <cell r="AB139785">
            <v>0</v>
          </cell>
        </row>
        <row r="139786">
          <cell r="AB139786">
            <v>0</v>
          </cell>
        </row>
        <row r="139787">
          <cell r="AB139787">
            <v>0</v>
          </cell>
        </row>
        <row r="139788">
          <cell r="AB139788">
            <v>0</v>
          </cell>
        </row>
        <row r="139789">
          <cell r="AB139789">
            <v>0</v>
          </cell>
        </row>
        <row r="139790">
          <cell r="AB139790">
            <v>0</v>
          </cell>
        </row>
        <row r="139791">
          <cell r="AB139791">
            <v>0</v>
          </cell>
        </row>
        <row r="139792">
          <cell r="AB139792">
            <v>0</v>
          </cell>
        </row>
        <row r="139793">
          <cell r="AB139793">
            <v>0</v>
          </cell>
        </row>
        <row r="139794">
          <cell r="AB139794">
            <v>0</v>
          </cell>
        </row>
        <row r="139795">
          <cell r="AB139795">
            <v>0</v>
          </cell>
        </row>
        <row r="139796">
          <cell r="AB139796">
            <v>0</v>
          </cell>
        </row>
        <row r="139797">
          <cell r="AB139797">
            <v>0</v>
          </cell>
        </row>
        <row r="139798">
          <cell r="AB139798">
            <v>0</v>
          </cell>
        </row>
        <row r="139799">
          <cell r="AB139799">
            <v>0</v>
          </cell>
        </row>
        <row r="139800">
          <cell r="AB139800">
            <v>0</v>
          </cell>
        </row>
        <row r="139801">
          <cell r="AB139801">
            <v>0</v>
          </cell>
        </row>
        <row r="139802">
          <cell r="AB139802">
            <v>0</v>
          </cell>
        </row>
        <row r="139803">
          <cell r="AB139803">
            <v>0</v>
          </cell>
        </row>
        <row r="139804">
          <cell r="AB139804">
            <v>0</v>
          </cell>
        </row>
        <row r="139805">
          <cell r="AB139805">
            <v>0</v>
          </cell>
        </row>
        <row r="139806">
          <cell r="AB139806">
            <v>0</v>
          </cell>
        </row>
        <row r="139807">
          <cell r="AB139807">
            <v>0</v>
          </cell>
        </row>
        <row r="139808">
          <cell r="AB139808">
            <v>0</v>
          </cell>
        </row>
        <row r="139809">
          <cell r="AB139809">
            <v>0</v>
          </cell>
        </row>
        <row r="139810">
          <cell r="AB139810">
            <v>0</v>
          </cell>
        </row>
        <row r="139811">
          <cell r="AB139811">
            <v>0</v>
          </cell>
        </row>
        <row r="139812">
          <cell r="AB139812">
            <v>0</v>
          </cell>
        </row>
        <row r="139813">
          <cell r="AB139813">
            <v>0</v>
          </cell>
        </row>
        <row r="139814">
          <cell r="AB139814">
            <v>0</v>
          </cell>
        </row>
        <row r="139815">
          <cell r="AB139815">
            <v>0</v>
          </cell>
        </row>
        <row r="139816">
          <cell r="AB139816">
            <v>0</v>
          </cell>
        </row>
        <row r="139817">
          <cell r="AB139817">
            <v>0</v>
          </cell>
        </row>
        <row r="139818">
          <cell r="AB139818">
            <v>0</v>
          </cell>
        </row>
        <row r="139819">
          <cell r="AB139819">
            <v>0</v>
          </cell>
        </row>
        <row r="139820">
          <cell r="AB139820">
            <v>0</v>
          </cell>
        </row>
        <row r="139821">
          <cell r="AB139821">
            <v>0</v>
          </cell>
        </row>
        <row r="139822">
          <cell r="AB139822">
            <v>0</v>
          </cell>
        </row>
        <row r="139823">
          <cell r="AB139823">
            <v>0</v>
          </cell>
        </row>
        <row r="139824">
          <cell r="AB139824">
            <v>0</v>
          </cell>
        </row>
        <row r="139825">
          <cell r="AB139825">
            <v>0</v>
          </cell>
        </row>
        <row r="139826">
          <cell r="AB139826">
            <v>0</v>
          </cell>
        </row>
        <row r="139827">
          <cell r="AB139827">
            <v>0</v>
          </cell>
        </row>
        <row r="139828">
          <cell r="AB139828">
            <v>0</v>
          </cell>
        </row>
        <row r="139829">
          <cell r="AB139829">
            <v>0</v>
          </cell>
        </row>
        <row r="139830">
          <cell r="AB139830">
            <v>0</v>
          </cell>
        </row>
        <row r="139831">
          <cell r="AB139831">
            <v>0</v>
          </cell>
        </row>
        <row r="139832">
          <cell r="AB139832">
            <v>0</v>
          </cell>
        </row>
        <row r="139833">
          <cell r="AB139833">
            <v>0</v>
          </cell>
        </row>
        <row r="139834">
          <cell r="AB139834">
            <v>0</v>
          </cell>
        </row>
        <row r="139835">
          <cell r="AB139835">
            <v>0</v>
          </cell>
        </row>
        <row r="139836">
          <cell r="AB139836">
            <v>0</v>
          </cell>
        </row>
        <row r="139837">
          <cell r="AB139837">
            <v>0</v>
          </cell>
        </row>
        <row r="139838">
          <cell r="AB139838">
            <v>0</v>
          </cell>
        </row>
        <row r="139839">
          <cell r="AB139839">
            <v>0</v>
          </cell>
        </row>
        <row r="139840">
          <cell r="AB139840">
            <v>0</v>
          </cell>
        </row>
        <row r="139841">
          <cell r="AB139841">
            <v>0</v>
          </cell>
        </row>
        <row r="139842">
          <cell r="AB139842">
            <v>0</v>
          </cell>
        </row>
        <row r="139843">
          <cell r="AB139843">
            <v>0</v>
          </cell>
        </row>
        <row r="139844">
          <cell r="AB139844">
            <v>0</v>
          </cell>
        </row>
        <row r="139845">
          <cell r="AB139845">
            <v>0</v>
          </cell>
        </row>
        <row r="139846">
          <cell r="AB139846">
            <v>0</v>
          </cell>
        </row>
        <row r="139847">
          <cell r="AB139847">
            <v>0</v>
          </cell>
        </row>
        <row r="139848">
          <cell r="AB139848">
            <v>0</v>
          </cell>
        </row>
        <row r="139849">
          <cell r="AB139849">
            <v>0</v>
          </cell>
        </row>
        <row r="139850">
          <cell r="AB139850">
            <v>0</v>
          </cell>
        </row>
        <row r="139851">
          <cell r="AB139851">
            <v>0</v>
          </cell>
        </row>
        <row r="139852">
          <cell r="AB139852">
            <v>0</v>
          </cell>
        </row>
        <row r="139853">
          <cell r="AB139853">
            <v>0</v>
          </cell>
        </row>
        <row r="139854">
          <cell r="AB139854">
            <v>0</v>
          </cell>
        </row>
        <row r="139855">
          <cell r="AB139855">
            <v>0</v>
          </cell>
        </row>
        <row r="139856">
          <cell r="AB139856">
            <v>0</v>
          </cell>
        </row>
        <row r="139857">
          <cell r="AB139857">
            <v>0</v>
          </cell>
        </row>
        <row r="139858">
          <cell r="AB139858">
            <v>0</v>
          </cell>
        </row>
        <row r="139859">
          <cell r="AB139859">
            <v>0</v>
          </cell>
        </row>
        <row r="139860">
          <cell r="AB139860">
            <v>0</v>
          </cell>
        </row>
        <row r="139861">
          <cell r="AB139861">
            <v>0</v>
          </cell>
        </row>
        <row r="139862">
          <cell r="AB139862">
            <v>0</v>
          </cell>
        </row>
        <row r="139863">
          <cell r="AB139863">
            <v>0</v>
          </cell>
        </row>
        <row r="139864">
          <cell r="AB139864">
            <v>0</v>
          </cell>
        </row>
        <row r="139865">
          <cell r="AB139865">
            <v>0</v>
          </cell>
        </row>
        <row r="139866">
          <cell r="AB139866">
            <v>0</v>
          </cell>
        </row>
        <row r="139867">
          <cell r="AB139867">
            <v>0</v>
          </cell>
        </row>
        <row r="139868">
          <cell r="AB139868">
            <v>0</v>
          </cell>
        </row>
        <row r="139869">
          <cell r="AB139869">
            <v>0</v>
          </cell>
        </row>
        <row r="139870">
          <cell r="AB139870">
            <v>0</v>
          </cell>
        </row>
        <row r="139871">
          <cell r="AB139871">
            <v>0</v>
          </cell>
        </row>
        <row r="139872">
          <cell r="AB139872">
            <v>0</v>
          </cell>
        </row>
        <row r="139873">
          <cell r="AB139873">
            <v>0</v>
          </cell>
        </row>
        <row r="139874">
          <cell r="AB139874">
            <v>0</v>
          </cell>
        </row>
        <row r="139875">
          <cell r="AB139875">
            <v>0</v>
          </cell>
        </row>
        <row r="139876">
          <cell r="AB139876">
            <v>0</v>
          </cell>
        </row>
        <row r="139877">
          <cell r="AB139877">
            <v>0</v>
          </cell>
        </row>
        <row r="139878">
          <cell r="AB139878">
            <v>0</v>
          </cell>
        </row>
        <row r="139879">
          <cell r="AB139879">
            <v>0</v>
          </cell>
        </row>
        <row r="139880">
          <cell r="AB139880">
            <v>0</v>
          </cell>
        </row>
        <row r="139881">
          <cell r="AB139881">
            <v>0</v>
          </cell>
        </row>
        <row r="139882">
          <cell r="AB139882">
            <v>0</v>
          </cell>
        </row>
        <row r="139883">
          <cell r="AB139883">
            <v>0</v>
          </cell>
        </row>
        <row r="139884">
          <cell r="AB139884">
            <v>0</v>
          </cell>
        </row>
        <row r="139885">
          <cell r="AB139885">
            <v>0</v>
          </cell>
        </row>
        <row r="139886">
          <cell r="AB139886">
            <v>0</v>
          </cell>
        </row>
        <row r="139887">
          <cell r="AB139887">
            <v>0</v>
          </cell>
        </row>
        <row r="139888">
          <cell r="AB139888">
            <v>0</v>
          </cell>
        </row>
        <row r="139889">
          <cell r="AB139889">
            <v>0</v>
          </cell>
        </row>
        <row r="139890">
          <cell r="AB139890">
            <v>0</v>
          </cell>
        </row>
        <row r="139891">
          <cell r="AB139891">
            <v>0</v>
          </cell>
        </row>
        <row r="139892">
          <cell r="AB139892">
            <v>0</v>
          </cell>
        </row>
        <row r="139893">
          <cell r="AB139893">
            <v>0</v>
          </cell>
        </row>
        <row r="139894">
          <cell r="AB139894">
            <v>0</v>
          </cell>
        </row>
        <row r="139895">
          <cell r="AB139895">
            <v>0</v>
          </cell>
        </row>
        <row r="139896">
          <cell r="AB139896">
            <v>0</v>
          </cell>
        </row>
        <row r="139897">
          <cell r="AB139897">
            <v>0</v>
          </cell>
        </row>
        <row r="139898">
          <cell r="AB139898">
            <v>0</v>
          </cell>
        </row>
        <row r="139899">
          <cell r="AB139899">
            <v>0</v>
          </cell>
        </row>
        <row r="139900">
          <cell r="AB139900">
            <v>0</v>
          </cell>
        </row>
        <row r="139901">
          <cell r="AB139901">
            <v>0</v>
          </cell>
        </row>
        <row r="139902">
          <cell r="AB139902">
            <v>0</v>
          </cell>
        </row>
        <row r="139903">
          <cell r="AB139903">
            <v>0</v>
          </cell>
        </row>
        <row r="139904">
          <cell r="AB139904">
            <v>0</v>
          </cell>
        </row>
        <row r="139905">
          <cell r="AB139905">
            <v>0</v>
          </cell>
        </row>
        <row r="139906">
          <cell r="AB139906">
            <v>0</v>
          </cell>
        </row>
        <row r="139907">
          <cell r="AB139907">
            <v>0</v>
          </cell>
        </row>
        <row r="139908">
          <cell r="AB139908">
            <v>0</v>
          </cell>
        </row>
        <row r="139909">
          <cell r="AB139909">
            <v>0</v>
          </cell>
        </row>
        <row r="139910">
          <cell r="AB139910">
            <v>0</v>
          </cell>
        </row>
        <row r="139911">
          <cell r="AB139911">
            <v>0</v>
          </cell>
        </row>
        <row r="139912">
          <cell r="AB139912">
            <v>0</v>
          </cell>
        </row>
        <row r="139913">
          <cell r="AB139913">
            <v>0</v>
          </cell>
        </row>
        <row r="139914">
          <cell r="AB139914">
            <v>0</v>
          </cell>
        </row>
        <row r="139915">
          <cell r="AB139915">
            <v>0</v>
          </cell>
        </row>
        <row r="139916">
          <cell r="AB139916">
            <v>0</v>
          </cell>
        </row>
        <row r="139917">
          <cell r="AB139917">
            <v>0</v>
          </cell>
        </row>
        <row r="139918">
          <cell r="AB139918">
            <v>0</v>
          </cell>
        </row>
        <row r="139919">
          <cell r="AB139919">
            <v>0</v>
          </cell>
        </row>
        <row r="139920">
          <cell r="AB139920">
            <v>0</v>
          </cell>
        </row>
        <row r="139921">
          <cell r="AB139921">
            <v>0</v>
          </cell>
        </row>
        <row r="139922">
          <cell r="AB139922">
            <v>0</v>
          </cell>
        </row>
        <row r="139923">
          <cell r="AB139923">
            <v>0</v>
          </cell>
        </row>
        <row r="139924">
          <cell r="AB139924">
            <v>0</v>
          </cell>
        </row>
        <row r="139925">
          <cell r="AB139925">
            <v>0</v>
          </cell>
        </row>
        <row r="139926">
          <cell r="AB139926">
            <v>0</v>
          </cell>
        </row>
        <row r="139927">
          <cell r="AB139927">
            <v>0</v>
          </cell>
        </row>
        <row r="139928">
          <cell r="AB139928">
            <v>0</v>
          </cell>
        </row>
        <row r="139929">
          <cell r="AB139929">
            <v>0</v>
          </cell>
        </row>
        <row r="139930">
          <cell r="AB139930">
            <v>0</v>
          </cell>
        </row>
        <row r="139931">
          <cell r="AB139931">
            <v>0</v>
          </cell>
        </row>
        <row r="139932">
          <cell r="AB139932">
            <v>0</v>
          </cell>
        </row>
        <row r="139933">
          <cell r="AB139933">
            <v>0</v>
          </cell>
        </row>
        <row r="139934">
          <cell r="AB139934">
            <v>0</v>
          </cell>
        </row>
        <row r="139935">
          <cell r="AB139935">
            <v>0</v>
          </cell>
        </row>
        <row r="139936">
          <cell r="AB139936">
            <v>0</v>
          </cell>
        </row>
        <row r="139937">
          <cell r="AB139937">
            <v>0</v>
          </cell>
        </row>
        <row r="139938">
          <cell r="AB139938">
            <v>0</v>
          </cell>
        </row>
        <row r="139939">
          <cell r="AB139939">
            <v>0</v>
          </cell>
        </row>
        <row r="139940">
          <cell r="AB139940">
            <v>0</v>
          </cell>
        </row>
        <row r="139941">
          <cell r="AB139941">
            <v>0</v>
          </cell>
        </row>
        <row r="139942">
          <cell r="AB139942">
            <v>0</v>
          </cell>
        </row>
        <row r="139943">
          <cell r="AB139943">
            <v>0</v>
          </cell>
        </row>
        <row r="139944">
          <cell r="AB139944">
            <v>0</v>
          </cell>
        </row>
        <row r="139945">
          <cell r="AB139945">
            <v>0</v>
          </cell>
        </row>
        <row r="139946">
          <cell r="AB139946">
            <v>0</v>
          </cell>
        </row>
        <row r="139947">
          <cell r="AB139947">
            <v>0</v>
          </cell>
        </row>
        <row r="139948">
          <cell r="AB139948">
            <v>0</v>
          </cell>
        </row>
        <row r="139949">
          <cell r="AB139949">
            <v>0</v>
          </cell>
        </row>
        <row r="139950">
          <cell r="AB139950">
            <v>0</v>
          </cell>
        </row>
        <row r="139951">
          <cell r="AB139951">
            <v>0</v>
          </cell>
        </row>
        <row r="139952">
          <cell r="AB139952">
            <v>0</v>
          </cell>
        </row>
        <row r="139953">
          <cell r="AB139953">
            <v>0</v>
          </cell>
        </row>
        <row r="139954">
          <cell r="AB139954">
            <v>0</v>
          </cell>
        </row>
        <row r="139955">
          <cell r="AB139955">
            <v>0</v>
          </cell>
        </row>
        <row r="139956">
          <cell r="AB139956">
            <v>0</v>
          </cell>
        </row>
        <row r="139957">
          <cell r="AB139957">
            <v>0</v>
          </cell>
        </row>
        <row r="139958">
          <cell r="AB139958">
            <v>0</v>
          </cell>
        </row>
        <row r="139959">
          <cell r="AB139959">
            <v>0</v>
          </cell>
        </row>
        <row r="139960">
          <cell r="AB139960">
            <v>0</v>
          </cell>
        </row>
        <row r="139961">
          <cell r="AB139961">
            <v>0</v>
          </cell>
        </row>
        <row r="139962">
          <cell r="AB139962">
            <v>0</v>
          </cell>
        </row>
        <row r="139963">
          <cell r="AB139963">
            <v>0</v>
          </cell>
        </row>
        <row r="139964">
          <cell r="AB139964">
            <v>0</v>
          </cell>
        </row>
        <row r="139965">
          <cell r="AB139965">
            <v>-6</v>
          </cell>
        </row>
        <row r="139966">
          <cell r="AB139966">
            <v>0</v>
          </cell>
        </row>
        <row r="139967">
          <cell r="AB139967">
            <v>0</v>
          </cell>
        </row>
        <row r="139968">
          <cell r="AB139968">
            <v>0</v>
          </cell>
        </row>
        <row r="139969">
          <cell r="AB139969">
            <v>0</v>
          </cell>
        </row>
        <row r="139970">
          <cell r="AB139970">
            <v>0</v>
          </cell>
        </row>
        <row r="139971">
          <cell r="AB139971">
            <v>0</v>
          </cell>
        </row>
        <row r="139972">
          <cell r="AB139972">
            <v>0</v>
          </cell>
        </row>
        <row r="139973">
          <cell r="AB139973">
            <v>0</v>
          </cell>
        </row>
        <row r="139974">
          <cell r="AB139974">
            <v>0</v>
          </cell>
        </row>
        <row r="139975">
          <cell r="AB139975">
            <v>0</v>
          </cell>
        </row>
        <row r="139976">
          <cell r="AB139976">
            <v>0</v>
          </cell>
        </row>
        <row r="139977">
          <cell r="AB139977">
            <v>0</v>
          </cell>
        </row>
        <row r="139978">
          <cell r="AB139978">
            <v>0</v>
          </cell>
        </row>
        <row r="139979">
          <cell r="AB139979">
            <v>0</v>
          </cell>
        </row>
        <row r="139980">
          <cell r="AB139980">
            <v>0</v>
          </cell>
        </row>
        <row r="139981">
          <cell r="AB139981">
            <v>0</v>
          </cell>
        </row>
        <row r="139982">
          <cell r="AB139982">
            <v>0</v>
          </cell>
        </row>
        <row r="139983">
          <cell r="AB139983">
            <v>0</v>
          </cell>
        </row>
        <row r="139984">
          <cell r="AB139984">
            <v>0</v>
          </cell>
        </row>
        <row r="139985">
          <cell r="AB139985">
            <v>0</v>
          </cell>
        </row>
        <row r="139986">
          <cell r="AB139986">
            <v>0</v>
          </cell>
        </row>
        <row r="139987">
          <cell r="AB139987">
            <v>0</v>
          </cell>
        </row>
        <row r="139988">
          <cell r="AB139988">
            <v>0</v>
          </cell>
        </row>
        <row r="139989">
          <cell r="AB139989">
            <v>0</v>
          </cell>
        </row>
        <row r="139990">
          <cell r="AB139990">
            <v>0</v>
          </cell>
        </row>
        <row r="139991">
          <cell r="AB139991">
            <v>0</v>
          </cell>
        </row>
        <row r="139992">
          <cell r="AB139992">
            <v>0</v>
          </cell>
        </row>
        <row r="139993">
          <cell r="AB139993">
            <v>0</v>
          </cell>
        </row>
        <row r="139994">
          <cell r="AB139994">
            <v>0</v>
          </cell>
        </row>
        <row r="139995">
          <cell r="AB139995">
            <v>0</v>
          </cell>
        </row>
        <row r="139996">
          <cell r="AB139996">
            <v>0</v>
          </cell>
        </row>
        <row r="139997">
          <cell r="AB139997">
            <v>0</v>
          </cell>
        </row>
        <row r="139998">
          <cell r="AB139998">
            <v>0</v>
          </cell>
        </row>
        <row r="139999">
          <cell r="AB139999">
            <v>0</v>
          </cell>
        </row>
        <row r="140000">
          <cell r="AB140000">
            <v>0</v>
          </cell>
        </row>
        <row r="140001">
          <cell r="AB140001">
            <v>0</v>
          </cell>
        </row>
        <row r="140002">
          <cell r="AB140002">
            <v>0</v>
          </cell>
        </row>
        <row r="140003">
          <cell r="AB140003">
            <v>0</v>
          </cell>
        </row>
        <row r="140004">
          <cell r="AB140004">
            <v>0</v>
          </cell>
        </row>
        <row r="140005">
          <cell r="AB140005">
            <v>0</v>
          </cell>
        </row>
        <row r="140006">
          <cell r="AB140006">
            <v>0</v>
          </cell>
        </row>
        <row r="140007">
          <cell r="AB140007">
            <v>0</v>
          </cell>
        </row>
        <row r="140008">
          <cell r="AB140008">
            <v>0</v>
          </cell>
        </row>
        <row r="140009">
          <cell r="AB140009">
            <v>0</v>
          </cell>
        </row>
        <row r="140010">
          <cell r="AB140010">
            <v>0</v>
          </cell>
        </row>
        <row r="140011">
          <cell r="AB140011">
            <v>0</v>
          </cell>
        </row>
        <row r="140012">
          <cell r="AB140012">
            <v>0</v>
          </cell>
        </row>
        <row r="140013">
          <cell r="AB140013">
            <v>0</v>
          </cell>
        </row>
        <row r="140014">
          <cell r="AB140014">
            <v>0</v>
          </cell>
        </row>
        <row r="140015">
          <cell r="AB140015">
            <v>0</v>
          </cell>
        </row>
        <row r="140016">
          <cell r="AB140016">
            <v>0</v>
          </cell>
        </row>
        <row r="140017">
          <cell r="AB140017">
            <v>0</v>
          </cell>
        </row>
        <row r="140018">
          <cell r="AB140018">
            <v>0</v>
          </cell>
        </row>
        <row r="140019">
          <cell r="AB140019">
            <v>0</v>
          </cell>
        </row>
        <row r="140020">
          <cell r="AB140020">
            <v>0</v>
          </cell>
        </row>
        <row r="140021">
          <cell r="AB140021">
            <v>0</v>
          </cell>
        </row>
        <row r="140022">
          <cell r="AB140022">
            <v>0</v>
          </cell>
        </row>
        <row r="140023">
          <cell r="AB140023">
            <v>0</v>
          </cell>
        </row>
        <row r="140024">
          <cell r="AB140024">
            <v>0</v>
          </cell>
        </row>
        <row r="140025">
          <cell r="AB140025">
            <v>0</v>
          </cell>
        </row>
        <row r="140026">
          <cell r="AB140026">
            <v>0</v>
          </cell>
        </row>
        <row r="140027">
          <cell r="AB140027">
            <v>0</v>
          </cell>
        </row>
        <row r="140028">
          <cell r="AB140028">
            <v>0</v>
          </cell>
        </row>
        <row r="140029">
          <cell r="AB140029">
            <v>0</v>
          </cell>
        </row>
        <row r="140030">
          <cell r="AB140030">
            <v>0</v>
          </cell>
        </row>
        <row r="140031">
          <cell r="AB140031">
            <v>0</v>
          </cell>
        </row>
        <row r="140032">
          <cell r="AB140032">
            <v>0</v>
          </cell>
        </row>
        <row r="140033">
          <cell r="AB140033">
            <v>0</v>
          </cell>
        </row>
        <row r="140034">
          <cell r="AB140034">
            <v>0</v>
          </cell>
        </row>
        <row r="140035">
          <cell r="AB140035">
            <v>0</v>
          </cell>
        </row>
        <row r="140036">
          <cell r="AB140036">
            <v>0</v>
          </cell>
        </row>
        <row r="140037">
          <cell r="AB140037">
            <v>0</v>
          </cell>
        </row>
        <row r="140038">
          <cell r="AB140038">
            <v>0</v>
          </cell>
        </row>
        <row r="140039">
          <cell r="AB140039">
            <v>0</v>
          </cell>
        </row>
        <row r="140040">
          <cell r="AB140040">
            <v>0</v>
          </cell>
        </row>
        <row r="140041">
          <cell r="AB140041">
            <v>0</v>
          </cell>
        </row>
        <row r="140042">
          <cell r="AB140042">
            <v>0</v>
          </cell>
        </row>
        <row r="140043">
          <cell r="AB140043">
            <v>0</v>
          </cell>
        </row>
        <row r="140044">
          <cell r="AB140044">
            <v>0</v>
          </cell>
        </row>
        <row r="140045">
          <cell r="AB140045">
            <v>0</v>
          </cell>
        </row>
        <row r="140046">
          <cell r="AB140046">
            <v>0</v>
          </cell>
        </row>
        <row r="140047">
          <cell r="AB140047">
            <v>0</v>
          </cell>
        </row>
        <row r="140048">
          <cell r="AB140048">
            <v>0</v>
          </cell>
        </row>
        <row r="140049">
          <cell r="AB140049">
            <v>0</v>
          </cell>
        </row>
        <row r="140050">
          <cell r="AB140050">
            <v>0</v>
          </cell>
        </row>
        <row r="140051">
          <cell r="AB140051">
            <v>0</v>
          </cell>
        </row>
        <row r="140052">
          <cell r="AB140052">
            <v>0</v>
          </cell>
        </row>
        <row r="140053">
          <cell r="AB140053">
            <v>0</v>
          </cell>
        </row>
        <row r="140054">
          <cell r="AB140054">
            <v>0</v>
          </cell>
        </row>
        <row r="140055">
          <cell r="AB140055">
            <v>0</v>
          </cell>
        </row>
        <row r="140056">
          <cell r="AB140056">
            <v>0</v>
          </cell>
        </row>
        <row r="140057">
          <cell r="AB140057">
            <v>0</v>
          </cell>
        </row>
        <row r="140058">
          <cell r="AB140058">
            <v>0</v>
          </cell>
        </row>
        <row r="140059">
          <cell r="AB140059">
            <v>0</v>
          </cell>
        </row>
        <row r="140060">
          <cell r="AB140060">
            <v>0</v>
          </cell>
        </row>
        <row r="140061">
          <cell r="AB140061">
            <v>0</v>
          </cell>
        </row>
        <row r="140062">
          <cell r="AB140062">
            <v>0</v>
          </cell>
        </row>
        <row r="140063">
          <cell r="AB140063">
            <v>0</v>
          </cell>
        </row>
        <row r="140064">
          <cell r="AB140064">
            <v>0</v>
          </cell>
        </row>
        <row r="140065">
          <cell r="AB140065">
            <v>0</v>
          </cell>
        </row>
        <row r="140066">
          <cell r="AB140066">
            <v>0</v>
          </cell>
        </row>
        <row r="140067">
          <cell r="AB140067">
            <v>0</v>
          </cell>
        </row>
        <row r="140068">
          <cell r="AB140068">
            <v>0</v>
          </cell>
        </row>
        <row r="140069">
          <cell r="AB140069">
            <v>0</v>
          </cell>
        </row>
        <row r="140070">
          <cell r="AB140070">
            <v>0</v>
          </cell>
        </row>
        <row r="140071">
          <cell r="AB140071">
            <v>0</v>
          </cell>
        </row>
        <row r="140072">
          <cell r="AB140072">
            <v>0</v>
          </cell>
        </row>
        <row r="140073">
          <cell r="AB140073">
            <v>0</v>
          </cell>
        </row>
        <row r="140074">
          <cell r="AB140074">
            <v>0</v>
          </cell>
        </row>
        <row r="140075">
          <cell r="AB140075">
            <v>0</v>
          </cell>
        </row>
        <row r="140076">
          <cell r="AB140076">
            <v>0</v>
          </cell>
        </row>
        <row r="140077">
          <cell r="AB140077">
            <v>0</v>
          </cell>
        </row>
        <row r="140078">
          <cell r="AB140078">
            <v>0</v>
          </cell>
        </row>
        <row r="140079">
          <cell r="AB140079">
            <v>0</v>
          </cell>
        </row>
        <row r="140080">
          <cell r="AB140080">
            <v>0</v>
          </cell>
        </row>
        <row r="140081">
          <cell r="AB140081">
            <v>0</v>
          </cell>
        </row>
        <row r="140082">
          <cell r="AB140082">
            <v>0</v>
          </cell>
        </row>
        <row r="140083">
          <cell r="AB140083">
            <v>0</v>
          </cell>
        </row>
        <row r="140084">
          <cell r="AB140084">
            <v>0</v>
          </cell>
        </row>
        <row r="140085">
          <cell r="AB140085">
            <v>0</v>
          </cell>
        </row>
        <row r="140086">
          <cell r="AB140086">
            <v>0</v>
          </cell>
        </row>
        <row r="140087">
          <cell r="AB140087">
            <v>0</v>
          </cell>
        </row>
        <row r="140088">
          <cell r="AB140088">
            <v>0</v>
          </cell>
        </row>
        <row r="140089">
          <cell r="AB140089">
            <v>0</v>
          </cell>
        </row>
        <row r="140090">
          <cell r="AB140090">
            <v>0</v>
          </cell>
        </row>
        <row r="140091">
          <cell r="AB140091">
            <v>0</v>
          </cell>
        </row>
        <row r="140092">
          <cell r="AB140092">
            <v>0</v>
          </cell>
        </row>
        <row r="140093">
          <cell r="AB140093">
            <v>0</v>
          </cell>
        </row>
        <row r="140094">
          <cell r="AB140094">
            <v>0</v>
          </cell>
        </row>
        <row r="140095">
          <cell r="AB140095">
            <v>0</v>
          </cell>
        </row>
        <row r="140096">
          <cell r="AB140096">
            <v>0</v>
          </cell>
        </row>
        <row r="140097">
          <cell r="AB140097">
            <v>0</v>
          </cell>
        </row>
        <row r="140098">
          <cell r="AB140098">
            <v>0</v>
          </cell>
        </row>
        <row r="140099">
          <cell r="AB140099">
            <v>0</v>
          </cell>
        </row>
        <row r="140100">
          <cell r="AB140100">
            <v>0</v>
          </cell>
        </row>
        <row r="140101">
          <cell r="AB140101">
            <v>0</v>
          </cell>
        </row>
        <row r="140102">
          <cell r="AB140102">
            <v>0</v>
          </cell>
        </row>
        <row r="140103">
          <cell r="AB140103">
            <v>0</v>
          </cell>
        </row>
        <row r="140104">
          <cell r="AB140104">
            <v>0</v>
          </cell>
        </row>
        <row r="140105">
          <cell r="AB140105">
            <v>0</v>
          </cell>
        </row>
        <row r="140106">
          <cell r="AB140106">
            <v>0</v>
          </cell>
        </row>
        <row r="140107">
          <cell r="AB140107">
            <v>0</v>
          </cell>
        </row>
        <row r="140108">
          <cell r="AB140108">
            <v>0</v>
          </cell>
        </row>
        <row r="140109">
          <cell r="AB140109">
            <v>0</v>
          </cell>
        </row>
        <row r="140110">
          <cell r="AB140110">
            <v>0</v>
          </cell>
        </row>
        <row r="140111">
          <cell r="AB140111">
            <v>0</v>
          </cell>
        </row>
        <row r="140112">
          <cell r="AB140112">
            <v>0</v>
          </cell>
        </row>
        <row r="140113">
          <cell r="AB140113">
            <v>0</v>
          </cell>
        </row>
        <row r="140114">
          <cell r="AB140114">
            <v>0</v>
          </cell>
        </row>
        <row r="140115">
          <cell r="AB140115">
            <v>0</v>
          </cell>
        </row>
        <row r="140116">
          <cell r="AB140116">
            <v>0</v>
          </cell>
        </row>
        <row r="140117">
          <cell r="AB140117">
            <v>0</v>
          </cell>
        </row>
        <row r="140118">
          <cell r="AB140118">
            <v>0</v>
          </cell>
        </row>
        <row r="140119">
          <cell r="AB140119">
            <v>0</v>
          </cell>
        </row>
        <row r="140120">
          <cell r="AB140120">
            <v>0</v>
          </cell>
        </row>
        <row r="140121">
          <cell r="AB140121">
            <v>0</v>
          </cell>
        </row>
        <row r="140122">
          <cell r="AB140122">
            <v>0</v>
          </cell>
        </row>
        <row r="140123">
          <cell r="AB140123">
            <v>0</v>
          </cell>
        </row>
        <row r="140124">
          <cell r="AB140124">
            <v>0</v>
          </cell>
        </row>
        <row r="140125">
          <cell r="AB140125">
            <v>0</v>
          </cell>
        </row>
        <row r="140126">
          <cell r="AB140126">
            <v>0</v>
          </cell>
        </row>
        <row r="140127">
          <cell r="AB140127">
            <v>0</v>
          </cell>
        </row>
        <row r="140128">
          <cell r="AB140128">
            <v>0</v>
          </cell>
        </row>
        <row r="140129">
          <cell r="AB140129">
            <v>0</v>
          </cell>
        </row>
        <row r="140130">
          <cell r="AB140130">
            <v>0</v>
          </cell>
        </row>
        <row r="140131">
          <cell r="AB140131">
            <v>0</v>
          </cell>
        </row>
        <row r="140132">
          <cell r="AB140132">
            <v>0</v>
          </cell>
        </row>
        <row r="140133">
          <cell r="AB140133">
            <v>0</v>
          </cell>
        </row>
        <row r="140134">
          <cell r="AB140134">
            <v>0</v>
          </cell>
        </row>
        <row r="140135">
          <cell r="AB140135">
            <v>0</v>
          </cell>
        </row>
        <row r="140136">
          <cell r="AB140136">
            <v>0</v>
          </cell>
        </row>
        <row r="140137">
          <cell r="AB140137">
            <v>0</v>
          </cell>
        </row>
        <row r="140138">
          <cell r="AB140138">
            <v>0</v>
          </cell>
        </row>
        <row r="140139">
          <cell r="AB140139">
            <v>0</v>
          </cell>
        </row>
        <row r="140140">
          <cell r="AB140140">
            <v>0</v>
          </cell>
        </row>
        <row r="140141">
          <cell r="AB140141">
            <v>0</v>
          </cell>
        </row>
        <row r="140142">
          <cell r="AB140142">
            <v>0</v>
          </cell>
        </row>
        <row r="140143">
          <cell r="AB140143">
            <v>0</v>
          </cell>
        </row>
        <row r="140144">
          <cell r="AB140144">
            <v>0</v>
          </cell>
        </row>
        <row r="140145">
          <cell r="AB140145">
            <v>0</v>
          </cell>
        </row>
        <row r="140146">
          <cell r="AB140146">
            <v>0</v>
          </cell>
        </row>
        <row r="140147">
          <cell r="AB140147">
            <v>0</v>
          </cell>
        </row>
        <row r="140148">
          <cell r="AB140148">
            <v>0</v>
          </cell>
        </row>
        <row r="140149">
          <cell r="AB140149">
            <v>0</v>
          </cell>
        </row>
        <row r="140150">
          <cell r="AB140150">
            <v>0</v>
          </cell>
        </row>
        <row r="140151">
          <cell r="AB140151">
            <v>0</v>
          </cell>
        </row>
        <row r="140152">
          <cell r="AB140152">
            <v>0</v>
          </cell>
        </row>
        <row r="140153">
          <cell r="AB140153">
            <v>0</v>
          </cell>
        </row>
        <row r="140154">
          <cell r="AB140154">
            <v>0</v>
          </cell>
        </row>
        <row r="140155">
          <cell r="AB140155">
            <v>0</v>
          </cell>
        </row>
        <row r="140156">
          <cell r="AB140156">
            <v>0</v>
          </cell>
        </row>
        <row r="140157">
          <cell r="AB140157">
            <v>0</v>
          </cell>
        </row>
        <row r="140158">
          <cell r="AB140158">
            <v>0</v>
          </cell>
        </row>
        <row r="140159">
          <cell r="AB140159">
            <v>0</v>
          </cell>
        </row>
        <row r="140160">
          <cell r="AB140160">
            <v>0</v>
          </cell>
        </row>
        <row r="140161">
          <cell r="AB140161">
            <v>0</v>
          </cell>
        </row>
        <row r="140162">
          <cell r="AB140162">
            <v>0</v>
          </cell>
        </row>
        <row r="140163">
          <cell r="AB140163">
            <v>0</v>
          </cell>
        </row>
        <row r="140164">
          <cell r="AB140164">
            <v>0</v>
          </cell>
        </row>
        <row r="140165">
          <cell r="AB140165">
            <v>0</v>
          </cell>
        </row>
        <row r="140166">
          <cell r="AB140166">
            <v>0</v>
          </cell>
        </row>
        <row r="140167">
          <cell r="AB140167">
            <v>0</v>
          </cell>
        </row>
        <row r="140168">
          <cell r="AB140168">
            <v>0</v>
          </cell>
        </row>
        <row r="140169">
          <cell r="AB140169">
            <v>0</v>
          </cell>
        </row>
        <row r="140170">
          <cell r="AB140170">
            <v>0</v>
          </cell>
        </row>
        <row r="140171">
          <cell r="AB140171">
            <v>0</v>
          </cell>
        </row>
        <row r="140172">
          <cell r="AB140172">
            <v>0</v>
          </cell>
        </row>
        <row r="140173">
          <cell r="AB140173">
            <v>0</v>
          </cell>
        </row>
        <row r="140174">
          <cell r="AB140174">
            <v>0</v>
          </cell>
        </row>
        <row r="140175">
          <cell r="AB140175">
            <v>0</v>
          </cell>
        </row>
        <row r="140176">
          <cell r="AB140176">
            <v>0</v>
          </cell>
        </row>
        <row r="140177">
          <cell r="AB140177">
            <v>0</v>
          </cell>
        </row>
        <row r="140178">
          <cell r="AB140178">
            <v>0</v>
          </cell>
        </row>
        <row r="140179">
          <cell r="AB140179">
            <v>0</v>
          </cell>
        </row>
        <row r="140180">
          <cell r="AB140180">
            <v>0</v>
          </cell>
        </row>
        <row r="140181">
          <cell r="AB140181">
            <v>0</v>
          </cell>
        </row>
        <row r="140182">
          <cell r="AB140182">
            <v>0</v>
          </cell>
        </row>
        <row r="140183">
          <cell r="AB140183">
            <v>0</v>
          </cell>
        </row>
        <row r="140184">
          <cell r="AB140184">
            <v>0</v>
          </cell>
        </row>
        <row r="140185">
          <cell r="AB140185">
            <v>0</v>
          </cell>
        </row>
        <row r="140186">
          <cell r="AB140186">
            <v>0</v>
          </cell>
        </row>
        <row r="140187">
          <cell r="AB140187">
            <v>0</v>
          </cell>
        </row>
        <row r="140188">
          <cell r="AB140188">
            <v>0</v>
          </cell>
        </row>
        <row r="140189">
          <cell r="AB140189">
            <v>0</v>
          </cell>
        </row>
        <row r="140190">
          <cell r="AB140190">
            <v>0</v>
          </cell>
        </row>
        <row r="140191">
          <cell r="AB140191">
            <v>0</v>
          </cell>
        </row>
        <row r="140192">
          <cell r="AB140192">
            <v>0</v>
          </cell>
        </row>
        <row r="140193">
          <cell r="AB140193">
            <v>0</v>
          </cell>
        </row>
        <row r="140194">
          <cell r="AB140194">
            <v>0</v>
          </cell>
        </row>
        <row r="140195">
          <cell r="AB140195">
            <v>0</v>
          </cell>
        </row>
        <row r="140196">
          <cell r="AB140196">
            <v>0</v>
          </cell>
        </row>
        <row r="140197">
          <cell r="AB140197">
            <v>0</v>
          </cell>
        </row>
        <row r="140198">
          <cell r="AB140198">
            <v>0</v>
          </cell>
        </row>
        <row r="140199">
          <cell r="AB140199">
            <v>0</v>
          </cell>
        </row>
        <row r="140200">
          <cell r="AB140200">
            <v>0</v>
          </cell>
        </row>
        <row r="140201">
          <cell r="AB140201">
            <v>0</v>
          </cell>
        </row>
        <row r="140202">
          <cell r="AB140202">
            <v>0</v>
          </cell>
        </row>
        <row r="140203">
          <cell r="AB140203">
            <v>0</v>
          </cell>
        </row>
        <row r="140204">
          <cell r="AB140204">
            <v>0</v>
          </cell>
        </row>
        <row r="140205">
          <cell r="AB140205">
            <v>0</v>
          </cell>
        </row>
        <row r="140206">
          <cell r="AB140206">
            <v>0</v>
          </cell>
        </row>
        <row r="140207">
          <cell r="AB140207">
            <v>0</v>
          </cell>
        </row>
        <row r="140208">
          <cell r="AB140208">
            <v>0</v>
          </cell>
        </row>
        <row r="140209">
          <cell r="AB140209">
            <v>0</v>
          </cell>
        </row>
        <row r="140210">
          <cell r="AB140210">
            <v>0</v>
          </cell>
        </row>
        <row r="140211">
          <cell r="AB140211">
            <v>0</v>
          </cell>
        </row>
        <row r="140212">
          <cell r="AB140212">
            <v>0</v>
          </cell>
        </row>
        <row r="140213">
          <cell r="AB140213">
            <v>0</v>
          </cell>
        </row>
        <row r="140214">
          <cell r="AB140214">
            <v>0</v>
          </cell>
        </row>
        <row r="140215">
          <cell r="AB140215">
            <v>0</v>
          </cell>
        </row>
        <row r="140216">
          <cell r="AB140216">
            <v>0</v>
          </cell>
        </row>
        <row r="140217">
          <cell r="AB140217">
            <v>0</v>
          </cell>
        </row>
        <row r="140218">
          <cell r="AB140218">
            <v>0</v>
          </cell>
        </row>
        <row r="140219">
          <cell r="AB140219">
            <v>0</v>
          </cell>
        </row>
        <row r="140220">
          <cell r="AB140220">
            <v>0</v>
          </cell>
        </row>
        <row r="140221">
          <cell r="AB140221">
            <v>0</v>
          </cell>
        </row>
        <row r="140222">
          <cell r="AB140222">
            <v>0</v>
          </cell>
        </row>
        <row r="140223">
          <cell r="AB140223">
            <v>0</v>
          </cell>
        </row>
        <row r="140224">
          <cell r="AB140224">
            <v>0</v>
          </cell>
        </row>
        <row r="140225">
          <cell r="AB140225">
            <v>0</v>
          </cell>
        </row>
        <row r="140226">
          <cell r="AB140226">
            <v>0</v>
          </cell>
        </row>
        <row r="140227">
          <cell r="AB140227">
            <v>0</v>
          </cell>
        </row>
        <row r="140228">
          <cell r="AB140228">
            <v>0</v>
          </cell>
        </row>
        <row r="140229">
          <cell r="AB140229">
            <v>0</v>
          </cell>
        </row>
        <row r="140230">
          <cell r="AB140230">
            <v>0</v>
          </cell>
        </row>
        <row r="140231">
          <cell r="AB140231">
            <v>0</v>
          </cell>
        </row>
        <row r="140232">
          <cell r="AB140232">
            <v>0</v>
          </cell>
        </row>
        <row r="140233">
          <cell r="AB140233">
            <v>0</v>
          </cell>
        </row>
        <row r="140234">
          <cell r="AB140234">
            <v>0</v>
          </cell>
        </row>
        <row r="140235">
          <cell r="AB140235">
            <v>0</v>
          </cell>
        </row>
        <row r="140236">
          <cell r="AB140236">
            <v>0</v>
          </cell>
        </row>
        <row r="140237">
          <cell r="AB140237">
            <v>0</v>
          </cell>
        </row>
        <row r="140238">
          <cell r="AB140238">
            <v>0</v>
          </cell>
        </row>
        <row r="140239">
          <cell r="AB140239">
            <v>0</v>
          </cell>
        </row>
        <row r="140240">
          <cell r="AB140240">
            <v>0</v>
          </cell>
        </row>
        <row r="140241">
          <cell r="AB140241">
            <v>0</v>
          </cell>
        </row>
        <row r="140242">
          <cell r="AB140242">
            <v>0</v>
          </cell>
        </row>
        <row r="140243">
          <cell r="AB140243">
            <v>0</v>
          </cell>
        </row>
        <row r="140244">
          <cell r="AB140244">
            <v>0</v>
          </cell>
        </row>
        <row r="140245">
          <cell r="AB140245">
            <v>0</v>
          </cell>
        </row>
        <row r="140246">
          <cell r="AB140246">
            <v>0</v>
          </cell>
        </row>
        <row r="140247">
          <cell r="AB140247">
            <v>0</v>
          </cell>
        </row>
        <row r="140248">
          <cell r="AB140248">
            <v>0</v>
          </cell>
        </row>
        <row r="140249">
          <cell r="AB140249">
            <v>0</v>
          </cell>
        </row>
        <row r="140250">
          <cell r="AB140250">
            <v>0</v>
          </cell>
        </row>
        <row r="140251">
          <cell r="AB140251">
            <v>0</v>
          </cell>
        </row>
        <row r="140252">
          <cell r="AB140252">
            <v>0</v>
          </cell>
        </row>
        <row r="140253">
          <cell r="AB140253">
            <v>0</v>
          </cell>
        </row>
        <row r="140254">
          <cell r="AB140254">
            <v>0</v>
          </cell>
        </row>
        <row r="140255">
          <cell r="AB140255">
            <v>0</v>
          </cell>
        </row>
        <row r="140256">
          <cell r="AB140256">
            <v>0</v>
          </cell>
        </row>
        <row r="140257">
          <cell r="AB140257">
            <v>0</v>
          </cell>
        </row>
        <row r="140258">
          <cell r="AB140258">
            <v>0</v>
          </cell>
        </row>
        <row r="140259">
          <cell r="AB140259">
            <v>0</v>
          </cell>
        </row>
        <row r="140260">
          <cell r="AB140260">
            <v>0</v>
          </cell>
        </row>
        <row r="140261">
          <cell r="AB140261">
            <v>0</v>
          </cell>
        </row>
        <row r="140262">
          <cell r="AB140262">
            <v>0</v>
          </cell>
        </row>
        <row r="140263">
          <cell r="AB140263">
            <v>0</v>
          </cell>
        </row>
        <row r="140264">
          <cell r="AB140264">
            <v>0</v>
          </cell>
        </row>
        <row r="140265">
          <cell r="AB140265">
            <v>0</v>
          </cell>
        </row>
        <row r="140266">
          <cell r="AB140266">
            <v>0</v>
          </cell>
        </row>
        <row r="140267">
          <cell r="AB140267">
            <v>0</v>
          </cell>
        </row>
        <row r="140268">
          <cell r="AB140268">
            <v>0</v>
          </cell>
        </row>
        <row r="140269">
          <cell r="AB140269">
            <v>0</v>
          </cell>
        </row>
        <row r="140270">
          <cell r="AB140270">
            <v>0</v>
          </cell>
        </row>
        <row r="140271">
          <cell r="AB140271">
            <v>0</v>
          </cell>
        </row>
        <row r="140272">
          <cell r="AB140272">
            <v>0</v>
          </cell>
        </row>
        <row r="140273">
          <cell r="AB140273">
            <v>0</v>
          </cell>
        </row>
        <row r="140274">
          <cell r="AB140274">
            <v>0</v>
          </cell>
        </row>
        <row r="140275">
          <cell r="AB140275">
            <v>0</v>
          </cell>
        </row>
        <row r="140276">
          <cell r="AB140276">
            <v>0</v>
          </cell>
        </row>
        <row r="140277">
          <cell r="AB140277">
            <v>0</v>
          </cell>
        </row>
        <row r="140278">
          <cell r="AB140278">
            <v>0</v>
          </cell>
        </row>
        <row r="140279">
          <cell r="AB140279">
            <v>0</v>
          </cell>
        </row>
        <row r="140280">
          <cell r="AB140280">
            <v>0</v>
          </cell>
        </row>
        <row r="140281">
          <cell r="AB140281">
            <v>0</v>
          </cell>
        </row>
        <row r="140282">
          <cell r="AB140282">
            <v>0</v>
          </cell>
        </row>
        <row r="140283">
          <cell r="AB140283">
            <v>0</v>
          </cell>
        </row>
        <row r="140284">
          <cell r="AB140284">
            <v>0</v>
          </cell>
        </row>
        <row r="140285">
          <cell r="AB140285">
            <v>0</v>
          </cell>
        </row>
        <row r="140286">
          <cell r="AB140286">
            <v>0</v>
          </cell>
        </row>
        <row r="140287">
          <cell r="AB140287">
            <v>0</v>
          </cell>
        </row>
        <row r="140288">
          <cell r="AB140288">
            <v>0</v>
          </cell>
        </row>
        <row r="140289">
          <cell r="AB140289">
            <v>0</v>
          </cell>
        </row>
        <row r="140290">
          <cell r="AB140290">
            <v>0</v>
          </cell>
        </row>
        <row r="140291">
          <cell r="AB140291">
            <v>0</v>
          </cell>
        </row>
        <row r="140292">
          <cell r="AB140292">
            <v>0</v>
          </cell>
        </row>
        <row r="140293">
          <cell r="AB140293">
            <v>0</v>
          </cell>
        </row>
        <row r="140294">
          <cell r="AB140294">
            <v>0</v>
          </cell>
        </row>
        <row r="140295">
          <cell r="AB140295">
            <v>0</v>
          </cell>
        </row>
        <row r="140296">
          <cell r="AB140296">
            <v>0</v>
          </cell>
        </row>
        <row r="140297">
          <cell r="AB140297">
            <v>0</v>
          </cell>
        </row>
        <row r="140298">
          <cell r="AB140298">
            <v>0</v>
          </cell>
        </row>
        <row r="140299">
          <cell r="AB140299">
            <v>0</v>
          </cell>
        </row>
        <row r="140300">
          <cell r="AB140300">
            <v>0</v>
          </cell>
        </row>
        <row r="140301">
          <cell r="AB140301">
            <v>0</v>
          </cell>
        </row>
        <row r="140302">
          <cell r="AB140302">
            <v>0</v>
          </cell>
        </row>
        <row r="140303">
          <cell r="AB140303">
            <v>0</v>
          </cell>
        </row>
        <row r="140304">
          <cell r="AB140304">
            <v>0</v>
          </cell>
        </row>
        <row r="140305">
          <cell r="AB140305">
            <v>0</v>
          </cell>
        </row>
        <row r="140306">
          <cell r="AB140306">
            <v>0</v>
          </cell>
        </row>
        <row r="140307">
          <cell r="AB140307">
            <v>0</v>
          </cell>
        </row>
        <row r="140308">
          <cell r="AB140308">
            <v>0</v>
          </cell>
        </row>
        <row r="140309">
          <cell r="AB140309">
            <v>0</v>
          </cell>
        </row>
        <row r="140310">
          <cell r="AB140310">
            <v>0</v>
          </cell>
        </row>
        <row r="140311">
          <cell r="AB140311">
            <v>0</v>
          </cell>
        </row>
        <row r="140312">
          <cell r="AB140312">
            <v>0</v>
          </cell>
        </row>
        <row r="140313">
          <cell r="AB140313">
            <v>0</v>
          </cell>
        </row>
        <row r="140314">
          <cell r="AB140314">
            <v>0</v>
          </cell>
        </row>
        <row r="140315">
          <cell r="AB140315">
            <v>0</v>
          </cell>
        </row>
        <row r="140316">
          <cell r="AB140316">
            <v>0</v>
          </cell>
        </row>
        <row r="140317">
          <cell r="AB140317">
            <v>0</v>
          </cell>
        </row>
        <row r="140318">
          <cell r="AB140318">
            <v>0</v>
          </cell>
        </row>
        <row r="140319">
          <cell r="AB140319">
            <v>0</v>
          </cell>
        </row>
        <row r="140320">
          <cell r="AB140320">
            <v>0</v>
          </cell>
        </row>
        <row r="140321">
          <cell r="AB140321">
            <v>0</v>
          </cell>
        </row>
        <row r="140322">
          <cell r="AB140322">
            <v>0</v>
          </cell>
        </row>
        <row r="140323">
          <cell r="AB140323">
            <v>0</v>
          </cell>
        </row>
        <row r="140324">
          <cell r="AB140324">
            <v>0</v>
          </cell>
        </row>
        <row r="140325">
          <cell r="AB140325">
            <v>0</v>
          </cell>
        </row>
        <row r="140326">
          <cell r="AB140326">
            <v>0</v>
          </cell>
        </row>
        <row r="140327">
          <cell r="AB140327">
            <v>0</v>
          </cell>
        </row>
        <row r="140328">
          <cell r="AB140328">
            <v>0</v>
          </cell>
        </row>
        <row r="140329">
          <cell r="AB140329">
            <v>0</v>
          </cell>
        </row>
        <row r="140330">
          <cell r="AB140330">
            <v>0</v>
          </cell>
        </row>
        <row r="140331">
          <cell r="AB140331">
            <v>0</v>
          </cell>
        </row>
        <row r="140332">
          <cell r="AB140332">
            <v>0</v>
          </cell>
        </row>
        <row r="140333">
          <cell r="AB140333">
            <v>0</v>
          </cell>
        </row>
        <row r="140334">
          <cell r="AB140334">
            <v>0</v>
          </cell>
        </row>
        <row r="140335">
          <cell r="AB140335">
            <v>0</v>
          </cell>
        </row>
        <row r="140336">
          <cell r="AB140336">
            <v>0</v>
          </cell>
        </row>
        <row r="140337">
          <cell r="AB140337">
            <v>0</v>
          </cell>
        </row>
        <row r="140338">
          <cell r="AB140338">
            <v>0</v>
          </cell>
        </row>
        <row r="140339">
          <cell r="AB140339">
            <v>0</v>
          </cell>
        </row>
        <row r="140340">
          <cell r="AB140340">
            <v>0</v>
          </cell>
        </row>
        <row r="140341">
          <cell r="AB140341">
            <v>0</v>
          </cell>
        </row>
        <row r="140342">
          <cell r="AB140342">
            <v>0</v>
          </cell>
        </row>
        <row r="140343">
          <cell r="AB140343">
            <v>0</v>
          </cell>
        </row>
        <row r="140344">
          <cell r="AB140344">
            <v>0</v>
          </cell>
        </row>
        <row r="140345">
          <cell r="AB140345">
            <v>0</v>
          </cell>
        </row>
        <row r="140346">
          <cell r="AB140346">
            <v>0</v>
          </cell>
        </row>
        <row r="140347">
          <cell r="AB140347">
            <v>0</v>
          </cell>
        </row>
        <row r="140348">
          <cell r="AB140348">
            <v>0</v>
          </cell>
        </row>
        <row r="140349">
          <cell r="AB140349">
            <v>0</v>
          </cell>
        </row>
        <row r="140350">
          <cell r="AB140350">
            <v>0</v>
          </cell>
        </row>
        <row r="140351">
          <cell r="AB140351">
            <v>0</v>
          </cell>
        </row>
        <row r="140352">
          <cell r="AB140352">
            <v>0</v>
          </cell>
        </row>
        <row r="140353">
          <cell r="AB140353">
            <v>0</v>
          </cell>
        </row>
        <row r="140354">
          <cell r="AB140354">
            <v>0</v>
          </cell>
        </row>
        <row r="140355">
          <cell r="AB140355">
            <v>0</v>
          </cell>
        </row>
        <row r="140356">
          <cell r="AB140356">
            <v>0</v>
          </cell>
        </row>
        <row r="140357">
          <cell r="AB140357">
            <v>0</v>
          </cell>
        </row>
        <row r="140358">
          <cell r="AB140358">
            <v>0</v>
          </cell>
        </row>
        <row r="140359">
          <cell r="AB140359">
            <v>0</v>
          </cell>
        </row>
        <row r="140360">
          <cell r="AB140360">
            <v>0</v>
          </cell>
        </row>
        <row r="140361">
          <cell r="AB140361">
            <v>0</v>
          </cell>
        </row>
        <row r="140362">
          <cell r="AB140362">
            <v>0</v>
          </cell>
        </row>
        <row r="140363">
          <cell r="AB140363">
            <v>0</v>
          </cell>
        </row>
        <row r="140364">
          <cell r="AB140364">
            <v>0</v>
          </cell>
        </row>
        <row r="140365">
          <cell r="AB140365">
            <v>0</v>
          </cell>
        </row>
        <row r="140366">
          <cell r="AB140366">
            <v>0</v>
          </cell>
        </row>
        <row r="140367">
          <cell r="AB140367">
            <v>0</v>
          </cell>
        </row>
        <row r="140368">
          <cell r="AB140368">
            <v>0</v>
          </cell>
        </row>
        <row r="140369">
          <cell r="AB140369">
            <v>0</v>
          </cell>
        </row>
        <row r="140370">
          <cell r="AB140370">
            <v>0</v>
          </cell>
        </row>
        <row r="140371">
          <cell r="AB140371">
            <v>0</v>
          </cell>
        </row>
        <row r="140372">
          <cell r="AB140372">
            <v>0</v>
          </cell>
        </row>
        <row r="140373">
          <cell r="AB140373">
            <v>0</v>
          </cell>
        </row>
        <row r="140374">
          <cell r="AB140374">
            <v>0</v>
          </cell>
        </row>
        <row r="140375">
          <cell r="AB140375">
            <v>0</v>
          </cell>
        </row>
        <row r="140376">
          <cell r="AB140376">
            <v>0</v>
          </cell>
        </row>
        <row r="140377">
          <cell r="AB140377">
            <v>0</v>
          </cell>
        </row>
        <row r="140378">
          <cell r="AB140378">
            <v>0</v>
          </cell>
        </row>
        <row r="140379">
          <cell r="AB140379">
            <v>0</v>
          </cell>
        </row>
        <row r="140380">
          <cell r="AB140380">
            <v>0</v>
          </cell>
        </row>
        <row r="140381">
          <cell r="AB140381">
            <v>0</v>
          </cell>
        </row>
        <row r="140382">
          <cell r="AB140382">
            <v>0</v>
          </cell>
        </row>
        <row r="140383">
          <cell r="AB140383">
            <v>0</v>
          </cell>
        </row>
        <row r="140384">
          <cell r="AB140384">
            <v>0</v>
          </cell>
        </row>
        <row r="140385">
          <cell r="AB140385">
            <v>0</v>
          </cell>
        </row>
        <row r="140386">
          <cell r="AB140386">
            <v>0</v>
          </cell>
        </row>
        <row r="140387">
          <cell r="AB140387">
            <v>0</v>
          </cell>
        </row>
        <row r="140388">
          <cell r="AB140388">
            <v>0</v>
          </cell>
        </row>
        <row r="140389">
          <cell r="AB140389">
            <v>0</v>
          </cell>
        </row>
        <row r="140390">
          <cell r="AB140390">
            <v>0</v>
          </cell>
        </row>
        <row r="140391">
          <cell r="AB140391">
            <v>0</v>
          </cell>
        </row>
        <row r="140392">
          <cell r="AB140392">
            <v>0</v>
          </cell>
        </row>
        <row r="140393">
          <cell r="AB140393">
            <v>0</v>
          </cell>
        </row>
        <row r="140394">
          <cell r="AB140394">
            <v>0</v>
          </cell>
        </row>
        <row r="140395">
          <cell r="AB140395">
            <v>0</v>
          </cell>
        </row>
        <row r="140396">
          <cell r="AB140396">
            <v>0</v>
          </cell>
        </row>
        <row r="140397">
          <cell r="AB140397">
            <v>0</v>
          </cell>
        </row>
        <row r="140398">
          <cell r="AB140398">
            <v>0</v>
          </cell>
        </row>
        <row r="140399">
          <cell r="AB140399">
            <v>0</v>
          </cell>
        </row>
        <row r="140400">
          <cell r="AB140400">
            <v>0</v>
          </cell>
        </row>
        <row r="140401">
          <cell r="AB140401">
            <v>0</v>
          </cell>
        </row>
        <row r="140402">
          <cell r="AB140402">
            <v>0</v>
          </cell>
        </row>
        <row r="140403">
          <cell r="AB140403">
            <v>0</v>
          </cell>
        </row>
        <row r="140404">
          <cell r="AB140404">
            <v>0</v>
          </cell>
        </row>
        <row r="140405">
          <cell r="AB140405">
            <v>0</v>
          </cell>
        </row>
        <row r="140406">
          <cell r="AB140406">
            <v>0</v>
          </cell>
        </row>
        <row r="140407">
          <cell r="AB140407">
            <v>0</v>
          </cell>
        </row>
        <row r="140408">
          <cell r="AB140408">
            <v>0</v>
          </cell>
        </row>
        <row r="140409">
          <cell r="AB140409">
            <v>0</v>
          </cell>
        </row>
        <row r="140410">
          <cell r="AB140410">
            <v>0</v>
          </cell>
        </row>
        <row r="140411">
          <cell r="AB140411">
            <v>0</v>
          </cell>
        </row>
        <row r="140412">
          <cell r="AB140412">
            <v>0</v>
          </cell>
        </row>
        <row r="140413">
          <cell r="AB140413">
            <v>0</v>
          </cell>
        </row>
        <row r="140414">
          <cell r="AB140414">
            <v>0</v>
          </cell>
        </row>
        <row r="140415">
          <cell r="AB140415">
            <v>0</v>
          </cell>
        </row>
        <row r="140416">
          <cell r="AB140416">
            <v>0</v>
          </cell>
        </row>
        <row r="140417">
          <cell r="AB140417">
            <v>0</v>
          </cell>
        </row>
        <row r="140418">
          <cell r="AB140418">
            <v>0</v>
          </cell>
        </row>
        <row r="140419">
          <cell r="AB140419">
            <v>0</v>
          </cell>
        </row>
        <row r="140420">
          <cell r="AB140420">
            <v>0</v>
          </cell>
        </row>
        <row r="140421">
          <cell r="AB140421">
            <v>0</v>
          </cell>
        </row>
        <row r="140422">
          <cell r="AB140422">
            <v>0</v>
          </cell>
        </row>
        <row r="140423">
          <cell r="AB140423">
            <v>0</v>
          </cell>
        </row>
        <row r="140424">
          <cell r="AB140424">
            <v>0</v>
          </cell>
        </row>
        <row r="140425">
          <cell r="AB140425">
            <v>0</v>
          </cell>
        </row>
        <row r="140426">
          <cell r="AB140426">
            <v>0</v>
          </cell>
        </row>
        <row r="140427">
          <cell r="AB140427">
            <v>0</v>
          </cell>
        </row>
        <row r="140428">
          <cell r="AB140428">
            <v>0</v>
          </cell>
        </row>
        <row r="140429">
          <cell r="AB140429">
            <v>0</v>
          </cell>
        </row>
        <row r="140430">
          <cell r="AB140430">
            <v>0</v>
          </cell>
        </row>
        <row r="140431">
          <cell r="AB140431">
            <v>0</v>
          </cell>
        </row>
        <row r="140432">
          <cell r="AB140432">
            <v>0</v>
          </cell>
        </row>
        <row r="140433">
          <cell r="AB140433">
            <v>0</v>
          </cell>
        </row>
        <row r="140434">
          <cell r="AB140434">
            <v>0</v>
          </cell>
        </row>
        <row r="140435">
          <cell r="AB140435">
            <v>0</v>
          </cell>
        </row>
        <row r="140436">
          <cell r="AB140436">
            <v>0</v>
          </cell>
        </row>
        <row r="140437">
          <cell r="AB140437">
            <v>0</v>
          </cell>
        </row>
        <row r="140438">
          <cell r="AB140438">
            <v>0</v>
          </cell>
        </row>
        <row r="140439">
          <cell r="AB140439">
            <v>0</v>
          </cell>
        </row>
        <row r="140440">
          <cell r="AB140440">
            <v>0</v>
          </cell>
        </row>
        <row r="140441">
          <cell r="AB140441">
            <v>0</v>
          </cell>
        </row>
        <row r="140442">
          <cell r="AB140442">
            <v>0</v>
          </cell>
        </row>
        <row r="140443">
          <cell r="AB140443">
            <v>0</v>
          </cell>
        </row>
        <row r="140444">
          <cell r="AB140444">
            <v>0</v>
          </cell>
        </row>
        <row r="140445">
          <cell r="AB140445">
            <v>0</v>
          </cell>
        </row>
        <row r="140446">
          <cell r="AB140446">
            <v>0</v>
          </cell>
        </row>
        <row r="140447">
          <cell r="AB140447">
            <v>0</v>
          </cell>
        </row>
        <row r="140448">
          <cell r="AB140448">
            <v>0</v>
          </cell>
        </row>
        <row r="140449">
          <cell r="AB140449">
            <v>0</v>
          </cell>
        </row>
        <row r="140450">
          <cell r="AB140450">
            <v>0</v>
          </cell>
        </row>
        <row r="140451">
          <cell r="AB140451">
            <v>0</v>
          </cell>
        </row>
        <row r="140452">
          <cell r="AB140452">
            <v>0</v>
          </cell>
        </row>
        <row r="140453">
          <cell r="AB140453">
            <v>0</v>
          </cell>
        </row>
        <row r="140454">
          <cell r="AB140454">
            <v>0</v>
          </cell>
        </row>
        <row r="140455">
          <cell r="AB140455">
            <v>0</v>
          </cell>
        </row>
        <row r="140456">
          <cell r="AB140456">
            <v>0</v>
          </cell>
        </row>
        <row r="140457">
          <cell r="AB140457">
            <v>0</v>
          </cell>
        </row>
        <row r="140458">
          <cell r="AB140458">
            <v>0</v>
          </cell>
        </row>
        <row r="140459">
          <cell r="AB140459">
            <v>0</v>
          </cell>
        </row>
        <row r="140460">
          <cell r="AB140460">
            <v>0</v>
          </cell>
        </row>
        <row r="140461">
          <cell r="AB140461">
            <v>0</v>
          </cell>
        </row>
        <row r="140462">
          <cell r="AB140462">
            <v>0</v>
          </cell>
        </row>
        <row r="140463">
          <cell r="AB140463">
            <v>0</v>
          </cell>
        </row>
        <row r="140464">
          <cell r="AB140464">
            <v>0</v>
          </cell>
        </row>
        <row r="140465">
          <cell r="AB140465">
            <v>0</v>
          </cell>
        </row>
        <row r="140466">
          <cell r="AB140466">
            <v>0</v>
          </cell>
        </row>
        <row r="140467">
          <cell r="AB140467">
            <v>0</v>
          </cell>
        </row>
        <row r="140468">
          <cell r="AB140468">
            <v>0</v>
          </cell>
        </row>
        <row r="140469">
          <cell r="AB140469">
            <v>0</v>
          </cell>
        </row>
        <row r="140470">
          <cell r="AB140470">
            <v>0</v>
          </cell>
        </row>
        <row r="140471">
          <cell r="AB140471">
            <v>0</v>
          </cell>
        </row>
        <row r="140472">
          <cell r="AB140472">
            <v>0</v>
          </cell>
        </row>
        <row r="140473">
          <cell r="AB140473">
            <v>0</v>
          </cell>
        </row>
        <row r="140474">
          <cell r="AB140474">
            <v>0</v>
          </cell>
        </row>
        <row r="140475">
          <cell r="AB140475">
            <v>0</v>
          </cell>
        </row>
        <row r="140476">
          <cell r="AB140476">
            <v>0</v>
          </cell>
        </row>
        <row r="140477">
          <cell r="AB140477">
            <v>0</v>
          </cell>
        </row>
        <row r="140478">
          <cell r="AB140478">
            <v>0</v>
          </cell>
        </row>
        <row r="140479">
          <cell r="AB140479">
            <v>0</v>
          </cell>
        </row>
        <row r="140480">
          <cell r="AB140480">
            <v>0</v>
          </cell>
        </row>
        <row r="140481">
          <cell r="AB140481">
            <v>0</v>
          </cell>
        </row>
        <row r="140482">
          <cell r="AB140482">
            <v>0</v>
          </cell>
        </row>
        <row r="140483">
          <cell r="AB140483">
            <v>0</v>
          </cell>
        </row>
        <row r="140484">
          <cell r="AB140484">
            <v>0</v>
          </cell>
        </row>
        <row r="140485">
          <cell r="AB140485">
            <v>0</v>
          </cell>
        </row>
        <row r="140486">
          <cell r="AB140486">
            <v>0</v>
          </cell>
        </row>
        <row r="140487">
          <cell r="AB140487">
            <v>0</v>
          </cell>
        </row>
        <row r="140488">
          <cell r="AB140488">
            <v>0</v>
          </cell>
        </row>
        <row r="140489">
          <cell r="AB140489">
            <v>0</v>
          </cell>
        </row>
        <row r="140490">
          <cell r="AB140490">
            <v>0</v>
          </cell>
        </row>
        <row r="140491">
          <cell r="AB140491">
            <v>0</v>
          </cell>
        </row>
        <row r="140492">
          <cell r="AB140492">
            <v>0</v>
          </cell>
        </row>
        <row r="140493">
          <cell r="AB140493">
            <v>0</v>
          </cell>
        </row>
        <row r="140494">
          <cell r="AB140494">
            <v>0</v>
          </cell>
        </row>
        <row r="140495">
          <cell r="AB140495">
            <v>0</v>
          </cell>
        </row>
        <row r="140496">
          <cell r="AB140496">
            <v>0</v>
          </cell>
        </row>
        <row r="140497">
          <cell r="AB140497">
            <v>0</v>
          </cell>
        </row>
        <row r="140498">
          <cell r="AB140498">
            <v>0</v>
          </cell>
        </row>
        <row r="140499">
          <cell r="AB140499">
            <v>0</v>
          </cell>
        </row>
        <row r="140500">
          <cell r="AB140500">
            <v>0</v>
          </cell>
        </row>
        <row r="140501">
          <cell r="AB140501">
            <v>0</v>
          </cell>
        </row>
        <row r="140502">
          <cell r="AB140502">
            <v>0</v>
          </cell>
        </row>
        <row r="140503">
          <cell r="AB140503">
            <v>0</v>
          </cell>
        </row>
        <row r="140504">
          <cell r="AB140504">
            <v>0</v>
          </cell>
        </row>
        <row r="140505">
          <cell r="AB140505">
            <v>0</v>
          </cell>
        </row>
        <row r="140506">
          <cell r="AB140506">
            <v>0</v>
          </cell>
        </row>
        <row r="140507">
          <cell r="AB140507">
            <v>0</v>
          </cell>
        </row>
        <row r="140508">
          <cell r="AB140508">
            <v>0</v>
          </cell>
        </row>
        <row r="140509">
          <cell r="AB140509">
            <v>0</v>
          </cell>
        </row>
        <row r="140510">
          <cell r="AB140510">
            <v>0</v>
          </cell>
        </row>
        <row r="140511">
          <cell r="AB140511">
            <v>0</v>
          </cell>
        </row>
        <row r="140512">
          <cell r="AB140512">
            <v>0</v>
          </cell>
        </row>
        <row r="140513">
          <cell r="AB140513">
            <v>0</v>
          </cell>
        </row>
        <row r="140514">
          <cell r="AB140514">
            <v>0</v>
          </cell>
        </row>
        <row r="140515">
          <cell r="AB140515">
            <v>0</v>
          </cell>
        </row>
        <row r="140516">
          <cell r="AB140516">
            <v>0</v>
          </cell>
        </row>
        <row r="140517">
          <cell r="AB140517">
            <v>0</v>
          </cell>
        </row>
        <row r="140518">
          <cell r="AB140518">
            <v>0</v>
          </cell>
        </row>
        <row r="140519">
          <cell r="AB140519">
            <v>0</v>
          </cell>
        </row>
        <row r="140520">
          <cell r="AB140520">
            <v>0</v>
          </cell>
        </row>
        <row r="140521">
          <cell r="AB140521">
            <v>0</v>
          </cell>
        </row>
        <row r="140522">
          <cell r="AB140522">
            <v>0</v>
          </cell>
        </row>
        <row r="140523">
          <cell r="AB140523">
            <v>0</v>
          </cell>
        </row>
        <row r="140524">
          <cell r="AB140524">
            <v>0</v>
          </cell>
        </row>
        <row r="140525">
          <cell r="AB140525">
            <v>0</v>
          </cell>
        </row>
        <row r="140526">
          <cell r="AB140526">
            <v>0</v>
          </cell>
        </row>
        <row r="140527">
          <cell r="AB140527">
            <v>0</v>
          </cell>
        </row>
        <row r="140528">
          <cell r="AB140528">
            <v>0</v>
          </cell>
        </row>
        <row r="140529">
          <cell r="AB140529">
            <v>0</v>
          </cell>
        </row>
        <row r="140530">
          <cell r="AB140530">
            <v>0</v>
          </cell>
        </row>
        <row r="140531">
          <cell r="AB140531">
            <v>0</v>
          </cell>
        </row>
        <row r="140532">
          <cell r="AB140532">
            <v>0</v>
          </cell>
        </row>
        <row r="140533">
          <cell r="AB140533">
            <v>0</v>
          </cell>
        </row>
        <row r="140534">
          <cell r="AB140534">
            <v>0</v>
          </cell>
        </row>
        <row r="140535">
          <cell r="AB140535">
            <v>0</v>
          </cell>
        </row>
        <row r="140536">
          <cell r="AB140536">
            <v>0</v>
          </cell>
        </row>
        <row r="140537">
          <cell r="AB140537">
            <v>0</v>
          </cell>
        </row>
        <row r="140538">
          <cell r="AB140538">
            <v>0</v>
          </cell>
        </row>
        <row r="140539">
          <cell r="AB140539">
            <v>0</v>
          </cell>
        </row>
        <row r="140540">
          <cell r="AB140540">
            <v>0</v>
          </cell>
        </row>
        <row r="140541">
          <cell r="AB140541">
            <v>0</v>
          </cell>
        </row>
        <row r="140542">
          <cell r="AB140542">
            <v>0</v>
          </cell>
        </row>
        <row r="140543">
          <cell r="AB140543">
            <v>0</v>
          </cell>
        </row>
        <row r="140544">
          <cell r="AB140544">
            <v>0</v>
          </cell>
        </row>
        <row r="140545">
          <cell r="AB140545">
            <v>0</v>
          </cell>
        </row>
        <row r="140546">
          <cell r="AB140546">
            <v>0</v>
          </cell>
        </row>
        <row r="140547">
          <cell r="AB140547">
            <v>0</v>
          </cell>
        </row>
        <row r="140548">
          <cell r="AB140548">
            <v>0</v>
          </cell>
        </row>
        <row r="140549">
          <cell r="AB140549">
            <v>0</v>
          </cell>
        </row>
        <row r="140550">
          <cell r="AB140550">
            <v>0</v>
          </cell>
        </row>
        <row r="140551">
          <cell r="AB140551">
            <v>0</v>
          </cell>
        </row>
        <row r="140552">
          <cell r="AB140552">
            <v>0</v>
          </cell>
        </row>
        <row r="140553">
          <cell r="AB140553">
            <v>0</v>
          </cell>
        </row>
        <row r="140554">
          <cell r="AB140554">
            <v>0</v>
          </cell>
        </row>
        <row r="140555">
          <cell r="AB140555">
            <v>0</v>
          </cell>
        </row>
        <row r="140556">
          <cell r="AB140556">
            <v>0</v>
          </cell>
        </row>
        <row r="140557">
          <cell r="AB140557">
            <v>0</v>
          </cell>
        </row>
        <row r="140558">
          <cell r="AB140558">
            <v>0</v>
          </cell>
        </row>
        <row r="140559">
          <cell r="AB140559">
            <v>0</v>
          </cell>
        </row>
        <row r="140560">
          <cell r="AB140560">
            <v>0</v>
          </cell>
        </row>
        <row r="140561">
          <cell r="AB140561">
            <v>0</v>
          </cell>
        </row>
        <row r="140562">
          <cell r="AB140562">
            <v>0</v>
          </cell>
        </row>
        <row r="140563">
          <cell r="AB140563">
            <v>0</v>
          </cell>
        </row>
        <row r="140564">
          <cell r="AB140564">
            <v>0</v>
          </cell>
        </row>
        <row r="140565">
          <cell r="AB140565">
            <v>0</v>
          </cell>
        </row>
        <row r="140566">
          <cell r="AB140566">
            <v>0</v>
          </cell>
        </row>
        <row r="140567">
          <cell r="AB140567">
            <v>0</v>
          </cell>
        </row>
        <row r="140568">
          <cell r="AB140568">
            <v>0</v>
          </cell>
        </row>
        <row r="140569">
          <cell r="AB140569">
            <v>0</v>
          </cell>
        </row>
        <row r="140570">
          <cell r="AB140570">
            <v>0</v>
          </cell>
        </row>
        <row r="140571">
          <cell r="AB140571">
            <v>0</v>
          </cell>
        </row>
        <row r="140572">
          <cell r="AB140572">
            <v>0</v>
          </cell>
        </row>
        <row r="140573">
          <cell r="AB140573">
            <v>0</v>
          </cell>
        </row>
        <row r="140574">
          <cell r="AB140574">
            <v>0</v>
          </cell>
        </row>
        <row r="140575">
          <cell r="AB140575">
            <v>0</v>
          </cell>
        </row>
        <row r="140576">
          <cell r="AB140576">
            <v>0</v>
          </cell>
        </row>
        <row r="140577">
          <cell r="AB140577">
            <v>0</v>
          </cell>
        </row>
        <row r="140578">
          <cell r="AB140578">
            <v>0</v>
          </cell>
        </row>
        <row r="140579">
          <cell r="AB140579">
            <v>0</v>
          </cell>
        </row>
        <row r="140580">
          <cell r="AB140580">
            <v>0</v>
          </cell>
        </row>
        <row r="140581">
          <cell r="AB140581">
            <v>0</v>
          </cell>
        </row>
        <row r="140582">
          <cell r="AB140582">
            <v>0</v>
          </cell>
        </row>
        <row r="140583">
          <cell r="AB140583">
            <v>0</v>
          </cell>
        </row>
        <row r="140584">
          <cell r="AB140584">
            <v>0</v>
          </cell>
        </row>
        <row r="140585">
          <cell r="AB140585">
            <v>0</v>
          </cell>
        </row>
        <row r="140586">
          <cell r="AB140586">
            <v>0</v>
          </cell>
        </row>
        <row r="140587">
          <cell r="AB140587">
            <v>0</v>
          </cell>
        </row>
        <row r="140588">
          <cell r="AB140588">
            <v>0</v>
          </cell>
        </row>
        <row r="140589">
          <cell r="AB140589">
            <v>0</v>
          </cell>
        </row>
        <row r="140590">
          <cell r="AB140590">
            <v>0</v>
          </cell>
        </row>
        <row r="140591">
          <cell r="AB140591">
            <v>0</v>
          </cell>
        </row>
        <row r="140592">
          <cell r="AB140592">
            <v>0</v>
          </cell>
        </row>
        <row r="140593">
          <cell r="AB140593">
            <v>0</v>
          </cell>
        </row>
        <row r="140594">
          <cell r="AB140594">
            <v>0</v>
          </cell>
        </row>
        <row r="140595">
          <cell r="AB140595">
            <v>0</v>
          </cell>
        </row>
        <row r="140596">
          <cell r="AB140596">
            <v>0</v>
          </cell>
        </row>
        <row r="140597">
          <cell r="AB140597">
            <v>0</v>
          </cell>
        </row>
        <row r="140598">
          <cell r="AB140598">
            <v>0</v>
          </cell>
        </row>
        <row r="140599">
          <cell r="AB140599">
            <v>0</v>
          </cell>
        </row>
        <row r="140600">
          <cell r="AB140600">
            <v>0</v>
          </cell>
        </row>
        <row r="140601">
          <cell r="AB140601">
            <v>0</v>
          </cell>
        </row>
        <row r="140602">
          <cell r="AB140602">
            <v>0</v>
          </cell>
        </row>
        <row r="140603">
          <cell r="AB140603">
            <v>0</v>
          </cell>
        </row>
        <row r="140604">
          <cell r="AB140604">
            <v>0</v>
          </cell>
        </row>
        <row r="140605">
          <cell r="AB140605">
            <v>0</v>
          </cell>
        </row>
        <row r="140606">
          <cell r="AB140606">
            <v>0</v>
          </cell>
        </row>
        <row r="140607">
          <cell r="AB140607">
            <v>0</v>
          </cell>
        </row>
        <row r="140608">
          <cell r="AB140608">
            <v>0</v>
          </cell>
        </row>
        <row r="140609">
          <cell r="AB140609">
            <v>0</v>
          </cell>
        </row>
        <row r="140610">
          <cell r="AB140610">
            <v>0</v>
          </cell>
        </row>
        <row r="140611">
          <cell r="AB140611">
            <v>0</v>
          </cell>
        </row>
        <row r="140612">
          <cell r="AB140612">
            <v>0</v>
          </cell>
        </row>
        <row r="140613">
          <cell r="AB140613">
            <v>0</v>
          </cell>
        </row>
        <row r="140614">
          <cell r="AB140614">
            <v>0</v>
          </cell>
        </row>
        <row r="140615">
          <cell r="AB140615">
            <v>0</v>
          </cell>
        </row>
        <row r="140616">
          <cell r="AB140616">
            <v>0</v>
          </cell>
        </row>
        <row r="140617">
          <cell r="AB140617">
            <v>0</v>
          </cell>
        </row>
        <row r="140618">
          <cell r="AB140618">
            <v>0</v>
          </cell>
        </row>
        <row r="140619">
          <cell r="AB140619">
            <v>0</v>
          </cell>
        </row>
        <row r="140620">
          <cell r="AB140620">
            <v>0</v>
          </cell>
        </row>
        <row r="140621">
          <cell r="AB140621">
            <v>0</v>
          </cell>
        </row>
        <row r="140622">
          <cell r="AB140622">
            <v>0</v>
          </cell>
        </row>
        <row r="140623">
          <cell r="AB140623">
            <v>0</v>
          </cell>
        </row>
        <row r="140624">
          <cell r="AB140624">
            <v>0</v>
          </cell>
        </row>
        <row r="140625">
          <cell r="AB140625">
            <v>0</v>
          </cell>
        </row>
        <row r="140626">
          <cell r="AB140626">
            <v>0</v>
          </cell>
        </row>
        <row r="140627">
          <cell r="AB140627">
            <v>0</v>
          </cell>
        </row>
        <row r="140628">
          <cell r="AB140628">
            <v>0</v>
          </cell>
        </row>
        <row r="140629">
          <cell r="AB140629">
            <v>0</v>
          </cell>
        </row>
        <row r="140630">
          <cell r="AB140630">
            <v>0</v>
          </cell>
        </row>
        <row r="140631">
          <cell r="AB140631">
            <v>0</v>
          </cell>
        </row>
        <row r="140632">
          <cell r="AB140632">
            <v>0</v>
          </cell>
        </row>
        <row r="140633">
          <cell r="AB140633">
            <v>0</v>
          </cell>
        </row>
        <row r="140634">
          <cell r="AB140634">
            <v>0</v>
          </cell>
        </row>
        <row r="140635">
          <cell r="AB140635">
            <v>0</v>
          </cell>
        </row>
        <row r="140636">
          <cell r="AB140636">
            <v>0</v>
          </cell>
        </row>
        <row r="140637">
          <cell r="AB140637">
            <v>0</v>
          </cell>
        </row>
        <row r="140638">
          <cell r="AB140638">
            <v>0</v>
          </cell>
        </row>
        <row r="140639">
          <cell r="AB140639">
            <v>0</v>
          </cell>
        </row>
        <row r="140640">
          <cell r="AB140640">
            <v>0</v>
          </cell>
        </row>
        <row r="140641">
          <cell r="AB140641">
            <v>0</v>
          </cell>
        </row>
        <row r="140642">
          <cell r="AB140642">
            <v>0</v>
          </cell>
        </row>
        <row r="140643">
          <cell r="AB140643">
            <v>-3</v>
          </cell>
        </row>
        <row r="140644">
          <cell r="AB140644">
            <v>0</v>
          </cell>
        </row>
        <row r="140645">
          <cell r="AB140645">
            <v>0</v>
          </cell>
        </row>
        <row r="140646">
          <cell r="AB140646">
            <v>0</v>
          </cell>
        </row>
        <row r="140647">
          <cell r="AB140647">
            <v>0</v>
          </cell>
        </row>
        <row r="140648">
          <cell r="AB140648">
            <v>0</v>
          </cell>
        </row>
        <row r="140649">
          <cell r="AB140649">
            <v>0</v>
          </cell>
        </row>
        <row r="140650">
          <cell r="AB140650">
            <v>0</v>
          </cell>
        </row>
        <row r="140651">
          <cell r="AB140651">
            <v>0</v>
          </cell>
        </row>
        <row r="140652">
          <cell r="AB140652">
            <v>0</v>
          </cell>
        </row>
        <row r="140653">
          <cell r="AB140653">
            <v>0</v>
          </cell>
        </row>
        <row r="140654">
          <cell r="AB140654">
            <v>0</v>
          </cell>
        </row>
        <row r="140655">
          <cell r="AB140655">
            <v>0</v>
          </cell>
        </row>
        <row r="140656">
          <cell r="AB140656">
            <v>0</v>
          </cell>
        </row>
        <row r="140657">
          <cell r="AB140657">
            <v>0</v>
          </cell>
        </row>
        <row r="140658">
          <cell r="AB140658">
            <v>0</v>
          </cell>
        </row>
        <row r="140659">
          <cell r="AB140659">
            <v>0</v>
          </cell>
        </row>
        <row r="140660">
          <cell r="AB140660">
            <v>0</v>
          </cell>
        </row>
        <row r="140661">
          <cell r="AB140661">
            <v>0</v>
          </cell>
        </row>
        <row r="140662">
          <cell r="AB140662">
            <v>0</v>
          </cell>
        </row>
        <row r="140663">
          <cell r="AB140663">
            <v>0</v>
          </cell>
        </row>
        <row r="140664">
          <cell r="AB140664">
            <v>0</v>
          </cell>
        </row>
        <row r="140665">
          <cell r="AB140665">
            <v>0</v>
          </cell>
        </row>
        <row r="140666">
          <cell r="AB140666">
            <v>0</v>
          </cell>
        </row>
        <row r="140667">
          <cell r="AB140667">
            <v>0</v>
          </cell>
        </row>
        <row r="140668">
          <cell r="AB140668">
            <v>0</v>
          </cell>
        </row>
        <row r="140669">
          <cell r="AB140669">
            <v>0</v>
          </cell>
        </row>
        <row r="140670">
          <cell r="AB140670">
            <v>0</v>
          </cell>
        </row>
        <row r="140671">
          <cell r="AB140671">
            <v>0</v>
          </cell>
        </row>
        <row r="140672">
          <cell r="AB140672">
            <v>0</v>
          </cell>
        </row>
        <row r="140673">
          <cell r="AB140673">
            <v>0</v>
          </cell>
        </row>
        <row r="140674">
          <cell r="AB140674">
            <v>0</v>
          </cell>
        </row>
        <row r="140675">
          <cell r="AB140675">
            <v>0</v>
          </cell>
        </row>
        <row r="140676">
          <cell r="AB140676">
            <v>0</v>
          </cell>
        </row>
        <row r="140677">
          <cell r="AB140677">
            <v>0</v>
          </cell>
        </row>
        <row r="140678">
          <cell r="AB140678">
            <v>0</v>
          </cell>
        </row>
        <row r="140679">
          <cell r="AB140679">
            <v>0</v>
          </cell>
        </row>
        <row r="140680">
          <cell r="AB140680">
            <v>0</v>
          </cell>
        </row>
        <row r="140681">
          <cell r="AB140681">
            <v>0</v>
          </cell>
        </row>
        <row r="140682">
          <cell r="AB140682">
            <v>0</v>
          </cell>
        </row>
        <row r="140683">
          <cell r="AB140683">
            <v>0</v>
          </cell>
        </row>
        <row r="140684">
          <cell r="AB140684">
            <v>0</v>
          </cell>
        </row>
        <row r="140685">
          <cell r="AB140685">
            <v>0</v>
          </cell>
        </row>
        <row r="140686">
          <cell r="AB140686">
            <v>0</v>
          </cell>
        </row>
        <row r="140687">
          <cell r="AB140687">
            <v>0</v>
          </cell>
        </row>
        <row r="140688">
          <cell r="AB140688">
            <v>0</v>
          </cell>
        </row>
        <row r="140689">
          <cell r="AB140689">
            <v>0</v>
          </cell>
        </row>
        <row r="140690">
          <cell r="AB140690">
            <v>0</v>
          </cell>
        </row>
        <row r="140691">
          <cell r="AB140691">
            <v>0</v>
          </cell>
        </row>
        <row r="140692">
          <cell r="AB140692">
            <v>0</v>
          </cell>
        </row>
        <row r="140693">
          <cell r="AB140693">
            <v>0</v>
          </cell>
        </row>
        <row r="140694">
          <cell r="AB140694">
            <v>0</v>
          </cell>
        </row>
        <row r="140695">
          <cell r="AB140695">
            <v>0</v>
          </cell>
        </row>
        <row r="140696">
          <cell r="AB140696">
            <v>0</v>
          </cell>
        </row>
        <row r="140697">
          <cell r="AB140697">
            <v>0</v>
          </cell>
        </row>
        <row r="140698">
          <cell r="AB140698">
            <v>0</v>
          </cell>
        </row>
        <row r="140699">
          <cell r="AB140699">
            <v>0</v>
          </cell>
        </row>
        <row r="140700">
          <cell r="AB140700">
            <v>0</v>
          </cell>
        </row>
        <row r="140701">
          <cell r="AB140701">
            <v>0</v>
          </cell>
        </row>
        <row r="140702">
          <cell r="AB140702">
            <v>0</v>
          </cell>
        </row>
        <row r="140703">
          <cell r="AB140703">
            <v>0</v>
          </cell>
        </row>
        <row r="140704">
          <cell r="AB140704">
            <v>0</v>
          </cell>
        </row>
        <row r="140705">
          <cell r="AB140705">
            <v>0</v>
          </cell>
        </row>
        <row r="140706">
          <cell r="AB140706">
            <v>0</v>
          </cell>
        </row>
        <row r="140707">
          <cell r="AB140707">
            <v>0</v>
          </cell>
        </row>
        <row r="140708">
          <cell r="AB140708">
            <v>0</v>
          </cell>
        </row>
        <row r="140709">
          <cell r="AB140709">
            <v>0</v>
          </cell>
        </row>
        <row r="140710">
          <cell r="AB140710">
            <v>0</v>
          </cell>
        </row>
        <row r="140711">
          <cell r="AB140711">
            <v>0</v>
          </cell>
        </row>
        <row r="140712">
          <cell r="AB140712">
            <v>0</v>
          </cell>
        </row>
        <row r="140713">
          <cell r="AB140713">
            <v>0</v>
          </cell>
        </row>
        <row r="140714">
          <cell r="AB140714">
            <v>0</v>
          </cell>
        </row>
        <row r="140715">
          <cell r="AB140715">
            <v>0</v>
          </cell>
        </row>
        <row r="140716">
          <cell r="AB140716">
            <v>0</v>
          </cell>
        </row>
        <row r="140717">
          <cell r="AB140717">
            <v>0</v>
          </cell>
        </row>
        <row r="140718">
          <cell r="AB140718">
            <v>0</v>
          </cell>
        </row>
        <row r="140719">
          <cell r="AB140719">
            <v>0</v>
          </cell>
        </row>
        <row r="140720">
          <cell r="AB140720">
            <v>0</v>
          </cell>
        </row>
        <row r="140721">
          <cell r="AB140721">
            <v>0</v>
          </cell>
        </row>
        <row r="140722">
          <cell r="AB140722">
            <v>0</v>
          </cell>
        </row>
        <row r="140723">
          <cell r="AB140723">
            <v>0</v>
          </cell>
        </row>
        <row r="140724">
          <cell r="AB140724">
            <v>0</v>
          </cell>
        </row>
        <row r="140725">
          <cell r="AB140725">
            <v>0</v>
          </cell>
        </row>
        <row r="140726">
          <cell r="AB140726">
            <v>0</v>
          </cell>
        </row>
        <row r="140727">
          <cell r="AB140727">
            <v>0</v>
          </cell>
        </row>
        <row r="140728">
          <cell r="AB140728">
            <v>0</v>
          </cell>
        </row>
        <row r="140729">
          <cell r="AB140729">
            <v>0</v>
          </cell>
        </row>
        <row r="140730">
          <cell r="AB140730">
            <v>0</v>
          </cell>
        </row>
        <row r="140731">
          <cell r="AB140731">
            <v>0</v>
          </cell>
        </row>
        <row r="140732">
          <cell r="AB140732">
            <v>0</v>
          </cell>
        </row>
        <row r="140733">
          <cell r="AB140733">
            <v>0</v>
          </cell>
        </row>
        <row r="140734">
          <cell r="AB140734">
            <v>0</v>
          </cell>
        </row>
        <row r="140735">
          <cell r="AB140735">
            <v>0</v>
          </cell>
        </row>
        <row r="140736">
          <cell r="AB140736">
            <v>0</v>
          </cell>
        </row>
        <row r="140737">
          <cell r="AB140737">
            <v>0</v>
          </cell>
        </row>
        <row r="140738">
          <cell r="AB140738">
            <v>0</v>
          </cell>
        </row>
        <row r="140739">
          <cell r="AB140739">
            <v>0</v>
          </cell>
        </row>
        <row r="140740">
          <cell r="AB140740">
            <v>0</v>
          </cell>
        </row>
        <row r="140741">
          <cell r="AB140741">
            <v>0</v>
          </cell>
        </row>
        <row r="140742">
          <cell r="AB140742">
            <v>0</v>
          </cell>
        </row>
        <row r="140743">
          <cell r="AB140743">
            <v>0</v>
          </cell>
        </row>
        <row r="140744">
          <cell r="AB140744">
            <v>0</v>
          </cell>
        </row>
        <row r="140745">
          <cell r="AB140745">
            <v>0</v>
          </cell>
        </row>
        <row r="140746">
          <cell r="AB140746">
            <v>0</v>
          </cell>
        </row>
        <row r="140747">
          <cell r="AB140747">
            <v>0</v>
          </cell>
        </row>
        <row r="140748">
          <cell r="AB140748">
            <v>0</v>
          </cell>
        </row>
        <row r="140749">
          <cell r="AB140749">
            <v>0</v>
          </cell>
        </row>
        <row r="140750">
          <cell r="AB140750">
            <v>0</v>
          </cell>
        </row>
        <row r="140751">
          <cell r="AB140751">
            <v>0</v>
          </cell>
        </row>
        <row r="140752">
          <cell r="AB140752">
            <v>0</v>
          </cell>
        </row>
        <row r="140753">
          <cell r="AB140753">
            <v>0</v>
          </cell>
        </row>
        <row r="140754">
          <cell r="AB140754">
            <v>0</v>
          </cell>
        </row>
        <row r="140755">
          <cell r="AB140755">
            <v>0</v>
          </cell>
        </row>
        <row r="140756">
          <cell r="AB140756">
            <v>0</v>
          </cell>
        </row>
        <row r="140757">
          <cell r="AB140757">
            <v>0</v>
          </cell>
        </row>
        <row r="140758">
          <cell r="AB140758">
            <v>0</v>
          </cell>
        </row>
        <row r="140759">
          <cell r="AB140759">
            <v>0</v>
          </cell>
        </row>
        <row r="140760">
          <cell r="AB140760">
            <v>0</v>
          </cell>
        </row>
        <row r="140761">
          <cell r="AB140761">
            <v>0</v>
          </cell>
        </row>
        <row r="140762">
          <cell r="AB140762">
            <v>0</v>
          </cell>
        </row>
        <row r="140763">
          <cell r="AB140763">
            <v>0</v>
          </cell>
        </row>
        <row r="140764">
          <cell r="AB140764">
            <v>0</v>
          </cell>
        </row>
        <row r="140765">
          <cell r="AB140765">
            <v>0</v>
          </cell>
        </row>
        <row r="140766">
          <cell r="AB140766">
            <v>0</v>
          </cell>
        </row>
        <row r="140767">
          <cell r="AB140767">
            <v>0</v>
          </cell>
        </row>
        <row r="140768">
          <cell r="AB140768">
            <v>0</v>
          </cell>
        </row>
        <row r="140769">
          <cell r="AB140769">
            <v>0</v>
          </cell>
        </row>
        <row r="140770">
          <cell r="AB140770">
            <v>0</v>
          </cell>
        </row>
        <row r="140771">
          <cell r="AB140771">
            <v>0</v>
          </cell>
        </row>
        <row r="140772">
          <cell r="AB140772">
            <v>0</v>
          </cell>
        </row>
        <row r="140773">
          <cell r="AB140773">
            <v>0</v>
          </cell>
        </row>
        <row r="140774">
          <cell r="AB140774">
            <v>0</v>
          </cell>
        </row>
        <row r="140775">
          <cell r="AB140775">
            <v>0</v>
          </cell>
        </row>
        <row r="140776">
          <cell r="AB140776">
            <v>0</v>
          </cell>
        </row>
        <row r="140777">
          <cell r="AB140777">
            <v>0</v>
          </cell>
        </row>
        <row r="140778">
          <cell r="AB140778">
            <v>0</v>
          </cell>
        </row>
        <row r="140779">
          <cell r="AB140779">
            <v>0</v>
          </cell>
        </row>
        <row r="140780">
          <cell r="AB140780">
            <v>0</v>
          </cell>
        </row>
        <row r="140781">
          <cell r="AB140781">
            <v>0</v>
          </cell>
        </row>
        <row r="140782">
          <cell r="AB140782">
            <v>0</v>
          </cell>
        </row>
        <row r="140783">
          <cell r="AB140783">
            <v>0</v>
          </cell>
        </row>
        <row r="140784">
          <cell r="AB140784">
            <v>0</v>
          </cell>
        </row>
        <row r="140785">
          <cell r="AB140785">
            <v>0</v>
          </cell>
        </row>
        <row r="140786">
          <cell r="AB140786">
            <v>0</v>
          </cell>
        </row>
        <row r="140787">
          <cell r="AB140787">
            <v>0</v>
          </cell>
        </row>
        <row r="140788">
          <cell r="AB140788">
            <v>0</v>
          </cell>
        </row>
        <row r="140789">
          <cell r="AB140789">
            <v>0</v>
          </cell>
        </row>
        <row r="140790">
          <cell r="AB140790">
            <v>0</v>
          </cell>
        </row>
        <row r="140791">
          <cell r="AB140791">
            <v>0</v>
          </cell>
        </row>
        <row r="140792">
          <cell r="AB140792">
            <v>0</v>
          </cell>
        </row>
        <row r="140793">
          <cell r="AB140793">
            <v>0</v>
          </cell>
        </row>
        <row r="140794">
          <cell r="AB140794">
            <v>0</v>
          </cell>
        </row>
        <row r="140795">
          <cell r="AB140795">
            <v>0</v>
          </cell>
        </row>
        <row r="140796">
          <cell r="AB140796">
            <v>0</v>
          </cell>
        </row>
        <row r="140797">
          <cell r="AB140797">
            <v>0</v>
          </cell>
        </row>
        <row r="140798">
          <cell r="AB140798">
            <v>0</v>
          </cell>
        </row>
        <row r="140799">
          <cell r="AB140799">
            <v>0</v>
          </cell>
        </row>
        <row r="140800">
          <cell r="AB140800">
            <v>0</v>
          </cell>
        </row>
        <row r="140801">
          <cell r="AB140801">
            <v>0</v>
          </cell>
        </row>
        <row r="140802">
          <cell r="AB140802">
            <v>0</v>
          </cell>
        </row>
        <row r="140803">
          <cell r="AB140803">
            <v>0</v>
          </cell>
        </row>
        <row r="140804">
          <cell r="AB140804">
            <v>0</v>
          </cell>
        </row>
        <row r="140805">
          <cell r="AB140805">
            <v>0</v>
          </cell>
        </row>
        <row r="140806">
          <cell r="AB140806">
            <v>0</v>
          </cell>
        </row>
        <row r="140807">
          <cell r="AB140807">
            <v>0</v>
          </cell>
        </row>
        <row r="140808">
          <cell r="AB140808">
            <v>0</v>
          </cell>
        </row>
        <row r="140809">
          <cell r="AB140809">
            <v>0</v>
          </cell>
        </row>
        <row r="140810">
          <cell r="AB140810">
            <v>0</v>
          </cell>
        </row>
        <row r="140811">
          <cell r="AB140811">
            <v>0</v>
          </cell>
        </row>
        <row r="140812">
          <cell r="AB140812">
            <v>0</v>
          </cell>
        </row>
        <row r="140813">
          <cell r="AB140813">
            <v>0</v>
          </cell>
        </row>
        <row r="140814">
          <cell r="AB140814">
            <v>0</v>
          </cell>
        </row>
        <row r="140815">
          <cell r="AB140815">
            <v>0</v>
          </cell>
        </row>
        <row r="140816">
          <cell r="AB140816">
            <v>0</v>
          </cell>
        </row>
        <row r="140817">
          <cell r="AB140817">
            <v>0</v>
          </cell>
        </row>
        <row r="140818">
          <cell r="AB140818">
            <v>0</v>
          </cell>
        </row>
        <row r="140819">
          <cell r="AB140819">
            <v>0</v>
          </cell>
        </row>
        <row r="140820">
          <cell r="AB140820">
            <v>0</v>
          </cell>
        </row>
        <row r="140821">
          <cell r="AB140821">
            <v>0</v>
          </cell>
        </row>
        <row r="140822">
          <cell r="AB140822">
            <v>0</v>
          </cell>
        </row>
        <row r="140823">
          <cell r="AB140823">
            <v>0</v>
          </cell>
        </row>
        <row r="140824">
          <cell r="AB140824">
            <v>0</v>
          </cell>
        </row>
        <row r="140825">
          <cell r="AB140825">
            <v>0</v>
          </cell>
        </row>
        <row r="140826">
          <cell r="AB140826">
            <v>0</v>
          </cell>
        </row>
        <row r="140827">
          <cell r="AB140827">
            <v>0</v>
          </cell>
        </row>
        <row r="140828">
          <cell r="AB140828">
            <v>0</v>
          </cell>
        </row>
        <row r="140829">
          <cell r="AB140829">
            <v>0</v>
          </cell>
        </row>
        <row r="140830">
          <cell r="AB140830">
            <v>0</v>
          </cell>
        </row>
        <row r="140831">
          <cell r="AB140831">
            <v>0</v>
          </cell>
        </row>
        <row r="140832">
          <cell r="AB140832">
            <v>0</v>
          </cell>
        </row>
        <row r="140833">
          <cell r="AB140833">
            <v>0</v>
          </cell>
        </row>
        <row r="140834">
          <cell r="AB140834">
            <v>0</v>
          </cell>
        </row>
        <row r="140835">
          <cell r="AB140835">
            <v>0</v>
          </cell>
        </row>
        <row r="140836">
          <cell r="AB140836">
            <v>0</v>
          </cell>
        </row>
        <row r="140837">
          <cell r="AB140837">
            <v>0</v>
          </cell>
        </row>
        <row r="140838">
          <cell r="AB140838">
            <v>0</v>
          </cell>
        </row>
        <row r="140839">
          <cell r="AB140839">
            <v>0</v>
          </cell>
        </row>
        <row r="140840">
          <cell r="AB140840">
            <v>0</v>
          </cell>
        </row>
        <row r="140841">
          <cell r="AB140841">
            <v>0</v>
          </cell>
        </row>
        <row r="140842">
          <cell r="AB140842">
            <v>0</v>
          </cell>
        </row>
        <row r="140843">
          <cell r="AB140843">
            <v>0</v>
          </cell>
        </row>
        <row r="140844">
          <cell r="AB140844">
            <v>0</v>
          </cell>
        </row>
        <row r="140845">
          <cell r="AB140845">
            <v>0</v>
          </cell>
        </row>
        <row r="140846">
          <cell r="AB140846">
            <v>0</v>
          </cell>
        </row>
        <row r="140847">
          <cell r="AB140847">
            <v>0</v>
          </cell>
        </row>
        <row r="140848">
          <cell r="AB140848">
            <v>0</v>
          </cell>
        </row>
        <row r="140849">
          <cell r="AB140849">
            <v>0</v>
          </cell>
        </row>
        <row r="140850">
          <cell r="AB140850">
            <v>0</v>
          </cell>
        </row>
        <row r="140851">
          <cell r="AB140851">
            <v>0</v>
          </cell>
        </row>
        <row r="140852">
          <cell r="AB140852">
            <v>0</v>
          </cell>
        </row>
        <row r="140853">
          <cell r="AB140853">
            <v>0</v>
          </cell>
        </row>
        <row r="140854">
          <cell r="AB140854">
            <v>0</v>
          </cell>
        </row>
        <row r="140855">
          <cell r="AB140855">
            <v>0</v>
          </cell>
        </row>
        <row r="140856">
          <cell r="AB140856">
            <v>0</v>
          </cell>
        </row>
        <row r="140857">
          <cell r="AB140857">
            <v>0</v>
          </cell>
        </row>
        <row r="140858">
          <cell r="AB140858">
            <v>0</v>
          </cell>
        </row>
        <row r="140859">
          <cell r="AB140859">
            <v>0</v>
          </cell>
        </row>
        <row r="140860">
          <cell r="AB140860">
            <v>0</v>
          </cell>
        </row>
        <row r="140861">
          <cell r="AB140861">
            <v>0</v>
          </cell>
        </row>
        <row r="140862">
          <cell r="AB140862">
            <v>0</v>
          </cell>
        </row>
        <row r="140863">
          <cell r="AB140863">
            <v>0</v>
          </cell>
        </row>
        <row r="140864">
          <cell r="AB140864">
            <v>0</v>
          </cell>
        </row>
        <row r="140865">
          <cell r="AB140865">
            <v>0</v>
          </cell>
        </row>
        <row r="140866">
          <cell r="AB140866">
            <v>0</v>
          </cell>
        </row>
        <row r="140867">
          <cell r="AB140867">
            <v>0</v>
          </cell>
        </row>
        <row r="140868">
          <cell r="AB140868">
            <v>0</v>
          </cell>
        </row>
        <row r="140869">
          <cell r="AB140869">
            <v>0</v>
          </cell>
        </row>
        <row r="140870">
          <cell r="AB140870">
            <v>0</v>
          </cell>
        </row>
        <row r="140871">
          <cell r="AB140871">
            <v>0</v>
          </cell>
        </row>
        <row r="140872">
          <cell r="AB140872">
            <v>0</v>
          </cell>
        </row>
        <row r="140873">
          <cell r="AB140873">
            <v>0</v>
          </cell>
        </row>
        <row r="140874">
          <cell r="AB140874">
            <v>0</v>
          </cell>
        </row>
        <row r="140875">
          <cell r="AB140875">
            <v>0</v>
          </cell>
        </row>
        <row r="140876">
          <cell r="AB140876">
            <v>0</v>
          </cell>
        </row>
        <row r="140877">
          <cell r="AB140877">
            <v>0</v>
          </cell>
        </row>
        <row r="140878">
          <cell r="AB140878">
            <v>0</v>
          </cell>
        </row>
        <row r="140879">
          <cell r="AB140879">
            <v>0</v>
          </cell>
        </row>
        <row r="140880">
          <cell r="AB140880">
            <v>0</v>
          </cell>
        </row>
        <row r="140881">
          <cell r="AB140881">
            <v>0</v>
          </cell>
        </row>
        <row r="140882">
          <cell r="AB140882">
            <v>0</v>
          </cell>
        </row>
        <row r="140883">
          <cell r="AB140883">
            <v>0</v>
          </cell>
        </row>
        <row r="140884">
          <cell r="AB140884">
            <v>0</v>
          </cell>
        </row>
        <row r="140885">
          <cell r="AB140885">
            <v>0</v>
          </cell>
        </row>
        <row r="140886">
          <cell r="AB140886">
            <v>0</v>
          </cell>
        </row>
        <row r="140887">
          <cell r="AB140887">
            <v>0</v>
          </cell>
        </row>
        <row r="140888">
          <cell r="AB140888">
            <v>0</v>
          </cell>
        </row>
        <row r="140889">
          <cell r="AB140889">
            <v>0</v>
          </cell>
        </row>
        <row r="140890">
          <cell r="AB140890">
            <v>0</v>
          </cell>
        </row>
        <row r="140891">
          <cell r="AB140891">
            <v>0</v>
          </cell>
        </row>
        <row r="140892">
          <cell r="AB140892">
            <v>0</v>
          </cell>
        </row>
        <row r="140893">
          <cell r="AB140893">
            <v>0</v>
          </cell>
        </row>
        <row r="140894">
          <cell r="AB140894">
            <v>0</v>
          </cell>
        </row>
        <row r="140895">
          <cell r="AB140895">
            <v>0</v>
          </cell>
        </row>
        <row r="140896">
          <cell r="AB140896">
            <v>0</v>
          </cell>
        </row>
        <row r="140897">
          <cell r="AB140897">
            <v>0</v>
          </cell>
        </row>
        <row r="140898">
          <cell r="AB140898">
            <v>0</v>
          </cell>
        </row>
        <row r="140899">
          <cell r="AB140899">
            <v>0</v>
          </cell>
        </row>
        <row r="140900">
          <cell r="AB140900">
            <v>0</v>
          </cell>
        </row>
        <row r="140901">
          <cell r="AB140901">
            <v>0</v>
          </cell>
        </row>
        <row r="140902">
          <cell r="AB140902">
            <v>0</v>
          </cell>
        </row>
        <row r="140903">
          <cell r="AB140903">
            <v>0</v>
          </cell>
        </row>
        <row r="140904">
          <cell r="AB140904">
            <v>0</v>
          </cell>
        </row>
        <row r="140905">
          <cell r="AB140905">
            <v>0</v>
          </cell>
        </row>
        <row r="140906">
          <cell r="AB140906">
            <v>0</v>
          </cell>
        </row>
        <row r="140907">
          <cell r="AB140907">
            <v>0</v>
          </cell>
        </row>
        <row r="140908">
          <cell r="AB140908">
            <v>0</v>
          </cell>
        </row>
        <row r="140909">
          <cell r="AB140909">
            <v>0</v>
          </cell>
        </row>
        <row r="140910">
          <cell r="AB140910">
            <v>0</v>
          </cell>
        </row>
        <row r="140911">
          <cell r="AB140911">
            <v>0</v>
          </cell>
        </row>
        <row r="140912">
          <cell r="AB140912">
            <v>0</v>
          </cell>
        </row>
        <row r="140913">
          <cell r="AB140913">
            <v>0</v>
          </cell>
        </row>
        <row r="140914">
          <cell r="AB140914">
            <v>0</v>
          </cell>
        </row>
        <row r="140915">
          <cell r="AB140915">
            <v>0</v>
          </cell>
        </row>
        <row r="140916">
          <cell r="AB140916">
            <v>0</v>
          </cell>
        </row>
        <row r="140917">
          <cell r="AB140917">
            <v>0</v>
          </cell>
        </row>
        <row r="140918">
          <cell r="AB140918">
            <v>0</v>
          </cell>
        </row>
        <row r="140919">
          <cell r="AB140919">
            <v>0</v>
          </cell>
        </row>
        <row r="140920">
          <cell r="AB140920">
            <v>0</v>
          </cell>
        </row>
        <row r="140921">
          <cell r="AB140921">
            <v>0</v>
          </cell>
        </row>
        <row r="140922">
          <cell r="AB140922">
            <v>0</v>
          </cell>
        </row>
        <row r="140923">
          <cell r="AB140923">
            <v>0</v>
          </cell>
        </row>
        <row r="140924">
          <cell r="AB140924">
            <v>0</v>
          </cell>
        </row>
        <row r="140925">
          <cell r="AB140925">
            <v>0</v>
          </cell>
        </row>
        <row r="140926">
          <cell r="AB140926">
            <v>0</v>
          </cell>
        </row>
        <row r="140927">
          <cell r="AB140927">
            <v>0</v>
          </cell>
        </row>
        <row r="140928">
          <cell r="AB140928">
            <v>0</v>
          </cell>
        </row>
        <row r="140929">
          <cell r="AB140929">
            <v>0</v>
          </cell>
        </row>
        <row r="140930">
          <cell r="AB140930">
            <v>0</v>
          </cell>
        </row>
        <row r="140931">
          <cell r="AB140931">
            <v>0</v>
          </cell>
        </row>
        <row r="140932">
          <cell r="AB140932">
            <v>0</v>
          </cell>
        </row>
        <row r="140933">
          <cell r="AB140933">
            <v>0</v>
          </cell>
        </row>
        <row r="140934">
          <cell r="AB140934">
            <v>0</v>
          </cell>
        </row>
        <row r="140935">
          <cell r="AB140935">
            <v>0</v>
          </cell>
        </row>
        <row r="140936">
          <cell r="AB140936">
            <v>0</v>
          </cell>
        </row>
        <row r="140937">
          <cell r="AB140937">
            <v>0</v>
          </cell>
        </row>
        <row r="140938">
          <cell r="AB140938">
            <v>0</v>
          </cell>
        </row>
        <row r="140939">
          <cell r="AB140939">
            <v>0</v>
          </cell>
        </row>
        <row r="140940">
          <cell r="AB140940">
            <v>0</v>
          </cell>
        </row>
        <row r="140941">
          <cell r="AB140941">
            <v>0</v>
          </cell>
        </row>
        <row r="140942">
          <cell r="AB140942">
            <v>0</v>
          </cell>
        </row>
        <row r="140943">
          <cell r="AB140943">
            <v>0</v>
          </cell>
        </row>
        <row r="140944">
          <cell r="AB140944">
            <v>0</v>
          </cell>
        </row>
        <row r="140945">
          <cell r="AB140945">
            <v>0</v>
          </cell>
        </row>
        <row r="140946">
          <cell r="AB140946">
            <v>-2</v>
          </cell>
        </row>
        <row r="140947">
          <cell r="AB140947">
            <v>0</v>
          </cell>
        </row>
        <row r="140948">
          <cell r="AB140948">
            <v>0</v>
          </cell>
        </row>
        <row r="140949">
          <cell r="AB140949">
            <v>0</v>
          </cell>
        </row>
        <row r="140950">
          <cell r="AB140950">
            <v>0</v>
          </cell>
        </row>
        <row r="140951">
          <cell r="AB140951">
            <v>0</v>
          </cell>
        </row>
        <row r="140952">
          <cell r="AB140952">
            <v>0</v>
          </cell>
        </row>
        <row r="140953">
          <cell r="AB140953">
            <v>0</v>
          </cell>
        </row>
        <row r="140954">
          <cell r="AB140954">
            <v>0</v>
          </cell>
        </row>
        <row r="140955">
          <cell r="AB140955">
            <v>0</v>
          </cell>
        </row>
        <row r="140956">
          <cell r="AB140956">
            <v>0</v>
          </cell>
        </row>
        <row r="140957">
          <cell r="AB140957">
            <v>0</v>
          </cell>
        </row>
        <row r="140958">
          <cell r="AB140958">
            <v>0</v>
          </cell>
        </row>
        <row r="140959">
          <cell r="AB140959">
            <v>0</v>
          </cell>
        </row>
        <row r="140960">
          <cell r="AB140960">
            <v>0</v>
          </cell>
        </row>
        <row r="140961">
          <cell r="AB140961">
            <v>0</v>
          </cell>
        </row>
        <row r="140962">
          <cell r="AB140962">
            <v>0</v>
          </cell>
        </row>
        <row r="140963">
          <cell r="AB140963">
            <v>0</v>
          </cell>
        </row>
        <row r="140964">
          <cell r="AB140964">
            <v>0</v>
          </cell>
        </row>
        <row r="140965">
          <cell r="AB140965">
            <v>0</v>
          </cell>
        </row>
        <row r="140966">
          <cell r="AB140966">
            <v>0</v>
          </cell>
        </row>
        <row r="140967">
          <cell r="AB140967">
            <v>0</v>
          </cell>
        </row>
        <row r="140968">
          <cell r="AB140968">
            <v>0</v>
          </cell>
        </row>
        <row r="140969">
          <cell r="AB140969">
            <v>0</v>
          </cell>
        </row>
        <row r="140970">
          <cell r="AB140970">
            <v>0</v>
          </cell>
        </row>
        <row r="140971">
          <cell r="AB140971">
            <v>0</v>
          </cell>
        </row>
        <row r="140972">
          <cell r="AB140972">
            <v>0</v>
          </cell>
        </row>
        <row r="140973">
          <cell r="AB140973">
            <v>0</v>
          </cell>
        </row>
        <row r="140974">
          <cell r="AB140974">
            <v>0</v>
          </cell>
        </row>
        <row r="140975">
          <cell r="AB140975">
            <v>0</v>
          </cell>
        </row>
        <row r="140976">
          <cell r="AB140976">
            <v>0</v>
          </cell>
        </row>
        <row r="140977">
          <cell r="AB140977">
            <v>0</v>
          </cell>
        </row>
        <row r="140978">
          <cell r="AB140978">
            <v>0</v>
          </cell>
        </row>
        <row r="140979">
          <cell r="AB140979">
            <v>0</v>
          </cell>
        </row>
        <row r="140980">
          <cell r="AB140980">
            <v>0</v>
          </cell>
        </row>
        <row r="140981">
          <cell r="AB140981">
            <v>0</v>
          </cell>
        </row>
        <row r="140982">
          <cell r="AB140982">
            <v>0</v>
          </cell>
        </row>
        <row r="140983">
          <cell r="AB140983">
            <v>0</v>
          </cell>
        </row>
        <row r="140984">
          <cell r="AB140984">
            <v>0</v>
          </cell>
        </row>
        <row r="140985">
          <cell r="AB140985">
            <v>0</v>
          </cell>
        </row>
        <row r="140986">
          <cell r="AB140986">
            <v>0</v>
          </cell>
        </row>
        <row r="140987">
          <cell r="AB140987">
            <v>0</v>
          </cell>
        </row>
        <row r="140988">
          <cell r="AB140988">
            <v>0</v>
          </cell>
        </row>
        <row r="140989">
          <cell r="AB140989">
            <v>0</v>
          </cell>
        </row>
        <row r="140990">
          <cell r="AB140990">
            <v>0</v>
          </cell>
        </row>
        <row r="140991">
          <cell r="AB140991">
            <v>0</v>
          </cell>
        </row>
        <row r="140992">
          <cell r="AB140992">
            <v>0</v>
          </cell>
        </row>
        <row r="140993">
          <cell r="AB140993">
            <v>0</v>
          </cell>
        </row>
        <row r="140994">
          <cell r="AB140994">
            <v>0</v>
          </cell>
        </row>
        <row r="140995">
          <cell r="AB140995">
            <v>0</v>
          </cell>
        </row>
        <row r="140996">
          <cell r="AB140996">
            <v>0</v>
          </cell>
        </row>
        <row r="140997">
          <cell r="AB140997">
            <v>0</v>
          </cell>
        </row>
        <row r="140998">
          <cell r="AB140998">
            <v>0</v>
          </cell>
        </row>
        <row r="140999">
          <cell r="AB140999">
            <v>0</v>
          </cell>
        </row>
        <row r="141000">
          <cell r="AB141000">
            <v>0</v>
          </cell>
        </row>
        <row r="141001">
          <cell r="AB141001">
            <v>0</v>
          </cell>
        </row>
        <row r="141002">
          <cell r="AB141002">
            <v>0</v>
          </cell>
        </row>
        <row r="141003">
          <cell r="AB141003">
            <v>0</v>
          </cell>
        </row>
        <row r="141004">
          <cell r="AB141004">
            <v>0</v>
          </cell>
        </row>
        <row r="141005">
          <cell r="AB141005">
            <v>0</v>
          </cell>
        </row>
        <row r="141006">
          <cell r="AB141006">
            <v>0</v>
          </cell>
        </row>
        <row r="141007">
          <cell r="AB141007">
            <v>0</v>
          </cell>
        </row>
        <row r="141008">
          <cell r="AB141008">
            <v>0</v>
          </cell>
        </row>
        <row r="141009">
          <cell r="AB141009">
            <v>0</v>
          </cell>
        </row>
        <row r="141010">
          <cell r="AB141010">
            <v>0</v>
          </cell>
        </row>
        <row r="141011">
          <cell r="AB141011">
            <v>0</v>
          </cell>
        </row>
        <row r="141012">
          <cell r="AB141012">
            <v>0</v>
          </cell>
        </row>
        <row r="141013">
          <cell r="AB141013">
            <v>0</v>
          </cell>
        </row>
        <row r="141014">
          <cell r="AB141014">
            <v>0</v>
          </cell>
        </row>
        <row r="141015">
          <cell r="AB141015">
            <v>0</v>
          </cell>
        </row>
        <row r="141016">
          <cell r="AB141016">
            <v>0</v>
          </cell>
        </row>
        <row r="141017">
          <cell r="AB141017">
            <v>0</v>
          </cell>
        </row>
        <row r="141018">
          <cell r="AB141018">
            <v>0</v>
          </cell>
        </row>
        <row r="141019">
          <cell r="AB141019">
            <v>0</v>
          </cell>
        </row>
        <row r="141020">
          <cell r="AB141020">
            <v>0</v>
          </cell>
        </row>
        <row r="141021">
          <cell r="AB141021">
            <v>0</v>
          </cell>
        </row>
        <row r="141022">
          <cell r="AB141022">
            <v>0</v>
          </cell>
        </row>
        <row r="141023">
          <cell r="AB141023">
            <v>0</v>
          </cell>
        </row>
        <row r="141024">
          <cell r="AB141024">
            <v>0</v>
          </cell>
        </row>
        <row r="141025">
          <cell r="AB141025">
            <v>0</v>
          </cell>
        </row>
        <row r="141026">
          <cell r="AB141026">
            <v>0</v>
          </cell>
        </row>
        <row r="141027">
          <cell r="AB141027">
            <v>0</v>
          </cell>
        </row>
        <row r="141028">
          <cell r="AB141028">
            <v>0</v>
          </cell>
        </row>
        <row r="141029">
          <cell r="AB141029">
            <v>0</v>
          </cell>
        </row>
        <row r="141030">
          <cell r="AB141030">
            <v>0</v>
          </cell>
        </row>
        <row r="141031">
          <cell r="AB141031">
            <v>0</v>
          </cell>
        </row>
        <row r="141032">
          <cell r="AB141032">
            <v>0</v>
          </cell>
        </row>
        <row r="141033">
          <cell r="AB141033">
            <v>0</v>
          </cell>
        </row>
        <row r="141034">
          <cell r="AB141034">
            <v>0</v>
          </cell>
        </row>
        <row r="141035">
          <cell r="AB141035">
            <v>0</v>
          </cell>
        </row>
        <row r="141036">
          <cell r="AB141036">
            <v>0</v>
          </cell>
        </row>
        <row r="141037">
          <cell r="AB141037">
            <v>0</v>
          </cell>
        </row>
        <row r="141038">
          <cell r="AB141038">
            <v>0</v>
          </cell>
        </row>
        <row r="141039">
          <cell r="AB141039">
            <v>0</v>
          </cell>
        </row>
        <row r="141040">
          <cell r="AB141040">
            <v>0</v>
          </cell>
        </row>
        <row r="141041">
          <cell r="AB141041">
            <v>0</v>
          </cell>
        </row>
        <row r="141042">
          <cell r="AB141042">
            <v>0</v>
          </cell>
        </row>
        <row r="141043">
          <cell r="AB141043">
            <v>0</v>
          </cell>
        </row>
        <row r="141044">
          <cell r="AB141044">
            <v>0</v>
          </cell>
        </row>
        <row r="141045">
          <cell r="AB141045">
            <v>0</v>
          </cell>
        </row>
        <row r="141046">
          <cell r="AB141046">
            <v>0</v>
          </cell>
        </row>
        <row r="141047">
          <cell r="AB141047">
            <v>0</v>
          </cell>
        </row>
        <row r="141048">
          <cell r="AB141048">
            <v>0</v>
          </cell>
        </row>
        <row r="141049">
          <cell r="AB141049">
            <v>0</v>
          </cell>
        </row>
        <row r="141050">
          <cell r="AB141050">
            <v>0</v>
          </cell>
        </row>
        <row r="141051">
          <cell r="AB141051">
            <v>0</v>
          </cell>
        </row>
        <row r="141052">
          <cell r="AB141052">
            <v>0</v>
          </cell>
        </row>
        <row r="141053">
          <cell r="AB141053">
            <v>0</v>
          </cell>
        </row>
        <row r="141054">
          <cell r="AB141054">
            <v>0</v>
          </cell>
        </row>
        <row r="141055">
          <cell r="AB141055">
            <v>0</v>
          </cell>
        </row>
        <row r="141056">
          <cell r="AB141056">
            <v>0</v>
          </cell>
        </row>
        <row r="141057">
          <cell r="AB141057">
            <v>0</v>
          </cell>
        </row>
        <row r="141058">
          <cell r="AB141058">
            <v>0</v>
          </cell>
        </row>
        <row r="141059">
          <cell r="AB141059">
            <v>0</v>
          </cell>
        </row>
        <row r="141060">
          <cell r="AB141060">
            <v>0</v>
          </cell>
        </row>
        <row r="141061">
          <cell r="AB141061">
            <v>0</v>
          </cell>
        </row>
        <row r="141062">
          <cell r="AB141062">
            <v>0</v>
          </cell>
        </row>
        <row r="141063">
          <cell r="AB141063">
            <v>0</v>
          </cell>
        </row>
        <row r="141064">
          <cell r="AB141064">
            <v>0</v>
          </cell>
        </row>
        <row r="141065">
          <cell r="AB141065">
            <v>0</v>
          </cell>
        </row>
        <row r="141066">
          <cell r="AB141066">
            <v>0</v>
          </cell>
        </row>
        <row r="141067">
          <cell r="AB141067">
            <v>0</v>
          </cell>
        </row>
        <row r="141068">
          <cell r="AB141068">
            <v>0</v>
          </cell>
        </row>
        <row r="141069">
          <cell r="AB141069">
            <v>0</v>
          </cell>
        </row>
        <row r="141070">
          <cell r="AB141070">
            <v>0</v>
          </cell>
        </row>
        <row r="141071">
          <cell r="AB141071">
            <v>0</v>
          </cell>
        </row>
        <row r="141072">
          <cell r="AB141072">
            <v>0</v>
          </cell>
        </row>
        <row r="141073">
          <cell r="AB141073">
            <v>0</v>
          </cell>
        </row>
        <row r="141074">
          <cell r="AB141074">
            <v>0</v>
          </cell>
        </row>
        <row r="141075">
          <cell r="AB141075">
            <v>0</v>
          </cell>
        </row>
        <row r="141076">
          <cell r="AB141076">
            <v>0</v>
          </cell>
        </row>
        <row r="141077">
          <cell r="AB141077">
            <v>0</v>
          </cell>
        </row>
        <row r="141078">
          <cell r="AB141078">
            <v>0</v>
          </cell>
        </row>
        <row r="141079">
          <cell r="AB141079">
            <v>0</v>
          </cell>
        </row>
        <row r="141080">
          <cell r="AB141080">
            <v>0</v>
          </cell>
        </row>
        <row r="141081">
          <cell r="AB141081">
            <v>0</v>
          </cell>
        </row>
        <row r="141082">
          <cell r="AB141082">
            <v>0</v>
          </cell>
        </row>
        <row r="141083">
          <cell r="AB141083">
            <v>0</v>
          </cell>
        </row>
        <row r="141084">
          <cell r="AB141084">
            <v>0</v>
          </cell>
        </row>
        <row r="141085">
          <cell r="AB141085">
            <v>0</v>
          </cell>
        </row>
        <row r="141086">
          <cell r="AB141086">
            <v>0</v>
          </cell>
        </row>
        <row r="141087">
          <cell r="AB141087">
            <v>0</v>
          </cell>
        </row>
        <row r="141088">
          <cell r="AB141088">
            <v>0</v>
          </cell>
        </row>
        <row r="141089">
          <cell r="AB141089">
            <v>0</v>
          </cell>
        </row>
        <row r="141090">
          <cell r="AB141090">
            <v>0</v>
          </cell>
        </row>
        <row r="141091">
          <cell r="AB141091">
            <v>0</v>
          </cell>
        </row>
        <row r="141092">
          <cell r="AB141092">
            <v>0</v>
          </cell>
        </row>
        <row r="141093">
          <cell r="AB141093">
            <v>0</v>
          </cell>
        </row>
        <row r="141094">
          <cell r="AB141094">
            <v>0</v>
          </cell>
        </row>
        <row r="141095">
          <cell r="AB141095">
            <v>0</v>
          </cell>
        </row>
        <row r="141096">
          <cell r="AB141096">
            <v>0</v>
          </cell>
        </row>
        <row r="141097">
          <cell r="AB141097">
            <v>0</v>
          </cell>
        </row>
        <row r="141098">
          <cell r="AB141098">
            <v>0</v>
          </cell>
        </row>
        <row r="141099">
          <cell r="AB141099">
            <v>0</v>
          </cell>
        </row>
        <row r="141100">
          <cell r="AB141100">
            <v>0</v>
          </cell>
        </row>
        <row r="141101">
          <cell r="AB141101">
            <v>0</v>
          </cell>
        </row>
        <row r="141102">
          <cell r="AB141102">
            <v>0</v>
          </cell>
        </row>
        <row r="141103">
          <cell r="AB141103">
            <v>0</v>
          </cell>
        </row>
        <row r="141104">
          <cell r="AB141104">
            <v>0</v>
          </cell>
        </row>
        <row r="141105">
          <cell r="AB141105">
            <v>0</v>
          </cell>
        </row>
        <row r="141106">
          <cell r="AB141106">
            <v>0</v>
          </cell>
        </row>
        <row r="141107">
          <cell r="AB141107">
            <v>0</v>
          </cell>
        </row>
        <row r="141108">
          <cell r="AB141108">
            <v>0</v>
          </cell>
        </row>
        <row r="141109">
          <cell r="AB141109">
            <v>0</v>
          </cell>
        </row>
        <row r="141110">
          <cell r="AB141110">
            <v>0</v>
          </cell>
        </row>
        <row r="141111">
          <cell r="AB141111">
            <v>0</v>
          </cell>
        </row>
        <row r="141112">
          <cell r="AB141112">
            <v>0</v>
          </cell>
        </row>
        <row r="141113">
          <cell r="AB141113">
            <v>0</v>
          </cell>
        </row>
        <row r="141114">
          <cell r="AB141114">
            <v>0</v>
          </cell>
        </row>
        <row r="141115">
          <cell r="AB141115">
            <v>0</v>
          </cell>
        </row>
        <row r="141116">
          <cell r="AB141116">
            <v>0</v>
          </cell>
        </row>
        <row r="141117">
          <cell r="AB141117">
            <v>0</v>
          </cell>
        </row>
        <row r="141118">
          <cell r="AB141118">
            <v>0</v>
          </cell>
        </row>
        <row r="141119">
          <cell r="AB141119">
            <v>0</v>
          </cell>
        </row>
        <row r="141120">
          <cell r="AB141120">
            <v>0</v>
          </cell>
        </row>
        <row r="141121">
          <cell r="AB141121">
            <v>0</v>
          </cell>
        </row>
        <row r="141122">
          <cell r="AB141122">
            <v>0</v>
          </cell>
        </row>
        <row r="141123">
          <cell r="AB141123">
            <v>0</v>
          </cell>
        </row>
        <row r="141124">
          <cell r="AB141124">
            <v>0</v>
          </cell>
        </row>
        <row r="141125">
          <cell r="AB141125">
            <v>0</v>
          </cell>
        </row>
        <row r="141126">
          <cell r="AB141126">
            <v>0</v>
          </cell>
        </row>
        <row r="141127">
          <cell r="AB141127">
            <v>0</v>
          </cell>
        </row>
        <row r="141128">
          <cell r="AB141128">
            <v>0</v>
          </cell>
        </row>
        <row r="141129">
          <cell r="AB141129">
            <v>0</v>
          </cell>
        </row>
        <row r="141130">
          <cell r="AB141130">
            <v>0</v>
          </cell>
        </row>
        <row r="141131">
          <cell r="AB141131">
            <v>0</v>
          </cell>
        </row>
        <row r="141132">
          <cell r="AB141132">
            <v>0</v>
          </cell>
        </row>
        <row r="141133">
          <cell r="AB141133">
            <v>0</v>
          </cell>
        </row>
        <row r="141134">
          <cell r="AB141134">
            <v>0</v>
          </cell>
        </row>
        <row r="141135">
          <cell r="AB141135">
            <v>0</v>
          </cell>
        </row>
        <row r="141136">
          <cell r="AB141136">
            <v>0</v>
          </cell>
        </row>
        <row r="141137">
          <cell r="AB141137">
            <v>0</v>
          </cell>
        </row>
        <row r="141138">
          <cell r="AB141138">
            <v>0</v>
          </cell>
        </row>
        <row r="141139">
          <cell r="AB141139">
            <v>0</v>
          </cell>
        </row>
        <row r="141140">
          <cell r="AB141140">
            <v>0</v>
          </cell>
        </row>
        <row r="141141">
          <cell r="AB141141">
            <v>0</v>
          </cell>
        </row>
        <row r="141142">
          <cell r="AB141142">
            <v>0</v>
          </cell>
        </row>
        <row r="141143">
          <cell r="AB141143">
            <v>0</v>
          </cell>
        </row>
        <row r="141144">
          <cell r="AB141144">
            <v>0</v>
          </cell>
        </row>
        <row r="141145">
          <cell r="AB141145">
            <v>0</v>
          </cell>
        </row>
        <row r="141146">
          <cell r="AB141146">
            <v>0</v>
          </cell>
        </row>
        <row r="141147">
          <cell r="AB141147">
            <v>0</v>
          </cell>
        </row>
        <row r="141148">
          <cell r="AB141148">
            <v>0</v>
          </cell>
        </row>
        <row r="141149">
          <cell r="AB141149">
            <v>0</v>
          </cell>
        </row>
        <row r="141150">
          <cell r="AB141150">
            <v>0</v>
          </cell>
        </row>
        <row r="141151">
          <cell r="AB141151">
            <v>0</v>
          </cell>
        </row>
        <row r="141152">
          <cell r="AB141152">
            <v>0</v>
          </cell>
        </row>
        <row r="141153">
          <cell r="AB141153">
            <v>0</v>
          </cell>
        </row>
        <row r="141154">
          <cell r="AB141154">
            <v>0</v>
          </cell>
        </row>
        <row r="141155">
          <cell r="AB141155">
            <v>0</v>
          </cell>
        </row>
        <row r="141156">
          <cell r="AB141156">
            <v>0</v>
          </cell>
        </row>
        <row r="141157">
          <cell r="AB141157">
            <v>0</v>
          </cell>
        </row>
        <row r="141158">
          <cell r="AB141158">
            <v>0</v>
          </cell>
        </row>
        <row r="141159">
          <cell r="AB141159">
            <v>0</v>
          </cell>
        </row>
        <row r="141160">
          <cell r="AB141160">
            <v>0</v>
          </cell>
        </row>
        <row r="141161">
          <cell r="AB141161">
            <v>0</v>
          </cell>
        </row>
        <row r="141162">
          <cell r="AB141162">
            <v>0</v>
          </cell>
        </row>
        <row r="141163">
          <cell r="AB141163">
            <v>0</v>
          </cell>
        </row>
        <row r="141164">
          <cell r="AB141164">
            <v>0</v>
          </cell>
        </row>
        <row r="141165">
          <cell r="AB141165">
            <v>0</v>
          </cell>
        </row>
        <row r="141166">
          <cell r="AB141166">
            <v>0</v>
          </cell>
        </row>
        <row r="141167">
          <cell r="AB141167">
            <v>0</v>
          </cell>
        </row>
        <row r="141168">
          <cell r="AB141168">
            <v>0</v>
          </cell>
        </row>
        <row r="141169">
          <cell r="AB141169">
            <v>0</v>
          </cell>
        </row>
        <row r="141170">
          <cell r="AB141170">
            <v>0</v>
          </cell>
        </row>
        <row r="141171">
          <cell r="AB141171">
            <v>0</v>
          </cell>
        </row>
        <row r="141172">
          <cell r="AB141172">
            <v>0</v>
          </cell>
        </row>
        <row r="141173">
          <cell r="AB141173">
            <v>0</v>
          </cell>
        </row>
        <row r="141174">
          <cell r="AB141174">
            <v>0</v>
          </cell>
        </row>
        <row r="141175">
          <cell r="AB141175">
            <v>0</v>
          </cell>
        </row>
        <row r="141176">
          <cell r="AB141176">
            <v>0</v>
          </cell>
        </row>
        <row r="141177">
          <cell r="AB141177">
            <v>0</v>
          </cell>
        </row>
        <row r="141178">
          <cell r="AB141178">
            <v>0</v>
          </cell>
        </row>
        <row r="141179">
          <cell r="AB141179">
            <v>0</v>
          </cell>
        </row>
        <row r="141180">
          <cell r="AB141180">
            <v>0</v>
          </cell>
        </row>
        <row r="141181">
          <cell r="AB141181">
            <v>0</v>
          </cell>
        </row>
        <row r="141182">
          <cell r="AB141182">
            <v>0</v>
          </cell>
        </row>
        <row r="141183">
          <cell r="AB141183">
            <v>0</v>
          </cell>
        </row>
        <row r="141184">
          <cell r="AB141184">
            <v>0</v>
          </cell>
        </row>
        <row r="141185">
          <cell r="AB141185">
            <v>0</v>
          </cell>
        </row>
        <row r="141186">
          <cell r="AB141186">
            <v>0</v>
          </cell>
        </row>
        <row r="141187">
          <cell r="AB141187">
            <v>0</v>
          </cell>
        </row>
        <row r="141188">
          <cell r="AB141188">
            <v>0</v>
          </cell>
        </row>
        <row r="141189">
          <cell r="AB141189">
            <v>0</v>
          </cell>
        </row>
        <row r="141190">
          <cell r="AB141190">
            <v>0</v>
          </cell>
        </row>
        <row r="141191">
          <cell r="AB141191">
            <v>0</v>
          </cell>
        </row>
        <row r="141192">
          <cell r="AB141192">
            <v>0</v>
          </cell>
        </row>
        <row r="141193">
          <cell r="AB141193">
            <v>0</v>
          </cell>
        </row>
        <row r="141194">
          <cell r="AB141194">
            <v>0</v>
          </cell>
        </row>
        <row r="141195">
          <cell r="AB141195">
            <v>0</v>
          </cell>
        </row>
        <row r="141196">
          <cell r="AB141196">
            <v>0</v>
          </cell>
        </row>
        <row r="141197">
          <cell r="AB141197">
            <v>0</v>
          </cell>
        </row>
        <row r="141198">
          <cell r="AB141198">
            <v>0</v>
          </cell>
        </row>
        <row r="141199">
          <cell r="AB141199">
            <v>0</v>
          </cell>
        </row>
        <row r="141200">
          <cell r="AB141200">
            <v>0</v>
          </cell>
        </row>
        <row r="141201">
          <cell r="AB141201">
            <v>0</v>
          </cell>
        </row>
        <row r="141202">
          <cell r="AB141202">
            <v>0</v>
          </cell>
        </row>
        <row r="141203">
          <cell r="AB141203">
            <v>0</v>
          </cell>
        </row>
        <row r="141204">
          <cell r="AB141204">
            <v>0</v>
          </cell>
        </row>
        <row r="141205">
          <cell r="AB141205">
            <v>0</v>
          </cell>
        </row>
        <row r="141206">
          <cell r="AB141206">
            <v>0</v>
          </cell>
        </row>
        <row r="141207">
          <cell r="AB141207">
            <v>0</v>
          </cell>
        </row>
        <row r="141208">
          <cell r="AB141208">
            <v>0</v>
          </cell>
        </row>
        <row r="141209">
          <cell r="AB141209">
            <v>0</v>
          </cell>
        </row>
        <row r="141210">
          <cell r="AB141210">
            <v>0</v>
          </cell>
        </row>
        <row r="141211">
          <cell r="AB141211">
            <v>0</v>
          </cell>
        </row>
        <row r="141212">
          <cell r="AB141212">
            <v>0</v>
          </cell>
        </row>
        <row r="141213">
          <cell r="AB141213">
            <v>0</v>
          </cell>
        </row>
        <row r="141214">
          <cell r="AB141214">
            <v>0</v>
          </cell>
        </row>
        <row r="141215">
          <cell r="AB141215">
            <v>0</v>
          </cell>
        </row>
        <row r="141216">
          <cell r="AB141216">
            <v>0</v>
          </cell>
        </row>
        <row r="141217">
          <cell r="AB141217">
            <v>0</v>
          </cell>
        </row>
        <row r="141218">
          <cell r="AB141218">
            <v>0</v>
          </cell>
        </row>
        <row r="141219">
          <cell r="AB141219">
            <v>0</v>
          </cell>
        </row>
        <row r="141220">
          <cell r="AB141220">
            <v>0</v>
          </cell>
        </row>
        <row r="141221">
          <cell r="AB141221">
            <v>0</v>
          </cell>
        </row>
        <row r="141222">
          <cell r="AB141222">
            <v>0</v>
          </cell>
        </row>
        <row r="141223">
          <cell r="AB141223">
            <v>0</v>
          </cell>
        </row>
        <row r="141224">
          <cell r="AB141224">
            <v>0</v>
          </cell>
        </row>
        <row r="141225">
          <cell r="AB141225">
            <v>0</v>
          </cell>
        </row>
        <row r="141226">
          <cell r="AB141226">
            <v>0</v>
          </cell>
        </row>
        <row r="141227">
          <cell r="AB141227">
            <v>0</v>
          </cell>
        </row>
        <row r="141228">
          <cell r="AB141228">
            <v>0</v>
          </cell>
        </row>
        <row r="141229">
          <cell r="AB141229">
            <v>0</v>
          </cell>
        </row>
        <row r="141230">
          <cell r="AB141230">
            <v>0</v>
          </cell>
        </row>
        <row r="141231">
          <cell r="AB141231">
            <v>0</v>
          </cell>
        </row>
        <row r="141232">
          <cell r="AB141232">
            <v>0</v>
          </cell>
        </row>
        <row r="141233">
          <cell r="AB141233">
            <v>0</v>
          </cell>
        </row>
        <row r="141234">
          <cell r="AB141234">
            <v>0</v>
          </cell>
        </row>
        <row r="141235">
          <cell r="AB141235">
            <v>0</v>
          </cell>
        </row>
        <row r="141236">
          <cell r="AB141236">
            <v>0</v>
          </cell>
        </row>
        <row r="141237">
          <cell r="AB141237">
            <v>0</v>
          </cell>
        </row>
        <row r="141238">
          <cell r="AB141238">
            <v>0</v>
          </cell>
        </row>
        <row r="141239">
          <cell r="AB141239">
            <v>0</v>
          </cell>
        </row>
        <row r="141240">
          <cell r="AB141240">
            <v>0</v>
          </cell>
        </row>
        <row r="141241">
          <cell r="AB141241">
            <v>0</v>
          </cell>
        </row>
        <row r="141242">
          <cell r="AB141242">
            <v>0</v>
          </cell>
        </row>
        <row r="141243">
          <cell r="AB141243">
            <v>0</v>
          </cell>
        </row>
        <row r="141244">
          <cell r="AB141244">
            <v>0</v>
          </cell>
        </row>
        <row r="141245">
          <cell r="AB141245">
            <v>0</v>
          </cell>
        </row>
        <row r="141246">
          <cell r="AB141246">
            <v>0</v>
          </cell>
        </row>
        <row r="141247">
          <cell r="AB141247">
            <v>0</v>
          </cell>
        </row>
        <row r="141248">
          <cell r="AB141248">
            <v>0</v>
          </cell>
        </row>
        <row r="141249">
          <cell r="AB141249">
            <v>0</v>
          </cell>
        </row>
        <row r="141250">
          <cell r="AB141250">
            <v>0</v>
          </cell>
        </row>
        <row r="141251">
          <cell r="AB141251">
            <v>0</v>
          </cell>
        </row>
        <row r="141252">
          <cell r="AB141252">
            <v>0</v>
          </cell>
        </row>
        <row r="141253">
          <cell r="AB141253">
            <v>0</v>
          </cell>
        </row>
        <row r="141254">
          <cell r="AB141254">
            <v>0</v>
          </cell>
        </row>
        <row r="141255">
          <cell r="AB141255">
            <v>0</v>
          </cell>
        </row>
        <row r="141256">
          <cell r="AB141256">
            <v>0</v>
          </cell>
        </row>
        <row r="141257">
          <cell r="AB141257">
            <v>0</v>
          </cell>
        </row>
        <row r="141258">
          <cell r="AB141258">
            <v>0</v>
          </cell>
        </row>
        <row r="141259">
          <cell r="AB141259">
            <v>0</v>
          </cell>
        </row>
        <row r="141260">
          <cell r="AB141260">
            <v>0</v>
          </cell>
        </row>
        <row r="141261">
          <cell r="AB141261">
            <v>0</v>
          </cell>
        </row>
        <row r="141262">
          <cell r="AB141262">
            <v>0</v>
          </cell>
        </row>
        <row r="141263">
          <cell r="AB141263">
            <v>0</v>
          </cell>
        </row>
        <row r="141264">
          <cell r="AB141264">
            <v>0</v>
          </cell>
        </row>
        <row r="141265">
          <cell r="AB141265">
            <v>0</v>
          </cell>
        </row>
        <row r="141266">
          <cell r="AB141266">
            <v>0</v>
          </cell>
        </row>
        <row r="141267">
          <cell r="AB141267">
            <v>0</v>
          </cell>
        </row>
        <row r="141268">
          <cell r="AB141268">
            <v>0</v>
          </cell>
        </row>
        <row r="141269">
          <cell r="AB141269">
            <v>0</v>
          </cell>
        </row>
        <row r="141270">
          <cell r="AB141270">
            <v>0</v>
          </cell>
        </row>
        <row r="141271">
          <cell r="AB141271">
            <v>0</v>
          </cell>
        </row>
        <row r="141272">
          <cell r="AB141272">
            <v>0</v>
          </cell>
        </row>
        <row r="141273">
          <cell r="AB141273">
            <v>0</v>
          </cell>
        </row>
        <row r="141274">
          <cell r="AB141274">
            <v>0</v>
          </cell>
        </row>
        <row r="141275">
          <cell r="AB141275">
            <v>0</v>
          </cell>
        </row>
        <row r="141276">
          <cell r="AB141276">
            <v>0</v>
          </cell>
        </row>
        <row r="141277">
          <cell r="AB141277">
            <v>0</v>
          </cell>
        </row>
        <row r="141278">
          <cell r="AB141278">
            <v>0</v>
          </cell>
        </row>
        <row r="141279">
          <cell r="AB141279">
            <v>0</v>
          </cell>
        </row>
        <row r="141280">
          <cell r="AB141280">
            <v>0</v>
          </cell>
        </row>
        <row r="141281">
          <cell r="AB141281">
            <v>0</v>
          </cell>
        </row>
        <row r="141282">
          <cell r="AB141282">
            <v>0</v>
          </cell>
        </row>
        <row r="141283">
          <cell r="AB141283">
            <v>0</v>
          </cell>
        </row>
        <row r="141284">
          <cell r="AB141284">
            <v>0</v>
          </cell>
        </row>
        <row r="141285">
          <cell r="AB141285">
            <v>0</v>
          </cell>
        </row>
        <row r="141286">
          <cell r="AB141286">
            <v>0</v>
          </cell>
        </row>
        <row r="141287">
          <cell r="AB141287">
            <v>0</v>
          </cell>
        </row>
        <row r="141288">
          <cell r="AB141288">
            <v>0</v>
          </cell>
        </row>
        <row r="141289">
          <cell r="AB141289">
            <v>0</v>
          </cell>
        </row>
        <row r="141290">
          <cell r="AB141290">
            <v>0</v>
          </cell>
        </row>
        <row r="141291">
          <cell r="AB141291">
            <v>0</v>
          </cell>
        </row>
        <row r="141292">
          <cell r="AB141292">
            <v>0</v>
          </cell>
        </row>
        <row r="141293">
          <cell r="AB141293">
            <v>0</v>
          </cell>
        </row>
        <row r="141294">
          <cell r="AB141294">
            <v>0</v>
          </cell>
        </row>
        <row r="141295">
          <cell r="AB141295">
            <v>0</v>
          </cell>
        </row>
        <row r="141296">
          <cell r="AB141296">
            <v>0</v>
          </cell>
        </row>
        <row r="141297">
          <cell r="AB141297">
            <v>0</v>
          </cell>
        </row>
        <row r="141298">
          <cell r="AB141298">
            <v>0</v>
          </cell>
        </row>
        <row r="141299">
          <cell r="AB141299">
            <v>0</v>
          </cell>
        </row>
        <row r="141300">
          <cell r="AB141300">
            <v>0</v>
          </cell>
        </row>
        <row r="141301">
          <cell r="AB141301">
            <v>0</v>
          </cell>
        </row>
        <row r="141302">
          <cell r="AB141302">
            <v>0</v>
          </cell>
        </row>
        <row r="141303">
          <cell r="AB141303">
            <v>0</v>
          </cell>
        </row>
        <row r="141304">
          <cell r="AB141304">
            <v>0</v>
          </cell>
        </row>
        <row r="141305">
          <cell r="AB141305">
            <v>0</v>
          </cell>
        </row>
        <row r="141306">
          <cell r="AB141306">
            <v>0</v>
          </cell>
        </row>
        <row r="141307">
          <cell r="AB141307">
            <v>0</v>
          </cell>
        </row>
        <row r="141308">
          <cell r="AB141308">
            <v>0</v>
          </cell>
        </row>
        <row r="141309">
          <cell r="AB141309">
            <v>0</v>
          </cell>
        </row>
        <row r="141310">
          <cell r="AB141310">
            <v>0</v>
          </cell>
        </row>
        <row r="141311">
          <cell r="AB141311">
            <v>0</v>
          </cell>
        </row>
        <row r="141312">
          <cell r="AB141312">
            <v>0</v>
          </cell>
        </row>
        <row r="141313">
          <cell r="AB141313">
            <v>0</v>
          </cell>
        </row>
        <row r="141314">
          <cell r="AB141314">
            <v>0</v>
          </cell>
        </row>
        <row r="141315">
          <cell r="AB141315">
            <v>0</v>
          </cell>
        </row>
        <row r="141316">
          <cell r="AB141316">
            <v>0</v>
          </cell>
        </row>
        <row r="141317">
          <cell r="AB141317">
            <v>0</v>
          </cell>
        </row>
        <row r="141318">
          <cell r="AB141318">
            <v>0</v>
          </cell>
        </row>
        <row r="141319">
          <cell r="AB141319">
            <v>0</v>
          </cell>
        </row>
        <row r="141320">
          <cell r="AB141320">
            <v>0</v>
          </cell>
        </row>
        <row r="141321">
          <cell r="AB141321">
            <v>0</v>
          </cell>
        </row>
        <row r="141322">
          <cell r="AB141322">
            <v>0</v>
          </cell>
        </row>
        <row r="141323">
          <cell r="AB141323">
            <v>0</v>
          </cell>
        </row>
        <row r="141324">
          <cell r="AB141324">
            <v>0</v>
          </cell>
        </row>
        <row r="141325">
          <cell r="AB141325">
            <v>0</v>
          </cell>
        </row>
        <row r="141326">
          <cell r="AB141326">
            <v>0</v>
          </cell>
        </row>
        <row r="141327">
          <cell r="AB141327">
            <v>-27</v>
          </cell>
        </row>
        <row r="141328">
          <cell r="AB141328">
            <v>0</v>
          </cell>
        </row>
        <row r="141329">
          <cell r="AB141329">
            <v>0</v>
          </cell>
        </row>
        <row r="141330">
          <cell r="AB141330">
            <v>0</v>
          </cell>
        </row>
        <row r="141331">
          <cell r="AB141331">
            <v>0</v>
          </cell>
        </row>
        <row r="141332">
          <cell r="AB141332">
            <v>0</v>
          </cell>
        </row>
        <row r="141333">
          <cell r="AB141333">
            <v>0</v>
          </cell>
        </row>
        <row r="141334">
          <cell r="AB141334">
            <v>0</v>
          </cell>
        </row>
        <row r="141335">
          <cell r="AB141335">
            <v>0</v>
          </cell>
        </row>
        <row r="141336">
          <cell r="AB141336">
            <v>0</v>
          </cell>
        </row>
        <row r="141337">
          <cell r="AB141337">
            <v>0</v>
          </cell>
        </row>
        <row r="141338">
          <cell r="AB141338">
            <v>0</v>
          </cell>
        </row>
        <row r="141339">
          <cell r="AB141339">
            <v>0</v>
          </cell>
        </row>
        <row r="141340">
          <cell r="AB141340">
            <v>0</v>
          </cell>
        </row>
        <row r="141341">
          <cell r="AB141341">
            <v>0</v>
          </cell>
        </row>
        <row r="141342">
          <cell r="AB141342">
            <v>0</v>
          </cell>
        </row>
        <row r="141343">
          <cell r="AB141343">
            <v>0</v>
          </cell>
        </row>
        <row r="141344">
          <cell r="AB141344">
            <v>0</v>
          </cell>
        </row>
        <row r="141345">
          <cell r="AB141345">
            <v>0</v>
          </cell>
        </row>
        <row r="141346">
          <cell r="AB141346">
            <v>0</v>
          </cell>
        </row>
        <row r="141347">
          <cell r="AB141347">
            <v>0</v>
          </cell>
        </row>
        <row r="141348">
          <cell r="AB141348">
            <v>0</v>
          </cell>
        </row>
        <row r="141349">
          <cell r="AB141349">
            <v>0</v>
          </cell>
        </row>
        <row r="141350">
          <cell r="AB141350">
            <v>0</v>
          </cell>
        </row>
        <row r="141351">
          <cell r="AB141351">
            <v>0</v>
          </cell>
        </row>
        <row r="141352">
          <cell r="AB141352">
            <v>0</v>
          </cell>
        </row>
        <row r="141353">
          <cell r="AB141353">
            <v>0</v>
          </cell>
        </row>
        <row r="141354">
          <cell r="AB141354">
            <v>0</v>
          </cell>
        </row>
        <row r="141355">
          <cell r="AB141355">
            <v>0</v>
          </cell>
        </row>
        <row r="141356">
          <cell r="AB141356">
            <v>0</v>
          </cell>
        </row>
        <row r="141357">
          <cell r="AB141357">
            <v>0</v>
          </cell>
        </row>
        <row r="141358">
          <cell r="AB141358">
            <v>0</v>
          </cell>
        </row>
        <row r="141359">
          <cell r="AB141359">
            <v>0</v>
          </cell>
        </row>
        <row r="141360">
          <cell r="AB141360">
            <v>0</v>
          </cell>
        </row>
        <row r="141361">
          <cell r="AB141361">
            <v>0</v>
          </cell>
        </row>
        <row r="141362">
          <cell r="AB141362">
            <v>0</v>
          </cell>
        </row>
        <row r="141363">
          <cell r="AB141363">
            <v>0</v>
          </cell>
        </row>
        <row r="141364">
          <cell r="AB141364">
            <v>0</v>
          </cell>
        </row>
        <row r="141365">
          <cell r="AB141365">
            <v>0</v>
          </cell>
        </row>
        <row r="141366">
          <cell r="AB141366">
            <v>0</v>
          </cell>
        </row>
        <row r="141367">
          <cell r="AB141367">
            <v>0</v>
          </cell>
        </row>
        <row r="141368">
          <cell r="AB141368">
            <v>0</v>
          </cell>
        </row>
        <row r="141369">
          <cell r="AB141369">
            <v>0</v>
          </cell>
        </row>
        <row r="141370">
          <cell r="AB141370">
            <v>0</v>
          </cell>
        </row>
        <row r="141371">
          <cell r="AB141371">
            <v>0</v>
          </cell>
        </row>
        <row r="141372">
          <cell r="AB141372">
            <v>0</v>
          </cell>
        </row>
        <row r="141373">
          <cell r="AB141373">
            <v>0</v>
          </cell>
        </row>
        <row r="141374">
          <cell r="AB141374">
            <v>0</v>
          </cell>
        </row>
        <row r="141375">
          <cell r="AB141375">
            <v>0</v>
          </cell>
        </row>
        <row r="141376">
          <cell r="AB141376">
            <v>0</v>
          </cell>
        </row>
        <row r="141377">
          <cell r="AB141377">
            <v>0</v>
          </cell>
        </row>
        <row r="141378">
          <cell r="AB141378">
            <v>0</v>
          </cell>
        </row>
        <row r="141379">
          <cell r="AB141379">
            <v>0</v>
          </cell>
        </row>
        <row r="141380">
          <cell r="AB141380">
            <v>0</v>
          </cell>
        </row>
        <row r="141381">
          <cell r="AB141381">
            <v>0</v>
          </cell>
        </row>
        <row r="141382">
          <cell r="AB141382">
            <v>0</v>
          </cell>
        </row>
        <row r="141383">
          <cell r="AB141383">
            <v>0</v>
          </cell>
        </row>
        <row r="141384">
          <cell r="AB141384">
            <v>0</v>
          </cell>
        </row>
        <row r="141385">
          <cell r="AB141385">
            <v>0</v>
          </cell>
        </row>
        <row r="141386">
          <cell r="AB141386">
            <v>0</v>
          </cell>
        </row>
        <row r="141387">
          <cell r="AB141387">
            <v>0</v>
          </cell>
        </row>
        <row r="141388">
          <cell r="AB141388">
            <v>0</v>
          </cell>
        </row>
        <row r="141389">
          <cell r="AB141389">
            <v>0</v>
          </cell>
        </row>
        <row r="141390">
          <cell r="AB141390">
            <v>0</v>
          </cell>
        </row>
        <row r="141391">
          <cell r="AB141391">
            <v>0</v>
          </cell>
        </row>
        <row r="141392">
          <cell r="AB141392">
            <v>0</v>
          </cell>
        </row>
        <row r="141393">
          <cell r="AB141393">
            <v>0</v>
          </cell>
        </row>
        <row r="141394">
          <cell r="AB141394">
            <v>0</v>
          </cell>
        </row>
        <row r="141395">
          <cell r="AB141395">
            <v>0</v>
          </cell>
        </row>
        <row r="141396">
          <cell r="AB141396">
            <v>0</v>
          </cell>
        </row>
        <row r="141397">
          <cell r="AB141397">
            <v>0</v>
          </cell>
        </row>
        <row r="141398">
          <cell r="AB141398">
            <v>0</v>
          </cell>
        </row>
        <row r="141399">
          <cell r="AB141399">
            <v>0</v>
          </cell>
        </row>
        <row r="141400">
          <cell r="AB141400">
            <v>0</v>
          </cell>
        </row>
        <row r="141401">
          <cell r="AB141401">
            <v>0</v>
          </cell>
        </row>
        <row r="141402">
          <cell r="AB141402">
            <v>0</v>
          </cell>
        </row>
        <row r="141403">
          <cell r="AB141403">
            <v>0</v>
          </cell>
        </row>
        <row r="141404">
          <cell r="AB141404">
            <v>0</v>
          </cell>
        </row>
        <row r="141405">
          <cell r="AB141405">
            <v>0</v>
          </cell>
        </row>
        <row r="141406">
          <cell r="AB141406">
            <v>0</v>
          </cell>
        </row>
        <row r="141407">
          <cell r="AB141407">
            <v>0</v>
          </cell>
        </row>
        <row r="141408">
          <cell r="AB141408">
            <v>0</v>
          </cell>
        </row>
        <row r="141409">
          <cell r="AB141409">
            <v>0</v>
          </cell>
        </row>
        <row r="141410">
          <cell r="AB141410">
            <v>0</v>
          </cell>
        </row>
        <row r="141411">
          <cell r="AB141411">
            <v>0</v>
          </cell>
        </row>
        <row r="141412">
          <cell r="AB141412">
            <v>0</v>
          </cell>
        </row>
        <row r="141413">
          <cell r="AB141413">
            <v>0</v>
          </cell>
        </row>
        <row r="141414">
          <cell r="AB141414">
            <v>0</v>
          </cell>
        </row>
        <row r="141415">
          <cell r="AB141415">
            <v>0</v>
          </cell>
        </row>
        <row r="141416">
          <cell r="AB141416">
            <v>0</v>
          </cell>
        </row>
        <row r="141417">
          <cell r="AB141417">
            <v>0</v>
          </cell>
        </row>
        <row r="141418">
          <cell r="AB141418">
            <v>0</v>
          </cell>
        </row>
        <row r="141419">
          <cell r="AB141419">
            <v>0</v>
          </cell>
        </row>
        <row r="141420">
          <cell r="AB141420">
            <v>0</v>
          </cell>
        </row>
        <row r="141421">
          <cell r="AB141421">
            <v>0</v>
          </cell>
        </row>
        <row r="141422">
          <cell r="AB141422">
            <v>0</v>
          </cell>
        </row>
        <row r="141423">
          <cell r="AB141423">
            <v>0</v>
          </cell>
        </row>
        <row r="141424">
          <cell r="AB141424">
            <v>0</v>
          </cell>
        </row>
        <row r="141425">
          <cell r="AB141425">
            <v>0</v>
          </cell>
        </row>
        <row r="141426">
          <cell r="AB141426">
            <v>0</v>
          </cell>
        </row>
        <row r="141427">
          <cell r="AB141427">
            <v>0</v>
          </cell>
        </row>
        <row r="141428">
          <cell r="AB141428">
            <v>0</v>
          </cell>
        </row>
        <row r="141429">
          <cell r="AB141429">
            <v>0</v>
          </cell>
        </row>
        <row r="141430">
          <cell r="AB141430">
            <v>0</v>
          </cell>
        </row>
        <row r="141431">
          <cell r="AB141431">
            <v>0</v>
          </cell>
        </row>
        <row r="141432">
          <cell r="AB141432">
            <v>0</v>
          </cell>
        </row>
        <row r="141433">
          <cell r="AB141433">
            <v>0</v>
          </cell>
        </row>
        <row r="141434">
          <cell r="AB141434">
            <v>0</v>
          </cell>
        </row>
        <row r="141435">
          <cell r="AB141435">
            <v>0</v>
          </cell>
        </row>
        <row r="141436">
          <cell r="AB141436">
            <v>0</v>
          </cell>
        </row>
        <row r="141437">
          <cell r="AB141437">
            <v>0</v>
          </cell>
        </row>
        <row r="141438">
          <cell r="AB141438">
            <v>0</v>
          </cell>
        </row>
        <row r="141439">
          <cell r="AB141439">
            <v>0</v>
          </cell>
        </row>
        <row r="141440">
          <cell r="AB141440">
            <v>0</v>
          </cell>
        </row>
        <row r="141441">
          <cell r="AB141441">
            <v>0</v>
          </cell>
        </row>
        <row r="141442">
          <cell r="AB141442">
            <v>0</v>
          </cell>
        </row>
        <row r="141443">
          <cell r="AB141443">
            <v>0</v>
          </cell>
        </row>
        <row r="141444">
          <cell r="AB141444">
            <v>0</v>
          </cell>
        </row>
        <row r="141445">
          <cell r="AB141445">
            <v>0</v>
          </cell>
        </row>
        <row r="141446">
          <cell r="AB141446">
            <v>0</v>
          </cell>
        </row>
        <row r="141447">
          <cell r="AB141447">
            <v>0</v>
          </cell>
        </row>
        <row r="141448">
          <cell r="AB141448">
            <v>0</v>
          </cell>
        </row>
        <row r="141449">
          <cell r="AB141449">
            <v>0</v>
          </cell>
        </row>
        <row r="141450">
          <cell r="AB141450">
            <v>0</v>
          </cell>
        </row>
        <row r="141451">
          <cell r="AB141451">
            <v>0</v>
          </cell>
        </row>
        <row r="141452">
          <cell r="AB141452">
            <v>0</v>
          </cell>
        </row>
        <row r="141453">
          <cell r="AB141453">
            <v>0</v>
          </cell>
        </row>
        <row r="141454">
          <cell r="AB141454">
            <v>0</v>
          </cell>
        </row>
        <row r="141455">
          <cell r="AB141455">
            <v>0</v>
          </cell>
        </row>
        <row r="141456">
          <cell r="AB141456">
            <v>0</v>
          </cell>
        </row>
        <row r="141457">
          <cell r="AB141457">
            <v>0</v>
          </cell>
        </row>
        <row r="141458">
          <cell r="AB141458">
            <v>0</v>
          </cell>
        </row>
        <row r="141459">
          <cell r="AB141459">
            <v>0</v>
          </cell>
        </row>
        <row r="141460">
          <cell r="AB141460">
            <v>0</v>
          </cell>
        </row>
        <row r="141461">
          <cell r="AB141461">
            <v>0</v>
          </cell>
        </row>
        <row r="141462">
          <cell r="AB141462">
            <v>0</v>
          </cell>
        </row>
        <row r="141463">
          <cell r="AB141463">
            <v>0</v>
          </cell>
        </row>
        <row r="141464">
          <cell r="AB141464">
            <v>0</v>
          </cell>
        </row>
        <row r="141465">
          <cell r="AB141465">
            <v>0</v>
          </cell>
        </row>
        <row r="141466">
          <cell r="AB141466">
            <v>0</v>
          </cell>
        </row>
        <row r="141467">
          <cell r="AB141467">
            <v>0</v>
          </cell>
        </row>
        <row r="141468">
          <cell r="AB141468">
            <v>0</v>
          </cell>
        </row>
        <row r="141469">
          <cell r="AB141469">
            <v>0</v>
          </cell>
        </row>
        <row r="141470">
          <cell r="AB141470">
            <v>0</v>
          </cell>
        </row>
        <row r="141471">
          <cell r="AB141471">
            <v>0</v>
          </cell>
        </row>
        <row r="141472">
          <cell r="AB141472">
            <v>0</v>
          </cell>
        </row>
        <row r="141473">
          <cell r="AB141473">
            <v>0</v>
          </cell>
        </row>
        <row r="141474">
          <cell r="AB141474">
            <v>0</v>
          </cell>
        </row>
        <row r="141475">
          <cell r="AB141475">
            <v>0</v>
          </cell>
        </row>
        <row r="141476">
          <cell r="AB141476">
            <v>0</v>
          </cell>
        </row>
        <row r="141477">
          <cell r="AB141477">
            <v>0</v>
          </cell>
        </row>
        <row r="141478">
          <cell r="AB141478">
            <v>0</v>
          </cell>
        </row>
        <row r="141479">
          <cell r="AB141479">
            <v>0</v>
          </cell>
        </row>
        <row r="141480">
          <cell r="AB141480">
            <v>0</v>
          </cell>
        </row>
        <row r="141481">
          <cell r="AB141481">
            <v>0</v>
          </cell>
        </row>
        <row r="141482">
          <cell r="AB141482">
            <v>0</v>
          </cell>
        </row>
        <row r="141483">
          <cell r="AB141483">
            <v>0</v>
          </cell>
        </row>
        <row r="141484">
          <cell r="AB141484">
            <v>0</v>
          </cell>
        </row>
        <row r="141485">
          <cell r="AB141485">
            <v>0</v>
          </cell>
        </row>
        <row r="141486">
          <cell r="AB141486">
            <v>0</v>
          </cell>
        </row>
        <row r="141487">
          <cell r="AB141487">
            <v>0</v>
          </cell>
        </row>
        <row r="141488">
          <cell r="AB141488">
            <v>0</v>
          </cell>
        </row>
        <row r="141489">
          <cell r="AB141489">
            <v>0</v>
          </cell>
        </row>
        <row r="141490">
          <cell r="AB141490">
            <v>0</v>
          </cell>
        </row>
        <row r="141491">
          <cell r="AB141491">
            <v>0</v>
          </cell>
        </row>
        <row r="141492">
          <cell r="AB141492">
            <v>0</v>
          </cell>
        </row>
        <row r="141493">
          <cell r="AB141493">
            <v>0</v>
          </cell>
        </row>
        <row r="141494">
          <cell r="AB141494">
            <v>0</v>
          </cell>
        </row>
        <row r="141495">
          <cell r="AB141495">
            <v>0</v>
          </cell>
        </row>
        <row r="141496">
          <cell r="AB141496">
            <v>0</v>
          </cell>
        </row>
        <row r="141497">
          <cell r="AB141497">
            <v>0</v>
          </cell>
        </row>
        <row r="141498">
          <cell r="AB141498">
            <v>0</v>
          </cell>
        </row>
        <row r="141499">
          <cell r="AB141499">
            <v>0</v>
          </cell>
        </row>
        <row r="141500">
          <cell r="AB141500">
            <v>0</v>
          </cell>
        </row>
        <row r="141501">
          <cell r="AB141501">
            <v>0</v>
          </cell>
        </row>
        <row r="141502">
          <cell r="AB141502">
            <v>0</v>
          </cell>
        </row>
        <row r="141503">
          <cell r="AB141503">
            <v>0</v>
          </cell>
        </row>
        <row r="141504">
          <cell r="AB141504">
            <v>0</v>
          </cell>
        </row>
        <row r="141505">
          <cell r="AB141505">
            <v>0</v>
          </cell>
        </row>
        <row r="141506">
          <cell r="AB141506">
            <v>0</v>
          </cell>
        </row>
        <row r="141507">
          <cell r="AB141507">
            <v>0</v>
          </cell>
        </row>
        <row r="141508">
          <cell r="AB141508">
            <v>0</v>
          </cell>
        </row>
        <row r="141509">
          <cell r="AB141509">
            <v>0</v>
          </cell>
        </row>
        <row r="141510">
          <cell r="AB141510">
            <v>0</v>
          </cell>
        </row>
        <row r="141511">
          <cell r="AB141511">
            <v>0</v>
          </cell>
        </row>
        <row r="141512">
          <cell r="AB141512">
            <v>0</v>
          </cell>
        </row>
        <row r="141513">
          <cell r="AB141513">
            <v>0</v>
          </cell>
        </row>
        <row r="141514">
          <cell r="AB141514">
            <v>0</v>
          </cell>
        </row>
        <row r="141515">
          <cell r="AB141515">
            <v>0</v>
          </cell>
        </row>
        <row r="141516">
          <cell r="AB141516">
            <v>0</v>
          </cell>
        </row>
        <row r="141517">
          <cell r="AB141517">
            <v>0</v>
          </cell>
        </row>
        <row r="141518">
          <cell r="AB141518">
            <v>0</v>
          </cell>
        </row>
        <row r="141519">
          <cell r="AB141519">
            <v>0</v>
          </cell>
        </row>
        <row r="141520">
          <cell r="AB141520">
            <v>0</v>
          </cell>
        </row>
        <row r="141521">
          <cell r="AB141521">
            <v>0</v>
          </cell>
        </row>
        <row r="141522">
          <cell r="AB141522">
            <v>0</v>
          </cell>
        </row>
        <row r="141523">
          <cell r="AB141523">
            <v>0</v>
          </cell>
        </row>
        <row r="141524">
          <cell r="AB141524">
            <v>0</v>
          </cell>
        </row>
        <row r="141525">
          <cell r="AB141525">
            <v>0</v>
          </cell>
        </row>
        <row r="141526">
          <cell r="AB141526">
            <v>0</v>
          </cell>
        </row>
        <row r="141527">
          <cell r="AB141527">
            <v>0</v>
          </cell>
        </row>
        <row r="141528">
          <cell r="AB141528">
            <v>0</v>
          </cell>
        </row>
        <row r="141529">
          <cell r="AB141529">
            <v>0</v>
          </cell>
        </row>
        <row r="141530">
          <cell r="AB141530">
            <v>0</v>
          </cell>
        </row>
        <row r="141531">
          <cell r="AB141531">
            <v>0</v>
          </cell>
        </row>
        <row r="141532">
          <cell r="AB141532">
            <v>0</v>
          </cell>
        </row>
        <row r="141533">
          <cell r="AB141533">
            <v>0</v>
          </cell>
        </row>
        <row r="141534">
          <cell r="AB141534">
            <v>0</v>
          </cell>
        </row>
        <row r="141535">
          <cell r="AB141535">
            <v>0</v>
          </cell>
        </row>
        <row r="141536">
          <cell r="AB141536">
            <v>0</v>
          </cell>
        </row>
        <row r="141537">
          <cell r="AB141537">
            <v>0</v>
          </cell>
        </row>
        <row r="141538">
          <cell r="AB141538">
            <v>0</v>
          </cell>
        </row>
        <row r="141539">
          <cell r="AB141539">
            <v>0</v>
          </cell>
        </row>
        <row r="141540">
          <cell r="AB141540">
            <v>0</v>
          </cell>
        </row>
        <row r="141541">
          <cell r="AB141541">
            <v>0</v>
          </cell>
        </row>
        <row r="141542">
          <cell r="AB141542">
            <v>0</v>
          </cell>
        </row>
        <row r="141543">
          <cell r="AB141543">
            <v>0</v>
          </cell>
        </row>
        <row r="141544">
          <cell r="AB141544">
            <v>0</v>
          </cell>
        </row>
        <row r="141545">
          <cell r="AB141545">
            <v>0</v>
          </cell>
        </row>
        <row r="141546">
          <cell r="AB141546">
            <v>0</v>
          </cell>
        </row>
        <row r="141547">
          <cell r="AB141547">
            <v>0</v>
          </cell>
        </row>
        <row r="141548">
          <cell r="AB141548">
            <v>0</v>
          </cell>
        </row>
        <row r="141549">
          <cell r="AB141549">
            <v>0</v>
          </cell>
        </row>
        <row r="141550">
          <cell r="AB141550">
            <v>0</v>
          </cell>
        </row>
        <row r="141551">
          <cell r="AB141551">
            <v>0</v>
          </cell>
        </row>
        <row r="141552">
          <cell r="AB141552">
            <v>0</v>
          </cell>
        </row>
        <row r="141553">
          <cell r="AB141553">
            <v>0</v>
          </cell>
        </row>
        <row r="141554">
          <cell r="AB141554">
            <v>0</v>
          </cell>
        </row>
        <row r="141555">
          <cell r="AB141555">
            <v>0</v>
          </cell>
        </row>
        <row r="141556">
          <cell r="AB141556">
            <v>0</v>
          </cell>
        </row>
        <row r="141557">
          <cell r="AB141557">
            <v>0</v>
          </cell>
        </row>
        <row r="141558">
          <cell r="AB141558">
            <v>0</v>
          </cell>
        </row>
        <row r="141559">
          <cell r="AB141559">
            <v>0</v>
          </cell>
        </row>
        <row r="141560">
          <cell r="AB141560">
            <v>0</v>
          </cell>
        </row>
        <row r="141561">
          <cell r="AB141561">
            <v>0</v>
          </cell>
        </row>
        <row r="141562">
          <cell r="AB141562">
            <v>0</v>
          </cell>
        </row>
        <row r="141563">
          <cell r="AB141563">
            <v>0</v>
          </cell>
        </row>
        <row r="141564">
          <cell r="AB141564">
            <v>0</v>
          </cell>
        </row>
        <row r="141565">
          <cell r="AB141565">
            <v>0</v>
          </cell>
        </row>
        <row r="141566">
          <cell r="AB141566">
            <v>0</v>
          </cell>
        </row>
        <row r="141567">
          <cell r="AB141567">
            <v>0</v>
          </cell>
        </row>
        <row r="141568">
          <cell r="AB141568">
            <v>0</v>
          </cell>
        </row>
        <row r="141569">
          <cell r="AB141569">
            <v>0</v>
          </cell>
        </row>
        <row r="141570">
          <cell r="AB141570">
            <v>0</v>
          </cell>
        </row>
        <row r="141571">
          <cell r="AB141571">
            <v>0</v>
          </cell>
        </row>
        <row r="141572">
          <cell r="AB141572">
            <v>0</v>
          </cell>
        </row>
        <row r="141573">
          <cell r="AB141573">
            <v>0</v>
          </cell>
        </row>
        <row r="141574">
          <cell r="AB141574">
            <v>0</v>
          </cell>
        </row>
        <row r="141575">
          <cell r="AB141575">
            <v>0</v>
          </cell>
        </row>
        <row r="141576">
          <cell r="AB141576">
            <v>0</v>
          </cell>
        </row>
        <row r="141577">
          <cell r="AB141577">
            <v>0</v>
          </cell>
        </row>
        <row r="141578">
          <cell r="AB141578">
            <v>0</v>
          </cell>
        </row>
        <row r="141579">
          <cell r="AB141579">
            <v>0</v>
          </cell>
        </row>
        <row r="141580">
          <cell r="AB141580">
            <v>0</v>
          </cell>
        </row>
        <row r="141581">
          <cell r="AB141581">
            <v>0</v>
          </cell>
        </row>
        <row r="141582">
          <cell r="AB141582">
            <v>0</v>
          </cell>
        </row>
        <row r="141583">
          <cell r="AB141583">
            <v>0</v>
          </cell>
        </row>
        <row r="141584">
          <cell r="AB141584">
            <v>0</v>
          </cell>
        </row>
        <row r="141585">
          <cell r="AB141585">
            <v>0</v>
          </cell>
        </row>
        <row r="141586">
          <cell r="AB141586">
            <v>0</v>
          </cell>
        </row>
        <row r="141587">
          <cell r="AB141587">
            <v>0</v>
          </cell>
        </row>
        <row r="141588">
          <cell r="AB141588">
            <v>0</v>
          </cell>
        </row>
        <row r="141589">
          <cell r="AB141589">
            <v>0</v>
          </cell>
        </row>
        <row r="141590">
          <cell r="AB141590">
            <v>0</v>
          </cell>
        </row>
        <row r="141591">
          <cell r="AB141591">
            <v>0</v>
          </cell>
        </row>
        <row r="141592">
          <cell r="AB141592">
            <v>0</v>
          </cell>
        </row>
        <row r="141593">
          <cell r="AB141593">
            <v>0</v>
          </cell>
        </row>
        <row r="141594">
          <cell r="AB141594">
            <v>0</v>
          </cell>
        </row>
        <row r="141595">
          <cell r="AB141595">
            <v>0</v>
          </cell>
        </row>
        <row r="141596">
          <cell r="AB141596">
            <v>0</v>
          </cell>
        </row>
        <row r="141597">
          <cell r="AB141597">
            <v>0</v>
          </cell>
        </row>
        <row r="141598">
          <cell r="AB141598">
            <v>0</v>
          </cell>
        </row>
        <row r="141599">
          <cell r="AB141599">
            <v>0</v>
          </cell>
        </row>
        <row r="141600">
          <cell r="AB141600">
            <v>0</v>
          </cell>
        </row>
        <row r="141601">
          <cell r="AB141601">
            <v>0</v>
          </cell>
        </row>
        <row r="141602">
          <cell r="AB141602">
            <v>0</v>
          </cell>
        </row>
        <row r="141603">
          <cell r="AB141603">
            <v>0</v>
          </cell>
        </row>
        <row r="141604">
          <cell r="AB141604">
            <v>0</v>
          </cell>
        </row>
        <row r="141605">
          <cell r="AB141605">
            <v>0</v>
          </cell>
        </row>
        <row r="141606">
          <cell r="AB141606">
            <v>0</v>
          </cell>
        </row>
        <row r="141607">
          <cell r="AB141607">
            <v>0</v>
          </cell>
        </row>
        <row r="141608">
          <cell r="AB141608">
            <v>0</v>
          </cell>
        </row>
        <row r="141609">
          <cell r="AB141609">
            <v>0</v>
          </cell>
        </row>
        <row r="141610">
          <cell r="AB141610">
            <v>0</v>
          </cell>
        </row>
        <row r="141611">
          <cell r="AB141611">
            <v>0</v>
          </cell>
        </row>
        <row r="141612">
          <cell r="AB141612">
            <v>0</v>
          </cell>
        </row>
        <row r="141613">
          <cell r="AB141613">
            <v>0</v>
          </cell>
        </row>
        <row r="141614">
          <cell r="AB141614">
            <v>0</v>
          </cell>
        </row>
        <row r="141615">
          <cell r="AB141615">
            <v>0</v>
          </cell>
        </row>
        <row r="141616">
          <cell r="AB141616">
            <v>0</v>
          </cell>
        </row>
        <row r="141617">
          <cell r="AB141617">
            <v>0</v>
          </cell>
        </row>
        <row r="141618">
          <cell r="AB141618">
            <v>0</v>
          </cell>
        </row>
        <row r="141619">
          <cell r="AB141619">
            <v>0</v>
          </cell>
        </row>
        <row r="141620">
          <cell r="AB141620">
            <v>0</v>
          </cell>
        </row>
        <row r="141621">
          <cell r="AB141621">
            <v>0</v>
          </cell>
        </row>
        <row r="141622">
          <cell r="AB141622">
            <v>0</v>
          </cell>
        </row>
        <row r="141623">
          <cell r="AB141623">
            <v>0</v>
          </cell>
        </row>
        <row r="141624">
          <cell r="AB141624">
            <v>0</v>
          </cell>
        </row>
        <row r="141625">
          <cell r="AB141625">
            <v>0</v>
          </cell>
        </row>
        <row r="141626">
          <cell r="AB141626">
            <v>0</v>
          </cell>
        </row>
        <row r="141627">
          <cell r="AB141627">
            <v>0</v>
          </cell>
        </row>
        <row r="141628">
          <cell r="AB141628">
            <v>0</v>
          </cell>
        </row>
        <row r="141629">
          <cell r="AB141629">
            <v>0</v>
          </cell>
        </row>
        <row r="141630">
          <cell r="AB141630">
            <v>0</v>
          </cell>
        </row>
        <row r="141631">
          <cell r="AB141631">
            <v>0</v>
          </cell>
        </row>
        <row r="141632">
          <cell r="AB141632">
            <v>0</v>
          </cell>
        </row>
        <row r="141633">
          <cell r="AB141633">
            <v>0</v>
          </cell>
        </row>
        <row r="141634">
          <cell r="AB141634">
            <v>0</v>
          </cell>
        </row>
        <row r="141635">
          <cell r="AB141635">
            <v>0</v>
          </cell>
        </row>
        <row r="141636">
          <cell r="AB141636">
            <v>0</v>
          </cell>
        </row>
        <row r="141637">
          <cell r="AB141637">
            <v>0</v>
          </cell>
        </row>
        <row r="141638">
          <cell r="AB141638">
            <v>0</v>
          </cell>
        </row>
        <row r="141639">
          <cell r="AB141639">
            <v>0</v>
          </cell>
        </row>
        <row r="141640">
          <cell r="AB141640">
            <v>0</v>
          </cell>
        </row>
        <row r="141641">
          <cell r="AB141641">
            <v>0</v>
          </cell>
        </row>
        <row r="141642">
          <cell r="AB141642">
            <v>0</v>
          </cell>
        </row>
        <row r="141643">
          <cell r="AB141643">
            <v>0</v>
          </cell>
        </row>
        <row r="141644">
          <cell r="AB141644">
            <v>0</v>
          </cell>
        </row>
        <row r="141645">
          <cell r="AB141645">
            <v>0</v>
          </cell>
        </row>
        <row r="141646">
          <cell r="AB141646">
            <v>0</v>
          </cell>
        </row>
        <row r="141647">
          <cell r="AB141647">
            <v>0</v>
          </cell>
        </row>
        <row r="141648">
          <cell r="AB141648">
            <v>0</v>
          </cell>
        </row>
        <row r="141649">
          <cell r="AB141649">
            <v>0</v>
          </cell>
        </row>
        <row r="141650">
          <cell r="AB141650">
            <v>0</v>
          </cell>
        </row>
        <row r="141651">
          <cell r="AB141651">
            <v>0</v>
          </cell>
        </row>
        <row r="141652">
          <cell r="AB141652">
            <v>0</v>
          </cell>
        </row>
        <row r="141653">
          <cell r="AB141653">
            <v>0</v>
          </cell>
        </row>
        <row r="141654">
          <cell r="AB141654">
            <v>0</v>
          </cell>
        </row>
        <row r="141655">
          <cell r="AB141655">
            <v>0</v>
          </cell>
        </row>
        <row r="141656">
          <cell r="AB141656">
            <v>0</v>
          </cell>
        </row>
        <row r="141657">
          <cell r="AB141657">
            <v>0</v>
          </cell>
        </row>
        <row r="141658">
          <cell r="AB141658">
            <v>0</v>
          </cell>
        </row>
        <row r="141659">
          <cell r="AB141659">
            <v>0</v>
          </cell>
        </row>
        <row r="141660">
          <cell r="AB141660">
            <v>0</v>
          </cell>
        </row>
        <row r="141661">
          <cell r="AB141661">
            <v>0</v>
          </cell>
        </row>
        <row r="141662">
          <cell r="AB141662">
            <v>0</v>
          </cell>
        </row>
        <row r="141663">
          <cell r="AB141663">
            <v>0</v>
          </cell>
        </row>
        <row r="141664">
          <cell r="AB141664">
            <v>0</v>
          </cell>
        </row>
        <row r="141665">
          <cell r="AB141665">
            <v>0</v>
          </cell>
        </row>
        <row r="141666">
          <cell r="AB141666">
            <v>0</v>
          </cell>
        </row>
        <row r="141667">
          <cell r="AB141667">
            <v>0</v>
          </cell>
        </row>
        <row r="141668">
          <cell r="AB141668">
            <v>0</v>
          </cell>
        </row>
        <row r="141669">
          <cell r="AB141669">
            <v>0</v>
          </cell>
        </row>
        <row r="141670">
          <cell r="AB141670">
            <v>0</v>
          </cell>
        </row>
        <row r="141671">
          <cell r="AB141671">
            <v>0</v>
          </cell>
        </row>
        <row r="141672">
          <cell r="AB141672">
            <v>0</v>
          </cell>
        </row>
        <row r="141673">
          <cell r="AB141673">
            <v>0</v>
          </cell>
        </row>
        <row r="141674">
          <cell r="AB141674">
            <v>0</v>
          </cell>
        </row>
        <row r="141675">
          <cell r="AB141675">
            <v>0</v>
          </cell>
        </row>
        <row r="141676">
          <cell r="AB141676">
            <v>0</v>
          </cell>
        </row>
        <row r="141677">
          <cell r="AB141677">
            <v>0</v>
          </cell>
        </row>
        <row r="141678">
          <cell r="AB141678">
            <v>0</v>
          </cell>
        </row>
        <row r="141679">
          <cell r="AB141679">
            <v>0</v>
          </cell>
        </row>
        <row r="141680">
          <cell r="AB141680">
            <v>0</v>
          </cell>
        </row>
        <row r="141681">
          <cell r="AB141681">
            <v>0</v>
          </cell>
        </row>
        <row r="141682">
          <cell r="AB141682">
            <v>0</v>
          </cell>
        </row>
        <row r="141683">
          <cell r="AB141683">
            <v>0</v>
          </cell>
        </row>
        <row r="141684">
          <cell r="AB141684">
            <v>0</v>
          </cell>
        </row>
        <row r="141685">
          <cell r="AB141685">
            <v>0</v>
          </cell>
        </row>
        <row r="141686">
          <cell r="AB141686">
            <v>0</v>
          </cell>
        </row>
        <row r="141687">
          <cell r="AB141687">
            <v>0</v>
          </cell>
        </row>
        <row r="141688">
          <cell r="AB141688">
            <v>0</v>
          </cell>
        </row>
        <row r="141689">
          <cell r="AB141689">
            <v>0</v>
          </cell>
        </row>
        <row r="141690">
          <cell r="AB141690">
            <v>0</v>
          </cell>
        </row>
        <row r="141691">
          <cell r="AB141691">
            <v>0</v>
          </cell>
        </row>
        <row r="141692">
          <cell r="AB141692">
            <v>0</v>
          </cell>
        </row>
        <row r="141693">
          <cell r="AB141693">
            <v>0</v>
          </cell>
        </row>
        <row r="141694">
          <cell r="AB141694">
            <v>0</v>
          </cell>
        </row>
        <row r="141695">
          <cell r="AB141695">
            <v>0</v>
          </cell>
        </row>
        <row r="141696">
          <cell r="AB141696">
            <v>0</v>
          </cell>
        </row>
        <row r="141697">
          <cell r="AB141697">
            <v>0</v>
          </cell>
        </row>
        <row r="141698">
          <cell r="AB141698">
            <v>0</v>
          </cell>
        </row>
        <row r="141699">
          <cell r="AB141699">
            <v>0</v>
          </cell>
        </row>
        <row r="141700">
          <cell r="AB141700">
            <v>0</v>
          </cell>
        </row>
        <row r="141701">
          <cell r="AB141701">
            <v>0</v>
          </cell>
        </row>
        <row r="141702">
          <cell r="AB141702">
            <v>0</v>
          </cell>
        </row>
        <row r="141703">
          <cell r="AB141703">
            <v>0</v>
          </cell>
        </row>
        <row r="141704">
          <cell r="AB141704">
            <v>0</v>
          </cell>
        </row>
        <row r="141705">
          <cell r="AB141705">
            <v>0</v>
          </cell>
        </row>
        <row r="141706">
          <cell r="AB141706">
            <v>0</v>
          </cell>
        </row>
        <row r="141707">
          <cell r="AB141707">
            <v>0</v>
          </cell>
        </row>
        <row r="141708">
          <cell r="AB141708">
            <v>0</v>
          </cell>
        </row>
        <row r="141709">
          <cell r="AB141709">
            <v>0</v>
          </cell>
        </row>
        <row r="141710">
          <cell r="AB141710">
            <v>0</v>
          </cell>
        </row>
        <row r="141711">
          <cell r="AB141711">
            <v>0</v>
          </cell>
        </row>
        <row r="141712">
          <cell r="AB141712">
            <v>0</v>
          </cell>
        </row>
        <row r="141713">
          <cell r="AB141713">
            <v>0</v>
          </cell>
        </row>
        <row r="141714">
          <cell r="AB141714">
            <v>0</v>
          </cell>
        </row>
        <row r="141715">
          <cell r="AB141715">
            <v>0</v>
          </cell>
        </row>
        <row r="141716">
          <cell r="AB141716">
            <v>0</v>
          </cell>
        </row>
        <row r="141717">
          <cell r="AB141717">
            <v>0</v>
          </cell>
        </row>
        <row r="141718">
          <cell r="AB141718">
            <v>0</v>
          </cell>
        </row>
        <row r="141719">
          <cell r="AB141719">
            <v>0</v>
          </cell>
        </row>
        <row r="141720">
          <cell r="AB141720">
            <v>0</v>
          </cell>
        </row>
        <row r="141721">
          <cell r="AB141721">
            <v>0</v>
          </cell>
        </row>
        <row r="141722">
          <cell r="AB141722">
            <v>0</v>
          </cell>
        </row>
        <row r="141723">
          <cell r="AB141723">
            <v>0</v>
          </cell>
        </row>
        <row r="141724">
          <cell r="AB141724">
            <v>0</v>
          </cell>
        </row>
        <row r="141725">
          <cell r="AB141725">
            <v>0</v>
          </cell>
        </row>
        <row r="141726">
          <cell r="AB141726">
            <v>0</v>
          </cell>
        </row>
        <row r="141727">
          <cell r="AB141727">
            <v>0</v>
          </cell>
        </row>
        <row r="141728">
          <cell r="AB141728">
            <v>0</v>
          </cell>
        </row>
        <row r="141729">
          <cell r="AB141729">
            <v>0</v>
          </cell>
        </row>
        <row r="141730">
          <cell r="AB141730">
            <v>0</v>
          </cell>
        </row>
        <row r="141731">
          <cell r="AB141731">
            <v>0</v>
          </cell>
        </row>
        <row r="141732">
          <cell r="AB141732">
            <v>0</v>
          </cell>
        </row>
        <row r="141733">
          <cell r="AB141733">
            <v>0</v>
          </cell>
        </row>
        <row r="141734">
          <cell r="AB141734">
            <v>0</v>
          </cell>
        </row>
        <row r="141735">
          <cell r="AB141735">
            <v>0</v>
          </cell>
        </row>
        <row r="141736">
          <cell r="AB141736">
            <v>0</v>
          </cell>
        </row>
        <row r="141737">
          <cell r="AB141737">
            <v>0</v>
          </cell>
        </row>
        <row r="141738">
          <cell r="AB141738">
            <v>0</v>
          </cell>
        </row>
        <row r="141739">
          <cell r="AB141739">
            <v>0</v>
          </cell>
        </row>
        <row r="141740">
          <cell r="AB141740">
            <v>0</v>
          </cell>
        </row>
        <row r="141741">
          <cell r="AB141741">
            <v>0</v>
          </cell>
        </row>
        <row r="141742">
          <cell r="AB141742">
            <v>0</v>
          </cell>
        </row>
        <row r="141743">
          <cell r="AB141743">
            <v>0</v>
          </cell>
        </row>
        <row r="141744">
          <cell r="AB141744">
            <v>0</v>
          </cell>
        </row>
        <row r="141745">
          <cell r="AB141745">
            <v>0</v>
          </cell>
        </row>
        <row r="141746">
          <cell r="AB141746">
            <v>0</v>
          </cell>
        </row>
        <row r="141747">
          <cell r="AB141747">
            <v>0</v>
          </cell>
        </row>
        <row r="141748">
          <cell r="AB141748">
            <v>0</v>
          </cell>
        </row>
        <row r="141749">
          <cell r="AB141749">
            <v>0</v>
          </cell>
        </row>
        <row r="141750">
          <cell r="AB141750">
            <v>0</v>
          </cell>
        </row>
        <row r="141751">
          <cell r="AB141751">
            <v>0</v>
          </cell>
        </row>
        <row r="141752">
          <cell r="AB141752">
            <v>0</v>
          </cell>
        </row>
        <row r="141753">
          <cell r="AB141753">
            <v>0</v>
          </cell>
        </row>
        <row r="141754">
          <cell r="AB141754">
            <v>0</v>
          </cell>
        </row>
        <row r="141755">
          <cell r="AB141755">
            <v>0</v>
          </cell>
        </row>
        <row r="141756">
          <cell r="AB141756">
            <v>0</v>
          </cell>
        </row>
        <row r="141757">
          <cell r="AB141757">
            <v>0</v>
          </cell>
        </row>
        <row r="141758">
          <cell r="AB141758">
            <v>0</v>
          </cell>
        </row>
        <row r="141759">
          <cell r="AB141759">
            <v>0</v>
          </cell>
        </row>
        <row r="141760">
          <cell r="AB141760">
            <v>0</v>
          </cell>
        </row>
        <row r="141761">
          <cell r="AB141761">
            <v>0</v>
          </cell>
        </row>
        <row r="141762">
          <cell r="AB141762">
            <v>0</v>
          </cell>
        </row>
        <row r="141763">
          <cell r="AB141763">
            <v>0</v>
          </cell>
        </row>
        <row r="141764">
          <cell r="AB141764">
            <v>0</v>
          </cell>
        </row>
        <row r="141765">
          <cell r="AB141765">
            <v>0</v>
          </cell>
        </row>
        <row r="141766">
          <cell r="AB141766">
            <v>0</v>
          </cell>
        </row>
        <row r="141767">
          <cell r="AB141767">
            <v>0</v>
          </cell>
        </row>
        <row r="141768">
          <cell r="AB141768">
            <v>0</v>
          </cell>
        </row>
        <row r="141769">
          <cell r="AB141769">
            <v>0</v>
          </cell>
        </row>
        <row r="141770">
          <cell r="AB141770">
            <v>0</v>
          </cell>
        </row>
        <row r="141771">
          <cell r="AB141771">
            <v>0</v>
          </cell>
        </row>
        <row r="141772">
          <cell r="AB141772">
            <v>0</v>
          </cell>
        </row>
        <row r="141773">
          <cell r="AB141773">
            <v>0</v>
          </cell>
        </row>
        <row r="141774">
          <cell r="AB141774">
            <v>0</v>
          </cell>
        </row>
        <row r="141775">
          <cell r="AB141775">
            <v>-7</v>
          </cell>
        </row>
        <row r="141776">
          <cell r="AB141776">
            <v>0</v>
          </cell>
        </row>
        <row r="141777">
          <cell r="AB141777">
            <v>0</v>
          </cell>
        </row>
        <row r="141778">
          <cell r="AB141778">
            <v>0</v>
          </cell>
        </row>
        <row r="141779">
          <cell r="AB141779">
            <v>0</v>
          </cell>
        </row>
        <row r="141780">
          <cell r="AB141780">
            <v>0</v>
          </cell>
        </row>
        <row r="141781">
          <cell r="AB141781">
            <v>0</v>
          </cell>
        </row>
        <row r="141782">
          <cell r="AB141782">
            <v>0</v>
          </cell>
        </row>
        <row r="141783">
          <cell r="AB141783">
            <v>0</v>
          </cell>
        </row>
        <row r="141784">
          <cell r="AB141784">
            <v>0</v>
          </cell>
        </row>
        <row r="141785">
          <cell r="AB141785">
            <v>0</v>
          </cell>
        </row>
        <row r="141786">
          <cell r="AB141786">
            <v>0</v>
          </cell>
        </row>
        <row r="141787">
          <cell r="AB141787">
            <v>0</v>
          </cell>
        </row>
        <row r="141788">
          <cell r="AB141788">
            <v>0</v>
          </cell>
        </row>
        <row r="141789">
          <cell r="AB141789">
            <v>0</v>
          </cell>
        </row>
        <row r="141790">
          <cell r="AB141790">
            <v>0</v>
          </cell>
        </row>
        <row r="141791">
          <cell r="AB141791">
            <v>0</v>
          </cell>
        </row>
        <row r="141792">
          <cell r="AB141792">
            <v>0</v>
          </cell>
        </row>
        <row r="141793">
          <cell r="AB141793">
            <v>0</v>
          </cell>
        </row>
        <row r="141794">
          <cell r="AB141794">
            <v>0</v>
          </cell>
        </row>
        <row r="141795">
          <cell r="AB141795">
            <v>0</v>
          </cell>
        </row>
        <row r="141796">
          <cell r="AB141796">
            <v>0</v>
          </cell>
        </row>
        <row r="141797">
          <cell r="AB141797">
            <v>0</v>
          </cell>
        </row>
        <row r="141798">
          <cell r="AB141798">
            <v>0</v>
          </cell>
        </row>
        <row r="141799">
          <cell r="AB141799">
            <v>0</v>
          </cell>
        </row>
        <row r="141800">
          <cell r="AB141800">
            <v>0</v>
          </cell>
        </row>
        <row r="141801">
          <cell r="AB141801">
            <v>0</v>
          </cell>
        </row>
        <row r="141802">
          <cell r="AB141802">
            <v>0</v>
          </cell>
        </row>
        <row r="141803">
          <cell r="AB141803">
            <v>0</v>
          </cell>
        </row>
        <row r="141804">
          <cell r="AB141804">
            <v>0</v>
          </cell>
        </row>
        <row r="141805">
          <cell r="AB141805">
            <v>0</v>
          </cell>
        </row>
        <row r="141806">
          <cell r="AB141806">
            <v>0</v>
          </cell>
        </row>
        <row r="141807">
          <cell r="AB141807">
            <v>0</v>
          </cell>
        </row>
        <row r="141808">
          <cell r="AB141808">
            <v>0</v>
          </cell>
        </row>
        <row r="141809">
          <cell r="AB141809">
            <v>0</v>
          </cell>
        </row>
        <row r="141810">
          <cell r="AB141810">
            <v>0</v>
          </cell>
        </row>
        <row r="141811">
          <cell r="AB141811">
            <v>0</v>
          </cell>
        </row>
        <row r="141812">
          <cell r="AB141812">
            <v>0</v>
          </cell>
        </row>
        <row r="141813">
          <cell r="AB141813">
            <v>0</v>
          </cell>
        </row>
        <row r="141814">
          <cell r="AB141814">
            <v>0</v>
          </cell>
        </row>
        <row r="141815">
          <cell r="AB141815">
            <v>0</v>
          </cell>
        </row>
        <row r="141816">
          <cell r="AB141816">
            <v>0</v>
          </cell>
        </row>
        <row r="141817">
          <cell r="AB141817">
            <v>0</v>
          </cell>
        </row>
        <row r="141818">
          <cell r="AB141818">
            <v>0</v>
          </cell>
        </row>
        <row r="141819">
          <cell r="AB141819">
            <v>0</v>
          </cell>
        </row>
        <row r="141820">
          <cell r="AB141820">
            <v>0</v>
          </cell>
        </row>
        <row r="141821">
          <cell r="AB141821">
            <v>0</v>
          </cell>
        </row>
        <row r="141822">
          <cell r="AB141822">
            <v>0</v>
          </cell>
        </row>
        <row r="141823">
          <cell r="AB141823">
            <v>0</v>
          </cell>
        </row>
        <row r="141824">
          <cell r="AB141824">
            <v>0</v>
          </cell>
        </row>
        <row r="141825">
          <cell r="AB141825">
            <v>0</v>
          </cell>
        </row>
        <row r="141826">
          <cell r="AB141826">
            <v>0</v>
          </cell>
        </row>
        <row r="141827">
          <cell r="AB141827">
            <v>0</v>
          </cell>
        </row>
        <row r="141828">
          <cell r="AB141828">
            <v>0</v>
          </cell>
        </row>
        <row r="141829">
          <cell r="AB141829">
            <v>0</v>
          </cell>
        </row>
        <row r="141830">
          <cell r="AB141830">
            <v>0</v>
          </cell>
        </row>
        <row r="141831">
          <cell r="AB141831">
            <v>0</v>
          </cell>
        </row>
        <row r="141832">
          <cell r="AB141832">
            <v>0</v>
          </cell>
        </row>
        <row r="141833">
          <cell r="AB141833">
            <v>0</v>
          </cell>
        </row>
        <row r="141834">
          <cell r="AB141834">
            <v>0</v>
          </cell>
        </row>
        <row r="141835">
          <cell r="AB141835">
            <v>0</v>
          </cell>
        </row>
        <row r="141836">
          <cell r="AB141836">
            <v>0</v>
          </cell>
        </row>
        <row r="141837">
          <cell r="AB141837">
            <v>0</v>
          </cell>
        </row>
        <row r="141838">
          <cell r="AB141838">
            <v>0</v>
          </cell>
        </row>
        <row r="141839">
          <cell r="AB141839">
            <v>0</v>
          </cell>
        </row>
        <row r="141840">
          <cell r="AB141840">
            <v>0</v>
          </cell>
        </row>
        <row r="141841">
          <cell r="AB141841">
            <v>0</v>
          </cell>
        </row>
        <row r="141842">
          <cell r="AB141842">
            <v>0</v>
          </cell>
        </row>
        <row r="141843">
          <cell r="AB141843">
            <v>0</v>
          </cell>
        </row>
        <row r="141844">
          <cell r="AB141844">
            <v>0</v>
          </cell>
        </row>
        <row r="141845">
          <cell r="AB141845">
            <v>0</v>
          </cell>
        </row>
        <row r="141846">
          <cell r="AB141846">
            <v>0</v>
          </cell>
        </row>
        <row r="141847">
          <cell r="AB141847">
            <v>0</v>
          </cell>
        </row>
        <row r="141848">
          <cell r="AB141848">
            <v>0</v>
          </cell>
        </row>
        <row r="141849">
          <cell r="AB141849">
            <v>0</v>
          </cell>
        </row>
        <row r="141850">
          <cell r="AB141850">
            <v>0</v>
          </cell>
        </row>
        <row r="141851">
          <cell r="AB141851">
            <v>0</v>
          </cell>
        </row>
        <row r="141852">
          <cell r="AB141852">
            <v>0</v>
          </cell>
        </row>
        <row r="141853">
          <cell r="AB141853">
            <v>0</v>
          </cell>
        </row>
        <row r="141854">
          <cell r="AB141854">
            <v>0</v>
          </cell>
        </row>
        <row r="141855">
          <cell r="AB141855">
            <v>0</v>
          </cell>
        </row>
        <row r="141856">
          <cell r="AB141856">
            <v>0</v>
          </cell>
        </row>
        <row r="141857">
          <cell r="AB141857">
            <v>0</v>
          </cell>
        </row>
        <row r="141858">
          <cell r="AB141858">
            <v>0</v>
          </cell>
        </row>
        <row r="141859">
          <cell r="AB141859">
            <v>0</v>
          </cell>
        </row>
        <row r="141860">
          <cell r="AB141860">
            <v>0</v>
          </cell>
        </row>
        <row r="141861">
          <cell r="AB141861">
            <v>0</v>
          </cell>
        </row>
        <row r="141862">
          <cell r="AB141862">
            <v>0</v>
          </cell>
        </row>
        <row r="141863">
          <cell r="AB141863">
            <v>0</v>
          </cell>
        </row>
        <row r="141864">
          <cell r="AB141864">
            <v>0</v>
          </cell>
        </row>
        <row r="141865">
          <cell r="AB141865">
            <v>0</v>
          </cell>
        </row>
        <row r="141866">
          <cell r="AB141866">
            <v>0</v>
          </cell>
        </row>
        <row r="141867">
          <cell r="AB141867">
            <v>0</v>
          </cell>
        </row>
        <row r="141868">
          <cell r="AB141868">
            <v>0</v>
          </cell>
        </row>
        <row r="141869">
          <cell r="AB141869">
            <v>0</v>
          </cell>
        </row>
        <row r="141870">
          <cell r="AB141870">
            <v>0</v>
          </cell>
        </row>
        <row r="141871">
          <cell r="AB141871">
            <v>0</v>
          </cell>
        </row>
        <row r="141872">
          <cell r="AB141872">
            <v>0</v>
          </cell>
        </row>
        <row r="141873">
          <cell r="AB141873">
            <v>0</v>
          </cell>
        </row>
        <row r="141874">
          <cell r="AB141874">
            <v>0</v>
          </cell>
        </row>
        <row r="141875">
          <cell r="AB141875">
            <v>0</v>
          </cell>
        </row>
        <row r="141876">
          <cell r="AB141876">
            <v>0</v>
          </cell>
        </row>
        <row r="141877">
          <cell r="AB141877">
            <v>0</v>
          </cell>
        </row>
        <row r="141878">
          <cell r="AB141878">
            <v>0</v>
          </cell>
        </row>
        <row r="141879">
          <cell r="AB141879">
            <v>0</v>
          </cell>
        </row>
        <row r="141880">
          <cell r="AB141880">
            <v>0</v>
          </cell>
        </row>
        <row r="141881">
          <cell r="AB141881">
            <v>0</v>
          </cell>
        </row>
        <row r="141882">
          <cell r="AB141882">
            <v>0</v>
          </cell>
        </row>
        <row r="141883">
          <cell r="AB141883">
            <v>0</v>
          </cell>
        </row>
        <row r="141884">
          <cell r="AB141884">
            <v>0</v>
          </cell>
        </row>
        <row r="141885">
          <cell r="AB141885">
            <v>0</v>
          </cell>
        </row>
        <row r="141886">
          <cell r="AB141886">
            <v>0</v>
          </cell>
        </row>
        <row r="141887">
          <cell r="AB141887">
            <v>0</v>
          </cell>
        </row>
        <row r="141888">
          <cell r="AB141888">
            <v>0</v>
          </cell>
        </row>
        <row r="141889">
          <cell r="AB141889">
            <v>0</v>
          </cell>
        </row>
        <row r="141890">
          <cell r="AB141890">
            <v>0</v>
          </cell>
        </row>
        <row r="141891">
          <cell r="AB141891">
            <v>0</v>
          </cell>
        </row>
        <row r="141892">
          <cell r="AB141892">
            <v>0</v>
          </cell>
        </row>
        <row r="141893">
          <cell r="AB141893">
            <v>0</v>
          </cell>
        </row>
        <row r="141894">
          <cell r="AB141894">
            <v>-3</v>
          </cell>
        </row>
        <row r="141895">
          <cell r="AB141895">
            <v>0</v>
          </cell>
        </row>
        <row r="141896">
          <cell r="AB141896">
            <v>0</v>
          </cell>
        </row>
        <row r="141897">
          <cell r="AB141897">
            <v>0</v>
          </cell>
        </row>
        <row r="141898">
          <cell r="AB141898">
            <v>0</v>
          </cell>
        </row>
        <row r="141899">
          <cell r="AB141899">
            <v>0</v>
          </cell>
        </row>
        <row r="141900">
          <cell r="AB141900">
            <v>0</v>
          </cell>
        </row>
        <row r="141901">
          <cell r="AB141901">
            <v>0</v>
          </cell>
        </row>
        <row r="141902">
          <cell r="AB141902">
            <v>0</v>
          </cell>
        </row>
        <row r="141903">
          <cell r="AB141903">
            <v>0</v>
          </cell>
        </row>
        <row r="141904">
          <cell r="AB141904">
            <v>0</v>
          </cell>
        </row>
        <row r="141905">
          <cell r="AB141905">
            <v>0</v>
          </cell>
        </row>
        <row r="141906">
          <cell r="AB141906">
            <v>0</v>
          </cell>
        </row>
        <row r="141907">
          <cell r="AB141907">
            <v>0</v>
          </cell>
        </row>
        <row r="141908">
          <cell r="AB141908">
            <v>0</v>
          </cell>
        </row>
        <row r="141909">
          <cell r="AB141909">
            <v>0</v>
          </cell>
        </row>
        <row r="141910">
          <cell r="AB141910">
            <v>0</v>
          </cell>
        </row>
        <row r="141911">
          <cell r="AB141911">
            <v>0</v>
          </cell>
        </row>
        <row r="141912">
          <cell r="AB141912">
            <v>0</v>
          </cell>
        </row>
        <row r="141913">
          <cell r="AB141913">
            <v>0</v>
          </cell>
        </row>
        <row r="141914">
          <cell r="AB141914">
            <v>0</v>
          </cell>
        </row>
        <row r="141915">
          <cell r="AB141915">
            <v>0</v>
          </cell>
        </row>
        <row r="141916">
          <cell r="AB141916">
            <v>0</v>
          </cell>
        </row>
        <row r="141917">
          <cell r="AB141917">
            <v>0</v>
          </cell>
        </row>
        <row r="141918">
          <cell r="AB141918">
            <v>0</v>
          </cell>
        </row>
        <row r="141919">
          <cell r="AB141919">
            <v>0</v>
          </cell>
        </row>
        <row r="141920">
          <cell r="AB141920">
            <v>0</v>
          </cell>
        </row>
        <row r="141921">
          <cell r="AB141921">
            <v>0</v>
          </cell>
        </row>
        <row r="141922">
          <cell r="AB141922">
            <v>0</v>
          </cell>
        </row>
        <row r="141923">
          <cell r="AB141923">
            <v>0</v>
          </cell>
        </row>
        <row r="141924">
          <cell r="AB141924">
            <v>0</v>
          </cell>
        </row>
        <row r="141925">
          <cell r="AB141925">
            <v>0</v>
          </cell>
        </row>
        <row r="141926">
          <cell r="AB141926">
            <v>0</v>
          </cell>
        </row>
        <row r="141927">
          <cell r="AB141927">
            <v>0</v>
          </cell>
        </row>
        <row r="141928">
          <cell r="AB141928">
            <v>0</v>
          </cell>
        </row>
        <row r="141929">
          <cell r="AB141929">
            <v>0</v>
          </cell>
        </row>
        <row r="141930">
          <cell r="AB141930">
            <v>0</v>
          </cell>
        </row>
        <row r="141931">
          <cell r="AB141931">
            <v>0</v>
          </cell>
        </row>
        <row r="141932">
          <cell r="AB141932">
            <v>0</v>
          </cell>
        </row>
        <row r="141933">
          <cell r="AB141933">
            <v>0</v>
          </cell>
        </row>
        <row r="141934">
          <cell r="AB141934">
            <v>0</v>
          </cell>
        </row>
        <row r="141935">
          <cell r="AB141935">
            <v>0</v>
          </cell>
        </row>
        <row r="141936">
          <cell r="AB141936">
            <v>0</v>
          </cell>
        </row>
        <row r="141937">
          <cell r="AB141937">
            <v>0</v>
          </cell>
        </row>
        <row r="141938">
          <cell r="AB141938">
            <v>0</v>
          </cell>
        </row>
        <row r="141939">
          <cell r="AB141939">
            <v>0</v>
          </cell>
        </row>
        <row r="141940">
          <cell r="AB141940">
            <v>0</v>
          </cell>
        </row>
        <row r="141941">
          <cell r="AB141941">
            <v>0</v>
          </cell>
        </row>
        <row r="141942">
          <cell r="AB141942">
            <v>0</v>
          </cell>
        </row>
        <row r="141943">
          <cell r="AB141943">
            <v>0</v>
          </cell>
        </row>
        <row r="141944">
          <cell r="AB141944">
            <v>0</v>
          </cell>
        </row>
        <row r="141945">
          <cell r="AB141945">
            <v>0</v>
          </cell>
        </row>
        <row r="141946">
          <cell r="AB141946">
            <v>0</v>
          </cell>
        </row>
        <row r="141947">
          <cell r="AB141947">
            <v>0</v>
          </cell>
        </row>
        <row r="141948">
          <cell r="AB141948">
            <v>0</v>
          </cell>
        </row>
        <row r="141949">
          <cell r="AB141949">
            <v>0</v>
          </cell>
        </row>
        <row r="141950">
          <cell r="AB141950">
            <v>0</v>
          </cell>
        </row>
        <row r="141951">
          <cell r="AB141951">
            <v>0</v>
          </cell>
        </row>
        <row r="141952">
          <cell r="AB141952">
            <v>0</v>
          </cell>
        </row>
        <row r="141953">
          <cell r="AB141953">
            <v>0</v>
          </cell>
        </row>
        <row r="141954">
          <cell r="AB141954">
            <v>0</v>
          </cell>
        </row>
        <row r="141955">
          <cell r="AB141955">
            <v>0</v>
          </cell>
        </row>
        <row r="141956">
          <cell r="AB141956">
            <v>0</v>
          </cell>
        </row>
        <row r="141957">
          <cell r="AB141957">
            <v>0</v>
          </cell>
        </row>
        <row r="141958">
          <cell r="AB141958">
            <v>0</v>
          </cell>
        </row>
        <row r="141959">
          <cell r="AB141959">
            <v>0</v>
          </cell>
        </row>
        <row r="141960">
          <cell r="AB141960">
            <v>0</v>
          </cell>
        </row>
        <row r="141961">
          <cell r="AB141961">
            <v>0</v>
          </cell>
        </row>
        <row r="141962">
          <cell r="AB141962">
            <v>0</v>
          </cell>
        </row>
        <row r="141963">
          <cell r="AB141963">
            <v>0</v>
          </cell>
        </row>
        <row r="141964">
          <cell r="AB141964">
            <v>0</v>
          </cell>
        </row>
        <row r="141965">
          <cell r="AB141965">
            <v>0</v>
          </cell>
        </row>
        <row r="141966">
          <cell r="AB141966">
            <v>0</v>
          </cell>
        </row>
        <row r="141967">
          <cell r="AB141967">
            <v>0</v>
          </cell>
        </row>
        <row r="141968">
          <cell r="AB141968">
            <v>0</v>
          </cell>
        </row>
        <row r="141969">
          <cell r="AB141969">
            <v>0</v>
          </cell>
        </row>
        <row r="141970">
          <cell r="AB141970">
            <v>0</v>
          </cell>
        </row>
        <row r="141971">
          <cell r="AB141971">
            <v>0</v>
          </cell>
        </row>
        <row r="141972">
          <cell r="AB141972">
            <v>0</v>
          </cell>
        </row>
        <row r="141973">
          <cell r="AB141973">
            <v>0</v>
          </cell>
        </row>
        <row r="141974">
          <cell r="AB141974">
            <v>0</v>
          </cell>
        </row>
        <row r="141975">
          <cell r="AB141975">
            <v>0</v>
          </cell>
        </row>
        <row r="141976">
          <cell r="AB141976">
            <v>0</v>
          </cell>
        </row>
        <row r="141977">
          <cell r="AB141977">
            <v>0</v>
          </cell>
        </row>
        <row r="141978">
          <cell r="AB141978">
            <v>0</v>
          </cell>
        </row>
        <row r="141979">
          <cell r="AB141979">
            <v>0</v>
          </cell>
        </row>
        <row r="141980">
          <cell r="AB141980">
            <v>0</v>
          </cell>
        </row>
        <row r="141981">
          <cell r="AB141981">
            <v>0</v>
          </cell>
        </row>
        <row r="141982">
          <cell r="AB141982">
            <v>0</v>
          </cell>
        </row>
        <row r="141983">
          <cell r="AB141983">
            <v>0</v>
          </cell>
        </row>
        <row r="141984">
          <cell r="AB141984">
            <v>0</v>
          </cell>
        </row>
        <row r="141985">
          <cell r="AB141985">
            <v>0</v>
          </cell>
        </row>
        <row r="141986">
          <cell r="AB141986">
            <v>0</v>
          </cell>
        </row>
        <row r="141987">
          <cell r="AB141987">
            <v>0</v>
          </cell>
        </row>
        <row r="141988">
          <cell r="AB141988">
            <v>0</v>
          </cell>
        </row>
        <row r="141989">
          <cell r="AB141989">
            <v>0</v>
          </cell>
        </row>
        <row r="141990">
          <cell r="AB141990">
            <v>0</v>
          </cell>
        </row>
        <row r="141991">
          <cell r="AB141991">
            <v>0</v>
          </cell>
        </row>
        <row r="141992">
          <cell r="AB141992">
            <v>0</v>
          </cell>
        </row>
        <row r="141993">
          <cell r="AB141993">
            <v>0</v>
          </cell>
        </row>
        <row r="141994">
          <cell r="AB141994">
            <v>0</v>
          </cell>
        </row>
        <row r="141995">
          <cell r="AB141995">
            <v>0</v>
          </cell>
        </row>
        <row r="141996">
          <cell r="AB141996">
            <v>0</v>
          </cell>
        </row>
        <row r="141997">
          <cell r="AB141997">
            <v>0</v>
          </cell>
        </row>
        <row r="141998">
          <cell r="AB141998">
            <v>0</v>
          </cell>
        </row>
        <row r="141999">
          <cell r="AB141999">
            <v>0</v>
          </cell>
        </row>
        <row r="142000">
          <cell r="AB142000">
            <v>0</v>
          </cell>
        </row>
        <row r="142001">
          <cell r="AB142001">
            <v>0</v>
          </cell>
        </row>
        <row r="142002">
          <cell r="AB142002">
            <v>0</v>
          </cell>
        </row>
        <row r="142003">
          <cell r="AB142003">
            <v>0</v>
          </cell>
        </row>
        <row r="142004">
          <cell r="AB142004">
            <v>0</v>
          </cell>
        </row>
        <row r="142005">
          <cell r="AB142005">
            <v>0</v>
          </cell>
        </row>
        <row r="142006">
          <cell r="AB142006">
            <v>0</v>
          </cell>
        </row>
        <row r="142007">
          <cell r="AB142007">
            <v>0</v>
          </cell>
        </row>
        <row r="142008">
          <cell r="AB142008">
            <v>0</v>
          </cell>
        </row>
        <row r="142009">
          <cell r="AB142009">
            <v>0</v>
          </cell>
        </row>
        <row r="142010">
          <cell r="AB142010">
            <v>0</v>
          </cell>
        </row>
        <row r="142011">
          <cell r="AB142011">
            <v>0</v>
          </cell>
        </row>
        <row r="142012">
          <cell r="AB142012">
            <v>0</v>
          </cell>
        </row>
        <row r="142013">
          <cell r="AB142013">
            <v>0</v>
          </cell>
        </row>
        <row r="142014">
          <cell r="AB142014">
            <v>0</v>
          </cell>
        </row>
        <row r="142015">
          <cell r="AB142015">
            <v>0</v>
          </cell>
        </row>
        <row r="142016">
          <cell r="AB142016">
            <v>0</v>
          </cell>
        </row>
        <row r="142017">
          <cell r="AB142017">
            <v>0</v>
          </cell>
        </row>
        <row r="142018">
          <cell r="AB142018">
            <v>0</v>
          </cell>
        </row>
        <row r="142019">
          <cell r="AB142019">
            <v>0</v>
          </cell>
        </row>
        <row r="142020">
          <cell r="AB142020">
            <v>0</v>
          </cell>
        </row>
        <row r="142021">
          <cell r="AB142021">
            <v>0</v>
          </cell>
        </row>
        <row r="142022">
          <cell r="AB142022">
            <v>0</v>
          </cell>
        </row>
        <row r="142023">
          <cell r="AB142023">
            <v>0</v>
          </cell>
        </row>
        <row r="142024">
          <cell r="AB142024">
            <v>0</v>
          </cell>
        </row>
        <row r="142025">
          <cell r="AB142025">
            <v>0</v>
          </cell>
        </row>
        <row r="142026">
          <cell r="AB142026">
            <v>0</v>
          </cell>
        </row>
        <row r="142027">
          <cell r="AB142027">
            <v>0</v>
          </cell>
        </row>
        <row r="142028">
          <cell r="AB142028">
            <v>0</v>
          </cell>
        </row>
        <row r="142029">
          <cell r="AB142029">
            <v>0</v>
          </cell>
        </row>
        <row r="142030">
          <cell r="AB142030">
            <v>0</v>
          </cell>
        </row>
        <row r="142031">
          <cell r="AB142031">
            <v>0</v>
          </cell>
        </row>
        <row r="142032">
          <cell r="AB142032">
            <v>0</v>
          </cell>
        </row>
        <row r="142033">
          <cell r="AB142033">
            <v>0</v>
          </cell>
        </row>
        <row r="142034">
          <cell r="AB142034">
            <v>0</v>
          </cell>
        </row>
        <row r="142035">
          <cell r="AB142035">
            <v>0</v>
          </cell>
        </row>
        <row r="142036">
          <cell r="AB142036">
            <v>0</v>
          </cell>
        </row>
        <row r="142037">
          <cell r="AB142037">
            <v>0</v>
          </cell>
        </row>
        <row r="142038">
          <cell r="AB142038">
            <v>0</v>
          </cell>
        </row>
        <row r="142039">
          <cell r="AB142039">
            <v>0</v>
          </cell>
        </row>
        <row r="142040">
          <cell r="AB142040">
            <v>0</v>
          </cell>
        </row>
        <row r="142041">
          <cell r="AB142041">
            <v>0</v>
          </cell>
        </row>
        <row r="142042">
          <cell r="AB142042">
            <v>0</v>
          </cell>
        </row>
        <row r="142043">
          <cell r="AB142043">
            <v>0</v>
          </cell>
        </row>
        <row r="142044">
          <cell r="AB142044">
            <v>0</v>
          </cell>
        </row>
        <row r="142045">
          <cell r="AB142045">
            <v>0</v>
          </cell>
        </row>
        <row r="142046">
          <cell r="AB142046">
            <v>0</v>
          </cell>
        </row>
        <row r="142047">
          <cell r="AB142047">
            <v>0</v>
          </cell>
        </row>
        <row r="142048">
          <cell r="AB142048">
            <v>0</v>
          </cell>
        </row>
        <row r="142049">
          <cell r="AB142049">
            <v>0</v>
          </cell>
        </row>
        <row r="142050">
          <cell r="AB142050">
            <v>0</v>
          </cell>
        </row>
        <row r="142051">
          <cell r="AB142051">
            <v>0</v>
          </cell>
        </row>
        <row r="142052">
          <cell r="AB142052">
            <v>0</v>
          </cell>
        </row>
        <row r="142053">
          <cell r="AB142053">
            <v>0</v>
          </cell>
        </row>
        <row r="142054">
          <cell r="AB142054">
            <v>0</v>
          </cell>
        </row>
        <row r="142055">
          <cell r="AB142055">
            <v>0</v>
          </cell>
        </row>
        <row r="142056">
          <cell r="AB142056">
            <v>0</v>
          </cell>
        </row>
        <row r="142057">
          <cell r="AB142057">
            <v>0</v>
          </cell>
        </row>
        <row r="142058">
          <cell r="AB142058">
            <v>0</v>
          </cell>
        </row>
        <row r="142059">
          <cell r="AB142059">
            <v>0</v>
          </cell>
        </row>
        <row r="142060">
          <cell r="AB142060">
            <v>0</v>
          </cell>
        </row>
        <row r="142061">
          <cell r="AB142061">
            <v>0</v>
          </cell>
        </row>
        <row r="142062">
          <cell r="AB142062">
            <v>0</v>
          </cell>
        </row>
        <row r="142063">
          <cell r="AB142063">
            <v>0</v>
          </cell>
        </row>
        <row r="142064">
          <cell r="AB142064">
            <v>0</v>
          </cell>
        </row>
        <row r="142065">
          <cell r="AB142065">
            <v>0</v>
          </cell>
        </row>
        <row r="142066">
          <cell r="AB142066">
            <v>0</v>
          </cell>
        </row>
        <row r="142067">
          <cell r="AB142067">
            <v>0</v>
          </cell>
        </row>
        <row r="142068">
          <cell r="AB142068">
            <v>0</v>
          </cell>
        </row>
        <row r="142069">
          <cell r="AB142069">
            <v>0</v>
          </cell>
        </row>
        <row r="142070">
          <cell r="AB142070">
            <v>0</v>
          </cell>
        </row>
        <row r="142071">
          <cell r="AB142071">
            <v>0</v>
          </cell>
        </row>
        <row r="142072">
          <cell r="AB142072">
            <v>0</v>
          </cell>
        </row>
        <row r="142073">
          <cell r="AB142073">
            <v>0</v>
          </cell>
        </row>
        <row r="142074">
          <cell r="AB142074">
            <v>0</v>
          </cell>
        </row>
        <row r="142075">
          <cell r="AB142075">
            <v>0</v>
          </cell>
        </row>
        <row r="142076">
          <cell r="AB142076">
            <v>0</v>
          </cell>
        </row>
        <row r="142077">
          <cell r="AB142077">
            <v>0</v>
          </cell>
        </row>
        <row r="142078">
          <cell r="AB142078">
            <v>0</v>
          </cell>
        </row>
        <row r="142079">
          <cell r="AB142079">
            <v>0</v>
          </cell>
        </row>
        <row r="142080">
          <cell r="AB142080">
            <v>0</v>
          </cell>
        </row>
        <row r="142081">
          <cell r="AB142081">
            <v>0</v>
          </cell>
        </row>
        <row r="142082">
          <cell r="AB142082">
            <v>0</v>
          </cell>
        </row>
        <row r="142083">
          <cell r="AB142083">
            <v>0</v>
          </cell>
        </row>
        <row r="142084">
          <cell r="AB142084">
            <v>0</v>
          </cell>
        </row>
        <row r="142085">
          <cell r="AB142085">
            <v>0</v>
          </cell>
        </row>
        <row r="142086">
          <cell r="AB142086">
            <v>0</v>
          </cell>
        </row>
        <row r="142087">
          <cell r="AB142087">
            <v>0</v>
          </cell>
        </row>
        <row r="142088">
          <cell r="AB142088">
            <v>0</v>
          </cell>
        </row>
        <row r="142089">
          <cell r="AB142089">
            <v>0</v>
          </cell>
        </row>
        <row r="142090">
          <cell r="AB142090">
            <v>0</v>
          </cell>
        </row>
        <row r="142091">
          <cell r="AB142091">
            <v>0</v>
          </cell>
        </row>
        <row r="142092">
          <cell r="AB142092">
            <v>0</v>
          </cell>
        </row>
        <row r="142093">
          <cell r="AB142093">
            <v>0</v>
          </cell>
        </row>
        <row r="142094">
          <cell r="AB142094">
            <v>0</v>
          </cell>
        </row>
        <row r="142095">
          <cell r="AB142095">
            <v>0</v>
          </cell>
        </row>
        <row r="142096">
          <cell r="AB142096">
            <v>0</v>
          </cell>
        </row>
        <row r="142097">
          <cell r="AB142097">
            <v>0</v>
          </cell>
        </row>
        <row r="142098">
          <cell r="AB142098">
            <v>0</v>
          </cell>
        </row>
        <row r="142099">
          <cell r="AB142099">
            <v>0</v>
          </cell>
        </row>
        <row r="142100">
          <cell r="AB142100">
            <v>0</v>
          </cell>
        </row>
        <row r="142101">
          <cell r="AB142101">
            <v>0</v>
          </cell>
        </row>
        <row r="142102">
          <cell r="AB142102">
            <v>0</v>
          </cell>
        </row>
        <row r="142103">
          <cell r="AB142103">
            <v>0</v>
          </cell>
        </row>
        <row r="142104">
          <cell r="AB142104">
            <v>0</v>
          </cell>
        </row>
        <row r="142105">
          <cell r="AB142105">
            <v>0</v>
          </cell>
        </row>
        <row r="142106">
          <cell r="AB142106">
            <v>0</v>
          </cell>
        </row>
        <row r="142107">
          <cell r="AB142107">
            <v>0</v>
          </cell>
        </row>
        <row r="142108">
          <cell r="AB142108">
            <v>0</v>
          </cell>
        </row>
        <row r="142109">
          <cell r="AB142109">
            <v>0</v>
          </cell>
        </row>
        <row r="142110">
          <cell r="AB142110">
            <v>0</v>
          </cell>
        </row>
        <row r="142111">
          <cell r="AB142111">
            <v>0</v>
          </cell>
        </row>
        <row r="142112">
          <cell r="AB142112">
            <v>0</v>
          </cell>
        </row>
        <row r="142113">
          <cell r="AB142113">
            <v>0</v>
          </cell>
        </row>
        <row r="142114">
          <cell r="AB142114">
            <v>0</v>
          </cell>
        </row>
        <row r="142115">
          <cell r="AB142115">
            <v>0</v>
          </cell>
        </row>
        <row r="142116">
          <cell r="AB142116">
            <v>0</v>
          </cell>
        </row>
        <row r="142117">
          <cell r="AB142117">
            <v>0</v>
          </cell>
        </row>
        <row r="142118">
          <cell r="AB142118">
            <v>0</v>
          </cell>
        </row>
        <row r="142119">
          <cell r="AB142119">
            <v>0</v>
          </cell>
        </row>
        <row r="142120">
          <cell r="AB142120">
            <v>0</v>
          </cell>
        </row>
        <row r="142121">
          <cell r="AB142121">
            <v>0</v>
          </cell>
        </row>
        <row r="142122">
          <cell r="AB142122">
            <v>0</v>
          </cell>
        </row>
        <row r="142123">
          <cell r="AB142123">
            <v>0</v>
          </cell>
        </row>
        <row r="142124">
          <cell r="AB142124">
            <v>0</v>
          </cell>
        </row>
        <row r="142125">
          <cell r="AB142125">
            <v>0</v>
          </cell>
        </row>
        <row r="142126">
          <cell r="AB142126">
            <v>0</v>
          </cell>
        </row>
        <row r="142127">
          <cell r="AB142127">
            <v>0</v>
          </cell>
        </row>
        <row r="142128">
          <cell r="AB142128">
            <v>0</v>
          </cell>
        </row>
        <row r="142129">
          <cell r="AB142129">
            <v>0</v>
          </cell>
        </row>
        <row r="142130">
          <cell r="AB142130">
            <v>0</v>
          </cell>
        </row>
        <row r="142131">
          <cell r="AB142131">
            <v>0</v>
          </cell>
        </row>
        <row r="142132">
          <cell r="AB142132">
            <v>0</v>
          </cell>
        </row>
        <row r="142133">
          <cell r="AB142133">
            <v>0</v>
          </cell>
        </row>
        <row r="142134">
          <cell r="AB142134">
            <v>0</v>
          </cell>
        </row>
        <row r="142135">
          <cell r="AB142135">
            <v>0</v>
          </cell>
        </row>
        <row r="142136">
          <cell r="AB142136">
            <v>0</v>
          </cell>
        </row>
        <row r="142137">
          <cell r="AB142137">
            <v>0</v>
          </cell>
        </row>
        <row r="142138">
          <cell r="AB142138">
            <v>0</v>
          </cell>
        </row>
        <row r="142139">
          <cell r="AB142139">
            <v>0</v>
          </cell>
        </row>
        <row r="142140">
          <cell r="AB142140">
            <v>0</v>
          </cell>
        </row>
        <row r="142141">
          <cell r="AB142141">
            <v>0</v>
          </cell>
        </row>
        <row r="142142">
          <cell r="AB142142">
            <v>0</v>
          </cell>
        </row>
        <row r="142143">
          <cell r="AB142143">
            <v>0</v>
          </cell>
        </row>
        <row r="142144">
          <cell r="AB142144">
            <v>0</v>
          </cell>
        </row>
        <row r="142145">
          <cell r="AB142145">
            <v>0</v>
          </cell>
        </row>
        <row r="142146">
          <cell r="AB142146">
            <v>0</v>
          </cell>
        </row>
        <row r="142147">
          <cell r="AB142147">
            <v>0</v>
          </cell>
        </row>
        <row r="142148">
          <cell r="AB142148">
            <v>0</v>
          </cell>
        </row>
        <row r="142149">
          <cell r="AB142149">
            <v>0</v>
          </cell>
        </row>
        <row r="142150">
          <cell r="AB142150">
            <v>0</v>
          </cell>
        </row>
        <row r="142151">
          <cell r="AB142151">
            <v>0</v>
          </cell>
        </row>
        <row r="142152">
          <cell r="AB142152">
            <v>0</v>
          </cell>
        </row>
        <row r="142153">
          <cell r="AB142153">
            <v>0</v>
          </cell>
        </row>
        <row r="142154">
          <cell r="AB142154">
            <v>0</v>
          </cell>
        </row>
        <row r="142155">
          <cell r="AB142155">
            <v>0</v>
          </cell>
        </row>
        <row r="142156">
          <cell r="AB142156">
            <v>0</v>
          </cell>
        </row>
        <row r="142157">
          <cell r="AB142157">
            <v>0</v>
          </cell>
        </row>
        <row r="142158">
          <cell r="AB142158">
            <v>0</v>
          </cell>
        </row>
        <row r="142159">
          <cell r="AB142159">
            <v>0</v>
          </cell>
        </row>
        <row r="142160">
          <cell r="AB142160">
            <v>0</v>
          </cell>
        </row>
        <row r="142161">
          <cell r="AB142161">
            <v>0</v>
          </cell>
        </row>
        <row r="142162">
          <cell r="AB142162">
            <v>0</v>
          </cell>
        </row>
        <row r="142163">
          <cell r="AB142163">
            <v>0</v>
          </cell>
        </row>
        <row r="142164">
          <cell r="AB142164">
            <v>0</v>
          </cell>
        </row>
        <row r="142165">
          <cell r="AB142165">
            <v>0</v>
          </cell>
        </row>
        <row r="142166">
          <cell r="AB142166">
            <v>0</v>
          </cell>
        </row>
        <row r="142167">
          <cell r="AB142167">
            <v>0</v>
          </cell>
        </row>
        <row r="142168">
          <cell r="AB142168">
            <v>0</v>
          </cell>
        </row>
        <row r="142169">
          <cell r="AB142169">
            <v>-2</v>
          </cell>
        </row>
        <row r="142170">
          <cell r="AB142170">
            <v>0</v>
          </cell>
        </row>
        <row r="142171">
          <cell r="AB142171">
            <v>0</v>
          </cell>
        </row>
        <row r="142172">
          <cell r="AB142172">
            <v>0</v>
          </cell>
        </row>
        <row r="142173">
          <cell r="AB142173">
            <v>0</v>
          </cell>
        </row>
        <row r="142174">
          <cell r="AB142174">
            <v>0</v>
          </cell>
        </row>
        <row r="142175">
          <cell r="AB142175">
            <v>0</v>
          </cell>
        </row>
        <row r="142176">
          <cell r="AB142176">
            <v>0</v>
          </cell>
        </row>
        <row r="142177">
          <cell r="AB142177">
            <v>0</v>
          </cell>
        </row>
        <row r="142178">
          <cell r="AB142178">
            <v>0</v>
          </cell>
        </row>
        <row r="142179">
          <cell r="AB142179">
            <v>0</v>
          </cell>
        </row>
        <row r="142180">
          <cell r="AB142180">
            <v>0</v>
          </cell>
        </row>
        <row r="142181">
          <cell r="AB142181">
            <v>0</v>
          </cell>
        </row>
        <row r="142182">
          <cell r="AB142182">
            <v>0</v>
          </cell>
        </row>
        <row r="142183">
          <cell r="AB142183">
            <v>0</v>
          </cell>
        </row>
        <row r="142184">
          <cell r="AB142184">
            <v>0</v>
          </cell>
        </row>
        <row r="142185">
          <cell r="AB142185">
            <v>0</v>
          </cell>
        </row>
        <row r="142186">
          <cell r="AB142186">
            <v>0</v>
          </cell>
        </row>
        <row r="142187">
          <cell r="AB142187">
            <v>0</v>
          </cell>
        </row>
        <row r="142188">
          <cell r="AB142188">
            <v>0</v>
          </cell>
        </row>
        <row r="142189">
          <cell r="AB142189">
            <v>0</v>
          </cell>
        </row>
        <row r="142190">
          <cell r="AB142190">
            <v>0</v>
          </cell>
        </row>
        <row r="142191">
          <cell r="AB142191">
            <v>0</v>
          </cell>
        </row>
        <row r="142192">
          <cell r="AB142192">
            <v>0</v>
          </cell>
        </row>
        <row r="142193">
          <cell r="AB142193">
            <v>0</v>
          </cell>
        </row>
        <row r="142194">
          <cell r="AB142194">
            <v>0</v>
          </cell>
        </row>
        <row r="142195">
          <cell r="AB142195">
            <v>0</v>
          </cell>
        </row>
        <row r="142196">
          <cell r="AB142196">
            <v>0</v>
          </cell>
        </row>
        <row r="142197">
          <cell r="AB142197">
            <v>0</v>
          </cell>
        </row>
        <row r="142198">
          <cell r="AB142198">
            <v>0</v>
          </cell>
        </row>
        <row r="142199">
          <cell r="AB142199">
            <v>0</v>
          </cell>
        </row>
        <row r="142200">
          <cell r="AB142200">
            <v>0</v>
          </cell>
        </row>
        <row r="142201">
          <cell r="AB142201">
            <v>0</v>
          </cell>
        </row>
        <row r="142202">
          <cell r="AB142202">
            <v>0</v>
          </cell>
        </row>
        <row r="142203">
          <cell r="AB142203">
            <v>0</v>
          </cell>
        </row>
        <row r="142204">
          <cell r="AB142204">
            <v>0</v>
          </cell>
        </row>
        <row r="142205">
          <cell r="AB142205">
            <v>0</v>
          </cell>
        </row>
        <row r="142206">
          <cell r="AB142206">
            <v>0</v>
          </cell>
        </row>
        <row r="142207">
          <cell r="AB142207">
            <v>0</v>
          </cell>
        </row>
        <row r="142208">
          <cell r="AB142208">
            <v>0</v>
          </cell>
        </row>
        <row r="142209">
          <cell r="AB142209">
            <v>0</v>
          </cell>
        </row>
        <row r="142210">
          <cell r="AB142210">
            <v>0</v>
          </cell>
        </row>
        <row r="142211">
          <cell r="AB142211">
            <v>0</v>
          </cell>
        </row>
        <row r="142212">
          <cell r="AB142212">
            <v>0</v>
          </cell>
        </row>
        <row r="142213">
          <cell r="AB142213">
            <v>0</v>
          </cell>
        </row>
        <row r="142214">
          <cell r="AB142214">
            <v>0</v>
          </cell>
        </row>
        <row r="142215">
          <cell r="AB142215">
            <v>0</v>
          </cell>
        </row>
        <row r="142216">
          <cell r="AB142216">
            <v>0</v>
          </cell>
        </row>
        <row r="142217">
          <cell r="AB142217">
            <v>0</v>
          </cell>
        </row>
        <row r="142218">
          <cell r="AB142218">
            <v>0</v>
          </cell>
        </row>
        <row r="142219">
          <cell r="AB142219">
            <v>0</v>
          </cell>
        </row>
        <row r="142220">
          <cell r="AB142220">
            <v>0</v>
          </cell>
        </row>
        <row r="142221">
          <cell r="AB142221">
            <v>0</v>
          </cell>
        </row>
        <row r="142222">
          <cell r="AB142222">
            <v>0</v>
          </cell>
        </row>
        <row r="142223">
          <cell r="AB142223">
            <v>0</v>
          </cell>
        </row>
        <row r="142224">
          <cell r="AB142224">
            <v>0</v>
          </cell>
        </row>
        <row r="142225">
          <cell r="AB142225">
            <v>0</v>
          </cell>
        </row>
        <row r="142226">
          <cell r="AB142226">
            <v>0</v>
          </cell>
        </row>
        <row r="142227">
          <cell r="AB142227">
            <v>0</v>
          </cell>
        </row>
        <row r="142228">
          <cell r="AB142228">
            <v>0</v>
          </cell>
        </row>
        <row r="142229">
          <cell r="AB142229">
            <v>0</v>
          </cell>
        </row>
        <row r="142230">
          <cell r="AB142230">
            <v>0</v>
          </cell>
        </row>
        <row r="142231">
          <cell r="AB142231">
            <v>0</v>
          </cell>
        </row>
        <row r="142232">
          <cell r="AB142232">
            <v>0</v>
          </cell>
        </row>
        <row r="142233">
          <cell r="AB142233">
            <v>0</v>
          </cell>
        </row>
        <row r="142234">
          <cell r="AB142234">
            <v>0</v>
          </cell>
        </row>
        <row r="142235">
          <cell r="AB142235">
            <v>0</v>
          </cell>
        </row>
        <row r="142236">
          <cell r="AB142236">
            <v>0</v>
          </cell>
        </row>
        <row r="142237">
          <cell r="AB142237">
            <v>0</v>
          </cell>
        </row>
        <row r="142238">
          <cell r="AB142238">
            <v>0</v>
          </cell>
        </row>
        <row r="142239">
          <cell r="AB142239">
            <v>0</v>
          </cell>
        </row>
        <row r="142240">
          <cell r="AB142240">
            <v>0</v>
          </cell>
        </row>
        <row r="142241">
          <cell r="AB142241">
            <v>0</v>
          </cell>
        </row>
        <row r="142242">
          <cell r="AB142242">
            <v>0</v>
          </cell>
        </row>
        <row r="142243">
          <cell r="AB142243">
            <v>0</v>
          </cell>
        </row>
        <row r="142244">
          <cell r="AB142244">
            <v>0</v>
          </cell>
        </row>
        <row r="142245">
          <cell r="AB142245">
            <v>0</v>
          </cell>
        </row>
        <row r="142246">
          <cell r="AB142246">
            <v>0</v>
          </cell>
        </row>
        <row r="142247">
          <cell r="AB142247">
            <v>0</v>
          </cell>
        </row>
        <row r="142248">
          <cell r="AB142248">
            <v>0</v>
          </cell>
        </row>
        <row r="142249">
          <cell r="AB142249">
            <v>0</v>
          </cell>
        </row>
        <row r="142250">
          <cell r="AB142250">
            <v>0</v>
          </cell>
        </row>
        <row r="142251">
          <cell r="AB142251">
            <v>0</v>
          </cell>
        </row>
        <row r="142252">
          <cell r="AB142252">
            <v>0</v>
          </cell>
        </row>
        <row r="142253">
          <cell r="AB142253">
            <v>0</v>
          </cell>
        </row>
        <row r="142254">
          <cell r="AB142254">
            <v>0</v>
          </cell>
        </row>
        <row r="142255">
          <cell r="AB142255">
            <v>0</v>
          </cell>
        </row>
        <row r="142256">
          <cell r="AB142256">
            <v>0</v>
          </cell>
        </row>
        <row r="142257">
          <cell r="AB142257">
            <v>0</v>
          </cell>
        </row>
        <row r="142258">
          <cell r="AB142258">
            <v>0</v>
          </cell>
        </row>
        <row r="142259">
          <cell r="AB142259">
            <v>0</v>
          </cell>
        </row>
        <row r="142260">
          <cell r="AB142260">
            <v>0</v>
          </cell>
        </row>
        <row r="142261">
          <cell r="AB142261">
            <v>0</v>
          </cell>
        </row>
        <row r="142262">
          <cell r="AB142262">
            <v>0</v>
          </cell>
        </row>
        <row r="142263">
          <cell r="AB142263">
            <v>0</v>
          </cell>
        </row>
        <row r="142264">
          <cell r="AB142264">
            <v>0</v>
          </cell>
        </row>
        <row r="142265">
          <cell r="AB142265">
            <v>0</v>
          </cell>
        </row>
        <row r="142266">
          <cell r="AB142266">
            <v>0</v>
          </cell>
        </row>
        <row r="142267">
          <cell r="AB142267">
            <v>0</v>
          </cell>
        </row>
        <row r="142268">
          <cell r="AB142268">
            <v>0</v>
          </cell>
        </row>
        <row r="142269">
          <cell r="AB142269">
            <v>0</v>
          </cell>
        </row>
        <row r="142270">
          <cell r="AB142270">
            <v>0</v>
          </cell>
        </row>
        <row r="142271">
          <cell r="AB142271">
            <v>0</v>
          </cell>
        </row>
        <row r="142272">
          <cell r="AB142272">
            <v>0</v>
          </cell>
        </row>
        <row r="142273">
          <cell r="AB142273">
            <v>0</v>
          </cell>
        </row>
        <row r="142274">
          <cell r="AB142274">
            <v>0</v>
          </cell>
        </row>
        <row r="142275">
          <cell r="AB142275">
            <v>0</v>
          </cell>
        </row>
        <row r="142276">
          <cell r="AB142276">
            <v>0</v>
          </cell>
        </row>
        <row r="142277">
          <cell r="AB142277">
            <v>0</v>
          </cell>
        </row>
        <row r="142278">
          <cell r="AB142278">
            <v>0</v>
          </cell>
        </row>
        <row r="142279">
          <cell r="AB142279">
            <v>0</v>
          </cell>
        </row>
        <row r="142280">
          <cell r="AB142280">
            <v>0</v>
          </cell>
        </row>
        <row r="142281">
          <cell r="AB142281">
            <v>0</v>
          </cell>
        </row>
        <row r="142282">
          <cell r="AB142282">
            <v>0</v>
          </cell>
        </row>
        <row r="142283">
          <cell r="AB142283">
            <v>0</v>
          </cell>
        </row>
        <row r="142284">
          <cell r="AB142284">
            <v>0</v>
          </cell>
        </row>
        <row r="142285">
          <cell r="AB142285">
            <v>0</v>
          </cell>
        </row>
        <row r="142286">
          <cell r="AB142286">
            <v>0</v>
          </cell>
        </row>
        <row r="142287">
          <cell r="AB142287">
            <v>0</v>
          </cell>
        </row>
        <row r="142288">
          <cell r="AB142288">
            <v>0</v>
          </cell>
        </row>
        <row r="142289">
          <cell r="AB142289">
            <v>0</v>
          </cell>
        </row>
        <row r="142290">
          <cell r="AB142290">
            <v>0</v>
          </cell>
        </row>
        <row r="142291">
          <cell r="AB142291">
            <v>0</v>
          </cell>
        </row>
        <row r="142292">
          <cell r="AB142292">
            <v>0</v>
          </cell>
        </row>
        <row r="142293">
          <cell r="AB142293">
            <v>0</v>
          </cell>
        </row>
        <row r="142294">
          <cell r="AB142294">
            <v>0</v>
          </cell>
        </row>
        <row r="142295">
          <cell r="AB142295">
            <v>0</v>
          </cell>
        </row>
        <row r="142296">
          <cell r="AB142296">
            <v>0</v>
          </cell>
        </row>
        <row r="142297">
          <cell r="AB142297">
            <v>0</v>
          </cell>
        </row>
        <row r="142298">
          <cell r="AB142298">
            <v>0</v>
          </cell>
        </row>
        <row r="142299">
          <cell r="AB142299">
            <v>0</v>
          </cell>
        </row>
        <row r="142300">
          <cell r="AB142300">
            <v>0</v>
          </cell>
        </row>
        <row r="142301">
          <cell r="AB142301">
            <v>0</v>
          </cell>
        </row>
        <row r="142302">
          <cell r="AB142302">
            <v>0</v>
          </cell>
        </row>
        <row r="142303">
          <cell r="AB142303">
            <v>0</v>
          </cell>
        </row>
        <row r="142304">
          <cell r="AB142304">
            <v>0</v>
          </cell>
        </row>
        <row r="142305">
          <cell r="AB142305">
            <v>0</v>
          </cell>
        </row>
        <row r="142306">
          <cell r="AB142306">
            <v>0</v>
          </cell>
        </row>
        <row r="142307">
          <cell r="AB142307">
            <v>0</v>
          </cell>
        </row>
        <row r="142308">
          <cell r="AB142308">
            <v>0</v>
          </cell>
        </row>
        <row r="142309">
          <cell r="AB142309">
            <v>0</v>
          </cell>
        </row>
        <row r="142310">
          <cell r="AB142310">
            <v>0</v>
          </cell>
        </row>
        <row r="142311">
          <cell r="AB142311">
            <v>0</v>
          </cell>
        </row>
        <row r="142312">
          <cell r="AB142312">
            <v>0</v>
          </cell>
        </row>
        <row r="142313">
          <cell r="AB142313">
            <v>0</v>
          </cell>
        </row>
        <row r="142314">
          <cell r="AB142314">
            <v>0</v>
          </cell>
        </row>
        <row r="142315">
          <cell r="AB142315">
            <v>0</v>
          </cell>
        </row>
        <row r="142316">
          <cell r="AB142316">
            <v>0</v>
          </cell>
        </row>
        <row r="142317">
          <cell r="AB142317">
            <v>0</v>
          </cell>
        </row>
        <row r="142318">
          <cell r="AB142318">
            <v>0</v>
          </cell>
        </row>
        <row r="142319">
          <cell r="AB142319">
            <v>0</v>
          </cell>
        </row>
        <row r="142320">
          <cell r="AB142320">
            <v>0</v>
          </cell>
        </row>
        <row r="142321">
          <cell r="AB142321">
            <v>0</v>
          </cell>
        </row>
        <row r="142322">
          <cell r="AB142322">
            <v>0</v>
          </cell>
        </row>
        <row r="142323">
          <cell r="AB142323">
            <v>0</v>
          </cell>
        </row>
        <row r="142324">
          <cell r="AB142324">
            <v>0</v>
          </cell>
        </row>
        <row r="142325">
          <cell r="AB142325">
            <v>0</v>
          </cell>
        </row>
        <row r="142326">
          <cell r="AB142326">
            <v>0</v>
          </cell>
        </row>
        <row r="142327">
          <cell r="AB142327">
            <v>0</v>
          </cell>
        </row>
        <row r="142328">
          <cell r="AB142328">
            <v>0</v>
          </cell>
        </row>
        <row r="142329">
          <cell r="AB142329">
            <v>0</v>
          </cell>
        </row>
        <row r="142330">
          <cell r="AB142330">
            <v>0</v>
          </cell>
        </row>
        <row r="142331">
          <cell r="AB142331">
            <v>0</v>
          </cell>
        </row>
        <row r="142332">
          <cell r="AB142332">
            <v>0</v>
          </cell>
        </row>
        <row r="142333">
          <cell r="AB142333">
            <v>0</v>
          </cell>
        </row>
        <row r="142334">
          <cell r="AB142334">
            <v>0</v>
          </cell>
        </row>
        <row r="142335">
          <cell r="AB142335">
            <v>0</v>
          </cell>
        </row>
        <row r="142336">
          <cell r="AB142336">
            <v>0</v>
          </cell>
        </row>
        <row r="142337">
          <cell r="AB142337">
            <v>0</v>
          </cell>
        </row>
        <row r="142338">
          <cell r="AB142338">
            <v>0</v>
          </cell>
        </row>
        <row r="142339">
          <cell r="AB142339">
            <v>0</v>
          </cell>
        </row>
        <row r="142340">
          <cell r="AB142340">
            <v>0</v>
          </cell>
        </row>
        <row r="142341">
          <cell r="AB142341">
            <v>0</v>
          </cell>
        </row>
        <row r="142342">
          <cell r="AB142342">
            <v>0</v>
          </cell>
        </row>
        <row r="142343">
          <cell r="AB142343">
            <v>0</v>
          </cell>
        </row>
        <row r="142344">
          <cell r="AB142344">
            <v>0</v>
          </cell>
        </row>
        <row r="142345">
          <cell r="AB142345">
            <v>0</v>
          </cell>
        </row>
        <row r="142346">
          <cell r="AB142346">
            <v>0</v>
          </cell>
        </row>
        <row r="142347">
          <cell r="AB142347">
            <v>0</v>
          </cell>
        </row>
        <row r="142348">
          <cell r="AB142348">
            <v>0</v>
          </cell>
        </row>
        <row r="142349">
          <cell r="AB142349">
            <v>0</v>
          </cell>
        </row>
        <row r="142350">
          <cell r="AB142350">
            <v>0</v>
          </cell>
        </row>
        <row r="142351">
          <cell r="AB142351">
            <v>0</v>
          </cell>
        </row>
        <row r="142352">
          <cell r="AB142352">
            <v>0</v>
          </cell>
        </row>
        <row r="142353">
          <cell r="AB142353">
            <v>0</v>
          </cell>
        </row>
        <row r="142354">
          <cell r="AB142354">
            <v>0</v>
          </cell>
        </row>
        <row r="142355">
          <cell r="AB142355">
            <v>0</v>
          </cell>
        </row>
        <row r="142356">
          <cell r="AB142356">
            <v>0</v>
          </cell>
        </row>
        <row r="142357">
          <cell r="AB142357">
            <v>0</v>
          </cell>
        </row>
        <row r="142358">
          <cell r="AB142358">
            <v>0</v>
          </cell>
        </row>
        <row r="142359">
          <cell r="AB142359">
            <v>0</v>
          </cell>
        </row>
        <row r="142360">
          <cell r="AB142360">
            <v>0</v>
          </cell>
        </row>
        <row r="142361">
          <cell r="AB142361">
            <v>0</v>
          </cell>
        </row>
        <row r="142362">
          <cell r="AB142362">
            <v>0</v>
          </cell>
        </row>
        <row r="142363">
          <cell r="AB142363">
            <v>0</v>
          </cell>
        </row>
        <row r="142364">
          <cell r="AB142364">
            <v>0</v>
          </cell>
        </row>
        <row r="142365">
          <cell r="AB142365">
            <v>0</v>
          </cell>
        </row>
        <row r="142366">
          <cell r="AB142366">
            <v>0</v>
          </cell>
        </row>
        <row r="142367">
          <cell r="AB142367">
            <v>-1</v>
          </cell>
        </row>
        <row r="142368">
          <cell r="AB142368">
            <v>0</v>
          </cell>
        </row>
        <row r="142369">
          <cell r="AB142369">
            <v>0</v>
          </cell>
        </row>
        <row r="142370">
          <cell r="AB142370">
            <v>0</v>
          </cell>
        </row>
        <row r="142371">
          <cell r="AB142371">
            <v>0</v>
          </cell>
        </row>
        <row r="142372">
          <cell r="AB142372">
            <v>0</v>
          </cell>
        </row>
        <row r="142373">
          <cell r="AB142373">
            <v>0</v>
          </cell>
        </row>
        <row r="142374">
          <cell r="AB142374">
            <v>0</v>
          </cell>
        </row>
        <row r="142375">
          <cell r="AB142375">
            <v>0</v>
          </cell>
        </row>
        <row r="142376">
          <cell r="AB142376">
            <v>0</v>
          </cell>
        </row>
        <row r="142377">
          <cell r="AB142377">
            <v>0</v>
          </cell>
        </row>
        <row r="142378">
          <cell r="AB142378">
            <v>0</v>
          </cell>
        </row>
        <row r="142379">
          <cell r="AB142379">
            <v>0</v>
          </cell>
        </row>
        <row r="142380">
          <cell r="AB142380">
            <v>0</v>
          </cell>
        </row>
        <row r="142381">
          <cell r="AB142381">
            <v>0</v>
          </cell>
        </row>
        <row r="142382">
          <cell r="AB142382">
            <v>0</v>
          </cell>
        </row>
        <row r="142383">
          <cell r="AB142383">
            <v>0</v>
          </cell>
        </row>
        <row r="142384">
          <cell r="AB142384">
            <v>0</v>
          </cell>
        </row>
        <row r="142385">
          <cell r="AB142385">
            <v>0</v>
          </cell>
        </row>
        <row r="142386">
          <cell r="AB142386">
            <v>0</v>
          </cell>
        </row>
        <row r="142387">
          <cell r="AB142387">
            <v>0</v>
          </cell>
        </row>
        <row r="142388">
          <cell r="AB142388">
            <v>0</v>
          </cell>
        </row>
        <row r="142389">
          <cell r="AB142389">
            <v>0</v>
          </cell>
        </row>
        <row r="142390">
          <cell r="AB142390">
            <v>0</v>
          </cell>
        </row>
        <row r="142391">
          <cell r="AB142391">
            <v>0</v>
          </cell>
        </row>
        <row r="142392">
          <cell r="AB142392">
            <v>0</v>
          </cell>
        </row>
        <row r="142393">
          <cell r="AB142393">
            <v>0</v>
          </cell>
        </row>
        <row r="142394">
          <cell r="AB142394">
            <v>0</v>
          </cell>
        </row>
        <row r="142395">
          <cell r="AB142395">
            <v>0</v>
          </cell>
        </row>
        <row r="142396">
          <cell r="AB142396">
            <v>0</v>
          </cell>
        </row>
        <row r="142397">
          <cell r="AB142397">
            <v>0</v>
          </cell>
        </row>
        <row r="142398">
          <cell r="AB142398">
            <v>0</v>
          </cell>
        </row>
        <row r="142399">
          <cell r="AB142399">
            <v>0</v>
          </cell>
        </row>
        <row r="142400">
          <cell r="AB142400">
            <v>0</v>
          </cell>
        </row>
        <row r="142401">
          <cell r="AB142401">
            <v>0</v>
          </cell>
        </row>
        <row r="142402">
          <cell r="AB142402">
            <v>0</v>
          </cell>
        </row>
        <row r="142403">
          <cell r="AB142403">
            <v>0</v>
          </cell>
        </row>
        <row r="142404">
          <cell r="AB142404">
            <v>0</v>
          </cell>
        </row>
        <row r="142405">
          <cell r="AB142405">
            <v>0</v>
          </cell>
        </row>
        <row r="142406">
          <cell r="AB142406">
            <v>0</v>
          </cell>
        </row>
        <row r="142407">
          <cell r="AB142407">
            <v>0</v>
          </cell>
        </row>
        <row r="142408">
          <cell r="AB142408">
            <v>0</v>
          </cell>
        </row>
        <row r="142409">
          <cell r="AB142409">
            <v>0</v>
          </cell>
        </row>
        <row r="142410">
          <cell r="AB142410">
            <v>0</v>
          </cell>
        </row>
        <row r="142411">
          <cell r="AB142411">
            <v>0</v>
          </cell>
        </row>
        <row r="142412">
          <cell r="AB142412">
            <v>0</v>
          </cell>
        </row>
        <row r="142413">
          <cell r="AB142413">
            <v>0</v>
          </cell>
        </row>
        <row r="142414">
          <cell r="AB142414">
            <v>0</v>
          </cell>
        </row>
        <row r="142415">
          <cell r="AB142415">
            <v>0</v>
          </cell>
        </row>
        <row r="142416">
          <cell r="AB142416">
            <v>0</v>
          </cell>
        </row>
        <row r="142417">
          <cell r="AB142417">
            <v>0</v>
          </cell>
        </row>
        <row r="142418">
          <cell r="AB142418">
            <v>0</v>
          </cell>
        </row>
        <row r="142419">
          <cell r="AB142419">
            <v>0</v>
          </cell>
        </row>
        <row r="142420">
          <cell r="AB142420">
            <v>0</v>
          </cell>
        </row>
        <row r="142421">
          <cell r="AB142421">
            <v>0</v>
          </cell>
        </row>
        <row r="142422">
          <cell r="AB142422">
            <v>0</v>
          </cell>
        </row>
        <row r="142423">
          <cell r="AB142423">
            <v>0</v>
          </cell>
        </row>
        <row r="142424">
          <cell r="AB142424">
            <v>0</v>
          </cell>
        </row>
        <row r="142425">
          <cell r="AB142425">
            <v>0</v>
          </cell>
        </row>
        <row r="142426">
          <cell r="AB142426">
            <v>0</v>
          </cell>
        </row>
        <row r="142427">
          <cell r="AB142427">
            <v>0</v>
          </cell>
        </row>
        <row r="142428">
          <cell r="AB142428">
            <v>0</v>
          </cell>
        </row>
        <row r="142429">
          <cell r="AB142429">
            <v>0</v>
          </cell>
        </row>
        <row r="142430">
          <cell r="AB142430">
            <v>0</v>
          </cell>
        </row>
        <row r="142431">
          <cell r="AB142431">
            <v>0</v>
          </cell>
        </row>
        <row r="142432">
          <cell r="AB142432">
            <v>0</v>
          </cell>
        </row>
        <row r="142433">
          <cell r="AB142433">
            <v>0</v>
          </cell>
        </row>
        <row r="142434">
          <cell r="AB142434">
            <v>0</v>
          </cell>
        </row>
        <row r="142435">
          <cell r="AB142435">
            <v>0</v>
          </cell>
        </row>
        <row r="142436">
          <cell r="AB142436">
            <v>0</v>
          </cell>
        </row>
        <row r="142437">
          <cell r="AB142437">
            <v>0</v>
          </cell>
        </row>
        <row r="142438">
          <cell r="AB142438">
            <v>0</v>
          </cell>
        </row>
        <row r="142439">
          <cell r="AB142439">
            <v>0</v>
          </cell>
        </row>
        <row r="142440">
          <cell r="AB142440">
            <v>0</v>
          </cell>
        </row>
        <row r="142441">
          <cell r="AB142441">
            <v>0</v>
          </cell>
        </row>
        <row r="142442">
          <cell r="AB142442">
            <v>0</v>
          </cell>
        </row>
        <row r="142443">
          <cell r="AB142443">
            <v>0</v>
          </cell>
        </row>
        <row r="142444">
          <cell r="AB142444">
            <v>0</v>
          </cell>
        </row>
        <row r="142445">
          <cell r="AB142445">
            <v>0</v>
          </cell>
        </row>
        <row r="142446">
          <cell r="AB142446">
            <v>0</v>
          </cell>
        </row>
        <row r="142447">
          <cell r="AB142447">
            <v>0</v>
          </cell>
        </row>
        <row r="142448">
          <cell r="AB142448">
            <v>0</v>
          </cell>
        </row>
        <row r="142449">
          <cell r="AB142449">
            <v>0</v>
          </cell>
        </row>
        <row r="142450">
          <cell r="AB142450">
            <v>0</v>
          </cell>
        </row>
        <row r="142451">
          <cell r="AB142451">
            <v>0</v>
          </cell>
        </row>
        <row r="142452">
          <cell r="AB142452">
            <v>0</v>
          </cell>
        </row>
        <row r="142453">
          <cell r="AB142453">
            <v>0</v>
          </cell>
        </row>
        <row r="142454">
          <cell r="AB142454">
            <v>0</v>
          </cell>
        </row>
        <row r="142455">
          <cell r="AB142455">
            <v>0</v>
          </cell>
        </row>
        <row r="142456">
          <cell r="AB142456">
            <v>0</v>
          </cell>
        </row>
        <row r="142457">
          <cell r="AB142457">
            <v>0</v>
          </cell>
        </row>
        <row r="142458">
          <cell r="AB142458">
            <v>0</v>
          </cell>
        </row>
        <row r="142459">
          <cell r="AB142459">
            <v>0</v>
          </cell>
        </row>
        <row r="142460">
          <cell r="AB142460">
            <v>0</v>
          </cell>
        </row>
        <row r="142461">
          <cell r="AB142461">
            <v>0</v>
          </cell>
        </row>
        <row r="142462">
          <cell r="AB142462">
            <v>0</v>
          </cell>
        </row>
        <row r="142463">
          <cell r="AB142463">
            <v>0</v>
          </cell>
        </row>
        <row r="142464">
          <cell r="AB142464">
            <v>0</v>
          </cell>
        </row>
        <row r="142465">
          <cell r="AB142465">
            <v>0</v>
          </cell>
        </row>
        <row r="142466">
          <cell r="AB142466">
            <v>0</v>
          </cell>
        </row>
        <row r="142467">
          <cell r="AB142467">
            <v>0</v>
          </cell>
        </row>
        <row r="142468">
          <cell r="AB142468">
            <v>0</v>
          </cell>
        </row>
        <row r="142469">
          <cell r="AB142469">
            <v>0</v>
          </cell>
        </row>
        <row r="142470">
          <cell r="AB142470">
            <v>0</v>
          </cell>
        </row>
        <row r="142471">
          <cell r="AB142471">
            <v>0</v>
          </cell>
        </row>
        <row r="142472">
          <cell r="AB142472">
            <v>0</v>
          </cell>
        </row>
        <row r="142473">
          <cell r="AB142473">
            <v>0</v>
          </cell>
        </row>
        <row r="142474">
          <cell r="AB142474">
            <v>0</v>
          </cell>
        </row>
        <row r="142475">
          <cell r="AB142475">
            <v>0</v>
          </cell>
        </row>
        <row r="142476">
          <cell r="AB142476">
            <v>0</v>
          </cell>
        </row>
        <row r="142477">
          <cell r="AB142477">
            <v>0</v>
          </cell>
        </row>
        <row r="142478">
          <cell r="AB142478">
            <v>0</v>
          </cell>
        </row>
        <row r="142479">
          <cell r="AB142479">
            <v>0</v>
          </cell>
        </row>
        <row r="142480">
          <cell r="AB142480">
            <v>0</v>
          </cell>
        </row>
        <row r="142481">
          <cell r="AB142481">
            <v>-6</v>
          </cell>
        </row>
        <row r="142482">
          <cell r="AB142482">
            <v>0</v>
          </cell>
        </row>
        <row r="142483">
          <cell r="AB142483">
            <v>0</v>
          </cell>
        </row>
        <row r="142484">
          <cell r="AB142484">
            <v>0</v>
          </cell>
        </row>
        <row r="142485">
          <cell r="AB142485">
            <v>0</v>
          </cell>
        </row>
        <row r="142486">
          <cell r="AB142486">
            <v>0</v>
          </cell>
        </row>
        <row r="142487">
          <cell r="AB142487">
            <v>0</v>
          </cell>
        </row>
        <row r="142488">
          <cell r="AB142488">
            <v>0</v>
          </cell>
        </row>
        <row r="142489">
          <cell r="AB142489">
            <v>0</v>
          </cell>
        </row>
        <row r="142490">
          <cell r="AB142490">
            <v>0</v>
          </cell>
        </row>
        <row r="142491">
          <cell r="AB142491">
            <v>0</v>
          </cell>
        </row>
        <row r="142492">
          <cell r="AB142492">
            <v>0</v>
          </cell>
        </row>
        <row r="142493">
          <cell r="AB142493">
            <v>0</v>
          </cell>
        </row>
        <row r="142494">
          <cell r="AB142494">
            <v>0</v>
          </cell>
        </row>
        <row r="142495">
          <cell r="AB142495">
            <v>0</v>
          </cell>
        </row>
        <row r="142496">
          <cell r="AB142496">
            <v>0</v>
          </cell>
        </row>
        <row r="142497">
          <cell r="AB142497">
            <v>0</v>
          </cell>
        </row>
        <row r="142498">
          <cell r="AB142498">
            <v>0</v>
          </cell>
        </row>
        <row r="142499">
          <cell r="AB142499">
            <v>0</v>
          </cell>
        </row>
        <row r="142500">
          <cell r="AB142500">
            <v>0</v>
          </cell>
        </row>
        <row r="142501">
          <cell r="AB142501">
            <v>0</v>
          </cell>
        </row>
        <row r="142502">
          <cell r="AB142502">
            <v>0</v>
          </cell>
        </row>
        <row r="142503">
          <cell r="AB142503">
            <v>0</v>
          </cell>
        </row>
        <row r="142504">
          <cell r="AB142504">
            <v>0</v>
          </cell>
        </row>
        <row r="142505">
          <cell r="AB142505">
            <v>0</v>
          </cell>
        </row>
        <row r="142506">
          <cell r="AB142506">
            <v>0</v>
          </cell>
        </row>
        <row r="142507">
          <cell r="AB142507">
            <v>0</v>
          </cell>
        </row>
        <row r="142508">
          <cell r="AB142508">
            <v>0</v>
          </cell>
        </row>
        <row r="142509">
          <cell r="AB142509">
            <v>0</v>
          </cell>
        </row>
        <row r="142510">
          <cell r="AB142510">
            <v>0</v>
          </cell>
        </row>
        <row r="142511">
          <cell r="AB142511">
            <v>0</v>
          </cell>
        </row>
        <row r="142512">
          <cell r="AB142512">
            <v>0</v>
          </cell>
        </row>
        <row r="142513">
          <cell r="AB142513">
            <v>0</v>
          </cell>
        </row>
        <row r="142514">
          <cell r="AB142514">
            <v>0</v>
          </cell>
        </row>
        <row r="142515">
          <cell r="AB142515">
            <v>0</v>
          </cell>
        </row>
        <row r="142516">
          <cell r="AB142516">
            <v>0</v>
          </cell>
        </row>
        <row r="142517">
          <cell r="AB142517">
            <v>0</v>
          </cell>
        </row>
        <row r="142518">
          <cell r="AB142518">
            <v>0</v>
          </cell>
        </row>
        <row r="142519">
          <cell r="AB142519">
            <v>0</v>
          </cell>
        </row>
        <row r="142520">
          <cell r="AB142520">
            <v>0</v>
          </cell>
        </row>
        <row r="142521">
          <cell r="AB142521">
            <v>0</v>
          </cell>
        </row>
        <row r="142522">
          <cell r="AB142522">
            <v>0</v>
          </cell>
        </row>
        <row r="142523">
          <cell r="AB142523">
            <v>0</v>
          </cell>
        </row>
        <row r="142524">
          <cell r="AB142524">
            <v>0</v>
          </cell>
        </row>
        <row r="142525">
          <cell r="AB142525">
            <v>0</v>
          </cell>
        </row>
        <row r="142526">
          <cell r="AB142526">
            <v>0</v>
          </cell>
        </row>
        <row r="142527">
          <cell r="AB142527">
            <v>0</v>
          </cell>
        </row>
        <row r="142528">
          <cell r="AB142528">
            <v>0</v>
          </cell>
        </row>
        <row r="142529">
          <cell r="AB142529">
            <v>0</v>
          </cell>
        </row>
        <row r="142530">
          <cell r="AB142530">
            <v>0</v>
          </cell>
        </row>
        <row r="142531">
          <cell r="AB142531">
            <v>0</v>
          </cell>
        </row>
        <row r="142532">
          <cell r="AB142532">
            <v>0</v>
          </cell>
        </row>
        <row r="142533">
          <cell r="AB142533">
            <v>0</v>
          </cell>
        </row>
        <row r="142534">
          <cell r="AB142534">
            <v>0</v>
          </cell>
        </row>
        <row r="142535">
          <cell r="AB142535">
            <v>0</v>
          </cell>
        </row>
        <row r="142536">
          <cell r="AB142536">
            <v>0</v>
          </cell>
        </row>
        <row r="142537">
          <cell r="AB142537">
            <v>0</v>
          </cell>
        </row>
        <row r="142538">
          <cell r="AB142538">
            <v>0</v>
          </cell>
        </row>
        <row r="142539">
          <cell r="AB142539">
            <v>0</v>
          </cell>
        </row>
        <row r="142540">
          <cell r="AB142540">
            <v>0</v>
          </cell>
        </row>
        <row r="142541">
          <cell r="AB142541">
            <v>0</v>
          </cell>
        </row>
        <row r="142542">
          <cell r="AB142542">
            <v>0</v>
          </cell>
        </row>
        <row r="142543">
          <cell r="AB142543">
            <v>0</v>
          </cell>
        </row>
        <row r="142544">
          <cell r="AB142544">
            <v>0</v>
          </cell>
        </row>
        <row r="142545">
          <cell r="AB142545">
            <v>0</v>
          </cell>
        </row>
        <row r="142546">
          <cell r="AB142546">
            <v>0</v>
          </cell>
        </row>
        <row r="142547">
          <cell r="AB142547">
            <v>0</v>
          </cell>
        </row>
        <row r="142548">
          <cell r="AB142548">
            <v>0</v>
          </cell>
        </row>
        <row r="142549">
          <cell r="AB142549">
            <v>0</v>
          </cell>
        </row>
        <row r="142550">
          <cell r="AB142550">
            <v>0</v>
          </cell>
        </row>
        <row r="142551">
          <cell r="AB142551">
            <v>0</v>
          </cell>
        </row>
        <row r="142552">
          <cell r="AB142552">
            <v>0</v>
          </cell>
        </row>
        <row r="142553">
          <cell r="AB142553">
            <v>0</v>
          </cell>
        </row>
        <row r="142554">
          <cell r="AB142554">
            <v>0</v>
          </cell>
        </row>
        <row r="142555">
          <cell r="AB142555">
            <v>0</v>
          </cell>
        </row>
        <row r="142556">
          <cell r="AB142556">
            <v>0</v>
          </cell>
        </row>
        <row r="142557">
          <cell r="AB142557">
            <v>0</v>
          </cell>
        </row>
        <row r="142558">
          <cell r="AB142558">
            <v>0</v>
          </cell>
        </row>
        <row r="142559">
          <cell r="AB142559">
            <v>0</v>
          </cell>
        </row>
        <row r="142560">
          <cell r="AB142560">
            <v>0</v>
          </cell>
        </row>
        <row r="142561">
          <cell r="AB142561">
            <v>0</v>
          </cell>
        </row>
        <row r="142562">
          <cell r="AB142562">
            <v>0</v>
          </cell>
        </row>
        <row r="142563">
          <cell r="AB142563">
            <v>0</v>
          </cell>
        </row>
        <row r="142564">
          <cell r="AB142564">
            <v>0</v>
          </cell>
        </row>
        <row r="142565">
          <cell r="AB142565">
            <v>0</v>
          </cell>
        </row>
        <row r="142566">
          <cell r="AB142566">
            <v>0</v>
          </cell>
        </row>
        <row r="142567">
          <cell r="AB142567">
            <v>0</v>
          </cell>
        </row>
        <row r="142568">
          <cell r="AB142568">
            <v>0</v>
          </cell>
        </row>
        <row r="142569">
          <cell r="AB142569">
            <v>0</v>
          </cell>
        </row>
        <row r="142570">
          <cell r="AB142570">
            <v>0</v>
          </cell>
        </row>
        <row r="142571">
          <cell r="AB142571">
            <v>0</v>
          </cell>
        </row>
        <row r="142572">
          <cell r="AB142572">
            <v>0</v>
          </cell>
        </row>
        <row r="142573">
          <cell r="AB142573">
            <v>0</v>
          </cell>
        </row>
        <row r="142574">
          <cell r="AB142574">
            <v>0</v>
          </cell>
        </row>
        <row r="142575">
          <cell r="AB142575">
            <v>0</v>
          </cell>
        </row>
        <row r="142576">
          <cell r="AB142576">
            <v>0</v>
          </cell>
        </row>
        <row r="142577">
          <cell r="AB142577">
            <v>0</v>
          </cell>
        </row>
        <row r="142578">
          <cell r="AB142578">
            <v>0</v>
          </cell>
        </row>
        <row r="142579">
          <cell r="AB142579">
            <v>0</v>
          </cell>
        </row>
        <row r="142580">
          <cell r="AB142580">
            <v>0</v>
          </cell>
        </row>
        <row r="142581">
          <cell r="AB142581">
            <v>0</v>
          </cell>
        </row>
        <row r="142582">
          <cell r="AB142582">
            <v>0</v>
          </cell>
        </row>
        <row r="142583">
          <cell r="AB142583">
            <v>0</v>
          </cell>
        </row>
        <row r="142584">
          <cell r="AB142584">
            <v>0</v>
          </cell>
        </row>
        <row r="142585">
          <cell r="AB142585">
            <v>0</v>
          </cell>
        </row>
        <row r="142586">
          <cell r="AB142586">
            <v>0</v>
          </cell>
        </row>
        <row r="142587">
          <cell r="AB142587">
            <v>0</v>
          </cell>
        </row>
        <row r="142588">
          <cell r="AB142588">
            <v>0</v>
          </cell>
        </row>
        <row r="142589">
          <cell r="AB142589">
            <v>0</v>
          </cell>
        </row>
        <row r="142590">
          <cell r="AB142590">
            <v>0</v>
          </cell>
        </row>
        <row r="142591">
          <cell r="AB142591">
            <v>0</v>
          </cell>
        </row>
        <row r="142592">
          <cell r="AB142592">
            <v>0</v>
          </cell>
        </row>
        <row r="142593">
          <cell r="AB142593">
            <v>0</v>
          </cell>
        </row>
        <row r="142594">
          <cell r="AB142594">
            <v>0</v>
          </cell>
        </row>
        <row r="142595">
          <cell r="AB142595">
            <v>0</v>
          </cell>
        </row>
        <row r="142596">
          <cell r="AB142596">
            <v>0</v>
          </cell>
        </row>
        <row r="142597">
          <cell r="AB142597">
            <v>0</v>
          </cell>
        </row>
        <row r="142598">
          <cell r="AB142598">
            <v>0</v>
          </cell>
        </row>
        <row r="142599">
          <cell r="AB142599">
            <v>0</v>
          </cell>
        </row>
        <row r="142600">
          <cell r="AB142600">
            <v>0</v>
          </cell>
        </row>
        <row r="142601">
          <cell r="AB142601">
            <v>0</v>
          </cell>
        </row>
        <row r="142602">
          <cell r="AB142602">
            <v>0</v>
          </cell>
        </row>
        <row r="142603">
          <cell r="AB142603">
            <v>0</v>
          </cell>
        </row>
        <row r="142604">
          <cell r="AB142604">
            <v>0</v>
          </cell>
        </row>
        <row r="142605">
          <cell r="AB142605">
            <v>0</v>
          </cell>
        </row>
        <row r="142606">
          <cell r="AB142606">
            <v>0</v>
          </cell>
        </row>
        <row r="142607">
          <cell r="AB142607">
            <v>0</v>
          </cell>
        </row>
        <row r="142608">
          <cell r="AB142608">
            <v>0</v>
          </cell>
        </row>
        <row r="142609">
          <cell r="AB142609">
            <v>0</v>
          </cell>
        </row>
        <row r="142610">
          <cell r="AB142610">
            <v>0</v>
          </cell>
        </row>
        <row r="142611">
          <cell r="AB142611">
            <v>0</v>
          </cell>
        </row>
        <row r="142612">
          <cell r="AB142612">
            <v>0</v>
          </cell>
        </row>
        <row r="142613">
          <cell r="AB142613">
            <v>0</v>
          </cell>
        </row>
        <row r="142614">
          <cell r="AB142614">
            <v>0</v>
          </cell>
        </row>
        <row r="142615">
          <cell r="AB142615">
            <v>0</v>
          </cell>
        </row>
        <row r="142616">
          <cell r="AB142616">
            <v>0</v>
          </cell>
        </row>
        <row r="142617">
          <cell r="AB142617">
            <v>0</v>
          </cell>
        </row>
        <row r="142618">
          <cell r="AB142618">
            <v>0</v>
          </cell>
        </row>
        <row r="142619">
          <cell r="AB142619">
            <v>0</v>
          </cell>
        </row>
        <row r="142620">
          <cell r="AB142620">
            <v>0</v>
          </cell>
        </row>
        <row r="142621">
          <cell r="AB142621">
            <v>0</v>
          </cell>
        </row>
        <row r="142622">
          <cell r="AB142622">
            <v>0</v>
          </cell>
        </row>
        <row r="142623">
          <cell r="AB142623">
            <v>0</v>
          </cell>
        </row>
        <row r="142624">
          <cell r="AB142624">
            <v>0</v>
          </cell>
        </row>
        <row r="142625">
          <cell r="AB142625">
            <v>0</v>
          </cell>
        </row>
        <row r="142626">
          <cell r="AB142626">
            <v>0</v>
          </cell>
        </row>
        <row r="142627">
          <cell r="AB142627">
            <v>0</v>
          </cell>
        </row>
        <row r="142628">
          <cell r="AB142628">
            <v>0</v>
          </cell>
        </row>
        <row r="142629">
          <cell r="AB142629">
            <v>0</v>
          </cell>
        </row>
        <row r="142630">
          <cell r="AB142630">
            <v>0</v>
          </cell>
        </row>
        <row r="142631">
          <cell r="AB142631">
            <v>0</v>
          </cell>
        </row>
        <row r="142632">
          <cell r="AB142632">
            <v>0</v>
          </cell>
        </row>
        <row r="142633">
          <cell r="AB142633">
            <v>0</v>
          </cell>
        </row>
        <row r="142634">
          <cell r="AB142634">
            <v>0</v>
          </cell>
        </row>
        <row r="142635">
          <cell r="AB142635">
            <v>0</v>
          </cell>
        </row>
        <row r="142636">
          <cell r="AB142636">
            <v>0</v>
          </cell>
        </row>
        <row r="142637">
          <cell r="AB142637">
            <v>0</v>
          </cell>
        </row>
        <row r="142638">
          <cell r="AB142638">
            <v>0</v>
          </cell>
        </row>
        <row r="142639">
          <cell r="AB142639">
            <v>0</v>
          </cell>
        </row>
        <row r="142640">
          <cell r="AB142640">
            <v>0</v>
          </cell>
        </row>
        <row r="142641">
          <cell r="AB142641">
            <v>0</v>
          </cell>
        </row>
        <row r="142642">
          <cell r="AB142642">
            <v>0</v>
          </cell>
        </row>
        <row r="142643">
          <cell r="AB142643">
            <v>0</v>
          </cell>
        </row>
        <row r="142644">
          <cell r="AB142644">
            <v>0</v>
          </cell>
        </row>
        <row r="142645">
          <cell r="AB142645">
            <v>0</v>
          </cell>
        </row>
        <row r="142646">
          <cell r="AB142646">
            <v>0</v>
          </cell>
        </row>
        <row r="142647">
          <cell r="AB142647">
            <v>0</v>
          </cell>
        </row>
        <row r="142648">
          <cell r="AB142648">
            <v>0</v>
          </cell>
        </row>
        <row r="142649">
          <cell r="AB142649">
            <v>0</v>
          </cell>
        </row>
        <row r="142650">
          <cell r="AB142650">
            <v>0</v>
          </cell>
        </row>
        <row r="142651">
          <cell r="AB142651">
            <v>0</v>
          </cell>
        </row>
        <row r="142652">
          <cell r="AB142652">
            <v>0</v>
          </cell>
        </row>
        <row r="142653">
          <cell r="AB142653">
            <v>0</v>
          </cell>
        </row>
        <row r="142654">
          <cell r="AB142654">
            <v>0</v>
          </cell>
        </row>
        <row r="142655">
          <cell r="AB142655">
            <v>0</v>
          </cell>
        </row>
        <row r="142656">
          <cell r="AB142656">
            <v>0</v>
          </cell>
        </row>
        <row r="142657">
          <cell r="AB142657">
            <v>0</v>
          </cell>
        </row>
        <row r="142658">
          <cell r="AB142658">
            <v>0</v>
          </cell>
        </row>
        <row r="142659">
          <cell r="AB142659">
            <v>0</v>
          </cell>
        </row>
        <row r="142660">
          <cell r="AB142660">
            <v>0</v>
          </cell>
        </row>
        <row r="142661">
          <cell r="AB142661">
            <v>0</v>
          </cell>
        </row>
        <row r="142662">
          <cell r="AB142662">
            <v>0</v>
          </cell>
        </row>
        <row r="142663">
          <cell r="AB142663">
            <v>0</v>
          </cell>
        </row>
        <row r="142664">
          <cell r="AB142664">
            <v>0</v>
          </cell>
        </row>
        <row r="142665">
          <cell r="AB142665">
            <v>0</v>
          </cell>
        </row>
        <row r="142666">
          <cell r="AB142666">
            <v>0</v>
          </cell>
        </row>
        <row r="142667">
          <cell r="AB142667">
            <v>0</v>
          </cell>
        </row>
        <row r="142668">
          <cell r="AB142668">
            <v>0</v>
          </cell>
        </row>
        <row r="142669">
          <cell r="AB142669">
            <v>0</v>
          </cell>
        </row>
        <row r="142670">
          <cell r="AB142670">
            <v>0</v>
          </cell>
        </row>
        <row r="142671">
          <cell r="AB142671">
            <v>0</v>
          </cell>
        </row>
        <row r="142672">
          <cell r="AB142672">
            <v>0</v>
          </cell>
        </row>
        <row r="142673">
          <cell r="AB142673">
            <v>0</v>
          </cell>
        </row>
        <row r="142674">
          <cell r="AB142674">
            <v>0</v>
          </cell>
        </row>
        <row r="142675">
          <cell r="AB142675">
            <v>0</v>
          </cell>
        </row>
        <row r="142676">
          <cell r="AB142676">
            <v>0</v>
          </cell>
        </row>
        <row r="142677">
          <cell r="AB142677">
            <v>0</v>
          </cell>
        </row>
        <row r="142678">
          <cell r="AB142678">
            <v>0</v>
          </cell>
        </row>
        <row r="142679">
          <cell r="AB142679">
            <v>0</v>
          </cell>
        </row>
        <row r="142680">
          <cell r="AB142680">
            <v>0</v>
          </cell>
        </row>
        <row r="142681">
          <cell r="AB142681">
            <v>0</v>
          </cell>
        </row>
        <row r="142682">
          <cell r="AB142682">
            <v>0</v>
          </cell>
        </row>
        <row r="142683">
          <cell r="AB142683">
            <v>0</v>
          </cell>
        </row>
        <row r="142684">
          <cell r="AB142684">
            <v>0</v>
          </cell>
        </row>
        <row r="142685">
          <cell r="AB142685">
            <v>0</v>
          </cell>
        </row>
        <row r="142686">
          <cell r="AB142686">
            <v>0</v>
          </cell>
        </row>
        <row r="142687">
          <cell r="AB142687">
            <v>0</v>
          </cell>
        </row>
        <row r="142688">
          <cell r="AB142688">
            <v>0</v>
          </cell>
        </row>
        <row r="142689">
          <cell r="AB142689">
            <v>0</v>
          </cell>
        </row>
        <row r="142690">
          <cell r="AB142690">
            <v>0</v>
          </cell>
        </row>
        <row r="142691">
          <cell r="AB142691">
            <v>0</v>
          </cell>
        </row>
        <row r="142692">
          <cell r="AB142692">
            <v>0</v>
          </cell>
        </row>
        <row r="142693">
          <cell r="AB142693">
            <v>0</v>
          </cell>
        </row>
        <row r="142694">
          <cell r="AB142694">
            <v>0</v>
          </cell>
        </row>
        <row r="142695">
          <cell r="AB142695">
            <v>0</v>
          </cell>
        </row>
        <row r="142696">
          <cell r="AB142696">
            <v>0</v>
          </cell>
        </row>
        <row r="142697">
          <cell r="AB142697">
            <v>0</v>
          </cell>
        </row>
        <row r="142698">
          <cell r="AB142698">
            <v>0</v>
          </cell>
        </row>
        <row r="142699">
          <cell r="AB142699">
            <v>0</v>
          </cell>
        </row>
        <row r="142700">
          <cell r="AB142700">
            <v>0</v>
          </cell>
        </row>
        <row r="142701">
          <cell r="AB142701">
            <v>0</v>
          </cell>
        </row>
        <row r="142702">
          <cell r="AB142702">
            <v>0</v>
          </cell>
        </row>
        <row r="142703">
          <cell r="AB142703">
            <v>0</v>
          </cell>
        </row>
        <row r="142704">
          <cell r="AB142704">
            <v>0</v>
          </cell>
        </row>
        <row r="142705">
          <cell r="AB142705">
            <v>0</v>
          </cell>
        </row>
        <row r="142706">
          <cell r="AB142706">
            <v>0</v>
          </cell>
        </row>
        <row r="142707">
          <cell r="AB142707">
            <v>0</v>
          </cell>
        </row>
        <row r="142708">
          <cell r="AB142708">
            <v>0</v>
          </cell>
        </row>
        <row r="142709">
          <cell r="AB142709">
            <v>0</v>
          </cell>
        </row>
        <row r="142710">
          <cell r="AB142710">
            <v>0</v>
          </cell>
        </row>
        <row r="142711">
          <cell r="AB142711">
            <v>0</v>
          </cell>
        </row>
        <row r="142712">
          <cell r="AB142712">
            <v>0</v>
          </cell>
        </row>
        <row r="142713">
          <cell r="AB142713">
            <v>0</v>
          </cell>
        </row>
        <row r="142714">
          <cell r="AB142714">
            <v>0</v>
          </cell>
        </row>
        <row r="142715">
          <cell r="AB142715">
            <v>0</v>
          </cell>
        </row>
        <row r="142716">
          <cell r="AB142716">
            <v>0</v>
          </cell>
        </row>
        <row r="142717">
          <cell r="AB142717">
            <v>0</v>
          </cell>
        </row>
        <row r="142718">
          <cell r="AB142718">
            <v>0</v>
          </cell>
        </row>
        <row r="142719">
          <cell r="AB142719">
            <v>0</v>
          </cell>
        </row>
        <row r="142720">
          <cell r="AB142720">
            <v>0</v>
          </cell>
        </row>
        <row r="142721">
          <cell r="AB142721">
            <v>0</v>
          </cell>
        </row>
        <row r="142722">
          <cell r="AB142722">
            <v>0</v>
          </cell>
        </row>
        <row r="142723">
          <cell r="AB142723">
            <v>0</v>
          </cell>
        </row>
        <row r="142724">
          <cell r="AB142724">
            <v>0</v>
          </cell>
        </row>
        <row r="142725">
          <cell r="AB142725">
            <v>0</v>
          </cell>
        </row>
        <row r="142726">
          <cell r="AB142726">
            <v>0</v>
          </cell>
        </row>
        <row r="142727">
          <cell r="AB142727">
            <v>0</v>
          </cell>
        </row>
        <row r="142728">
          <cell r="AB142728">
            <v>0</v>
          </cell>
        </row>
        <row r="142729">
          <cell r="AB142729">
            <v>0</v>
          </cell>
        </row>
        <row r="142730">
          <cell r="AB142730">
            <v>0</v>
          </cell>
        </row>
        <row r="142731">
          <cell r="AB142731">
            <v>0</v>
          </cell>
        </row>
        <row r="142732">
          <cell r="AB142732">
            <v>0</v>
          </cell>
        </row>
        <row r="142733">
          <cell r="AB142733">
            <v>0</v>
          </cell>
        </row>
        <row r="142734">
          <cell r="AB142734">
            <v>0</v>
          </cell>
        </row>
        <row r="142735">
          <cell r="AB142735">
            <v>0</v>
          </cell>
        </row>
        <row r="142736">
          <cell r="AB142736">
            <v>0</v>
          </cell>
        </row>
        <row r="142737">
          <cell r="AB142737">
            <v>0</v>
          </cell>
        </row>
        <row r="142738">
          <cell r="AB142738">
            <v>0</v>
          </cell>
        </row>
        <row r="142739">
          <cell r="AB142739">
            <v>0</v>
          </cell>
        </row>
        <row r="142740">
          <cell r="AB142740">
            <v>0</v>
          </cell>
        </row>
        <row r="142741">
          <cell r="AB142741">
            <v>0</v>
          </cell>
        </row>
        <row r="142742">
          <cell r="AB142742">
            <v>0</v>
          </cell>
        </row>
        <row r="142743">
          <cell r="AB142743">
            <v>0</v>
          </cell>
        </row>
        <row r="142744">
          <cell r="AB142744">
            <v>0</v>
          </cell>
        </row>
        <row r="142745">
          <cell r="AB142745">
            <v>0</v>
          </cell>
        </row>
        <row r="142746">
          <cell r="AB142746">
            <v>0</v>
          </cell>
        </row>
        <row r="142747">
          <cell r="AB142747">
            <v>0</v>
          </cell>
        </row>
        <row r="142748">
          <cell r="AB142748">
            <v>0</v>
          </cell>
        </row>
        <row r="142749">
          <cell r="AB142749">
            <v>0</v>
          </cell>
        </row>
        <row r="142750">
          <cell r="AB142750">
            <v>0</v>
          </cell>
        </row>
        <row r="142751">
          <cell r="AB142751">
            <v>0</v>
          </cell>
        </row>
        <row r="142752">
          <cell r="AB142752">
            <v>0</v>
          </cell>
        </row>
        <row r="142753">
          <cell r="AB142753">
            <v>0</v>
          </cell>
        </row>
        <row r="142754">
          <cell r="AB142754">
            <v>0</v>
          </cell>
        </row>
        <row r="142755">
          <cell r="AB142755">
            <v>0</v>
          </cell>
        </row>
        <row r="142756">
          <cell r="AB142756">
            <v>0</v>
          </cell>
        </row>
        <row r="142757">
          <cell r="AB142757">
            <v>0</v>
          </cell>
        </row>
        <row r="142758">
          <cell r="AB142758">
            <v>0</v>
          </cell>
        </row>
        <row r="142759">
          <cell r="AB142759">
            <v>0</v>
          </cell>
        </row>
        <row r="142760">
          <cell r="AB142760">
            <v>0</v>
          </cell>
        </row>
        <row r="142761">
          <cell r="AB142761">
            <v>0</v>
          </cell>
        </row>
        <row r="142762">
          <cell r="AB142762">
            <v>0</v>
          </cell>
        </row>
        <row r="142763">
          <cell r="AB142763">
            <v>0</v>
          </cell>
        </row>
        <row r="142764">
          <cell r="AB142764">
            <v>0</v>
          </cell>
        </row>
        <row r="142765">
          <cell r="AB142765">
            <v>0</v>
          </cell>
        </row>
        <row r="142766">
          <cell r="AB142766">
            <v>0</v>
          </cell>
        </row>
        <row r="142767">
          <cell r="AB142767">
            <v>0</v>
          </cell>
        </row>
        <row r="142768">
          <cell r="AB142768">
            <v>0</v>
          </cell>
        </row>
        <row r="142769">
          <cell r="AB142769">
            <v>0</v>
          </cell>
        </row>
        <row r="142770">
          <cell r="AB142770">
            <v>0</v>
          </cell>
        </row>
        <row r="142771">
          <cell r="AB142771">
            <v>0</v>
          </cell>
        </row>
        <row r="142772">
          <cell r="AB142772">
            <v>0</v>
          </cell>
        </row>
        <row r="142773">
          <cell r="AB142773">
            <v>0</v>
          </cell>
        </row>
        <row r="142774">
          <cell r="AB142774">
            <v>0</v>
          </cell>
        </row>
        <row r="142775">
          <cell r="AB142775">
            <v>0</v>
          </cell>
        </row>
        <row r="142776">
          <cell r="AB142776">
            <v>0</v>
          </cell>
        </row>
        <row r="142777">
          <cell r="AB142777">
            <v>0</v>
          </cell>
        </row>
        <row r="142778">
          <cell r="AB142778">
            <v>0</v>
          </cell>
        </row>
        <row r="142779">
          <cell r="AB142779">
            <v>0</v>
          </cell>
        </row>
        <row r="142780">
          <cell r="AB142780">
            <v>0</v>
          </cell>
        </row>
        <row r="142781">
          <cell r="AB142781">
            <v>0</v>
          </cell>
        </row>
        <row r="142782">
          <cell r="AB142782">
            <v>0</v>
          </cell>
        </row>
        <row r="142783">
          <cell r="AB142783">
            <v>0</v>
          </cell>
        </row>
        <row r="142784">
          <cell r="AB142784">
            <v>0</v>
          </cell>
        </row>
        <row r="142785">
          <cell r="AB142785">
            <v>0</v>
          </cell>
        </row>
        <row r="142786">
          <cell r="AB142786">
            <v>0</v>
          </cell>
        </row>
        <row r="142787">
          <cell r="AB142787">
            <v>0</v>
          </cell>
        </row>
        <row r="142788">
          <cell r="AB142788">
            <v>0</v>
          </cell>
        </row>
        <row r="142789">
          <cell r="AB142789">
            <v>0</v>
          </cell>
        </row>
        <row r="142790">
          <cell r="AB142790">
            <v>0</v>
          </cell>
        </row>
        <row r="142791">
          <cell r="AB142791">
            <v>0</v>
          </cell>
        </row>
        <row r="142792">
          <cell r="AB142792">
            <v>0</v>
          </cell>
        </row>
        <row r="142793">
          <cell r="AB142793">
            <v>0</v>
          </cell>
        </row>
        <row r="142794">
          <cell r="AB142794">
            <v>0</v>
          </cell>
        </row>
        <row r="142795">
          <cell r="AB142795">
            <v>0</v>
          </cell>
        </row>
        <row r="142796">
          <cell r="AB142796">
            <v>0</v>
          </cell>
        </row>
        <row r="142797">
          <cell r="AB142797">
            <v>0</v>
          </cell>
        </row>
        <row r="142798">
          <cell r="AB142798">
            <v>0</v>
          </cell>
        </row>
        <row r="142799">
          <cell r="AB142799">
            <v>0</v>
          </cell>
        </row>
        <row r="142800">
          <cell r="AB142800">
            <v>0</v>
          </cell>
        </row>
        <row r="142801">
          <cell r="AB142801">
            <v>0</v>
          </cell>
        </row>
        <row r="142802">
          <cell r="AB142802">
            <v>0</v>
          </cell>
        </row>
        <row r="142803">
          <cell r="AB142803">
            <v>0</v>
          </cell>
        </row>
        <row r="142804">
          <cell r="AB142804">
            <v>0</v>
          </cell>
        </row>
        <row r="142805">
          <cell r="AB142805">
            <v>0</v>
          </cell>
        </row>
        <row r="142806">
          <cell r="AB142806">
            <v>0</v>
          </cell>
        </row>
        <row r="142807">
          <cell r="AB142807">
            <v>0</v>
          </cell>
        </row>
        <row r="142808">
          <cell r="AB142808">
            <v>0</v>
          </cell>
        </row>
        <row r="142809">
          <cell r="AB142809">
            <v>0</v>
          </cell>
        </row>
        <row r="142810">
          <cell r="AB142810">
            <v>0</v>
          </cell>
        </row>
        <row r="142811">
          <cell r="AB142811">
            <v>0</v>
          </cell>
        </row>
        <row r="142812">
          <cell r="AB142812">
            <v>0</v>
          </cell>
        </row>
        <row r="142813">
          <cell r="AB142813">
            <v>0</v>
          </cell>
        </row>
        <row r="142814">
          <cell r="AB142814">
            <v>0</v>
          </cell>
        </row>
        <row r="142815">
          <cell r="AB142815">
            <v>0</v>
          </cell>
        </row>
        <row r="142816">
          <cell r="AB142816">
            <v>0</v>
          </cell>
        </row>
        <row r="142817">
          <cell r="AB142817">
            <v>0</v>
          </cell>
        </row>
        <row r="142818">
          <cell r="AB142818">
            <v>0</v>
          </cell>
        </row>
        <row r="142819">
          <cell r="AB142819">
            <v>0</v>
          </cell>
        </row>
        <row r="142820">
          <cell r="AB142820">
            <v>0</v>
          </cell>
        </row>
        <row r="142821">
          <cell r="AB142821">
            <v>0</v>
          </cell>
        </row>
        <row r="142822">
          <cell r="AB142822">
            <v>0</v>
          </cell>
        </row>
        <row r="142823">
          <cell r="AB142823">
            <v>0</v>
          </cell>
        </row>
        <row r="142824">
          <cell r="AB142824">
            <v>0</v>
          </cell>
        </row>
        <row r="142825">
          <cell r="AB142825">
            <v>0</v>
          </cell>
        </row>
        <row r="142826">
          <cell r="AB142826">
            <v>0</v>
          </cell>
        </row>
        <row r="142827">
          <cell r="AB142827">
            <v>0</v>
          </cell>
        </row>
        <row r="142828">
          <cell r="AB142828">
            <v>0</v>
          </cell>
        </row>
        <row r="142829">
          <cell r="AB142829">
            <v>0</v>
          </cell>
        </row>
        <row r="142830">
          <cell r="AB142830">
            <v>0</v>
          </cell>
        </row>
        <row r="142831">
          <cell r="AB142831">
            <v>0</v>
          </cell>
        </row>
        <row r="142832">
          <cell r="AB142832">
            <v>0</v>
          </cell>
        </row>
        <row r="142833">
          <cell r="AB142833">
            <v>0</v>
          </cell>
        </row>
        <row r="142834">
          <cell r="AB142834">
            <v>0</v>
          </cell>
        </row>
        <row r="142835">
          <cell r="AB142835">
            <v>0</v>
          </cell>
        </row>
        <row r="142836">
          <cell r="AB142836">
            <v>0</v>
          </cell>
        </row>
        <row r="142837">
          <cell r="AB142837">
            <v>0</v>
          </cell>
        </row>
        <row r="142838">
          <cell r="AB142838">
            <v>0</v>
          </cell>
        </row>
        <row r="142839">
          <cell r="AB142839">
            <v>0</v>
          </cell>
        </row>
        <row r="142840">
          <cell r="AB142840">
            <v>0</v>
          </cell>
        </row>
        <row r="142841">
          <cell r="AB142841">
            <v>0</v>
          </cell>
        </row>
        <row r="142842">
          <cell r="AB142842">
            <v>0</v>
          </cell>
        </row>
        <row r="142843">
          <cell r="AB142843">
            <v>0</v>
          </cell>
        </row>
        <row r="142844">
          <cell r="AB142844">
            <v>0</v>
          </cell>
        </row>
        <row r="142845">
          <cell r="AB142845">
            <v>0</v>
          </cell>
        </row>
        <row r="142846">
          <cell r="AB142846">
            <v>0</v>
          </cell>
        </row>
        <row r="142847">
          <cell r="AB142847">
            <v>0</v>
          </cell>
        </row>
        <row r="142848">
          <cell r="AB142848">
            <v>0</v>
          </cell>
        </row>
        <row r="142849">
          <cell r="AB142849">
            <v>0</v>
          </cell>
        </row>
        <row r="142850">
          <cell r="AB142850">
            <v>0</v>
          </cell>
        </row>
        <row r="142851">
          <cell r="AB142851">
            <v>0</v>
          </cell>
        </row>
        <row r="142852">
          <cell r="AB142852">
            <v>0</v>
          </cell>
        </row>
        <row r="142853">
          <cell r="AB142853">
            <v>0</v>
          </cell>
        </row>
        <row r="142854">
          <cell r="AB142854">
            <v>0</v>
          </cell>
        </row>
        <row r="142855">
          <cell r="AB142855">
            <v>0</v>
          </cell>
        </row>
        <row r="142856">
          <cell r="AB142856">
            <v>0</v>
          </cell>
        </row>
        <row r="142857">
          <cell r="AB142857">
            <v>0</v>
          </cell>
        </row>
        <row r="142858">
          <cell r="AB142858">
            <v>0</v>
          </cell>
        </row>
        <row r="142859">
          <cell r="AB142859">
            <v>0</v>
          </cell>
        </row>
        <row r="142860">
          <cell r="AB142860">
            <v>0</v>
          </cell>
        </row>
        <row r="142861">
          <cell r="AB142861">
            <v>0</v>
          </cell>
        </row>
        <row r="142862">
          <cell r="AB142862">
            <v>0</v>
          </cell>
        </row>
        <row r="142863">
          <cell r="AB142863">
            <v>0</v>
          </cell>
        </row>
        <row r="142864">
          <cell r="AB142864">
            <v>0</v>
          </cell>
        </row>
        <row r="142865">
          <cell r="AB142865">
            <v>0</v>
          </cell>
        </row>
        <row r="142866">
          <cell r="AB142866">
            <v>0</v>
          </cell>
        </row>
        <row r="142867">
          <cell r="AB142867">
            <v>0</v>
          </cell>
        </row>
        <row r="142868">
          <cell r="AB142868">
            <v>0</v>
          </cell>
        </row>
        <row r="142869">
          <cell r="AB142869">
            <v>0</v>
          </cell>
        </row>
        <row r="142870">
          <cell r="AB142870">
            <v>0</v>
          </cell>
        </row>
        <row r="142871">
          <cell r="AB142871">
            <v>0</v>
          </cell>
        </row>
        <row r="142872">
          <cell r="AB142872">
            <v>0</v>
          </cell>
        </row>
        <row r="142873">
          <cell r="AB142873">
            <v>0</v>
          </cell>
        </row>
        <row r="142874">
          <cell r="AB142874">
            <v>0</v>
          </cell>
        </row>
        <row r="142875">
          <cell r="AB142875">
            <v>0</v>
          </cell>
        </row>
        <row r="142876">
          <cell r="AB142876">
            <v>0</v>
          </cell>
        </row>
        <row r="142877">
          <cell r="AB142877">
            <v>0</v>
          </cell>
        </row>
        <row r="142878">
          <cell r="AB142878">
            <v>0</v>
          </cell>
        </row>
        <row r="142879">
          <cell r="AB142879">
            <v>0</v>
          </cell>
        </row>
        <row r="142880">
          <cell r="AB142880">
            <v>0</v>
          </cell>
        </row>
        <row r="142881">
          <cell r="AB142881">
            <v>0</v>
          </cell>
        </row>
        <row r="142882">
          <cell r="AB142882">
            <v>0</v>
          </cell>
        </row>
        <row r="142883">
          <cell r="AB142883">
            <v>0</v>
          </cell>
        </row>
        <row r="142884">
          <cell r="AB142884">
            <v>0</v>
          </cell>
        </row>
        <row r="142885">
          <cell r="AB142885">
            <v>0</v>
          </cell>
        </row>
        <row r="142886">
          <cell r="AB142886">
            <v>0</v>
          </cell>
        </row>
        <row r="142887">
          <cell r="AB142887">
            <v>0</v>
          </cell>
        </row>
        <row r="142888">
          <cell r="AB142888">
            <v>0</v>
          </cell>
        </row>
        <row r="142889">
          <cell r="AB142889">
            <v>0</v>
          </cell>
        </row>
        <row r="142890">
          <cell r="AB142890">
            <v>0</v>
          </cell>
        </row>
        <row r="142891">
          <cell r="AB142891">
            <v>0</v>
          </cell>
        </row>
        <row r="142892">
          <cell r="AB142892">
            <v>0</v>
          </cell>
        </row>
        <row r="142893">
          <cell r="AB142893">
            <v>0</v>
          </cell>
        </row>
        <row r="142894">
          <cell r="AB142894">
            <v>0</v>
          </cell>
        </row>
        <row r="142895">
          <cell r="AB142895">
            <v>0</v>
          </cell>
        </row>
        <row r="142896">
          <cell r="AB142896">
            <v>0</v>
          </cell>
        </row>
        <row r="142897">
          <cell r="AB142897">
            <v>0</v>
          </cell>
        </row>
        <row r="142898">
          <cell r="AB142898">
            <v>0</v>
          </cell>
        </row>
        <row r="142899">
          <cell r="AB142899">
            <v>0</v>
          </cell>
        </row>
        <row r="142900">
          <cell r="AB142900">
            <v>0</v>
          </cell>
        </row>
        <row r="142901">
          <cell r="AB142901">
            <v>0</v>
          </cell>
        </row>
        <row r="142902">
          <cell r="AB142902">
            <v>0</v>
          </cell>
        </row>
        <row r="142903">
          <cell r="AB142903">
            <v>0</v>
          </cell>
        </row>
        <row r="142904">
          <cell r="AB142904">
            <v>0</v>
          </cell>
        </row>
        <row r="142905">
          <cell r="AB142905">
            <v>0</v>
          </cell>
        </row>
        <row r="142906">
          <cell r="AB142906">
            <v>0</v>
          </cell>
        </row>
        <row r="142907">
          <cell r="AB142907">
            <v>0</v>
          </cell>
        </row>
        <row r="142908">
          <cell r="AB142908">
            <v>0</v>
          </cell>
        </row>
        <row r="142909">
          <cell r="AB142909">
            <v>0</v>
          </cell>
        </row>
        <row r="142910">
          <cell r="AB142910">
            <v>0</v>
          </cell>
        </row>
        <row r="142911">
          <cell r="AB142911">
            <v>0</v>
          </cell>
        </row>
        <row r="142912">
          <cell r="AB142912">
            <v>0</v>
          </cell>
        </row>
        <row r="142913">
          <cell r="AB142913">
            <v>0</v>
          </cell>
        </row>
        <row r="142914">
          <cell r="AB142914">
            <v>0</v>
          </cell>
        </row>
        <row r="142915">
          <cell r="AB142915">
            <v>0</v>
          </cell>
        </row>
        <row r="142916">
          <cell r="AB142916">
            <v>0</v>
          </cell>
        </row>
        <row r="142917">
          <cell r="AB142917">
            <v>0</v>
          </cell>
        </row>
        <row r="142918">
          <cell r="AB142918">
            <v>0</v>
          </cell>
        </row>
        <row r="142919">
          <cell r="AB142919">
            <v>0</v>
          </cell>
        </row>
        <row r="142920">
          <cell r="AB142920">
            <v>0</v>
          </cell>
        </row>
        <row r="142921">
          <cell r="AB142921">
            <v>0</v>
          </cell>
        </row>
        <row r="142922">
          <cell r="AB142922">
            <v>0</v>
          </cell>
        </row>
        <row r="142923">
          <cell r="AB142923">
            <v>0</v>
          </cell>
        </row>
        <row r="142924">
          <cell r="AB142924">
            <v>0</v>
          </cell>
        </row>
        <row r="142925">
          <cell r="AB142925">
            <v>0</v>
          </cell>
        </row>
        <row r="142926">
          <cell r="AB142926">
            <v>0</v>
          </cell>
        </row>
        <row r="142927">
          <cell r="AB142927">
            <v>0</v>
          </cell>
        </row>
        <row r="142928">
          <cell r="AB142928">
            <v>0</v>
          </cell>
        </row>
        <row r="142929">
          <cell r="AB142929">
            <v>0</v>
          </cell>
        </row>
        <row r="142930">
          <cell r="AB142930">
            <v>0</v>
          </cell>
        </row>
        <row r="142931">
          <cell r="AB142931">
            <v>0</v>
          </cell>
        </row>
        <row r="142932">
          <cell r="AB142932">
            <v>0</v>
          </cell>
        </row>
        <row r="142933">
          <cell r="AB142933">
            <v>0</v>
          </cell>
        </row>
        <row r="142934">
          <cell r="AB142934">
            <v>0</v>
          </cell>
        </row>
        <row r="142935">
          <cell r="AB142935">
            <v>0</v>
          </cell>
        </row>
        <row r="142936">
          <cell r="AB142936">
            <v>0</v>
          </cell>
        </row>
        <row r="142937">
          <cell r="AB142937">
            <v>0</v>
          </cell>
        </row>
        <row r="142938">
          <cell r="AB142938">
            <v>0</v>
          </cell>
        </row>
        <row r="142939">
          <cell r="AB142939">
            <v>0</v>
          </cell>
        </row>
        <row r="142940">
          <cell r="AB142940">
            <v>0</v>
          </cell>
        </row>
        <row r="142941">
          <cell r="AB142941">
            <v>0</v>
          </cell>
        </row>
        <row r="142942">
          <cell r="AB142942">
            <v>0</v>
          </cell>
        </row>
        <row r="142943">
          <cell r="AB142943">
            <v>0</v>
          </cell>
        </row>
        <row r="142944">
          <cell r="AB142944">
            <v>0</v>
          </cell>
        </row>
        <row r="142945">
          <cell r="AB142945">
            <v>0</v>
          </cell>
        </row>
        <row r="142946">
          <cell r="AB142946">
            <v>0</v>
          </cell>
        </row>
        <row r="142947">
          <cell r="AB142947">
            <v>0</v>
          </cell>
        </row>
        <row r="142948">
          <cell r="AB142948">
            <v>0</v>
          </cell>
        </row>
        <row r="142949">
          <cell r="AB142949">
            <v>0</v>
          </cell>
        </row>
        <row r="142950">
          <cell r="AB142950">
            <v>0</v>
          </cell>
        </row>
        <row r="142951">
          <cell r="AB142951">
            <v>0</v>
          </cell>
        </row>
        <row r="142952">
          <cell r="AB142952">
            <v>0</v>
          </cell>
        </row>
        <row r="142953">
          <cell r="AB142953">
            <v>0</v>
          </cell>
        </row>
        <row r="142954">
          <cell r="AB142954">
            <v>0</v>
          </cell>
        </row>
        <row r="142955">
          <cell r="AB142955">
            <v>0</v>
          </cell>
        </row>
        <row r="142956">
          <cell r="AB142956">
            <v>0</v>
          </cell>
        </row>
        <row r="142957">
          <cell r="AB142957">
            <v>0</v>
          </cell>
        </row>
        <row r="142958">
          <cell r="AB142958">
            <v>0</v>
          </cell>
        </row>
        <row r="142959">
          <cell r="AB142959">
            <v>0</v>
          </cell>
        </row>
        <row r="142960">
          <cell r="AB142960">
            <v>0</v>
          </cell>
        </row>
        <row r="142961">
          <cell r="AB142961">
            <v>0</v>
          </cell>
        </row>
        <row r="142962">
          <cell r="AB142962">
            <v>0</v>
          </cell>
        </row>
        <row r="142963">
          <cell r="AB142963">
            <v>0</v>
          </cell>
        </row>
        <row r="142964">
          <cell r="AB142964">
            <v>0</v>
          </cell>
        </row>
        <row r="142965">
          <cell r="AB142965">
            <v>0</v>
          </cell>
        </row>
        <row r="142966">
          <cell r="AB142966">
            <v>0</v>
          </cell>
        </row>
        <row r="142967">
          <cell r="AB142967">
            <v>0</v>
          </cell>
        </row>
        <row r="142968">
          <cell r="AB142968">
            <v>0</v>
          </cell>
        </row>
        <row r="142969">
          <cell r="AB142969">
            <v>0</v>
          </cell>
        </row>
        <row r="142970">
          <cell r="AB142970">
            <v>0</v>
          </cell>
        </row>
        <row r="142971">
          <cell r="AB142971">
            <v>0</v>
          </cell>
        </row>
        <row r="142972">
          <cell r="AB142972">
            <v>0</v>
          </cell>
        </row>
        <row r="142973">
          <cell r="AB142973">
            <v>0</v>
          </cell>
        </row>
        <row r="142974">
          <cell r="AB142974">
            <v>0</v>
          </cell>
        </row>
        <row r="142975">
          <cell r="AB142975">
            <v>0</v>
          </cell>
        </row>
        <row r="142976">
          <cell r="AB142976">
            <v>0</v>
          </cell>
        </row>
        <row r="142977">
          <cell r="AB142977">
            <v>0</v>
          </cell>
        </row>
        <row r="142978">
          <cell r="AB142978">
            <v>0</v>
          </cell>
        </row>
        <row r="142979">
          <cell r="AB142979">
            <v>0</v>
          </cell>
        </row>
        <row r="142980">
          <cell r="AB142980">
            <v>0</v>
          </cell>
        </row>
        <row r="142981">
          <cell r="AB142981">
            <v>0</v>
          </cell>
        </row>
        <row r="142982">
          <cell r="AB142982">
            <v>0</v>
          </cell>
        </row>
        <row r="142983">
          <cell r="AB142983">
            <v>0</v>
          </cell>
        </row>
        <row r="142984">
          <cell r="AB142984">
            <v>0</v>
          </cell>
        </row>
        <row r="142985">
          <cell r="AB142985">
            <v>0</v>
          </cell>
        </row>
        <row r="142986">
          <cell r="AB142986">
            <v>0</v>
          </cell>
        </row>
        <row r="142987">
          <cell r="AB142987">
            <v>0</v>
          </cell>
        </row>
        <row r="142988">
          <cell r="AB142988">
            <v>0</v>
          </cell>
        </row>
        <row r="142989">
          <cell r="AB142989">
            <v>0</v>
          </cell>
        </row>
        <row r="142990">
          <cell r="AB142990">
            <v>0</v>
          </cell>
        </row>
        <row r="142991">
          <cell r="AB142991">
            <v>0</v>
          </cell>
        </row>
        <row r="142992">
          <cell r="AB142992">
            <v>0</v>
          </cell>
        </row>
        <row r="142993">
          <cell r="AB142993">
            <v>0</v>
          </cell>
        </row>
        <row r="142994">
          <cell r="AB142994">
            <v>0</v>
          </cell>
        </row>
        <row r="142995">
          <cell r="AB142995">
            <v>0</v>
          </cell>
        </row>
        <row r="142996">
          <cell r="AB142996">
            <v>0</v>
          </cell>
        </row>
        <row r="142997">
          <cell r="AB142997">
            <v>0</v>
          </cell>
        </row>
        <row r="142998">
          <cell r="AB142998">
            <v>0</v>
          </cell>
        </row>
        <row r="142999">
          <cell r="AB142999">
            <v>0</v>
          </cell>
        </row>
        <row r="143000">
          <cell r="AB143000">
            <v>0</v>
          </cell>
        </row>
        <row r="143001">
          <cell r="AB143001">
            <v>0</v>
          </cell>
        </row>
        <row r="143002">
          <cell r="AB143002">
            <v>0</v>
          </cell>
        </row>
        <row r="143003">
          <cell r="AB143003">
            <v>0</v>
          </cell>
        </row>
        <row r="143004">
          <cell r="AB143004">
            <v>0</v>
          </cell>
        </row>
        <row r="143005">
          <cell r="AB143005">
            <v>0</v>
          </cell>
        </row>
        <row r="143006">
          <cell r="AB143006">
            <v>0</v>
          </cell>
        </row>
        <row r="143007">
          <cell r="AB143007">
            <v>0</v>
          </cell>
        </row>
        <row r="143008">
          <cell r="AB143008">
            <v>0</v>
          </cell>
        </row>
        <row r="143009">
          <cell r="AB143009">
            <v>0</v>
          </cell>
        </row>
        <row r="143010">
          <cell r="AB143010">
            <v>0</v>
          </cell>
        </row>
        <row r="143011">
          <cell r="AB143011">
            <v>0</v>
          </cell>
        </row>
        <row r="143012">
          <cell r="AB143012">
            <v>0</v>
          </cell>
        </row>
        <row r="143013">
          <cell r="AB143013">
            <v>0</v>
          </cell>
        </row>
        <row r="143014">
          <cell r="AB143014">
            <v>0</v>
          </cell>
        </row>
        <row r="143015">
          <cell r="AB143015">
            <v>0</v>
          </cell>
        </row>
        <row r="143016">
          <cell r="AB143016">
            <v>0</v>
          </cell>
        </row>
        <row r="143017">
          <cell r="AB143017">
            <v>0</v>
          </cell>
        </row>
        <row r="143018">
          <cell r="AB143018">
            <v>0</v>
          </cell>
        </row>
        <row r="143019">
          <cell r="AB143019">
            <v>0</v>
          </cell>
        </row>
        <row r="143020">
          <cell r="AB143020">
            <v>0</v>
          </cell>
        </row>
        <row r="143021">
          <cell r="AB143021">
            <v>0</v>
          </cell>
        </row>
        <row r="143022">
          <cell r="AB143022">
            <v>0</v>
          </cell>
        </row>
        <row r="143023">
          <cell r="AB143023">
            <v>0</v>
          </cell>
        </row>
        <row r="143024">
          <cell r="AB143024">
            <v>0</v>
          </cell>
        </row>
        <row r="143025">
          <cell r="AB143025">
            <v>0</v>
          </cell>
        </row>
        <row r="143026">
          <cell r="AB143026">
            <v>0</v>
          </cell>
        </row>
        <row r="143027">
          <cell r="AB143027">
            <v>0</v>
          </cell>
        </row>
        <row r="143028">
          <cell r="AB143028">
            <v>0</v>
          </cell>
        </row>
        <row r="143029">
          <cell r="AB143029">
            <v>0</v>
          </cell>
        </row>
        <row r="143030">
          <cell r="AB143030">
            <v>0</v>
          </cell>
        </row>
        <row r="143031">
          <cell r="AB143031">
            <v>0</v>
          </cell>
        </row>
        <row r="143032">
          <cell r="AB143032">
            <v>0</v>
          </cell>
        </row>
        <row r="143033">
          <cell r="AB143033">
            <v>0</v>
          </cell>
        </row>
        <row r="143034">
          <cell r="AB143034">
            <v>0</v>
          </cell>
        </row>
        <row r="143035">
          <cell r="AB143035">
            <v>0</v>
          </cell>
        </row>
        <row r="143036">
          <cell r="AB143036">
            <v>0</v>
          </cell>
        </row>
        <row r="143037">
          <cell r="AB143037">
            <v>0</v>
          </cell>
        </row>
        <row r="143038">
          <cell r="AB143038">
            <v>0</v>
          </cell>
        </row>
        <row r="143039">
          <cell r="AB143039">
            <v>0</v>
          </cell>
        </row>
        <row r="143040">
          <cell r="AB143040">
            <v>0</v>
          </cell>
        </row>
        <row r="143041">
          <cell r="AB143041">
            <v>0</v>
          </cell>
        </row>
        <row r="143042">
          <cell r="AB143042">
            <v>0</v>
          </cell>
        </row>
        <row r="143043">
          <cell r="AB143043">
            <v>0</v>
          </cell>
        </row>
        <row r="143044">
          <cell r="AB143044">
            <v>0</v>
          </cell>
        </row>
        <row r="143045">
          <cell r="AB143045">
            <v>0</v>
          </cell>
        </row>
        <row r="143046">
          <cell r="AB143046">
            <v>0</v>
          </cell>
        </row>
        <row r="143047">
          <cell r="AB143047">
            <v>0</v>
          </cell>
        </row>
        <row r="143048">
          <cell r="AB143048">
            <v>0</v>
          </cell>
        </row>
        <row r="143049">
          <cell r="AB143049">
            <v>0</v>
          </cell>
        </row>
        <row r="143050">
          <cell r="AB143050">
            <v>0</v>
          </cell>
        </row>
        <row r="143051">
          <cell r="AB143051">
            <v>0</v>
          </cell>
        </row>
        <row r="143052">
          <cell r="AB143052">
            <v>0</v>
          </cell>
        </row>
        <row r="143053">
          <cell r="AB143053">
            <v>0</v>
          </cell>
        </row>
        <row r="143054">
          <cell r="AB143054">
            <v>0</v>
          </cell>
        </row>
        <row r="143055">
          <cell r="AB143055">
            <v>0</v>
          </cell>
        </row>
        <row r="143056">
          <cell r="AB143056">
            <v>0</v>
          </cell>
        </row>
        <row r="143057">
          <cell r="AB143057">
            <v>0</v>
          </cell>
        </row>
        <row r="143058">
          <cell r="AB143058">
            <v>0</v>
          </cell>
        </row>
        <row r="143059">
          <cell r="AB143059">
            <v>0</v>
          </cell>
        </row>
        <row r="143060">
          <cell r="AB143060">
            <v>0</v>
          </cell>
        </row>
        <row r="143061">
          <cell r="AB143061">
            <v>0</v>
          </cell>
        </row>
        <row r="143062">
          <cell r="AB143062">
            <v>0</v>
          </cell>
        </row>
        <row r="143063">
          <cell r="AB143063">
            <v>0</v>
          </cell>
        </row>
        <row r="143064">
          <cell r="AB143064">
            <v>0</v>
          </cell>
        </row>
        <row r="143065">
          <cell r="AB143065">
            <v>0</v>
          </cell>
        </row>
        <row r="143066">
          <cell r="AB143066">
            <v>0</v>
          </cell>
        </row>
        <row r="143067">
          <cell r="AB143067">
            <v>0</v>
          </cell>
        </row>
        <row r="143068">
          <cell r="AB143068">
            <v>0</v>
          </cell>
        </row>
        <row r="143069">
          <cell r="AB143069">
            <v>0</v>
          </cell>
        </row>
        <row r="143070">
          <cell r="AB143070">
            <v>0</v>
          </cell>
        </row>
        <row r="143071">
          <cell r="AB143071">
            <v>0</v>
          </cell>
        </row>
        <row r="143072">
          <cell r="AB143072">
            <v>0</v>
          </cell>
        </row>
        <row r="143073">
          <cell r="AB143073">
            <v>0</v>
          </cell>
        </row>
        <row r="143074">
          <cell r="AB143074">
            <v>0</v>
          </cell>
        </row>
        <row r="143075">
          <cell r="AB143075">
            <v>0</v>
          </cell>
        </row>
        <row r="143076">
          <cell r="AB143076">
            <v>0</v>
          </cell>
        </row>
        <row r="143077">
          <cell r="AB143077">
            <v>0</v>
          </cell>
        </row>
        <row r="143078">
          <cell r="AB143078">
            <v>0</v>
          </cell>
        </row>
        <row r="143079">
          <cell r="AB143079">
            <v>0</v>
          </cell>
        </row>
        <row r="143080">
          <cell r="AB143080">
            <v>0</v>
          </cell>
        </row>
        <row r="143081">
          <cell r="AB143081">
            <v>0</v>
          </cell>
        </row>
        <row r="143082">
          <cell r="AB143082">
            <v>0</v>
          </cell>
        </row>
        <row r="143083">
          <cell r="AB143083">
            <v>0</v>
          </cell>
        </row>
        <row r="143084">
          <cell r="AB143084">
            <v>0</v>
          </cell>
        </row>
        <row r="143085">
          <cell r="AB143085">
            <v>0</v>
          </cell>
        </row>
        <row r="143086">
          <cell r="AB143086">
            <v>0</v>
          </cell>
        </row>
        <row r="143087">
          <cell r="AB143087">
            <v>0</v>
          </cell>
        </row>
        <row r="143088">
          <cell r="AB143088">
            <v>0</v>
          </cell>
        </row>
        <row r="143089">
          <cell r="AB143089">
            <v>0</v>
          </cell>
        </row>
        <row r="143090">
          <cell r="AB143090">
            <v>0</v>
          </cell>
        </row>
        <row r="143091">
          <cell r="AB143091">
            <v>0</v>
          </cell>
        </row>
        <row r="143092">
          <cell r="AB143092">
            <v>0</v>
          </cell>
        </row>
        <row r="143093">
          <cell r="AB143093">
            <v>0</v>
          </cell>
        </row>
        <row r="143094">
          <cell r="AB143094">
            <v>0</v>
          </cell>
        </row>
        <row r="143095">
          <cell r="AB143095">
            <v>0</v>
          </cell>
        </row>
        <row r="143096">
          <cell r="AB143096">
            <v>0</v>
          </cell>
        </row>
        <row r="143097">
          <cell r="AB143097">
            <v>0</v>
          </cell>
        </row>
        <row r="143098">
          <cell r="AB143098">
            <v>0</v>
          </cell>
        </row>
        <row r="143099">
          <cell r="AB143099">
            <v>0</v>
          </cell>
        </row>
        <row r="143100">
          <cell r="AB143100">
            <v>0</v>
          </cell>
        </row>
        <row r="143101">
          <cell r="AB143101">
            <v>0</v>
          </cell>
        </row>
        <row r="143102">
          <cell r="AB143102">
            <v>0</v>
          </cell>
        </row>
        <row r="143103">
          <cell r="AB143103">
            <v>0</v>
          </cell>
        </row>
        <row r="143104">
          <cell r="AB143104">
            <v>0</v>
          </cell>
        </row>
        <row r="143105">
          <cell r="AB143105">
            <v>0</v>
          </cell>
        </row>
        <row r="143106">
          <cell r="AB143106">
            <v>0</v>
          </cell>
        </row>
        <row r="143107">
          <cell r="AB143107">
            <v>0</v>
          </cell>
        </row>
        <row r="143108">
          <cell r="AB143108">
            <v>0</v>
          </cell>
        </row>
        <row r="143109">
          <cell r="AB143109">
            <v>0</v>
          </cell>
        </row>
        <row r="143110">
          <cell r="AB143110">
            <v>0</v>
          </cell>
        </row>
        <row r="143111">
          <cell r="AB143111">
            <v>0</v>
          </cell>
        </row>
        <row r="143112">
          <cell r="AB143112">
            <v>0</v>
          </cell>
        </row>
        <row r="143113">
          <cell r="AB143113">
            <v>0</v>
          </cell>
        </row>
        <row r="143114">
          <cell r="AB143114">
            <v>0</v>
          </cell>
        </row>
        <row r="143115">
          <cell r="AB143115">
            <v>0</v>
          </cell>
        </row>
        <row r="143116">
          <cell r="AB143116">
            <v>0</v>
          </cell>
        </row>
        <row r="143117">
          <cell r="AB143117">
            <v>0</v>
          </cell>
        </row>
        <row r="143118">
          <cell r="AB143118">
            <v>0</v>
          </cell>
        </row>
        <row r="143119">
          <cell r="AB143119">
            <v>0</v>
          </cell>
        </row>
        <row r="143120">
          <cell r="AB143120">
            <v>0</v>
          </cell>
        </row>
        <row r="143121">
          <cell r="AB143121">
            <v>0</v>
          </cell>
        </row>
        <row r="143122">
          <cell r="AB143122">
            <v>0</v>
          </cell>
        </row>
        <row r="143123">
          <cell r="AB143123">
            <v>0</v>
          </cell>
        </row>
        <row r="143124">
          <cell r="AB143124">
            <v>0</v>
          </cell>
        </row>
        <row r="143125">
          <cell r="AB143125">
            <v>0</v>
          </cell>
        </row>
        <row r="143126">
          <cell r="AB143126">
            <v>0</v>
          </cell>
        </row>
        <row r="143127">
          <cell r="AB143127">
            <v>0</v>
          </cell>
        </row>
        <row r="143128">
          <cell r="AB143128">
            <v>0</v>
          </cell>
        </row>
        <row r="143129">
          <cell r="AB143129">
            <v>0</v>
          </cell>
        </row>
        <row r="143130">
          <cell r="AB143130">
            <v>0</v>
          </cell>
        </row>
        <row r="143131">
          <cell r="AB143131">
            <v>0</v>
          </cell>
        </row>
        <row r="143132">
          <cell r="AB143132">
            <v>0</v>
          </cell>
        </row>
        <row r="143133">
          <cell r="AB143133">
            <v>0</v>
          </cell>
        </row>
        <row r="143134">
          <cell r="AB143134">
            <v>0</v>
          </cell>
        </row>
        <row r="143135">
          <cell r="AB143135">
            <v>0</v>
          </cell>
        </row>
        <row r="143136">
          <cell r="AB143136">
            <v>0</v>
          </cell>
        </row>
        <row r="143137">
          <cell r="AB143137">
            <v>0</v>
          </cell>
        </row>
        <row r="143138">
          <cell r="AB143138">
            <v>0</v>
          </cell>
        </row>
        <row r="143139">
          <cell r="AB143139">
            <v>0</v>
          </cell>
        </row>
        <row r="143140">
          <cell r="AB143140">
            <v>0</v>
          </cell>
        </row>
        <row r="143141">
          <cell r="AB143141">
            <v>0</v>
          </cell>
        </row>
        <row r="143142">
          <cell r="AB143142">
            <v>0</v>
          </cell>
        </row>
        <row r="143143">
          <cell r="AB143143">
            <v>0</v>
          </cell>
        </row>
        <row r="143144">
          <cell r="AB143144">
            <v>0</v>
          </cell>
        </row>
        <row r="143145">
          <cell r="AB143145">
            <v>0</v>
          </cell>
        </row>
        <row r="143146">
          <cell r="AB143146">
            <v>0</v>
          </cell>
        </row>
        <row r="143147">
          <cell r="AB143147">
            <v>0</v>
          </cell>
        </row>
        <row r="143148">
          <cell r="AB143148">
            <v>0</v>
          </cell>
        </row>
        <row r="143149">
          <cell r="AB143149">
            <v>0</v>
          </cell>
        </row>
        <row r="143150">
          <cell r="AB143150">
            <v>0</v>
          </cell>
        </row>
        <row r="143151">
          <cell r="AB143151">
            <v>0</v>
          </cell>
        </row>
        <row r="143152">
          <cell r="AB143152">
            <v>0</v>
          </cell>
        </row>
        <row r="143153">
          <cell r="AB143153">
            <v>0</v>
          </cell>
        </row>
        <row r="143154">
          <cell r="AB143154">
            <v>0</v>
          </cell>
        </row>
        <row r="143155">
          <cell r="AB143155">
            <v>0</v>
          </cell>
        </row>
        <row r="143156">
          <cell r="AB143156">
            <v>0</v>
          </cell>
        </row>
        <row r="143157">
          <cell r="AB143157">
            <v>0</v>
          </cell>
        </row>
        <row r="143158">
          <cell r="AB143158">
            <v>0</v>
          </cell>
        </row>
        <row r="143159">
          <cell r="AB143159">
            <v>0</v>
          </cell>
        </row>
        <row r="143160">
          <cell r="AB143160">
            <v>0</v>
          </cell>
        </row>
        <row r="143161">
          <cell r="AB143161">
            <v>0</v>
          </cell>
        </row>
        <row r="143162">
          <cell r="AB143162">
            <v>0</v>
          </cell>
        </row>
        <row r="143163">
          <cell r="AB143163">
            <v>0</v>
          </cell>
        </row>
        <row r="143164">
          <cell r="AB143164">
            <v>0</v>
          </cell>
        </row>
        <row r="143165">
          <cell r="AB143165">
            <v>0</v>
          </cell>
        </row>
        <row r="143166">
          <cell r="AB143166">
            <v>0</v>
          </cell>
        </row>
        <row r="143167">
          <cell r="AB143167">
            <v>0</v>
          </cell>
        </row>
        <row r="143168">
          <cell r="AB143168">
            <v>0</v>
          </cell>
        </row>
        <row r="143169">
          <cell r="AB143169">
            <v>0</v>
          </cell>
        </row>
        <row r="143170">
          <cell r="AB143170">
            <v>0</v>
          </cell>
        </row>
        <row r="143171">
          <cell r="AB143171">
            <v>0</v>
          </cell>
        </row>
        <row r="143172">
          <cell r="AB143172">
            <v>0</v>
          </cell>
        </row>
        <row r="143173">
          <cell r="AB143173">
            <v>0</v>
          </cell>
        </row>
        <row r="143174">
          <cell r="AB143174">
            <v>0</v>
          </cell>
        </row>
        <row r="143175">
          <cell r="AB143175">
            <v>0</v>
          </cell>
        </row>
        <row r="143176">
          <cell r="AB143176">
            <v>0</v>
          </cell>
        </row>
        <row r="143177">
          <cell r="AB143177">
            <v>0</v>
          </cell>
        </row>
        <row r="143178">
          <cell r="AB143178">
            <v>0</v>
          </cell>
        </row>
        <row r="143179">
          <cell r="AB143179">
            <v>0</v>
          </cell>
        </row>
        <row r="143180">
          <cell r="AB143180">
            <v>0</v>
          </cell>
        </row>
        <row r="143181">
          <cell r="AB143181">
            <v>0</v>
          </cell>
        </row>
        <row r="143182">
          <cell r="AB143182">
            <v>0</v>
          </cell>
        </row>
        <row r="143183">
          <cell r="AB143183">
            <v>0</v>
          </cell>
        </row>
        <row r="143184">
          <cell r="AB143184">
            <v>0</v>
          </cell>
        </row>
        <row r="143185">
          <cell r="AB143185">
            <v>0</v>
          </cell>
        </row>
        <row r="143186">
          <cell r="AB143186">
            <v>0</v>
          </cell>
        </row>
        <row r="143187">
          <cell r="AB143187">
            <v>0</v>
          </cell>
        </row>
        <row r="143188">
          <cell r="AB143188">
            <v>0</v>
          </cell>
        </row>
        <row r="143189">
          <cell r="AB143189">
            <v>0</v>
          </cell>
        </row>
        <row r="143190">
          <cell r="AB143190">
            <v>0</v>
          </cell>
        </row>
        <row r="143191">
          <cell r="AB143191">
            <v>0</v>
          </cell>
        </row>
        <row r="143192">
          <cell r="AB143192">
            <v>0</v>
          </cell>
        </row>
        <row r="143193">
          <cell r="AB143193">
            <v>0</v>
          </cell>
        </row>
        <row r="143194">
          <cell r="AB143194">
            <v>0</v>
          </cell>
        </row>
        <row r="143195">
          <cell r="AB143195">
            <v>0</v>
          </cell>
        </row>
        <row r="143196">
          <cell r="AB143196">
            <v>0</v>
          </cell>
        </row>
        <row r="143197">
          <cell r="AB143197">
            <v>0</v>
          </cell>
        </row>
        <row r="143198">
          <cell r="AB143198">
            <v>0</v>
          </cell>
        </row>
        <row r="143199">
          <cell r="AB143199">
            <v>0</v>
          </cell>
        </row>
        <row r="143200">
          <cell r="AB143200">
            <v>0</v>
          </cell>
        </row>
        <row r="143201">
          <cell r="AB143201">
            <v>0</v>
          </cell>
        </row>
        <row r="143202">
          <cell r="AB143202">
            <v>0</v>
          </cell>
        </row>
        <row r="143203">
          <cell r="AB143203">
            <v>0</v>
          </cell>
        </row>
        <row r="143204">
          <cell r="AB143204">
            <v>0</v>
          </cell>
        </row>
        <row r="143205">
          <cell r="AB143205">
            <v>0</v>
          </cell>
        </row>
        <row r="143206">
          <cell r="AB143206">
            <v>0</v>
          </cell>
        </row>
        <row r="143207">
          <cell r="AB143207">
            <v>0</v>
          </cell>
        </row>
        <row r="143208">
          <cell r="AB143208">
            <v>0</v>
          </cell>
        </row>
        <row r="143209">
          <cell r="AB143209">
            <v>0</v>
          </cell>
        </row>
        <row r="143210">
          <cell r="AB143210">
            <v>0</v>
          </cell>
        </row>
        <row r="143211">
          <cell r="AB143211">
            <v>0</v>
          </cell>
        </row>
        <row r="143212">
          <cell r="AB143212">
            <v>0</v>
          </cell>
        </row>
        <row r="143213">
          <cell r="AB143213">
            <v>0</v>
          </cell>
        </row>
        <row r="143214">
          <cell r="AB143214">
            <v>0</v>
          </cell>
        </row>
        <row r="143215">
          <cell r="AB143215">
            <v>0</v>
          </cell>
        </row>
        <row r="143216">
          <cell r="AB143216">
            <v>0</v>
          </cell>
        </row>
        <row r="143217">
          <cell r="AB143217">
            <v>0</v>
          </cell>
        </row>
        <row r="143218">
          <cell r="AB143218">
            <v>0</v>
          </cell>
        </row>
        <row r="143219">
          <cell r="AB143219">
            <v>0</v>
          </cell>
        </row>
        <row r="143220">
          <cell r="AB143220">
            <v>0</v>
          </cell>
        </row>
        <row r="143221">
          <cell r="AB143221">
            <v>0</v>
          </cell>
        </row>
        <row r="143222">
          <cell r="AB143222">
            <v>0</v>
          </cell>
        </row>
        <row r="143223">
          <cell r="AB143223">
            <v>0</v>
          </cell>
        </row>
        <row r="143224">
          <cell r="AB143224">
            <v>0</v>
          </cell>
        </row>
        <row r="143225">
          <cell r="AB143225">
            <v>0</v>
          </cell>
        </row>
        <row r="143226">
          <cell r="AB143226">
            <v>0</v>
          </cell>
        </row>
        <row r="143227">
          <cell r="AB143227">
            <v>0</v>
          </cell>
        </row>
        <row r="143228">
          <cell r="AB143228">
            <v>0</v>
          </cell>
        </row>
        <row r="143229">
          <cell r="AB143229">
            <v>0</v>
          </cell>
        </row>
        <row r="143230">
          <cell r="AB143230">
            <v>0</v>
          </cell>
        </row>
        <row r="143231">
          <cell r="AB143231">
            <v>0</v>
          </cell>
        </row>
        <row r="143232">
          <cell r="AB143232">
            <v>0</v>
          </cell>
        </row>
        <row r="143233">
          <cell r="AB143233">
            <v>0</v>
          </cell>
        </row>
        <row r="143234">
          <cell r="AB143234">
            <v>0</v>
          </cell>
        </row>
        <row r="143235">
          <cell r="AB143235">
            <v>0</v>
          </cell>
        </row>
        <row r="143236">
          <cell r="AB143236">
            <v>0</v>
          </cell>
        </row>
        <row r="143237">
          <cell r="AB143237">
            <v>0</v>
          </cell>
        </row>
        <row r="143238">
          <cell r="AB143238">
            <v>0</v>
          </cell>
        </row>
        <row r="143239">
          <cell r="AB143239">
            <v>0</v>
          </cell>
        </row>
        <row r="143240">
          <cell r="AB143240">
            <v>0</v>
          </cell>
        </row>
        <row r="143241">
          <cell r="AB143241">
            <v>0</v>
          </cell>
        </row>
        <row r="143242">
          <cell r="AB143242">
            <v>0</v>
          </cell>
        </row>
        <row r="143243">
          <cell r="AB143243">
            <v>0</v>
          </cell>
        </row>
        <row r="143244">
          <cell r="AB143244">
            <v>0</v>
          </cell>
        </row>
        <row r="143245">
          <cell r="AB143245">
            <v>0</v>
          </cell>
        </row>
        <row r="143246">
          <cell r="AB143246">
            <v>0</v>
          </cell>
        </row>
        <row r="143247">
          <cell r="AB143247">
            <v>0</v>
          </cell>
        </row>
        <row r="143248">
          <cell r="AB143248">
            <v>0</v>
          </cell>
        </row>
        <row r="143249">
          <cell r="AB143249">
            <v>0</v>
          </cell>
        </row>
        <row r="143250">
          <cell r="AB143250">
            <v>0</v>
          </cell>
        </row>
        <row r="143251">
          <cell r="AB143251">
            <v>0</v>
          </cell>
        </row>
        <row r="143252">
          <cell r="AB143252">
            <v>0</v>
          </cell>
        </row>
        <row r="143253">
          <cell r="AB143253">
            <v>0</v>
          </cell>
        </row>
        <row r="143254">
          <cell r="AB143254">
            <v>0</v>
          </cell>
        </row>
        <row r="143255">
          <cell r="AB143255">
            <v>0</v>
          </cell>
        </row>
        <row r="143256">
          <cell r="AB143256">
            <v>0</v>
          </cell>
        </row>
        <row r="143257">
          <cell r="AB143257">
            <v>0</v>
          </cell>
        </row>
        <row r="143258">
          <cell r="AB143258">
            <v>0</v>
          </cell>
        </row>
        <row r="143259">
          <cell r="AB143259">
            <v>0</v>
          </cell>
        </row>
        <row r="143260">
          <cell r="AB143260">
            <v>0</v>
          </cell>
        </row>
        <row r="143261">
          <cell r="AB143261">
            <v>0</v>
          </cell>
        </row>
        <row r="143262">
          <cell r="AB143262">
            <v>0</v>
          </cell>
        </row>
        <row r="143263">
          <cell r="AB143263">
            <v>0</v>
          </cell>
        </row>
        <row r="143264">
          <cell r="AB143264">
            <v>0</v>
          </cell>
        </row>
        <row r="143265">
          <cell r="AB143265">
            <v>0</v>
          </cell>
        </row>
        <row r="143266">
          <cell r="AB143266">
            <v>0</v>
          </cell>
        </row>
        <row r="143267">
          <cell r="AB143267">
            <v>0</v>
          </cell>
        </row>
        <row r="143268">
          <cell r="AB143268">
            <v>0</v>
          </cell>
        </row>
        <row r="143269">
          <cell r="AB143269">
            <v>0</v>
          </cell>
        </row>
        <row r="143270">
          <cell r="AB143270">
            <v>0</v>
          </cell>
        </row>
        <row r="143271">
          <cell r="AB143271">
            <v>0</v>
          </cell>
        </row>
        <row r="143272">
          <cell r="AB143272">
            <v>0</v>
          </cell>
        </row>
        <row r="143273">
          <cell r="AB143273">
            <v>0</v>
          </cell>
        </row>
        <row r="143274">
          <cell r="AB143274">
            <v>0</v>
          </cell>
        </row>
        <row r="143275">
          <cell r="AB143275">
            <v>0</v>
          </cell>
        </row>
        <row r="143276">
          <cell r="AB143276">
            <v>0</v>
          </cell>
        </row>
        <row r="143277">
          <cell r="AB143277">
            <v>0</v>
          </cell>
        </row>
        <row r="143278">
          <cell r="AB143278">
            <v>0</v>
          </cell>
        </row>
        <row r="143279">
          <cell r="AB143279">
            <v>0</v>
          </cell>
        </row>
        <row r="143280">
          <cell r="AB143280">
            <v>0</v>
          </cell>
        </row>
        <row r="143281">
          <cell r="AB143281">
            <v>0</v>
          </cell>
        </row>
        <row r="143282">
          <cell r="AB143282">
            <v>0</v>
          </cell>
        </row>
        <row r="143283">
          <cell r="AB143283">
            <v>0</v>
          </cell>
        </row>
        <row r="143284">
          <cell r="AB143284">
            <v>0</v>
          </cell>
        </row>
        <row r="143285">
          <cell r="AB143285">
            <v>0</v>
          </cell>
        </row>
        <row r="143286">
          <cell r="AB143286">
            <v>0</v>
          </cell>
        </row>
        <row r="143287">
          <cell r="AB143287">
            <v>0</v>
          </cell>
        </row>
        <row r="143288">
          <cell r="AB143288">
            <v>0</v>
          </cell>
        </row>
        <row r="143289">
          <cell r="AB143289">
            <v>0</v>
          </cell>
        </row>
        <row r="143290">
          <cell r="AB143290">
            <v>0</v>
          </cell>
        </row>
        <row r="143291">
          <cell r="AB143291">
            <v>0</v>
          </cell>
        </row>
        <row r="143292">
          <cell r="AB143292">
            <v>0</v>
          </cell>
        </row>
        <row r="143293">
          <cell r="AB143293">
            <v>0</v>
          </cell>
        </row>
        <row r="143294">
          <cell r="AB143294">
            <v>0</v>
          </cell>
        </row>
        <row r="143295">
          <cell r="AB143295">
            <v>0</v>
          </cell>
        </row>
        <row r="143296">
          <cell r="AB143296">
            <v>0</v>
          </cell>
        </row>
        <row r="143297">
          <cell r="AB143297">
            <v>0</v>
          </cell>
        </row>
        <row r="143298">
          <cell r="AB143298">
            <v>0</v>
          </cell>
        </row>
        <row r="143299">
          <cell r="AB143299">
            <v>0</v>
          </cell>
        </row>
        <row r="143300">
          <cell r="AB143300">
            <v>0</v>
          </cell>
        </row>
        <row r="143301">
          <cell r="AB143301">
            <v>0</v>
          </cell>
        </row>
        <row r="143302">
          <cell r="AB143302">
            <v>0</v>
          </cell>
        </row>
        <row r="143303">
          <cell r="AB143303">
            <v>0</v>
          </cell>
        </row>
        <row r="143304">
          <cell r="AB143304">
            <v>0</v>
          </cell>
        </row>
        <row r="143305">
          <cell r="AB143305">
            <v>0</v>
          </cell>
        </row>
        <row r="143306">
          <cell r="AB143306">
            <v>0</v>
          </cell>
        </row>
        <row r="143307">
          <cell r="AB143307">
            <v>0</v>
          </cell>
        </row>
        <row r="143308">
          <cell r="AB143308">
            <v>0</v>
          </cell>
        </row>
        <row r="143309">
          <cell r="AB143309">
            <v>0</v>
          </cell>
        </row>
        <row r="143310">
          <cell r="AB143310">
            <v>0</v>
          </cell>
        </row>
        <row r="143311">
          <cell r="AB143311">
            <v>0</v>
          </cell>
        </row>
        <row r="143312">
          <cell r="AB143312">
            <v>0</v>
          </cell>
        </row>
        <row r="143313">
          <cell r="AB143313">
            <v>0</v>
          </cell>
        </row>
        <row r="143314">
          <cell r="AB143314">
            <v>0</v>
          </cell>
        </row>
        <row r="143315">
          <cell r="AB143315">
            <v>0</v>
          </cell>
        </row>
        <row r="143316">
          <cell r="AB143316">
            <v>0</v>
          </cell>
        </row>
        <row r="143317">
          <cell r="AB143317">
            <v>0</v>
          </cell>
        </row>
        <row r="143318">
          <cell r="AB143318">
            <v>0</v>
          </cell>
        </row>
        <row r="143319">
          <cell r="AB143319">
            <v>0</v>
          </cell>
        </row>
        <row r="143320">
          <cell r="AB143320">
            <v>0</v>
          </cell>
        </row>
        <row r="143321">
          <cell r="AB143321">
            <v>0</v>
          </cell>
        </row>
        <row r="143322">
          <cell r="AB143322">
            <v>0</v>
          </cell>
        </row>
        <row r="143323">
          <cell r="AB143323">
            <v>0</v>
          </cell>
        </row>
        <row r="143324">
          <cell r="AB143324">
            <v>0</v>
          </cell>
        </row>
        <row r="143325">
          <cell r="AB143325">
            <v>0</v>
          </cell>
        </row>
        <row r="143326">
          <cell r="AB143326">
            <v>0</v>
          </cell>
        </row>
        <row r="143327">
          <cell r="AB143327">
            <v>0</v>
          </cell>
        </row>
        <row r="143328">
          <cell r="AB143328">
            <v>0</v>
          </cell>
        </row>
        <row r="143329">
          <cell r="AB143329">
            <v>0</v>
          </cell>
        </row>
        <row r="143330">
          <cell r="AB143330">
            <v>0</v>
          </cell>
        </row>
        <row r="143331">
          <cell r="AB143331">
            <v>0</v>
          </cell>
        </row>
        <row r="143332">
          <cell r="AB143332">
            <v>0</v>
          </cell>
        </row>
        <row r="143333">
          <cell r="AB143333">
            <v>0</v>
          </cell>
        </row>
        <row r="143334">
          <cell r="AB143334">
            <v>0</v>
          </cell>
        </row>
        <row r="143335">
          <cell r="AB143335">
            <v>0</v>
          </cell>
        </row>
        <row r="143336">
          <cell r="AB143336">
            <v>0</v>
          </cell>
        </row>
        <row r="143337">
          <cell r="AB143337">
            <v>0</v>
          </cell>
        </row>
        <row r="143338">
          <cell r="AB143338">
            <v>0</v>
          </cell>
        </row>
        <row r="143339">
          <cell r="AB143339">
            <v>0</v>
          </cell>
        </row>
        <row r="143340">
          <cell r="AB143340">
            <v>0</v>
          </cell>
        </row>
        <row r="143341">
          <cell r="AB143341">
            <v>0</v>
          </cell>
        </row>
        <row r="143342">
          <cell r="AB143342">
            <v>0</v>
          </cell>
        </row>
        <row r="143343">
          <cell r="AB143343">
            <v>0</v>
          </cell>
        </row>
        <row r="143344">
          <cell r="AB143344">
            <v>0</v>
          </cell>
        </row>
        <row r="143345">
          <cell r="AB143345">
            <v>0</v>
          </cell>
        </row>
        <row r="143346">
          <cell r="AB143346">
            <v>0</v>
          </cell>
        </row>
        <row r="143347">
          <cell r="AB143347">
            <v>0</v>
          </cell>
        </row>
        <row r="143348">
          <cell r="AB143348">
            <v>0</v>
          </cell>
        </row>
        <row r="143349">
          <cell r="AB143349">
            <v>0</v>
          </cell>
        </row>
        <row r="143350">
          <cell r="AB143350">
            <v>0</v>
          </cell>
        </row>
        <row r="143351">
          <cell r="AB143351">
            <v>0</v>
          </cell>
        </row>
        <row r="143352">
          <cell r="AB143352">
            <v>0</v>
          </cell>
        </row>
        <row r="143353">
          <cell r="AB143353">
            <v>0</v>
          </cell>
        </row>
        <row r="143354">
          <cell r="AB143354">
            <v>0</v>
          </cell>
        </row>
        <row r="143355">
          <cell r="AB143355">
            <v>0</v>
          </cell>
        </row>
        <row r="143356">
          <cell r="AB143356">
            <v>0</v>
          </cell>
        </row>
        <row r="143357">
          <cell r="AB143357">
            <v>0</v>
          </cell>
        </row>
        <row r="143358">
          <cell r="AB143358">
            <v>0</v>
          </cell>
        </row>
        <row r="143359">
          <cell r="AB143359">
            <v>0</v>
          </cell>
        </row>
        <row r="143360">
          <cell r="AB143360">
            <v>0</v>
          </cell>
        </row>
        <row r="143361">
          <cell r="AB143361">
            <v>0</v>
          </cell>
        </row>
        <row r="143362">
          <cell r="AB143362">
            <v>0</v>
          </cell>
        </row>
        <row r="143363">
          <cell r="AB143363">
            <v>0</v>
          </cell>
        </row>
        <row r="143364">
          <cell r="AB143364">
            <v>0</v>
          </cell>
        </row>
        <row r="143365">
          <cell r="AB143365">
            <v>0</v>
          </cell>
        </row>
        <row r="143366">
          <cell r="AB143366">
            <v>0</v>
          </cell>
        </row>
        <row r="143367">
          <cell r="AB143367">
            <v>0</v>
          </cell>
        </row>
        <row r="143368">
          <cell r="AB143368">
            <v>0</v>
          </cell>
        </row>
        <row r="143369">
          <cell r="AB143369">
            <v>0</v>
          </cell>
        </row>
        <row r="143370">
          <cell r="AB143370">
            <v>0</v>
          </cell>
        </row>
        <row r="143371">
          <cell r="AB143371">
            <v>0</v>
          </cell>
        </row>
        <row r="143372">
          <cell r="AB143372">
            <v>0</v>
          </cell>
        </row>
        <row r="143373">
          <cell r="AB143373">
            <v>0</v>
          </cell>
        </row>
        <row r="143374">
          <cell r="AB143374">
            <v>0</v>
          </cell>
        </row>
        <row r="143375">
          <cell r="AB143375">
            <v>0</v>
          </cell>
        </row>
        <row r="143376">
          <cell r="AB143376">
            <v>0</v>
          </cell>
        </row>
        <row r="143377">
          <cell r="AB143377">
            <v>0</v>
          </cell>
        </row>
        <row r="143378">
          <cell r="AB143378">
            <v>0</v>
          </cell>
        </row>
        <row r="143379">
          <cell r="AB143379">
            <v>0</v>
          </cell>
        </row>
        <row r="143380">
          <cell r="AB143380">
            <v>0</v>
          </cell>
        </row>
        <row r="143381">
          <cell r="AB143381">
            <v>0</v>
          </cell>
        </row>
        <row r="143382">
          <cell r="AB143382">
            <v>0</v>
          </cell>
        </row>
        <row r="143383">
          <cell r="AB143383">
            <v>0</v>
          </cell>
        </row>
        <row r="143384">
          <cell r="AB143384">
            <v>0</v>
          </cell>
        </row>
        <row r="143385">
          <cell r="AB143385">
            <v>0</v>
          </cell>
        </row>
        <row r="143386">
          <cell r="AB143386">
            <v>0</v>
          </cell>
        </row>
        <row r="143387">
          <cell r="AB143387">
            <v>0</v>
          </cell>
        </row>
        <row r="143388">
          <cell r="AB143388">
            <v>0</v>
          </cell>
        </row>
        <row r="143389">
          <cell r="AB143389">
            <v>0</v>
          </cell>
        </row>
        <row r="143390">
          <cell r="AB143390">
            <v>0</v>
          </cell>
        </row>
        <row r="143391">
          <cell r="AB143391">
            <v>0</v>
          </cell>
        </row>
        <row r="143392">
          <cell r="AB143392">
            <v>0</v>
          </cell>
        </row>
        <row r="143393">
          <cell r="AB143393">
            <v>0</v>
          </cell>
        </row>
        <row r="143394">
          <cell r="AB143394">
            <v>0</v>
          </cell>
        </row>
        <row r="143395">
          <cell r="AB143395">
            <v>0</v>
          </cell>
        </row>
        <row r="143396">
          <cell r="AB143396">
            <v>0</v>
          </cell>
        </row>
        <row r="143397">
          <cell r="AB143397">
            <v>0</v>
          </cell>
        </row>
        <row r="143398">
          <cell r="AB143398">
            <v>0</v>
          </cell>
        </row>
        <row r="143399">
          <cell r="AB143399">
            <v>0</v>
          </cell>
        </row>
        <row r="143400">
          <cell r="AB143400">
            <v>0</v>
          </cell>
        </row>
        <row r="143401">
          <cell r="AB143401">
            <v>0</v>
          </cell>
        </row>
        <row r="143402">
          <cell r="AB143402">
            <v>0</v>
          </cell>
        </row>
        <row r="143403">
          <cell r="AB143403">
            <v>0</v>
          </cell>
        </row>
        <row r="143404">
          <cell r="AB143404">
            <v>0</v>
          </cell>
        </row>
        <row r="143405">
          <cell r="AB143405">
            <v>0</v>
          </cell>
        </row>
        <row r="143406">
          <cell r="AB143406">
            <v>0</v>
          </cell>
        </row>
        <row r="143407">
          <cell r="AB143407">
            <v>0</v>
          </cell>
        </row>
        <row r="143408">
          <cell r="AB143408">
            <v>0</v>
          </cell>
        </row>
        <row r="143409">
          <cell r="AB143409">
            <v>0</v>
          </cell>
        </row>
        <row r="143410">
          <cell r="AB143410">
            <v>0</v>
          </cell>
        </row>
        <row r="143411">
          <cell r="AB143411">
            <v>0</v>
          </cell>
        </row>
        <row r="143412">
          <cell r="AB143412">
            <v>0</v>
          </cell>
        </row>
        <row r="143413">
          <cell r="AB143413">
            <v>0</v>
          </cell>
        </row>
        <row r="143414">
          <cell r="AB143414">
            <v>0</v>
          </cell>
        </row>
        <row r="143415">
          <cell r="AB143415">
            <v>0</v>
          </cell>
        </row>
        <row r="143416">
          <cell r="AB143416">
            <v>0</v>
          </cell>
        </row>
        <row r="143417">
          <cell r="AB143417">
            <v>0</v>
          </cell>
        </row>
        <row r="143418">
          <cell r="AB143418">
            <v>0</v>
          </cell>
        </row>
        <row r="143419">
          <cell r="AB143419">
            <v>0</v>
          </cell>
        </row>
        <row r="143420">
          <cell r="AB143420">
            <v>0</v>
          </cell>
        </row>
        <row r="143421">
          <cell r="AB143421">
            <v>0</v>
          </cell>
        </row>
        <row r="143422">
          <cell r="AB143422">
            <v>0</v>
          </cell>
        </row>
        <row r="143423">
          <cell r="AB143423">
            <v>0</v>
          </cell>
        </row>
        <row r="143424">
          <cell r="AB143424">
            <v>0</v>
          </cell>
        </row>
        <row r="143425">
          <cell r="AB143425">
            <v>0</v>
          </cell>
        </row>
        <row r="143426">
          <cell r="AB143426">
            <v>0</v>
          </cell>
        </row>
        <row r="143427">
          <cell r="AB143427">
            <v>0</v>
          </cell>
        </row>
        <row r="143428">
          <cell r="AB143428">
            <v>0</v>
          </cell>
        </row>
        <row r="143429">
          <cell r="AB143429">
            <v>0</v>
          </cell>
        </row>
        <row r="143430">
          <cell r="AB143430">
            <v>0</v>
          </cell>
        </row>
        <row r="143431">
          <cell r="AB143431">
            <v>0</v>
          </cell>
        </row>
        <row r="143432">
          <cell r="AB143432">
            <v>0</v>
          </cell>
        </row>
        <row r="143433">
          <cell r="AB143433">
            <v>0</v>
          </cell>
        </row>
        <row r="143434">
          <cell r="AB143434">
            <v>0</v>
          </cell>
        </row>
        <row r="143435">
          <cell r="AB143435">
            <v>0</v>
          </cell>
        </row>
        <row r="143436">
          <cell r="AB143436">
            <v>0</v>
          </cell>
        </row>
        <row r="143437">
          <cell r="AB143437">
            <v>0</v>
          </cell>
        </row>
        <row r="143438">
          <cell r="AB143438">
            <v>0</v>
          </cell>
        </row>
        <row r="143439">
          <cell r="AB143439">
            <v>0</v>
          </cell>
        </row>
        <row r="143440">
          <cell r="AB143440">
            <v>0</v>
          </cell>
        </row>
        <row r="143441">
          <cell r="AB143441">
            <v>0</v>
          </cell>
        </row>
        <row r="143442">
          <cell r="AB143442">
            <v>0</v>
          </cell>
        </row>
        <row r="143443">
          <cell r="AB143443">
            <v>0</v>
          </cell>
        </row>
        <row r="143444">
          <cell r="AB143444">
            <v>0</v>
          </cell>
        </row>
        <row r="143445">
          <cell r="AB143445">
            <v>0</v>
          </cell>
        </row>
        <row r="143446">
          <cell r="AB143446">
            <v>0</v>
          </cell>
        </row>
        <row r="143447">
          <cell r="AB143447">
            <v>0</v>
          </cell>
        </row>
        <row r="143448">
          <cell r="AB143448">
            <v>0</v>
          </cell>
        </row>
        <row r="143449">
          <cell r="AB143449">
            <v>0</v>
          </cell>
        </row>
        <row r="143450">
          <cell r="AB143450">
            <v>0</v>
          </cell>
        </row>
        <row r="143451">
          <cell r="AB143451">
            <v>0</v>
          </cell>
        </row>
        <row r="143452">
          <cell r="AB143452">
            <v>0</v>
          </cell>
        </row>
        <row r="143453">
          <cell r="AB143453">
            <v>0</v>
          </cell>
        </row>
        <row r="143454">
          <cell r="AB143454">
            <v>0</v>
          </cell>
        </row>
        <row r="143455">
          <cell r="AB143455">
            <v>0</v>
          </cell>
        </row>
        <row r="143456">
          <cell r="AB143456">
            <v>0</v>
          </cell>
        </row>
        <row r="143457">
          <cell r="AB143457">
            <v>0</v>
          </cell>
        </row>
        <row r="143458">
          <cell r="AB143458">
            <v>0</v>
          </cell>
        </row>
        <row r="143459">
          <cell r="AB143459">
            <v>0</v>
          </cell>
        </row>
        <row r="143460">
          <cell r="AB143460">
            <v>0</v>
          </cell>
        </row>
        <row r="143461">
          <cell r="AB143461">
            <v>0</v>
          </cell>
        </row>
        <row r="143462">
          <cell r="AB143462">
            <v>0</v>
          </cell>
        </row>
        <row r="143463">
          <cell r="AB143463">
            <v>0</v>
          </cell>
        </row>
        <row r="143464">
          <cell r="AB143464">
            <v>0</v>
          </cell>
        </row>
        <row r="143465">
          <cell r="AB143465">
            <v>0</v>
          </cell>
        </row>
        <row r="143466">
          <cell r="AB143466">
            <v>0</v>
          </cell>
        </row>
        <row r="143467">
          <cell r="AB143467">
            <v>0</v>
          </cell>
        </row>
        <row r="143468">
          <cell r="AB143468">
            <v>0</v>
          </cell>
        </row>
        <row r="143469">
          <cell r="AB143469">
            <v>0</v>
          </cell>
        </row>
        <row r="143470">
          <cell r="AB143470">
            <v>0</v>
          </cell>
        </row>
        <row r="143471">
          <cell r="AB143471">
            <v>0</v>
          </cell>
        </row>
        <row r="143472">
          <cell r="AB143472">
            <v>0</v>
          </cell>
        </row>
        <row r="143473">
          <cell r="AB143473">
            <v>0</v>
          </cell>
        </row>
        <row r="143474">
          <cell r="AB143474">
            <v>0</v>
          </cell>
        </row>
        <row r="143475">
          <cell r="AB143475">
            <v>0</v>
          </cell>
        </row>
        <row r="143476">
          <cell r="AB143476">
            <v>0</v>
          </cell>
        </row>
        <row r="143477">
          <cell r="AB143477">
            <v>-23</v>
          </cell>
        </row>
        <row r="143478">
          <cell r="AB143478">
            <v>0</v>
          </cell>
        </row>
        <row r="143479">
          <cell r="AB143479">
            <v>0</v>
          </cell>
        </row>
        <row r="143480">
          <cell r="AB143480">
            <v>0</v>
          </cell>
        </row>
        <row r="143481">
          <cell r="AB143481">
            <v>0</v>
          </cell>
        </row>
        <row r="143482">
          <cell r="AB143482">
            <v>0</v>
          </cell>
        </row>
        <row r="143483">
          <cell r="AB143483">
            <v>0</v>
          </cell>
        </row>
        <row r="143484">
          <cell r="AB143484">
            <v>0</v>
          </cell>
        </row>
        <row r="143485">
          <cell r="AB143485">
            <v>0</v>
          </cell>
        </row>
        <row r="143486">
          <cell r="AB143486">
            <v>0</v>
          </cell>
        </row>
        <row r="143487">
          <cell r="AB143487">
            <v>0</v>
          </cell>
        </row>
        <row r="143488">
          <cell r="AB143488">
            <v>0</v>
          </cell>
        </row>
        <row r="143489">
          <cell r="AB143489">
            <v>0</v>
          </cell>
        </row>
        <row r="143490">
          <cell r="AB143490">
            <v>0</v>
          </cell>
        </row>
        <row r="143491">
          <cell r="AB143491">
            <v>0</v>
          </cell>
        </row>
        <row r="143492">
          <cell r="AB143492">
            <v>0</v>
          </cell>
        </row>
        <row r="143493">
          <cell r="AB143493">
            <v>0</v>
          </cell>
        </row>
        <row r="143494">
          <cell r="AB143494">
            <v>0</v>
          </cell>
        </row>
        <row r="143495">
          <cell r="AB143495">
            <v>0</v>
          </cell>
        </row>
        <row r="143496">
          <cell r="AB143496">
            <v>0</v>
          </cell>
        </row>
        <row r="143497">
          <cell r="AB143497">
            <v>0</v>
          </cell>
        </row>
        <row r="143498">
          <cell r="AB143498">
            <v>0</v>
          </cell>
        </row>
        <row r="143499">
          <cell r="AB143499">
            <v>0</v>
          </cell>
        </row>
        <row r="143500">
          <cell r="AB143500">
            <v>0</v>
          </cell>
        </row>
        <row r="143501">
          <cell r="AB143501">
            <v>0</v>
          </cell>
        </row>
        <row r="143502">
          <cell r="AB143502">
            <v>0</v>
          </cell>
        </row>
        <row r="143503">
          <cell r="AB143503">
            <v>0</v>
          </cell>
        </row>
        <row r="143504">
          <cell r="AB143504">
            <v>0</v>
          </cell>
        </row>
        <row r="143505">
          <cell r="AB143505">
            <v>0</v>
          </cell>
        </row>
        <row r="143506">
          <cell r="AB143506">
            <v>0</v>
          </cell>
        </row>
        <row r="143507">
          <cell r="AB143507">
            <v>0</v>
          </cell>
        </row>
        <row r="143508">
          <cell r="AB143508">
            <v>0</v>
          </cell>
        </row>
        <row r="143509">
          <cell r="AB143509">
            <v>0</v>
          </cell>
        </row>
        <row r="143510">
          <cell r="AB143510">
            <v>0</v>
          </cell>
        </row>
        <row r="143511">
          <cell r="AB143511">
            <v>0</v>
          </cell>
        </row>
        <row r="143512">
          <cell r="AB143512">
            <v>0</v>
          </cell>
        </row>
        <row r="143513">
          <cell r="AB143513">
            <v>0</v>
          </cell>
        </row>
        <row r="143514">
          <cell r="AB143514">
            <v>-6</v>
          </cell>
        </row>
        <row r="143515">
          <cell r="AB143515">
            <v>0</v>
          </cell>
        </row>
        <row r="143516">
          <cell r="AB143516">
            <v>0</v>
          </cell>
        </row>
        <row r="143517">
          <cell r="AB143517">
            <v>0</v>
          </cell>
        </row>
        <row r="143518">
          <cell r="AB143518">
            <v>0</v>
          </cell>
        </row>
        <row r="143519">
          <cell r="AB143519">
            <v>0</v>
          </cell>
        </row>
        <row r="143520">
          <cell r="AB143520">
            <v>0</v>
          </cell>
        </row>
        <row r="143521">
          <cell r="AB143521">
            <v>0</v>
          </cell>
        </row>
        <row r="143522">
          <cell r="AB143522">
            <v>0</v>
          </cell>
        </row>
        <row r="143523">
          <cell r="AB143523">
            <v>0</v>
          </cell>
        </row>
        <row r="143524">
          <cell r="AB143524">
            <v>0</v>
          </cell>
        </row>
        <row r="143525">
          <cell r="AB143525">
            <v>0</v>
          </cell>
        </row>
        <row r="143526">
          <cell r="AB143526">
            <v>0</v>
          </cell>
        </row>
        <row r="143527">
          <cell r="AB143527">
            <v>0</v>
          </cell>
        </row>
        <row r="143528">
          <cell r="AB143528">
            <v>0</v>
          </cell>
        </row>
        <row r="143529">
          <cell r="AB143529">
            <v>0</v>
          </cell>
        </row>
        <row r="143530">
          <cell r="AB143530">
            <v>0</v>
          </cell>
        </row>
        <row r="143531">
          <cell r="AB143531">
            <v>0</v>
          </cell>
        </row>
        <row r="143532">
          <cell r="AB143532">
            <v>0</v>
          </cell>
        </row>
        <row r="143533">
          <cell r="AB143533">
            <v>0</v>
          </cell>
        </row>
        <row r="143534">
          <cell r="AB143534">
            <v>0</v>
          </cell>
        </row>
        <row r="143535">
          <cell r="AB143535">
            <v>0</v>
          </cell>
        </row>
        <row r="143536">
          <cell r="AB143536">
            <v>0</v>
          </cell>
        </row>
        <row r="143537">
          <cell r="AB143537">
            <v>0</v>
          </cell>
        </row>
        <row r="143538">
          <cell r="AB143538">
            <v>0</v>
          </cell>
        </row>
        <row r="143539">
          <cell r="AB143539">
            <v>0</v>
          </cell>
        </row>
        <row r="143540">
          <cell r="AB143540">
            <v>0</v>
          </cell>
        </row>
        <row r="143541">
          <cell r="AB143541">
            <v>0</v>
          </cell>
        </row>
        <row r="143542">
          <cell r="AB143542">
            <v>0</v>
          </cell>
        </row>
        <row r="143543">
          <cell r="AB143543">
            <v>0</v>
          </cell>
        </row>
        <row r="143544">
          <cell r="AB143544">
            <v>0</v>
          </cell>
        </row>
        <row r="143545">
          <cell r="AB143545">
            <v>0</v>
          </cell>
        </row>
        <row r="143546">
          <cell r="AB143546">
            <v>0</v>
          </cell>
        </row>
        <row r="143547">
          <cell r="AB143547">
            <v>0</v>
          </cell>
        </row>
        <row r="143548">
          <cell r="AB143548">
            <v>0</v>
          </cell>
        </row>
        <row r="143549">
          <cell r="AB143549">
            <v>0</v>
          </cell>
        </row>
        <row r="143550">
          <cell r="AB143550">
            <v>0</v>
          </cell>
        </row>
        <row r="143551">
          <cell r="AB143551">
            <v>0</v>
          </cell>
        </row>
        <row r="143552">
          <cell r="AB143552">
            <v>0</v>
          </cell>
        </row>
        <row r="143553">
          <cell r="AB143553">
            <v>0</v>
          </cell>
        </row>
        <row r="143554">
          <cell r="AB143554">
            <v>0</v>
          </cell>
        </row>
        <row r="143555">
          <cell r="AB143555">
            <v>0</v>
          </cell>
        </row>
        <row r="143556">
          <cell r="AB143556">
            <v>0</v>
          </cell>
        </row>
        <row r="143557">
          <cell r="AB143557">
            <v>0</v>
          </cell>
        </row>
        <row r="143558">
          <cell r="AB143558">
            <v>0</v>
          </cell>
        </row>
        <row r="143559">
          <cell r="AB143559">
            <v>0</v>
          </cell>
        </row>
        <row r="143560">
          <cell r="AB143560">
            <v>0</v>
          </cell>
        </row>
        <row r="143561">
          <cell r="AB143561">
            <v>0</v>
          </cell>
        </row>
        <row r="143562">
          <cell r="AB143562">
            <v>0</v>
          </cell>
        </row>
        <row r="143563">
          <cell r="AB143563">
            <v>0</v>
          </cell>
        </row>
        <row r="143564">
          <cell r="AB143564">
            <v>0</v>
          </cell>
        </row>
        <row r="143565">
          <cell r="AB143565">
            <v>0</v>
          </cell>
        </row>
        <row r="143566">
          <cell r="AB143566">
            <v>0</v>
          </cell>
        </row>
        <row r="143567">
          <cell r="AB143567">
            <v>0</v>
          </cell>
        </row>
        <row r="143568">
          <cell r="AB143568">
            <v>0</v>
          </cell>
        </row>
        <row r="143569">
          <cell r="AB143569">
            <v>0</v>
          </cell>
        </row>
        <row r="143570">
          <cell r="AB143570">
            <v>0</v>
          </cell>
        </row>
        <row r="143571">
          <cell r="AB143571">
            <v>0</v>
          </cell>
        </row>
        <row r="143572">
          <cell r="AB143572">
            <v>0</v>
          </cell>
        </row>
        <row r="143573">
          <cell r="AB143573">
            <v>0</v>
          </cell>
        </row>
        <row r="143574">
          <cell r="AB143574">
            <v>0</v>
          </cell>
        </row>
        <row r="143575">
          <cell r="AB143575">
            <v>0</v>
          </cell>
        </row>
        <row r="143576">
          <cell r="AB143576">
            <v>0</v>
          </cell>
        </row>
        <row r="143577">
          <cell r="AB143577">
            <v>0</v>
          </cell>
        </row>
        <row r="143578">
          <cell r="AB143578">
            <v>0</v>
          </cell>
        </row>
        <row r="143579">
          <cell r="AB143579">
            <v>0</v>
          </cell>
        </row>
        <row r="143580">
          <cell r="AB143580">
            <v>0</v>
          </cell>
        </row>
        <row r="143581">
          <cell r="AB143581">
            <v>0</v>
          </cell>
        </row>
        <row r="143582">
          <cell r="AB143582">
            <v>0</v>
          </cell>
        </row>
        <row r="143583">
          <cell r="AB143583">
            <v>0</v>
          </cell>
        </row>
        <row r="143584">
          <cell r="AB143584">
            <v>0</v>
          </cell>
        </row>
        <row r="143585">
          <cell r="AB143585">
            <v>0</v>
          </cell>
        </row>
        <row r="143586">
          <cell r="AB143586">
            <v>0</v>
          </cell>
        </row>
        <row r="143587">
          <cell r="AB143587">
            <v>0</v>
          </cell>
        </row>
        <row r="143588">
          <cell r="AB143588">
            <v>0</v>
          </cell>
        </row>
        <row r="143589">
          <cell r="AB143589">
            <v>0</v>
          </cell>
        </row>
        <row r="143590">
          <cell r="AB143590">
            <v>0</v>
          </cell>
        </row>
        <row r="143591">
          <cell r="AB143591">
            <v>0</v>
          </cell>
        </row>
        <row r="143592">
          <cell r="AB143592">
            <v>0</v>
          </cell>
        </row>
        <row r="143593">
          <cell r="AB143593">
            <v>0</v>
          </cell>
        </row>
        <row r="143594">
          <cell r="AB143594">
            <v>0</v>
          </cell>
        </row>
        <row r="143595">
          <cell r="AB143595">
            <v>0</v>
          </cell>
        </row>
        <row r="143596">
          <cell r="AB143596">
            <v>0</v>
          </cell>
        </row>
        <row r="143597">
          <cell r="AB143597">
            <v>0</v>
          </cell>
        </row>
        <row r="143598">
          <cell r="AB143598">
            <v>0</v>
          </cell>
        </row>
        <row r="143599">
          <cell r="AB143599">
            <v>0</v>
          </cell>
        </row>
        <row r="143600">
          <cell r="AB143600">
            <v>0</v>
          </cell>
        </row>
        <row r="143601">
          <cell r="AB143601">
            <v>0</v>
          </cell>
        </row>
        <row r="143602">
          <cell r="AB143602">
            <v>0</v>
          </cell>
        </row>
        <row r="143603">
          <cell r="AB143603">
            <v>0</v>
          </cell>
        </row>
        <row r="143604">
          <cell r="AB143604">
            <v>0</v>
          </cell>
        </row>
        <row r="143605">
          <cell r="AB143605">
            <v>0</v>
          </cell>
        </row>
        <row r="143606">
          <cell r="AB143606">
            <v>0</v>
          </cell>
        </row>
        <row r="143607">
          <cell r="AB143607">
            <v>0</v>
          </cell>
        </row>
        <row r="143608">
          <cell r="AB143608">
            <v>0</v>
          </cell>
        </row>
        <row r="143609">
          <cell r="AB143609">
            <v>0</v>
          </cell>
        </row>
        <row r="143610">
          <cell r="AB143610">
            <v>0</v>
          </cell>
        </row>
        <row r="143611">
          <cell r="AB143611">
            <v>0</v>
          </cell>
        </row>
        <row r="143612">
          <cell r="AB143612">
            <v>0</v>
          </cell>
        </row>
        <row r="143613">
          <cell r="AB143613">
            <v>0</v>
          </cell>
        </row>
        <row r="143614">
          <cell r="AB143614">
            <v>0</v>
          </cell>
        </row>
        <row r="143615">
          <cell r="AB143615">
            <v>0</v>
          </cell>
        </row>
        <row r="143616">
          <cell r="AB143616">
            <v>0</v>
          </cell>
        </row>
        <row r="143617">
          <cell r="AB143617">
            <v>0</v>
          </cell>
        </row>
        <row r="143618">
          <cell r="AB143618">
            <v>0</v>
          </cell>
        </row>
        <row r="143619">
          <cell r="AB143619">
            <v>0</v>
          </cell>
        </row>
        <row r="143620">
          <cell r="AB143620">
            <v>0</v>
          </cell>
        </row>
        <row r="143621">
          <cell r="AB143621">
            <v>0</v>
          </cell>
        </row>
        <row r="143622">
          <cell r="AB143622">
            <v>0</v>
          </cell>
        </row>
        <row r="143623">
          <cell r="AB143623">
            <v>0</v>
          </cell>
        </row>
        <row r="143624">
          <cell r="AB143624">
            <v>0</v>
          </cell>
        </row>
        <row r="143625">
          <cell r="AB143625">
            <v>0</v>
          </cell>
        </row>
        <row r="143626">
          <cell r="AB143626">
            <v>0</v>
          </cell>
        </row>
        <row r="143627">
          <cell r="AB143627">
            <v>0</v>
          </cell>
        </row>
        <row r="143628">
          <cell r="AB143628">
            <v>0</v>
          </cell>
        </row>
        <row r="143629">
          <cell r="AB143629">
            <v>0</v>
          </cell>
        </row>
        <row r="143630">
          <cell r="AB143630">
            <v>0</v>
          </cell>
        </row>
        <row r="143631">
          <cell r="AB143631">
            <v>0</v>
          </cell>
        </row>
        <row r="143632">
          <cell r="AB143632">
            <v>0</v>
          </cell>
        </row>
        <row r="143633">
          <cell r="AB143633">
            <v>0</v>
          </cell>
        </row>
        <row r="143634">
          <cell r="AB143634">
            <v>0</v>
          </cell>
        </row>
        <row r="143635">
          <cell r="AB143635">
            <v>0</v>
          </cell>
        </row>
        <row r="143636">
          <cell r="AB143636">
            <v>0</v>
          </cell>
        </row>
        <row r="143637">
          <cell r="AB143637">
            <v>0</v>
          </cell>
        </row>
        <row r="143638">
          <cell r="AB143638">
            <v>0</v>
          </cell>
        </row>
        <row r="143639">
          <cell r="AB143639">
            <v>0</v>
          </cell>
        </row>
        <row r="143640">
          <cell r="AB143640">
            <v>0</v>
          </cell>
        </row>
        <row r="143641">
          <cell r="AB143641">
            <v>0</v>
          </cell>
        </row>
        <row r="143642">
          <cell r="AB143642">
            <v>0</v>
          </cell>
        </row>
        <row r="143643">
          <cell r="AB143643">
            <v>0</v>
          </cell>
        </row>
        <row r="143644">
          <cell r="AB143644">
            <v>0</v>
          </cell>
        </row>
        <row r="143645">
          <cell r="AB143645">
            <v>0</v>
          </cell>
        </row>
        <row r="143646">
          <cell r="AB143646">
            <v>0</v>
          </cell>
        </row>
        <row r="143647">
          <cell r="AB143647">
            <v>0</v>
          </cell>
        </row>
        <row r="143648">
          <cell r="AB143648">
            <v>0</v>
          </cell>
        </row>
        <row r="143649">
          <cell r="AB143649">
            <v>0</v>
          </cell>
        </row>
        <row r="143650">
          <cell r="AB143650">
            <v>0</v>
          </cell>
        </row>
        <row r="143651">
          <cell r="AB143651">
            <v>0</v>
          </cell>
        </row>
        <row r="143652">
          <cell r="AB143652">
            <v>0</v>
          </cell>
        </row>
        <row r="143653">
          <cell r="AB143653">
            <v>0</v>
          </cell>
        </row>
        <row r="143654">
          <cell r="AB143654">
            <v>0</v>
          </cell>
        </row>
        <row r="143655">
          <cell r="AB143655">
            <v>0</v>
          </cell>
        </row>
        <row r="143656">
          <cell r="AB143656">
            <v>0</v>
          </cell>
        </row>
        <row r="143657">
          <cell r="AB143657">
            <v>0</v>
          </cell>
        </row>
        <row r="143658">
          <cell r="AB143658">
            <v>0</v>
          </cell>
        </row>
        <row r="143659">
          <cell r="AB143659">
            <v>0</v>
          </cell>
        </row>
        <row r="143660">
          <cell r="AB143660">
            <v>0</v>
          </cell>
        </row>
        <row r="143661">
          <cell r="AB143661">
            <v>0</v>
          </cell>
        </row>
        <row r="143662">
          <cell r="AB143662">
            <v>0</v>
          </cell>
        </row>
        <row r="143663">
          <cell r="AB143663">
            <v>0</v>
          </cell>
        </row>
        <row r="143664">
          <cell r="AB143664">
            <v>0</v>
          </cell>
        </row>
        <row r="143665">
          <cell r="AB143665">
            <v>0</v>
          </cell>
        </row>
        <row r="143666">
          <cell r="AB143666">
            <v>0</v>
          </cell>
        </row>
        <row r="143667">
          <cell r="AB143667">
            <v>0</v>
          </cell>
        </row>
        <row r="143668">
          <cell r="AB143668">
            <v>0</v>
          </cell>
        </row>
        <row r="143669">
          <cell r="AB143669">
            <v>0</v>
          </cell>
        </row>
        <row r="143670">
          <cell r="AB143670">
            <v>0</v>
          </cell>
        </row>
        <row r="143671">
          <cell r="AB143671">
            <v>0</v>
          </cell>
        </row>
        <row r="143672">
          <cell r="AB143672">
            <v>0</v>
          </cell>
        </row>
        <row r="143673">
          <cell r="AB143673">
            <v>0</v>
          </cell>
        </row>
        <row r="143674">
          <cell r="AB143674">
            <v>0</v>
          </cell>
        </row>
        <row r="143675">
          <cell r="AB143675">
            <v>0</v>
          </cell>
        </row>
        <row r="143676">
          <cell r="AB143676">
            <v>0</v>
          </cell>
        </row>
        <row r="143677">
          <cell r="AB143677">
            <v>0</v>
          </cell>
        </row>
        <row r="143678">
          <cell r="AB143678">
            <v>0</v>
          </cell>
        </row>
        <row r="143679">
          <cell r="AB143679">
            <v>0</v>
          </cell>
        </row>
        <row r="143680">
          <cell r="AB143680">
            <v>0</v>
          </cell>
        </row>
        <row r="143681">
          <cell r="AB143681">
            <v>0</v>
          </cell>
        </row>
        <row r="143682">
          <cell r="AB143682">
            <v>0</v>
          </cell>
        </row>
        <row r="143683">
          <cell r="AB143683">
            <v>0</v>
          </cell>
        </row>
        <row r="143684">
          <cell r="AB143684">
            <v>0</v>
          </cell>
        </row>
        <row r="143685">
          <cell r="AB143685">
            <v>0</v>
          </cell>
        </row>
        <row r="143686">
          <cell r="AB143686">
            <v>0</v>
          </cell>
        </row>
        <row r="143687">
          <cell r="AB143687">
            <v>0</v>
          </cell>
        </row>
        <row r="143688">
          <cell r="AB143688">
            <v>0</v>
          </cell>
        </row>
        <row r="143689">
          <cell r="AB143689">
            <v>0</v>
          </cell>
        </row>
        <row r="143690">
          <cell r="AB143690">
            <v>0</v>
          </cell>
        </row>
        <row r="143691">
          <cell r="AB143691">
            <v>0</v>
          </cell>
        </row>
        <row r="143692">
          <cell r="AB143692">
            <v>0</v>
          </cell>
        </row>
        <row r="143693">
          <cell r="AB143693">
            <v>0</v>
          </cell>
        </row>
        <row r="143694">
          <cell r="AB143694">
            <v>0</v>
          </cell>
        </row>
        <row r="143695">
          <cell r="AB143695">
            <v>0</v>
          </cell>
        </row>
        <row r="143696">
          <cell r="AB143696">
            <v>0</v>
          </cell>
        </row>
        <row r="143697">
          <cell r="AB143697">
            <v>0</v>
          </cell>
        </row>
        <row r="143698">
          <cell r="AB143698">
            <v>0</v>
          </cell>
        </row>
        <row r="143699">
          <cell r="AB143699">
            <v>0</v>
          </cell>
        </row>
        <row r="143700">
          <cell r="AB143700">
            <v>0</v>
          </cell>
        </row>
        <row r="143701">
          <cell r="AB143701">
            <v>0</v>
          </cell>
        </row>
        <row r="143702">
          <cell r="AB143702">
            <v>0</v>
          </cell>
        </row>
        <row r="143703">
          <cell r="AB143703">
            <v>0</v>
          </cell>
        </row>
        <row r="143704">
          <cell r="AB143704">
            <v>0</v>
          </cell>
        </row>
        <row r="143705">
          <cell r="AB143705">
            <v>0</v>
          </cell>
        </row>
        <row r="143706">
          <cell r="AB143706">
            <v>0</v>
          </cell>
        </row>
        <row r="143707">
          <cell r="AB143707">
            <v>0</v>
          </cell>
        </row>
        <row r="143708">
          <cell r="AB143708">
            <v>0</v>
          </cell>
        </row>
        <row r="143709">
          <cell r="AB143709">
            <v>0</v>
          </cell>
        </row>
        <row r="143710">
          <cell r="AB143710">
            <v>0</v>
          </cell>
        </row>
        <row r="143711">
          <cell r="AB143711">
            <v>0</v>
          </cell>
        </row>
        <row r="143712">
          <cell r="AB143712">
            <v>0</v>
          </cell>
        </row>
        <row r="143713">
          <cell r="AB143713">
            <v>0</v>
          </cell>
        </row>
        <row r="143714">
          <cell r="AB143714">
            <v>0</v>
          </cell>
        </row>
        <row r="143715">
          <cell r="AB143715">
            <v>0</v>
          </cell>
        </row>
        <row r="143716">
          <cell r="AB143716">
            <v>0</v>
          </cell>
        </row>
        <row r="143717">
          <cell r="AB143717">
            <v>0</v>
          </cell>
        </row>
        <row r="143718">
          <cell r="AB143718">
            <v>0</v>
          </cell>
        </row>
        <row r="143719">
          <cell r="AB143719">
            <v>0</v>
          </cell>
        </row>
        <row r="143720">
          <cell r="AB143720">
            <v>0</v>
          </cell>
        </row>
        <row r="143721">
          <cell r="AB143721">
            <v>0</v>
          </cell>
        </row>
        <row r="143722">
          <cell r="AB143722">
            <v>0</v>
          </cell>
        </row>
        <row r="143723">
          <cell r="AB143723">
            <v>0</v>
          </cell>
        </row>
        <row r="143724">
          <cell r="AB143724">
            <v>0</v>
          </cell>
        </row>
        <row r="143725">
          <cell r="AB143725">
            <v>0</v>
          </cell>
        </row>
        <row r="143726">
          <cell r="AB143726">
            <v>0</v>
          </cell>
        </row>
        <row r="143727">
          <cell r="AB143727">
            <v>0</v>
          </cell>
        </row>
        <row r="143728">
          <cell r="AB143728">
            <v>0</v>
          </cell>
        </row>
        <row r="143729">
          <cell r="AB143729">
            <v>0</v>
          </cell>
        </row>
        <row r="143730">
          <cell r="AB143730">
            <v>0</v>
          </cell>
        </row>
        <row r="143731">
          <cell r="AB143731">
            <v>0</v>
          </cell>
        </row>
        <row r="143732">
          <cell r="AB143732">
            <v>0</v>
          </cell>
        </row>
        <row r="143733">
          <cell r="AB143733">
            <v>0</v>
          </cell>
        </row>
        <row r="143734">
          <cell r="AB143734">
            <v>0</v>
          </cell>
        </row>
        <row r="143735">
          <cell r="AB143735">
            <v>0</v>
          </cell>
        </row>
        <row r="143736">
          <cell r="AB143736">
            <v>0</v>
          </cell>
        </row>
        <row r="143737">
          <cell r="AB143737">
            <v>0</v>
          </cell>
        </row>
        <row r="143738">
          <cell r="AB143738">
            <v>0</v>
          </cell>
        </row>
        <row r="143739">
          <cell r="AB143739">
            <v>0</v>
          </cell>
        </row>
        <row r="143740">
          <cell r="AB143740">
            <v>0</v>
          </cell>
        </row>
        <row r="143741">
          <cell r="AB143741">
            <v>0</v>
          </cell>
        </row>
        <row r="143742">
          <cell r="AB143742">
            <v>0</v>
          </cell>
        </row>
        <row r="143743">
          <cell r="AB143743">
            <v>0</v>
          </cell>
        </row>
        <row r="143744">
          <cell r="AB143744">
            <v>0</v>
          </cell>
        </row>
        <row r="143745">
          <cell r="AB143745">
            <v>0</v>
          </cell>
        </row>
        <row r="143746">
          <cell r="AB143746">
            <v>0</v>
          </cell>
        </row>
        <row r="143747">
          <cell r="AB143747">
            <v>0</v>
          </cell>
        </row>
        <row r="143748">
          <cell r="AB143748">
            <v>0</v>
          </cell>
        </row>
        <row r="143749">
          <cell r="AB143749">
            <v>0</v>
          </cell>
        </row>
        <row r="143750">
          <cell r="AB143750">
            <v>0</v>
          </cell>
        </row>
        <row r="143751">
          <cell r="AB143751">
            <v>0</v>
          </cell>
        </row>
        <row r="143752">
          <cell r="AB143752">
            <v>0</v>
          </cell>
        </row>
        <row r="143753">
          <cell r="AB143753">
            <v>0</v>
          </cell>
        </row>
        <row r="143754">
          <cell r="AB143754">
            <v>0</v>
          </cell>
        </row>
        <row r="143755">
          <cell r="AB143755">
            <v>0</v>
          </cell>
        </row>
        <row r="143756">
          <cell r="AB143756">
            <v>0</v>
          </cell>
        </row>
        <row r="143757">
          <cell r="AB143757">
            <v>0</v>
          </cell>
        </row>
        <row r="143758">
          <cell r="AB143758">
            <v>0</v>
          </cell>
        </row>
        <row r="143759">
          <cell r="AB143759">
            <v>0</v>
          </cell>
        </row>
        <row r="143760">
          <cell r="AB143760">
            <v>0</v>
          </cell>
        </row>
        <row r="143761">
          <cell r="AB143761">
            <v>0</v>
          </cell>
        </row>
        <row r="143762">
          <cell r="AB143762">
            <v>0</v>
          </cell>
        </row>
        <row r="143763">
          <cell r="AB143763">
            <v>0</v>
          </cell>
        </row>
        <row r="143764">
          <cell r="AB143764">
            <v>0</v>
          </cell>
        </row>
        <row r="143765">
          <cell r="AB143765">
            <v>0</v>
          </cell>
        </row>
        <row r="143766">
          <cell r="AB143766">
            <v>0</v>
          </cell>
        </row>
        <row r="143767">
          <cell r="AB143767">
            <v>0</v>
          </cell>
        </row>
        <row r="143768">
          <cell r="AB143768">
            <v>0</v>
          </cell>
        </row>
        <row r="143769">
          <cell r="AB143769">
            <v>0</v>
          </cell>
        </row>
        <row r="143770">
          <cell r="AB143770">
            <v>0</v>
          </cell>
        </row>
        <row r="143771">
          <cell r="AB143771">
            <v>0</v>
          </cell>
        </row>
        <row r="143772">
          <cell r="AB143772">
            <v>0</v>
          </cell>
        </row>
        <row r="143773">
          <cell r="AB143773">
            <v>0</v>
          </cell>
        </row>
        <row r="143774">
          <cell r="AB143774">
            <v>0</v>
          </cell>
        </row>
        <row r="143775">
          <cell r="AB143775">
            <v>0</v>
          </cell>
        </row>
        <row r="143776">
          <cell r="AB143776">
            <v>0</v>
          </cell>
        </row>
        <row r="143777">
          <cell r="AB143777">
            <v>0</v>
          </cell>
        </row>
        <row r="143778">
          <cell r="AB143778">
            <v>0</v>
          </cell>
        </row>
        <row r="143779">
          <cell r="AB143779">
            <v>0</v>
          </cell>
        </row>
        <row r="143780">
          <cell r="AB143780">
            <v>0</v>
          </cell>
        </row>
        <row r="143781">
          <cell r="AB143781">
            <v>0</v>
          </cell>
        </row>
        <row r="143782">
          <cell r="AB143782">
            <v>0</v>
          </cell>
        </row>
        <row r="143783">
          <cell r="AB143783">
            <v>0</v>
          </cell>
        </row>
        <row r="143784">
          <cell r="AB143784">
            <v>0</v>
          </cell>
        </row>
        <row r="143785">
          <cell r="AB143785">
            <v>0</v>
          </cell>
        </row>
        <row r="143786">
          <cell r="AB143786">
            <v>0</v>
          </cell>
        </row>
        <row r="143787">
          <cell r="AB143787">
            <v>0</v>
          </cell>
        </row>
        <row r="143788">
          <cell r="AB143788">
            <v>0</v>
          </cell>
        </row>
        <row r="143789">
          <cell r="AB143789">
            <v>0</v>
          </cell>
        </row>
        <row r="143790">
          <cell r="AB143790">
            <v>0</v>
          </cell>
        </row>
        <row r="143791">
          <cell r="AB143791">
            <v>0</v>
          </cell>
        </row>
        <row r="143792">
          <cell r="AB143792">
            <v>0</v>
          </cell>
        </row>
        <row r="143793">
          <cell r="AB143793">
            <v>0</v>
          </cell>
        </row>
        <row r="143794">
          <cell r="AB143794">
            <v>0</v>
          </cell>
        </row>
        <row r="143795">
          <cell r="AB143795">
            <v>0</v>
          </cell>
        </row>
        <row r="143796">
          <cell r="AB143796">
            <v>0</v>
          </cell>
        </row>
        <row r="143797">
          <cell r="AB143797">
            <v>0</v>
          </cell>
        </row>
        <row r="143798">
          <cell r="AB143798">
            <v>0</v>
          </cell>
        </row>
        <row r="143799">
          <cell r="AB143799">
            <v>0</v>
          </cell>
        </row>
        <row r="143800">
          <cell r="AB143800">
            <v>0</v>
          </cell>
        </row>
        <row r="143801">
          <cell r="AB143801">
            <v>0</v>
          </cell>
        </row>
        <row r="143802">
          <cell r="AB143802">
            <v>0</v>
          </cell>
        </row>
        <row r="143803">
          <cell r="AB143803">
            <v>0</v>
          </cell>
        </row>
        <row r="143804">
          <cell r="AB143804">
            <v>0</v>
          </cell>
        </row>
        <row r="143805">
          <cell r="AB143805">
            <v>0</v>
          </cell>
        </row>
        <row r="143806">
          <cell r="AB143806">
            <v>0</v>
          </cell>
        </row>
        <row r="143807">
          <cell r="AB143807">
            <v>0</v>
          </cell>
        </row>
        <row r="143808">
          <cell r="AB143808">
            <v>0</v>
          </cell>
        </row>
        <row r="143809">
          <cell r="AB143809">
            <v>0</v>
          </cell>
        </row>
        <row r="143810">
          <cell r="AB143810">
            <v>0</v>
          </cell>
        </row>
        <row r="143811">
          <cell r="AB143811">
            <v>0</v>
          </cell>
        </row>
        <row r="143812">
          <cell r="AB143812">
            <v>0</v>
          </cell>
        </row>
        <row r="143813">
          <cell r="AB143813">
            <v>0</v>
          </cell>
        </row>
        <row r="143814">
          <cell r="AB143814">
            <v>0</v>
          </cell>
        </row>
        <row r="143815">
          <cell r="AB143815">
            <v>0</v>
          </cell>
        </row>
        <row r="143816">
          <cell r="AB143816">
            <v>0</v>
          </cell>
        </row>
        <row r="143817">
          <cell r="AB143817">
            <v>0</v>
          </cell>
        </row>
        <row r="143818">
          <cell r="AB143818">
            <v>0</v>
          </cell>
        </row>
        <row r="143819">
          <cell r="AB143819">
            <v>0</v>
          </cell>
        </row>
        <row r="143820">
          <cell r="AB143820">
            <v>0</v>
          </cell>
        </row>
        <row r="143821">
          <cell r="AB143821">
            <v>0</v>
          </cell>
        </row>
        <row r="143822">
          <cell r="AB143822">
            <v>0</v>
          </cell>
        </row>
        <row r="143823">
          <cell r="AB143823">
            <v>0</v>
          </cell>
        </row>
        <row r="143824">
          <cell r="AB143824">
            <v>0</v>
          </cell>
        </row>
        <row r="143825">
          <cell r="AB143825">
            <v>0</v>
          </cell>
        </row>
        <row r="143826">
          <cell r="AB143826">
            <v>0</v>
          </cell>
        </row>
        <row r="143827">
          <cell r="AB143827">
            <v>0</v>
          </cell>
        </row>
        <row r="143828">
          <cell r="AB143828">
            <v>0</v>
          </cell>
        </row>
        <row r="143829">
          <cell r="AB143829">
            <v>0</v>
          </cell>
        </row>
        <row r="143830">
          <cell r="AB143830">
            <v>0</v>
          </cell>
        </row>
        <row r="143831">
          <cell r="AB143831">
            <v>0</v>
          </cell>
        </row>
        <row r="143832">
          <cell r="AB143832">
            <v>0</v>
          </cell>
        </row>
        <row r="143833">
          <cell r="AB143833">
            <v>0</v>
          </cell>
        </row>
        <row r="143834">
          <cell r="AB143834">
            <v>0</v>
          </cell>
        </row>
        <row r="143835">
          <cell r="AB143835">
            <v>0</v>
          </cell>
        </row>
        <row r="143836">
          <cell r="AB143836">
            <v>0</v>
          </cell>
        </row>
        <row r="143837">
          <cell r="AB143837">
            <v>0</v>
          </cell>
        </row>
        <row r="143838">
          <cell r="AB143838">
            <v>0</v>
          </cell>
        </row>
        <row r="143839">
          <cell r="AB143839">
            <v>0</v>
          </cell>
        </row>
        <row r="143840">
          <cell r="AB143840">
            <v>0</v>
          </cell>
        </row>
        <row r="143841">
          <cell r="AB143841">
            <v>0</v>
          </cell>
        </row>
        <row r="143842">
          <cell r="AB143842">
            <v>0</v>
          </cell>
        </row>
        <row r="143843">
          <cell r="AB143843">
            <v>0</v>
          </cell>
        </row>
        <row r="143844">
          <cell r="AB143844">
            <v>0</v>
          </cell>
        </row>
        <row r="143845">
          <cell r="AB143845">
            <v>0</v>
          </cell>
        </row>
        <row r="143846">
          <cell r="AB143846">
            <v>0</v>
          </cell>
        </row>
        <row r="143847">
          <cell r="AB143847">
            <v>0</v>
          </cell>
        </row>
        <row r="143848">
          <cell r="AB143848">
            <v>0</v>
          </cell>
        </row>
        <row r="143849">
          <cell r="AB143849">
            <v>0</v>
          </cell>
        </row>
        <row r="143850">
          <cell r="AB143850">
            <v>0</v>
          </cell>
        </row>
        <row r="143851">
          <cell r="AB143851">
            <v>0</v>
          </cell>
        </row>
        <row r="143852">
          <cell r="AB143852">
            <v>0</v>
          </cell>
        </row>
        <row r="143853">
          <cell r="AB143853">
            <v>0</v>
          </cell>
        </row>
        <row r="143854">
          <cell r="AB143854">
            <v>0</v>
          </cell>
        </row>
        <row r="143855">
          <cell r="AB143855">
            <v>0</v>
          </cell>
        </row>
        <row r="143856">
          <cell r="AB143856">
            <v>0</v>
          </cell>
        </row>
        <row r="143857">
          <cell r="AB143857">
            <v>0</v>
          </cell>
        </row>
        <row r="143858">
          <cell r="AB143858">
            <v>0</v>
          </cell>
        </row>
        <row r="143859">
          <cell r="AB143859">
            <v>0</v>
          </cell>
        </row>
        <row r="143860">
          <cell r="AB143860">
            <v>0</v>
          </cell>
        </row>
        <row r="143861">
          <cell r="AB143861">
            <v>0</v>
          </cell>
        </row>
        <row r="143862">
          <cell r="AB143862">
            <v>0</v>
          </cell>
        </row>
        <row r="143863">
          <cell r="AB143863">
            <v>0</v>
          </cell>
        </row>
        <row r="143864">
          <cell r="AB143864">
            <v>0</v>
          </cell>
        </row>
        <row r="143865">
          <cell r="AB143865">
            <v>0</v>
          </cell>
        </row>
        <row r="143866">
          <cell r="AB143866">
            <v>0</v>
          </cell>
        </row>
        <row r="143867">
          <cell r="AB143867">
            <v>0</v>
          </cell>
        </row>
        <row r="143868">
          <cell r="AB143868">
            <v>0</v>
          </cell>
        </row>
        <row r="143869">
          <cell r="AB143869">
            <v>0</v>
          </cell>
        </row>
        <row r="143870">
          <cell r="AB143870">
            <v>0</v>
          </cell>
        </row>
        <row r="143871">
          <cell r="AB143871">
            <v>0</v>
          </cell>
        </row>
        <row r="143872">
          <cell r="AB143872">
            <v>0</v>
          </cell>
        </row>
        <row r="143873">
          <cell r="AB143873">
            <v>0</v>
          </cell>
        </row>
        <row r="143874">
          <cell r="AB143874">
            <v>0</v>
          </cell>
        </row>
        <row r="143875">
          <cell r="AB143875">
            <v>0</v>
          </cell>
        </row>
        <row r="143876">
          <cell r="AB143876">
            <v>0</v>
          </cell>
        </row>
        <row r="143877">
          <cell r="AB143877">
            <v>0</v>
          </cell>
        </row>
        <row r="143878">
          <cell r="AB143878">
            <v>0</v>
          </cell>
        </row>
        <row r="143879">
          <cell r="AB143879">
            <v>0</v>
          </cell>
        </row>
        <row r="143880">
          <cell r="AB143880">
            <v>0</v>
          </cell>
        </row>
        <row r="143881">
          <cell r="AB143881">
            <v>0</v>
          </cell>
        </row>
        <row r="143882">
          <cell r="AB143882">
            <v>0</v>
          </cell>
        </row>
        <row r="143883">
          <cell r="AB143883">
            <v>0</v>
          </cell>
        </row>
        <row r="143884">
          <cell r="AB143884">
            <v>0</v>
          </cell>
        </row>
        <row r="143885">
          <cell r="AB143885">
            <v>0</v>
          </cell>
        </row>
        <row r="143886">
          <cell r="AB143886">
            <v>0</v>
          </cell>
        </row>
        <row r="143887">
          <cell r="AB143887">
            <v>0</v>
          </cell>
        </row>
        <row r="143888">
          <cell r="AB143888">
            <v>0</v>
          </cell>
        </row>
        <row r="143889">
          <cell r="AB143889">
            <v>0</v>
          </cell>
        </row>
        <row r="143890">
          <cell r="AB143890">
            <v>0</v>
          </cell>
        </row>
        <row r="143891">
          <cell r="AB143891">
            <v>0</v>
          </cell>
        </row>
        <row r="143892">
          <cell r="AB143892">
            <v>0</v>
          </cell>
        </row>
        <row r="143893">
          <cell r="AB143893">
            <v>0</v>
          </cell>
        </row>
        <row r="143894">
          <cell r="AB143894">
            <v>0</v>
          </cell>
        </row>
        <row r="143895">
          <cell r="AB143895">
            <v>-8</v>
          </cell>
        </row>
        <row r="143896">
          <cell r="AB143896">
            <v>0</v>
          </cell>
        </row>
        <row r="143897">
          <cell r="AB143897">
            <v>0</v>
          </cell>
        </row>
        <row r="143898">
          <cell r="AB143898">
            <v>0</v>
          </cell>
        </row>
        <row r="143899">
          <cell r="AB143899">
            <v>0</v>
          </cell>
        </row>
        <row r="143900">
          <cell r="AB143900">
            <v>0</v>
          </cell>
        </row>
        <row r="143901">
          <cell r="AB143901">
            <v>0</v>
          </cell>
        </row>
        <row r="143902">
          <cell r="AB143902">
            <v>0</v>
          </cell>
        </row>
        <row r="143903">
          <cell r="AB143903">
            <v>0</v>
          </cell>
        </row>
        <row r="143904">
          <cell r="AB143904">
            <v>0</v>
          </cell>
        </row>
        <row r="143905">
          <cell r="AB143905">
            <v>0</v>
          </cell>
        </row>
        <row r="143906">
          <cell r="AB143906">
            <v>0</v>
          </cell>
        </row>
        <row r="143907">
          <cell r="AB143907">
            <v>0</v>
          </cell>
        </row>
        <row r="143908">
          <cell r="AB143908">
            <v>0</v>
          </cell>
        </row>
        <row r="143909">
          <cell r="AB143909">
            <v>0</v>
          </cell>
        </row>
        <row r="143910">
          <cell r="AB143910">
            <v>0</v>
          </cell>
        </row>
        <row r="143911">
          <cell r="AB143911">
            <v>0</v>
          </cell>
        </row>
        <row r="143912">
          <cell r="AB143912">
            <v>0</v>
          </cell>
        </row>
        <row r="143913">
          <cell r="AB143913">
            <v>0</v>
          </cell>
        </row>
        <row r="143914">
          <cell r="AB143914">
            <v>0</v>
          </cell>
        </row>
        <row r="143915">
          <cell r="AB143915">
            <v>0</v>
          </cell>
        </row>
        <row r="143916">
          <cell r="AB143916">
            <v>0</v>
          </cell>
        </row>
        <row r="143917">
          <cell r="AB143917">
            <v>0</v>
          </cell>
        </row>
        <row r="143918">
          <cell r="AB143918">
            <v>0</v>
          </cell>
        </row>
        <row r="143919">
          <cell r="AB143919">
            <v>0</v>
          </cell>
        </row>
        <row r="143920">
          <cell r="AB143920">
            <v>0</v>
          </cell>
        </row>
        <row r="143921">
          <cell r="AB143921">
            <v>0</v>
          </cell>
        </row>
        <row r="143922">
          <cell r="AB143922">
            <v>0</v>
          </cell>
        </row>
        <row r="143923">
          <cell r="AB143923">
            <v>0</v>
          </cell>
        </row>
        <row r="143924">
          <cell r="AB143924">
            <v>0</v>
          </cell>
        </row>
        <row r="143925">
          <cell r="AB143925">
            <v>0</v>
          </cell>
        </row>
        <row r="143926">
          <cell r="AB143926">
            <v>0</v>
          </cell>
        </row>
        <row r="143927">
          <cell r="AB143927">
            <v>0</v>
          </cell>
        </row>
        <row r="143928">
          <cell r="AB143928">
            <v>0</v>
          </cell>
        </row>
        <row r="143929">
          <cell r="AB143929">
            <v>0</v>
          </cell>
        </row>
        <row r="143930">
          <cell r="AB143930">
            <v>0</v>
          </cell>
        </row>
        <row r="143931">
          <cell r="AB143931">
            <v>0</v>
          </cell>
        </row>
        <row r="143932">
          <cell r="AB143932">
            <v>0</v>
          </cell>
        </row>
        <row r="143933">
          <cell r="AB143933">
            <v>0</v>
          </cell>
        </row>
        <row r="143934">
          <cell r="AB143934">
            <v>0</v>
          </cell>
        </row>
        <row r="143935">
          <cell r="AB143935">
            <v>0</v>
          </cell>
        </row>
        <row r="143936">
          <cell r="AB143936">
            <v>0</v>
          </cell>
        </row>
        <row r="143937">
          <cell r="AB143937">
            <v>0</v>
          </cell>
        </row>
        <row r="143938">
          <cell r="AB143938">
            <v>0</v>
          </cell>
        </row>
        <row r="143939">
          <cell r="AB143939">
            <v>0</v>
          </cell>
        </row>
        <row r="143940">
          <cell r="AB143940">
            <v>0</v>
          </cell>
        </row>
        <row r="143941">
          <cell r="AB143941">
            <v>0</v>
          </cell>
        </row>
        <row r="143942">
          <cell r="AB143942">
            <v>0</v>
          </cell>
        </row>
        <row r="143943">
          <cell r="AB143943">
            <v>0</v>
          </cell>
        </row>
        <row r="143944">
          <cell r="AB143944">
            <v>0</v>
          </cell>
        </row>
        <row r="143945">
          <cell r="AB143945">
            <v>0</v>
          </cell>
        </row>
        <row r="143946">
          <cell r="AB143946">
            <v>0</v>
          </cell>
        </row>
        <row r="143947">
          <cell r="AB143947">
            <v>0</v>
          </cell>
        </row>
        <row r="143948">
          <cell r="AB143948">
            <v>0</v>
          </cell>
        </row>
        <row r="143949">
          <cell r="AB143949">
            <v>0</v>
          </cell>
        </row>
        <row r="143950">
          <cell r="AB143950">
            <v>0</v>
          </cell>
        </row>
        <row r="143951">
          <cell r="AB143951">
            <v>0</v>
          </cell>
        </row>
        <row r="143952">
          <cell r="AB143952">
            <v>0</v>
          </cell>
        </row>
        <row r="143953">
          <cell r="AB143953">
            <v>0</v>
          </cell>
        </row>
        <row r="143954">
          <cell r="AB143954">
            <v>0</v>
          </cell>
        </row>
        <row r="143955">
          <cell r="AB143955">
            <v>0</v>
          </cell>
        </row>
        <row r="143956">
          <cell r="AB143956">
            <v>0</v>
          </cell>
        </row>
        <row r="143957">
          <cell r="AB143957">
            <v>0</v>
          </cell>
        </row>
        <row r="143958">
          <cell r="AB143958">
            <v>0</v>
          </cell>
        </row>
        <row r="143959">
          <cell r="AB143959">
            <v>0</v>
          </cell>
        </row>
        <row r="143960">
          <cell r="AB143960">
            <v>0</v>
          </cell>
        </row>
        <row r="143961">
          <cell r="AB143961">
            <v>0</v>
          </cell>
        </row>
        <row r="143962">
          <cell r="AB143962">
            <v>0</v>
          </cell>
        </row>
        <row r="143963">
          <cell r="AB143963">
            <v>0</v>
          </cell>
        </row>
        <row r="143964">
          <cell r="AB143964">
            <v>0</v>
          </cell>
        </row>
        <row r="143965">
          <cell r="AB143965">
            <v>0</v>
          </cell>
        </row>
        <row r="143966">
          <cell r="AB143966">
            <v>0</v>
          </cell>
        </row>
        <row r="143967">
          <cell r="AB143967">
            <v>0</v>
          </cell>
        </row>
        <row r="143968">
          <cell r="AB143968">
            <v>0</v>
          </cell>
        </row>
        <row r="143969">
          <cell r="AB143969">
            <v>0</v>
          </cell>
        </row>
        <row r="143970">
          <cell r="AB143970">
            <v>0</v>
          </cell>
        </row>
        <row r="143971">
          <cell r="AB143971">
            <v>0</v>
          </cell>
        </row>
        <row r="143972">
          <cell r="AB143972">
            <v>0</v>
          </cell>
        </row>
        <row r="143973">
          <cell r="AB143973">
            <v>0</v>
          </cell>
        </row>
        <row r="143974">
          <cell r="AB143974">
            <v>0</v>
          </cell>
        </row>
        <row r="143975">
          <cell r="AB143975">
            <v>0</v>
          </cell>
        </row>
        <row r="143976">
          <cell r="AB143976">
            <v>0</v>
          </cell>
        </row>
        <row r="143977">
          <cell r="AB143977">
            <v>0</v>
          </cell>
        </row>
        <row r="143978">
          <cell r="AB143978">
            <v>0</v>
          </cell>
        </row>
        <row r="143979">
          <cell r="AB143979">
            <v>0</v>
          </cell>
        </row>
        <row r="143980">
          <cell r="AB143980">
            <v>0</v>
          </cell>
        </row>
        <row r="143981">
          <cell r="AB143981">
            <v>0</v>
          </cell>
        </row>
        <row r="143982">
          <cell r="AB143982">
            <v>0</v>
          </cell>
        </row>
        <row r="143983">
          <cell r="AB143983">
            <v>0</v>
          </cell>
        </row>
        <row r="143984">
          <cell r="AB143984">
            <v>0</v>
          </cell>
        </row>
        <row r="143985">
          <cell r="AB143985">
            <v>0</v>
          </cell>
        </row>
        <row r="143986">
          <cell r="AB143986">
            <v>0</v>
          </cell>
        </row>
        <row r="143987">
          <cell r="AB143987">
            <v>0</v>
          </cell>
        </row>
        <row r="143988">
          <cell r="AB143988">
            <v>0</v>
          </cell>
        </row>
        <row r="143989">
          <cell r="AB143989">
            <v>0</v>
          </cell>
        </row>
        <row r="143990">
          <cell r="AB143990">
            <v>0</v>
          </cell>
        </row>
        <row r="143991">
          <cell r="AB143991">
            <v>0</v>
          </cell>
        </row>
        <row r="143992">
          <cell r="AB143992">
            <v>0</v>
          </cell>
        </row>
        <row r="143993">
          <cell r="AB143993">
            <v>0</v>
          </cell>
        </row>
        <row r="143994">
          <cell r="AB143994">
            <v>0</v>
          </cell>
        </row>
        <row r="143995">
          <cell r="AB143995">
            <v>0</v>
          </cell>
        </row>
        <row r="143996">
          <cell r="AB143996">
            <v>0</v>
          </cell>
        </row>
        <row r="143997">
          <cell r="AB143997">
            <v>0</v>
          </cell>
        </row>
        <row r="143998">
          <cell r="AB143998">
            <v>0</v>
          </cell>
        </row>
        <row r="143999">
          <cell r="AB143999">
            <v>0</v>
          </cell>
        </row>
        <row r="144000">
          <cell r="AB144000">
            <v>0</v>
          </cell>
        </row>
        <row r="144001">
          <cell r="AB144001">
            <v>0</v>
          </cell>
        </row>
        <row r="144002">
          <cell r="AB144002">
            <v>0</v>
          </cell>
        </row>
        <row r="144003">
          <cell r="AB144003">
            <v>0</v>
          </cell>
        </row>
        <row r="144004">
          <cell r="AB144004">
            <v>0</v>
          </cell>
        </row>
        <row r="144005">
          <cell r="AB144005">
            <v>0</v>
          </cell>
        </row>
        <row r="144006">
          <cell r="AB144006">
            <v>0</v>
          </cell>
        </row>
        <row r="144007">
          <cell r="AB144007">
            <v>0</v>
          </cell>
        </row>
        <row r="144008">
          <cell r="AB144008">
            <v>0</v>
          </cell>
        </row>
        <row r="144009">
          <cell r="AB144009">
            <v>0</v>
          </cell>
        </row>
        <row r="144010">
          <cell r="AB144010">
            <v>0</v>
          </cell>
        </row>
        <row r="144011">
          <cell r="AB144011">
            <v>0</v>
          </cell>
        </row>
        <row r="144012">
          <cell r="AB144012">
            <v>0</v>
          </cell>
        </row>
        <row r="144013">
          <cell r="AB144013">
            <v>0</v>
          </cell>
        </row>
        <row r="144014">
          <cell r="AB144014">
            <v>0</v>
          </cell>
        </row>
        <row r="144015">
          <cell r="AB144015">
            <v>0</v>
          </cell>
        </row>
        <row r="144016">
          <cell r="AB144016">
            <v>0</v>
          </cell>
        </row>
        <row r="144017">
          <cell r="AB144017">
            <v>0</v>
          </cell>
        </row>
        <row r="144018">
          <cell r="AB144018">
            <v>0</v>
          </cell>
        </row>
        <row r="144019">
          <cell r="AB144019">
            <v>0</v>
          </cell>
        </row>
        <row r="144020">
          <cell r="AB144020">
            <v>0</v>
          </cell>
        </row>
        <row r="144021">
          <cell r="AB144021">
            <v>0</v>
          </cell>
        </row>
        <row r="144022">
          <cell r="AB144022">
            <v>0</v>
          </cell>
        </row>
        <row r="144023">
          <cell r="AB144023">
            <v>0</v>
          </cell>
        </row>
        <row r="144024">
          <cell r="AB144024">
            <v>0</v>
          </cell>
        </row>
        <row r="144025">
          <cell r="AB144025">
            <v>0</v>
          </cell>
        </row>
        <row r="144026">
          <cell r="AB144026">
            <v>0</v>
          </cell>
        </row>
        <row r="144027">
          <cell r="AB144027">
            <v>0</v>
          </cell>
        </row>
        <row r="144028">
          <cell r="AB144028">
            <v>0</v>
          </cell>
        </row>
        <row r="144029">
          <cell r="AB144029">
            <v>0</v>
          </cell>
        </row>
        <row r="144030">
          <cell r="AB144030">
            <v>0</v>
          </cell>
        </row>
        <row r="144031">
          <cell r="AB144031">
            <v>0</v>
          </cell>
        </row>
        <row r="144032">
          <cell r="AB144032">
            <v>0</v>
          </cell>
        </row>
        <row r="144033">
          <cell r="AB144033">
            <v>0</v>
          </cell>
        </row>
        <row r="144034">
          <cell r="AB144034">
            <v>0</v>
          </cell>
        </row>
        <row r="144035">
          <cell r="AB144035">
            <v>0</v>
          </cell>
        </row>
        <row r="144036">
          <cell r="AB144036">
            <v>0</v>
          </cell>
        </row>
        <row r="144037">
          <cell r="AB144037">
            <v>0</v>
          </cell>
        </row>
        <row r="144038">
          <cell r="AB144038">
            <v>0</v>
          </cell>
        </row>
        <row r="144039">
          <cell r="AB144039">
            <v>0</v>
          </cell>
        </row>
        <row r="144040">
          <cell r="AB144040">
            <v>0</v>
          </cell>
        </row>
        <row r="144041">
          <cell r="AB144041">
            <v>0</v>
          </cell>
        </row>
        <row r="144042">
          <cell r="AB144042">
            <v>0</v>
          </cell>
        </row>
        <row r="144043">
          <cell r="AB144043">
            <v>0</v>
          </cell>
        </row>
        <row r="144044">
          <cell r="AB144044">
            <v>0</v>
          </cell>
        </row>
        <row r="144045">
          <cell r="AB144045">
            <v>0</v>
          </cell>
        </row>
        <row r="144046">
          <cell r="AB144046">
            <v>0</v>
          </cell>
        </row>
        <row r="144047">
          <cell r="AB144047">
            <v>0</v>
          </cell>
        </row>
        <row r="144048">
          <cell r="AB144048">
            <v>0</v>
          </cell>
        </row>
        <row r="144049">
          <cell r="AB144049">
            <v>0</v>
          </cell>
        </row>
        <row r="144050">
          <cell r="AB144050">
            <v>0</v>
          </cell>
        </row>
        <row r="144051">
          <cell r="AB144051">
            <v>0</v>
          </cell>
        </row>
        <row r="144052">
          <cell r="AB144052">
            <v>0</v>
          </cell>
        </row>
        <row r="144053">
          <cell r="AB144053">
            <v>0</v>
          </cell>
        </row>
        <row r="144054">
          <cell r="AB144054">
            <v>0</v>
          </cell>
        </row>
        <row r="144055">
          <cell r="AB144055">
            <v>0</v>
          </cell>
        </row>
        <row r="144056">
          <cell r="AB144056">
            <v>0</v>
          </cell>
        </row>
        <row r="144057">
          <cell r="AB144057">
            <v>0</v>
          </cell>
        </row>
        <row r="144058">
          <cell r="AB144058">
            <v>0</v>
          </cell>
        </row>
        <row r="144059">
          <cell r="AB144059">
            <v>0</v>
          </cell>
        </row>
        <row r="144060">
          <cell r="AB144060">
            <v>0</v>
          </cell>
        </row>
        <row r="144061">
          <cell r="AB144061">
            <v>0</v>
          </cell>
        </row>
        <row r="144062">
          <cell r="AB144062">
            <v>0</v>
          </cell>
        </row>
        <row r="144063">
          <cell r="AB144063">
            <v>0</v>
          </cell>
        </row>
        <row r="144064">
          <cell r="AB144064">
            <v>0</v>
          </cell>
        </row>
        <row r="144065">
          <cell r="AB144065">
            <v>0</v>
          </cell>
        </row>
        <row r="144066">
          <cell r="AB144066">
            <v>0</v>
          </cell>
        </row>
        <row r="144067">
          <cell r="AB144067">
            <v>0</v>
          </cell>
        </row>
        <row r="144068">
          <cell r="AB144068">
            <v>0</v>
          </cell>
        </row>
        <row r="144069">
          <cell r="AB144069">
            <v>0</v>
          </cell>
        </row>
        <row r="144070">
          <cell r="AB144070">
            <v>0</v>
          </cell>
        </row>
        <row r="144071">
          <cell r="AB144071">
            <v>-2</v>
          </cell>
        </row>
        <row r="144072">
          <cell r="AB144072">
            <v>0</v>
          </cell>
        </row>
        <row r="144073">
          <cell r="AB144073">
            <v>0</v>
          </cell>
        </row>
        <row r="144074">
          <cell r="AB144074">
            <v>0</v>
          </cell>
        </row>
        <row r="144075">
          <cell r="AB144075">
            <v>0</v>
          </cell>
        </row>
        <row r="144076">
          <cell r="AB144076">
            <v>0</v>
          </cell>
        </row>
        <row r="144077">
          <cell r="AB144077">
            <v>0</v>
          </cell>
        </row>
        <row r="144078">
          <cell r="AB144078">
            <v>0</v>
          </cell>
        </row>
        <row r="144079">
          <cell r="AB144079">
            <v>0</v>
          </cell>
        </row>
        <row r="144080">
          <cell r="AB144080">
            <v>0</v>
          </cell>
        </row>
        <row r="144081">
          <cell r="AB144081">
            <v>0</v>
          </cell>
        </row>
        <row r="144082">
          <cell r="AB144082">
            <v>0</v>
          </cell>
        </row>
        <row r="144083">
          <cell r="AB144083">
            <v>0</v>
          </cell>
        </row>
        <row r="144084">
          <cell r="AB144084">
            <v>0</v>
          </cell>
        </row>
        <row r="144085">
          <cell r="AB144085">
            <v>0</v>
          </cell>
        </row>
        <row r="144086">
          <cell r="AB144086">
            <v>0</v>
          </cell>
        </row>
        <row r="144087">
          <cell r="AB144087">
            <v>0</v>
          </cell>
        </row>
        <row r="144088">
          <cell r="AB144088">
            <v>0</v>
          </cell>
        </row>
        <row r="144089">
          <cell r="AB144089">
            <v>0</v>
          </cell>
        </row>
        <row r="144090">
          <cell r="AB144090">
            <v>0</v>
          </cell>
        </row>
        <row r="144091">
          <cell r="AB144091">
            <v>0</v>
          </cell>
        </row>
        <row r="144092">
          <cell r="AB144092">
            <v>0</v>
          </cell>
        </row>
        <row r="144093">
          <cell r="AB144093">
            <v>0</v>
          </cell>
        </row>
        <row r="144094">
          <cell r="AB144094">
            <v>0</v>
          </cell>
        </row>
        <row r="144095">
          <cell r="AB144095">
            <v>0</v>
          </cell>
        </row>
        <row r="144096">
          <cell r="AB144096">
            <v>0</v>
          </cell>
        </row>
        <row r="144097">
          <cell r="AB144097">
            <v>0</v>
          </cell>
        </row>
        <row r="144098">
          <cell r="AB144098">
            <v>0</v>
          </cell>
        </row>
        <row r="144099">
          <cell r="AB144099">
            <v>0</v>
          </cell>
        </row>
        <row r="144100">
          <cell r="AB144100">
            <v>0</v>
          </cell>
        </row>
        <row r="144101">
          <cell r="AB144101">
            <v>0</v>
          </cell>
        </row>
        <row r="144102">
          <cell r="AB144102">
            <v>0</v>
          </cell>
        </row>
        <row r="144103">
          <cell r="AB144103">
            <v>0</v>
          </cell>
        </row>
        <row r="144104">
          <cell r="AB144104">
            <v>0</v>
          </cell>
        </row>
        <row r="144105">
          <cell r="AB144105">
            <v>0</v>
          </cell>
        </row>
        <row r="144106">
          <cell r="AB144106">
            <v>0</v>
          </cell>
        </row>
        <row r="144107">
          <cell r="AB144107">
            <v>0</v>
          </cell>
        </row>
        <row r="144108">
          <cell r="AB144108">
            <v>0</v>
          </cell>
        </row>
        <row r="144109">
          <cell r="AB144109">
            <v>0</v>
          </cell>
        </row>
        <row r="144110">
          <cell r="AB144110">
            <v>0</v>
          </cell>
        </row>
        <row r="144111">
          <cell r="AB144111">
            <v>0</v>
          </cell>
        </row>
        <row r="144112">
          <cell r="AB144112">
            <v>0</v>
          </cell>
        </row>
        <row r="144113">
          <cell r="AB144113">
            <v>0</v>
          </cell>
        </row>
        <row r="144114">
          <cell r="AB144114">
            <v>0</v>
          </cell>
        </row>
        <row r="144115">
          <cell r="AB144115">
            <v>0</v>
          </cell>
        </row>
        <row r="144116">
          <cell r="AB144116">
            <v>0</v>
          </cell>
        </row>
        <row r="144117">
          <cell r="AB144117">
            <v>0</v>
          </cell>
        </row>
        <row r="144118">
          <cell r="AB144118">
            <v>0</v>
          </cell>
        </row>
        <row r="144119">
          <cell r="AB144119">
            <v>0</v>
          </cell>
        </row>
        <row r="144120">
          <cell r="AB144120">
            <v>0</v>
          </cell>
        </row>
        <row r="144121">
          <cell r="AB144121">
            <v>0</v>
          </cell>
        </row>
        <row r="144122">
          <cell r="AB144122">
            <v>0</v>
          </cell>
        </row>
        <row r="144123">
          <cell r="AB144123">
            <v>0</v>
          </cell>
        </row>
        <row r="144124">
          <cell r="AB144124">
            <v>0</v>
          </cell>
        </row>
        <row r="144125">
          <cell r="AB144125">
            <v>0</v>
          </cell>
        </row>
        <row r="144126">
          <cell r="AB144126">
            <v>0</v>
          </cell>
        </row>
        <row r="144127">
          <cell r="AB144127">
            <v>0</v>
          </cell>
        </row>
        <row r="144128">
          <cell r="AB144128">
            <v>0</v>
          </cell>
        </row>
        <row r="144129">
          <cell r="AB144129">
            <v>0</v>
          </cell>
        </row>
        <row r="144130">
          <cell r="AB144130">
            <v>0</v>
          </cell>
        </row>
        <row r="144131">
          <cell r="AB144131">
            <v>0</v>
          </cell>
        </row>
        <row r="144132">
          <cell r="AB144132">
            <v>0</v>
          </cell>
        </row>
        <row r="144133">
          <cell r="AB144133">
            <v>0</v>
          </cell>
        </row>
        <row r="144134">
          <cell r="AB144134">
            <v>0</v>
          </cell>
        </row>
        <row r="144135">
          <cell r="AB144135">
            <v>0</v>
          </cell>
        </row>
        <row r="144136">
          <cell r="AB144136">
            <v>0</v>
          </cell>
        </row>
        <row r="144137">
          <cell r="AB144137">
            <v>0</v>
          </cell>
        </row>
        <row r="144138">
          <cell r="AB144138">
            <v>0</v>
          </cell>
        </row>
        <row r="144139">
          <cell r="AB144139">
            <v>0</v>
          </cell>
        </row>
        <row r="144140">
          <cell r="AB144140">
            <v>0</v>
          </cell>
        </row>
        <row r="144141">
          <cell r="AB144141">
            <v>0</v>
          </cell>
        </row>
        <row r="144142">
          <cell r="AB144142">
            <v>0</v>
          </cell>
        </row>
        <row r="144143">
          <cell r="AB144143">
            <v>0</v>
          </cell>
        </row>
        <row r="144144">
          <cell r="AB144144">
            <v>0</v>
          </cell>
        </row>
        <row r="144145">
          <cell r="AB144145">
            <v>0</v>
          </cell>
        </row>
        <row r="144146">
          <cell r="AB144146">
            <v>0</v>
          </cell>
        </row>
        <row r="144147">
          <cell r="AB144147">
            <v>0</v>
          </cell>
        </row>
        <row r="144148">
          <cell r="AB144148">
            <v>0</v>
          </cell>
        </row>
        <row r="144149">
          <cell r="AB144149">
            <v>0</v>
          </cell>
        </row>
        <row r="144150">
          <cell r="AB144150">
            <v>0</v>
          </cell>
        </row>
        <row r="144151">
          <cell r="AB144151">
            <v>0</v>
          </cell>
        </row>
        <row r="144152">
          <cell r="AB144152">
            <v>0</v>
          </cell>
        </row>
        <row r="144153">
          <cell r="AB144153">
            <v>0</v>
          </cell>
        </row>
        <row r="144154">
          <cell r="AB144154">
            <v>0</v>
          </cell>
        </row>
        <row r="144155">
          <cell r="AB144155">
            <v>0</v>
          </cell>
        </row>
        <row r="144156">
          <cell r="AB144156">
            <v>0</v>
          </cell>
        </row>
        <row r="144157">
          <cell r="AB144157">
            <v>0</v>
          </cell>
        </row>
        <row r="144158">
          <cell r="AB144158">
            <v>0</v>
          </cell>
        </row>
        <row r="144159">
          <cell r="AB144159">
            <v>0</v>
          </cell>
        </row>
        <row r="144160">
          <cell r="AB144160">
            <v>0</v>
          </cell>
        </row>
        <row r="144161">
          <cell r="AB144161">
            <v>0</v>
          </cell>
        </row>
        <row r="144162">
          <cell r="AB144162">
            <v>0</v>
          </cell>
        </row>
        <row r="144163">
          <cell r="AB144163">
            <v>0</v>
          </cell>
        </row>
        <row r="144164">
          <cell r="AB144164">
            <v>0</v>
          </cell>
        </row>
        <row r="144165">
          <cell r="AB144165">
            <v>0</v>
          </cell>
        </row>
        <row r="144166">
          <cell r="AB144166">
            <v>0</v>
          </cell>
        </row>
        <row r="144167">
          <cell r="AB144167">
            <v>0</v>
          </cell>
        </row>
        <row r="144168">
          <cell r="AB144168">
            <v>0</v>
          </cell>
        </row>
        <row r="144169">
          <cell r="AB144169">
            <v>0</v>
          </cell>
        </row>
        <row r="144170">
          <cell r="AB144170">
            <v>0</v>
          </cell>
        </row>
        <row r="144171">
          <cell r="AB144171">
            <v>0</v>
          </cell>
        </row>
        <row r="144172">
          <cell r="AB144172">
            <v>0</v>
          </cell>
        </row>
        <row r="144173">
          <cell r="AB144173">
            <v>0</v>
          </cell>
        </row>
        <row r="144174">
          <cell r="AB144174">
            <v>0</v>
          </cell>
        </row>
        <row r="144175">
          <cell r="AB144175">
            <v>0</v>
          </cell>
        </row>
        <row r="144176">
          <cell r="AB144176">
            <v>0</v>
          </cell>
        </row>
        <row r="144177">
          <cell r="AB144177">
            <v>0</v>
          </cell>
        </row>
        <row r="144178">
          <cell r="AB144178">
            <v>0</v>
          </cell>
        </row>
        <row r="144179">
          <cell r="AB144179">
            <v>0</v>
          </cell>
        </row>
        <row r="144180">
          <cell r="AB144180">
            <v>0</v>
          </cell>
        </row>
        <row r="144181">
          <cell r="AB144181">
            <v>0</v>
          </cell>
        </row>
        <row r="144182">
          <cell r="AB144182">
            <v>0</v>
          </cell>
        </row>
        <row r="144183">
          <cell r="AB144183">
            <v>0</v>
          </cell>
        </row>
        <row r="144184">
          <cell r="AB144184">
            <v>0</v>
          </cell>
        </row>
        <row r="144185">
          <cell r="AB144185">
            <v>0</v>
          </cell>
        </row>
        <row r="144186">
          <cell r="AB144186">
            <v>0</v>
          </cell>
        </row>
        <row r="144187">
          <cell r="AB144187">
            <v>0</v>
          </cell>
        </row>
        <row r="144188">
          <cell r="AB144188">
            <v>0</v>
          </cell>
        </row>
        <row r="144189">
          <cell r="AB144189">
            <v>0</v>
          </cell>
        </row>
        <row r="144190">
          <cell r="AB144190">
            <v>0</v>
          </cell>
        </row>
        <row r="144191">
          <cell r="AB144191">
            <v>0</v>
          </cell>
        </row>
        <row r="144192">
          <cell r="AB144192">
            <v>0</v>
          </cell>
        </row>
        <row r="144193">
          <cell r="AB144193">
            <v>0</v>
          </cell>
        </row>
        <row r="144194">
          <cell r="AB144194">
            <v>0</v>
          </cell>
        </row>
        <row r="144195">
          <cell r="AB144195">
            <v>0</v>
          </cell>
        </row>
        <row r="144196">
          <cell r="AB144196">
            <v>0</v>
          </cell>
        </row>
        <row r="144197">
          <cell r="AB144197">
            <v>0</v>
          </cell>
        </row>
        <row r="144198">
          <cell r="AB144198">
            <v>0</v>
          </cell>
        </row>
        <row r="144199">
          <cell r="AB144199">
            <v>0</v>
          </cell>
        </row>
        <row r="144200">
          <cell r="AB144200">
            <v>0</v>
          </cell>
        </row>
        <row r="144201">
          <cell r="AB144201">
            <v>0</v>
          </cell>
        </row>
        <row r="144202">
          <cell r="AB144202">
            <v>0</v>
          </cell>
        </row>
        <row r="144203">
          <cell r="AB144203">
            <v>0</v>
          </cell>
        </row>
        <row r="144204">
          <cell r="AB144204">
            <v>0</v>
          </cell>
        </row>
        <row r="144205">
          <cell r="AB144205">
            <v>0</v>
          </cell>
        </row>
        <row r="144206">
          <cell r="AB144206">
            <v>0</v>
          </cell>
        </row>
        <row r="144207">
          <cell r="AB144207">
            <v>0</v>
          </cell>
        </row>
        <row r="144208">
          <cell r="AB144208">
            <v>0</v>
          </cell>
        </row>
        <row r="144209">
          <cell r="AB144209">
            <v>0</v>
          </cell>
        </row>
        <row r="144210">
          <cell r="AB144210">
            <v>0</v>
          </cell>
        </row>
        <row r="144211">
          <cell r="AB144211">
            <v>0</v>
          </cell>
        </row>
        <row r="144212">
          <cell r="AB144212">
            <v>0</v>
          </cell>
        </row>
        <row r="144213">
          <cell r="AB144213">
            <v>0</v>
          </cell>
        </row>
        <row r="144214">
          <cell r="AB144214">
            <v>0</v>
          </cell>
        </row>
        <row r="144215">
          <cell r="AB144215">
            <v>0</v>
          </cell>
        </row>
        <row r="144216">
          <cell r="AB144216">
            <v>0</v>
          </cell>
        </row>
        <row r="144217">
          <cell r="AB144217">
            <v>0</v>
          </cell>
        </row>
        <row r="144218">
          <cell r="AB144218">
            <v>0</v>
          </cell>
        </row>
        <row r="144219">
          <cell r="AB144219">
            <v>0</v>
          </cell>
        </row>
        <row r="144220">
          <cell r="AB144220">
            <v>0</v>
          </cell>
        </row>
        <row r="144221">
          <cell r="AB144221">
            <v>0</v>
          </cell>
        </row>
        <row r="144222">
          <cell r="AB144222">
            <v>0</v>
          </cell>
        </row>
        <row r="144223">
          <cell r="AB144223">
            <v>0</v>
          </cell>
        </row>
        <row r="144224">
          <cell r="AB144224">
            <v>0</v>
          </cell>
        </row>
        <row r="144225">
          <cell r="AB144225">
            <v>0</v>
          </cell>
        </row>
        <row r="144226">
          <cell r="AB144226">
            <v>0</v>
          </cell>
        </row>
        <row r="144227">
          <cell r="AB144227">
            <v>0</v>
          </cell>
        </row>
        <row r="144228">
          <cell r="AB144228">
            <v>0</v>
          </cell>
        </row>
        <row r="144229">
          <cell r="AB144229">
            <v>0</v>
          </cell>
        </row>
        <row r="144230">
          <cell r="AB144230">
            <v>0</v>
          </cell>
        </row>
        <row r="144231">
          <cell r="AB144231">
            <v>0</v>
          </cell>
        </row>
        <row r="144232">
          <cell r="AB144232">
            <v>0</v>
          </cell>
        </row>
        <row r="144233">
          <cell r="AB144233">
            <v>0</v>
          </cell>
        </row>
        <row r="144234">
          <cell r="AB144234">
            <v>0</v>
          </cell>
        </row>
        <row r="144235">
          <cell r="AB144235">
            <v>0</v>
          </cell>
        </row>
        <row r="144236">
          <cell r="AB144236">
            <v>0</v>
          </cell>
        </row>
        <row r="144237">
          <cell r="AB144237">
            <v>0</v>
          </cell>
        </row>
        <row r="144238">
          <cell r="AB144238">
            <v>0</v>
          </cell>
        </row>
        <row r="144239">
          <cell r="AB144239">
            <v>0</v>
          </cell>
        </row>
        <row r="144240">
          <cell r="AB144240">
            <v>0</v>
          </cell>
        </row>
        <row r="144241">
          <cell r="AB144241">
            <v>0</v>
          </cell>
        </row>
        <row r="144242">
          <cell r="AB144242">
            <v>0</v>
          </cell>
        </row>
        <row r="144243">
          <cell r="AB144243">
            <v>0</v>
          </cell>
        </row>
        <row r="144244">
          <cell r="AB144244">
            <v>0</v>
          </cell>
        </row>
        <row r="144245">
          <cell r="AB144245">
            <v>0</v>
          </cell>
        </row>
        <row r="144246">
          <cell r="AB144246">
            <v>0</v>
          </cell>
        </row>
        <row r="144247">
          <cell r="AB144247">
            <v>0</v>
          </cell>
        </row>
        <row r="144248">
          <cell r="AB144248">
            <v>0</v>
          </cell>
        </row>
        <row r="144249">
          <cell r="AB144249">
            <v>0</v>
          </cell>
        </row>
        <row r="144250">
          <cell r="AB144250">
            <v>0</v>
          </cell>
        </row>
        <row r="144251">
          <cell r="AB144251">
            <v>0</v>
          </cell>
        </row>
        <row r="144252">
          <cell r="AB144252">
            <v>0</v>
          </cell>
        </row>
        <row r="144253">
          <cell r="AB144253">
            <v>0</v>
          </cell>
        </row>
        <row r="144254">
          <cell r="AB144254">
            <v>0</v>
          </cell>
        </row>
        <row r="144255">
          <cell r="AB144255">
            <v>0</v>
          </cell>
        </row>
        <row r="144256">
          <cell r="AB144256">
            <v>0</v>
          </cell>
        </row>
        <row r="144257">
          <cell r="AB144257">
            <v>0</v>
          </cell>
        </row>
        <row r="144258">
          <cell r="AB144258">
            <v>0</v>
          </cell>
        </row>
        <row r="144259">
          <cell r="AB144259">
            <v>0</v>
          </cell>
        </row>
        <row r="144260">
          <cell r="AB144260">
            <v>0</v>
          </cell>
        </row>
        <row r="144261">
          <cell r="AB144261">
            <v>0</v>
          </cell>
        </row>
        <row r="144262">
          <cell r="AB144262">
            <v>0</v>
          </cell>
        </row>
        <row r="144263">
          <cell r="AB144263">
            <v>0</v>
          </cell>
        </row>
        <row r="144264">
          <cell r="AB144264">
            <v>0</v>
          </cell>
        </row>
        <row r="144265">
          <cell r="AB144265">
            <v>0</v>
          </cell>
        </row>
        <row r="144266">
          <cell r="AB144266">
            <v>0</v>
          </cell>
        </row>
        <row r="144267">
          <cell r="AB144267">
            <v>0</v>
          </cell>
        </row>
        <row r="144268">
          <cell r="AB144268">
            <v>0</v>
          </cell>
        </row>
        <row r="144269">
          <cell r="AB144269">
            <v>0</v>
          </cell>
        </row>
        <row r="144270">
          <cell r="AB144270">
            <v>0</v>
          </cell>
        </row>
        <row r="144271">
          <cell r="AB144271">
            <v>0</v>
          </cell>
        </row>
        <row r="144272">
          <cell r="AB144272">
            <v>0</v>
          </cell>
        </row>
        <row r="144273">
          <cell r="AB144273">
            <v>0</v>
          </cell>
        </row>
        <row r="144274">
          <cell r="AB144274">
            <v>0</v>
          </cell>
        </row>
        <row r="144275">
          <cell r="AB144275">
            <v>0</v>
          </cell>
        </row>
        <row r="144276">
          <cell r="AB144276">
            <v>0</v>
          </cell>
        </row>
        <row r="144277">
          <cell r="AB144277">
            <v>0</v>
          </cell>
        </row>
        <row r="144278">
          <cell r="AB144278">
            <v>0</v>
          </cell>
        </row>
        <row r="144279">
          <cell r="AB144279">
            <v>0</v>
          </cell>
        </row>
        <row r="144280">
          <cell r="AB144280">
            <v>0</v>
          </cell>
        </row>
        <row r="144281">
          <cell r="AB144281">
            <v>0</v>
          </cell>
        </row>
        <row r="144282">
          <cell r="AB144282">
            <v>0</v>
          </cell>
        </row>
        <row r="144283">
          <cell r="AB144283">
            <v>0</v>
          </cell>
        </row>
        <row r="144284">
          <cell r="AB144284">
            <v>0</v>
          </cell>
        </row>
        <row r="144285">
          <cell r="AB144285">
            <v>0</v>
          </cell>
        </row>
        <row r="144286">
          <cell r="AB144286">
            <v>0</v>
          </cell>
        </row>
        <row r="144287">
          <cell r="AB144287">
            <v>0</v>
          </cell>
        </row>
        <row r="144288">
          <cell r="AB144288">
            <v>0</v>
          </cell>
        </row>
        <row r="144289">
          <cell r="AB144289">
            <v>0</v>
          </cell>
        </row>
        <row r="144290">
          <cell r="AB144290">
            <v>0</v>
          </cell>
        </row>
        <row r="144291">
          <cell r="AB144291">
            <v>0</v>
          </cell>
        </row>
        <row r="144292">
          <cell r="AB144292">
            <v>0</v>
          </cell>
        </row>
        <row r="144293">
          <cell r="AB144293">
            <v>0</v>
          </cell>
        </row>
        <row r="144294">
          <cell r="AB144294">
            <v>0</v>
          </cell>
        </row>
        <row r="144295">
          <cell r="AB144295">
            <v>0</v>
          </cell>
        </row>
        <row r="144296">
          <cell r="AB144296">
            <v>0</v>
          </cell>
        </row>
        <row r="144297">
          <cell r="AB144297">
            <v>0</v>
          </cell>
        </row>
        <row r="144298">
          <cell r="AB144298">
            <v>0</v>
          </cell>
        </row>
        <row r="144299">
          <cell r="AB144299">
            <v>0</v>
          </cell>
        </row>
        <row r="144300">
          <cell r="AB144300">
            <v>0</v>
          </cell>
        </row>
        <row r="144301">
          <cell r="AB144301">
            <v>0</v>
          </cell>
        </row>
        <row r="144302">
          <cell r="AB144302">
            <v>0</v>
          </cell>
        </row>
        <row r="144303">
          <cell r="AB144303">
            <v>0</v>
          </cell>
        </row>
        <row r="144304">
          <cell r="AB144304">
            <v>0</v>
          </cell>
        </row>
        <row r="144305">
          <cell r="AB144305">
            <v>0</v>
          </cell>
        </row>
        <row r="144306">
          <cell r="AB144306">
            <v>0</v>
          </cell>
        </row>
        <row r="144307">
          <cell r="AB144307">
            <v>0</v>
          </cell>
        </row>
        <row r="144308">
          <cell r="AB144308">
            <v>0</v>
          </cell>
        </row>
        <row r="144309">
          <cell r="AB144309">
            <v>0</v>
          </cell>
        </row>
        <row r="144310">
          <cell r="AB144310">
            <v>0</v>
          </cell>
        </row>
        <row r="144311">
          <cell r="AB144311">
            <v>0</v>
          </cell>
        </row>
        <row r="144312">
          <cell r="AB144312">
            <v>0</v>
          </cell>
        </row>
        <row r="144313">
          <cell r="AB144313">
            <v>0</v>
          </cell>
        </row>
        <row r="144314">
          <cell r="AB144314">
            <v>0</v>
          </cell>
        </row>
        <row r="144315">
          <cell r="AB144315">
            <v>0</v>
          </cell>
        </row>
        <row r="144316">
          <cell r="AB144316">
            <v>0</v>
          </cell>
        </row>
        <row r="144317">
          <cell r="AB144317">
            <v>0</v>
          </cell>
        </row>
        <row r="144318">
          <cell r="AB144318">
            <v>0</v>
          </cell>
        </row>
        <row r="144319">
          <cell r="AB144319">
            <v>0</v>
          </cell>
        </row>
        <row r="144320">
          <cell r="AB144320">
            <v>0</v>
          </cell>
        </row>
        <row r="144321">
          <cell r="AB144321">
            <v>0</v>
          </cell>
        </row>
        <row r="144322">
          <cell r="AB144322">
            <v>0</v>
          </cell>
        </row>
        <row r="144323">
          <cell r="AB144323">
            <v>0</v>
          </cell>
        </row>
        <row r="144324">
          <cell r="AB144324">
            <v>0</v>
          </cell>
        </row>
        <row r="144325">
          <cell r="AB144325">
            <v>0</v>
          </cell>
        </row>
        <row r="144326">
          <cell r="AB144326">
            <v>0</v>
          </cell>
        </row>
        <row r="144327">
          <cell r="AB144327">
            <v>0</v>
          </cell>
        </row>
        <row r="144328">
          <cell r="AB144328">
            <v>0</v>
          </cell>
        </row>
        <row r="144329">
          <cell r="AB144329">
            <v>0</v>
          </cell>
        </row>
        <row r="144330">
          <cell r="AB144330">
            <v>0</v>
          </cell>
        </row>
        <row r="144331">
          <cell r="AB144331">
            <v>0</v>
          </cell>
        </row>
        <row r="144332">
          <cell r="AB144332">
            <v>0</v>
          </cell>
        </row>
        <row r="144333">
          <cell r="AB144333">
            <v>0</v>
          </cell>
        </row>
        <row r="144334">
          <cell r="AB144334">
            <v>0</v>
          </cell>
        </row>
        <row r="144335">
          <cell r="AB144335">
            <v>0</v>
          </cell>
        </row>
        <row r="144336">
          <cell r="AB144336">
            <v>0</v>
          </cell>
        </row>
        <row r="144337">
          <cell r="AB144337">
            <v>0</v>
          </cell>
        </row>
        <row r="144338">
          <cell r="AB144338">
            <v>0</v>
          </cell>
        </row>
        <row r="144339">
          <cell r="AB144339">
            <v>0</v>
          </cell>
        </row>
        <row r="144340">
          <cell r="AB144340">
            <v>0</v>
          </cell>
        </row>
        <row r="144341">
          <cell r="AB144341">
            <v>0</v>
          </cell>
        </row>
        <row r="144342">
          <cell r="AB144342">
            <v>0</v>
          </cell>
        </row>
        <row r="144343">
          <cell r="AB144343">
            <v>0</v>
          </cell>
        </row>
        <row r="144344">
          <cell r="AB144344">
            <v>0</v>
          </cell>
        </row>
        <row r="144345">
          <cell r="AB144345">
            <v>0</v>
          </cell>
        </row>
        <row r="144346">
          <cell r="AB144346">
            <v>0</v>
          </cell>
        </row>
        <row r="144347">
          <cell r="AB144347">
            <v>0</v>
          </cell>
        </row>
        <row r="144348">
          <cell r="AB144348">
            <v>0</v>
          </cell>
        </row>
        <row r="144349">
          <cell r="AB144349">
            <v>0</v>
          </cell>
        </row>
        <row r="144350">
          <cell r="AB144350">
            <v>-6</v>
          </cell>
        </row>
        <row r="144351">
          <cell r="AB144351">
            <v>0</v>
          </cell>
        </row>
        <row r="144352">
          <cell r="AB144352">
            <v>0</v>
          </cell>
        </row>
        <row r="144353">
          <cell r="AB144353">
            <v>0</v>
          </cell>
        </row>
        <row r="144354">
          <cell r="AB144354">
            <v>0</v>
          </cell>
        </row>
        <row r="144355">
          <cell r="AB144355">
            <v>0</v>
          </cell>
        </row>
        <row r="144356">
          <cell r="AB144356">
            <v>0</v>
          </cell>
        </row>
        <row r="144357">
          <cell r="AB144357">
            <v>0</v>
          </cell>
        </row>
        <row r="144358">
          <cell r="AB144358">
            <v>0</v>
          </cell>
        </row>
        <row r="144359">
          <cell r="AB144359">
            <v>0</v>
          </cell>
        </row>
        <row r="144360">
          <cell r="AB144360">
            <v>0</v>
          </cell>
        </row>
        <row r="144361">
          <cell r="AB144361">
            <v>0</v>
          </cell>
        </row>
        <row r="144362">
          <cell r="AB144362">
            <v>0</v>
          </cell>
        </row>
        <row r="144363">
          <cell r="AB144363">
            <v>0</v>
          </cell>
        </row>
        <row r="144364">
          <cell r="AB144364">
            <v>0</v>
          </cell>
        </row>
        <row r="144365">
          <cell r="AB144365">
            <v>0</v>
          </cell>
        </row>
        <row r="144366">
          <cell r="AB144366">
            <v>0</v>
          </cell>
        </row>
        <row r="144367">
          <cell r="AB144367">
            <v>0</v>
          </cell>
        </row>
        <row r="144368">
          <cell r="AB144368">
            <v>0</v>
          </cell>
        </row>
        <row r="144369">
          <cell r="AB144369">
            <v>0</v>
          </cell>
        </row>
        <row r="144370">
          <cell r="AB144370">
            <v>0</v>
          </cell>
        </row>
        <row r="144371">
          <cell r="AB144371">
            <v>0</v>
          </cell>
        </row>
        <row r="144372">
          <cell r="AB144372">
            <v>0</v>
          </cell>
        </row>
        <row r="144373">
          <cell r="AB144373">
            <v>0</v>
          </cell>
        </row>
        <row r="144374">
          <cell r="AB144374">
            <v>0</v>
          </cell>
        </row>
        <row r="144375">
          <cell r="AB144375">
            <v>0</v>
          </cell>
        </row>
        <row r="144376">
          <cell r="AB144376">
            <v>0</v>
          </cell>
        </row>
        <row r="144377">
          <cell r="AB144377">
            <v>0</v>
          </cell>
        </row>
        <row r="144378">
          <cell r="AB144378">
            <v>0</v>
          </cell>
        </row>
        <row r="144379">
          <cell r="AB144379">
            <v>0</v>
          </cell>
        </row>
        <row r="144380">
          <cell r="AB144380">
            <v>0</v>
          </cell>
        </row>
        <row r="144381">
          <cell r="AB144381">
            <v>0</v>
          </cell>
        </row>
        <row r="144382">
          <cell r="AB144382">
            <v>0</v>
          </cell>
        </row>
        <row r="144383">
          <cell r="AB144383">
            <v>0</v>
          </cell>
        </row>
        <row r="144384">
          <cell r="AB144384">
            <v>0</v>
          </cell>
        </row>
        <row r="144385">
          <cell r="AB144385">
            <v>0</v>
          </cell>
        </row>
        <row r="144386">
          <cell r="AB144386">
            <v>0</v>
          </cell>
        </row>
        <row r="144387">
          <cell r="AB144387">
            <v>0</v>
          </cell>
        </row>
        <row r="144388">
          <cell r="AB144388">
            <v>0</v>
          </cell>
        </row>
        <row r="144389">
          <cell r="AB144389">
            <v>0</v>
          </cell>
        </row>
        <row r="144390">
          <cell r="AB144390">
            <v>0</v>
          </cell>
        </row>
        <row r="144391">
          <cell r="AB144391">
            <v>0</v>
          </cell>
        </row>
        <row r="144392">
          <cell r="AB144392">
            <v>0</v>
          </cell>
        </row>
        <row r="144393">
          <cell r="AB144393">
            <v>0</v>
          </cell>
        </row>
        <row r="144394">
          <cell r="AB144394">
            <v>0</v>
          </cell>
        </row>
        <row r="144395">
          <cell r="AB144395">
            <v>0</v>
          </cell>
        </row>
        <row r="144396">
          <cell r="AB144396">
            <v>0</v>
          </cell>
        </row>
        <row r="144397">
          <cell r="AB144397">
            <v>0</v>
          </cell>
        </row>
        <row r="144398">
          <cell r="AB144398">
            <v>0</v>
          </cell>
        </row>
        <row r="144399">
          <cell r="AB144399">
            <v>0</v>
          </cell>
        </row>
        <row r="144400">
          <cell r="AB144400">
            <v>0</v>
          </cell>
        </row>
        <row r="144401">
          <cell r="AB144401">
            <v>0</v>
          </cell>
        </row>
        <row r="144402">
          <cell r="AB144402">
            <v>0</v>
          </cell>
        </row>
        <row r="144403">
          <cell r="AB144403">
            <v>0</v>
          </cell>
        </row>
        <row r="144404">
          <cell r="AB144404">
            <v>0</v>
          </cell>
        </row>
        <row r="144405">
          <cell r="AB144405">
            <v>0</v>
          </cell>
        </row>
        <row r="144406">
          <cell r="AB144406">
            <v>0</v>
          </cell>
        </row>
        <row r="144407">
          <cell r="AB144407">
            <v>0</v>
          </cell>
        </row>
        <row r="144408">
          <cell r="AB144408">
            <v>0</v>
          </cell>
        </row>
        <row r="144409">
          <cell r="AB144409">
            <v>0</v>
          </cell>
        </row>
        <row r="144410">
          <cell r="AB144410">
            <v>0</v>
          </cell>
        </row>
        <row r="144411">
          <cell r="AB144411">
            <v>0</v>
          </cell>
        </row>
        <row r="144412">
          <cell r="AB144412">
            <v>0</v>
          </cell>
        </row>
        <row r="144413">
          <cell r="AB144413">
            <v>0</v>
          </cell>
        </row>
        <row r="144414">
          <cell r="AB144414">
            <v>0</v>
          </cell>
        </row>
        <row r="144415">
          <cell r="AB144415">
            <v>0</v>
          </cell>
        </row>
        <row r="144416">
          <cell r="AB144416">
            <v>0</v>
          </cell>
        </row>
        <row r="144417">
          <cell r="AB144417">
            <v>0</v>
          </cell>
        </row>
        <row r="144418">
          <cell r="AB144418">
            <v>0</v>
          </cell>
        </row>
        <row r="144419">
          <cell r="AB144419">
            <v>0</v>
          </cell>
        </row>
        <row r="144420">
          <cell r="AB144420">
            <v>0</v>
          </cell>
        </row>
        <row r="144421">
          <cell r="AB144421">
            <v>0</v>
          </cell>
        </row>
        <row r="144422">
          <cell r="AB144422">
            <v>0</v>
          </cell>
        </row>
        <row r="144423">
          <cell r="AB144423">
            <v>0</v>
          </cell>
        </row>
        <row r="144424">
          <cell r="AB144424">
            <v>0</v>
          </cell>
        </row>
        <row r="144425">
          <cell r="AB144425">
            <v>0</v>
          </cell>
        </row>
        <row r="144426">
          <cell r="AB144426">
            <v>0</v>
          </cell>
        </row>
        <row r="144427">
          <cell r="AB144427">
            <v>0</v>
          </cell>
        </row>
        <row r="144428">
          <cell r="AB144428">
            <v>0</v>
          </cell>
        </row>
        <row r="144429">
          <cell r="AB144429">
            <v>0</v>
          </cell>
        </row>
        <row r="144430">
          <cell r="AB144430">
            <v>0</v>
          </cell>
        </row>
        <row r="144431">
          <cell r="AB144431">
            <v>0</v>
          </cell>
        </row>
        <row r="144432">
          <cell r="AB144432">
            <v>0</v>
          </cell>
        </row>
        <row r="144433">
          <cell r="AB144433">
            <v>0</v>
          </cell>
        </row>
        <row r="144434">
          <cell r="AB144434">
            <v>0</v>
          </cell>
        </row>
        <row r="144435">
          <cell r="AB144435">
            <v>0</v>
          </cell>
        </row>
        <row r="144436">
          <cell r="AB144436">
            <v>0</v>
          </cell>
        </row>
        <row r="144437">
          <cell r="AB144437">
            <v>0</v>
          </cell>
        </row>
        <row r="144438">
          <cell r="AB144438">
            <v>0</v>
          </cell>
        </row>
        <row r="144439">
          <cell r="AB144439">
            <v>0</v>
          </cell>
        </row>
        <row r="144440">
          <cell r="AB144440">
            <v>0</v>
          </cell>
        </row>
        <row r="144441">
          <cell r="AB144441">
            <v>0</v>
          </cell>
        </row>
        <row r="144442">
          <cell r="AB144442">
            <v>0</v>
          </cell>
        </row>
        <row r="144443">
          <cell r="AB144443">
            <v>0</v>
          </cell>
        </row>
        <row r="144444">
          <cell r="AB144444">
            <v>0</v>
          </cell>
        </row>
        <row r="144445">
          <cell r="AB144445">
            <v>0</v>
          </cell>
        </row>
        <row r="144446">
          <cell r="AB144446">
            <v>0</v>
          </cell>
        </row>
        <row r="144447">
          <cell r="AB144447">
            <v>0</v>
          </cell>
        </row>
        <row r="144448">
          <cell r="AB144448">
            <v>0</v>
          </cell>
        </row>
        <row r="144449">
          <cell r="AB144449">
            <v>0</v>
          </cell>
        </row>
        <row r="144450">
          <cell r="AB144450">
            <v>0</v>
          </cell>
        </row>
        <row r="144451">
          <cell r="AB144451">
            <v>0</v>
          </cell>
        </row>
        <row r="144452">
          <cell r="AB144452">
            <v>0</v>
          </cell>
        </row>
        <row r="144453">
          <cell r="AB144453">
            <v>0</v>
          </cell>
        </row>
        <row r="144454">
          <cell r="AB144454">
            <v>0</v>
          </cell>
        </row>
        <row r="144455">
          <cell r="AB144455">
            <v>0</v>
          </cell>
        </row>
        <row r="144456">
          <cell r="AB144456">
            <v>0</v>
          </cell>
        </row>
        <row r="144457">
          <cell r="AB144457">
            <v>0</v>
          </cell>
        </row>
        <row r="144458">
          <cell r="AB144458">
            <v>0</v>
          </cell>
        </row>
        <row r="144459">
          <cell r="AB144459">
            <v>0</v>
          </cell>
        </row>
        <row r="144460">
          <cell r="AB144460">
            <v>0</v>
          </cell>
        </row>
        <row r="144461">
          <cell r="AB144461">
            <v>0</v>
          </cell>
        </row>
        <row r="144462">
          <cell r="AB144462">
            <v>0</v>
          </cell>
        </row>
        <row r="144463">
          <cell r="AB144463">
            <v>0</v>
          </cell>
        </row>
        <row r="144464">
          <cell r="AB144464">
            <v>0</v>
          </cell>
        </row>
        <row r="144465">
          <cell r="AB144465">
            <v>0</v>
          </cell>
        </row>
        <row r="144466">
          <cell r="AB144466">
            <v>0</v>
          </cell>
        </row>
        <row r="144467">
          <cell r="AB144467">
            <v>0</v>
          </cell>
        </row>
        <row r="144468">
          <cell r="AB144468">
            <v>0</v>
          </cell>
        </row>
        <row r="144469">
          <cell r="AB144469">
            <v>0</v>
          </cell>
        </row>
        <row r="144470">
          <cell r="AB144470">
            <v>0</v>
          </cell>
        </row>
        <row r="144471">
          <cell r="AB144471">
            <v>0</v>
          </cell>
        </row>
        <row r="144472">
          <cell r="AB144472">
            <v>0</v>
          </cell>
        </row>
        <row r="144473">
          <cell r="AB144473">
            <v>0</v>
          </cell>
        </row>
        <row r="144474">
          <cell r="AB144474">
            <v>0</v>
          </cell>
        </row>
        <row r="144475">
          <cell r="AB144475">
            <v>0</v>
          </cell>
        </row>
        <row r="144476">
          <cell r="AB144476">
            <v>0</v>
          </cell>
        </row>
        <row r="144477">
          <cell r="AB144477">
            <v>0</v>
          </cell>
        </row>
        <row r="144478">
          <cell r="AB144478">
            <v>0</v>
          </cell>
        </row>
        <row r="144479">
          <cell r="AB144479">
            <v>0</v>
          </cell>
        </row>
        <row r="144480">
          <cell r="AB144480">
            <v>0</v>
          </cell>
        </row>
        <row r="144481">
          <cell r="AB144481">
            <v>0</v>
          </cell>
        </row>
        <row r="144482">
          <cell r="AB144482">
            <v>0</v>
          </cell>
        </row>
        <row r="144483">
          <cell r="AB144483">
            <v>0</v>
          </cell>
        </row>
        <row r="144484">
          <cell r="AB144484">
            <v>0</v>
          </cell>
        </row>
        <row r="144485">
          <cell r="AB144485">
            <v>0</v>
          </cell>
        </row>
        <row r="144486">
          <cell r="AB144486">
            <v>0</v>
          </cell>
        </row>
        <row r="144487">
          <cell r="AB144487">
            <v>0</v>
          </cell>
        </row>
        <row r="144488">
          <cell r="AB144488">
            <v>0</v>
          </cell>
        </row>
        <row r="144489">
          <cell r="AB144489">
            <v>0</v>
          </cell>
        </row>
        <row r="144490">
          <cell r="AB144490">
            <v>0</v>
          </cell>
        </row>
        <row r="144491">
          <cell r="AB144491">
            <v>0</v>
          </cell>
        </row>
        <row r="144492">
          <cell r="AB144492">
            <v>0</v>
          </cell>
        </row>
        <row r="144493">
          <cell r="AB144493">
            <v>0</v>
          </cell>
        </row>
        <row r="144494">
          <cell r="AB144494">
            <v>0</v>
          </cell>
        </row>
        <row r="144495">
          <cell r="AB144495">
            <v>0</v>
          </cell>
        </row>
        <row r="144496">
          <cell r="AB144496">
            <v>0</v>
          </cell>
        </row>
        <row r="144497">
          <cell r="AB144497">
            <v>0</v>
          </cell>
        </row>
        <row r="144498">
          <cell r="AB144498">
            <v>0</v>
          </cell>
        </row>
        <row r="144499">
          <cell r="AB144499">
            <v>0</v>
          </cell>
        </row>
        <row r="144500">
          <cell r="AB144500">
            <v>0</v>
          </cell>
        </row>
        <row r="144501">
          <cell r="AB144501">
            <v>0</v>
          </cell>
        </row>
        <row r="144502">
          <cell r="AB144502">
            <v>0</v>
          </cell>
        </row>
        <row r="144503">
          <cell r="AB144503">
            <v>0</v>
          </cell>
        </row>
        <row r="144504">
          <cell r="AB144504">
            <v>0</v>
          </cell>
        </row>
        <row r="144505">
          <cell r="AB144505">
            <v>0</v>
          </cell>
        </row>
        <row r="144506">
          <cell r="AB144506">
            <v>0</v>
          </cell>
        </row>
        <row r="144507">
          <cell r="AB144507">
            <v>0</v>
          </cell>
        </row>
        <row r="144508">
          <cell r="AB144508">
            <v>0</v>
          </cell>
        </row>
        <row r="144509">
          <cell r="AB144509">
            <v>0</v>
          </cell>
        </row>
        <row r="144510">
          <cell r="AB144510">
            <v>0</v>
          </cell>
        </row>
        <row r="144511">
          <cell r="AB144511">
            <v>0</v>
          </cell>
        </row>
        <row r="144512">
          <cell r="AB144512">
            <v>0</v>
          </cell>
        </row>
        <row r="144513">
          <cell r="AB144513">
            <v>0</v>
          </cell>
        </row>
        <row r="144514">
          <cell r="AB144514">
            <v>0</v>
          </cell>
        </row>
        <row r="144515">
          <cell r="AB144515">
            <v>0</v>
          </cell>
        </row>
        <row r="144516">
          <cell r="AB144516">
            <v>0</v>
          </cell>
        </row>
        <row r="144517">
          <cell r="AB144517">
            <v>0</v>
          </cell>
        </row>
        <row r="144518">
          <cell r="AB144518">
            <v>0</v>
          </cell>
        </row>
        <row r="144519">
          <cell r="AB144519">
            <v>0</v>
          </cell>
        </row>
        <row r="144520">
          <cell r="AB144520">
            <v>0</v>
          </cell>
        </row>
        <row r="144521">
          <cell r="AB144521">
            <v>0</v>
          </cell>
        </row>
        <row r="144522">
          <cell r="AB144522">
            <v>0</v>
          </cell>
        </row>
        <row r="144523">
          <cell r="AB144523">
            <v>0</v>
          </cell>
        </row>
        <row r="144524">
          <cell r="AB144524">
            <v>0</v>
          </cell>
        </row>
        <row r="144525">
          <cell r="AB144525">
            <v>0</v>
          </cell>
        </row>
        <row r="144526">
          <cell r="AB144526">
            <v>0</v>
          </cell>
        </row>
        <row r="144527">
          <cell r="AB144527">
            <v>0</v>
          </cell>
        </row>
        <row r="144528">
          <cell r="AB144528">
            <v>0</v>
          </cell>
        </row>
        <row r="144529">
          <cell r="AB144529">
            <v>0</v>
          </cell>
        </row>
        <row r="144530">
          <cell r="AB144530">
            <v>0</v>
          </cell>
        </row>
        <row r="144531">
          <cell r="AB144531">
            <v>0</v>
          </cell>
        </row>
        <row r="144532">
          <cell r="AB144532">
            <v>0</v>
          </cell>
        </row>
        <row r="144533">
          <cell r="AB144533">
            <v>0</v>
          </cell>
        </row>
        <row r="144534">
          <cell r="AB144534">
            <v>0</v>
          </cell>
        </row>
        <row r="144535">
          <cell r="AB144535">
            <v>0</v>
          </cell>
        </row>
        <row r="144536">
          <cell r="AB144536">
            <v>0</v>
          </cell>
        </row>
        <row r="144537">
          <cell r="AB144537">
            <v>0</v>
          </cell>
        </row>
        <row r="144538">
          <cell r="AB144538">
            <v>0</v>
          </cell>
        </row>
        <row r="144539">
          <cell r="AB144539">
            <v>0</v>
          </cell>
        </row>
        <row r="144540">
          <cell r="AB144540">
            <v>0</v>
          </cell>
        </row>
        <row r="144541">
          <cell r="AB144541">
            <v>0</v>
          </cell>
        </row>
        <row r="144542">
          <cell r="AB144542">
            <v>0</v>
          </cell>
        </row>
        <row r="144543">
          <cell r="AB144543">
            <v>0</v>
          </cell>
        </row>
        <row r="144544">
          <cell r="AB144544">
            <v>0</v>
          </cell>
        </row>
        <row r="144545">
          <cell r="AB144545">
            <v>0</v>
          </cell>
        </row>
        <row r="144546">
          <cell r="AB144546">
            <v>0</v>
          </cell>
        </row>
        <row r="144547">
          <cell r="AB144547">
            <v>0</v>
          </cell>
        </row>
        <row r="144548">
          <cell r="AB144548">
            <v>0</v>
          </cell>
        </row>
        <row r="144549">
          <cell r="AB144549">
            <v>0</v>
          </cell>
        </row>
        <row r="144550">
          <cell r="AB144550">
            <v>0</v>
          </cell>
        </row>
        <row r="144551">
          <cell r="AB144551">
            <v>0</v>
          </cell>
        </row>
        <row r="144552">
          <cell r="AB144552">
            <v>0</v>
          </cell>
        </row>
        <row r="144553">
          <cell r="AB144553">
            <v>0</v>
          </cell>
        </row>
        <row r="144554">
          <cell r="AB144554">
            <v>0</v>
          </cell>
        </row>
        <row r="144555">
          <cell r="AB144555">
            <v>0</v>
          </cell>
        </row>
        <row r="144556">
          <cell r="AB144556">
            <v>0</v>
          </cell>
        </row>
        <row r="144557">
          <cell r="AB144557">
            <v>0</v>
          </cell>
        </row>
        <row r="144558">
          <cell r="AB144558">
            <v>0</v>
          </cell>
        </row>
        <row r="144559">
          <cell r="AB144559">
            <v>0</v>
          </cell>
        </row>
        <row r="144560">
          <cell r="AB144560">
            <v>0</v>
          </cell>
        </row>
        <row r="144561">
          <cell r="AB144561">
            <v>0</v>
          </cell>
        </row>
        <row r="144562">
          <cell r="AB144562">
            <v>0</v>
          </cell>
        </row>
        <row r="144563">
          <cell r="AB144563">
            <v>0</v>
          </cell>
        </row>
        <row r="144564">
          <cell r="AB144564">
            <v>0</v>
          </cell>
        </row>
        <row r="144565">
          <cell r="AB144565">
            <v>0</v>
          </cell>
        </row>
        <row r="144566">
          <cell r="AB144566">
            <v>0</v>
          </cell>
        </row>
        <row r="144567">
          <cell r="AB144567">
            <v>0</v>
          </cell>
        </row>
        <row r="144568">
          <cell r="AB144568">
            <v>0</v>
          </cell>
        </row>
        <row r="144569">
          <cell r="AB144569">
            <v>0</v>
          </cell>
        </row>
        <row r="144570">
          <cell r="AB144570">
            <v>0</v>
          </cell>
        </row>
        <row r="144571">
          <cell r="AB144571">
            <v>0</v>
          </cell>
        </row>
        <row r="144572">
          <cell r="AB144572">
            <v>0</v>
          </cell>
        </row>
        <row r="144573">
          <cell r="AB144573">
            <v>0</v>
          </cell>
        </row>
        <row r="144574">
          <cell r="AB144574">
            <v>0</v>
          </cell>
        </row>
        <row r="144575">
          <cell r="AB144575">
            <v>0</v>
          </cell>
        </row>
        <row r="144576">
          <cell r="AB144576">
            <v>0</v>
          </cell>
        </row>
        <row r="144577">
          <cell r="AB144577">
            <v>0</v>
          </cell>
        </row>
        <row r="144578">
          <cell r="AB144578">
            <v>0</v>
          </cell>
        </row>
        <row r="144579">
          <cell r="AB144579">
            <v>0</v>
          </cell>
        </row>
        <row r="144580">
          <cell r="AB144580">
            <v>0</v>
          </cell>
        </row>
        <row r="144581">
          <cell r="AB144581">
            <v>0</v>
          </cell>
        </row>
        <row r="144582">
          <cell r="AB144582">
            <v>0</v>
          </cell>
        </row>
        <row r="144583">
          <cell r="AB144583">
            <v>0</v>
          </cell>
        </row>
        <row r="144584">
          <cell r="AB144584">
            <v>0</v>
          </cell>
        </row>
        <row r="144585">
          <cell r="AB144585">
            <v>0</v>
          </cell>
        </row>
        <row r="144586">
          <cell r="AB144586">
            <v>0</v>
          </cell>
        </row>
        <row r="144587">
          <cell r="AB144587">
            <v>0</v>
          </cell>
        </row>
        <row r="144588">
          <cell r="AB144588">
            <v>0</v>
          </cell>
        </row>
        <row r="144589">
          <cell r="AB144589">
            <v>0</v>
          </cell>
        </row>
        <row r="144590">
          <cell r="AB144590">
            <v>0</v>
          </cell>
        </row>
        <row r="144591">
          <cell r="AB144591">
            <v>0</v>
          </cell>
        </row>
        <row r="144592">
          <cell r="AB144592">
            <v>0</v>
          </cell>
        </row>
        <row r="144593">
          <cell r="AB144593">
            <v>0</v>
          </cell>
        </row>
        <row r="144594">
          <cell r="AB144594">
            <v>0</v>
          </cell>
        </row>
        <row r="144595">
          <cell r="AB144595">
            <v>0</v>
          </cell>
        </row>
        <row r="144596">
          <cell r="AB144596">
            <v>0</v>
          </cell>
        </row>
        <row r="144597">
          <cell r="AB144597">
            <v>0</v>
          </cell>
        </row>
        <row r="144598">
          <cell r="AB144598">
            <v>0</v>
          </cell>
        </row>
        <row r="144599">
          <cell r="AB144599">
            <v>0</v>
          </cell>
        </row>
        <row r="144600">
          <cell r="AB144600">
            <v>0</v>
          </cell>
        </row>
        <row r="144601">
          <cell r="AB144601">
            <v>0</v>
          </cell>
        </row>
        <row r="144602">
          <cell r="AB144602">
            <v>0</v>
          </cell>
        </row>
        <row r="144603">
          <cell r="AB144603">
            <v>0</v>
          </cell>
        </row>
        <row r="144604">
          <cell r="AB144604">
            <v>0</v>
          </cell>
        </row>
        <row r="144605">
          <cell r="AB144605">
            <v>0</v>
          </cell>
        </row>
        <row r="144606">
          <cell r="AB144606">
            <v>0</v>
          </cell>
        </row>
        <row r="144607">
          <cell r="AB144607">
            <v>0</v>
          </cell>
        </row>
        <row r="144608">
          <cell r="AB144608">
            <v>0</v>
          </cell>
        </row>
        <row r="144609">
          <cell r="AB144609">
            <v>0</v>
          </cell>
        </row>
        <row r="144610">
          <cell r="AB144610">
            <v>0</v>
          </cell>
        </row>
        <row r="144611">
          <cell r="AB144611">
            <v>0</v>
          </cell>
        </row>
        <row r="144612">
          <cell r="AB144612">
            <v>0</v>
          </cell>
        </row>
        <row r="144613">
          <cell r="AB144613">
            <v>0</v>
          </cell>
        </row>
        <row r="144614">
          <cell r="AB144614">
            <v>0</v>
          </cell>
        </row>
        <row r="144615">
          <cell r="AB144615">
            <v>0</v>
          </cell>
        </row>
        <row r="144616">
          <cell r="AB144616">
            <v>0</v>
          </cell>
        </row>
        <row r="144617">
          <cell r="AB144617">
            <v>0</v>
          </cell>
        </row>
        <row r="144618">
          <cell r="AB144618">
            <v>0</v>
          </cell>
        </row>
        <row r="144619">
          <cell r="AB144619">
            <v>0</v>
          </cell>
        </row>
        <row r="144620">
          <cell r="AB144620">
            <v>0</v>
          </cell>
        </row>
        <row r="144621">
          <cell r="AB144621">
            <v>0</v>
          </cell>
        </row>
        <row r="144622">
          <cell r="AB144622">
            <v>0</v>
          </cell>
        </row>
        <row r="144623">
          <cell r="AB144623">
            <v>0</v>
          </cell>
        </row>
        <row r="144624">
          <cell r="AB144624">
            <v>0</v>
          </cell>
        </row>
        <row r="144625">
          <cell r="AB144625">
            <v>0</v>
          </cell>
        </row>
        <row r="144626">
          <cell r="AB144626">
            <v>0</v>
          </cell>
        </row>
        <row r="144627">
          <cell r="AB144627">
            <v>0</v>
          </cell>
        </row>
        <row r="144628">
          <cell r="AB144628">
            <v>0</v>
          </cell>
        </row>
        <row r="144629">
          <cell r="AB144629">
            <v>0</v>
          </cell>
        </row>
        <row r="144630">
          <cell r="AB144630">
            <v>0</v>
          </cell>
        </row>
        <row r="144631">
          <cell r="AB144631">
            <v>0</v>
          </cell>
        </row>
        <row r="144632">
          <cell r="AB144632">
            <v>0</v>
          </cell>
        </row>
        <row r="144633">
          <cell r="AB144633">
            <v>0</v>
          </cell>
        </row>
        <row r="144634">
          <cell r="AB144634">
            <v>0</v>
          </cell>
        </row>
        <row r="144635">
          <cell r="AB144635">
            <v>0</v>
          </cell>
        </row>
        <row r="144636">
          <cell r="AB144636">
            <v>0</v>
          </cell>
        </row>
        <row r="144637">
          <cell r="AB144637">
            <v>0</v>
          </cell>
        </row>
        <row r="144638">
          <cell r="AB144638">
            <v>0</v>
          </cell>
        </row>
        <row r="144639">
          <cell r="AB144639">
            <v>0</v>
          </cell>
        </row>
        <row r="144640">
          <cell r="AB144640">
            <v>0</v>
          </cell>
        </row>
        <row r="144641">
          <cell r="AB144641">
            <v>0</v>
          </cell>
        </row>
        <row r="144642">
          <cell r="AB144642">
            <v>0</v>
          </cell>
        </row>
        <row r="144643">
          <cell r="AB144643">
            <v>0</v>
          </cell>
        </row>
        <row r="144644">
          <cell r="AB144644">
            <v>0</v>
          </cell>
        </row>
        <row r="144645">
          <cell r="AB144645">
            <v>0</v>
          </cell>
        </row>
        <row r="144646">
          <cell r="AB144646">
            <v>0</v>
          </cell>
        </row>
        <row r="144647">
          <cell r="AB144647">
            <v>0</v>
          </cell>
        </row>
        <row r="144648">
          <cell r="AB144648">
            <v>0</v>
          </cell>
        </row>
        <row r="144649">
          <cell r="AB144649">
            <v>0</v>
          </cell>
        </row>
        <row r="144650">
          <cell r="AB144650">
            <v>0</v>
          </cell>
        </row>
        <row r="144651">
          <cell r="AB144651">
            <v>0</v>
          </cell>
        </row>
        <row r="144652">
          <cell r="AB144652">
            <v>0</v>
          </cell>
        </row>
        <row r="144653">
          <cell r="AB144653">
            <v>0</v>
          </cell>
        </row>
        <row r="144654">
          <cell r="AB144654">
            <v>0</v>
          </cell>
        </row>
        <row r="144655">
          <cell r="AB144655">
            <v>0</v>
          </cell>
        </row>
        <row r="144656">
          <cell r="AB144656">
            <v>0</v>
          </cell>
        </row>
        <row r="144657">
          <cell r="AB144657">
            <v>0</v>
          </cell>
        </row>
        <row r="144658">
          <cell r="AB144658">
            <v>0</v>
          </cell>
        </row>
        <row r="144659">
          <cell r="AB144659">
            <v>0</v>
          </cell>
        </row>
        <row r="144660">
          <cell r="AB144660">
            <v>0</v>
          </cell>
        </row>
        <row r="144661">
          <cell r="AB144661">
            <v>0</v>
          </cell>
        </row>
        <row r="144662">
          <cell r="AB144662">
            <v>0</v>
          </cell>
        </row>
        <row r="144663">
          <cell r="AB144663">
            <v>0</v>
          </cell>
        </row>
        <row r="144664">
          <cell r="AB144664">
            <v>0</v>
          </cell>
        </row>
        <row r="144665">
          <cell r="AB144665">
            <v>0</v>
          </cell>
        </row>
        <row r="144666">
          <cell r="AB144666">
            <v>0</v>
          </cell>
        </row>
        <row r="144667">
          <cell r="AB144667">
            <v>0</v>
          </cell>
        </row>
        <row r="144668">
          <cell r="AB144668">
            <v>0</v>
          </cell>
        </row>
        <row r="144669">
          <cell r="AB144669">
            <v>0</v>
          </cell>
        </row>
        <row r="144670">
          <cell r="AB144670">
            <v>0</v>
          </cell>
        </row>
        <row r="144671">
          <cell r="AB144671">
            <v>0</v>
          </cell>
        </row>
        <row r="144672">
          <cell r="AB144672">
            <v>0</v>
          </cell>
        </row>
        <row r="144673">
          <cell r="AB144673">
            <v>0</v>
          </cell>
        </row>
        <row r="144674">
          <cell r="AB144674">
            <v>0</v>
          </cell>
        </row>
        <row r="144675">
          <cell r="AB144675">
            <v>0</v>
          </cell>
        </row>
        <row r="144676">
          <cell r="AB144676">
            <v>0</v>
          </cell>
        </row>
        <row r="144677">
          <cell r="AB144677">
            <v>0</v>
          </cell>
        </row>
        <row r="144678">
          <cell r="AB144678">
            <v>0</v>
          </cell>
        </row>
        <row r="144679">
          <cell r="AB144679">
            <v>0</v>
          </cell>
        </row>
        <row r="144680">
          <cell r="AB144680">
            <v>0</v>
          </cell>
        </row>
        <row r="144681">
          <cell r="AB144681">
            <v>0</v>
          </cell>
        </row>
        <row r="144682">
          <cell r="AB144682">
            <v>0</v>
          </cell>
        </row>
        <row r="144683">
          <cell r="AB144683">
            <v>0</v>
          </cell>
        </row>
        <row r="144684">
          <cell r="AB144684">
            <v>0</v>
          </cell>
        </row>
        <row r="144685">
          <cell r="AB144685">
            <v>0</v>
          </cell>
        </row>
        <row r="144686">
          <cell r="AB144686">
            <v>0</v>
          </cell>
        </row>
        <row r="144687">
          <cell r="AB144687">
            <v>0</v>
          </cell>
        </row>
        <row r="144688">
          <cell r="AB144688">
            <v>0</v>
          </cell>
        </row>
        <row r="144689">
          <cell r="AB144689">
            <v>0</v>
          </cell>
        </row>
        <row r="144690">
          <cell r="AB144690">
            <v>0</v>
          </cell>
        </row>
        <row r="144691">
          <cell r="AB144691">
            <v>0</v>
          </cell>
        </row>
        <row r="144692">
          <cell r="AB144692">
            <v>0</v>
          </cell>
        </row>
        <row r="144693">
          <cell r="AB144693">
            <v>0</v>
          </cell>
        </row>
        <row r="144694">
          <cell r="AB144694">
            <v>0</v>
          </cell>
        </row>
        <row r="144695">
          <cell r="AB144695">
            <v>0</v>
          </cell>
        </row>
        <row r="144696">
          <cell r="AB144696">
            <v>0</v>
          </cell>
        </row>
        <row r="144697">
          <cell r="AB144697">
            <v>0</v>
          </cell>
        </row>
        <row r="144698">
          <cell r="AB144698">
            <v>0</v>
          </cell>
        </row>
        <row r="144699">
          <cell r="AB144699">
            <v>0</v>
          </cell>
        </row>
        <row r="144700">
          <cell r="AB144700">
            <v>0</v>
          </cell>
        </row>
        <row r="144701">
          <cell r="AB144701">
            <v>0</v>
          </cell>
        </row>
        <row r="144702">
          <cell r="AB144702">
            <v>0</v>
          </cell>
        </row>
        <row r="144703">
          <cell r="AB144703">
            <v>0</v>
          </cell>
        </row>
        <row r="144704">
          <cell r="AB144704">
            <v>0</v>
          </cell>
        </row>
        <row r="144705">
          <cell r="AB144705">
            <v>0</v>
          </cell>
        </row>
        <row r="144706">
          <cell r="AB144706">
            <v>0</v>
          </cell>
        </row>
        <row r="144707">
          <cell r="AB144707">
            <v>0</v>
          </cell>
        </row>
        <row r="144708">
          <cell r="AB144708">
            <v>0</v>
          </cell>
        </row>
        <row r="144709">
          <cell r="AB144709">
            <v>0</v>
          </cell>
        </row>
        <row r="144710">
          <cell r="AB144710">
            <v>0</v>
          </cell>
        </row>
        <row r="144711">
          <cell r="AB144711">
            <v>0</v>
          </cell>
        </row>
        <row r="144712">
          <cell r="AB144712">
            <v>0</v>
          </cell>
        </row>
        <row r="144713">
          <cell r="AB144713">
            <v>0</v>
          </cell>
        </row>
        <row r="144714">
          <cell r="AB144714">
            <v>0</v>
          </cell>
        </row>
        <row r="144715">
          <cell r="AB144715">
            <v>0</v>
          </cell>
        </row>
        <row r="144716">
          <cell r="AB144716">
            <v>0</v>
          </cell>
        </row>
        <row r="144717">
          <cell r="AB144717">
            <v>0</v>
          </cell>
        </row>
        <row r="144718">
          <cell r="AB144718">
            <v>0</v>
          </cell>
        </row>
        <row r="144719">
          <cell r="AB144719">
            <v>0</v>
          </cell>
        </row>
        <row r="144720">
          <cell r="AB144720">
            <v>0</v>
          </cell>
        </row>
        <row r="144721">
          <cell r="AB144721">
            <v>0</v>
          </cell>
        </row>
        <row r="144722">
          <cell r="AB144722">
            <v>0</v>
          </cell>
        </row>
        <row r="144723">
          <cell r="AB144723">
            <v>0</v>
          </cell>
        </row>
        <row r="144724">
          <cell r="AB144724">
            <v>0</v>
          </cell>
        </row>
        <row r="144725">
          <cell r="AB144725">
            <v>0</v>
          </cell>
        </row>
        <row r="144726">
          <cell r="AB144726">
            <v>0</v>
          </cell>
        </row>
        <row r="144727">
          <cell r="AB144727">
            <v>0</v>
          </cell>
        </row>
        <row r="144728">
          <cell r="AB144728">
            <v>0</v>
          </cell>
        </row>
        <row r="144729">
          <cell r="AB144729">
            <v>0</v>
          </cell>
        </row>
        <row r="144730">
          <cell r="AB144730">
            <v>0</v>
          </cell>
        </row>
        <row r="144731">
          <cell r="AB144731">
            <v>0</v>
          </cell>
        </row>
        <row r="144732">
          <cell r="AB144732">
            <v>0</v>
          </cell>
        </row>
        <row r="144733">
          <cell r="AB144733">
            <v>0</v>
          </cell>
        </row>
        <row r="144734">
          <cell r="AB144734">
            <v>0</v>
          </cell>
        </row>
        <row r="144735">
          <cell r="AB144735">
            <v>0</v>
          </cell>
        </row>
        <row r="144736">
          <cell r="AB144736">
            <v>0</v>
          </cell>
        </row>
        <row r="144737">
          <cell r="AB144737">
            <v>0</v>
          </cell>
        </row>
        <row r="144738">
          <cell r="AB144738">
            <v>0</v>
          </cell>
        </row>
        <row r="144739">
          <cell r="AB144739">
            <v>0</v>
          </cell>
        </row>
        <row r="144740">
          <cell r="AB144740">
            <v>0</v>
          </cell>
        </row>
        <row r="144741">
          <cell r="AB144741">
            <v>0</v>
          </cell>
        </row>
        <row r="144742">
          <cell r="AB144742">
            <v>0</v>
          </cell>
        </row>
        <row r="144743">
          <cell r="AB144743">
            <v>0</v>
          </cell>
        </row>
        <row r="144744">
          <cell r="AB144744">
            <v>0</v>
          </cell>
        </row>
        <row r="144745">
          <cell r="AB144745">
            <v>0</v>
          </cell>
        </row>
        <row r="144746">
          <cell r="AB144746">
            <v>0</v>
          </cell>
        </row>
        <row r="144747">
          <cell r="AB144747">
            <v>0</v>
          </cell>
        </row>
        <row r="144748">
          <cell r="AB144748">
            <v>0</v>
          </cell>
        </row>
        <row r="144749">
          <cell r="AB144749">
            <v>0</v>
          </cell>
        </row>
        <row r="144750">
          <cell r="AB144750">
            <v>0</v>
          </cell>
        </row>
        <row r="144751">
          <cell r="AB144751">
            <v>0</v>
          </cell>
        </row>
        <row r="144752">
          <cell r="AB144752">
            <v>0</v>
          </cell>
        </row>
        <row r="144753">
          <cell r="AB144753">
            <v>0</v>
          </cell>
        </row>
        <row r="144754">
          <cell r="AB144754">
            <v>0</v>
          </cell>
        </row>
        <row r="144755">
          <cell r="AB144755">
            <v>0</v>
          </cell>
        </row>
        <row r="144756">
          <cell r="AB144756">
            <v>0</v>
          </cell>
        </row>
        <row r="144757">
          <cell r="AB144757">
            <v>0</v>
          </cell>
        </row>
        <row r="144758">
          <cell r="AB144758">
            <v>0</v>
          </cell>
        </row>
        <row r="144759">
          <cell r="AB144759">
            <v>0</v>
          </cell>
        </row>
        <row r="144760">
          <cell r="AB144760">
            <v>0</v>
          </cell>
        </row>
        <row r="144761">
          <cell r="AB144761">
            <v>0</v>
          </cell>
        </row>
        <row r="144762">
          <cell r="AB144762">
            <v>0</v>
          </cell>
        </row>
        <row r="144763">
          <cell r="AB144763">
            <v>0</v>
          </cell>
        </row>
        <row r="144764">
          <cell r="AB144764">
            <v>0</v>
          </cell>
        </row>
        <row r="144765">
          <cell r="AB144765">
            <v>0</v>
          </cell>
        </row>
        <row r="144766">
          <cell r="AB144766">
            <v>0</v>
          </cell>
        </row>
        <row r="144767">
          <cell r="AB144767">
            <v>0</v>
          </cell>
        </row>
        <row r="144768">
          <cell r="AB144768">
            <v>0</v>
          </cell>
        </row>
        <row r="144769">
          <cell r="AB144769">
            <v>0</v>
          </cell>
        </row>
        <row r="144770">
          <cell r="AB144770">
            <v>0</v>
          </cell>
        </row>
        <row r="144771">
          <cell r="AB144771">
            <v>0</v>
          </cell>
        </row>
        <row r="144772">
          <cell r="AB144772">
            <v>0</v>
          </cell>
        </row>
        <row r="144773">
          <cell r="AB144773">
            <v>0</v>
          </cell>
        </row>
        <row r="144774">
          <cell r="AB144774">
            <v>0</v>
          </cell>
        </row>
        <row r="144775">
          <cell r="AB144775">
            <v>0</v>
          </cell>
        </row>
        <row r="144776">
          <cell r="AB144776">
            <v>0</v>
          </cell>
        </row>
        <row r="144777">
          <cell r="AB144777">
            <v>0</v>
          </cell>
        </row>
        <row r="144778">
          <cell r="AB144778">
            <v>0</v>
          </cell>
        </row>
        <row r="144779">
          <cell r="AB144779">
            <v>0</v>
          </cell>
        </row>
        <row r="144780">
          <cell r="AB144780">
            <v>0</v>
          </cell>
        </row>
        <row r="144781">
          <cell r="AB144781">
            <v>0</v>
          </cell>
        </row>
        <row r="144782">
          <cell r="AB144782">
            <v>0</v>
          </cell>
        </row>
        <row r="144783">
          <cell r="AB144783">
            <v>0</v>
          </cell>
        </row>
        <row r="144784">
          <cell r="AB144784">
            <v>0</v>
          </cell>
        </row>
        <row r="144785">
          <cell r="AB144785">
            <v>0</v>
          </cell>
        </row>
        <row r="144786">
          <cell r="AB144786">
            <v>0</v>
          </cell>
        </row>
        <row r="144787">
          <cell r="AB144787">
            <v>0</v>
          </cell>
        </row>
        <row r="144788">
          <cell r="AB144788">
            <v>0</v>
          </cell>
        </row>
        <row r="144789">
          <cell r="AB144789">
            <v>0</v>
          </cell>
        </row>
        <row r="144790">
          <cell r="AB144790">
            <v>0</v>
          </cell>
        </row>
        <row r="144791">
          <cell r="AB144791">
            <v>0</v>
          </cell>
        </row>
        <row r="144792">
          <cell r="AB144792">
            <v>0</v>
          </cell>
        </row>
        <row r="144793">
          <cell r="AB144793">
            <v>0</v>
          </cell>
        </row>
        <row r="144794">
          <cell r="AB144794">
            <v>0</v>
          </cell>
        </row>
        <row r="144795">
          <cell r="AB144795">
            <v>0</v>
          </cell>
        </row>
        <row r="144796">
          <cell r="AB144796">
            <v>0</v>
          </cell>
        </row>
        <row r="144797">
          <cell r="AB144797">
            <v>0</v>
          </cell>
        </row>
        <row r="144798">
          <cell r="AB144798">
            <v>0</v>
          </cell>
        </row>
        <row r="144799">
          <cell r="AB144799">
            <v>0</v>
          </cell>
        </row>
        <row r="144800">
          <cell r="AB144800">
            <v>0</v>
          </cell>
        </row>
        <row r="144801">
          <cell r="AB144801">
            <v>0</v>
          </cell>
        </row>
        <row r="144802">
          <cell r="AB144802">
            <v>0</v>
          </cell>
        </row>
        <row r="144803">
          <cell r="AB144803">
            <v>0</v>
          </cell>
        </row>
        <row r="144804">
          <cell r="AB144804">
            <v>0</v>
          </cell>
        </row>
        <row r="144805">
          <cell r="AB144805">
            <v>0</v>
          </cell>
        </row>
        <row r="144806">
          <cell r="AB144806">
            <v>0</v>
          </cell>
        </row>
        <row r="144807">
          <cell r="AB144807">
            <v>0</v>
          </cell>
        </row>
        <row r="144808">
          <cell r="AB144808">
            <v>0</v>
          </cell>
        </row>
        <row r="144809">
          <cell r="AB144809">
            <v>0</v>
          </cell>
        </row>
        <row r="144810">
          <cell r="AB144810">
            <v>0</v>
          </cell>
        </row>
        <row r="144811">
          <cell r="AB144811">
            <v>0</v>
          </cell>
        </row>
        <row r="144812">
          <cell r="AB144812">
            <v>0</v>
          </cell>
        </row>
        <row r="144813">
          <cell r="AB144813">
            <v>0</v>
          </cell>
        </row>
        <row r="144814">
          <cell r="AB144814">
            <v>0</v>
          </cell>
        </row>
        <row r="144815">
          <cell r="AB144815">
            <v>0</v>
          </cell>
        </row>
        <row r="144816">
          <cell r="AB144816">
            <v>0</v>
          </cell>
        </row>
        <row r="144817">
          <cell r="AB144817">
            <v>0</v>
          </cell>
        </row>
        <row r="144818">
          <cell r="AB144818">
            <v>0</v>
          </cell>
        </row>
        <row r="144819">
          <cell r="AB144819">
            <v>0</v>
          </cell>
        </row>
        <row r="144820">
          <cell r="AB144820">
            <v>0</v>
          </cell>
        </row>
        <row r="144821">
          <cell r="AB144821">
            <v>0</v>
          </cell>
        </row>
        <row r="144822">
          <cell r="AB144822">
            <v>0</v>
          </cell>
        </row>
        <row r="144823">
          <cell r="AB144823">
            <v>0</v>
          </cell>
        </row>
        <row r="144824">
          <cell r="AB144824">
            <v>0</v>
          </cell>
        </row>
        <row r="144825">
          <cell r="AB144825">
            <v>0</v>
          </cell>
        </row>
        <row r="144826">
          <cell r="AB144826">
            <v>0</v>
          </cell>
        </row>
        <row r="144827">
          <cell r="AB144827">
            <v>0</v>
          </cell>
        </row>
        <row r="144828">
          <cell r="AB144828">
            <v>0</v>
          </cell>
        </row>
        <row r="144829">
          <cell r="AB144829">
            <v>0</v>
          </cell>
        </row>
        <row r="144830">
          <cell r="AB144830">
            <v>0</v>
          </cell>
        </row>
        <row r="144831">
          <cell r="AB144831">
            <v>0</v>
          </cell>
        </row>
        <row r="144832">
          <cell r="AB144832">
            <v>0</v>
          </cell>
        </row>
        <row r="144833">
          <cell r="AB144833">
            <v>0</v>
          </cell>
        </row>
        <row r="144834">
          <cell r="AB144834">
            <v>0</v>
          </cell>
        </row>
        <row r="144835">
          <cell r="AB144835">
            <v>0</v>
          </cell>
        </row>
        <row r="144836">
          <cell r="AB144836">
            <v>0</v>
          </cell>
        </row>
        <row r="144837">
          <cell r="AB144837">
            <v>0</v>
          </cell>
        </row>
        <row r="144838">
          <cell r="AB144838">
            <v>0</v>
          </cell>
        </row>
        <row r="144839">
          <cell r="AB144839">
            <v>0</v>
          </cell>
        </row>
        <row r="144840">
          <cell r="AB144840">
            <v>0</v>
          </cell>
        </row>
        <row r="144841">
          <cell r="AB144841">
            <v>0</v>
          </cell>
        </row>
        <row r="144842">
          <cell r="AB144842">
            <v>0</v>
          </cell>
        </row>
        <row r="144843">
          <cell r="AB144843">
            <v>0</v>
          </cell>
        </row>
        <row r="144844">
          <cell r="AB144844">
            <v>0</v>
          </cell>
        </row>
        <row r="144845">
          <cell r="AB144845">
            <v>0</v>
          </cell>
        </row>
        <row r="144846">
          <cell r="AB144846">
            <v>0</v>
          </cell>
        </row>
        <row r="144847">
          <cell r="AB144847">
            <v>0</v>
          </cell>
        </row>
        <row r="144848">
          <cell r="AB144848">
            <v>0</v>
          </cell>
        </row>
        <row r="144849">
          <cell r="AB144849">
            <v>0</v>
          </cell>
        </row>
        <row r="144850">
          <cell r="AB144850">
            <v>0</v>
          </cell>
        </row>
        <row r="144851">
          <cell r="AB144851">
            <v>0</v>
          </cell>
        </row>
        <row r="144852">
          <cell r="AB144852">
            <v>0</v>
          </cell>
        </row>
        <row r="144853">
          <cell r="AB144853">
            <v>0</v>
          </cell>
        </row>
        <row r="144854">
          <cell r="AB144854">
            <v>0</v>
          </cell>
        </row>
        <row r="144855">
          <cell r="AB144855">
            <v>0</v>
          </cell>
        </row>
        <row r="144856">
          <cell r="AB144856">
            <v>0</v>
          </cell>
        </row>
        <row r="144857">
          <cell r="AB144857">
            <v>0</v>
          </cell>
        </row>
        <row r="144858">
          <cell r="AB144858">
            <v>0</v>
          </cell>
        </row>
        <row r="144859">
          <cell r="AB144859">
            <v>0</v>
          </cell>
        </row>
        <row r="144860">
          <cell r="AB144860">
            <v>0</v>
          </cell>
        </row>
        <row r="144861">
          <cell r="AB144861">
            <v>0</v>
          </cell>
        </row>
        <row r="144862">
          <cell r="AB144862">
            <v>0</v>
          </cell>
        </row>
        <row r="144863">
          <cell r="AB144863">
            <v>0</v>
          </cell>
        </row>
        <row r="144864">
          <cell r="AB144864">
            <v>0</v>
          </cell>
        </row>
        <row r="144865">
          <cell r="AB144865">
            <v>0</v>
          </cell>
        </row>
        <row r="144866">
          <cell r="AB144866">
            <v>0</v>
          </cell>
        </row>
        <row r="144867">
          <cell r="AB144867">
            <v>0</v>
          </cell>
        </row>
        <row r="144868">
          <cell r="AB144868">
            <v>0</v>
          </cell>
        </row>
        <row r="144869">
          <cell r="AB144869">
            <v>0</v>
          </cell>
        </row>
        <row r="144870">
          <cell r="AB144870">
            <v>0</v>
          </cell>
        </row>
        <row r="144871">
          <cell r="AB144871">
            <v>0</v>
          </cell>
        </row>
        <row r="144872">
          <cell r="AB144872">
            <v>0</v>
          </cell>
        </row>
        <row r="144873">
          <cell r="AB144873">
            <v>0</v>
          </cell>
        </row>
        <row r="144874">
          <cell r="AB144874">
            <v>0</v>
          </cell>
        </row>
        <row r="144875">
          <cell r="AB144875">
            <v>0</v>
          </cell>
        </row>
        <row r="144876">
          <cell r="AB144876">
            <v>0</v>
          </cell>
        </row>
        <row r="144877">
          <cell r="AB144877">
            <v>0</v>
          </cell>
        </row>
        <row r="144878">
          <cell r="AB144878">
            <v>0</v>
          </cell>
        </row>
        <row r="144879">
          <cell r="AB144879">
            <v>0</v>
          </cell>
        </row>
        <row r="144880">
          <cell r="AB144880">
            <v>0</v>
          </cell>
        </row>
        <row r="144881">
          <cell r="AB144881">
            <v>0</v>
          </cell>
        </row>
        <row r="144882">
          <cell r="AB144882">
            <v>0</v>
          </cell>
        </row>
        <row r="144883">
          <cell r="AB144883">
            <v>0</v>
          </cell>
        </row>
        <row r="144884">
          <cell r="AB144884">
            <v>0</v>
          </cell>
        </row>
        <row r="144885">
          <cell r="AB144885">
            <v>0</v>
          </cell>
        </row>
        <row r="144886">
          <cell r="AB144886">
            <v>0</v>
          </cell>
        </row>
        <row r="144887">
          <cell r="AB144887">
            <v>0</v>
          </cell>
        </row>
        <row r="144888">
          <cell r="AB144888">
            <v>0</v>
          </cell>
        </row>
        <row r="144889">
          <cell r="AB144889">
            <v>0</v>
          </cell>
        </row>
        <row r="144890">
          <cell r="AB144890">
            <v>0</v>
          </cell>
        </row>
        <row r="144891">
          <cell r="AB144891">
            <v>0</v>
          </cell>
        </row>
        <row r="144892">
          <cell r="AB144892">
            <v>0</v>
          </cell>
        </row>
        <row r="144893">
          <cell r="AB144893">
            <v>0</v>
          </cell>
        </row>
        <row r="144894">
          <cell r="AB144894">
            <v>0</v>
          </cell>
        </row>
        <row r="144895">
          <cell r="AB144895">
            <v>0</v>
          </cell>
        </row>
        <row r="144896">
          <cell r="AB144896">
            <v>0</v>
          </cell>
        </row>
        <row r="144897">
          <cell r="AB144897">
            <v>0</v>
          </cell>
        </row>
        <row r="144898">
          <cell r="AB144898">
            <v>0</v>
          </cell>
        </row>
        <row r="144899">
          <cell r="AB144899">
            <v>0</v>
          </cell>
        </row>
        <row r="144900">
          <cell r="AB144900">
            <v>0</v>
          </cell>
        </row>
        <row r="144901">
          <cell r="AB144901">
            <v>0</v>
          </cell>
        </row>
        <row r="144902">
          <cell r="AB144902">
            <v>0</v>
          </cell>
        </row>
        <row r="144903">
          <cell r="AB144903">
            <v>0</v>
          </cell>
        </row>
        <row r="144904">
          <cell r="AB144904">
            <v>0</v>
          </cell>
        </row>
        <row r="144905">
          <cell r="AB144905">
            <v>0</v>
          </cell>
        </row>
        <row r="144906">
          <cell r="AB144906">
            <v>0</v>
          </cell>
        </row>
        <row r="144907">
          <cell r="AB144907">
            <v>0</v>
          </cell>
        </row>
        <row r="144908">
          <cell r="AB144908">
            <v>0</v>
          </cell>
        </row>
        <row r="144909">
          <cell r="AB144909">
            <v>0</v>
          </cell>
        </row>
        <row r="144910">
          <cell r="AB144910">
            <v>0</v>
          </cell>
        </row>
        <row r="144911">
          <cell r="AB144911">
            <v>0</v>
          </cell>
        </row>
        <row r="144912">
          <cell r="AB144912">
            <v>0</v>
          </cell>
        </row>
        <row r="144913">
          <cell r="AB144913">
            <v>0</v>
          </cell>
        </row>
        <row r="144914">
          <cell r="AB144914">
            <v>0</v>
          </cell>
        </row>
        <row r="144915">
          <cell r="AB144915">
            <v>0</v>
          </cell>
        </row>
        <row r="144916">
          <cell r="AB144916">
            <v>0</v>
          </cell>
        </row>
        <row r="144917">
          <cell r="AB144917">
            <v>0</v>
          </cell>
        </row>
        <row r="144918">
          <cell r="AB144918">
            <v>0</v>
          </cell>
        </row>
        <row r="144919">
          <cell r="AB144919">
            <v>0</v>
          </cell>
        </row>
        <row r="144920">
          <cell r="AB144920">
            <v>0</v>
          </cell>
        </row>
        <row r="144921">
          <cell r="AB144921">
            <v>0</v>
          </cell>
        </row>
        <row r="144922">
          <cell r="AB144922">
            <v>0</v>
          </cell>
        </row>
        <row r="144923">
          <cell r="AB144923">
            <v>0</v>
          </cell>
        </row>
        <row r="144924">
          <cell r="AB144924">
            <v>0</v>
          </cell>
        </row>
        <row r="144925">
          <cell r="AB144925">
            <v>0</v>
          </cell>
        </row>
        <row r="144926">
          <cell r="AB144926">
            <v>0</v>
          </cell>
        </row>
        <row r="144927">
          <cell r="AB144927">
            <v>0</v>
          </cell>
        </row>
        <row r="144928">
          <cell r="AB144928">
            <v>0</v>
          </cell>
        </row>
        <row r="144929">
          <cell r="AB144929">
            <v>0</v>
          </cell>
        </row>
        <row r="144930">
          <cell r="AB144930">
            <v>0</v>
          </cell>
        </row>
        <row r="144931">
          <cell r="AB144931">
            <v>0</v>
          </cell>
        </row>
        <row r="144932">
          <cell r="AB144932">
            <v>0</v>
          </cell>
        </row>
        <row r="144933">
          <cell r="AB144933">
            <v>0</v>
          </cell>
        </row>
        <row r="144934">
          <cell r="AB144934">
            <v>0</v>
          </cell>
        </row>
        <row r="144935">
          <cell r="AB144935">
            <v>0</v>
          </cell>
        </row>
        <row r="144936">
          <cell r="AB144936">
            <v>0</v>
          </cell>
        </row>
        <row r="144937">
          <cell r="AB144937">
            <v>0</v>
          </cell>
        </row>
        <row r="144938">
          <cell r="AB144938">
            <v>0</v>
          </cell>
        </row>
        <row r="144939">
          <cell r="AB144939">
            <v>0</v>
          </cell>
        </row>
        <row r="144940">
          <cell r="AB144940">
            <v>0</v>
          </cell>
        </row>
        <row r="144941">
          <cell r="AB144941">
            <v>0</v>
          </cell>
        </row>
        <row r="144942">
          <cell r="AB144942">
            <v>0</v>
          </cell>
        </row>
        <row r="144943">
          <cell r="AB144943">
            <v>0</v>
          </cell>
        </row>
        <row r="144944">
          <cell r="AB144944">
            <v>0</v>
          </cell>
        </row>
        <row r="144945">
          <cell r="AB144945">
            <v>0</v>
          </cell>
        </row>
        <row r="144946">
          <cell r="AB144946">
            <v>0</v>
          </cell>
        </row>
        <row r="144947">
          <cell r="AB144947">
            <v>0</v>
          </cell>
        </row>
        <row r="144948">
          <cell r="AB144948">
            <v>0</v>
          </cell>
        </row>
        <row r="144949">
          <cell r="AB144949">
            <v>0</v>
          </cell>
        </row>
        <row r="144950">
          <cell r="AB144950">
            <v>0</v>
          </cell>
        </row>
        <row r="144951">
          <cell r="AB144951">
            <v>0</v>
          </cell>
        </row>
        <row r="144952">
          <cell r="AB144952">
            <v>0</v>
          </cell>
        </row>
        <row r="144953">
          <cell r="AB144953">
            <v>0</v>
          </cell>
        </row>
        <row r="144954">
          <cell r="AB144954">
            <v>0</v>
          </cell>
        </row>
        <row r="144955">
          <cell r="AB144955">
            <v>0</v>
          </cell>
        </row>
        <row r="144956">
          <cell r="AB144956">
            <v>0</v>
          </cell>
        </row>
        <row r="144957">
          <cell r="AB144957">
            <v>0</v>
          </cell>
        </row>
        <row r="144958">
          <cell r="AB144958">
            <v>0</v>
          </cell>
        </row>
        <row r="144959">
          <cell r="AB144959">
            <v>0</v>
          </cell>
        </row>
        <row r="144960">
          <cell r="AB144960">
            <v>0</v>
          </cell>
        </row>
        <row r="144961">
          <cell r="AB144961">
            <v>0</v>
          </cell>
        </row>
        <row r="144962">
          <cell r="AB144962">
            <v>0</v>
          </cell>
        </row>
        <row r="144963">
          <cell r="AB144963">
            <v>0</v>
          </cell>
        </row>
        <row r="144964">
          <cell r="AB144964">
            <v>0</v>
          </cell>
        </row>
        <row r="144965">
          <cell r="AB144965">
            <v>0</v>
          </cell>
        </row>
        <row r="144966">
          <cell r="AB144966">
            <v>0</v>
          </cell>
        </row>
        <row r="144967">
          <cell r="AB144967">
            <v>0</v>
          </cell>
        </row>
        <row r="144968">
          <cell r="AB144968">
            <v>0</v>
          </cell>
        </row>
        <row r="144969">
          <cell r="AB144969">
            <v>0</v>
          </cell>
        </row>
        <row r="144970">
          <cell r="AB144970">
            <v>0</v>
          </cell>
        </row>
        <row r="144971">
          <cell r="AB144971">
            <v>0</v>
          </cell>
        </row>
        <row r="144972">
          <cell r="AB144972">
            <v>0</v>
          </cell>
        </row>
        <row r="144973">
          <cell r="AB144973">
            <v>0</v>
          </cell>
        </row>
        <row r="144974">
          <cell r="AB144974">
            <v>0</v>
          </cell>
        </row>
        <row r="144975">
          <cell r="AB144975">
            <v>0</v>
          </cell>
        </row>
        <row r="144976">
          <cell r="AB144976">
            <v>0</v>
          </cell>
        </row>
        <row r="144977">
          <cell r="AB144977">
            <v>0</v>
          </cell>
        </row>
        <row r="144978">
          <cell r="AB144978">
            <v>0</v>
          </cell>
        </row>
        <row r="144979">
          <cell r="AB144979">
            <v>0</v>
          </cell>
        </row>
        <row r="144980">
          <cell r="AB144980">
            <v>0</v>
          </cell>
        </row>
        <row r="144981">
          <cell r="AB144981">
            <v>0</v>
          </cell>
        </row>
        <row r="144982">
          <cell r="AB144982">
            <v>0</v>
          </cell>
        </row>
        <row r="144983">
          <cell r="AB144983">
            <v>0</v>
          </cell>
        </row>
        <row r="144984">
          <cell r="AB144984">
            <v>0</v>
          </cell>
        </row>
        <row r="144985">
          <cell r="AB144985">
            <v>0</v>
          </cell>
        </row>
        <row r="144986">
          <cell r="AB144986">
            <v>0</v>
          </cell>
        </row>
        <row r="144987">
          <cell r="AB144987">
            <v>0</v>
          </cell>
        </row>
        <row r="144988">
          <cell r="AB144988">
            <v>0</v>
          </cell>
        </row>
        <row r="144989">
          <cell r="AB144989">
            <v>0</v>
          </cell>
        </row>
        <row r="144990">
          <cell r="AB144990">
            <v>0</v>
          </cell>
        </row>
        <row r="144991">
          <cell r="AB144991">
            <v>0</v>
          </cell>
        </row>
        <row r="144992">
          <cell r="AB144992">
            <v>0</v>
          </cell>
        </row>
        <row r="144993">
          <cell r="AB144993">
            <v>0</v>
          </cell>
        </row>
        <row r="144994">
          <cell r="AB144994">
            <v>0</v>
          </cell>
        </row>
        <row r="144995">
          <cell r="AB144995">
            <v>0</v>
          </cell>
        </row>
        <row r="144996">
          <cell r="AB144996">
            <v>0</v>
          </cell>
        </row>
        <row r="144997">
          <cell r="AB144997">
            <v>0</v>
          </cell>
        </row>
        <row r="144998">
          <cell r="AB144998">
            <v>0</v>
          </cell>
        </row>
        <row r="144999">
          <cell r="AB144999">
            <v>0</v>
          </cell>
        </row>
        <row r="145000">
          <cell r="AB145000">
            <v>0</v>
          </cell>
        </row>
        <row r="145001">
          <cell r="AB145001">
            <v>0</v>
          </cell>
        </row>
        <row r="145002">
          <cell r="AB145002">
            <v>0</v>
          </cell>
        </row>
        <row r="145003">
          <cell r="AB145003">
            <v>0</v>
          </cell>
        </row>
        <row r="145004">
          <cell r="AB145004">
            <v>0</v>
          </cell>
        </row>
        <row r="145005">
          <cell r="AB145005">
            <v>0</v>
          </cell>
        </row>
        <row r="145006">
          <cell r="AB145006">
            <v>0</v>
          </cell>
        </row>
        <row r="145007">
          <cell r="AB145007">
            <v>0</v>
          </cell>
        </row>
        <row r="145008">
          <cell r="AB145008">
            <v>0</v>
          </cell>
        </row>
        <row r="145009">
          <cell r="AB145009">
            <v>0</v>
          </cell>
        </row>
        <row r="145010">
          <cell r="AB145010">
            <v>0</v>
          </cell>
        </row>
        <row r="145011">
          <cell r="AB145011">
            <v>0</v>
          </cell>
        </row>
        <row r="145012">
          <cell r="AB145012">
            <v>0</v>
          </cell>
        </row>
        <row r="145013">
          <cell r="AB145013">
            <v>0</v>
          </cell>
        </row>
        <row r="145014">
          <cell r="AB145014">
            <v>0</v>
          </cell>
        </row>
        <row r="145015">
          <cell r="AB145015">
            <v>0</v>
          </cell>
        </row>
        <row r="145016">
          <cell r="AB145016">
            <v>0</v>
          </cell>
        </row>
        <row r="145017">
          <cell r="AB145017">
            <v>0</v>
          </cell>
        </row>
        <row r="145018">
          <cell r="AB145018">
            <v>0</v>
          </cell>
        </row>
        <row r="145019">
          <cell r="AB145019">
            <v>0</v>
          </cell>
        </row>
        <row r="145020">
          <cell r="AB145020">
            <v>0</v>
          </cell>
        </row>
        <row r="145021">
          <cell r="AB145021">
            <v>0</v>
          </cell>
        </row>
        <row r="145022">
          <cell r="AB145022">
            <v>0</v>
          </cell>
        </row>
        <row r="145023">
          <cell r="AB145023">
            <v>0</v>
          </cell>
        </row>
        <row r="145024">
          <cell r="AB145024">
            <v>0</v>
          </cell>
        </row>
        <row r="145025">
          <cell r="AB145025">
            <v>0</v>
          </cell>
        </row>
        <row r="145026">
          <cell r="AB145026">
            <v>0</v>
          </cell>
        </row>
        <row r="145027">
          <cell r="AB145027">
            <v>0</v>
          </cell>
        </row>
        <row r="145028">
          <cell r="AB145028">
            <v>0</v>
          </cell>
        </row>
        <row r="145029">
          <cell r="AB145029">
            <v>0</v>
          </cell>
        </row>
        <row r="145030">
          <cell r="AB145030">
            <v>0</v>
          </cell>
        </row>
        <row r="145031">
          <cell r="AB145031">
            <v>0</v>
          </cell>
        </row>
        <row r="145032">
          <cell r="AB145032">
            <v>0</v>
          </cell>
        </row>
        <row r="145033">
          <cell r="AB145033">
            <v>0</v>
          </cell>
        </row>
        <row r="145034">
          <cell r="AB145034">
            <v>0</v>
          </cell>
        </row>
        <row r="145035">
          <cell r="AB145035">
            <v>0</v>
          </cell>
        </row>
        <row r="145036">
          <cell r="AB145036">
            <v>0</v>
          </cell>
        </row>
        <row r="145037">
          <cell r="AB145037">
            <v>0</v>
          </cell>
        </row>
        <row r="145038">
          <cell r="AB145038">
            <v>0</v>
          </cell>
        </row>
        <row r="145039">
          <cell r="AB145039">
            <v>0</v>
          </cell>
        </row>
        <row r="145040">
          <cell r="AB145040">
            <v>0</v>
          </cell>
        </row>
        <row r="145041">
          <cell r="AB145041">
            <v>0</v>
          </cell>
        </row>
        <row r="145042">
          <cell r="AB145042">
            <v>0</v>
          </cell>
        </row>
        <row r="145043">
          <cell r="AB145043">
            <v>0</v>
          </cell>
        </row>
        <row r="145044">
          <cell r="AB145044">
            <v>0</v>
          </cell>
        </row>
        <row r="145045">
          <cell r="AB145045">
            <v>0</v>
          </cell>
        </row>
        <row r="145046">
          <cell r="AB145046">
            <v>0</v>
          </cell>
        </row>
        <row r="145047">
          <cell r="AB145047">
            <v>0</v>
          </cell>
        </row>
        <row r="145048">
          <cell r="AB145048">
            <v>0</v>
          </cell>
        </row>
        <row r="145049">
          <cell r="AB145049">
            <v>0</v>
          </cell>
        </row>
        <row r="145050">
          <cell r="AB145050">
            <v>0</v>
          </cell>
        </row>
        <row r="145051">
          <cell r="AB145051">
            <v>0</v>
          </cell>
        </row>
        <row r="145052">
          <cell r="AB145052">
            <v>0</v>
          </cell>
        </row>
        <row r="145053">
          <cell r="AB145053">
            <v>0</v>
          </cell>
        </row>
        <row r="145054">
          <cell r="AB145054">
            <v>0</v>
          </cell>
        </row>
        <row r="145055">
          <cell r="AB145055">
            <v>0</v>
          </cell>
        </row>
        <row r="145056">
          <cell r="AB145056">
            <v>0</v>
          </cell>
        </row>
        <row r="145057">
          <cell r="AB145057">
            <v>0</v>
          </cell>
        </row>
        <row r="145058">
          <cell r="AB145058">
            <v>0</v>
          </cell>
        </row>
        <row r="145059">
          <cell r="AB145059">
            <v>0</v>
          </cell>
        </row>
        <row r="145060">
          <cell r="AB145060">
            <v>0</v>
          </cell>
        </row>
        <row r="145061">
          <cell r="AB145061">
            <v>0</v>
          </cell>
        </row>
        <row r="145062">
          <cell r="AB145062">
            <v>0</v>
          </cell>
        </row>
        <row r="145063">
          <cell r="AB145063">
            <v>0</v>
          </cell>
        </row>
        <row r="145064">
          <cell r="AB145064">
            <v>0</v>
          </cell>
        </row>
        <row r="145065">
          <cell r="AB145065">
            <v>0</v>
          </cell>
        </row>
        <row r="145066">
          <cell r="AB145066">
            <v>0</v>
          </cell>
        </row>
        <row r="145067">
          <cell r="AB145067">
            <v>0</v>
          </cell>
        </row>
        <row r="145068">
          <cell r="AB145068">
            <v>0</v>
          </cell>
        </row>
        <row r="145069">
          <cell r="AB145069">
            <v>0</v>
          </cell>
        </row>
        <row r="145070">
          <cell r="AB145070">
            <v>0</v>
          </cell>
        </row>
        <row r="145071">
          <cell r="AB145071">
            <v>0</v>
          </cell>
        </row>
        <row r="145072">
          <cell r="AB145072">
            <v>0</v>
          </cell>
        </row>
        <row r="145073">
          <cell r="AB145073">
            <v>0</v>
          </cell>
        </row>
        <row r="145074">
          <cell r="AB145074">
            <v>0</v>
          </cell>
        </row>
        <row r="145075">
          <cell r="AB145075">
            <v>0</v>
          </cell>
        </row>
        <row r="145076">
          <cell r="AB145076">
            <v>0</v>
          </cell>
        </row>
        <row r="145077">
          <cell r="AB145077">
            <v>0</v>
          </cell>
        </row>
        <row r="145078">
          <cell r="AB145078">
            <v>0</v>
          </cell>
        </row>
        <row r="145079">
          <cell r="AB145079">
            <v>0</v>
          </cell>
        </row>
        <row r="145080">
          <cell r="AB145080">
            <v>0</v>
          </cell>
        </row>
        <row r="145081">
          <cell r="AB145081">
            <v>0</v>
          </cell>
        </row>
        <row r="145082">
          <cell r="AB145082">
            <v>0</v>
          </cell>
        </row>
        <row r="145083">
          <cell r="AB145083">
            <v>0</v>
          </cell>
        </row>
        <row r="145084">
          <cell r="AB145084">
            <v>0</v>
          </cell>
        </row>
        <row r="145085">
          <cell r="AB145085">
            <v>0</v>
          </cell>
        </row>
        <row r="145086">
          <cell r="AB145086">
            <v>0</v>
          </cell>
        </row>
        <row r="145087">
          <cell r="AB145087">
            <v>0</v>
          </cell>
        </row>
        <row r="145088">
          <cell r="AB145088">
            <v>0</v>
          </cell>
        </row>
        <row r="145089">
          <cell r="AB145089">
            <v>0</v>
          </cell>
        </row>
        <row r="145090">
          <cell r="AB145090">
            <v>0</v>
          </cell>
        </row>
        <row r="145091">
          <cell r="AB145091">
            <v>0</v>
          </cell>
        </row>
        <row r="145092">
          <cell r="AB145092">
            <v>0</v>
          </cell>
        </row>
        <row r="145093">
          <cell r="AB145093">
            <v>0</v>
          </cell>
        </row>
        <row r="145094">
          <cell r="AB145094">
            <v>0</v>
          </cell>
        </row>
        <row r="145095">
          <cell r="AB145095">
            <v>0</v>
          </cell>
        </row>
        <row r="145096">
          <cell r="AB145096">
            <v>0</v>
          </cell>
        </row>
        <row r="145097">
          <cell r="AB145097">
            <v>0</v>
          </cell>
        </row>
        <row r="145098">
          <cell r="AB145098">
            <v>0</v>
          </cell>
        </row>
        <row r="145099">
          <cell r="AB145099">
            <v>0</v>
          </cell>
        </row>
        <row r="145100">
          <cell r="AB145100">
            <v>0</v>
          </cell>
        </row>
        <row r="145101">
          <cell r="AB145101">
            <v>0</v>
          </cell>
        </row>
        <row r="145102">
          <cell r="AB145102">
            <v>0</v>
          </cell>
        </row>
        <row r="145103">
          <cell r="AB145103">
            <v>0</v>
          </cell>
        </row>
        <row r="145104">
          <cell r="AB145104">
            <v>0</v>
          </cell>
        </row>
        <row r="145105">
          <cell r="AB145105">
            <v>0</v>
          </cell>
        </row>
        <row r="145106">
          <cell r="AB145106">
            <v>0</v>
          </cell>
        </row>
        <row r="145107">
          <cell r="AB145107">
            <v>0</v>
          </cell>
        </row>
        <row r="145108">
          <cell r="AB145108">
            <v>0</v>
          </cell>
        </row>
        <row r="145109">
          <cell r="AB145109">
            <v>0</v>
          </cell>
        </row>
        <row r="145110">
          <cell r="AB145110">
            <v>0</v>
          </cell>
        </row>
        <row r="145111">
          <cell r="AB145111">
            <v>0</v>
          </cell>
        </row>
        <row r="145112">
          <cell r="AB145112">
            <v>0</v>
          </cell>
        </row>
        <row r="145113">
          <cell r="AB145113">
            <v>0</v>
          </cell>
        </row>
        <row r="145114">
          <cell r="AB145114">
            <v>0</v>
          </cell>
        </row>
        <row r="145115">
          <cell r="AB145115">
            <v>0</v>
          </cell>
        </row>
        <row r="145116">
          <cell r="AB145116">
            <v>-2</v>
          </cell>
        </row>
        <row r="145117">
          <cell r="AB145117">
            <v>0</v>
          </cell>
        </row>
        <row r="145118">
          <cell r="AB145118">
            <v>0</v>
          </cell>
        </row>
        <row r="145119">
          <cell r="AB145119">
            <v>0</v>
          </cell>
        </row>
        <row r="145120">
          <cell r="AB145120">
            <v>0</v>
          </cell>
        </row>
        <row r="145121">
          <cell r="AB145121">
            <v>0</v>
          </cell>
        </row>
        <row r="145122">
          <cell r="AB145122">
            <v>0</v>
          </cell>
        </row>
        <row r="145123">
          <cell r="AB145123">
            <v>0</v>
          </cell>
        </row>
        <row r="145124">
          <cell r="AB145124">
            <v>0</v>
          </cell>
        </row>
        <row r="145125">
          <cell r="AB145125">
            <v>0</v>
          </cell>
        </row>
        <row r="145126">
          <cell r="AB145126">
            <v>0</v>
          </cell>
        </row>
        <row r="145127">
          <cell r="AB145127">
            <v>0</v>
          </cell>
        </row>
        <row r="145128">
          <cell r="AB145128">
            <v>0</v>
          </cell>
        </row>
        <row r="145129">
          <cell r="AB145129">
            <v>0</v>
          </cell>
        </row>
        <row r="145130">
          <cell r="AB145130">
            <v>0</v>
          </cell>
        </row>
        <row r="145131">
          <cell r="AB145131">
            <v>0</v>
          </cell>
        </row>
        <row r="145132">
          <cell r="AB145132">
            <v>0</v>
          </cell>
        </row>
        <row r="145133">
          <cell r="AB145133">
            <v>0</v>
          </cell>
        </row>
        <row r="145134">
          <cell r="AB145134">
            <v>0</v>
          </cell>
        </row>
        <row r="145135">
          <cell r="AB145135">
            <v>0</v>
          </cell>
        </row>
        <row r="145136">
          <cell r="AB145136">
            <v>0</v>
          </cell>
        </row>
        <row r="145137">
          <cell r="AB145137">
            <v>0</v>
          </cell>
        </row>
        <row r="145138">
          <cell r="AB145138">
            <v>0</v>
          </cell>
        </row>
        <row r="145139">
          <cell r="AB145139">
            <v>0</v>
          </cell>
        </row>
        <row r="145140">
          <cell r="AB145140">
            <v>0</v>
          </cell>
        </row>
        <row r="145141">
          <cell r="AB145141">
            <v>0</v>
          </cell>
        </row>
        <row r="145142">
          <cell r="AB145142">
            <v>0</v>
          </cell>
        </row>
        <row r="145143">
          <cell r="AB145143">
            <v>0</v>
          </cell>
        </row>
        <row r="145144">
          <cell r="AB145144">
            <v>0</v>
          </cell>
        </row>
        <row r="145145">
          <cell r="AB145145">
            <v>0</v>
          </cell>
        </row>
        <row r="145146">
          <cell r="AB145146">
            <v>0</v>
          </cell>
        </row>
        <row r="145147">
          <cell r="AB145147">
            <v>-2</v>
          </cell>
        </row>
        <row r="145148">
          <cell r="AB145148">
            <v>0</v>
          </cell>
        </row>
        <row r="145149">
          <cell r="AB145149">
            <v>0</v>
          </cell>
        </row>
        <row r="145150">
          <cell r="AB145150">
            <v>0</v>
          </cell>
        </row>
        <row r="145151">
          <cell r="AB145151">
            <v>0</v>
          </cell>
        </row>
        <row r="145152">
          <cell r="AB145152">
            <v>0</v>
          </cell>
        </row>
        <row r="145153">
          <cell r="AB145153">
            <v>0</v>
          </cell>
        </row>
        <row r="145154">
          <cell r="AB145154">
            <v>0</v>
          </cell>
        </row>
        <row r="145155">
          <cell r="AB145155">
            <v>0</v>
          </cell>
        </row>
        <row r="145156">
          <cell r="AB145156">
            <v>0</v>
          </cell>
        </row>
        <row r="145157">
          <cell r="AB145157">
            <v>0</v>
          </cell>
        </row>
        <row r="145158">
          <cell r="AB145158">
            <v>0</v>
          </cell>
        </row>
        <row r="145159">
          <cell r="AB145159">
            <v>0</v>
          </cell>
        </row>
        <row r="145160">
          <cell r="AB145160">
            <v>0</v>
          </cell>
        </row>
        <row r="145161">
          <cell r="AB145161">
            <v>0</v>
          </cell>
        </row>
        <row r="145162">
          <cell r="AB145162">
            <v>0</v>
          </cell>
        </row>
        <row r="145163">
          <cell r="AB145163">
            <v>0</v>
          </cell>
        </row>
        <row r="145164">
          <cell r="AB145164">
            <v>0</v>
          </cell>
        </row>
        <row r="145165">
          <cell r="AB145165">
            <v>0</v>
          </cell>
        </row>
        <row r="145166">
          <cell r="AB145166">
            <v>0</v>
          </cell>
        </row>
        <row r="145167">
          <cell r="AB145167">
            <v>0</v>
          </cell>
        </row>
        <row r="145168">
          <cell r="AB145168">
            <v>0</v>
          </cell>
        </row>
        <row r="145169">
          <cell r="AB145169">
            <v>0</v>
          </cell>
        </row>
        <row r="145170">
          <cell r="AB145170">
            <v>0</v>
          </cell>
        </row>
        <row r="145171">
          <cell r="AB145171">
            <v>0</v>
          </cell>
        </row>
        <row r="145172">
          <cell r="AB145172">
            <v>0</v>
          </cell>
        </row>
        <row r="145173">
          <cell r="AB145173">
            <v>0</v>
          </cell>
        </row>
        <row r="145174">
          <cell r="AB145174">
            <v>0</v>
          </cell>
        </row>
        <row r="145175">
          <cell r="AB145175">
            <v>0</v>
          </cell>
        </row>
        <row r="145176">
          <cell r="AB145176">
            <v>0</v>
          </cell>
        </row>
        <row r="145177">
          <cell r="AB145177">
            <v>0</v>
          </cell>
        </row>
        <row r="145178">
          <cell r="AB145178">
            <v>0</v>
          </cell>
        </row>
        <row r="145179">
          <cell r="AB145179">
            <v>0</v>
          </cell>
        </row>
        <row r="145180">
          <cell r="AB145180">
            <v>0</v>
          </cell>
        </row>
        <row r="145181">
          <cell r="AB145181">
            <v>0</v>
          </cell>
        </row>
        <row r="145182">
          <cell r="AB145182">
            <v>0</v>
          </cell>
        </row>
        <row r="145183">
          <cell r="AB145183">
            <v>0</v>
          </cell>
        </row>
        <row r="145184">
          <cell r="AB145184">
            <v>0</v>
          </cell>
        </row>
        <row r="145185">
          <cell r="AB145185">
            <v>0</v>
          </cell>
        </row>
        <row r="145186">
          <cell r="AB145186">
            <v>0</v>
          </cell>
        </row>
        <row r="145187">
          <cell r="AB145187">
            <v>0</v>
          </cell>
        </row>
        <row r="145188">
          <cell r="AB145188">
            <v>0</v>
          </cell>
        </row>
        <row r="145189">
          <cell r="AB145189">
            <v>0</v>
          </cell>
        </row>
        <row r="145190">
          <cell r="AB145190">
            <v>0</v>
          </cell>
        </row>
        <row r="145191">
          <cell r="AB145191">
            <v>0</v>
          </cell>
        </row>
        <row r="145192">
          <cell r="AB145192">
            <v>0</v>
          </cell>
        </row>
        <row r="145193">
          <cell r="AB145193">
            <v>0</v>
          </cell>
        </row>
        <row r="145194">
          <cell r="AB145194">
            <v>0</v>
          </cell>
        </row>
        <row r="145195">
          <cell r="AB145195">
            <v>0</v>
          </cell>
        </row>
        <row r="145196">
          <cell r="AB145196">
            <v>0</v>
          </cell>
        </row>
        <row r="145197">
          <cell r="AB145197">
            <v>0</v>
          </cell>
        </row>
        <row r="145198">
          <cell r="AB145198">
            <v>0</v>
          </cell>
        </row>
        <row r="145199">
          <cell r="AB145199">
            <v>0</v>
          </cell>
        </row>
        <row r="145200">
          <cell r="AB145200">
            <v>0</v>
          </cell>
        </row>
        <row r="145201">
          <cell r="AB145201">
            <v>0</v>
          </cell>
        </row>
        <row r="145202">
          <cell r="AB145202">
            <v>0</v>
          </cell>
        </row>
        <row r="145203">
          <cell r="AB145203">
            <v>0</v>
          </cell>
        </row>
        <row r="145204">
          <cell r="AB145204">
            <v>0</v>
          </cell>
        </row>
        <row r="145205">
          <cell r="AB145205">
            <v>0</v>
          </cell>
        </row>
        <row r="145206">
          <cell r="AB145206">
            <v>0</v>
          </cell>
        </row>
        <row r="145207">
          <cell r="AB145207">
            <v>0</v>
          </cell>
        </row>
        <row r="145208">
          <cell r="AB145208">
            <v>0</v>
          </cell>
        </row>
        <row r="145209">
          <cell r="AB145209">
            <v>0</v>
          </cell>
        </row>
        <row r="145210">
          <cell r="AB145210">
            <v>0</v>
          </cell>
        </row>
        <row r="145211">
          <cell r="AB145211">
            <v>0</v>
          </cell>
        </row>
        <row r="145212">
          <cell r="AB145212">
            <v>0</v>
          </cell>
        </row>
        <row r="145213">
          <cell r="AB145213">
            <v>0</v>
          </cell>
        </row>
        <row r="145214">
          <cell r="AB145214">
            <v>0</v>
          </cell>
        </row>
        <row r="145215">
          <cell r="AB145215">
            <v>0</v>
          </cell>
        </row>
        <row r="145216">
          <cell r="AB145216">
            <v>0</v>
          </cell>
        </row>
        <row r="145217">
          <cell r="AB145217">
            <v>0</v>
          </cell>
        </row>
        <row r="145218">
          <cell r="AB145218">
            <v>0</v>
          </cell>
        </row>
        <row r="145219">
          <cell r="AB145219">
            <v>0</v>
          </cell>
        </row>
        <row r="145220">
          <cell r="AB145220">
            <v>0</v>
          </cell>
        </row>
        <row r="145221">
          <cell r="AB145221">
            <v>0</v>
          </cell>
        </row>
        <row r="145222">
          <cell r="AB145222">
            <v>0</v>
          </cell>
        </row>
        <row r="145223">
          <cell r="AB145223">
            <v>0</v>
          </cell>
        </row>
        <row r="145224">
          <cell r="AB145224">
            <v>0</v>
          </cell>
        </row>
        <row r="145225">
          <cell r="AB145225">
            <v>0</v>
          </cell>
        </row>
        <row r="145226">
          <cell r="AB145226">
            <v>0</v>
          </cell>
        </row>
        <row r="145227">
          <cell r="AB145227">
            <v>0</v>
          </cell>
        </row>
        <row r="145228">
          <cell r="AB145228">
            <v>0</v>
          </cell>
        </row>
        <row r="145229">
          <cell r="AB145229">
            <v>0</v>
          </cell>
        </row>
        <row r="145230">
          <cell r="AB145230">
            <v>0</v>
          </cell>
        </row>
        <row r="145231">
          <cell r="AB145231">
            <v>0</v>
          </cell>
        </row>
        <row r="145232">
          <cell r="AB145232">
            <v>0</v>
          </cell>
        </row>
        <row r="145233">
          <cell r="AB145233">
            <v>0</v>
          </cell>
        </row>
        <row r="145234">
          <cell r="AB145234">
            <v>0</v>
          </cell>
        </row>
        <row r="145235">
          <cell r="AB145235">
            <v>0</v>
          </cell>
        </row>
        <row r="145236">
          <cell r="AB145236">
            <v>0</v>
          </cell>
        </row>
        <row r="145237">
          <cell r="AB145237">
            <v>0</v>
          </cell>
        </row>
        <row r="145238">
          <cell r="AB145238">
            <v>0</v>
          </cell>
        </row>
        <row r="145239">
          <cell r="AB145239">
            <v>0</v>
          </cell>
        </row>
        <row r="145240">
          <cell r="AB145240">
            <v>0</v>
          </cell>
        </row>
        <row r="145241">
          <cell r="AB145241">
            <v>0</v>
          </cell>
        </row>
        <row r="145242">
          <cell r="AB145242">
            <v>0</v>
          </cell>
        </row>
        <row r="145243">
          <cell r="AB145243">
            <v>0</v>
          </cell>
        </row>
        <row r="145244">
          <cell r="AB145244">
            <v>0</v>
          </cell>
        </row>
        <row r="145245">
          <cell r="AB145245">
            <v>0</v>
          </cell>
        </row>
        <row r="145246">
          <cell r="AB145246">
            <v>0</v>
          </cell>
        </row>
        <row r="145247">
          <cell r="AB145247">
            <v>0</v>
          </cell>
        </row>
        <row r="145248">
          <cell r="AB145248">
            <v>0</v>
          </cell>
        </row>
        <row r="145249">
          <cell r="AB145249">
            <v>0</v>
          </cell>
        </row>
        <row r="145250">
          <cell r="AB145250">
            <v>0</v>
          </cell>
        </row>
        <row r="145251">
          <cell r="AB145251">
            <v>0</v>
          </cell>
        </row>
        <row r="145252">
          <cell r="AB145252">
            <v>0</v>
          </cell>
        </row>
        <row r="145253">
          <cell r="AB145253">
            <v>0</v>
          </cell>
        </row>
        <row r="145254">
          <cell r="AB145254">
            <v>0</v>
          </cell>
        </row>
        <row r="145255">
          <cell r="AB145255">
            <v>0</v>
          </cell>
        </row>
        <row r="145256">
          <cell r="AB145256">
            <v>0</v>
          </cell>
        </row>
        <row r="145257">
          <cell r="AB145257">
            <v>0</v>
          </cell>
        </row>
        <row r="145258">
          <cell r="AB145258">
            <v>0</v>
          </cell>
        </row>
        <row r="145259">
          <cell r="AB145259">
            <v>0</v>
          </cell>
        </row>
        <row r="145260">
          <cell r="AB145260">
            <v>0</v>
          </cell>
        </row>
        <row r="145261">
          <cell r="AB145261">
            <v>0</v>
          </cell>
        </row>
        <row r="145262">
          <cell r="AB145262">
            <v>0</v>
          </cell>
        </row>
        <row r="145263">
          <cell r="AB145263">
            <v>0</v>
          </cell>
        </row>
        <row r="145264">
          <cell r="AB145264">
            <v>0</v>
          </cell>
        </row>
        <row r="145265">
          <cell r="AB145265">
            <v>0</v>
          </cell>
        </row>
        <row r="145266">
          <cell r="AB145266">
            <v>0</v>
          </cell>
        </row>
        <row r="145267">
          <cell r="AB145267">
            <v>0</v>
          </cell>
        </row>
        <row r="145268">
          <cell r="AB145268">
            <v>0</v>
          </cell>
        </row>
        <row r="145269">
          <cell r="AB145269">
            <v>0</v>
          </cell>
        </row>
        <row r="145270">
          <cell r="AB145270">
            <v>0</v>
          </cell>
        </row>
        <row r="145271">
          <cell r="AB145271">
            <v>0</v>
          </cell>
        </row>
        <row r="145272">
          <cell r="AB145272">
            <v>0</v>
          </cell>
        </row>
        <row r="145273">
          <cell r="AB145273">
            <v>0</v>
          </cell>
        </row>
        <row r="145274">
          <cell r="AB145274">
            <v>0</v>
          </cell>
        </row>
        <row r="145275">
          <cell r="AB145275">
            <v>0</v>
          </cell>
        </row>
        <row r="145276">
          <cell r="AB145276">
            <v>0</v>
          </cell>
        </row>
        <row r="145277">
          <cell r="AB145277">
            <v>0</v>
          </cell>
        </row>
        <row r="145278">
          <cell r="AB145278">
            <v>0</v>
          </cell>
        </row>
        <row r="145279">
          <cell r="AB145279">
            <v>0</v>
          </cell>
        </row>
        <row r="145280">
          <cell r="AB145280">
            <v>0</v>
          </cell>
        </row>
        <row r="145281">
          <cell r="AB145281">
            <v>0</v>
          </cell>
        </row>
        <row r="145282">
          <cell r="AB145282">
            <v>0</v>
          </cell>
        </row>
        <row r="145283">
          <cell r="AB145283">
            <v>0</v>
          </cell>
        </row>
        <row r="145284">
          <cell r="AB145284">
            <v>0</v>
          </cell>
        </row>
        <row r="145285">
          <cell r="AB145285">
            <v>0</v>
          </cell>
        </row>
        <row r="145286">
          <cell r="AB145286">
            <v>0</v>
          </cell>
        </row>
        <row r="145287">
          <cell r="AB145287">
            <v>0</v>
          </cell>
        </row>
        <row r="145288">
          <cell r="AB145288">
            <v>0</v>
          </cell>
        </row>
        <row r="145289">
          <cell r="AB145289">
            <v>0</v>
          </cell>
        </row>
        <row r="145290">
          <cell r="AB145290">
            <v>0</v>
          </cell>
        </row>
        <row r="145291">
          <cell r="AB145291">
            <v>0</v>
          </cell>
        </row>
        <row r="145292">
          <cell r="AB145292">
            <v>0</v>
          </cell>
        </row>
        <row r="145293">
          <cell r="AB145293">
            <v>0</v>
          </cell>
        </row>
        <row r="145294">
          <cell r="AB145294">
            <v>0</v>
          </cell>
        </row>
        <row r="145295">
          <cell r="AB145295">
            <v>0</v>
          </cell>
        </row>
        <row r="145296">
          <cell r="AB145296">
            <v>0</v>
          </cell>
        </row>
        <row r="145297">
          <cell r="AB145297">
            <v>0</v>
          </cell>
        </row>
        <row r="145298">
          <cell r="AB145298">
            <v>-3</v>
          </cell>
        </row>
        <row r="145299">
          <cell r="AB145299">
            <v>0</v>
          </cell>
        </row>
        <row r="145300">
          <cell r="AB145300">
            <v>0</v>
          </cell>
        </row>
        <row r="145301">
          <cell r="AB145301">
            <v>-6</v>
          </cell>
        </row>
        <row r="145302">
          <cell r="AB145302">
            <v>0</v>
          </cell>
        </row>
        <row r="145303">
          <cell r="AB145303">
            <v>0</v>
          </cell>
        </row>
        <row r="145304">
          <cell r="AB145304">
            <v>0</v>
          </cell>
        </row>
        <row r="145305">
          <cell r="AB145305">
            <v>0</v>
          </cell>
        </row>
        <row r="145306">
          <cell r="AB145306">
            <v>0</v>
          </cell>
        </row>
        <row r="145307">
          <cell r="AB145307">
            <v>0</v>
          </cell>
        </row>
        <row r="145308">
          <cell r="AB145308">
            <v>0</v>
          </cell>
        </row>
        <row r="145309">
          <cell r="AB145309">
            <v>0</v>
          </cell>
        </row>
        <row r="145310">
          <cell r="AB145310">
            <v>0</v>
          </cell>
        </row>
        <row r="145311">
          <cell r="AB145311">
            <v>0</v>
          </cell>
        </row>
        <row r="145312">
          <cell r="AB145312">
            <v>0</v>
          </cell>
        </row>
        <row r="145313">
          <cell r="AB145313">
            <v>0</v>
          </cell>
        </row>
        <row r="145314">
          <cell r="AB145314">
            <v>0</v>
          </cell>
        </row>
        <row r="145315">
          <cell r="AB145315">
            <v>0</v>
          </cell>
        </row>
        <row r="145316">
          <cell r="AB145316">
            <v>0</v>
          </cell>
        </row>
        <row r="145317">
          <cell r="AB145317">
            <v>0</v>
          </cell>
        </row>
        <row r="145318">
          <cell r="AB145318">
            <v>0</v>
          </cell>
        </row>
        <row r="145319">
          <cell r="AB145319">
            <v>0</v>
          </cell>
        </row>
        <row r="145320">
          <cell r="AB145320">
            <v>0</v>
          </cell>
        </row>
        <row r="145321">
          <cell r="AB145321">
            <v>0</v>
          </cell>
        </row>
        <row r="145322">
          <cell r="AB145322">
            <v>0</v>
          </cell>
        </row>
        <row r="145323">
          <cell r="AB145323">
            <v>0</v>
          </cell>
        </row>
        <row r="145324">
          <cell r="AB145324">
            <v>0</v>
          </cell>
        </row>
        <row r="145325">
          <cell r="AB145325">
            <v>0</v>
          </cell>
        </row>
        <row r="145326">
          <cell r="AB145326">
            <v>0</v>
          </cell>
        </row>
        <row r="145327">
          <cell r="AB145327">
            <v>0</v>
          </cell>
        </row>
        <row r="145328">
          <cell r="AB145328">
            <v>0</v>
          </cell>
        </row>
        <row r="145329">
          <cell r="AB145329">
            <v>0</v>
          </cell>
        </row>
        <row r="145330">
          <cell r="AB145330">
            <v>0</v>
          </cell>
        </row>
        <row r="145331">
          <cell r="AB145331">
            <v>0</v>
          </cell>
        </row>
        <row r="145332">
          <cell r="AB145332">
            <v>0</v>
          </cell>
        </row>
        <row r="145333">
          <cell r="AB145333">
            <v>0</v>
          </cell>
        </row>
        <row r="145334">
          <cell r="AB145334">
            <v>0</v>
          </cell>
        </row>
        <row r="145335">
          <cell r="AB145335">
            <v>0</v>
          </cell>
        </row>
        <row r="145336">
          <cell r="AB145336">
            <v>0</v>
          </cell>
        </row>
        <row r="145337">
          <cell r="AB145337">
            <v>0</v>
          </cell>
        </row>
        <row r="145338">
          <cell r="AB145338">
            <v>0</v>
          </cell>
        </row>
        <row r="145339">
          <cell r="AB145339">
            <v>0</v>
          </cell>
        </row>
        <row r="145340">
          <cell r="AB145340">
            <v>0</v>
          </cell>
        </row>
        <row r="145341">
          <cell r="AB145341">
            <v>0</v>
          </cell>
        </row>
        <row r="145342">
          <cell r="AB145342">
            <v>0</v>
          </cell>
        </row>
        <row r="145343">
          <cell r="AB145343">
            <v>0</v>
          </cell>
        </row>
        <row r="145344">
          <cell r="AB145344">
            <v>0</v>
          </cell>
        </row>
        <row r="145345">
          <cell r="AB145345">
            <v>0</v>
          </cell>
        </row>
        <row r="145346">
          <cell r="AB145346">
            <v>0</v>
          </cell>
        </row>
        <row r="145347">
          <cell r="AB145347">
            <v>0</v>
          </cell>
        </row>
        <row r="145348">
          <cell r="AB145348">
            <v>0</v>
          </cell>
        </row>
        <row r="145349">
          <cell r="AB145349">
            <v>0</v>
          </cell>
        </row>
        <row r="145350">
          <cell r="AB145350">
            <v>0</v>
          </cell>
        </row>
        <row r="145351">
          <cell r="AB145351">
            <v>0</v>
          </cell>
        </row>
        <row r="145352">
          <cell r="AB145352">
            <v>0</v>
          </cell>
        </row>
        <row r="145353">
          <cell r="AB145353">
            <v>0</v>
          </cell>
        </row>
        <row r="145354">
          <cell r="AB145354">
            <v>0</v>
          </cell>
        </row>
        <row r="145355">
          <cell r="AB145355">
            <v>0</v>
          </cell>
        </row>
        <row r="145356">
          <cell r="AB145356">
            <v>0</v>
          </cell>
        </row>
        <row r="145357">
          <cell r="AB145357">
            <v>0</v>
          </cell>
        </row>
        <row r="145358">
          <cell r="AB145358">
            <v>0</v>
          </cell>
        </row>
        <row r="145359">
          <cell r="AB145359">
            <v>0</v>
          </cell>
        </row>
        <row r="145360">
          <cell r="AB145360">
            <v>0</v>
          </cell>
        </row>
        <row r="145361">
          <cell r="AB145361">
            <v>0</v>
          </cell>
        </row>
        <row r="145362">
          <cell r="AB145362">
            <v>0</v>
          </cell>
        </row>
        <row r="145363">
          <cell r="AB145363">
            <v>0</v>
          </cell>
        </row>
        <row r="145364">
          <cell r="AB145364">
            <v>0</v>
          </cell>
        </row>
        <row r="145365">
          <cell r="AB145365">
            <v>0</v>
          </cell>
        </row>
        <row r="145366">
          <cell r="AB145366">
            <v>0</v>
          </cell>
        </row>
        <row r="145367">
          <cell r="AB145367">
            <v>0</v>
          </cell>
        </row>
        <row r="145368">
          <cell r="AB145368">
            <v>0</v>
          </cell>
        </row>
        <row r="145369">
          <cell r="AB145369">
            <v>0</v>
          </cell>
        </row>
        <row r="145370">
          <cell r="AB145370">
            <v>0</v>
          </cell>
        </row>
        <row r="145371">
          <cell r="AB145371">
            <v>0</v>
          </cell>
        </row>
        <row r="145372">
          <cell r="AB145372">
            <v>0</v>
          </cell>
        </row>
        <row r="145373">
          <cell r="AB145373">
            <v>0</v>
          </cell>
        </row>
        <row r="145374">
          <cell r="AB145374">
            <v>0</v>
          </cell>
        </row>
        <row r="145375">
          <cell r="AB145375">
            <v>0</v>
          </cell>
        </row>
        <row r="145376">
          <cell r="AB145376">
            <v>0</v>
          </cell>
        </row>
        <row r="145377">
          <cell r="AB145377">
            <v>0</v>
          </cell>
        </row>
        <row r="145378">
          <cell r="AB145378">
            <v>0</v>
          </cell>
        </row>
        <row r="145379">
          <cell r="AB145379">
            <v>0</v>
          </cell>
        </row>
        <row r="145380">
          <cell r="AB145380">
            <v>0</v>
          </cell>
        </row>
        <row r="145381">
          <cell r="AB145381">
            <v>0</v>
          </cell>
        </row>
        <row r="145382">
          <cell r="AB145382">
            <v>0</v>
          </cell>
        </row>
        <row r="145383">
          <cell r="AB145383">
            <v>0</v>
          </cell>
        </row>
        <row r="145384">
          <cell r="AB145384">
            <v>0</v>
          </cell>
        </row>
        <row r="145385">
          <cell r="AB145385">
            <v>0</v>
          </cell>
        </row>
        <row r="145386">
          <cell r="AB145386">
            <v>0</v>
          </cell>
        </row>
        <row r="145387">
          <cell r="AB145387">
            <v>0</v>
          </cell>
        </row>
        <row r="145388">
          <cell r="AB145388">
            <v>0</v>
          </cell>
        </row>
        <row r="145389">
          <cell r="AB145389">
            <v>0</v>
          </cell>
        </row>
        <row r="145390">
          <cell r="AB145390">
            <v>0</v>
          </cell>
        </row>
        <row r="145391">
          <cell r="AB145391">
            <v>0</v>
          </cell>
        </row>
        <row r="145392">
          <cell r="AB145392">
            <v>0</v>
          </cell>
        </row>
        <row r="145393">
          <cell r="AB145393">
            <v>0</v>
          </cell>
        </row>
        <row r="145394">
          <cell r="AB145394">
            <v>0</v>
          </cell>
        </row>
        <row r="145395">
          <cell r="AB145395">
            <v>0</v>
          </cell>
        </row>
        <row r="145396">
          <cell r="AB145396">
            <v>0</v>
          </cell>
        </row>
        <row r="145397">
          <cell r="AB145397">
            <v>0</v>
          </cell>
        </row>
        <row r="145398">
          <cell r="AB145398">
            <v>0</v>
          </cell>
        </row>
        <row r="145399">
          <cell r="AB145399">
            <v>0</v>
          </cell>
        </row>
        <row r="145400">
          <cell r="AB145400">
            <v>0</v>
          </cell>
        </row>
        <row r="145401">
          <cell r="AB145401">
            <v>0</v>
          </cell>
        </row>
        <row r="145402">
          <cell r="AB145402">
            <v>0</v>
          </cell>
        </row>
        <row r="145403">
          <cell r="AB145403">
            <v>0</v>
          </cell>
        </row>
        <row r="145404">
          <cell r="AB145404">
            <v>0</v>
          </cell>
        </row>
        <row r="145405">
          <cell r="AB145405">
            <v>0</v>
          </cell>
        </row>
        <row r="145406">
          <cell r="AB145406">
            <v>0</v>
          </cell>
        </row>
        <row r="145407">
          <cell r="AB145407">
            <v>0</v>
          </cell>
        </row>
        <row r="145408">
          <cell r="AB145408">
            <v>0</v>
          </cell>
        </row>
        <row r="145409">
          <cell r="AB145409">
            <v>0</v>
          </cell>
        </row>
        <row r="145410">
          <cell r="AB145410">
            <v>0</v>
          </cell>
        </row>
        <row r="145411">
          <cell r="AB145411">
            <v>0</v>
          </cell>
        </row>
        <row r="145412">
          <cell r="AB145412">
            <v>0</v>
          </cell>
        </row>
        <row r="145413">
          <cell r="AB145413">
            <v>0</v>
          </cell>
        </row>
        <row r="145414">
          <cell r="AB145414">
            <v>0</v>
          </cell>
        </row>
        <row r="145415">
          <cell r="AB145415">
            <v>0</v>
          </cell>
        </row>
        <row r="145416">
          <cell r="AB145416">
            <v>0</v>
          </cell>
        </row>
        <row r="145417">
          <cell r="AB145417">
            <v>0</v>
          </cell>
        </row>
        <row r="145418">
          <cell r="AB145418">
            <v>0</v>
          </cell>
        </row>
        <row r="145419">
          <cell r="AB145419">
            <v>0</v>
          </cell>
        </row>
        <row r="145420">
          <cell r="AB145420">
            <v>0</v>
          </cell>
        </row>
        <row r="145421">
          <cell r="AB145421">
            <v>0</v>
          </cell>
        </row>
        <row r="145422">
          <cell r="AB145422">
            <v>0</v>
          </cell>
        </row>
        <row r="145423">
          <cell r="AB145423">
            <v>0</v>
          </cell>
        </row>
        <row r="145424">
          <cell r="AB145424">
            <v>0</v>
          </cell>
        </row>
        <row r="145425">
          <cell r="AB145425">
            <v>0</v>
          </cell>
        </row>
        <row r="145426">
          <cell r="AB145426">
            <v>0</v>
          </cell>
        </row>
        <row r="145427">
          <cell r="AB145427">
            <v>0</v>
          </cell>
        </row>
        <row r="145428">
          <cell r="AB145428">
            <v>0</v>
          </cell>
        </row>
        <row r="145429">
          <cell r="AB145429">
            <v>0</v>
          </cell>
        </row>
        <row r="145430">
          <cell r="AB145430">
            <v>0</v>
          </cell>
        </row>
        <row r="145431">
          <cell r="AB145431">
            <v>0</v>
          </cell>
        </row>
        <row r="145432">
          <cell r="AB145432">
            <v>0</v>
          </cell>
        </row>
        <row r="145433">
          <cell r="AB145433">
            <v>0</v>
          </cell>
        </row>
        <row r="145434">
          <cell r="AB145434">
            <v>0</v>
          </cell>
        </row>
        <row r="145435">
          <cell r="AB145435">
            <v>0</v>
          </cell>
        </row>
        <row r="145436">
          <cell r="AB145436">
            <v>0</v>
          </cell>
        </row>
        <row r="145437">
          <cell r="AB145437">
            <v>0</v>
          </cell>
        </row>
        <row r="145438">
          <cell r="AB145438">
            <v>0</v>
          </cell>
        </row>
        <row r="145439">
          <cell r="AB145439">
            <v>0</v>
          </cell>
        </row>
        <row r="145440">
          <cell r="AB145440">
            <v>0</v>
          </cell>
        </row>
        <row r="145441">
          <cell r="AB145441">
            <v>0</v>
          </cell>
        </row>
        <row r="145442">
          <cell r="AB145442">
            <v>0</v>
          </cell>
        </row>
        <row r="145443">
          <cell r="AB145443">
            <v>0</v>
          </cell>
        </row>
        <row r="145444">
          <cell r="AB145444">
            <v>0</v>
          </cell>
        </row>
        <row r="145445">
          <cell r="AB145445">
            <v>0</v>
          </cell>
        </row>
        <row r="145446">
          <cell r="AB145446">
            <v>0</v>
          </cell>
        </row>
        <row r="145447">
          <cell r="AB145447">
            <v>0</v>
          </cell>
        </row>
        <row r="145448">
          <cell r="AB145448">
            <v>0</v>
          </cell>
        </row>
        <row r="145449">
          <cell r="AB145449">
            <v>0</v>
          </cell>
        </row>
        <row r="145450">
          <cell r="AB145450">
            <v>0</v>
          </cell>
        </row>
        <row r="145451">
          <cell r="AB145451">
            <v>0</v>
          </cell>
        </row>
        <row r="145452">
          <cell r="AB145452">
            <v>0</v>
          </cell>
        </row>
        <row r="145453">
          <cell r="AB145453">
            <v>0</v>
          </cell>
        </row>
        <row r="145454">
          <cell r="AB145454">
            <v>0</v>
          </cell>
        </row>
        <row r="145455">
          <cell r="AB145455">
            <v>0</v>
          </cell>
        </row>
        <row r="145456">
          <cell r="AB145456">
            <v>0</v>
          </cell>
        </row>
        <row r="145457">
          <cell r="AB145457">
            <v>0</v>
          </cell>
        </row>
        <row r="145458">
          <cell r="AB145458">
            <v>0</v>
          </cell>
        </row>
        <row r="145459">
          <cell r="AB145459">
            <v>0</v>
          </cell>
        </row>
        <row r="145460">
          <cell r="AB145460">
            <v>0</v>
          </cell>
        </row>
        <row r="145461">
          <cell r="AB145461">
            <v>0</v>
          </cell>
        </row>
        <row r="145462">
          <cell r="AB145462">
            <v>0</v>
          </cell>
        </row>
        <row r="145463">
          <cell r="AB145463">
            <v>0</v>
          </cell>
        </row>
        <row r="145464">
          <cell r="AB145464">
            <v>0</v>
          </cell>
        </row>
        <row r="145465">
          <cell r="AB145465">
            <v>0</v>
          </cell>
        </row>
        <row r="145466">
          <cell r="AB145466">
            <v>0</v>
          </cell>
        </row>
        <row r="145467">
          <cell r="AB145467">
            <v>-13</v>
          </cell>
        </row>
        <row r="145468">
          <cell r="AB145468">
            <v>0</v>
          </cell>
        </row>
        <row r="145469">
          <cell r="AB145469">
            <v>0</v>
          </cell>
        </row>
        <row r="145470">
          <cell r="AB145470">
            <v>0</v>
          </cell>
        </row>
        <row r="145471">
          <cell r="AB145471">
            <v>0</v>
          </cell>
        </row>
        <row r="145472">
          <cell r="AB145472">
            <v>0</v>
          </cell>
        </row>
        <row r="145473">
          <cell r="AB145473">
            <v>0</v>
          </cell>
        </row>
        <row r="145474">
          <cell r="AB145474">
            <v>0</v>
          </cell>
        </row>
        <row r="145475">
          <cell r="AB145475">
            <v>0</v>
          </cell>
        </row>
        <row r="145476">
          <cell r="AB145476">
            <v>0</v>
          </cell>
        </row>
        <row r="145477">
          <cell r="AB145477">
            <v>0</v>
          </cell>
        </row>
        <row r="145478">
          <cell r="AB145478">
            <v>0</v>
          </cell>
        </row>
        <row r="145479">
          <cell r="AB145479">
            <v>0</v>
          </cell>
        </row>
        <row r="145480">
          <cell r="AB145480">
            <v>0</v>
          </cell>
        </row>
        <row r="145481">
          <cell r="AB145481">
            <v>0</v>
          </cell>
        </row>
        <row r="145482">
          <cell r="AB145482">
            <v>0</v>
          </cell>
        </row>
        <row r="145483">
          <cell r="AB145483">
            <v>0</v>
          </cell>
        </row>
        <row r="145484">
          <cell r="AB145484">
            <v>0</v>
          </cell>
        </row>
        <row r="145485">
          <cell r="AB145485">
            <v>0</v>
          </cell>
        </row>
        <row r="145486">
          <cell r="AB145486">
            <v>0</v>
          </cell>
        </row>
        <row r="145487">
          <cell r="AB145487">
            <v>0</v>
          </cell>
        </row>
        <row r="145488">
          <cell r="AB145488">
            <v>0</v>
          </cell>
        </row>
        <row r="145489">
          <cell r="AB145489">
            <v>0</v>
          </cell>
        </row>
        <row r="145490">
          <cell r="AB145490">
            <v>0</v>
          </cell>
        </row>
        <row r="145491">
          <cell r="AB145491">
            <v>0</v>
          </cell>
        </row>
        <row r="145492">
          <cell r="AB145492">
            <v>0</v>
          </cell>
        </row>
        <row r="145493">
          <cell r="AB145493">
            <v>0</v>
          </cell>
        </row>
        <row r="145494">
          <cell r="AB145494">
            <v>0</v>
          </cell>
        </row>
        <row r="145495">
          <cell r="AB145495">
            <v>0</v>
          </cell>
        </row>
        <row r="145496">
          <cell r="AB145496">
            <v>0</v>
          </cell>
        </row>
        <row r="145497">
          <cell r="AB145497">
            <v>0</v>
          </cell>
        </row>
        <row r="145498">
          <cell r="AB145498">
            <v>0</v>
          </cell>
        </row>
        <row r="145499">
          <cell r="AB145499">
            <v>0</v>
          </cell>
        </row>
        <row r="145500">
          <cell r="AB145500">
            <v>0</v>
          </cell>
        </row>
        <row r="145501">
          <cell r="AB145501">
            <v>0</v>
          </cell>
        </row>
        <row r="145502">
          <cell r="AB145502">
            <v>0</v>
          </cell>
        </row>
        <row r="145503">
          <cell r="AB145503">
            <v>0</v>
          </cell>
        </row>
        <row r="145504">
          <cell r="AB145504">
            <v>0</v>
          </cell>
        </row>
        <row r="145505">
          <cell r="AB145505">
            <v>0</v>
          </cell>
        </row>
        <row r="145506">
          <cell r="AB145506">
            <v>0</v>
          </cell>
        </row>
        <row r="145507">
          <cell r="AB145507">
            <v>0</v>
          </cell>
        </row>
        <row r="145508">
          <cell r="AB145508">
            <v>0</v>
          </cell>
        </row>
        <row r="145509">
          <cell r="AB145509">
            <v>0</v>
          </cell>
        </row>
        <row r="145510">
          <cell r="AB145510">
            <v>0</v>
          </cell>
        </row>
        <row r="145511">
          <cell r="AB145511">
            <v>0</v>
          </cell>
        </row>
        <row r="145512">
          <cell r="AB145512">
            <v>0</v>
          </cell>
        </row>
        <row r="145513">
          <cell r="AB145513">
            <v>0</v>
          </cell>
        </row>
        <row r="145514">
          <cell r="AB145514">
            <v>0</v>
          </cell>
        </row>
        <row r="145515">
          <cell r="AB145515">
            <v>0</v>
          </cell>
        </row>
        <row r="145516">
          <cell r="AB145516">
            <v>0</v>
          </cell>
        </row>
        <row r="145517">
          <cell r="AB145517">
            <v>0</v>
          </cell>
        </row>
        <row r="145518">
          <cell r="AB145518">
            <v>0</v>
          </cell>
        </row>
        <row r="145519">
          <cell r="AB145519">
            <v>0</v>
          </cell>
        </row>
        <row r="145520">
          <cell r="AB145520">
            <v>0</v>
          </cell>
        </row>
        <row r="145521">
          <cell r="AB145521">
            <v>0</v>
          </cell>
        </row>
        <row r="145522">
          <cell r="AB145522">
            <v>0</v>
          </cell>
        </row>
        <row r="145523">
          <cell r="AB145523">
            <v>0</v>
          </cell>
        </row>
        <row r="145524">
          <cell r="AB145524">
            <v>0</v>
          </cell>
        </row>
        <row r="145525">
          <cell r="AB145525">
            <v>0</v>
          </cell>
        </row>
        <row r="145526">
          <cell r="AB145526">
            <v>0</v>
          </cell>
        </row>
        <row r="145527">
          <cell r="AB145527">
            <v>0</v>
          </cell>
        </row>
        <row r="145528">
          <cell r="AB145528">
            <v>0</v>
          </cell>
        </row>
        <row r="145529">
          <cell r="AB145529">
            <v>0</v>
          </cell>
        </row>
        <row r="145530">
          <cell r="AB145530">
            <v>0</v>
          </cell>
        </row>
        <row r="145531">
          <cell r="AB145531">
            <v>0</v>
          </cell>
        </row>
        <row r="145532">
          <cell r="AB145532">
            <v>0</v>
          </cell>
        </row>
        <row r="145533">
          <cell r="AB145533">
            <v>0</v>
          </cell>
        </row>
        <row r="145534">
          <cell r="AB145534">
            <v>0</v>
          </cell>
        </row>
        <row r="145535">
          <cell r="AB145535">
            <v>0</v>
          </cell>
        </row>
        <row r="145536">
          <cell r="AB145536">
            <v>0</v>
          </cell>
        </row>
        <row r="145537">
          <cell r="AB145537">
            <v>0</v>
          </cell>
        </row>
        <row r="145538">
          <cell r="AB145538">
            <v>0</v>
          </cell>
        </row>
        <row r="145539">
          <cell r="AB145539">
            <v>0</v>
          </cell>
        </row>
        <row r="145540">
          <cell r="AB145540">
            <v>0</v>
          </cell>
        </row>
        <row r="145541">
          <cell r="AB145541">
            <v>0</v>
          </cell>
        </row>
        <row r="145542">
          <cell r="AB145542">
            <v>0</v>
          </cell>
        </row>
        <row r="145543">
          <cell r="AB145543">
            <v>0</v>
          </cell>
        </row>
        <row r="145544">
          <cell r="AB145544">
            <v>0</v>
          </cell>
        </row>
        <row r="145545">
          <cell r="AB145545">
            <v>0</v>
          </cell>
        </row>
        <row r="145546">
          <cell r="AB145546">
            <v>0</v>
          </cell>
        </row>
        <row r="145547">
          <cell r="AB145547">
            <v>0</v>
          </cell>
        </row>
        <row r="145548">
          <cell r="AB145548">
            <v>0</v>
          </cell>
        </row>
        <row r="145549">
          <cell r="AB145549">
            <v>0</v>
          </cell>
        </row>
        <row r="145550">
          <cell r="AB145550">
            <v>0</v>
          </cell>
        </row>
        <row r="145551">
          <cell r="AB145551">
            <v>0</v>
          </cell>
        </row>
        <row r="145552">
          <cell r="AB145552">
            <v>0</v>
          </cell>
        </row>
        <row r="145553">
          <cell r="AB145553">
            <v>0</v>
          </cell>
        </row>
        <row r="145554">
          <cell r="AB145554">
            <v>0</v>
          </cell>
        </row>
        <row r="145555">
          <cell r="AB145555">
            <v>0</v>
          </cell>
        </row>
        <row r="145556">
          <cell r="AB145556">
            <v>0</v>
          </cell>
        </row>
        <row r="145557">
          <cell r="AB145557">
            <v>0</v>
          </cell>
        </row>
        <row r="145558">
          <cell r="AB145558">
            <v>0</v>
          </cell>
        </row>
        <row r="145559">
          <cell r="AB145559">
            <v>0</v>
          </cell>
        </row>
        <row r="145560">
          <cell r="AB145560">
            <v>0</v>
          </cell>
        </row>
        <row r="145561">
          <cell r="AB145561">
            <v>0</v>
          </cell>
        </row>
        <row r="145562">
          <cell r="AB145562">
            <v>0</v>
          </cell>
        </row>
        <row r="145563">
          <cell r="AB145563">
            <v>0</v>
          </cell>
        </row>
        <row r="145564">
          <cell r="AB145564">
            <v>0</v>
          </cell>
        </row>
        <row r="145565">
          <cell r="AB145565">
            <v>0</v>
          </cell>
        </row>
        <row r="145566">
          <cell r="AB145566">
            <v>0</v>
          </cell>
        </row>
        <row r="145567">
          <cell r="AB145567">
            <v>0</v>
          </cell>
        </row>
        <row r="145568">
          <cell r="AB145568">
            <v>0</v>
          </cell>
        </row>
        <row r="145569">
          <cell r="AB145569">
            <v>0</v>
          </cell>
        </row>
        <row r="145570">
          <cell r="AB145570">
            <v>0</v>
          </cell>
        </row>
        <row r="145571">
          <cell r="AB145571">
            <v>0</v>
          </cell>
        </row>
        <row r="145572">
          <cell r="AB145572">
            <v>0</v>
          </cell>
        </row>
        <row r="145573">
          <cell r="AB145573">
            <v>0</v>
          </cell>
        </row>
        <row r="145574">
          <cell r="AB145574">
            <v>0</v>
          </cell>
        </row>
        <row r="145575">
          <cell r="AB145575">
            <v>0</v>
          </cell>
        </row>
        <row r="145576">
          <cell r="AB145576">
            <v>0</v>
          </cell>
        </row>
        <row r="145577">
          <cell r="AB145577">
            <v>0</v>
          </cell>
        </row>
        <row r="145578">
          <cell r="AB145578">
            <v>0</v>
          </cell>
        </row>
        <row r="145579">
          <cell r="AB145579">
            <v>0</v>
          </cell>
        </row>
        <row r="145580">
          <cell r="AB145580">
            <v>0</v>
          </cell>
        </row>
        <row r="145581">
          <cell r="AB145581">
            <v>0</v>
          </cell>
        </row>
        <row r="145582">
          <cell r="AB145582">
            <v>0</v>
          </cell>
        </row>
        <row r="145583">
          <cell r="AB145583">
            <v>0</v>
          </cell>
        </row>
        <row r="145584">
          <cell r="AB145584">
            <v>0</v>
          </cell>
        </row>
        <row r="145585">
          <cell r="AB145585">
            <v>0</v>
          </cell>
        </row>
        <row r="145586">
          <cell r="AB145586">
            <v>0</v>
          </cell>
        </row>
        <row r="145587">
          <cell r="AB145587">
            <v>0</v>
          </cell>
        </row>
        <row r="145588">
          <cell r="AB145588">
            <v>0</v>
          </cell>
        </row>
        <row r="145589">
          <cell r="AB145589">
            <v>0</v>
          </cell>
        </row>
        <row r="145590">
          <cell r="AB145590">
            <v>0</v>
          </cell>
        </row>
        <row r="145591">
          <cell r="AB145591">
            <v>0</v>
          </cell>
        </row>
        <row r="145592">
          <cell r="AB145592">
            <v>0</v>
          </cell>
        </row>
        <row r="145593">
          <cell r="AB145593">
            <v>0</v>
          </cell>
        </row>
        <row r="145594">
          <cell r="AB145594">
            <v>0</v>
          </cell>
        </row>
        <row r="145595">
          <cell r="AB145595">
            <v>0</v>
          </cell>
        </row>
        <row r="145596">
          <cell r="AB145596">
            <v>0</v>
          </cell>
        </row>
        <row r="145597">
          <cell r="AB145597">
            <v>0</v>
          </cell>
        </row>
        <row r="145598">
          <cell r="AB145598">
            <v>0</v>
          </cell>
        </row>
        <row r="145599">
          <cell r="AB145599">
            <v>0</v>
          </cell>
        </row>
        <row r="145600">
          <cell r="AB145600">
            <v>0</v>
          </cell>
        </row>
        <row r="145601">
          <cell r="AB145601">
            <v>0</v>
          </cell>
        </row>
        <row r="145602">
          <cell r="AB145602">
            <v>0</v>
          </cell>
        </row>
        <row r="145603">
          <cell r="AB145603">
            <v>0</v>
          </cell>
        </row>
        <row r="145604">
          <cell r="AB145604">
            <v>0</v>
          </cell>
        </row>
        <row r="145605">
          <cell r="AB145605">
            <v>0</v>
          </cell>
        </row>
        <row r="145606">
          <cell r="AB145606">
            <v>0</v>
          </cell>
        </row>
        <row r="145607">
          <cell r="AB145607">
            <v>0</v>
          </cell>
        </row>
        <row r="145608">
          <cell r="AB145608">
            <v>0</v>
          </cell>
        </row>
        <row r="145609">
          <cell r="AB145609">
            <v>0</v>
          </cell>
        </row>
        <row r="145610">
          <cell r="AB145610">
            <v>0</v>
          </cell>
        </row>
        <row r="145611">
          <cell r="AB145611">
            <v>0</v>
          </cell>
        </row>
        <row r="145612">
          <cell r="AB145612">
            <v>0</v>
          </cell>
        </row>
        <row r="145613">
          <cell r="AB145613">
            <v>0</v>
          </cell>
        </row>
        <row r="145614">
          <cell r="AB145614">
            <v>0</v>
          </cell>
        </row>
        <row r="145615">
          <cell r="AB145615">
            <v>0</v>
          </cell>
        </row>
        <row r="145616">
          <cell r="AB145616">
            <v>0</v>
          </cell>
        </row>
        <row r="145617">
          <cell r="AB145617">
            <v>0</v>
          </cell>
        </row>
        <row r="145618">
          <cell r="AB145618">
            <v>0</v>
          </cell>
        </row>
        <row r="145619">
          <cell r="AB145619">
            <v>0</v>
          </cell>
        </row>
        <row r="145620">
          <cell r="AB145620">
            <v>0</v>
          </cell>
        </row>
        <row r="145621">
          <cell r="AB145621">
            <v>0</v>
          </cell>
        </row>
        <row r="145622">
          <cell r="AB145622">
            <v>0</v>
          </cell>
        </row>
        <row r="145623">
          <cell r="AB145623">
            <v>0</v>
          </cell>
        </row>
        <row r="145624">
          <cell r="AB145624">
            <v>0</v>
          </cell>
        </row>
        <row r="145625">
          <cell r="AB145625">
            <v>0</v>
          </cell>
        </row>
        <row r="145626">
          <cell r="AB145626">
            <v>0</v>
          </cell>
        </row>
        <row r="145627">
          <cell r="AB145627">
            <v>0</v>
          </cell>
        </row>
        <row r="145628">
          <cell r="AB145628">
            <v>0</v>
          </cell>
        </row>
        <row r="145629">
          <cell r="AB145629">
            <v>0</v>
          </cell>
        </row>
        <row r="145630">
          <cell r="AB145630">
            <v>0</v>
          </cell>
        </row>
        <row r="145631">
          <cell r="AB145631">
            <v>0</v>
          </cell>
        </row>
        <row r="145632">
          <cell r="AB145632">
            <v>0</v>
          </cell>
        </row>
        <row r="145633">
          <cell r="AB145633">
            <v>0</v>
          </cell>
        </row>
        <row r="145634">
          <cell r="AB145634">
            <v>0</v>
          </cell>
        </row>
        <row r="145635">
          <cell r="AB145635">
            <v>0</v>
          </cell>
        </row>
        <row r="145636">
          <cell r="AB145636">
            <v>0</v>
          </cell>
        </row>
        <row r="145637">
          <cell r="AB145637">
            <v>0</v>
          </cell>
        </row>
        <row r="145638">
          <cell r="AB145638">
            <v>0</v>
          </cell>
        </row>
        <row r="145639">
          <cell r="AB145639">
            <v>0</v>
          </cell>
        </row>
        <row r="145640">
          <cell r="AB145640">
            <v>0</v>
          </cell>
        </row>
        <row r="145641">
          <cell r="AB145641">
            <v>0</v>
          </cell>
        </row>
        <row r="145642">
          <cell r="AB145642">
            <v>0</v>
          </cell>
        </row>
        <row r="145643">
          <cell r="AB145643">
            <v>0</v>
          </cell>
        </row>
        <row r="145644">
          <cell r="AB145644">
            <v>0</v>
          </cell>
        </row>
        <row r="145645">
          <cell r="AB145645">
            <v>0</v>
          </cell>
        </row>
        <row r="145646">
          <cell r="AB145646">
            <v>0</v>
          </cell>
        </row>
        <row r="145647">
          <cell r="AB145647">
            <v>0</v>
          </cell>
        </row>
        <row r="145648">
          <cell r="AB145648">
            <v>0</v>
          </cell>
        </row>
        <row r="145649">
          <cell r="AB145649">
            <v>0</v>
          </cell>
        </row>
        <row r="145650">
          <cell r="AB145650">
            <v>0</v>
          </cell>
        </row>
        <row r="145651">
          <cell r="AB145651">
            <v>0</v>
          </cell>
        </row>
        <row r="145652">
          <cell r="AB145652">
            <v>0</v>
          </cell>
        </row>
        <row r="145653">
          <cell r="AB145653">
            <v>0</v>
          </cell>
        </row>
        <row r="145654">
          <cell r="AB145654">
            <v>0</v>
          </cell>
        </row>
        <row r="145655">
          <cell r="AB145655">
            <v>0</v>
          </cell>
        </row>
        <row r="145656">
          <cell r="AB145656">
            <v>0</v>
          </cell>
        </row>
        <row r="145657">
          <cell r="AB145657">
            <v>0</v>
          </cell>
        </row>
        <row r="145658">
          <cell r="AB145658">
            <v>0</v>
          </cell>
        </row>
        <row r="145659">
          <cell r="AB145659">
            <v>0</v>
          </cell>
        </row>
        <row r="145660">
          <cell r="AB145660">
            <v>0</v>
          </cell>
        </row>
        <row r="145661">
          <cell r="AB145661">
            <v>0</v>
          </cell>
        </row>
        <row r="145662">
          <cell r="AB145662">
            <v>0</v>
          </cell>
        </row>
        <row r="145663">
          <cell r="AB145663">
            <v>0</v>
          </cell>
        </row>
        <row r="145664">
          <cell r="AB145664">
            <v>0</v>
          </cell>
        </row>
        <row r="145665">
          <cell r="AB145665">
            <v>0</v>
          </cell>
        </row>
        <row r="145666">
          <cell r="AB145666">
            <v>0</v>
          </cell>
        </row>
        <row r="145667">
          <cell r="AB145667">
            <v>0</v>
          </cell>
        </row>
        <row r="145668">
          <cell r="AB145668">
            <v>0</v>
          </cell>
        </row>
        <row r="145669">
          <cell r="AB145669">
            <v>0</v>
          </cell>
        </row>
        <row r="145670">
          <cell r="AB145670">
            <v>0</v>
          </cell>
        </row>
        <row r="145671">
          <cell r="AB145671">
            <v>0</v>
          </cell>
        </row>
        <row r="145672">
          <cell r="AB145672">
            <v>0</v>
          </cell>
        </row>
        <row r="145673">
          <cell r="AB145673">
            <v>0</v>
          </cell>
        </row>
        <row r="145674">
          <cell r="AB145674">
            <v>0</v>
          </cell>
        </row>
        <row r="145675">
          <cell r="AB145675">
            <v>0</v>
          </cell>
        </row>
        <row r="145676">
          <cell r="AB145676">
            <v>0</v>
          </cell>
        </row>
        <row r="145677">
          <cell r="AB145677">
            <v>0</v>
          </cell>
        </row>
        <row r="145678">
          <cell r="AB145678">
            <v>0</v>
          </cell>
        </row>
        <row r="145679">
          <cell r="AB145679">
            <v>0</v>
          </cell>
        </row>
        <row r="145680">
          <cell r="AB145680">
            <v>0</v>
          </cell>
        </row>
        <row r="145681">
          <cell r="AB145681">
            <v>0</v>
          </cell>
        </row>
        <row r="145682">
          <cell r="AB145682">
            <v>0</v>
          </cell>
        </row>
        <row r="145683">
          <cell r="AB145683">
            <v>0</v>
          </cell>
        </row>
        <row r="145684">
          <cell r="AB145684">
            <v>0</v>
          </cell>
        </row>
        <row r="145685">
          <cell r="AB145685">
            <v>0</v>
          </cell>
        </row>
        <row r="145686">
          <cell r="AB145686">
            <v>0</v>
          </cell>
        </row>
        <row r="145687">
          <cell r="AB145687">
            <v>0</v>
          </cell>
        </row>
        <row r="145688">
          <cell r="AB145688">
            <v>0</v>
          </cell>
        </row>
        <row r="145689">
          <cell r="AB145689">
            <v>0</v>
          </cell>
        </row>
        <row r="145690">
          <cell r="AB145690">
            <v>0</v>
          </cell>
        </row>
        <row r="145691">
          <cell r="AB145691">
            <v>0</v>
          </cell>
        </row>
        <row r="145692">
          <cell r="AB145692">
            <v>0</v>
          </cell>
        </row>
        <row r="145693">
          <cell r="AB145693">
            <v>0</v>
          </cell>
        </row>
        <row r="145694">
          <cell r="AB145694">
            <v>0</v>
          </cell>
        </row>
        <row r="145695">
          <cell r="AB145695">
            <v>0</v>
          </cell>
        </row>
        <row r="145696">
          <cell r="AB145696">
            <v>0</v>
          </cell>
        </row>
        <row r="145697">
          <cell r="AB145697">
            <v>0</v>
          </cell>
        </row>
        <row r="145698">
          <cell r="AB145698">
            <v>0</v>
          </cell>
        </row>
        <row r="145699">
          <cell r="AB145699">
            <v>0</v>
          </cell>
        </row>
        <row r="145700">
          <cell r="AB145700">
            <v>0</v>
          </cell>
        </row>
        <row r="145701">
          <cell r="AB145701">
            <v>0</v>
          </cell>
        </row>
        <row r="145702">
          <cell r="AB145702">
            <v>0</v>
          </cell>
        </row>
        <row r="145703">
          <cell r="AB145703">
            <v>0</v>
          </cell>
        </row>
        <row r="145704">
          <cell r="AB145704">
            <v>0</v>
          </cell>
        </row>
        <row r="145705">
          <cell r="AB145705">
            <v>0</v>
          </cell>
        </row>
        <row r="145706">
          <cell r="AB145706">
            <v>0</v>
          </cell>
        </row>
        <row r="145707">
          <cell r="AB145707">
            <v>0</v>
          </cell>
        </row>
        <row r="145708">
          <cell r="AB145708">
            <v>0</v>
          </cell>
        </row>
        <row r="145709">
          <cell r="AB145709">
            <v>0</v>
          </cell>
        </row>
        <row r="145710">
          <cell r="AB145710">
            <v>0</v>
          </cell>
        </row>
        <row r="145711">
          <cell r="AB145711">
            <v>0</v>
          </cell>
        </row>
        <row r="145712">
          <cell r="AB145712">
            <v>0</v>
          </cell>
        </row>
        <row r="145713">
          <cell r="AB145713">
            <v>0</v>
          </cell>
        </row>
        <row r="145714">
          <cell r="AB145714">
            <v>0</v>
          </cell>
        </row>
        <row r="145715">
          <cell r="AB145715">
            <v>0</v>
          </cell>
        </row>
        <row r="145716">
          <cell r="AB145716">
            <v>0</v>
          </cell>
        </row>
        <row r="145717">
          <cell r="AB145717">
            <v>0</v>
          </cell>
        </row>
        <row r="145718">
          <cell r="AB145718">
            <v>0</v>
          </cell>
        </row>
        <row r="145719">
          <cell r="AB145719">
            <v>0</v>
          </cell>
        </row>
        <row r="145720">
          <cell r="AB145720">
            <v>-14</v>
          </cell>
        </row>
        <row r="145721">
          <cell r="AB145721">
            <v>0</v>
          </cell>
        </row>
        <row r="145722">
          <cell r="AB145722">
            <v>0</v>
          </cell>
        </row>
        <row r="145723">
          <cell r="AB145723">
            <v>0</v>
          </cell>
        </row>
        <row r="145724">
          <cell r="AB145724">
            <v>0</v>
          </cell>
        </row>
        <row r="145725">
          <cell r="AB145725">
            <v>0</v>
          </cell>
        </row>
        <row r="145726">
          <cell r="AB145726">
            <v>0</v>
          </cell>
        </row>
        <row r="145727">
          <cell r="AB145727">
            <v>0</v>
          </cell>
        </row>
        <row r="145728">
          <cell r="AB145728">
            <v>0</v>
          </cell>
        </row>
        <row r="145729">
          <cell r="AB145729">
            <v>0</v>
          </cell>
        </row>
        <row r="145730">
          <cell r="AB145730">
            <v>0</v>
          </cell>
        </row>
        <row r="145731">
          <cell r="AB145731">
            <v>0</v>
          </cell>
        </row>
        <row r="145732">
          <cell r="AB145732">
            <v>0</v>
          </cell>
        </row>
        <row r="145733">
          <cell r="AB145733">
            <v>0</v>
          </cell>
        </row>
        <row r="145734">
          <cell r="AB145734">
            <v>0</v>
          </cell>
        </row>
        <row r="145735">
          <cell r="AB145735">
            <v>0</v>
          </cell>
        </row>
        <row r="145736">
          <cell r="AB145736">
            <v>0</v>
          </cell>
        </row>
        <row r="145737">
          <cell r="AB145737">
            <v>0</v>
          </cell>
        </row>
        <row r="145738">
          <cell r="AB145738">
            <v>0</v>
          </cell>
        </row>
        <row r="145739">
          <cell r="AB145739">
            <v>0</v>
          </cell>
        </row>
        <row r="145740">
          <cell r="AB145740">
            <v>0</v>
          </cell>
        </row>
        <row r="145741">
          <cell r="AB145741">
            <v>0</v>
          </cell>
        </row>
        <row r="145742">
          <cell r="AB145742">
            <v>0</v>
          </cell>
        </row>
        <row r="145743">
          <cell r="AB145743">
            <v>0</v>
          </cell>
        </row>
        <row r="145744">
          <cell r="AB145744">
            <v>0</v>
          </cell>
        </row>
        <row r="145745">
          <cell r="AB145745">
            <v>0</v>
          </cell>
        </row>
        <row r="145746">
          <cell r="AB145746">
            <v>0</v>
          </cell>
        </row>
        <row r="145747">
          <cell r="AB145747">
            <v>0</v>
          </cell>
        </row>
        <row r="145748">
          <cell r="AB145748">
            <v>0</v>
          </cell>
        </row>
        <row r="145749">
          <cell r="AB145749">
            <v>0</v>
          </cell>
        </row>
        <row r="145750">
          <cell r="AB145750">
            <v>0</v>
          </cell>
        </row>
        <row r="145751">
          <cell r="AB145751">
            <v>0</v>
          </cell>
        </row>
        <row r="145752">
          <cell r="AB145752">
            <v>0</v>
          </cell>
        </row>
        <row r="145753">
          <cell r="AB145753">
            <v>0</v>
          </cell>
        </row>
        <row r="145754">
          <cell r="AB145754">
            <v>0</v>
          </cell>
        </row>
        <row r="145755">
          <cell r="AB145755">
            <v>0</v>
          </cell>
        </row>
        <row r="145756">
          <cell r="AB145756">
            <v>0</v>
          </cell>
        </row>
        <row r="145757">
          <cell r="AB145757">
            <v>0</v>
          </cell>
        </row>
        <row r="145758">
          <cell r="AB145758">
            <v>0</v>
          </cell>
        </row>
        <row r="145759">
          <cell r="AB145759">
            <v>0</v>
          </cell>
        </row>
        <row r="145760">
          <cell r="AB145760">
            <v>0</v>
          </cell>
        </row>
        <row r="145761">
          <cell r="AB145761">
            <v>0</v>
          </cell>
        </row>
        <row r="145762">
          <cell r="AB145762">
            <v>0</v>
          </cell>
        </row>
        <row r="145763">
          <cell r="AB145763">
            <v>0</v>
          </cell>
        </row>
        <row r="145764">
          <cell r="AB145764">
            <v>0</v>
          </cell>
        </row>
        <row r="145765">
          <cell r="AB145765">
            <v>0</v>
          </cell>
        </row>
        <row r="145766">
          <cell r="AB145766">
            <v>0</v>
          </cell>
        </row>
        <row r="145767">
          <cell r="AB145767">
            <v>0</v>
          </cell>
        </row>
        <row r="145768">
          <cell r="AB145768">
            <v>0</v>
          </cell>
        </row>
        <row r="145769">
          <cell r="AB145769">
            <v>0</v>
          </cell>
        </row>
        <row r="145770">
          <cell r="AB145770">
            <v>0</v>
          </cell>
        </row>
        <row r="145771">
          <cell r="AB145771">
            <v>0</v>
          </cell>
        </row>
        <row r="145772">
          <cell r="AB145772">
            <v>0</v>
          </cell>
        </row>
        <row r="145773">
          <cell r="AB145773">
            <v>0</v>
          </cell>
        </row>
        <row r="145774">
          <cell r="AB145774">
            <v>0</v>
          </cell>
        </row>
        <row r="145775">
          <cell r="AB145775">
            <v>0</v>
          </cell>
        </row>
        <row r="145776">
          <cell r="AB145776">
            <v>0</v>
          </cell>
        </row>
        <row r="145777">
          <cell r="AB145777">
            <v>0</v>
          </cell>
        </row>
        <row r="145778">
          <cell r="AB145778">
            <v>0</v>
          </cell>
        </row>
        <row r="145779">
          <cell r="AB145779">
            <v>0</v>
          </cell>
        </row>
        <row r="145780">
          <cell r="AB145780">
            <v>0</v>
          </cell>
        </row>
        <row r="145781">
          <cell r="AB145781">
            <v>0</v>
          </cell>
        </row>
        <row r="145782">
          <cell r="AB145782">
            <v>0</v>
          </cell>
        </row>
        <row r="145783">
          <cell r="AB145783">
            <v>0</v>
          </cell>
        </row>
        <row r="145784">
          <cell r="AB145784">
            <v>0</v>
          </cell>
        </row>
        <row r="145785">
          <cell r="AB145785">
            <v>0</v>
          </cell>
        </row>
        <row r="145786">
          <cell r="AB145786">
            <v>0</v>
          </cell>
        </row>
        <row r="145787">
          <cell r="AB145787">
            <v>0</v>
          </cell>
        </row>
        <row r="145788">
          <cell r="AB145788">
            <v>0</v>
          </cell>
        </row>
        <row r="145789">
          <cell r="AB145789">
            <v>0</v>
          </cell>
        </row>
        <row r="145790">
          <cell r="AB145790">
            <v>0</v>
          </cell>
        </row>
        <row r="145791">
          <cell r="AB145791">
            <v>0</v>
          </cell>
        </row>
        <row r="145792">
          <cell r="AB145792">
            <v>0</v>
          </cell>
        </row>
        <row r="145793">
          <cell r="AB145793">
            <v>0</v>
          </cell>
        </row>
        <row r="145794">
          <cell r="AB145794">
            <v>0</v>
          </cell>
        </row>
        <row r="145795">
          <cell r="AB145795">
            <v>0</v>
          </cell>
        </row>
        <row r="145796">
          <cell r="AB145796">
            <v>0</v>
          </cell>
        </row>
        <row r="145797">
          <cell r="AB145797">
            <v>0</v>
          </cell>
        </row>
        <row r="145798">
          <cell r="AB145798">
            <v>0</v>
          </cell>
        </row>
        <row r="145799">
          <cell r="AB145799">
            <v>0</v>
          </cell>
        </row>
        <row r="145800">
          <cell r="AB145800">
            <v>0</v>
          </cell>
        </row>
        <row r="145801">
          <cell r="AB145801">
            <v>0</v>
          </cell>
        </row>
        <row r="145802">
          <cell r="AB145802">
            <v>0</v>
          </cell>
        </row>
        <row r="145803">
          <cell r="AB145803">
            <v>0</v>
          </cell>
        </row>
        <row r="145804">
          <cell r="AB145804">
            <v>0</v>
          </cell>
        </row>
        <row r="145805">
          <cell r="AB145805">
            <v>0</v>
          </cell>
        </row>
        <row r="145806">
          <cell r="AB145806">
            <v>0</v>
          </cell>
        </row>
        <row r="145807">
          <cell r="AB145807">
            <v>0</v>
          </cell>
        </row>
        <row r="145808">
          <cell r="AB145808">
            <v>0</v>
          </cell>
        </row>
        <row r="145809">
          <cell r="AB145809">
            <v>0</v>
          </cell>
        </row>
        <row r="145810">
          <cell r="AB145810">
            <v>0</v>
          </cell>
        </row>
        <row r="145811">
          <cell r="AB145811">
            <v>0</v>
          </cell>
        </row>
        <row r="145812">
          <cell r="AB145812">
            <v>0</v>
          </cell>
        </row>
        <row r="145813">
          <cell r="AB145813">
            <v>0</v>
          </cell>
        </row>
        <row r="145814">
          <cell r="AB145814">
            <v>0</v>
          </cell>
        </row>
        <row r="145815">
          <cell r="AB145815">
            <v>0</v>
          </cell>
        </row>
        <row r="145816">
          <cell r="AB145816">
            <v>0</v>
          </cell>
        </row>
        <row r="145817">
          <cell r="AB145817">
            <v>0</v>
          </cell>
        </row>
        <row r="145818">
          <cell r="AB145818">
            <v>0</v>
          </cell>
        </row>
        <row r="145819">
          <cell r="AB145819">
            <v>0</v>
          </cell>
        </row>
        <row r="145820">
          <cell r="AB145820">
            <v>0</v>
          </cell>
        </row>
        <row r="145821">
          <cell r="AB145821">
            <v>0</v>
          </cell>
        </row>
        <row r="145822">
          <cell r="AB145822">
            <v>0</v>
          </cell>
        </row>
        <row r="145823">
          <cell r="AB145823">
            <v>0</v>
          </cell>
        </row>
        <row r="145824">
          <cell r="AB145824">
            <v>0</v>
          </cell>
        </row>
        <row r="145825">
          <cell r="AB145825">
            <v>0</v>
          </cell>
        </row>
        <row r="145826">
          <cell r="AB145826">
            <v>0</v>
          </cell>
        </row>
        <row r="145827">
          <cell r="AB145827">
            <v>0</v>
          </cell>
        </row>
        <row r="145828">
          <cell r="AB145828">
            <v>0</v>
          </cell>
        </row>
        <row r="145829">
          <cell r="AB145829">
            <v>0</v>
          </cell>
        </row>
        <row r="145830">
          <cell r="AB145830">
            <v>0</v>
          </cell>
        </row>
        <row r="145831">
          <cell r="AB145831">
            <v>0</v>
          </cell>
        </row>
        <row r="145832">
          <cell r="AB145832">
            <v>0</v>
          </cell>
        </row>
        <row r="145833">
          <cell r="AB145833">
            <v>0</v>
          </cell>
        </row>
        <row r="145834">
          <cell r="AB145834">
            <v>0</v>
          </cell>
        </row>
        <row r="145835">
          <cell r="AB145835">
            <v>0</v>
          </cell>
        </row>
        <row r="145836">
          <cell r="AB145836">
            <v>0</v>
          </cell>
        </row>
        <row r="145837">
          <cell r="AB145837">
            <v>0</v>
          </cell>
        </row>
        <row r="145838">
          <cell r="AB145838">
            <v>0</v>
          </cell>
        </row>
        <row r="145839">
          <cell r="AB145839">
            <v>0</v>
          </cell>
        </row>
        <row r="145840">
          <cell r="AB145840">
            <v>0</v>
          </cell>
        </row>
        <row r="145841">
          <cell r="AB145841">
            <v>0</v>
          </cell>
        </row>
        <row r="145842">
          <cell r="AB145842">
            <v>0</v>
          </cell>
        </row>
        <row r="145843">
          <cell r="AB145843">
            <v>0</v>
          </cell>
        </row>
        <row r="145844">
          <cell r="AB145844">
            <v>0</v>
          </cell>
        </row>
        <row r="145845">
          <cell r="AB145845">
            <v>0</v>
          </cell>
        </row>
        <row r="145846">
          <cell r="AB145846">
            <v>0</v>
          </cell>
        </row>
        <row r="145847">
          <cell r="AB145847">
            <v>0</v>
          </cell>
        </row>
        <row r="145848">
          <cell r="AB145848">
            <v>0</v>
          </cell>
        </row>
        <row r="145849">
          <cell r="AB145849">
            <v>0</v>
          </cell>
        </row>
        <row r="145850">
          <cell r="AB145850">
            <v>0</v>
          </cell>
        </row>
        <row r="145851">
          <cell r="AB145851">
            <v>0</v>
          </cell>
        </row>
        <row r="145852">
          <cell r="AB145852">
            <v>0</v>
          </cell>
        </row>
        <row r="145853">
          <cell r="AB145853">
            <v>0</v>
          </cell>
        </row>
        <row r="145854">
          <cell r="AB145854">
            <v>0</v>
          </cell>
        </row>
        <row r="145855">
          <cell r="AB145855">
            <v>0</v>
          </cell>
        </row>
        <row r="145856">
          <cell r="AB145856">
            <v>0</v>
          </cell>
        </row>
        <row r="145857">
          <cell r="AB145857">
            <v>0</v>
          </cell>
        </row>
        <row r="145858">
          <cell r="AB145858">
            <v>0</v>
          </cell>
        </row>
        <row r="145859">
          <cell r="AB145859">
            <v>0</v>
          </cell>
        </row>
        <row r="145860">
          <cell r="AB145860">
            <v>0</v>
          </cell>
        </row>
        <row r="145861">
          <cell r="AB145861">
            <v>0</v>
          </cell>
        </row>
        <row r="145862">
          <cell r="AB145862">
            <v>0</v>
          </cell>
        </row>
        <row r="145863">
          <cell r="AB145863">
            <v>0</v>
          </cell>
        </row>
        <row r="145864">
          <cell r="AB145864">
            <v>0</v>
          </cell>
        </row>
        <row r="145865">
          <cell r="AB145865">
            <v>0</v>
          </cell>
        </row>
        <row r="145866">
          <cell r="AB145866">
            <v>0</v>
          </cell>
        </row>
        <row r="145867">
          <cell r="AB145867">
            <v>0</v>
          </cell>
        </row>
        <row r="145868">
          <cell r="AB145868">
            <v>0</v>
          </cell>
        </row>
        <row r="145869">
          <cell r="AB145869">
            <v>0</v>
          </cell>
        </row>
        <row r="145870">
          <cell r="AB145870">
            <v>0</v>
          </cell>
        </row>
        <row r="145871">
          <cell r="AB145871">
            <v>0</v>
          </cell>
        </row>
        <row r="145872">
          <cell r="AB145872">
            <v>0</v>
          </cell>
        </row>
        <row r="145873">
          <cell r="AB145873">
            <v>0</v>
          </cell>
        </row>
        <row r="145874">
          <cell r="AB145874">
            <v>0</v>
          </cell>
        </row>
        <row r="145875">
          <cell r="AB145875">
            <v>0</v>
          </cell>
        </row>
        <row r="145876">
          <cell r="AB145876">
            <v>0</v>
          </cell>
        </row>
        <row r="145877">
          <cell r="AB145877">
            <v>0</v>
          </cell>
        </row>
        <row r="145878">
          <cell r="AB145878">
            <v>0</v>
          </cell>
        </row>
        <row r="145879">
          <cell r="AB145879">
            <v>0</v>
          </cell>
        </row>
        <row r="145880">
          <cell r="AB145880">
            <v>0</v>
          </cell>
        </row>
        <row r="145881">
          <cell r="AB145881">
            <v>0</v>
          </cell>
        </row>
        <row r="145882">
          <cell r="AB145882">
            <v>0</v>
          </cell>
        </row>
        <row r="145883">
          <cell r="AB145883">
            <v>0</v>
          </cell>
        </row>
        <row r="145884">
          <cell r="AB145884">
            <v>0</v>
          </cell>
        </row>
        <row r="145885">
          <cell r="AB145885">
            <v>0</v>
          </cell>
        </row>
        <row r="145886">
          <cell r="AB145886">
            <v>0</v>
          </cell>
        </row>
        <row r="145887">
          <cell r="AB145887">
            <v>0</v>
          </cell>
        </row>
        <row r="145888">
          <cell r="AB145888">
            <v>0</v>
          </cell>
        </row>
        <row r="145889">
          <cell r="AB145889">
            <v>0</v>
          </cell>
        </row>
        <row r="145890">
          <cell r="AB145890">
            <v>0</v>
          </cell>
        </row>
        <row r="145891">
          <cell r="AB145891">
            <v>0</v>
          </cell>
        </row>
        <row r="145892">
          <cell r="AB145892">
            <v>0</v>
          </cell>
        </row>
        <row r="145893">
          <cell r="AB145893">
            <v>0</v>
          </cell>
        </row>
        <row r="145894">
          <cell r="AB145894">
            <v>0</v>
          </cell>
        </row>
        <row r="145895">
          <cell r="AB145895">
            <v>0</v>
          </cell>
        </row>
        <row r="145896">
          <cell r="AB145896">
            <v>0</v>
          </cell>
        </row>
        <row r="145897">
          <cell r="AB145897">
            <v>0</v>
          </cell>
        </row>
        <row r="145898">
          <cell r="AB145898">
            <v>0</v>
          </cell>
        </row>
        <row r="145899">
          <cell r="AB145899">
            <v>0</v>
          </cell>
        </row>
        <row r="145900">
          <cell r="AB145900">
            <v>0</v>
          </cell>
        </row>
        <row r="145901">
          <cell r="AB145901">
            <v>0</v>
          </cell>
        </row>
        <row r="145902">
          <cell r="AB145902">
            <v>0</v>
          </cell>
        </row>
        <row r="145903">
          <cell r="AB145903">
            <v>0</v>
          </cell>
        </row>
        <row r="145904">
          <cell r="AB145904">
            <v>0</v>
          </cell>
        </row>
        <row r="145905">
          <cell r="AB145905">
            <v>0</v>
          </cell>
        </row>
        <row r="145906">
          <cell r="AB145906">
            <v>0</v>
          </cell>
        </row>
        <row r="145907">
          <cell r="AB145907">
            <v>0</v>
          </cell>
        </row>
        <row r="145908">
          <cell r="AB145908">
            <v>0</v>
          </cell>
        </row>
        <row r="145909">
          <cell r="AB145909">
            <v>0</v>
          </cell>
        </row>
        <row r="145910">
          <cell r="AB145910">
            <v>0</v>
          </cell>
        </row>
        <row r="145911">
          <cell r="AB145911">
            <v>0</v>
          </cell>
        </row>
        <row r="145912">
          <cell r="AB145912">
            <v>0</v>
          </cell>
        </row>
        <row r="145913">
          <cell r="AB145913">
            <v>0</v>
          </cell>
        </row>
        <row r="145914">
          <cell r="AB145914">
            <v>0</v>
          </cell>
        </row>
        <row r="145915">
          <cell r="AB145915">
            <v>0</v>
          </cell>
        </row>
        <row r="145916">
          <cell r="AB145916">
            <v>0</v>
          </cell>
        </row>
        <row r="145917">
          <cell r="AB145917">
            <v>0</v>
          </cell>
        </row>
        <row r="145918">
          <cell r="AB145918">
            <v>0</v>
          </cell>
        </row>
        <row r="145919">
          <cell r="AB145919">
            <v>0</v>
          </cell>
        </row>
        <row r="145920">
          <cell r="AB145920">
            <v>0</v>
          </cell>
        </row>
        <row r="145921">
          <cell r="AB145921">
            <v>0</v>
          </cell>
        </row>
        <row r="145922">
          <cell r="AB145922">
            <v>0</v>
          </cell>
        </row>
        <row r="145923">
          <cell r="AB145923">
            <v>0</v>
          </cell>
        </row>
        <row r="145924">
          <cell r="AB145924">
            <v>0</v>
          </cell>
        </row>
        <row r="145925">
          <cell r="AB145925">
            <v>0</v>
          </cell>
        </row>
        <row r="145926">
          <cell r="AB145926">
            <v>0</v>
          </cell>
        </row>
        <row r="145927">
          <cell r="AB145927">
            <v>0</v>
          </cell>
        </row>
        <row r="145928">
          <cell r="AB145928">
            <v>0</v>
          </cell>
        </row>
        <row r="145929">
          <cell r="AB145929">
            <v>0</v>
          </cell>
        </row>
        <row r="145930">
          <cell r="AB145930">
            <v>0</v>
          </cell>
        </row>
        <row r="145931">
          <cell r="AB145931">
            <v>0</v>
          </cell>
        </row>
        <row r="145932">
          <cell r="AB145932">
            <v>0</v>
          </cell>
        </row>
        <row r="145933">
          <cell r="AB145933">
            <v>0</v>
          </cell>
        </row>
        <row r="145934">
          <cell r="AB145934">
            <v>0</v>
          </cell>
        </row>
        <row r="145935">
          <cell r="AB145935">
            <v>0</v>
          </cell>
        </row>
        <row r="145936">
          <cell r="AB145936">
            <v>0</v>
          </cell>
        </row>
        <row r="145937">
          <cell r="AB145937">
            <v>0</v>
          </cell>
        </row>
        <row r="145938">
          <cell r="AB145938">
            <v>0</v>
          </cell>
        </row>
        <row r="145939">
          <cell r="AB145939">
            <v>0</v>
          </cell>
        </row>
        <row r="145940">
          <cell r="AB145940">
            <v>0</v>
          </cell>
        </row>
        <row r="145941">
          <cell r="AB145941">
            <v>0</v>
          </cell>
        </row>
        <row r="145942">
          <cell r="AB145942">
            <v>0</v>
          </cell>
        </row>
        <row r="145943">
          <cell r="AB145943">
            <v>0</v>
          </cell>
        </row>
        <row r="145944">
          <cell r="AB145944">
            <v>0</v>
          </cell>
        </row>
        <row r="145945">
          <cell r="AB145945">
            <v>0</v>
          </cell>
        </row>
        <row r="145946">
          <cell r="AB145946">
            <v>0</v>
          </cell>
        </row>
        <row r="145947">
          <cell r="AB145947">
            <v>0</v>
          </cell>
        </row>
        <row r="145948">
          <cell r="AB145948">
            <v>0</v>
          </cell>
        </row>
        <row r="145949">
          <cell r="AB145949">
            <v>0</v>
          </cell>
        </row>
        <row r="145950">
          <cell r="AB145950">
            <v>0</v>
          </cell>
        </row>
        <row r="145951">
          <cell r="AB145951">
            <v>0</v>
          </cell>
        </row>
        <row r="145952">
          <cell r="AB145952">
            <v>0</v>
          </cell>
        </row>
        <row r="145953">
          <cell r="AB145953">
            <v>0</v>
          </cell>
        </row>
        <row r="145954">
          <cell r="AB145954">
            <v>0</v>
          </cell>
        </row>
        <row r="145955">
          <cell r="AB145955">
            <v>0</v>
          </cell>
        </row>
        <row r="145956">
          <cell r="AB145956">
            <v>0</v>
          </cell>
        </row>
        <row r="145957">
          <cell r="AB145957">
            <v>0</v>
          </cell>
        </row>
        <row r="145958">
          <cell r="AB145958">
            <v>0</v>
          </cell>
        </row>
        <row r="145959">
          <cell r="AB145959">
            <v>0</v>
          </cell>
        </row>
        <row r="145960">
          <cell r="AB145960">
            <v>0</v>
          </cell>
        </row>
        <row r="145961">
          <cell r="AB145961">
            <v>0</v>
          </cell>
        </row>
        <row r="145962">
          <cell r="AB145962">
            <v>0</v>
          </cell>
        </row>
        <row r="145963">
          <cell r="AB145963">
            <v>0</v>
          </cell>
        </row>
        <row r="145964">
          <cell r="AB145964">
            <v>0</v>
          </cell>
        </row>
        <row r="145965">
          <cell r="AB145965">
            <v>0</v>
          </cell>
        </row>
        <row r="145966">
          <cell r="AB145966">
            <v>0</v>
          </cell>
        </row>
        <row r="145967">
          <cell r="AB145967">
            <v>0</v>
          </cell>
        </row>
        <row r="145968">
          <cell r="AB145968">
            <v>0</v>
          </cell>
        </row>
        <row r="145969">
          <cell r="AB145969">
            <v>0</v>
          </cell>
        </row>
        <row r="145970">
          <cell r="AB145970">
            <v>0</v>
          </cell>
        </row>
        <row r="145971">
          <cell r="AB145971">
            <v>0</v>
          </cell>
        </row>
        <row r="145972">
          <cell r="AB145972">
            <v>0</v>
          </cell>
        </row>
        <row r="145973">
          <cell r="AB145973">
            <v>0</v>
          </cell>
        </row>
        <row r="145974">
          <cell r="AB145974">
            <v>0</v>
          </cell>
        </row>
        <row r="145975">
          <cell r="AB145975">
            <v>0</v>
          </cell>
        </row>
        <row r="145976">
          <cell r="AB145976">
            <v>0</v>
          </cell>
        </row>
        <row r="145977">
          <cell r="AB145977">
            <v>0</v>
          </cell>
        </row>
        <row r="145978">
          <cell r="AB145978">
            <v>0</v>
          </cell>
        </row>
        <row r="145979">
          <cell r="AB145979">
            <v>0</v>
          </cell>
        </row>
        <row r="145980">
          <cell r="AB145980">
            <v>0</v>
          </cell>
        </row>
        <row r="145981">
          <cell r="AB145981">
            <v>0</v>
          </cell>
        </row>
        <row r="145982">
          <cell r="AB145982">
            <v>0</v>
          </cell>
        </row>
        <row r="145983">
          <cell r="AB145983">
            <v>0</v>
          </cell>
        </row>
        <row r="145984">
          <cell r="AB145984">
            <v>0</v>
          </cell>
        </row>
        <row r="145985">
          <cell r="AB145985">
            <v>0</v>
          </cell>
        </row>
        <row r="145986">
          <cell r="AB145986">
            <v>0</v>
          </cell>
        </row>
        <row r="145987">
          <cell r="AB145987">
            <v>0</v>
          </cell>
        </row>
        <row r="145988">
          <cell r="AB145988">
            <v>0</v>
          </cell>
        </row>
        <row r="145989">
          <cell r="AB145989">
            <v>0</v>
          </cell>
        </row>
        <row r="145990">
          <cell r="AB145990">
            <v>0</v>
          </cell>
        </row>
        <row r="145991">
          <cell r="AB145991">
            <v>0</v>
          </cell>
        </row>
        <row r="145992">
          <cell r="AB145992">
            <v>0</v>
          </cell>
        </row>
        <row r="145993">
          <cell r="AB145993">
            <v>0</v>
          </cell>
        </row>
        <row r="145994">
          <cell r="AB145994">
            <v>0</v>
          </cell>
        </row>
        <row r="145995">
          <cell r="AB145995">
            <v>0</v>
          </cell>
        </row>
        <row r="145996">
          <cell r="AB145996">
            <v>0</v>
          </cell>
        </row>
        <row r="145997">
          <cell r="AB145997">
            <v>0</v>
          </cell>
        </row>
        <row r="145998">
          <cell r="AB145998">
            <v>0</v>
          </cell>
        </row>
        <row r="145999">
          <cell r="AB145999">
            <v>0</v>
          </cell>
        </row>
        <row r="146000">
          <cell r="AB146000">
            <v>0</v>
          </cell>
        </row>
        <row r="146001">
          <cell r="AB146001">
            <v>0</v>
          </cell>
        </row>
        <row r="146002">
          <cell r="AB146002">
            <v>0</v>
          </cell>
        </row>
        <row r="146003">
          <cell r="AB146003">
            <v>0</v>
          </cell>
        </row>
        <row r="146004">
          <cell r="AB146004">
            <v>0</v>
          </cell>
        </row>
        <row r="146005">
          <cell r="AB146005">
            <v>0</v>
          </cell>
        </row>
        <row r="146006">
          <cell r="AB146006">
            <v>0</v>
          </cell>
        </row>
        <row r="146007">
          <cell r="AB146007">
            <v>0</v>
          </cell>
        </row>
        <row r="146008">
          <cell r="AB146008">
            <v>0</v>
          </cell>
        </row>
        <row r="146009">
          <cell r="AB146009">
            <v>0</v>
          </cell>
        </row>
        <row r="146010">
          <cell r="AB146010">
            <v>0</v>
          </cell>
        </row>
        <row r="146011">
          <cell r="AB146011">
            <v>0</v>
          </cell>
        </row>
        <row r="146012">
          <cell r="AB146012">
            <v>0</v>
          </cell>
        </row>
        <row r="146013">
          <cell r="AB146013">
            <v>0</v>
          </cell>
        </row>
        <row r="146014">
          <cell r="AB146014">
            <v>0</v>
          </cell>
        </row>
        <row r="146015">
          <cell r="AB146015">
            <v>0</v>
          </cell>
        </row>
        <row r="146016">
          <cell r="AB146016">
            <v>0</v>
          </cell>
        </row>
        <row r="146017">
          <cell r="AB146017">
            <v>0</v>
          </cell>
        </row>
        <row r="146018">
          <cell r="AB146018">
            <v>0</v>
          </cell>
        </row>
        <row r="146019">
          <cell r="AB146019">
            <v>0</v>
          </cell>
        </row>
        <row r="146020">
          <cell r="AB146020">
            <v>0</v>
          </cell>
        </row>
        <row r="146021">
          <cell r="AB146021">
            <v>0</v>
          </cell>
        </row>
        <row r="146022">
          <cell r="AB146022">
            <v>0</v>
          </cell>
        </row>
        <row r="146023">
          <cell r="AB146023">
            <v>0</v>
          </cell>
        </row>
        <row r="146024">
          <cell r="AB146024">
            <v>0</v>
          </cell>
        </row>
        <row r="146025">
          <cell r="AB146025">
            <v>0</v>
          </cell>
        </row>
        <row r="146026">
          <cell r="AB146026">
            <v>0</v>
          </cell>
        </row>
        <row r="146027">
          <cell r="AB146027">
            <v>0</v>
          </cell>
        </row>
        <row r="146028">
          <cell r="AB146028">
            <v>0</v>
          </cell>
        </row>
        <row r="146029">
          <cell r="AB146029">
            <v>0</v>
          </cell>
        </row>
        <row r="146030">
          <cell r="AB146030">
            <v>0</v>
          </cell>
        </row>
        <row r="146031">
          <cell r="AB146031">
            <v>0</v>
          </cell>
        </row>
        <row r="146032">
          <cell r="AB146032">
            <v>0</v>
          </cell>
        </row>
        <row r="146033">
          <cell r="AB146033">
            <v>0</v>
          </cell>
        </row>
        <row r="146034">
          <cell r="AB146034">
            <v>0</v>
          </cell>
        </row>
        <row r="146035">
          <cell r="AB146035">
            <v>0</v>
          </cell>
        </row>
        <row r="146036">
          <cell r="AB146036">
            <v>0</v>
          </cell>
        </row>
        <row r="146037">
          <cell r="AB146037">
            <v>0</v>
          </cell>
        </row>
        <row r="146038">
          <cell r="AB146038">
            <v>0</v>
          </cell>
        </row>
        <row r="146039">
          <cell r="AB146039">
            <v>0</v>
          </cell>
        </row>
        <row r="146040">
          <cell r="AB146040">
            <v>0</v>
          </cell>
        </row>
        <row r="146041">
          <cell r="AB146041">
            <v>0</v>
          </cell>
        </row>
        <row r="146042">
          <cell r="AB146042">
            <v>0</v>
          </cell>
        </row>
        <row r="146043">
          <cell r="AB146043">
            <v>0</v>
          </cell>
        </row>
        <row r="146044">
          <cell r="AB146044">
            <v>0</v>
          </cell>
        </row>
        <row r="146045">
          <cell r="AB146045">
            <v>0</v>
          </cell>
        </row>
        <row r="146046">
          <cell r="AB146046">
            <v>0</v>
          </cell>
        </row>
        <row r="146047">
          <cell r="AB146047">
            <v>0</v>
          </cell>
        </row>
        <row r="146048">
          <cell r="AB146048">
            <v>0</v>
          </cell>
        </row>
        <row r="146049">
          <cell r="AB146049">
            <v>0</v>
          </cell>
        </row>
        <row r="146050">
          <cell r="AB146050">
            <v>0</v>
          </cell>
        </row>
        <row r="146051">
          <cell r="AB146051">
            <v>0</v>
          </cell>
        </row>
        <row r="146052">
          <cell r="AB146052">
            <v>0</v>
          </cell>
        </row>
        <row r="146053">
          <cell r="AB146053">
            <v>0</v>
          </cell>
        </row>
        <row r="146054">
          <cell r="AB146054">
            <v>0</v>
          </cell>
        </row>
        <row r="146055">
          <cell r="AB146055">
            <v>0</v>
          </cell>
        </row>
        <row r="146056">
          <cell r="AB146056">
            <v>0</v>
          </cell>
        </row>
        <row r="146057">
          <cell r="AB146057">
            <v>0</v>
          </cell>
        </row>
        <row r="146058">
          <cell r="AB146058">
            <v>0</v>
          </cell>
        </row>
        <row r="146059">
          <cell r="AB146059">
            <v>0</v>
          </cell>
        </row>
        <row r="146060">
          <cell r="AB146060">
            <v>0</v>
          </cell>
        </row>
        <row r="146061">
          <cell r="AB146061">
            <v>0</v>
          </cell>
        </row>
        <row r="146062">
          <cell r="AB146062">
            <v>0</v>
          </cell>
        </row>
        <row r="146063">
          <cell r="AB146063">
            <v>0</v>
          </cell>
        </row>
        <row r="146064">
          <cell r="AB146064">
            <v>0</v>
          </cell>
        </row>
        <row r="146065">
          <cell r="AB146065">
            <v>0</v>
          </cell>
        </row>
        <row r="146066">
          <cell r="AB146066">
            <v>0</v>
          </cell>
        </row>
        <row r="146067">
          <cell r="AB146067">
            <v>0</v>
          </cell>
        </row>
        <row r="146068">
          <cell r="AB146068">
            <v>0</v>
          </cell>
        </row>
        <row r="146069">
          <cell r="AB146069">
            <v>0</v>
          </cell>
        </row>
        <row r="146070">
          <cell r="AB146070">
            <v>0</v>
          </cell>
        </row>
        <row r="146071">
          <cell r="AB146071">
            <v>0</v>
          </cell>
        </row>
        <row r="146072">
          <cell r="AB146072">
            <v>0</v>
          </cell>
        </row>
        <row r="146073">
          <cell r="AB146073">
            <v>0</v>
          </cell>
        </row>
        <row r="146074">
          <cell r="AB146074">
            <v>0</v>
          </cell>
        </row>
        <row r="146075">
          <cell r="AB146075">
            <v>0</v>
          </cell>
        </row>
        <row r="146076">
          <cell r="AB146076">
            <v>0</v>
          </cell>
        </row>
        <row r="146077">
          <cell r="AB146077">
            <v>0</v>
          </cell>
        </row>
        <row r="146078">
          <cell r="AB146078">
            <v>0</v>
          </cell>
        </row>
        <row r="146079">
          <cell r="AB146079">
            <v>0</v>
          </cell>
        </row>
        <row r="146080">
          <cell r="AB146080">
            <v>0</v>
          </cell>
        </row>
        <row r="146081">
          <cell r="AB146081">
            <v>0</v>
          </cell>
        </row>
        <row r="146082">
          <cell r="AB146082">
            <v>0</v>
          </cell>
        </row>
        <row r="146083">
          <cell r="AB146083">
            <v>0</v>
          </cell>
        </row>
        <row r="146084">
          <cell r="AB146084">
            <v>0</v>
          </cell>
        </row>
        <row r="146085">
          <cell r="AB146085">
            <v>-13</v>
          </cell>
        </row>
        <row r="146086">
          <cell r="AB146086">
            <v>0</v>
          </cell>
        </row>
        <row r="146087">
          <cell r="AB146087">
            <v>0</v>
          </cell>
        </row>
        <row r="146088">
          <cell r="AB146088">
            <v>0</v>
          </cell>
        </row>
        <row r="146089">
          <cell r="AB146089">
            <v>0</v>
          </cell>
        </row>
        <row r="146090">
          <cell r="AB146090">
            <v>0</v>
          </cell>
        </row>
        <row r="146091">
          <cell r="AB146091">
            <v>0</v>
          </cell>
        </row>
        <row r="146092">
          <cell r="AB146092">
            <v>0</v>
          </cell>
        </row>
        <row r="146093">
          <cell r="AB146093">
            <v>0</v>
          </cell>
        </row>
        <row r="146094">
          <cell r="AB146094">
            <v>0</v>
          </cell>
        </row>
        <row r="146095">
          <cell r="AB146095">
            <v>0</v>
          </cell>
        </row>
        <row r="146096">
          <cell r="AB146096">
            <v>0</v>
          </cell>
        </row>
        <row r="146097">
          <cell r="AB146097">
            <v>0</v>
          </cell>
        </row>
        <row r="146098">
          <cell r="AB146098">
            <v>0</v>
          </cell>
        </row>
        <row r="146099">
          <cell r="AB146099">
            <v>0</v>
          </cell>
        </row>
        <row r="146100">
          <cell r="AB146100">
            <v>0</v>
          </cell>
        </row>
        <row r="146101">
          <cell r="AB146101">
            <v>0</v>
          </cell>
        </row>
        <row r="146102">
          <cell r="AB146102">
            <v>0</v>
          </cell>
        </row>
        <row r="146103">
          <cell r="AB146103">
            <v>0</v>
          </cell>
        </row>
        <row r="146104">
          <cell r="AB146104">
            <v>0</v>
          </cell>
        </row>
        <row r="146105">
          <cell r="AB146105">
            <v>0</v>
          </cell>
        </row>
        <row r="146106">
          <cell r="AB146106">
            <v>0</v>
          </cell>
        </row>
        <row r="146107">
          <cell r="AB146107">
            <v>0</v>
          </cell>
        </row>
        <row r="146108">
          <cell r="AB146108">
            <v>0</v>
          </cell>
        </row>
        <row r="146109">
          <cell r="AB146109">
            <v>0</v>
          </cell>
        </row>
        <row r="146110">
          <cell r="AB146110">
            <v>0</v>
          </cell>
        </row>
        <row r="146111">
          <cell r="AB146111">
            <v>0</v>
          </cell>
        </row>
        <row r="146112">
          <cell r="AB146112">
            <v>0</v>
          </cell>
        </row>
        <row r="146113">
          <cell r="AB146113">
            <v>0</v>
          </cell>
        </row>
        <row r="146114">
          <cell r="AB146114">
            <v>0</v>
          </cell>
        </row>
        <row r="146115">
          <cell r="AB146115">
            <v>0</v>
          </cell>
        </row>
        <row r="146116">
          <cell r="AB146116">
            <v>0</v>
          </cell>
        </row>
        <row r="146117">
          <cell r="AB146117">
            <v>0</v>
          </cell>
        </row>
        <row r="146118">
          <cell r="AB146118">
            <v>0</v>
          </cell>
        </row>
        <row r="146119">
          <cell r="AB146119">
            <v>0</v>
          </cell>
        </row>
        <row r="146120">
          <cell r="AB146120">
            <v>0</v>
          </cell>
        </row>
        <row r="146121">
          <cell r="AB146121">
            <v>0</v>
          </cell>
        </row>
        <row r="146122">
          <cell r="AB146122">
            <v>0</v>
          </cell>
        </row>
        <row r="146123">
          <cell r="AB146123">
            <v>0</v>
          </cell>
        </row>
        <row r="146124">
          <cell r="AB146124">
            <v>0</v>
          </cell>
        </row>
        <row r="146125">
          <cell r="AB146125">
            <v>0</v>
          </cell>
        </row>
        <row r="146126">
          <cell r="AB146126">
            <v>0</v>
          </cell>
        </row>
        <row r="146127">
          <cell r="AB146127">
            <v>0</v>
          </cell>
        </row>
        <row r="146128">
          <cell r="AB146128">
            <v>0</v>
          </cell>
        </row>
        <row r="146129">
          <cell r="AB146129">
            <v>0</v>
          </cell>
        </row>
        <row r="146130">
          <cell r="AB146130">
            <v>0</v>
          </cell>
        </row>
        <row r="146131">
          <cell r="AB146131">
            <v>0</v>
          </cell>
        </row>
        <row r="146132">
          <cell r="AB146132">
            <v>0</v>
          </cell>
        </row>
        <row r="146133">
          <cell r="AB146133">
            <v>0</v>
          </cell>
        </row>
        <row r="146134">
          <cell r="AB146134">
            <v>0</v>
          </cell>
        </row>
        <row r="146135">
          <cell r="AB146135">
            <v>0</v>
          </cell>
        </row>
        <row r="146136">
          <cell r="AB146136">
            <v>0</v>
          </cell>
        </row>
        <row r="146137">
          <cell r="AB146137">
            <v>0</v>
          </cell>
        </row>
        <row r="146138">
          <cell r="AB146138">
            <v>0</v>
          </cell>
        </row>
        <row r="146139">
          <cell r="AB146139">
            <v>0</v>
          </cell>
        </row>
        <row r="146140">
          <cell r="AB146140">
            <v>0</v>
          </cell>
        </row>
        <row r="146141">
          <cell r="AB146141">
            <v>0</v>
          </cell>
        </row>
        <row r="146142">
          <cell r="AB146142">
            <v>0</v>
          </cell>
        </row>
        <row r="146143">
          <cell r="AB146143">
            <v>0</v>
          </cell>
        </row>
        <row r="146144">
          <cell r="AB146144">
            <v>0</v>
          </cell>
        </row>
        <row r="146145">
          <cell r="AB146145">
            <v>0</v>
          </cell>
        </row>
        <row r="146146">
          <cell r="AB146146">
            <v>0</v>
          </cell>
        </row>
        <row r="146147">
          <cell r="AB146147">
            <v>0</v>
          </cell>
        </row>
        <row r="146148">
          <cell r="AB146148">
            <v>0</v>
          </cell>
        </row>
        <row r="146149">
          <cell r="AB146149">
            <v>0</v>
          </cell>
        </row>
        <row r="146150">
          <cell r="AB146150">
            <v>0</v>
          </cell>
        </row>
        <row r="146151">
          <cell r="AB146151">
            <v>0</v>
          </cell>
        </row>
        <row r="146152">
          <cell r="AB146152">
            <v>0</v>
          </cell>
        </row>
        <row r="146153">
          <cell r="AB146153">
            <v>0</v>
          </cell>
        </row>
        <row r="146154">
          <cell r="AB146154">
            <v>0</v>
          </cell>
        </row>
        <row r="146155">
          <cell r="AB146155">
            <v>0</v>
          </cell>
        </row>
        <row r="146156">
          <cell r="AB146156">
            <v>0</v>
          </cell>
        </row>
        <row r="146157">
          <cell r="AB146157">
            <v>0</v>
          </cell>
        </row>
        <row r="146158">
          <cell r="AB146158">
            <v>0</v>
          </cell>
        </row>
        <row r="146159">
          <cell r="AB146159">
            <v>0</v>
          </cell>
        </row>
        <row r="146160">
          <cell r="AB146160">
            <v>0</v>
          </cell>
        </row>
        <row r="146161">
          <cell r="AB146161">
            <v>0</v>
          </cell>
        </row>
        <row r="146162">
          <cell r="AB146162">
            <v>0</v>
          </cell>
        </row>
        <row r="146163">
          <cell r="AB146163">
            <v>0</v>
          </cell>
        </row>
        <row r="146164">
          <cell r="AB146164">
            <v>0</v>
          </cell>
        </row>
        <row r="146165">
          <cell r="AB146165">
            <v>0</v>
          </cell>
        </row>
        <row r="146166">
          <cell r="AB146166">
            <v>0</v>
          </cell>
        </row>
        <row r="146167">
          <cell r="AB146167">
            <v>0</v>
          </cell>
        </row>
        <row r="146168">
          <cell r="AB146168">
            <v>0</v>
          </cell>
        </row>
        <row r="146169">
          <cell r="AB146169">
            <v>0</v>
          </cell>
        </row>
        <row r="146170">
          <cell r="AB146170">
            <v>0</v>
          </cell>
        </row>
        <row r="146171">
          <cell r="AB146171">
            <v>0</v>
          </cell>
        </row>
        <row r="146172">
          <cell r="AB146172">
            <v>0</v>
          </cell>
        </row>
        <row r="146173">
          <cell r="AB146173">
            <v>0</v>
          </cell>
        </row>
        <row r="146174">
          <cell r="AB146174">
            <v>0</v>
          </cell>
        </row>
        <row r="146175">
          <cell r="AB146175">
            <v>0</v>
          </cell>
        </row>
        <row r="146176">
          <cell r="AB146176">
            <v>0</v>
          </cell>
        </row>
        <row r="146177">
          <cell r="AB146177">
            <v>0</v>
          </cell>
        </row>
        <row r="146178">
          <cell r="AB146178">
            <v>0</v>
          </cell>
        </row>
        <row r="146179">
          <cell r="AB146179">
            <v>0</v>
          </cell>
        </row>
        <row r="146180">
          <cell r="AB146180">
            <v>0</v>
          </cell>
        </row>
        <row r="146181">
          <cell r="AB146181">
            <v>0</v>
          </cell>
        </row>
        <row r="146182">
          <cell r="AB146182">
            <v>0</v>
          </cell>
        </row>
        <row r="146183">
          <cell r="AB146183">
            <v>0</v>
          </cell>
        </row>
        <row r="146184">
          <cell r="AB146184">
            <v>0</v>
          </cell>
        </row>
        <row r="146185">
          <cell r="AB146185">
            <v>0</v>
          </cell>
        </row>
        <row r="146186">
          <cell r="AB146186">
            <v>0</v>
          </cell>
        </row>
        <row r="146187">
          <cell r="AB146187">
            <v>0</v>
          </cell>
        </row>
        <row r="146188">
          <cell r="AB146188">
            <v>0</v>
          </cell>
        </row>
        <row r="146189">
          <cell r="AB146189">
            <v>0</v>
          </cell>
        </row>
        <row r="146190">
          <cell r="AB146190">
            <v>0</v>
          </cell>
        </row>
        <row r="146191">
          <cell r="AB146191">
            <v>0</v>
          </cell>
        </row>
        <row r="146192">
          <cell r="AB146192">
            <v>0</v>
          </cell>
        </row>
        <row r="146193">
          <cell r="AB146193">
            <v>0</v>
          </cell>
        </row>
        <row r="146194">
          <cell r="AB146194">
            <v>0</v>
          </cell>
        </row>
        <row r="146195">
          <cell r="AB146195">
            <v>0</v>
          </cell>
        </row>
        <row r="146196">
          <cell r="AB146196">
            <v>0</v>
          </cell>
        </row>
        <row r="146197">
          <cell r="AB146197">
            <v>0</v>
          </cell>
        </row>
        <row r="146198">
          <cell r="AB146198">
            <v>0</v>
          </cell>
        </row>
        <row r="146199">
          <cell r="AB146199">
            <v>0</v>
          </cell>
        </row>
        <row r="146200">
          <cell r="AB146200">
            <v>0</v>
          </cell>
        </row>
        <row r="146201">
          <cell r="AB146201">
            <v>0</v>
          </cell>
        </row>
        <row r="146202">
          <cell r="AB146202">
            <v>0</v>
          </cell>
        </row>
        <row r="146203">
          <cell r="AB146203">
            <v>0</v>
          </cell>
        </row>
        <row r="146204">
          <cell r="AB146204">
            <v>0</v>
          </cell>
        </row>
        <row r="146205">
          <cell r="AB146205">
            <v>0</v>
          </cell>
        </row>
        <row r="146206">
          <cell r="AB146206">
            <v>0</v>
          </cell>
        </row>
        <row r="146207">
          <cell r="AB146207">
            <v>0</v>
          </cell>
        </row>
        <row r="146208">
          <cell r="AB146208">
            <v>0</v>
          </cell>
        </row>
        <row r="146209">
          <cell r="AB146209">
            <v>0</v>
          </cell>
        </row>
        <row r="146210">
          <cell r="AB146210">
            <v>0</v>
          </cell>
        </row>
        <row r="146211">
          <cell r="AB146211">
            <v>0</v>
          </cell>
        </row>
        <row r="146212">
          <cell r="AB146212">
            <v>0</v>
          </cell>
        </row>
        <row r="146213">
          <cell r="AB146213">
            <v>0</v>
          </cell>
        </row>
        <row r="146214">
          <cell r="AB146214">
            <v>0</v>
          </cell>
        </row>
        <row r="146215">
          <cell r="AB146215">
            <v>0</v>
          </cell>
        </row>
        <row r="146216">
          <cell r="AB146216">
            <v>0</v>
          </cell>
        </row>
        <row r="146217">
          <cell r="AB146217">
            <v>0</v>
          </cell>
        </row>
        <row r="146218">
          <cell r="AB146218">
            <v>0</v>
          </cell>
        </row>
        <row r="146219">
          <cell r="AB146219">
            <v>0</v>
          </cell>
        </row>
        <row r="146220">
          <cell r="AB146220">
            <v>0</v>
          </cell>
        </row>
        <row r="146221">
          <cell r="AB146221">
            <v>0</v>
          </cell>
        </row>
        <row r="146222">
          <cell r="AB146222">
            <v>0</v>
          </cell>
        </row>
        <row r="146223">
          <cell r="AB146223">
            <v>0</v>
          </cell>
        </row>
        <row r="146224">
          <cell r="AB146224">
            <v>0</v>
          </cell>
        </row>
        <row r="146225">
          <cell r="AB146225">
            <v>0</v>
          </cell>
        </row>
        <row r="146226">
          <cell r="AB146226">
            <v>0</v>
          </cell>
        </row>
        <row r="146227">
          <cell r="AB146227">
            <v>0</v>
          </cell>
        </row>
        <row r="146228">
          <cell r="AB146228">
            <v>0</v>
          </cell>
        </row>
        <row r="146229">
          <cell r="AB146229">
            <v>0</v>
          </cell>
        </row>
        <row r="146230">
          <cell r="AB146230">
            <v>0</v>
          </cell>
        </row>
        <row r="146231">
          <cell r="AB146231">
            <v>0</v>
          </cell>
        </row>
        <row r="146232">
          <cell r="AB146232">
            <v>0</v>
          </cell>
        </row>
        <row r="146233">
          <cell r="AB146233">
            <v>0</v>
          </cell>
        </row>
        <row r="146234">
          <cell r="AB146234">
            <v>0</v>
          </cell>
        </row>
        <row r="146235">
          <cell r="AB146235">
            <v>0</v>
          </cell>
        </row>
        <row r="146236">
          <cell r="AB146236">
            <v>0</v>
          </cell>
        </row>
        <row r="146237">
          <cell r="AB146237">
            <v>0</v>
          </cell>
        </row>
        <row r="146238">
          <cell r="AB146238">
            <v>0</v>
          </cell>
        </row>
        <row r="146239">
          <cell r="AB146239">
            <v>0</v>
          </cell>
        </row>
        <row r="146240">
          <cell r="AB146240">
            <v>0</v>
          </cell>
        </row>
        <row r="146241">
          <cell r="AB146241">
            <v>0</v>
          </cell>
        </row>
        <row r="146242">
          <cell r="AB146242">
            <v>0</v>
          </cell>
        </row>
        <row r="146243">
          <cell r="AB146243">
            <v>0</v>
          </cell>
        </row>
        <row r="146244">
          <cell r="AB146244">
            <v>0</v>
          </cell>
        </row>
        <row r="146245">
          <cell r="AB146245">
            <v>0</v>
          </cell>
        </row>
        <row r="146246">
          <cell r="AB146246">
            <v>0</v>
          </cell>
        </row>
        <row r="146247">
          <cell r="AB146247">
            <v>0</v>
          </cell>
        </row>
        <row r="146248">
          <cell r="AB146248">
            <v>0</v>
          </cell>
        </row>
        <row r="146249">
          <cell r="AB146249">
            <v>0</v>
          </cell>
        </row>
        <row r="146250">
          <cell r="AB146250">
            <v>0</v>
          </cell>
        </row>
        <row r="146251">
          <cell r="AB146251">
            <v>0</v>
          </cell>
        </row>
        <row r="146252">
          <cell r="AB146252">
            <v>0</v>
          </cell>
        </row>
        <row r="146253">
          <cell r="AB146253">
            <v>0</v>
          </cell>
        </row>
        <row r="146254">
          <cell r="AB146254">
            <v>0</v>
          </cell>
        </row>
        <row r="146255">
          <cell r="AB146255">
            <v>0</v>
          </cell>
        </row>
        <row r="146256">
          <cell r="AB146256">
            <v>0</v>
          </cell>
        </row>
        <row r="146257">
          <cell r="AB146257">
            <v>0</v>
          </cell>
        </row>
        <row r="146258">
          <cell r="AB146258">
            <v>0</v>
          </cell>
        </row>
        <row r="146259">
          <cell r="AB146259">
            <v>0</v>
          </cell>
        </row>
        <row r="146260">
          <cell r="AB146260">
            <v>0</v>
          </cell>
        </row>
        <row r="146261">
          <cell r="AB146261">
            <v>0</v>
          </cell>
        </row>
        <row r="146262">
          <cell r="AB146262">
            <v>0</v>
          </cell>
        </row>
        <row r="146263">
          <cell r="AB146263">
            <v>0</v>
          </cell>
        </row>
        <row r="146264">
          <cell r="AB146264">
            <v>0</v>
          </cell>
        </row>
        <row r="146265">
          <cell r="AB146265">
            <v>0</v>
          </cell>
        </row>
        <row r="146266">
          <cell r="AB146266">
            <v>0</v>
          </cell>
        </row>
        <row r="146267">
          <cell r="AB146267">
            <v>0</v>
          </cell>
        </row>
        <row r="146268">
          <cell r="AB146268">
            <v>0</v>
          </cell>
        </row>
        <row r="146269">
          <cell r="AB146269">
            <v>0</v>
          </cell>
        </row>
        <row r="146270">
          <cell r="AB146270">
            <v>0</v>
          </cell>
        </row>
        <row r="146271">
          <cell r="AB146271">
            <v>0</v>
          </cell>
        </row>
        <row r="146272">
          <cell r="AB146272">
            <v>0</v>
          </cell>
        </row>
        <row r="146273">
          <cell r="AB146273">
            <v>0</v>
          </cell>
        </row>
        <row r="146274">
          <cell r="AB146274">
            <v>0</v>
          </cell>
        </row>
        <row r="146275">
          <cell r="AB146275">
            <v>0</v>
          </cell>
        </row>
        <row r="146276">
          <cell r="AB146276">
            <v>0</v>
          </cell>
        </row>
        <row r="146277">
          <cell r="AB146277">
            <v>0</v>
          </cell>
        </row>
        <row r="146278">
          <cell r="AB146278">
            <v>0</v>
          </cell>
        </row>
        <row r="146279">
          <cell r="AB146279">
            <v>0</v>
          </cell>
        </row>
        <row r="146280">
          <cell r="AB146280">
            <v>0</v>
          </cell>
        </row>
        <row r="146281">
          <cell r="AB146281">
            <v>0</v>
          </cell>
        </row>
        <row r="146282">
          <cell r="AB146282">
            <v>0</v>
          </cell>
        </row>
        <row r="146283">
          <cell r="AB146283">
            <v>0</v>
          </cell>
        </row>
        <row r="146284">
          <cell r="AB146284">
            <v>0</v>
          </cell>
        </row>
        <row r="146285">
          <cell r="AB146285">
            <v>0</v>
          </cell>
        </row>
        <row r="146286">
          <cell r="AB146286">
            <v>0</v>
          </cell>
        </row>
        <row r="146287">
          <cell r="AB146287">
            <v>0</v>
          </cell>
        </row>
        <row r="146288">
          <cell r="AB146288">
            <v>0</v>
          </cell>
        </row>
        <row r="146289">
          <cell r="AB146289">
            <v>0</v>
          </cell>
        </row>
        <row r="146290">
          <cell r="AB146290">
            <v>0</v>
          </cell>
        </row>
        <row r="146291">
          <cell r="AB146291">
            <v>0</v>
          </cell>
        </row>
        <row r="146292">
          <cell r="AB146292">
            <v>0</v>
          </cell>
        </row>
        <row r="146293">
          <cell r="AB146293">
            <v>0</v>
          </cell>
        </row>
        <row r="146294">
          <cell r="AB146294">
            <v>0</v>
          </cell>
        </row>
        <row r="146295">
          <cell r="AB146295">
            <v>0</v>
          </cell>
        </row>
        <row r="146296">
          <cell r="AB146296">
            <v>0</v>
          </cell>
        </row>
        <row r="146297">
          <cell r="AB146297">
            <v>0</v>
          </cell>
        </row>
        <row r="146298">
          <cell r="AB146298">
            <v>0</v>
          </cell>
        </row>
        <row r="146299">
          <cell r="AB146299">
            <v>0</v>
          </cell>
        </row>
        <row r="146300">
          <cell r="AB146300">
            <v>0</v>
          </cell>
        </row>
        <row r="146301">
          <cell r="AB146301">
            <v>0</v>
          </cell>
        </row>
        <row r="146302">
          <cell r="AB146302">
            <v>0</v>
          </cell>
        </row>
        <row r="146303">
          <cell r="AB146303">
            <v>0</v>
          </cell>
        </row>
        <row r="146304">
          <cell r="AB146304">
            <v>0</v>
          </cell>
        </row>
        <row r="146305">
          <cell r="AB146305">
            <v>0</v>
          </cell>
        </row>
        <row r="146306">
          <cell r="AB146306">
            <v>0</v>
          </cell>
        </row>
        <row r="146307">
          <cell r="AB146307">
            <v>0</v>
          </cell>
        </row>
        <row r="146308">
          <cell r="AB146308">
            <v>0</v>
          </cell>
        </row>
        <row r="146309">
          <cell r="AB146309">
            <v>0</v>
          </cell>
        </row>
        <row r="146310">
          <cell r="AB146310">
            <v>0</v>
          </cell>
        </row>
        <row r="146311">
          <cell r="AB146311">
            <v>0</v>
          </cell>
        </row>
        <row r="146312">
          <cell r="AB146312">
            <v>0</v>
          </cell>
        </row>
        <row r="146313">
          <cell r="AB146313">
            <v>0</v>
          </cell>
        </row>
        <row r="146314">
          <cell r="AB146314">
            <v>0</v>
          </cell>
        </row>
        <row r="146315">
          <cell r="AB146315">
            <v>0</v>
          </cell>
        </row>
        <row r="146316">
          <cell r="AB146316">
            <v>0</v>
          </cell>
        </row>
        <row r="146317">
          <cell r="AB146317">
            <v>0</v>
          </cell>
        </row>
        <row r="146318">
          <cell r="AB146318">
            <v>0</v>
          </cell>
        </row>
        <row r="146319">
          <cell r="AB146319">
            <v>0</v>
          </cell>
        </row>
        <row r="146320">
          <cell r="AB146320">
            <v>0</v>
          </cell>
        </row>
        <row r="146321">
          <cell r="AB146321">
            <v>0</v>
          </cell>
        </row>
        <row r="146322">
          <cell r="AB146322">
            <v>0</v>
          </cell>
        </row>
        <row r="146323">
          <cell r="AB146323">
            <v>0</v>
          </cell>
        </row>
        <row r="146324">
          <cell r="AB146324">
            <v>0</v>
          </cell>
        </row>
        <row r="146325">
          <cell r="AB146325">
            <v>0</v>
          </cell>
        </row>
        <row r="146326">
          <cell r="AB146326">
            <v>0</v>
          </cell>
        </row>
        <row r="146327">
          <cell r="AB146327">
            <v>0</v>
          </cell>
        </row>
        <row r="146328">
          <cell r="AB146328">
            <v>0</v>
          </cell>
        </row>
        <row r="146329">
          <cell r="AB146329">
            <v>0</v>
          </cell>
        </row>
        <row r="146330">
          <cell r="AB146330">
            <v>0</v>
          </cell>
        </row>
        <row r="146331">
          <cell r="AB146331">
            <v>0</v>
          </cell>
        </row>
        <row r="146332">
          <cell r="AB146332">
            <v>0</v>
          </cell>
        </row>
        <row r="146333">
          <cell r="AB146333">
            <v>0</v>
          </cell>
        </row>
        <row r="146334">
          <cell r="AB146334">
            <v>0</v>
          </cell>
        </row>
        <row r="146335">
          <cell r="AB146335">
            <v>0</v>
          </cell>
        </row>
        <row r="146336">
          <cell r="AB146336">
            <v>0</v>
          </cell>
        </row>
        <row r="146337">
          <cell r="AB146337">
            <v>0</v>
          </cell>
        </row>
        <row r="146338">
          <cell r="AB146338">
            <v>0</v>
          </cell>
        </row>
        <row r="146339">
          <cell r="AB146339">
            <v>0</v>
          </cell>
        </row>
        <row r="146340">
          <cell r="AB146340">
            <v>0</v>
          </cell>
        </row>
        <row r="146341">
          <cell r="AB146341">
            <v>0</v>
          </cell>
        </row>
        <row r="146342">
          <cell r="AB146342">
            <v>0</v>
          </cell>
        </row>
        <row r="146343">
          <cell r="AB146343">
            <v>0</v>
          </cell>
        </row>
        <row r="146344">
          <cell r="AB146344">
            <v>0</v>
          </cell>
        </row>
        <row r="146345">
          <cell r="AB146345">
            <v>0</v>
          </cell>
        </row>
        <row r="146346">
          <cell r="AB146346">
            <v>0</v>
          </cell>
        </row>
        <row r="146347">
          <cell r="AB146347">
            <v>0</v>
          </cell>
        </row>
        <row r="146348">
          <cell r="AB146348">
            <v>0</v>
          </cell>
        </row>
        <row r="146349">
          <cell r="AB146349">
            <v>0</v>
          </cell>
        </row>
        <row r="146350">
          <cell r="AB146350">
            <v>0</v>
          </cell>
        </row>
        <row r="146351">
          <cell r="AB146351">
            <v>0</v>
          </cell>
        </row>
        <row r="146352">
          <cell r="AB146352">
            <v>0</v>
          </cell>
        </row>
        <row r="146353">
          <cell r="AB146353">
            <v>0</v>
          </cell>
        </row>
        <row r="146354">
          <cell r="AB146354">
            <v>0</v>
          </cell>
        </row>
        <row r="146355">
          <cell r="AB146355">
            <v>0</v>
          </cell>
        </row>
        <row r="146356">
          <cell r="AB146356">
            <v>0</v>
          </cell>
        </row>
        <row r="146357">
          <cell r="AB146357">
            <v>0</v>
          </cell>
        </row>
        <row r="146358">
          <cell r="AB146358">
            <v>0</v>
          </cell>
        </row>
        <row r="146359">
          <cell r="AB146359">
            <v>0</v>
          </cell>
        </row>
        <row r="146360">
          <cell r="AB146360">
            <v>0</v>
          </cell>
        </row>
        <row r="146361">
          <cell r="AB146361">
            <v>0</v>
          </cell>
        </row>
        <row r="146362">
          <cell r="AB146362">
            <v>0</v>
          </cell>
        </row>
        <row r="146363">
          <cell r="AB146363">
            <v>0</v>
          </cell>
        </row>
        <row r="146364">
          <cell r="AB146364">
            <v>0</v>
          </cell>
        </row>
        <row r="146365">
          <cell r="AB146365">
            <v>0</v>
          </cell>
        </row>
        <row r="146366">
          <cell r="AB146366">
            <v>0</v>
          </cell>
        </row>
        <row r="146367">
          <cell r="AB146367">
            <v>0</v>
          </cell>
        </row>
        <row r="146368">
          <cell r="AB146368">
            <v>0</v>
          </cell>
        </row>
        <row r="146369">
          <cell r="AB146369">
            <v>0</v>
          </cell>
        </row>
        <row r="146370">
          <cell r="AB146370">
            <v>0</v>
          </cell>
        </row>
        <row r="146371">
          <cell r="AB146371">
            <v>0</v>
          </cell>
        </row>
        <row r="146372">
          <cell r="AB146372">
            <v>0</v>
          </cell>
        </row>
        <row r="146373">
          <cell r="AB146373">
            <v>0</v>
          </cell>
        </row>
        <row r="146374">
          <cell r="AB146374">
            <v>0</v>
          </cell>
        </row>
        <row r="146375">
          <cell r="AB146375">
            <v>0</v>
          </cell>
        </row>
        <row r="146376">
          <cell r="AB146376">
            <v>0</v>
          </cell>
        </row>
        <row r="146377">
          <cell r="AB146377">
            <v>0</v>
          </cell>
        </row>
        <row r="146378">
          <cell r="AB146378">
            <v>0</v>
          </cell>
        </row>
        <row r="146379">
          <cell r="AB146379">
            <v>0</v>
          </cell>
        </row>
        <row r="146380">
          <cell r="AB146380">
            <v>0</v>
          </cell>
        </row>
        <row r="146381">
          <cell r="AB146381">
            <v>0</v>
          </cell>
        </row>
        <row r="146382">
          <cell r="AB146382">
            <v>0</v>
          </cell>
        </row>
        <row r="146383">
          <cell r="AB146383">
            <v>0</v>
          </cell>
        </row>
        <row r="146384">
          <cell r="AB146384">
            <v>0</v>
          </cell>
        </row>
        <row r="146385">
          <cell r="AB146385">
            <v>0</v>
          </cell>
        </row>
        <row r="146386">
          <cell r="AB146386">
            <v>0</v>
          </cell>
        </row>
        <row r="146387">
          <cell r="AB146387">
            <v>0</v>
          </cell>
        </row>
        <row r="146388">
          <cell r="AB146388">
            <v>0</v>
          </cell>
        </row>
        <row r="146389">
          <cell r="AB146389">
            <v>0</v>
          </cell>
        </row>
        <row r="146390">
          <cell r="AB146390">
            <v>0</v>
          </cell>
        </row>
        <row r="146391">
          <cell r="AB146391">
            <v>0</v>
          </cell>
        </row>
        <row r="146392">
          <cell r="AB146392">
            <v>0</v>
          </cell>
        </row>
        <row r="146393">
          <cell r="AB146393">
            <v>0</v>
          </cell>
        </row>
        <row r="146394">
          <cell r="AB146394">
            <v>0</v>
          </cell>
        </row>
        <row r="146395">
          <cell r="AB146395">
            <v>0</v>
          </cell>
        </row>
        <row r="146396">
          <cell r="AB146396">
            <v>0</v>
          </cell>
        </row>
        <row r="146397">
          <cell r="AB146397">
            <v>0</v>
          </cell>
        </row>
        <row r="146398">
          <cell r="AB146398">
            <v>0</v>
          </cell>
        </row>
        <row r="146399">
          <cell r="AB146399">
            <v>0</v>
          </cell>
        </row>
        <row r="146400">
          <cell r="AB146400">
            <v>0</v>
          </cell>
        </row>
        <row r="146401">
          <cell r="AB146401">
            <v>0</v>
          </cell>
        </row>
        <row r="146402">
          <cell r="AB146402">
            <v>0</v>
          </cell>
        </row>
        <row r="146403">
          <cell r="AB146403">
            <v>0</v>
          </cell>
        </row>
        <row r="146404">
          <cell r="AB146404">
            <v>0</v>
          </cell>
        </row>
        <row r="146405">
          <cell r="AB146405">
            <v>0</v>
          </cell>
        </row>
        <row r="146406">
          <cell r="AB146406">
            <v>0</v>
          </cell>
        </row>
        <row r="146407">
          <cell r="AB146407">
            <v>0</v>
          </cell>
        </row>
        <row r="146408">
          <cell r="AB146408">
            <v>0</v>
          </cell>
        </row>
        <row r="146409">
          <cell r="AB146409">
            <v>0</v>
          </cell>
        </row>
        <row r="146410">
          <cell r="AB146410">
            <v>0</v>
          </cell>
        </row>
        <row r="146411">
          <cell r="AB146411">
            <v>0</v>
          </cell>
        </row>
        <row r="146412">
          <cell r="AB146412">
            <v>0</v>
          </cell>
        </row>
        <row r="146413">
          <cell r="AB146413">
            <v>0</v>
          </cell>
        </row>
        <row r="146414">
          <cell r="AB146414">
            <v>0</v>
          </cell>
        </row>
        <row r="146415">
          <cell r="AB146415">
            <v>0</v>
          </cell>
        </row>
        <row r="146416">
          <cell r="AB146416">
            <v>0</v>
          </cell>
        </row>
        <row r="146417">
          <cell r="AB146417">
            <v>0</v>
          </cell>
        </row>
        <row r="146418">
          <cell r="AB146418">
            <v>0</v>
          </cell>
        </row>
        <row r="146419">
          <cell r="AB146419">
            <v>0</v>
          </cell>
        </row>
        <row r="146420">
          <cell r="AB146420">
            <v>0</v>
          </cell>
        </row>
        <row r="146421">
          <cell r="AB146421">
            <v>0</v>
          </cell>
        </row>
        <row r="146422">
          <cell r="AB146422">
            <v>0</v>
          </cell>
        </row>
        <row r="146423">
          <cell r="AB146423">
            <v>0</v>
          </cell>
        </row>
        <row r="146424">
          <cell r="AB146424">
            <v>0</v>
          </cell>
        </row>
        <row r="146425">
          <cell r="AB146425">
            <v>0</v>
          </cell>
        </row>
        <row r="146426">
          <cell r="AB146426">
            <v>0</v>
          </cell>
        </row>
        <row r="146427">
          <cell r="AB146427">
            <v>0</v>
          </cell>
        </row>
        <row r="146428">
          <cell r="AB146428">
            <v>0</v>
          </cell>
        </row>
        <row r="146429">
          <cell r="AB146429">
            <v>0</v>
          </cell>
        </row>
        <row r="146430">
          <cell r="AB146430">
            <v>0</v>
          </cell>
        </row>
        <row r="146431">
          <cell r="AB146431">
            <v>0</v>
          </cell>
        </row>
        <row r="146432">
          <cell r="AB146432">
            <v>0</v>
          </cell>
        </row>
        <row r="146433">
          <cell r="AB146433">
            <v>0</v>
          </cell>
        </row>
        <row r="146434">
          <cell r="AB146434">
            <v>0</v>
          </cell>
        </row>
        <row r="146435">
          <cell r="AB146435">
            <v>0</v>
          </cell>
        </row>
        <row r="146436">
          <cell r="AB146436">
            <v>0</v>
          </cell>
        </row>
        <row r="146437">
          <cell r="AB146437">
            <v>0</v>
          </cell>
        </row>
        <row r="146438">
          <cell r="AB146438">
            <v>0</v>
          </cell>
        </row>
        <row r="146439">
          <cell r="AB146439">
            <v>0</v>
          </cell>
        </row>
        <row r="146440">
          <cell r="AB146440">
            <v>0</v>
          </cell>
        </row>
        <row r="146441">
          <cell r="AB146441">
            <v>0</v>
          </cell>
        </row>
        <row r="146442">
          <cell r="AB146442">
            <v>0</v>
          </cell>
        </row>
        <row r="146443">
          <cell r="AB146443">
            <v>0</v>
          </cell>
        </row>
        <row r="146444">
          <cell r="AB146444">
            <v>0</v>
          </cell>
        </row>
        <row r="146445">
          <cell r="AB146445">
            <v>0</v>
          </cell>
        </row>
        <row r="146446">
          <cell r="AB146446">
            <v>0</v>
          </cell>
        </row>
        <row r="146447">
          <cell r="AB146447">
            <v>0</v>
          </cell>
        </row>
        <row r="146448">
          <cell r="AB146448">
            <v>0</v>
          </cell>
        </row>
        <row r="146449">
          <cell r="AB146449">
            <v>0</v>
          </cell>
        </row>
        <row r="146450">
          <cell r="AB146450">
            <v>0</v>
          </cell>
        </row>
        <row r="146451">
          <cell r="AB146451">
            <v>0</v>
          </cell>
        </row>
        <row r="146452">
          <cell r="AB146452">
            <v>0</v>
          </cell>
        </row>
        <row r="146453">
          <cell r="AB146453">
            <v>0</v>
          </cell>
        </row>
        <row r="146454">
          <cell r="AB146454">
            <v>0</v>
          </cell>
        </row>
        <row r="146455">
          <cell r="AB146455">
            <v>0</v>
          </cell>
        </row>
        <row r="146456">
          <cell r="AB146456">
            <v>0</v>
          </cell>
        </row>
        <row r="146457">
          <cell r="AB146457">
            <v>0</v>
          </cell>
        </row>
        <row r="146458">
          <cell r="AB146458">
            <v>0</v>
          </cell>
        </row>
        <row r="146459">
          <cell r="AB146459">
            <v>0</v>
          </cell>
        </row>
        <row r="146460">
          <cell r="AB146460">
            <v>0</v>
          </cell>
        </row>
        <row r="146461">
          <cell r="AB146461">
            <v>0</v>
          </cell>
        </row>
        <row r="146462">
          <cell r="AB146462">
            <v>0</v>
          </cell>
        </row>
        <row r="146463">
          <cell r="AB146463">
            <v>0</v>
          </cell>
        </row>
        <row r="146464">
          <cell r="AB146464">
            <v>0</v>
          </cell>
        </row>
        <row r="146465">
          <cell r="AB146465">
            <v>0</v>
          </cell>
        </row>
        <row r="146466">
          <cell r="AB146466">
            <v>0</v>
          </cell>
        </row>
        <row r="146467">
          <cell r="AB146467">
            <v>0</v>
          </cell>
        </row>
        <row r="146468">
          <cell r="AB146468">
            <v>0</v>
          </cell>
        </row>
        <row r="146469">
          <cell r="AB146469">
            <v>0</v>
          </cell>
        </row>
        <row r="146470">
          <cell r="AB146470">
            <v>0</v>
          </cell>
        </row>
        <row r="146471">
          <cell r="AB146471">
            <v>0</v>
          </cell>
        </row>
        <row r="146472">
          <cell r="AB146472">
            <v>0</v>
          </cell>
        </row>
        <row r="146473">
          <cell r="AB146473">
            <v>0</v>
          </cell>
        </row>
        <row r="146474">
          <cell r="AB146474">
            <v>0</v>
          </cell>
        </row>
        <row r="146475">
          <cell r="AB146475">
            <v>0</v>
          </cell>
        </row>
        <row r="146476">
          <cell r="AB146476">
            <v>0</v>
          </cell>
        </row>
        <row r="146477">
          <cell r="AB146477">
            <v>0</v>
          </cell>
        </row>
        <row r="146478">
          <cell r="AB146478">
            <v>0</v>
          </cell>
        </row>
        <row r="146479">
          <cell r="AB146479">
            <v>0</v>
          </cell>
        </row>
        <row r="146480">
          <cell r="AB146480">
            <v>0</v>
          </cell>
        </row>
        <row r="146481">
          <cell r="AB146481">
            <v>0</v>
          </cell>
        </row>
        <row r="146482">
          <cell r="AB146482">
            <v>0</v>
          </cell>
        </row>
        <row r="146483">
          <cell r="AB146483">
            <v>0</v>
          </cell>
        </row>
        <row r="146484">
          <cell r="AB146484">
            <v>0</v>
          </cell>
        </row>
        <row r="146485">
          <cell r="AB146485">
            <v>0</v>
          </cell>
        </row>
        <row r="146486">
          <cell r="AB146486">
            <v>0</v>
          </cell>
        </row>
        <row r="146487">
          <cell r="AB146487">
            <v>0</v>
          </cell>
        </row>
        <row r="146488">
          <cell r="AB146488">
            <v>0</v>
          </cell>
        </row>
        <row r="146489">
          <cell r="AB146489">
            <v>0</v>
          </cell>
        </row>
        <row r="146490">
          <cell r="AB146490">
            <v>0</v>
          </cell>
        </row>
        <row r="146491">
          <cell r="AB146491">
            <v>0</v>
          </cell>
        </row>
        <row r="146492">
          <cell r="AB146492">
            <v>0</v>
          </cell>
        </row>
        <row r="146493">
          <cell r="AB146493">
            <v>0</v>
          </cell>
        </row>
        <row r="146494">
          <cell r="AB146494">
            <v>0</v>
          </cell>
        </row>
        <row r="146495">
          <cell r="AB146495">
            <v>0</v>
          </cell>
        </row>
        <row r="146496">
          <cell r="AB146496">
            <v>0</v>
          </cell>
        </row>
        <row r="146497">
          <cell r="AB146497">
            <v>0</v>
          </cell>
        </row>
        <row r="146498">
          <cell r="AB146498">
            <v>0</v>
          </cell>
        </row>
        <row r="146499">
          <cell r="AB146499">
            <v>0</v>
          </cell>
        </row>
        <row r="146500">
          <cell r="AB146500">
            <v>0</v>
          </cell>
        </row>
        <row r="146501">
          <cell r="AB146501">
            <v>0</v>
          </cell>
        </row>
        <row r="146502">
          <cell r="AB146502">
            <v>0</v>
          </cell>
        </row>
        <row r="146503">
          <cell r="AB146503">
            <v>0</v>
          </cell>
        </row>
        <row r="146504">
          <cell r="AB146504">
            <v>0</v>
          </cell>
        </row>
        <row r="146505">
          <cell r="AB146505">
            <v>0</v>
          </cell>
        </row>
        <row r="146506">
          <cell r="AB146506">
            <v>0</v>
          </cell>
        </row>
        <row r="146507">
          <cell r="AB146507">
            <v>0</v>
          </cell>
        </row>
        <row r="146508">
          <cell r="AB146508">
            <v>0</v>
          </cell>
        </row>
        <row r="146509">
          <cell r="AB146509">
            <v>0</v>
          </cell>
        </row>
        <row r="146510">
          <cell r="AB146510">
            <v>0</v>
          </cell>
        </row>
        <row r="146511">
          <cell r="AB146511">
            <v>0</v>
          </cell>
        </row>
        <row r="146512">
          <cell r="AB146512">
            <v>0</v>
          </cell>
        </row>
        <row r="146513">
          <cell r="AB146513">
            <v>0</v>
          </cell>
        </row>
        <row r="146514">
          <cell r="AB146514">
            <v>0</v>
          </cell>
        </row>
        <row r="146515">
          <cell r="AB146515">
            <v>0</v>
          </cell>
        </row>
        <row r="146516">
          <cell r="AB146516">
            <v>0</v>
          </cell>
        </row>
        <row r="146517">
          <cell r="AB146517">
            <v>0</v>
          </cell>
        </row>
        <row r="146518">
          <cell r="AB146518">
            <v>0</v>
          </cell>
        </row>
        <row r="146519">
          <cell r="AB146519">
            <v>0</v>
          </cell>
        </row>
        <row r="146520">
          <cell r="AB146520">
            <v>0</v>
          </cell>
        </row>
        <row r="146521">
          <cell r="AB146521">
            <v>0</v>
          </cell>
        </row>
        <row r="146522">
          <cell r="AB146522">
            <v>0</v>
          </cell>
        </row>
        <row r="146523">
          <cell r="AB146523">
            <v>0</v>
          </cell>
        </row>
        <row r="146524">
          <cell r="AB146524">
            <v>0</v>
          </cell>
        </row>
        <row r="146525">
          <cell r="AB146525">
            <v>0</v>
          </cell>
        </row>
        <row r="146526">
          <cell r="AB146526">
            <v>0</v>
          </cell>
        </row>
        <row r="146527">
          <cell r="AB146527">
            <v>0</v>
          </cell>
        </row>
        <row r="146528">
          <cell r="AB146528">
            <v>0</v>
          </cell>
        </row>
        <row r="146529">
          <cell r="AB146529">
            <v>0</v>
          </cell>
        </row>
        <row r="146530">
          <cell r="AB146530">
            <v>0</v>
          </cell>
        </row>
        <row r="146531">
          <cell r="AB146531">
            <v>0</v>
          </cell>
        </row>
        <row r="146532">
          <cell r="AB146532">
            <v>0</v>
          </cell>
        </row>
        <row r="146533">
          <cell r="AB146533">
            <v>0</v>
          </cell>
        </row>
        <row r="146534">
          <cell r="AB146534">
            <v>0</v>
          </cell>
        </row>
        <row r="146535">
          <cell r="AB146535">
            <v>0</v>
          </cell>
        </row>
        <row r="146536">
          <cell r="AB146536">
            <v>0</v>
          </cell>
        </row>
        <row r="146537">
          <cell r="AB146537">
            <v>0</v>
          </cell>
        </row>
        <row r="146538">
          <cell r="AB146538">
            <v>0</v>
          </cell>
        </row>
        <row r="146539">
          <cell r="AB146539">
            <v>0</v>
          </cell>
        </row>
        <row r="146540">
          <cell r="AB146540">
            <v>0</v>
          </cell>
        </row>
        <row r="146541">
          <cell r="AB146541">
            <v>0</v>
          </cell>
        </row>
        <row r="146542">
          <cell r="AB146542">
            <v>0</v>
          </cell>
        </row>
        <row r="146543">
          <cell r="AB146543">
            <v>0</v>
          </cell>
        </row>
        <row r="146544">
          <cell r="AB146544">
            <v>0</v>
          </cell>
        </row>
        <row r="146545">
          <cell r="AB146545">
            <v>0</v>
          </cell>
        </row>
        <row r="146546">
          <cell r="AB146546">
            <v>0</v>
          </cell>
        </row>
        <row r="146547">
          <cell r="AB146547">
            <v>0</v>
          </cell>
        </row>
        <row r="146548">
          <cell r="AB146548">
            <v>0</v>
          </cell>
        </row>
        <row r="146549">
          <cell r="AB146549">
            <v>0</v>
          </cell>
        </row>
        <row r="146550">
          <cell r="AB146550">
            <v>0</v>
          </cell>
        </row>
        <row r="146551">
          <cell r="AB146551">
            <v>0</v>
          </cell>
        </row>
        <row r="146552">
          <cell r="AB146552">
            <v>0</v>
          </cell>
        </row>
        <row r="146553">
          <cell r="AB146553">
            <v>0</v>
          </cell>
        </row>
        <row r="146554">
          <cell r="AB146554">
            <v>0</v>
          </cell>
        </row>
        <row r="146555">
          <cell r="AB146555">
            <v>0</v>
          </cell>
        </row>
        <row r="146556">
          <cell r="AB146556">
            <v>0</v>
          </cell>
        </row>
        <row r="146557">
          <cell r="AB146557">
            <v>0</v>
          </cell>
        </row>
        <row r="146558">
          <cell r="AB146558">
            <v>0</v>
          </cell>
        </row>
        <row r="146559">
          <cell r="AB146559">
            <v>0</v>
          </cell>
        </row>
        <row r="146560">
          <cell r="AB146560">
            <v>0</v>
          </cell>
        </row>
        <row r="146561">
          <cell r="AB146561">
            <v>0</v>
          </cell>
        </row>
        <row r="146562">
          <cell r="AB146562">
            <v>0</v>
          </cell>
        </row>
        <row r="146563">
          <cell r="AB146563">
            <v>0</v>
          </cell>
        </row>
        <row r="146564">
          <cell r="AB146564">
            <v>0</v>
          </cell>
        </row>
        <row r="146565">
          <cell r="AB146565">
            <v>0</v>
          </cell>
        </row>
        <row r="146566">
          <cell r="AB146566">
            <v>0</v>
          </cell>
        </row>
        <row r="146567">
          <cell r="AB146567">
            <v>0</v>
          </cell>
        </row>
        <row r="146568">
          <cell r="AB146568">
            <v>0</v>
          </cell>
        </row>
        <row r="146569">
          <cell r="AB146569">
            <v>0</v>
          </cell>
        </row>
        <row r="146570">
          <cell r="AB146570">
            <v>0</v>
          </cell>
        </row>
        <row r="146571">
          <cell r="AB146571">
            <v>0</v>
          </cell>
        </row>
        <row r="146572">
          <cell r="AB146572">
            <v>0</v>
          </cell>
        </row>
        <row r="146573">
          <cell r="AB146573">
            <v>0</v>
          </cell>
        </row>
        <row r="146574">
          <cell r="AB146574">
            <v>0</v>
          </cell>
        </row>
        <row r="146575">
          <cell r="AB146575">
            <v>0</v>
          </cell>
        </row>
        <row r="146576">
          <cell r="AB146576">
            <v>0</v>
          </cell>
        </row>
        <row r="146577">
          <cell r="AB146577">
            <v>0</v>
          </cell>
        </row>
        <row r="146578">
          <cell r="AB146578">
            <v>0</v>
          </cell>
        </row>
        <row r="146579">
          <cell r="AB146579">
            <v>0</v>
          </cell>
        </row>
        <row r="146580">
          <cell r="AB146580">
            <v>0</v>
          </cell>
        </row>
        <row r="146581">
          <cell r="AB146581">
            <v>0</v>
          </cell>
        </row>
        <row r="146582">
          <cell r="AB146582">
            <v>0</v>
          </cell>
        </row>
        <row r="146583">
          <cell r="AB146583">
            <v>0</v>
          </cell>
        </row>
        <row r="146584">
          <cell r="AB146584">
            <v>0</v>
          </cell>
        </row>
        <row r="146585">
          <cell r="AB146585">
            <v>0</v>
          </cell>
        </row>
        <row r="146586">
          <cell r="AB146586">
            <v>0</v>
          </cell>
        </row>
        <row r="146587">
          <cell r="AB146587">
            <v>0</v>
          </cell>
        </row>
        <row r="146588">
          <cell r="AB146588">
            <v>0</v>
          </cell>
        </row>
        <row r="146589">
          <cell r="AB146589">
            <v>0</v>
          </cell>
        </row>
        <row r="146590">
          <cell r="AB146590">
            <v>0</v>
          </cell>
        </row>
        <row r="146591">
          <cell r="AB146591">
            <v>0</v>
          </cell>
        </row>
        <row r="146592">
          <cell r="AB146592">
            <v>0</v>
          </cell>
        </row>
        <row r="146593">
          <cell r="AB146593">
            <v>0</v>
          </cell>
        </row>
        <row r="146594">
          <cell r="AB146594">
            <v>0</v>
          </cell>
        </row>
        <row r="146595">
          <cell r="AB146595">
            <v>0</v>
          </cell>
        </row>
        <row r="146596">
          <cell r="AB146596">
            <v>0</v>
          </cell>
        </row>
        <row r="146597">
          <cell r="AB146597">
            <v>0</v>
          </cell>
        </row>
        <row r="146598">
          <cell r="AB146598">
            <v>0</v>
          </cell>
        </row>
        <row r="146599">
          <cell r="AB146599">
            <v>0</v>
          </cell>
        </row>
        <row r="146600">
          <cell r="AB146600">
            <v>0</v>
          </cell>
        </row>
        <row r="146601">
          <cell r="AB146601">
            <v>0</v>
          </cell>
        </row>
        <row r="146602">
          <cell r="AB146602">
            <v>0</v>
          </cell>
        </row>
        <row r="146603">
          <cell r="AB146603">
            <v>0</v>
          </cell>
        </row>
        <row r="146604">
          <cell r="AB146604">
            <v>0</v>
          </cell>
        </row>
        <row r="146605">
          <cell r="AB146605">
            <v>0</v>
          </cell>
        </row>
        <row r="146606">
          <cell r="AB146606">
            <v>0</v>
          </cell>
        </row>
        <row r="146607">
          <cell r="AB146607">
            <v>0</v>
          </cell>
        </row>
        <row r="146608">
          <cell r="AB146608">
            <v>0</v>
          </cell>
        </row>
        <row r="146609">
          <cell r="AB146609">
            <v>0</v>
          </cell>
        </row>
        <row r="146610">
          <cell r="AB146610">
            <v>0</v>
          </cell>
        </row>
        <row r="146611">
          <cell r="AB146611">
            <v>0</v>
          </cell>
        </row>
        <row r="146612">
          <cell r="AB146612">
            <v>0</v>
          </cell>
        </row>
        <row r="146613">
          <cell r="AB146613">
            <v>0</v>
          </cell>
        </row>
        <row r="146614">
          <cell r="AB146614">
            <v>0</v>
          </cell>
        </row>
        <row r="146615">
          <cell r="AB146615">
            <v>0</v>
          </cell>
        </row>
        <row r="146616">
          <cell r="AB146616">
            <v>0</v>
          </cell>
        </row>
        <row r="146617">
          <cell r="AB146617">
            <v>0</v>
          </cell>
        </row>
        <row r="146618">
          <cell r="AB146618">
            <v>0</v>
          </cell>
        </row>
        <row r="146619">
          <cell r="AB146619">
            <v>0</v>
          </cell>
        </row>
        <row r="146620">
          <cell r="AB146620">
            <v>0</v>
          </cell>
        </row>
        <row r="146621">
          <cell r="AB146621">
            <v>0</v>
          </cell>
        </row>
        <row r="146622">
          <cell r="AB146622">
            <v>0</v>
          </cell>
        </row>
        <row r="146623">
          <cell r="AB146623">
            <v>0</v>
          </cell>
        </row>
        <row r="146624">
          <cell r="AB146624">
            <v>0</v>
          </cell>
        </row>
        <row r="146625">
          <cell r="AB146625">
            <v>0</v>
          </cell>
        </row>
        <row r="146626">
          <cell r="AB146626">
            <v>0</v>
          </cell>
        </row>
        <row r="146627">
          <cell r="AB146627">
            <v>0</v>
          </cell>
        </row>
        <row r="146628">
          <cell r="AB146628">
            <v>0</v>
          </cell>
        </row>
        <row r="146629">
          <cell r="AB146629">
            <v>0</v>
          </cell>
        </row>
        <row r="146630">
          <cell r="AB146630">
            <v>0</v>
          </cell>
        </row>
        <row r="146631">
          <cell r="AB146631">
            <v>0</v>
          </cell>
        </row>
        <row r="146632">
          <cell r="AB146632">
            <v>0</v>
          </cell>
        </row>
        <row r="146633">
          <cell r="AB146633">
            <v>0</v>
          </cell>
        </row>
        <row r="146634">
          <cell r="AB146634">
            <v>0</v>
          </cell>
        </row>
        <row r="146635">
          <cell r="AB146635">
            <v>0</v>
          </cell>
        </row>
        <row r="146636">
          <cell r="AB146636">
            <v>0</v>
          </cell>
        </row>
        <row r="146637">
          <cell r="AB146637">
            <v>0</v>
          </cell>
        </row>
        <row r="146638">
          <cell r="AB146638">
            <v>0</v>
          </cell>
        </row>
        <row r="146639">
          <cell r="AB146639">
            <v>0</v>
          </cell>
        </row>
        <row r="146640">
          <cell r="AB146640">
            <v>0</v>
          </cell>
        </row>
        <row r="146641">
          <cell r="AB146641">
            <v>0</v>
          </cell>
        </row>
        <row r="146642">
          <cell r="AB146642">
            <v>0</v>
          </cell>
        </row>
        <row r="146643">
          <cell r="AB146643">
            <v>0</v>
          </cell>
        </row>
        <row r="146644">
          <cell r="AB146644">
            <v>0</v>
          </cell>
        </row>
        <row r="146645">
          <cell r="AB146645">
            <v>0</v>
          </cell>
        </row>
        <row r="146646">
          <cell r="AB146646">
            <v>0</v>
          </cell>
        </row>
        <row r="146647">
          <cell r="AB146647">
            <v>0</v>
          </cell>
        </row>
        <row r="146648">
          <cell r="AB146648">
            <v>0</v>
          </cell>
        </row>
        <row r="146649">
          <cell r="AB146649">
            <v>0</v>
          </cell>
        </row>
        <row r="146650">
          <cell r="AB146650">
            <v>0</v>
          </cell>
        </row>
        <row r="146651">
          <cell r="AB146651">
            <v>0</v>
          </cell>
        </row>
        <row r="146652">
          <cell r="AB146652">
            <v>0</v>
          </cell>
        </row>
        <row r="146653">
          <cell r="AB146653">
            <v>0</v>
          </cell>
        </row>
        <row r="146654">
          <cell r="AB146654">
            <v>0</v>
          </cell>
        </row>
        <row r="146655">
          <cell r="AB146655">
            <v>0</v>
          </cell>
        </row>
        <row r="146656">
          <cell r="AB146656">
            <v>0</v>
          </cell>
        </row>
        <row r="146657">
          <cell r="AB146657">
            <v>0</v>
          </cell>
        </row>
        <row r="146658">
          <cell r="AB146658">
            <v>0</v>
          </cell>
        </row>
        <row r="146659">
          <cell r="AB146659">
            <v>0</v>
          </cell>
        </row>
        <row r="146660">
          <cell r="AB146660">
            <v>0</v>
          </cell>
        </row>
        <row r="146661">
          <cell r="AB146661">
            <v>0</v>
          </cell>
        </row>
        <row r="146662">
          <cell r="AB146662">
            <v>0</v>
          </cell>
        </row>
        <row r="146663">
          <cell r="AB146663">
            <v>0</v>
          </cell>
        </row>
        <row r="146664">
          <cell r="AB146664">
            <v>0</v>
          </cell>
        </row>
        <row r="146665">
          <cell r="AB146665">
            <v>0</v>
          </cell>
        </row>
        <row r="146666">
          <cell r="AB146666">
            <v>0</v>
          </cell>
        </row>
        <row r="146667">
          <cell r="AB146667">
            <v>0</v>
          </cell>
        </row>
        <row r="146668">
          <cell r="AB146668">
            <v>0</v>
          </cell>
        </row>
        <row r="146669">
          <cell r="AB146669">
            <v>0</v>
          </cell>
        </row>
        <row r="146670">
          <cell r="AB146670">
            <v>0</v>
          </cell>
        </row>
        <row r="146671">
          <cell r="AB146671">
            <v>0</v>
          </cell>
        </row>
        <row r="146672">
          <cell r="AB146672">
            <v>0</v>
          </cell>
        </row>
        <row r="146673">
          <cell r="AB146673">
            <v>0</v>
          </cell>
        </row>
        <row r="146674">
          <cell r="AB146674">
            <v>0</v>
          </cell>
        </row>
        <row r="146675">
          <cell r="AB146675">
            <v>0</v>
          </cell>
        </row>
        <row r="146676">
          <cell r="AB146676">
            <v>0</v>
          </cell>
        </row>
        <row r="146677">
          <cell r="AB146677">
            <v>0</v>
          </cell>
        </row>
        <row r="146678">
          <cell r="AB146678">
            <v>0</v>
          </cell>
        </row>
        <row r="146679">
          <cell r="AB146679">
            <v>0</v>
          </cell>
        </row>
        <row r="146680">
          <cell r="AB146680">
            <v>0</v>
          </cell>
        </row>
        <row r="146681">
          <cell r="AB146681">
            <v>0</v>
          </cell>
        </row>
        <row r="146682">
          <cell r="AB146682">
            <v>0</v>
          </cell>
        </row>
        <row r="146683">
          <cell r="AB146683">
            <v>0</v>
          </cell>
        </row>
        <row r="146684">
          <cell r="AB146684">
            <v>0</v>
          </cell>
        </row>
        <row r="146685">
          <cell r="AB146685">
            <v>0</v>
          </cell>
        </row>
        <row r="146686">
          <cell r="AB146686">
            <v>0</v>
          </cell>
        </row>
        <row r="146687">
          <cell r="AB146687">
            <v>0</v>
          </cell>
        </row>
        <row r="146688">
          <cell r="AB146688">
            <v>0</v>
          </cell>
        </row>
        <row r="146689">
          <cell r="AB146689">
            <v>0</v>
          </cell>
        </row>
        <row r="146690">
          <cell r="AB146690">
            <v>0</v>
          </cell>
        </row>
        <row r="146691">
          <cell r="AB146691">
            <v>0</v>
          </cell>
        </row>
        <row r="146692">
          <cell r="AB146692">
            <v>0</v>
          </cell>
        </row>
        <row r="146693">
          <cell r="AB146693">
            <v>0</v>
          </cell>
        </row>
        <row r="146694">
          <cell r="AB146694">
            <v>0</v>
          </cell>
        </row>
        <row r="146695">
          <cell r="AB146695">
            <v>0</v>
          </cell>
        </row>
        <row r="146696">
          <cell r="AB146696">
            <v>0</v>
          </cell>
        </row>
        <row r="146697">
          <cell r="AB146697">
            <v>0</v>
          </cell>
        </row>
        <row r="146698">
          <cell r="AB146698">
            <v>0</v>
          </cell>
        </row>
        <row r="146699">
          <cell r="AB146699">
            <v>0</v>
          </cell>
        </row>
        <row r="146700">
          <cell r="AB146700">
            <v>0</v>
          </cell>
        </row>
        <row r="146701">
          <cell r="AB146701">
            <v>0</v>
          </cell>
        </row>
        <row r="146702">
          <cell r="AB146702">
            <v>0</v>
          </cell>
        </row>
        <row r="146703">
          <cell r="AB146703">
            <v>0</v>
          </cell>
        </row>
        <row r="146704">
          <cell r="AB146704">
            <v>0</v>
          </cell>
        </row>
        <row r="146705">
          <cell r="AB146705">
            <v>0</v>
          </cell>
        </row>
        <row r="146706">
          <cell r="AB146706">
            <v>0</v>
          </cell>
        </row>
        <row r="146707">
          <cell r="AB146707">
            <v>0</v>
          </cell>
        </row>
        <row r="146708">
          <cell r="AB146708">
            <v>0</v>
          </cell>
        </row>
        <row r="146709">
          <cell r="AB146709">
            <v>0</v>
          </cell>
        </row>
        <row r="146710">
          <cell r="AB146710">
            <v>0</v>
          </cell>
        </row>
        <row r="146711">
          <cell r="AB146711">
            <v>0</v>
          </cell>
        </row>
        <row r="146712">
          <cell r="AB146712">
            <v>0</v>
          </cell>
        </row>
        <row r="146713">
          <cell r="AB146713">
            <v>0</v>
          </cell>
        </row>
        <row r="146714">
          <cell r="AB146714">
            <v>0</v>
          </cell>
        </row>
        <row r="146715">
          <cell r="AB146715">
            <v>0</v>
          </cell>
        </row>
        <row r="146716">
          <cell r="AB146716">
            <v>0</v>
          </cell>
        </row>
        <row r="146717">
          <cell r="AB146717">
            <v>0</v>
          </cell>
        </row>
        <row r="146718">
          <cell r="AB146718">
            <v>0</v>
          </cell>
        </row>
        <row r="146719">
          <cell r="AB146719">
            <v>0</v>
          </cell>
        </row>
        <row r="146720">
          <cell r="AB146720">
            <v>0</v>
          </cell>
        </row>
        <row r="146721">
          <cell r="AB146721">
            <v>0</v>
          </cell>
        </row>
        <row r="146722">
          <cell r="AB146722">
            <v>0</v>
          </cell>
        </row>
        <row r="146723">
          <cell r="AB146723">
            <v>0</v>
          </cell>
        </row>
        <row r="146724">
          <cell r="AB146724">
            <v>0</v>
          </cell>
        </row>
        <row r="146725">
          <cell r="AB146725">
            <v>0</v>
          </cell>
        </row>
        <row r="146726">
          <cell r="AB146726">
            <v>0</v>
          </cell>
        </row>
        <row r="146727">
          <cell r="AB146727">
            <v>0</v>
          </cell>
        </row>
        <row r="146728">
          <cell r="AB146728">
            <v>0</v>
          </cell>
        </row>
        <row r="146729">
          <cell r="AB146729">
            <v>0</v>
          </cell>
        </row>
        <row r="146730">
          <cell r="AB146730">
            <v>0</v>
          </cell>
        </row>
        <row r="146731">
          <cell r="AB146731">
            <v>0</v>
          </cell>
        </row>
        <row r="146732">
          <cell r="AB146732">
            <v>0</v>
          </cell>
        </row>
        <row r="146733">
          <cell r="AB146733">
            <v>0</v>
          </cell>
        </row>
        <row r="146734">
          <cell r="AB146734">
            <v>0</v>
          </cell>
        </row>
        <row r="146735">
          <cell r="AB146735">
            <v>0</v>
          </cell>
        </row>
        <row r="146736">
          <cell r="AB146736">
            <v>0</v>
          </cell>
        </row>
        <row r="146737">
          <cell r="AB146737">
            <v>0</v>
          </cell>
        </row>
        <row r="146738">
          <cell r="AB146738">
            <v>0</v>
          </cell>
        </row>
        <row r="146739">
          <cell r="AB146739">
            <v>0</v>
          </cell>
        </row>
        <row r="146740">
          <cell r="AB146740">
            <v>0</v>
          </cell>
        </row>
        <row r="146741">
          <cell r="AB146741">
            <v>0</v>
          </cell>
        </row>
        <row r="146742">
          <cell r="AB146742">
            <v>0</v>
          </cell>
        </row>
        <row r="146743">
          <cell r="AB146743">
            <v>0</v>
          </cell>
        </row>
        <row r="146744">
          <cell r="AB146744">
            <v>0</v>
          </cell>
        </row>
        <row r="146745">
          <cell r="AB146745">
            <v>0</v>
          </cell>
        </row>
        <row r="146746">
          <cell r="AB146746">
            <v>0</v>
          </cell>
        </row>
        <row r="146747">
          <cell r="AB146747">
            <v>0</v>
          </cell>
        </row>
        <row r="146748">
          <cell r="AB146748">
            <v>0</v>
          </cell>
        </row>
        <row r="146749">
          <cell r="AB146749">
            <v>0</v>
          </cell>
        </row>
        <row r="146750">
          <cell r="AB146750">
            <v>0</v>
          </cell>
        </row>
        <row r="146751">
          <cell r="AB146751">
            <v>0</v>
          </cell>
        </row>
        <row r="146752">
          <cell r="AB146752">
            <v>0</v>
          </cell>
        </row>
        <row r="146753">
          <cell r="AB146753">
            <v>0</v>
          </cell>
        </row>
        <row r="146754">
          <cell r="AB146754">
            <v>0</v>
          </cell>
        </row>
        <row r="146755">
          <cell r="AB146755">
            <v>0</v>
          </cell>
        </row>
        <row r="146756">
          <cell r="AB146756">
            <v>0</v>
          </cell>
        </row>
        <row r="146757">
          <cell r="AB146757">
            <v>0</v>
          </cell>
        </row>
        <row r="146758">
          <cell r="AB146758">
            <v>0</v>
          </cell>
        </row>
        <row r="146759">
          <cell r="AB146759">
            <v>0</v>
          </cell>
        </row>
        <row r="146760">
          <cell r="AB146760">
            <v>0</v>
          </cell>
        </row>
        <row r="146761">
          <cell r="AB146761">
            <v>0</v>
          </cell>
        </row>
        <row r="146762">
          <cell r="AB146762">
            <v>0</v>
          </cell>
        </row>
        <row r="146763">
          <cell r="AB146763">
            <v>0</v>
          </cell>
        </row>
        <row r="146764">
          <cell r="AB146764">
            <v>0</v>
          </cell>
        </row>
        <row r="146765">
          <cell r="AB146765">
            <v>0</v>
          </cell>
        </row>
        <row r="146766">
          <cell r="AB146766">
            <v>0</v>
          </cell>
        </row>
        <row r="146767">
          <cell r="AB146767">
            <v>0</v>
          </cell>
        </row>
        <row r="146768">
          <cell r="AB146768">
            <v>0</v>
          </cell>
        </row>
        <row r="146769">
          <cell r="AB146769">
            <v>0</v>
          </cell>
        </row>
        <row r="146770">
          <cell r="AB146770">
            <v>0</v>
          </cell>
        </row>
        <row r="146771">
          <cell r="AB146771">
            <v>0</v>
          </cell>
        </row>
        <row r="146772">
          <cell r="AB146772">
            <v>0</v>
          </cell>
        </row>
        <row r="146773">
          <cell r="AB146773">
            <v>0</v>
          </cell>
        </row>
        <row r="146774">
          <cell r="AB146774">
            <v>0</v>
          </cell>
        </row>
        <row r="146775">
          <cell r="AB146775">
            <v>0</v>
          </cell>
        </row>
        <row r="146776">
          <cell r="AB146776">
            <v>0</v>
          </cell>
        </row>
        <row r="146777">
          <cell r="AB146777">
            <v>0</v>
          </cell>
        </row>
        <row r="146778">
          <cell r="AB146778">
            <v>0</v>
          </cell>
        </row>
        <row r="146779">
          <cell r="AB146779">
            <v>0</v>
          </cell>
        </row>
        <row r="146780">
          <cell r="AB146780">
            <v>0</v>
          </cell>
        </row>
        <row r="146781">
          <cell r="AB146781">
            <v>0</v>
          </cell>
        </row>
        <row r="146782">
          <cell r="AB146782">
            <v>0</v>
          </cell>
        </row>
        <row r="146783">
          <cell r="AB146783">
            <v>0</v>
          </cell>
        </row>
        <row r="146784">
          <cell r="AB146784">
            <v>0</v>
          </cell>
        </row>
        <row r="146785">
          <cell r="AB146785">
            <v>0</v>
          </cell>
        </row>
        <row r="146786">
          <cell r="AB146786">
            <v>0</v>
          </cell>
        </row>
        <row r="146787">
          <cell r="AB146787">
            <v>0</v>
          </cell>
        </row>
        <row r="146788">
          <cell r="AB146788">
            <v>0</v>
          </cell>
        </row>
        <row r="146789">
          <cell r="AB146789">
            <v>0</v>
          </cell>
        </row>
        <row r="146790">
          <cell r="AB146790">
            <v>0</v>
          </cell>
        </row>
        <row r="146791">
          <cell r="AB146791">
            <v>0</v>
          </cell>
        </row>
        <row r="146792">
          <cell r="AB146792">
            <v>0</v>
          </cell>
        </row>
        <row r="146793">
          <cell r="AB146793">
            <v>0</v>
          </cell>
        </row>
        <row r="146794">
          <cell r="AB146794">
            <v>0</v>
          </cell>
        </row>
        <row r="146795">
          <cell r="AB146795">
            <v>0</v>
          </cell>
        </row>
        <row r="146796">
          <cell r="AB146796">
            <v>0</v>
          </cell>
        </row>
        <row r="146797">
          <cell r="AB146797">
            <v>0</v>
          </cell>
        </row>
        <row r="146798">
          <cell r="AB146798">
            <v>0</v>
          </cell>
        </row>
        <row r="146799">
          <cell r="AB146799">
            <v>0</v>
          </cell>
        </row>
        <row r="146800">
          <cell r="AB146800">
            <v>0</v>
          </cell>
        </row>
        <row r="146801">
          <cell r="AB146801">
            <v>0</v>
          </cell>
        </row>
        <row r="146802">
          <cell r="AB146802">
            <v>0</v>
          </cell>
        </row>
        <row r="146803">
          <cell r="AB146803">
            <v>0</v>
          </cell>
        </row>
        <row r="146804">
          <cell r="AB146804">
            <v>0</v>
          </cell>
        </row>
        <row r="146805">
          <cell r="AB146805">
            <v>0</v>
          </cell>
        </row>
        <row r="146806">
          <cell r="AB146806">
            <v>0</v>
          </cell>
        </row>
        <row r="146807">
          <cell r="AB146807">
            <v>0</v>
          </cell>
        </row>
        <row r="146808">
          <cell r="AB146808">
            <v>0</v>
          </cell>
        </row>
        <row r="146809">
          <cell r="AB146809">
            <v>0</v>
          </cell>
        </row>
        <row r="146810">
          <cell r="AB146810">
            <v>0</v>
          </cell>
        </row>
        <row r="146811">
          <cell r="AB146811">
            <v>0</v>
          </cell>
        </row>
        <row r="146812">
          <cell r="AB146812">
            <v>0</v>
          </cell>
        </row>
        <row r="146813">
          <cell r="AB146813">
            <v>0</v>
          </cell>
        </row>
        <row r="146814">
          <cell r="AB146814">
            <v>0</v>
          </cell>
        </row>
        <row r="146815">
          <cell r="AB146815">
            <v>0</v>
          </cell>
        </row>
        <row r="146816">
          <cell r="AB146816">
            <v>0</v>
          </cell>
        </row>
        <row r="146817">
          <cell r="AB146817">
            <v>0</v>
          </cell>
        </row>
        <row r="146818">
          <cell r="AB146818">
            <v>0</v>
          </cell>
        </row>
        <row r="146819">
          <cell r="AB146819">
            <v>0</v>
          </cell>
        </row>
        <row r="146820">
          <cell r="AB146820">
            <v>0</v>
          </cell>
        </row>
        <row r="146821">
          <cell r="AB146821">
            <v>0</v>
          </cell>
        </row>
        <row r="146822">
          <cell r="AB146822">
            <v>0</v>
          </cell>
        </row>
        <row r="146823">
          <cell r="AB146823">
            <v>0</v>
          </cell>
        </row>
        <row r="146824">
          <cell r="AB146824">
            <v>0</v>
          </cell>
        </row>
        <row r="146825">
          <cell r="AB146825">
            <v>0</v>
          </cell>
        </row>
        <row r="146826">
          <cell r="AB146826">
            <v>0</v>
          </cell>
        </row>
        <row r="146827">
          <cell r="AB146827">
            <v>0</v>
          </cell>
        </row>
        <row r="146828">
          <cell r="AB146828">
            <v>0</v>
          </cell>
        </row>
        <row r="146829">
          <cell r="AB146829">
            <v>0</v>
          </cell>
        </row>
        <row r="146830">
          <cell r="AB146830">
            <v>0</v>
          </cell>
        </row>
        <row r="146831">
          <cell r="AB146831">
            <v>0</v>
          </cell>
        </row>
        <row r="146832">
          <cell r="AB146832">
            <v>0</v>
          </cell>
        </row>
        <row r="146833">
          <cell r="AB146833">
            <v>0</v>
          </cell>
        </row>
        <row r="146834">
          <cell r="AB146834">
            <v>0</v>
          </cell>
        </row>
        <row r="146835">
          <cell r="AB146835">
            <v>0</v>
          </cell>
        </row>
        <row r="146836">
          <cell r="AB146836">
            <v>0</v>
          </cell>
        </row>
        <row r="146837">
          <cell r="AB146837">
            <v>0</v>
          </cell>
        </row>
        <row r="146838">
          <cell r="AB146838">
            <v>0</v>
          </cell>
        </row>
        <row r="146839">
          <cell r="AB146839">
            <v>0</v>
          </cell>
        </row>
        <row r="146840">
          <cell r="AB146840">
            <v>0</v>
          </cell>
        </row>
        <row r="146841">
          <cell r="AB146841">
            <v>0</v>
          </cell>
        </row>
        <row r="146842">
          <cell r="AB146842">
            <v>0</v>
          </cell>
        </row>
        <row r="146843">
          <cell r="AB146843">
            <v>0</v>
          </cell>
        </row>
        <row r="146844">
          <cell r="AB146844">
            <v>0</v>
          </cell>
        </row>
        <row r="146845">
          <cell r="AB146845">
            <v>0</v>
          </cell>
        </row>
        <row r="146846">
          <cell r="AB146846">
            <v>0</v>
          </cell>
        </row>
        <row r="146847">
          <cell r="AB146847">
            <v>0</v>
          </cell>
        </row>
        <row r="146848">
          <cell r="AB146848">
            <v>0</v>
          </cell>
        </row>
        <row r="146849">
          <cell r="AB146849">
            <v>0</v>
          </cell>
        </row>
        <row r="146850">
          <cell r="AB146850">
            <v>0</v>
          </cell>
        </row>
        <row r="146851">
          <cell r="AB146851">
            <v>0</v>
          </cell>
        </row>
        <row r="146852">
          <cell r="AB146852">
            <v>0</v>
          </cell>
        </row>
        <row r="146853">
          <cell r="AB146853">
            <v>0</v>
          </cell>
        </row>
        <row r="146854">
          <cell r="AB146854">
            <v>0</v>
          </cell>
        </row>
        <row r="146855">
          <cell r="AB146855">
            <v>0</v>
          </cell>
        </row>
        <row r="146856">
          <cell r="AB146856">
            <v>0</v>
          </cell>
        </row>
        <row r="146857">
          <cell r="AB146857">
            <v>0</v>
          </cell>
        </row>
        <row r="146858">
          <cell r="AB146858">
            <v>0</v>
          </cell>
        </row>
        <row r="146859">
          <cell r="AB146859">
            <v>0</v>
          </cell>
        </row>
        <row r="146860">
          <cell r="AB146860">
            <v>0</v>
          </cell>
        </row>
        <row r="146861">
          <cell r="AB146861">
            <v>0</v>
          </cell>
        </row>
        <row r="146862">
          <cell r="AB146862">
            <v>0</v>
          </cell>
        </row>
        <row r="146863">
          <cell r="AB146863">
            <v>0</v>
          </cell>
        </row>
        <row r="146864">
          <cell r="AB146864">
            <v>0</v>
          </cell>
        </row>
        <row r="146865">
          <cell r="AB146865">
            <v>0</v>
          </cell>
        </row>
        <row r="146866">
          <cell r="AB146866">
            <v>0</v>
          </cell>
        </row>
        <row r="146867">
          <cell r="AB146867">
            <v>0</v>
          </cell>
        </row>
        <row r="146868">
          <cell r="AB146868">
            <v>0</v>
          </cell>
        </row>
        <row r="146869">
          <cell r="AB146869">
            <v>0</v>
          </cell>
        </row>
        <row r="146870">
          <cell r="AB146870">
            <v>0</v>
          </cell>
        </row>
        <row r="146871">
          <cell r="AB146871">
            <v>0</v>
          </cell>
        </row>
        <row r="146872">
          <cell r="AB146872">
            <v>0</v>
          </cell>
        </row>
        <row r="146873">
          <cell r="AB146873">
            <v>0</v>
          </cell>
        </row>
        <row r="146874">
          <cell r="AB146874">
            <v>0</v>
          </cell>
        </row>
        <row r="146875">
          <cell r="AB146875">
            <v>0</v>
          </cell>
        </row>
        <row r="146876">
          <cell r="AB146876">
            <v>0</v>
          </cell>
        </row>
        <row r="146877">
          <cell r="AB146877">
            <v>0</v>
          </cell>
        </row>
        <row r="146878">
          <cell r="AB146878">
            <v>0</v>
          </cell>
        </row>
        <row r="146879">
          <cell r="AB146879">
            <v>0</v>
          </cell>
        </row>
        <row r="146880">
          <cell r="AB146880">
            <v>0</v>
          </cell>
        </row>
        <row r="146881">
          <cell r="AB146881">
            <v>0</v>
          </cell>
        </row>
        <row r="146882">
          <cell r="AB146882">
            <v>0</v>
          </cell>
        </row>
        <row r="146883">
          <cell r="AB146883">
            <v>0</v>
          </cell>
        </row>
        <row r="146884">
          <cell r="AB146884">
            <v>0</v>
          </cell>
        </row>
        <row r="146885">
          <cell r="AB146885">
            <v>0</v>
          </cell>
        </row>
        <row r="146886">
          <cell r="AB146886">
            <v>0</v>
          </cell>
        </row>
        <row r="146887">
          <cell r="AB146887">
            <v>0</v>
          </cell>
        </row>
        <row r="146888">
          <cell r="AB146888">
            <v>0</v>
          </cell>
        </row>
        <row r="146889">
          <cell r="AB146889">
            <v>0</v>
          </cell>
        </row>
        <row r="146890">
          <cell r="AB146890">
            <v>0</v>
          </cell>
        </row>
        <row r="146891">
          <cell r="AB146891">
            <v>0</v>
          </cell>
        </row>
        <row r="146892">
          <cell r="AB146892">
            <v>0</v>
          </cell>
        </row>
        <row r="146893">
          <cell r="AB146893">
            <v>0</v>
          </cell>
        </row>
        <row r="146894">
          <cell r="AB146894">
            <v>0</v>
          </cell>
        </row>
        <row r="146895">
          <cell r="AB146895">
            <v>0</v>
          </cell>
        </row>
        <row r="146896">
          <cell r="AB146896">
            <v>0</v>
          </cell>
        </row>
        <row r="146897">
          <cell r="AB146897">
            <v>0</v>
          </cell>
        </row>
        <row r="146898">
          <cell r="AB146898">
            <v>0</v>
          </cell>
        </row>
        <row r="146899">
          <cell r="AB146899">
            <v>0</v>
          </cell>
        </row>
        <row r="146900">
          <cell r="AB146900">
            <v>0</v>
          </cell>
        </row>
        <row r="146901">
          <cell r="AB146901">
            <v>0</v>
          </cell>
        </row>
        <row r="146902">
          <cell r="AB146902">
            <v>0</v>
          </cell>
        </row>
        <row r="146903">
          <cell r="AB146903">
            <v>0</v>
          </cell>
        </row>
        <row r="146904">
          <cell r="AB146904">
            <v>0</v>
          </cell>
        </row>
        <row r="146905">
          <cell r="AB146905">
            <v>0</v>
          </cell>
        </row>
        <row r="146906">
          <cell r="AB146906">
            <v>0</v>
          </cell>
        </row>
        <row r="146907">
          <cell r="AB146907">
            <v>0</v>
          </cell>
        </row>
        <row r="146908">
          <cell r="AB146908">
            <v>0</v>
          </cell>
        </row>
        <row r="146909">
          <cell r="AB146909">
            <v>0</v>
          </cell>
        </row>
        <row r="146910">
          <cell r="AB146910">
            <v>0</v>
          </cell>
        </row>
        <row r="146911">
          <cell r="AB146911">
            <v>0</v>
          </cell>
        </row>
        <row r="146912">
          <cell r="AB146912">
            <v>0</v>
          </cell>
        </row>
        <row r="146913">
          <cell r="AB146913">
            <v>0</v>
          </cell>
        </row>
        <row r="146914">
          <cell r="AB146914">
            <v>0</v>
          </cell>
        </row>
        <row r="146915">
          <cell r="AB146915">
            <v>0</v>
          </cell>
        </row>
        <row r="146916">
          <cell r="AB146916">
            <v>0</v>
          </cell>
        </row>
        <row r="146917">
          <cell r="AB146917">
            <v>0</v>
          </cell>
        </row>
        <row r="146918">
          <cell r="AB146918">
            <v>0</v>
          </cell>
        </row>
        <row r="146919">
          <cell r="AB146919">
            <v>0</v>
          </cell>
        </row>
        <row r="146920">
          <cell r="AB146920">
            <v>0</v>
          </cell>
        </row>
        <row r="146921">
          <cell r="AB146921">
            <v>0</v>
          </cell>
        </row>
        <row r="146922">
          <cell r="AB146922">
            <v>0</v>
          </cell>
        </row>
        <row r="146923">
          <cell r="AB146923">
            <v>0</v>
          </cell>
        </row>
        <row r="146924">
          <cell r="AB146924">
            <v>0</v>
          </cell>
        </row>
        <row r="146925">
          <cell r="AB146925">
            <v>0</v>
          </cell>
        </row>
        <row r="146926">
          <cell r="AB146926">
            <v>0</v>
          </cell>
        </row>
        <row r="146927">
          <cell r="AB146927">
            <v>0</v>
          </cell>
        </row>
        <row r="146928">
          <cell r="AB146928">
            <v>0</v>
          </cell>
        </row>
        <row r="146929">
          <cell r="AB146929">
            <v>0</v>
          </cell>
        </row>
        <row r="146930">
          <cell r="AB146930">
            <v>0</v>
          </cell>
        </row>
        <row r="146931">
          <cell r="AB146931">
            <v>0</v>
          </cell>
        </row>
        <row r="146932">
          <cell r="AB146932">
            <v>0</v>
          </cell>
        </row>
        <row r="146933">
          <cell r="AB146933">
            <v>0</v>
          </cell>
        </row>
        <row r="146934">
          <cell r="AB146934">
            <v>0</v>
          </cell>
        </row>
        <row r="146935">
          <cell r="AB146935">
            <v>0</v>
          </cell>
        </row>
        <row r="146936">
          <cell r="AB146936">
            <v>0</v>
          </cell>
        </row>
        <row r="146937">
          <cell r="AB146937">
            <v>0</v>
          </cell>
        </row>
        <row r="146938">
          <cell r="AB146938">
            <v>0</v>
          </cell>
        </row>
        <row r="146939">
          <cell r="AB146939">
            <v>0</v>
          </cell>
        </row>
        <row r="146940">
          <cell r="AB146940">
            <v>0</v>
          </cell>
        </row>
        <row r="146941">
          <cell r="AB146941">
            <v>0</v>
          </cell>
        </row>
        <row r="146942">
          <cell r="AB146942">
            <v>0</v>
          </cell>
        </row>
        <row r="146943">
          <cell r="AB146943">
            <v>0</v>
          </cell>
        </row>
        <row r="146944">
          <cell r="AB146944">
            <v>0</v>
          </cell>
        </row>
        <row r="146945">
          <cell r="AB146945">
            <v>0</v>
          </cell>
        </row>
        <row r="146946">
          <cell r="AB146946">
            <v>0</v>
          </cell>
        </row>
        <row r="146947">
          <cell r="AB146947">
            <v>0</v>
          </cell>
        </row>
        <row r="146948">
          <cell r="AB146948">
            <v>0</v>
          </cell>
        </row>
        <row r="146949">
          <cell r="AB146949">
            <v>0</v>
          </cell>
        </row>
        <row r="146950">
          <cell r="AB146950">
            <v>0</v>
          </cell>
        </row>
        <row r="146951">
          <cell r="AB146951">
            <v>0</v>
          </cell>
        </row>
        <row r="146952">
          <cell r="AB146952">
            <v>0</v>
          </cell>
        </row>
        <row r="146953">
          <cell r="AB146953">
            <v>0</v>
          </cell>
        </row>
        <row r="146954">
          <cell r="AB146954">
            <v>0</v>
          </cell>
        </row>
        <row r="146955">
          <cell r="AB146955">
            <v>0</v>
          </cell>
        </row>
        <row r="146956">
          <cell r="AB146956">
            <v>0</v>
          </cell>
        </row>
        <row r="146957">
          <cell r="AB146957">
            <v>0</v>
          </cell>
        </row>
        <row r="146958">
          <cell r="AB146958">
            <v>0</v>
          </cell>
        </row>
        <row r="146959">
          <cell r="AB146959">
            <v>0</v>
          </cell>
        </row>
        <row r="146960">
          <cell r="AB146960">
            <v>0</v>
          </cell>
        </row>
        <row r="146961">
          <cell r="AB146961">
            <v>0</v>
          </cell>
        </row>
        <row r="146962">
          <cell r="AB146962">
            <v>0</v>
          </cell>
        </row>
        <row r="146963">
          <cell r="AB146963">
            <v>0</v>
          </cell>
        </row>
        <row r="146964">
          <cell r="AB146964">
            <v>0</v>
          </cell>
        </row>
        <row r="146965">
          <cell r="AB146965">
            <v>0</v>
          </cell>
        </row>
        <row r="146966">
          <cell r="AB146966">
            <v>0</v>
          </cell>
        </row>
        <row r="146967">
          <cell r="AB146967">
            <v>0</v>
          </cell>
        </row>
        <row r="146968">
          <cell r="AB146968">
            <v>0</v>
          </cell>
        </row>
        <row r="146969">
          <cell r="AB146969">
            <v>0</v>
          </cell>
        </row>
        <row r="146970">
          <cell r="AB146970">
            <v>0</v>
          </cell>
        </row>
        <row r="146971">
          <cell r="AB146971">
            <v>0</v>
          </cell>
        </row>
        <row r="146972">
          <cell r="AB146972">
            <v>0</v>
          </cell>
        </row>
        <row r="146973">
          <cell r="AB146973">
            <v>0</v>
          </cell>
        </row>
        <row r="146974">
          <cell r="AB146974">
            <v>0</v>
          </cell>
        </row>
        <row r="146975">
          <cell r="AB146975">
            <v>0</v>
          </cell>
        </row>
        <row r="146976">
          <cell r="AB146976">
            <v>0</v>
          </cell>
        </row>
        <row r="146977">
          <cell r="AB146977">
            <v>0</v>
          </cell>
        </row>
        <row r="146978">
          <cell r="AB146978">
            <v>0</v>
          </cell>
        </row>
        <row r="146979">
          <cell r="AB146979">
            <v>0</v>
          </cell>
        </row>
        <row r="146980">
          <cell r="AB146980">
            <v>0</v>
          </cell>
        </row>
        <row r="146981">
          <cell r="AB146981">
            <v>0</v>
          </cell>
        </row>
        <row r="146982">
          <cell r="AB146982">
            <v>0</v>
          </cell>
        </row>
        <row r="146983">
          <cell r="AB146983">
            <v>0</v>
          </cell>
        </row>
        <row r="146984">
          <cell r="AB146984">
            <v>0</v>
          </cell>
        </row>
        <row r="146985">
          <cell r="AB146985">
            <v>0</v>
          </cell>
        </row>
        <row r="146986">
          <cell r="AB146986">
            <v>0</v>
          </cell>
        </row>
        <row r="146987">
          <cell r="AB146987">
            <v>0</v>
          </cell>
        </row>
        <row r="146988">
          <cell r="AB146988">
            <v>0</v>
          </cell>
        </row>
        <row r="146989">
          <cell r="AB146989">
            <v>0</v>
          </cell>
        </row>
        <row r="146990">
          <cell r="AB146990">
            <v>0</v>
          </cell>
        </row>
        <row r="146991">
          <cell r="AB146991">
            <v>0</v>
          </cell>
        </row>
        <row r="146992">
          <cell r="AB146992">
            <v>0</v>
          </cell>
        </row>
        <row r="146993">
          <cell r="AB146993">
            <v>0</v>
          </cell>
        </row>
        <row r="146994">
          <cell r="AB146994">
            <v>0</v>
          </cell>
        </row>
        <row r="146995">
          <cell r="AB146995">
            <v>0</v>
          </cell>
        </row>
        <row r="146996">
          <cell r="AB146996">
            <v>0</v>
          </cell>
        </row>
        <row r="146997">
          <cell r="AB146997">
            <v>0</v>
          </cell>
        </row>
        <row r="146998">
          <cell r="AB146998">
            <v>0</v>
          </cell>
        </row>
        <row r="146999">
          <cell r="AB146999">
            <v>0</v>
          </cell>
        </row>
        <row r="147000">
          <cell r="AB147000">
            <v>0</v>
          </cell>
        </row>
        <row r="147001">
          <cell r="AB147001">
            <v>0</v>
          </cell>
        </row>
        <row r="147002">
          <cell r="AB147002">
            <v>0</v>
          </cell>
        </row>
        <row r="147003">
          <cell r="AB147003">
            <v>0</v>
          </cell>
        </row>
        <row r="147004">
          <cell r="AB147004">
            <v>0</v>
          </cell>
        </row>
        <row r="147005">
          <cell r="AB147005">
            <v>0</v>
          </cell>
        </row>
        <row r="147006">
          <cell r="AB147006">
            <v>0</v>
          </cell>
        </row>
        <row r="147007">
          <cell r="AB147007">
            <v>0</v>
          </cell>
        </row>
        <row r="147008">
          <cell r="AB147008">
            <v>0</v>
          </cell>
        </row>
        <row r="147009">
          <cell r="AB147009">
            <v>0</v>
          </cell>
        </row>
        <row r="147010">
          <cell r="AB147010">
            <v>0</v>
          </cell>
        </row>
        <row r="147011">
          <cell r="AB147011">
            <v>0</v>
          </cell>
        </row>
        <row r="147012">
          <cell r="AB147012">
            <v>0</v>
          </cell>
        </row>
        <row r="147013">
          <cell r="AB147013">
            <v>0</v>
          </cell>
        </row>
        <row r="147014">
          <cell r="AB147014">
            <v>0</v>
          </cell>
        </row>
        <row r="147015">
          <cell r="AB147015">
            <v>0</v>
          </cell>
        </row>
        <row r="147016">
          <cell r="AB147016">
            <v>0</v>
          </cell>
        </row>
        <row r="147017">
          <cell r="AB147017">
            <v>0</v>
          </cell>
        </row>
        <row r="147018">
          <cell r="AB147018">
            <v>0</v>
          </cell>
        </row>
        <row r="147019">
          <cell r="AB147019">
            <v>0</v>
          </cell>
        </row>
        <row r="147020">
          <cell r="AB147020">
            <v>0</v>
          </cell>
        </row>
        <row r="147021">
          <cell r="AB147021">
            <v>0</v>
          </cell>
        </row>
        <row r="147022">
          <cell r="AB147022">
            <v>0</v>
          </cell>
        </row>
        <row r="147023">
          <cell r="AB147023">
            <v>0</v>
          </cell>
        </row>
        <row r="147024">
          <cell r="AB147024">
            <v>0</v>
          </cell>
        </row>
        <row r="147025">
          <cell r="AB147025">
            <v>0</v>
          </cell>
        </row>
        <row r="147026">
          <cell r="AB147026">
            <v>0</v>
          </cell>
        </row>
        <row r="147027">
          <cell r="AB147027">
            <v>0</v>
          </cell>
        </row>
        <row r="147028">
          <cell r="AB147028">
            <v>0</v>
          </cell>
        </row>
        <row r="147029">
          <cell r="AB147029">
            <v>0</v>
          </cell>
        </row>
        <row r="147030">
          <cell r="AB147030">
            <v>0</v>
          </cell>
        </row>
        <row r="147031">
          <cell r="AB147031">
            <v>0</v>
          </cell>
        </row>
        <row r="147032">
          <cell r="AB147032">
            <v>0</v>
          </cell>
        </row>
        <row r="147033">
          <cell r="AB147033">
            <v>0</v>
          </cell>
        </row>
        <row r="147034">
          <cell r="AB147034">
            <v>0</v>
          </cell>
        </row>
        <row r="147035">
          <cell r="AB147035">
            <v>0</v>
          </cell>
        </row>
        <row r="147036">
          <cell r="AB147036">
            <v>0</v>
          </cell>
        </row>
        <row r="147037">
          <cell r="AB147037">
            <v>0</v>
          </cell>
        </row>
        <row r="147038">
          <cell r="AB147038">
            <v>0</v>
          </cell>
        </row>
        <row r="147039">
          <cell r="AB147039">
            <v>0</v>
          </cell>
        </row>
        <row r="147040">
          <cell r="AB147040">
            <v>0</v>
          </cell>
        </row>
        <row r="147041">
          <cell r="AB147041">
            <v>0</v>
          </cell>
        </row>
        <row r="147042">
          <cell r="AB147042">
            <v>0</v>
          </cell>
        </row>
        <row r="147043">
          <cell r="AB147043">
            <v>0</v>
          </cell>
        </row>
        <row r="147044">
          <cell r="AB147044">
            <v>0</v>
          </cell>
        </row>
        <row r="147045">
          <cell r="AB147045">
            <v>0</v>
          </cell>
        </row>
        <row r="147046">
          <cell r="AB147046">
            <v>0</v>
          </cell>
        </row>
        <row r="147047">
          <cell r="AB147047">
            <v>0</v>
          </cell>
        </row>
        <row r="147048">
          <cell r="AB147048">
            <v>0</v>
          </cell>
        </row>
        <row r="147049">
          <cell r="AB147049">
            <v>0</v>
          </cell>
        </row>
        <row r="147050">
          <cell r="AB147050">
            <v>0</v>
          </cell>
        </row>
        <row r="147051">
          <cell r="AB147051">
            <v>0</v>
          </cell>
        </row>
        <row r="147052">
          <cell r="AB147052">
            <v>0</v>
          </cell>
        </row>
        <row r="147053">
          <cell r="AB147053">
            <v>0</v>
          </cell>
        </row>
        <row r="147054">
          <cell r="AB147054">
            <v>0</v>
          </cell>
        </row>
        <row r="147055">
          <cell r="AB147055">
            <v>0</v>
          </cell>
        </row>
        <row r="147056">
          <cell r="AB147056">
            <v>0</v>
          </cell>
        </row>
        <row r="147057">
          <cell r="AB147057">
            <v>0</v>
          </cell>
        </row>
        <row r="147058">
          <cell r="AB147058">
            <v>0</v>
          </cell>
        </row>
        <row r="147059">
          <cell r="AB147059">
            <v>0</v>
          </cell>
        </row>
        <row r="147060">
          <cell r="AB147060">
            <v>0</v>
          </cell>
        </row>
        <row r="147061">
          <cell r="AB147061">
            <v>0</v>
          </cell>
        </row>
        <row r="147062">
          <cell r="AB147062">
            <v>0</v>
          </cell>
        </row>
        <row r="147063">
          <cell r="AB147063">
            <v>0</v>
          </cell>
        </row>
        <row r="147064">
          <cell r="AB147064">
            <v>0</v>
          </cell>
        </row>
        <row r="147065">
          <cell r="AB147065">
            <v>0</v>
          </cell>
        </row>
        <row r="147066">
          <cell r="AB147066">
            <v>0</v>
          </cell>
        </row>
        <row r="147067">
          <cell r="AB147067">
            <v>0</v>
          </cell>
        </row>
        <row r="147068">
          <cell r="AB147068">
            <v>0</v>
          </cell>
        </row>
        <row r="147069">
          <cell r="AB147069">
            <v>0</v>
          </cell>
        </row>
        <row r="147070">
          <cell r="AB147070">
            <v>0</v>
          </cell>
        </row>
        <row r="147071">
          <cell r="AB147071">
            <v>0</v>
          </cell>
        </row>
        <row r="147072">
          <cell r="AB147072">
            <v>0</v>
          </cell>
        </row>
        <row r="147073">
          <cell r="AB147073">
            <v>0</v>
          </cell>
        </row>
        <row r="147074">
          <cell r="AB147074">
            <v>0</v>
          </cell>
        </row>
        <row r="147075">
          <cell r="AB147075">
            <v>0</v>
          </cell>
        </row>
        <row r="147076">
          <cell r="AB147076">
            <v>0</v>
          </cell>
        </row>
        <row r="147077">
          <cell r="AB147077">
            <v>0</v>
          </cell>
        </row>
        <row r="147078">
          <cell r="AB147078">
            <v>0</v>
          </cell>
        </row>
        <row r="147079">
          <cell r="AB147079">
            <v>0</v>
          </cell>
        </row>
        <row r="147080">
          <cell r="AB147080">
            <v>0</v>
          </cell>
        </row>
        <row r="147081">
          <cell r="AB147081">
            <v>0</v>
          </cell>
        </row>
        <row r="147082">
          <cell r="AB147082">
            <v>0</v>
          </cell>
        </row>
        <row r="147083">
          <cell r="AB147083">
            <v>0</v>
          </cell>
        </row>
        <row r="147084">
          <cell r="AB147084">
            <v>0</v>
          </cell>
        </row>
        <row r="147085">
          <cell r="AB147085">
            <v>0</v>
          </cell>
        </row>
        <row r="147086">
          <cell r="AB147086">
            <v>0</v>
          </cell>
        </row>
        <row r="147087">
          <cell r="AB147087">
            <v>0</v>
          </cell>
        </row>
        <row r="147088">
          <cell r="AB147088">
            <v>0</v>
          </cell>
        </row>
        <row r="147089">
          <cell r="AB147089">
            <v>0</v>
          </cell>
        </row>
        <row r="147090">
          <cell r="AB147090">
            <v>0</v>
          </cell>
        </row>
        <row r="147091">
          <cell r="AB147091">
            <v>0</v>
          </cell>
        </row>
        <row r="147092">
          <cell r="AB147092">
            <v>0</v>
          </cell>
        </row>
        <row r="147093">
          <cell r="AB147093">
            <v>0</v>
          </cell>
        </row>
        <row r="147094">
          <cell r="AB147094">
            <v>0</v>
          </cell>
        </row>
        <row r="147095">
          <cell r="AB147095">
            <v>0</v>
          </cell>
        </row>
        <row r="147096">
          <cell r="AB147096">
            <v>0</v>
          </cell>
        </row>
        <row r="147097">
          <cell r="AB147097">
            <v>0</v>
          </cell>
        </row>
        <row r="147098">
          <cell r="AB147098">
            <v>0</v>
          </cell>
        </row>
        <row r="147099">
          <cell r="AB147099">
            <v>0</v>
          </cell>
        </row>
        <row r="147100">
          <cell r="AB147100">
            <v>0</v>
          </cell>
        </row>
        <row r="147101">
          <cell r="AB147101">
            <v>0</v>
          </cell>
        </row>
        <row r="147102">
          <cell r="AB147102">
            <v>0</v>
          </cell>
        </row>
        <row r="147103">
          <cell r="AB147103">
            <v>0</v>
          </cell>
        </row>
        <row r="147104">
          <cell r="AB147104">
            <v>0</v>
          </cell>
        </row>
        <row r="147105">
          <cell r="AB147105">
            <v>0</v>
          </cell>
        </row>
        <row r="147106">
          <cell r="AB147106">
            <v>0</v>
          </cell>
        </row>
        <row r="147107">
          <cell r="AB147107">
            <v>0</v>
          </cell>
        </row>
        <row r="147108">
          <cell r="AB147108">
            <v>0</v>
          </cell>
        </row>
        <row r="147109">
          <cell r="AB147109">
            <v>0</v>
          </cell>
        </row>
        <row r="147110">
          <cell r="AB147110">
            <v>0</v>
          </cell>
        </row>
        <row r="147111">
          <cell r="AB147111">
            <v>0</v>
          </cell>
        </row>
        <row r="147112">
          <cell r="AB147112">
            <v>0</v>
          </cell>
        </row>
        <row r="147113">
          <cell r="AB147113">
            <v>0</v>
          </cell>
        </row>
        <row r="147114">
          <cell r="AB147114">
            <v>-2</v>
          </cell>
        </row>
        <row r="147115">
          <cell r="AB147115">
            <v>0</v>
          </cell>
        </row>
        <row r="147116">
          <cell r="AB147116">
            <v>0</v>
          </cell>
        </row>
        <row r="147117">
          <cell r="AB147117">
            <v>0</v>
          </cell>
        </row>
        <row r="147118">
          <cell r="AB147118">
            <v>0</v>
          </cell>
        </row>
        <row r="147119">
          <cell r="AB147119">
            <v>0</v>
          </cell>
        </row>
        <row r="147120">
          <cell r="AB147120">
            <v>0</v>
          </cell>
        </row>
        <row r="147121">
          <cell r="AB147121">
            <v>0</v>
          </cell>
        </row>
        <row r="147122">
          <cell r="AB147122">
            <v>0</v>
          </cell>
        </row>
        <row r="147123">
          <cell r="AB147123">
            <v>0</v>
          </cell>
        </row>
        <row r="147124">
          <cell r="AB147124">
            <v>0</v>
          </cell>
        </row>
        <row r="147125">
          <cell r="AB147125">
            <v>0</v>
          </cell>
        </row>
        <row r="147126">
          <cell r="AB147126">
            <v>0</v>
          </cell>
        </row>
        <row r="147127">
          <cell r="AB147127">
            <v>0</v>
          </cell>
        </row>
        <row r="147128">
          <cell r="AB147128">
            <v>0</v>
          </cell>
        </row>
        <row r="147129">
          <cell r="AB147129">
            <v>0</v>
          </cell>
        </row>
        <row r="147130">
          <cell r="AB147130">
            <v>0</v>
          </cell>
        </row>
        <row r="147131">
          <cell r="AB147131">
            <v>0</v>
          </cell>
        </row>
        <row r="147132">
          <cell r="AB147132">
            <v>0</v>
          </cell>
        </row>
        <row r="147133">
          <cell r="AB147133">
            <v>0</v>
          </cell>
        </row>
        <row r="147134">
          <cell r="AB147134">
            <v>0</v>
          </cell>
        </row>
        <row r="147135">
          <cell r="AB147135">
            <v>0</v>
          </cell>
        </row>
        <row r="147136">
          <cell r="AB147136">
            <v>0</v>
          </cell>
        </row>
        <row r="147137">
          <cell r="AB147137">
            <v>0</v>
          </cell>
        </row>
        <row r="147138">
          <cell r="AB147138">
            <v>0</v>
          </cell>
        </row>
        <row r="147139">
          <cell r="AB147139">
            <v>0</v>
          </cell>
        </row>
        <row r="147140">
          <cell r="AB147140">
            <v>0</v>
          </cell>
        </row>
        <row r="147141">
          <cell r="AB147141">
            <v>0</v>
          </cell>
        </row>
        <row r="147142">
          <cell r="AB147142">
            <v>0</v>
          </cell>
        </row>
        <row r="147143">
          <cell r="AB147143">
            <v>0</v>
          </cell>
        </row>
        <row r="147144">
          <cell r="AB147144">
            <v>0</v>
          </cell>
        </row>
        <row r="147145">
          <cell r="AB147145">
            <v>0</v>
          </cell>
        </row>
        <row r="147146">
          <cell r="AB147146">
            <v>0</v>
          </cell>
        </row>
        <row r="147147">
          <cell r="AB147147">
            <v>0</v>
          </cell>
        </row>
        <row r="147148">
          <cell r="AB147148">
            <v>0</v>
          </cell>
        </row>
        <row r="147149">
          <cell r="AB147149">
            <v>0</v>
          </cell>
        </row>
        <row r="147150">
          <cell r="AB147150">
            <v>0</v>
          </cell>
        </row>
        <row r="147151">
          <cell r="AB147151">
            <v>0</v>
          </cell>
        </row>
        <row r="147152">
          <cell r="AB147152">
            <v>0</v>
          </cell>
        </row>
        <row r="147153">
          <cell r="AB147153">
            <v>0</v>
          </cell>
        </row>
        <row r="147154">
          <cell r="AB147154">
            <v>0</v>
          </cell>
        </row>
        <row r="147155">
          <cell r="AB147155">
            <v>0</v>
          </cell>
        </row>
        <row r="147156">
          <cell r="AB147156">
            <v>0</v>
          </cell>
        </row>
        <row r="147157">
          <cell r="AB147157">
            <v>0</v>
          </cell>
        </row>
        <row r="147158">
          <cell r="AB147158">
            <v>0</v>
          </cell>
        </row>
        <row r="147159">
          <cell r="AB147159">
            <v>0</v>
          </cell>
        </row>
        <row r="147160">
          <cell r="AB147160">
            <v>0</v>
          </cell>
        </row>
        <row r="147161">
          <cell r="AB147161">
            <v>0</v>
          </cell>
        </row>
        <row r="147162">
          <cell r="AB147162">
            <v>0</v>
          </cell>
        </row>
        <row r="147163">
          <cell r="AB147163">
            <v>0</v>
          </cell>
        </row>
        <row r="147164">
          <cell r="AB147164">
            <v>0</v>
          </cell>
        </row>
        <row r="147165">
          <cell r="AB147165">
            <v>0</v>
          </cell>
        </row>
        <row r="147166">
          <cell r="AB147166">
            <v>0</v>
          </cell>
        </row>
        <row r="147167">
          <cell r="AB147167">
            <v>0</v>
          </cell>
        </row>
        <row r="147168">
          <cell r="AB147168">
            <v>0</v>
          </cell>
        </row>
        <row r="147169">
          <cell r="AB147169">
            <v>0</v>
          </cell>
        </row>
        <row r="147170">
          <cell r="AB147170">
            <v>0</v>
          </cell>
        </row>
        <row r="147171">
          <cell r="AB147171">
            <v>0</v>
          </cell>
        </row>
        <row r="147172">
          <cell r="AB147172">
            <v>0</v>
          </cell>
        </row>
        <row r="147173">
          <cell r="AB147173">
            <v>0</v>
          </cell>
        </row>
        <row r="147174">
          <cell r="AB147174">
            <v>0</v>
          </cell>
        </row>
        <row r="147175">
          <cell r="AB147175">
            <v>0</v>
          </cell>
        </row>
        <row r="147176">
          <cell r="AB147176">
            <v>0</v>
          </cell>
        </row>
        <row r="147177">
          <cell r="AB147177">
            <v>0</v>
          </cell>
        </row>
        <row r="147178">
          <cell r="AB147178">
            <v>0</v>
          </cell>
        </row>
        <row r="147179">
          <cell r="AB147179">
            <v>0</v>
          </cell>
        </row>
        <row r="147180">
          <cell r="AB147180">
            <v>0</v>
          </cell>
        </row>
        <row r="147181">
          <cell r="AB147181">
            <v>0</v>
          </cell>
        </row>
        <row r="147182">
          <cell r="AB147182">
            <v>0</v>
          </cell>
        </row>
        <row r="147183">
          <cell r="AB147183">
            <v>0</v>
          </cell>
        </row>
        <row r="147184">
          <cell r="AB147184">
            <v>0</v>
          </cell>
        </row>
        <row r="147185">
          <cell r="AB147185">
            <v>0</v>
          </cell>
        </row>
        <row r="147186">
          <cell r="AB147186">
            <v>0</v>
          </cell>
        </row>
        <row r="147187">
          <cell r="AB147187">
            <v>0</v>
          </cell>
        </row>
        <row r="147188">
          <cell r="AB147188">
            <v>0</v>
          </cell>
        </row>
        <row r="147189">
          <cell r="AB147189">
            <v>0</v>
          </cell>
        </row>
        <row r="147190">
          <cell r="AB147190">
            <v>0</v>
          </cell>
        </row>
        <row r="147191">
          <cell r="AB147191">
            <v>0</v>
          </cell>
        </row>
        <row r="147192">
          <cell r="AB147192">
            <v>0</v>
          </cell>
        </row>
        <row r="147193">
          <cell r="AB147193">
            <v>0</v>
          </cell>
        </row>
        <row r="147194">
          <cell r="AB147194">
            <v>0</v>
          </cell>
        </row>
        <row r="147195">
          <cell r="AB147195">
            <v>0</v>
          </cell>
        </row>
        <row r="147196">
          <cell r="AB147196">
            <v>0</v>
          </cell>
        </row>
        <row r="147197">
          <cell r="AB147197">
            <v>0</v>
          </cell>
        </row>
        <row r="147198">
          <cell r="AB147198">
            <v>0</v>
          </cell>
        </row>
        <row r="147199">
          <cell r="AB147199">
            <v>0</v>
          </cell>
        </row>
        <row r="147200">
          <cell r="AB147200">
            <v>0</v>
          </cell>
        </row>
        <row r="147201">
          <cell r="AB147201">
            <v>0</v>
          </cell>
        </row>
        <row r="147202">
          <cell r="AB147202">
            <v>0</v>
          </cell>
        </row>
        <row r="147203">
          <cell r="AB147203">
            <v>0</v>
          </cell>
        </row>
        <row r="147204">
          <cell r="AB147204">
            <v>0</v>
          </cell>
        </row>
        <row r="147205">
          <cell r="AB147205">
            <v>0</v>
          </cell>
        </row>
        <row r="147206">
          <cell r="AB147206">
            <v>0</v>
          </cell>
        </row>
        <row r="147207">
          <cell r="AB147207">
            <v>0</v>
          </cell>
        </row>
        <row r="147208">
          <cell r="AB147208">
            <v>0</v>
          </cell>
        </row>
        <row r="147209">
          <cell r="AB147209">
            <v>0</v>
          </cell>
        </row>
        <row r="147210">
          <cell r="AB147210">
            <v>0</v>
          </cell>
        </row>
        <row r="147211">
          <cell r="AB147211">
            <v>0</v>
          </cell>
        </row>
        <row r="147212">
          <cell r="AB147212">
            <v>0</v>
          </cell>
        </row>
        <row r="147213">
          <cell r="AB147213">
            <v>0</v>
          </cell>
        </row>
        <row r="147214">
          <cell r="AB147214">
            <v>0</v>
          </cell>
        </row>
        <row r="147215">
          <cell r="AB147215">
            <v>0</v>
          </cell>
        </row>
        <row r="147216">
          <cell r="AB147216">
            <v>0</v>
          </cell>
        </row>
        <row r="147217">
          <cell r="AB147217">
            <v>0</v>
          </cell>
        </row>
        <row r="147218">
          <cell r="AB147218">
            <v>0</v>
          </cell>
        </row>
        <row r="147219">
          <cell r="AB147219">
            <v>0</v>
          </cell>
        </row>
        <row r="147220">
          <cell r="AB147220">
            <v>0</v>
          </cell>
        </row>
        <row r="147221">
          <cell r="AB147221">
            <v>0</v>
          </cell>
        </row>
        <row r="147222">
          <cell r="AB147222">
            <v>0</v>
          </cell>
        </row>
        <row r="147223">
          <cell r="AB147223">
            <v>0</v>
          </cell>
        </row>
        <row r="147224">
          <cell r="AB147224">
            <v>0</v>
          </cell>
        </row>
        <row r="147225">
          <cell r="AB147225">
            <v>0</v>
          </cell>
        </row>
        <row r="147226">
          <cell r="AB147226">
            <v>0</v>
          </cell>
        </row>
        <row r="147227">
          <cell r="AB147227">
            <v>0</v>
          </cell>
        </row>
        <row r="147228">
          <cell r="AB147228">
            <v>0</v>
          </cell>
        </row>
        <row r="147229">
          <cell r="AB147229">
            <v>0</v>
          </cell>
        </row>
        <row r="147230">
          <cell r="AB147230">
            <v>0</v>
          </cell>
        </row>
        <row r="147231">
          <cell r="AB147231">
            <v>0</v>
          </cell>
        </row>
        <row r="147232">
          <cell r="AB147232">
            <v>0</v>
          </cell>
        </row>
        <row r="147233">
          <cell r="AB147233">
            <v>0</v>
          </cell>
        </row>
        <row r="147234">
          <cell r="AB147234">
            <v>0</v>
          </cell>
        </row>
        <row r="147235">
          <cell r="AB147235">
            <v>0</v>
          </cell>
        </row>
        <row r="147236">
          <cell r="AB147236">
            <v>0</v>
          </cell>
        </row>
        <row r="147237">
          <cell r="AB147237">
            <v>0</v>
          </cell>
        </row>
        <row r="147238">
          <cell r="AB147238">
            <v>0</v>
          </cell>
        </row>
        <row r="147239">
          <cell r="AB147239">
            <v>0</v>
          </cell>
        </row>
        <row r="147240">
          <cell r="AB147240">
            <v>0</v>
          </cell>
        </row>
        <row r="147241">
          <cell r="AB147241">
            <v>0</v>
          </cell>
        </row>
        <row r="147242">
          <cell r="AB147242">
            <v>0</v>
          </cell>
        </row>
        <row r="147243">
          <cell r="AB147243">
            <v>0</v>
          </cell>
        </row>
        <row r="147244">
          <cell r="AB147244">
            <v>0</v>
          </cell>
        </row>
        <row r="147245">
          <cell r="AB147245">
            <v>0</v>
          </cell>
        </row>
        <row r="147246">
          <cell r="AB147246">
            <v>0</v>
          </cell>
        </row>
        <row r="147247">
          <cell r="AB147247">
            <v>0</v>
          </cell>
        </row>
        <row r="147248">
          <cell r="AB147248">
            <v>0</v>
          </cell>
        </row>
        <row r="147249">
          <cell r="AB147249">
            <v>0</v>
          </cell>
        </row>
        <row r="147250">
          <cell r="AB147250">
            <v>0</v>
          </cell>
        </row>
        <row r="147251">
          <cell r="AB147251">
            <v>0</v>
          </cell>
        </row>
        <row r="147252">
          <cell r="AB147252">
            <v>0</v>
          </cell>
        </row>
        <row r="147253">
          <cell r="AB147253">
            <v>0</v>
          </cell>
        </row>
        <row r="147254">
          <cell r="AB147254">
            <v>0</v>
          </cell>
        </row>
        <row r="147255">
          <cell r="AB147255">
            <v>0</v>
          </cell>
        </row>
        <row r="147256">
          <cell r="AB147256">
            <v>0</v>
          </cell>
        </row>
        <row r="147257">
          <cell r="AB147257">
            <v>0</v>
          </cell>
        </row>
        <row r="147258">
          <cell r="AB147258">
            <v>0</v>
          </cell>
        </row>
        <row r="147259">
          <cell r="AB147259">
            <v>0</v>
          </cell>
        </row>
        <row r="147260">
          <cell r="AB147260">
            <v>0</v>
          </cell>
        </row>
        <row r="147261">
          <cell r="AB147261">
            <v>0</v>
          </cell>
        </row>
        <row r="147262">
          <cell r="AB147262">
            <v>0</v>
          </cell>
        </row>
        <row r="147263">
          <cell r="AB147263">
            <v>0</v>
          </cell>
        </row>
        <row r="147264">
          <cell r="AB147264">
            <v>0</v>
          </cell>
        </row>
        <row r="147265">
          <cell r="AB147265">
            <v>0</v>
          </cell>
        </row>
        <row r="147266">
          <cell r="AB147266">
            <v>0</v>
          </cell>
        </row>
        <row r="147267">
          <cell r="AB147267">
            <v>0</v>
          </cell>
        </row>
        <row r="147268">
          <cell r="AB147268">
            <v>0</v>
          </cell>
        </row>
        <row r="147269">
          <cell r="AB147269">
            <v>0</v>
          </cell>
        </row>
        <row r="147270">
          <cell r="AB147270">
            <v>0</v>
          </cell>
        </row>
        <row r="147271">
          <cell r="AB147271">
            <v>0</v>
          </cell>
        </row>
        <row r="147272">
          <cell r="AB147272">
            <v>0</v>
          </cell>
        </row>
        <row r="147273">
          <cell r="AB147273">
            <v>0</v>
          </cell>
        </row>
        <row r="147274">
          <cell r="AB147274">
            <v>0</v>
          </cell>
        </row>
        <row r="147275">
          <cell r="AB147275">
            <v>0</v>
          </cell>
        </row>
        <row r="147276">
          <cell r="AB147276">
            <v>0</v>
          </cell>
        </row>
        <row r="147277">
          <cell r="AB147277">
            <v>0</v>
          </cell>
        </row>
        <row r="147278">
          <cell r="AB147278">
            <v>0</v>
          </cell>
        </row>
        <row r="147279">
          <cell r="AB147279">
            <v>0</v>
          </cell>
        </row>
        <row r="147280">
          <cell r="AB147280">
            <v>0</v>
          </cell>
        </row>
        <row r="147281">
          <cell r="AB147281">
            <v>0</v>
          </cell>
        </row>
        <row r="147282">
          <cell r="AB147282">
            <v>0</v>
          </cell>
        </row>
        <row r="147283">
          <cell r="AB147283">
            <v>0</v>
          </cell>
        </row>
        <row r="147284">
          <cell r="AB147284">
            <v>0</v>
          </cell>
        </row>
        <row r="147285">
          <cell r="AB147285">
            <v>0</v>
          </cell>
        </row>
        <row r="147286">
          <cell r="AB147286">
            <v>0</v>
          </cell>
        </row>
        <row r="147287">
          <cell r="AB147287">
            <v>0</v>
          </cell>
        </row>
        <row r="147288">
          <cell r="AB147288">
            <v>0</v>
          </cell>
        </row>
        <row r="147289">
          <cell r="AB147289">
            <v>0</v>
          </cell>
        </row>
        <row r="147290">
          <cell r="AB147290">
            <v>0</v>
          </cell>
        </row>
        <row r="147291">
          <cell r="AB147291">
            <v>0</v>
          </cell>
        </row>
        <row r="147292">
          <cell r="AB147292">
            <v>0</v>
          </cell>
        </row>
        <row r="147293">
          <cell r="AB147293">
            <v>0</v>
          </cell>
        </row>
        <row r="147294">
          <cell r="AB147294">
            <v>0</v>
          </cell>
        </row>
        <row r="147295">
          <cell r="AB147295">
            <v>0</v>
          </cell>
        </row>
        <row r="147296">
          <cell r="AB147296">
            <v>0</v>
          </cell>
        </row>
        <row r="147297">
          <cell r="AB147297">
            <v>0</v>
          </cell>
        </row>
        <row r="147298">
          <cell r="AB147298">
            <v>0</v>
          </cell>
        </row>
        <row r="147299">
          <cell r="AB147299">
            <v>0</v>
          </cell>
        </row>
        <row r="147300">
          <cell r="AB147300">
            <v>0</v>
          </cell>
        </row>
        <row r="147301">
          <cell r="AB147301">
            <v>0</v>
          </cell>
        </row>
        <row r="147302">
          <cell r="AB147302">
            <v>0</v>
          </cell>
        </row>
        <row r="147303">
          <cell r="AB147303">
            <v>0</v>
          </cell>
        </row>
        <row r="147304">
          <cell r="AB147304">
            <v>0</v>
          </cell>
        </row>
        <row r="147305">
          <cell r="AB147305">
            <v>0</v>
          </cell>
        </row>
        <row r="147306">
          <cell r="AB147306">
            <v>0</v>
          </cell>
        </row>
        <row r="147307">
          <cell r="AB147307">
            <v>0</v>
          </cell>
        </row>
        <row r="147308">
          <cell r="AB147308">
            <v>0</v>
          </cell>
        </row>
        <row r="147309">
          <cell r="AB147309">
            <v>0</v>
          </cell>
        </row>
        <row r="147310">
          <cell r="AB147310">
            <v>0</v>
          </cell>
        </row>
        <row r="147311">
          <cell r="AB147311">
            <v>0</v>
          </cell>
        </row>
        <row r="147312">
          <cell r="AB147312">
            <v>0</v>
          </cell>
        </row>
        <row r="147313">
          <cell r="AB147313">
            <v>0</v>
          </cell>
        </row>
        <row r="147314">
          <cell r="AB147314">
            <v>0</v>
          </cell>
        </row>
        <row r="147315">
          <cell r="AB147315">
            <v>0</v>
          </cell>
        </row>
        <row r="147316">
          <cell r="AB147316">
            <v>0</v>
          </cell>
        </row>
        <row r="147317">
          <cell r="AB147317">
            <v>0</v>
          </cell>
        </row>
        <row r="147318">
          <cell r="AB147318">
            <v>0</v>
          </cell>
        </row>
        <row r="147319">
          <cell r="AB147319">
            <v>0</v>
          </cell>
        </row>
        <row r="147320">
          <cell r="AB147320">
            <v>0</v>
          </cell>
        </row>
        <row r="147321">
          <cell r="AB147321">
            <v>0</v>
          </cell>
        </row>
        <row r="147322">
          <cell r="AB147322">
            <v>0</v>
          </cell>
        </row>
        <row r="147323">
          <cell r="AB147323">
            <v>0</v>
          </cell>
        </row>
        <row r="147324">
          <cell r="AB147324">
            <v>0</v>
          </cell>
        </row>
        <row r="147325">
          <cell r="AB147325">
            <v>0</v>
          </cell>
        </row>
        <row r="147326">
          <cell r="AB147326">
            <v>0</v>
          </cell>
        </row>
        <row r="147327">
          <cell r="AB147327">
            <v>0</v>
          </cell>
        </row>
        <row r="147328">
          <cell r="AB147328">
            <v>0</v>
          </cell>
        </row>
        <row r="147329">
          <cell r="AB147329">
            <v>0</v>
          </cell>
        </row>
        <row r="147330">
          <cell r="AB147330">
            <v>0</v>
          </cell>
        </row>
        <row r="147331">
          <cell r="AB147331">
            <v>0</v>
          </cell>
        </row>
        <row r="147332">
          <cell r="AB147332">
            <v>0</v>
          </cell>
        </row>
        <row r="147333">
          <cell r="AB147333">
            <v>0</v>
          </cell>
        </row>
        <row r="147334">
          <cell r="AB147334">
            <v>0</v>
          </cell>
        </row>
        <row r="147335">
          <cell r="AB147335">
            <v>0</v>
          </cell>
        </row>
        <row r="147336">
          <cell r="AB147336">
            <v>0</v>
          </cell>
        </row>
        <row r="147337">
          <cell r="AB147337">
            <v>0</v>
          </cell>
        </row>
        <row r="147338">
          <cell r="AB147338">
            <v>0</v>
          </cell>
        </row>
        <row r="147339">
          <cell r="AB147339">
            <v>0</v>
          </cell>
        </row>
        <row r="147340">
          <cell r="AB147340">
            <v>0</v>
          </cell>
        </row>
        <row r="147341">
          <cell r="AB147341">
            <v>0</v>
          </cell>
        </row>
        <row r="147342">
          <cell r="AB147342">
            <v>0</v>
          </cell>
        </row>
        <row r="147343">
          <cell r="AB147343">
            <v>0</v>
          </cell>
        </row>
        <row r="147344">
          <cell r="AB147344">
            <v>0</v>
          </cell>
        </row>
        <row r="147345">
          <cell r="AB147345">
            <v>0</v>
          </cell>
        </row>
        <row r="147346">
          <cell r="AB147346">
            <v>0</v>
          </cell>
        </row>
        <row r="147347">
          <cell r="AB147347">
            <v>0</v>
          </cell>
        </row>
        <row r="147348">
          <cell r="AB147348">
            <v>0</v>
          </cell>
        </row>
        <row r="147349">
          <cell r="AB147349">
            <v>0</v>
          </cell>
        </row>
        <row r="147350">
          <cell r="AB147350">
            <v>0</v>
          </cell>
        </row>
        <row r="147351">
          <cell r="AB147351">
            <v>0</v>
          </cell>
        </row>
        <row r="147352">
          <cell r="AB147352">
            <v>0</v>
          </cell>
        </row>
        <row r="147353">
          <cell r="AB147353">
            <v>0</v>
          </cell>
        </row>
        <row r="147354">
          <cell r="AB147354">
            <v>0</v>
          </cell>
        </row>
        <row r="147355">
          <cell r="AB147355">
            <v>0</v>
          </cell>
        </row>
        <row r="147356">
          <cell r="AB147356">
            <v>0</v>
          </cell>
        </row>
        <row r="147357">
          <cell r="AB147357">
            <v>0</v>
          </cell>
        </row>
        <row r="147358">
          <cell r="AB147358">
            <v>0</v>
          </cell>
        </row>
        <row r="147359">
          <cell r="AB147359">
            <v>0</v>
          </cell>
        </row>
        <row r="147360">
          <cell r="AB147360">
            <v>0</v>
          </cell>
        </row>
        <row r="147361">
          <cell r="AB147361">
            <v>0</v>
          </cell>
        </row>
        <row r="147362">
          <cell r="AB147362">
            <v>0</v>
          </cell>
        </row>
        <row r="147363">
          <cell r="AB147363">
            <v>0</v>
          </cell>
        </row>
        <row r="147364">
          <cell r="AB147364">
            <v>0</v>
          </cell>
        </row>
        <row r="147365">
          <cell r="AB147365">
            <v>0</v>
          </cell>
        </row>
        <row r="147366">
          <cell r="AB147366">
            <v>0</v>
          </cell>
        </row>
        <row r="147367">
          <cell r="AB147367">
            <v>0</v>
          </cell>
        </row>
        <row r="147368">
          <cell r="AB147368">
            <v>0</v>
          </cell>
        </row>
        <row r="147369">
          <cell r="AB147369">
            <v>0</v>
          </cell>
        </row>
        <row r="147370">
          <cell r="AB147370">
            <v>0</v>
          </cell>
        </row>
        <row r="147371">
          <cell r="AB147371">
            <v>0</v>
          </cell>
        </row>
        <row r="147372">
          <cell r="AB147372">
            <v>0</v>
          </cell>
        </row>
        <row r="147373">
          <cell r="AB147373">
            <v>0</v>
          </cell>
        </row>
        <row r="147374">
          <cell r="AB147374">
            <v>0</v>
          </cell>
        </row>
        <row r="147375">
          <cell r="AB147375">
            <v>0</v>
          </cell>
        </row>
        <row r="147376">
          <cell r="AB147376">
            <v>0</v>
          </cell>
        </row>
        <row r="147377">
          <cell r="AB147377">
            <v>0</v>
          </cell>
        </row>
        <row r="147378">
          <cell r="AB147378">
            <v>0</v>
          </cell>
        </row>
        <row r="147379">
          <cell r="AB147379">
            <v>0</v>
          </cell>
        </row>
        <row r="147380">
          <cell r="AB147380">
            <v>0</v>
          </cell>
        </row>
        <row r="147381">
          <cell r="AB147381">
            <v>0</v>
          </cell>
        </row>
        <row r="147382">
          <cell r="AB147382">
            <v>0</v>
          </cell>
        </row>
        <row r="147383">
          <cell r="AB147383">
            <v>0</v>
          </cell>
        </row>
        <row r="147384">
          <cell r="AB147384">
            <v>0</v>
          </cell>
        </row>
        <row r="147385">
          <cell r="AB147385">
            <v>0</v>
          </cell>
        </row>
        <row r="147386">
          <cell r="AB147386">
            <v>0</v>
          </cell>
        </row>
        <row r="147387">
          <cell r="AB147387">
            <v>0</v>
          </cell>
        </row>
        <row r="147388">
          <cell r="AB147388">
            <v>0</v>
          </cell>
        </row>
        <row r="147389">
          <cell r="AB147389">
            <v>0</v>
          </cell>
        </row>
        <row r="147390">
          <cell r="AB147390">
            <v>0</v>
          </cell>
        </row>
        <row r="147391">
          <cell r="AB147391">
            <v>0</v>
          </cell>
        </row>
        <row r="147392">
          <cell r="AB147392">
            <v>0</v>
          </cell>
        </row>
        <row r="147393">
          <cell r="AB147393">
            <v>0</v>
          </cell>
        </row>
        <row r="147394">
          <cell r="AB147394">
            <v>0</v>
          </cell>
        </row>
        <row r="147395">
          <cell r="AB147395">
            <v>0</v>
          </cell>
        </row>
        <row r="147396">
          <cell r="AB147396">
            <v>0</v>
          </cell>
        </row>
        <row r="147397">
          <cell r="AB147397">
            <v>0</v>
          </cell>
        </row>
        <row r="147398">
          <cell r="AB147398">
            <v>0</v>
          </cell>
        </row>
        <row r="147399">
          <cell r="AB147399">
            <v>0</v>
          </cell>
        </row>
        <row r="147400">
          <cell r="AB147400">
            <v>0</v>
          </cell>
        </row>
        <row r="147401">
          <cell r="AB147401">
            <v>0</v>
          </cell>
        </row>
        <row r="147402">
          <cell r="AB147402">
            <v>0</v>
          </cell>
        </row>
        <row r="147403">
          <cell r="AB147403">
            <v>0</v>
          </cell>
        </row>
        <row r="147404">
          <cell r="AB147404">
            <v>0</v>
          </cell>
        </row>
        <row r="147405">
          <cell r="AB147405">
            <v>0</v>
          </cell>
        </row>
        <row r="147406">
          <cell r="AB147406">
            <v>0</v>
          </cell>
        </row>
        <row r="147407">
          <cell r="AB147407">
            <v>0</v>
          </cell>
        </row>
        <row r="147408">
          <cell r="AB147408">
            <v>0</v>
          </cell>
        </row>
        <row r="147409">
          <cell r="AB147409">
            <v>0</v>
          </cell>
        </row>
        <row r="147410">
          <cell r="AB147410">
            <v>0</v>
          </cell>
        </row>
        <row r="147411">
          <cell r="AB147411">
            <v>0</v>
          </cell>
        </row>
        <row r="147412">
          <cell r="AB147412">
            <v>0</v>
          </cell>
        </row>
        <row r="147413">
          <cell r="AB147413">
            <v>0</v>
          </cell>
        </row>
        <row r="147414">
          <cell r="AB147414">
            <v>0</v>
          </cell>
        </row>
        <row r="147415">
          <cell r="AB147415">
            <v>0</v>
          </cell>
        </row>
        <row r="147416">
          <cell r="AB147416">
            <v>0</v>
          </cell>
        </row>
        <row r="147417">
          <cell r="AB147417">
            <v>0</v>
          </cell>
        </row>
        <row r="147418">
          <cell r="AB147418">
            <v>0</v>
          </cell>
        </row>
        <row r="147419">
          <cell r="AB147419">
            <v>0</v>
          </cell>
        </row>
        <row r="147420">
          <cell r="AB147420">
            <v>0</v>
          </cell>
        </row>
        <row r="147421">
          <cell r="AB147421">
            <v>0</v>
          </cell>
        </row>
        <row r="147422">
          <cell r="AB147422">
            <v>0</v>
          </cell>
        </row>
        <row r="147423">
          <cell r="AB147423">
            <v>0</v>
          </cell>
        </row>
        <row r="147424">
          <cell r="AB147424">
            <v>0</v>
          </cell>
        </row>
        <row r="147425">
          <cell r="AB147425">
            <v>0</v>
          </cell>
        </row>
        <row r="147426">
          <cell r="AB147426">
            <v>0</v>
          </cell>
        </row>
        <row r="147427">
          <cell r="AB147427">
            <v>0</v>
          </cell>
        </row>
        <row r="147428">
          <cell r="AB147428">
            <v>0</v>
          </cell>
        </row>
        <row r="147429">
          <cell r="AB147429">
            <v>0</v>
          </cell>
        </row>
        <row r="147430">
          <cell r="AB147430">
            <v>0</v>
          </cell>
        </row>
        <row r="147431">
          <cell r="AB147431">
            <v>0</v>
          </cell>
        </row>
        <row r="147432">
          <cell r="AB147432">
            <v>0</v>
          </cell>
        </row>
        <row r="147433">
          <cell r="AB147433">
            <v>0</v>
          </cell>
        </row>
        <row r="147434">
          <cell r="AB147434">
            <v>0</v>
          </cell>
        </row>
        <row r="147435">
          <cell r="AB147435">
            <v>0</v>
          </cell>
        </row>
        <row r="147436">
          <cell r="AB147436">
            <v>0</v>
          </cell>
        </row>
        <row r="147437">
          <cell r="AB147437">
            <v>0</v>
          </cell>
        </row>
        <row r="147438">
          <cell r="AB147438">
            <v>0</v>
          </cell>
        </row>
        <row r="147439">
          <cell r="AB147439">
            <v>0</v>
          </cell>
        </row>
        <row r="147440">
          <cell r="AB147440">
            <v>0</v>
          </cell>
        </row>
        <row r="147441">
          <cell r="AB147441">
            <v>0</v>
          </cell>
        </row>
        <row r="147442">
          <cell r="AB147442">
            <v>0</v>
          </cell>
        </row>
        <row r="147443">
          <cell r="AB147443">
            <v>0</v>
          </cell>
        </row>
        <row r="147444">
          <cell r="AB147444">
            <v>0</v>
          </cell>
        </row>
        <row r="147445">
          <cell r="AB147445">
            <v>0</v>
          </cell>
        </row>
        <row r="147446">
          <cell r="AB147446">
            <v>0</v>
          </cell>
        </row>
        <row r="147447">
          <cell r="AB147447">
            <v>0</v>
          </cell>
        </row>
        <row r="147448">
          <cell r="AB147448">
            <v>0</v>
          </cell>
        </row>
        <row r="147449">
          <cell r="AB147449">
            <v>0</v>
          </cell>
        </row>
        <row r="147450">
          <cell r="AB147450">
            <v>0</v>
          </cell>
        </row>
        <row r="147451">
          <cell r="AB147451">
            <v>0</v>
          </cell>
        </row>
        <row r="147452">
          <cell r="AB147452">
            <v>0</v>
          </cell>
        </row>
        <row r="147453">
          <cell r="AB147453">
            <v>0</v>
          </cell>
        </row>
        <row r="147454">
          <cell r="AB147454">
            <v>0</v>
          </cell>
        </row>
        <row r="147455">
          <cell r="AB147455">
            <v>0</v>
          </cell>
        </row>
        <row r="147456">
          <cell r="AB147456">
            <v>0</v>
          </cell>
        </row>
        <row r="147457">
          <cell r="AB147457">
            <v>0</v>
          </cell>
        </row>
        <row r="147458">
          <cell r="AB147458">
            <v>0</v>
          </cell>
        </row>
        <row r="147459">
          <cell r="AB147459">
            <v>0</v>
          </cell>
        </row>
        <row r="147460">
          <cell r="AB147460">
            <v>0</v>
          </cell>
        </row>
        <row r="147461">
          <cell r="AB147461">
            <v>0</v>
          </cell>
        </row>
        <row r="147462">
          <cell r="AB147462">
            <v>0</v>
          </cell>
        </row>
        <row r="147463">
          <cell r="AB147463">
            <v>0</v>
          </cell>
        </row>
        <row r="147464">
          <cell r="AB147464">
            <v>0</v>
          </cell>
        </row>
        <row r="147465">
          <cell r="AB147465">
            <v>0</v>
          </cell>
        </row>
        <row r="147466">
          <cell r="AB147466">
            <v>0</v>
          </cell>
        </row>
        <row r="147467">
          <cell r="AB147467">
            <v>0</v>
          </cell>
        </row>
        <row r="147468">
          <cell r="AB147468">
            <v>0</v>
          </cell>
        </row>
        <row r="147469">
          <cell r="AB147469">
            <v>0</v>
          </cell>
        </row>
        <row r="147470">
          <cell r="AB147470">
            <v>0</v>
          </cell>
        </row>
        <row r="147471">
          <cell r="AB147471">
            <v>0</v>
          </cell>
        </row>
        <row r="147472">
          <cell r="AB147472">
            <v>0</v>
          </cell>
        </row>
        <row r="147473">
          <cell r="AB147473">
            <v>0</v>
          </cell>
        </row>
        <row r="147474">
          <cell r="AB147474">
            <v>0</v>
          </cell>
        </row>
        <row r="147475">
          <cell r="AB147475">
            <v>0</v>
          </cell>
        </row>
        <row r="147476">
          <cell r="AB147476">
            <v>0</v>
          </cell>
        </row>
        <row r="147477">
          <cell r="AB147477">
            <v>0</v>
          </cell>
        </row>
        <row r="147478">
          <cell r="AB147478">
            <v>0</v>
          </cell>
        </row>
        <row r="147479">
          <cell r="AB147479">
            <v>0</v>
          </cell>
        </row>
        <row r="147480">
          <cell r="AB147480">
            <v>0</v>
          </cell>
        </row>
        <row r="147481">
          <cell r="AB147481">
            <v>0</v>
          </cell>
        </row>
        <row r="147482">
          <cell r="AB147482">
            <v>0</v>
          </cell>
        </row>
        <row r="147483">
          <cell r="AB147483">
            <v>0</v>
          </cell>
        </row>
        <row r="147484">
          <cell r="AB147484">
            <v>0</v>
          </cell>
        </row>
        <row r="147485">
          <cell r="AB147485">
            <v>0</v>
          </cell>
        </row>
        <row r="147486">
          <cell r="AB147486">
            <v>0</v>
          </cell>
        </row>
        <row r="147487">
          <cell r="AB147487">
            <v>0</v>
          </cell>
        </row>
        <row r="147488">
          <cell r="AB147488">
            <v>0</v>
          </cell>
        </row>
        <row r="147489">
          <cell r="AB147489">
            <v>0</v>
          </cell>
        </row>
        <row r="147490">
          <cell r="AB147490">
            <v>0</v>
          </cell>
        </row>
        <row r="147491">
          <cell r="AB147491">
            <v>0</v>
          </cell>
        </row>
        <row r="147492">
          <cell r="AB147492">
            <v>0</v>
          </cell>
        </row>
        <row r="147493">
          <cell r="AB147493">
            <v>0</v>
          </cell>
        </row>
        <row r="147494">
          <cell r="AB147494">
            <v>0</v>
          </cell>
        </row>
        <row r="147495">
          <cell r="AB147495">
            <v>0</v>
          </cell>
        </row>
        <row r="147496">
          <cell r="AB147496">
            <v>0</v>
          </cell>
        </row>
        <row r="147497">
          <cell r="AB147497">
            <v>0</v>
          </cell>
        </row>
        <row r="147498">
          <cell r="AB147498">
            <v>0</v>
          </cell>
        </row>
        <row r="147499">
          <cell r="AB147499">
            <v>0</v>
          </cell>
        </row>
        <row r="147500">
          <cell r="AB147500">
            <v>0</v>
          </cell>
        </row>
        <row r="147501">
          <cell r="AB147501">
            <v>0</v>
          </cell>
        </row>
        <row r="147502">
          <cell r="AB147502">
            <v>0</v>
          </cell>
        </row>
        <row r="147503">
          <cell r="AB147503">
            <v>0</v>
          </cell>
        </row>
        <row r="147504">
          <cell r="AB147504">
            <v>0</v>
          </cell>
        </row>
        <row r="147505">
          <cell r="AB147505">
            <v>0</v>
          </cell>
        </row>
        <row r="147506">
          <cell r="AB147506">
            <v>0</v>
          </cell>
        </row>
        <row r="147507">
          <cell r="AB147507">
            <v>0</v>
          </cell>
        </row>
        <row r="147508">
          <cell r="AB147508">
            <v>0</v>
          </cell>
        </row>
        <row r="147509">
          <cell r="AB147509">
            <v>0</v>
          </cell>
        </row>
        <row r="147510">
          <cell r="AB147510">
            <v>0</v>
          </cell>
        </row>
        <row r="147511">
          <cell r="AB147511">
            <v>0</v>
          </cell>
        </row>
        <row r="147512">
          <cell r="AB147512">
            <v>0</v>
          </cell>
        </row>
        <row r="147513">
          <cell r="AB147513">
            <v>0</v>
          </cell>
        </row>
        <row r="147514">
          <cell r="AB147514">
            <v>0</v>
          </cell>
        </row>
        <row r="147515">
          <cell r="AB147515">
            <v>0</v>
          </cell>
        </row>
        <row r="147516">
          <cell r="AB147516">
            <v>0</v>
          </cell>
        </row>
        <row r="147517">
          <cell r="AB147517">
            <v>0</v>
          </cell>
        </row>
        <row r="147518">
          <cell r="AB147518">
            <v>0</v>
          </cell>
        </row>
        <row r="147519">
          <cell r="AB147519">
            <v>0</v>
          </cell>
        </row>
        <row r="147520">
          <cell r="AB147520">
            <v>0</v>
          </cell>
        </row>
        <row r="147521">
          <cell r="AB147521">
            <v>0</v>
          </cell>
        </row>
        <row r="147522">
          <cell r="AB147522">
            <v>0</v>
          </cell>
        </row>
        <row r="147523">
          <cell r="AB147523">
            <v>0</v>
          </cell>
        </row>
        <row r="147524">
          <cell r="AB147524">
            <v>0</v>
          </cell>
        </row>
        <row r="147525">
          <cell r="AB147525">
            <v>0</v>
          </cell>
        </row>
        <row r="147526">
          <cell r="AB147526">
            <v>0</v>
          </cell>
        </row>
        <row r="147527">
          <cell r="AB147527">
            <v>0</v>
          </cell>
        </row>
        <row r="147528">
          <cell r="AB147528">
            <v>0</v>
          </cell>
        </row>
        <row r="147529">
          <cell r="AB147529">
            <v>0</v>
          </cell>
        </row>
        <row r="147530">
          <cell r="AB147530">
            <v>0</v>
          </cell>
        </row>
        <row r="147531">
          <cell r="AB147531">
            <v>0</v>
          </cell>
        </row>
        <row r="147532">
          <cell r="AB147532">
            <v>0</v>
          </cell>
        </row>
        <row r="147533">
          <cell r="AB147533">
            <v>0</v>
          </cell>
        </row>
        <row r="147534">
          <cell r="AB147534">
            <v>0</v>
          </cell>
        </row>
        <row r="147535">
          <cell r="AB147535">
            <v>0</v>
          </cell>
        </row>
        <row r="147536">
          <cell r="AB147536">
            <v>0</v>
          </cell>
        </row>
        <row r="147537">
          <cell r="AB147537">
            <v>0</v>
          </cell>
        </row>
        <row r="147538">
          <cell r="AB147538">
            <v>0</v>
          </cell>
        </row>
        <row r="147539">
          <cell r="AB147539">
            <v>0</v>
          </cell>
        </row>
        <row r="147540">
          <cell r="AB147540">
            <v>0</v>
          </cell>
        </row>
        <row r="147541">
          <cell r="AB147541">
            <v>0</v>
          </cell>
        </row>
        <row r="147542">
          <cell r="AB147542">
            <v>0</v>
          </cell>
        </row>
        <row r="147543">
          <cell r="AB147543">
            <v>0</v>
          </cell>
        </row>
        <row r="147544">
          <cell r="AB147544">
            <v>0</v>
          </cell>
        </row>
        <row r="147545">
          <cell r="AB147545">
            <v>0</v>
          </cell>
        </row>
        <row r="147546">
          <cell r="AB147546">
            <v>0</v>
          </cell>
        </row>
        <row r="147547">
          <cell r="AB147547">
            <v>0</v>
          </cell>
        </row>
        <row r="147548">
          <cell r="AB147548">
            <v>0</v>
          </cell>
        </row>
        <row r="147549">
          <cell r="AB147549">
            <v>0</v>
          </cell>
        </row>
        <row r="147550">
          <cell r="AB147550">
            <v>0</v>
          </cell>
        </row>
        <row r="147551">
          <cell r="AB147551">
            <v>0</v>
          </cell>
        </row>
        <row r="147552">
          <cell r="AB147552">
            <v>0</v>
          </cell>
        </row>
        <row r="147553">
          <cell r="AB147553">
            <v>0</v>
          </cell>
        </row>
        <row r="147554">
          <cell r="AB147554">
            <v>0</v>
          </cell>
        </row>
        <row r="147555">
          <cell r="AB147555">
            <v>0</v>
          </cell>
        </row>
        <row r="147556">
          <cell r="AB147556">
            <v>0</v>
          </cell>
        </row>
        <row r="147557">
          <cell r="AB147557">
            <v>0</v>
          </cell>
        </row>
        <row r="147558">
          <cell r="AB147558">
            <v>0</v>
          </cell>
        </row>
        <row r="147559">
          <cell r="AB147559">
            <v>0</v>
          </cell>
        </row>
        <row r="147560">
          <cell r="AB147560">
            <v>0</v>
          </cell>
        </row>
        <row r="147561">
          <cell r="AB147561">
            <v>0</v>
          </cell>
        </row>
        <row r="147562">
          <cell r="AB147562">
            <v>0</v>
          </cell>
        </row>
        <row r="147563">
          <cell r="AB147563">
            <v>0</v>
          </cell>
        </row>
        <row r="147564">
          <cell r="AB147564">
            <v>0</v>
          </cell>
        </row>
        <row r="147565">
          <cell r="AB147565">
            <v>0</v>
          </cell>
        </row>
        <row r="147566">
          <cell r="AB147566">
            <v>0</v>
          </cell>
        </row>
        <row r="147567">
          <cell r="AB147567">
            <v>0</v>
          </cell>
        </row>
        <row r="147568">
          <cell r="AB147568">
            <v>0</v>
          </cell>
        </row>
        <row r="147569">
          <cell r="AB147569">
            <v>0</v>
          </cell>
        </row>
        <row r="147570">
          <cell r="AB147570">
            <v>0</v>
          </cell>
        </row>
        <row r="147571">
          <cell r="AB147571">
            <v>0</v>
          </cell>
        </row>
        <row r="147572">
          <cell r="AB147572">
            <v>0</v>
          </cell>
        </row>
        <row r="147573">
          <cell r="AB147573">
            <v>0</v>
          </cell>
        </row>
        <row r="147574">
          <cell r="AB147574">
            <v>0</v>
          </cell>
        </row>
        <row r="147575">
          <cell r="AB147575">
            <v>0</v>
          </cell>
        </row>
        <row r="147576">
          <cell r="AB147576">
            <v>0</v>
          </cell>
        </row>
        <row r="147577">
          <cell r="AB147577">
            <v>0</v>
          </cell>
        </row>
        <row r="147578">
          <cell r="AB147578">
            <v>0</v>
          </cell>
        </row>
        <row r="147579">
          <cell r="AB147579">
            <v>0</v>
          </cell>
        </row>
        <row r="147580">
          <cell r="AB147580">
            <v>0</v>
          </cell>
        </row>
        <row r="147581">
          <cell r="AB147581">
            <v>0</v>
          </cell>
        </row>
        <row r="147582">
          <cell r="AB147582">
            <v>0</v>
          </cell>
        </row>
        <row r="147583">
          <cell r="AB147583">
            <v>0</v>
          </cell>
        </row>
        <row r="147584">
          <cell r="AB147584">
            <v>0</v>
          </cell>
        </row>
        <row r="147585">
          <cell r="AB147585">
            <v>0</v>
          </cell>
        </row>
        <row r="147586">
          <cell r="AB147586">
            <v>0</v>
          </cell>
        </row>
        <row r="147587">
          <cell r="AB147587">
            <v>0</v>
          </cell>
        </row>
        <row r="147588">
          <cell r="AB147588">
            <v>0</v>
          </cell>
        </row>
        <row r="147589">
          <cell r="AB147589">
            <v>0</v>
          </cell>
        </row>
        <row r="147590">
          <cell r="AB147590">
            <v>0</v>
          </cell>
        </row>
        <row r="147591">
          <cell r="AB147591">
            <v>0</v>
          </cell>
        </row>
        <row r="147592">
          <cell r="AB147592">
            <v>0</v>
          </cell>
        </row>
        <row r="147593">
          <cell r="AB147593">
            <v>0</v>
          </cell>
        </row>
        <row r="147594">
          <cell r="AB147594">
            <v>0</v>
          </cell>
        </row>
        <row r="147595">
          <cell r="AB147595">
            <v>0</v>
          </cell>
        </row>
        <row r="147596">
          <cell r="AB147596">
            <v>0</v>
          </cell>
        </row>
        <row r="147597">
          <cell r="AB147597">
            <v>0</v>
          </cell>
        </row>
        <row r="147598">
          <cell r="AB147598">
            <v>0</v>
          </cell>
        </row>
        <row r="147599">
          <cell r="AB147599">
            <v>0</v>
          </cell>
        </row>
        <row r="147600">
          <cell r="AB147600">
            <v>0</v>
          </cell>
        </row>
        <row r="147601">
          <cell r="AB147601">
            <v>0</v>
          </cell>
        </row>
        <row r="147602">
          <cell r="AB147602">
            <v>0</v>
          </cell>
        </row>
        <row r="147603">
          <cell r="AB147603">
            <v>0</v>
          </cell>
        </row>
        <row r="147604">
          <cell r="AB147604">
            <v>0</v>
          </cell>
        </row>
        <row r="147605">
          <cell r="AB147605">
            <v>0</v>
          </cell>
        </row>
        <row r="147606">
          <cell r="AB147606">
            <v>0</v>
          </cell>
        </row>
        <row r="147607">
          <cell r="AB147607">
            <v>0</v>
          </cell>
        </row>
        <row r="147608">
          <cell r="AB147608">
            <v>0</v>
          </cell>
        </row>
        <row r="147609">
          <cell r="AB147609">
            <v>0</v>
          </cell>
        </row>
        <row r="147610">
          <cell r="AB147610">
            <v>0</v>
          </cell>
        </row>
        <row r="147611">
          <cell r="AB147611">
            <v>0</v>
          </cell>
        </row>
        <row r="147612">
          <cell r="AB147612">
            <v>0</v>
          </cell>
        </row>
        <row r="147613">
          <cell r="AB147613">
            <v>0</v>
          </cell>
        </row>
        <row r="147614">
          <cell r="AB147614">
            <v>0</v>
          </cell>
        </row>
        <row r="147615">
          <cell r="AB147615">
            <v>0</v>
          </cell>
        </row>
        <row r="147616">
          <cell r="AB147616">
            <v>0</v>
          </cell>
        </row>
        <row r="147617">
          <cell r="AB147617">
            <v>0</v>
          </cell>
        </row>
        <row r="147618">
          <cell r="AB147618">
            <v>0</v>
          </cell>
        </row>
        <row r="147619">
          <cell r="AB147619">
            <v>0</v>
          </cell>
        </row>
        <row r="147620">
          <cell r="AB147620">
            <v>0</v>
          </cell>
        </row>
        <row r="147621">
          <cell r="AB147621">
            <v>0</v>
          </cell>
        </row>
        <row r="147622">
          <cell r="AB147622">
            <v>0</v>
          </cell>
        </row>
        <row r="147623">
          <cell r="AB147623">
            <v>0</v>
          </cell>
        </row>
        <row r="147624">
          <cell r="AB147624">
            <v>0</v>
          </cell>
        </row>
        <row r="147625">
          <cell r="AB147625">
            <v>-2</v>
          </cell>
        </row>
        <row r="147626">
          <cell r="AB147626">
            <v>0</v>
          </cell>
        </row>
        <row r="147627">
          <cell r="AB147627">
            <v>0</v>
          </cell>
        </row>
        <row r="147628">
          <cell r="AB147628">
            <v>0</v>
          </cell>
        </row>
        <row r="147629">
          <cell r="AB147629">
            <v>0</v>
          </cell>
        </row>
        <row r="147630">
          <cell r="AB147630">
            <v>0</v>
          </cell>
        </row>
        <row r="147631">
          <cell r="AB147631">
            <v>0</v>
          </cell>
        </row>
        <row r="147632">
          <cell r="AB147632">
            <v>0</v>
          </cell>
        </row>
        <row r="147633">
          <cell r="AB147633">
            <v>0</v>
          </cell>
        </row>
        <row r="147634">
          <cell r="AB147634">
            <v>0</v>
          </cell>
        </row>
        <row r="147635">
          <cell r="AB147635">
            <v>0</v>
          </cell>
        </row>
        <row r="147636">
          <cell r="AB147636">
            <v>0</v>
          </cell>
        </row>
        <row r="147637">
          <cell r="AB147637">
            <v>0</v>
          </cell>
        </row>
        <row r="147638">
          <cell r="AB147638">
            <v>0</v>
          </cell>
        </row>
        <row r="147639">
          <cell r="AB147639">
            <v>0</v>
          </cell>
        </row>
        <row r="147640">
          <cell r="AB147640">
            <v>0</v>
          </cell>
        </row>
        <row r="147641">
          <cell r="AB147641">
            <v>0</v>
          </cell>
        </row>
        <row r="147642">
          <cell r="AB147642">
            <v>0</v>
          </cell>
        </row>
        <row r="147643">
          <cell r="AB147643">
            <v>0</v>
          </cell>
        </row>
        <row r="147644">
          <cell r="AB147644">
            <v>0</v>
          </cell>
        </row>
        <row r="147645">
          <cell r="AB147645">
            <v>0</v>
          </cell>
        </row>
        <row r="147646">
          <cell r="AB147646">
            <v>0</v>
          </cell>
        </row>
        <row r="147647">
          <cell r="AB147647">
            <v>0</v>
          </cell>
        </row>
        <row r="147648">
          <cell r="AB147648">
            <v>0</v>
          </cell>
        </row>
        <row r="147649">
          <cell r="AB147649">
            <v>0</v>
          </cell>
        </row>
        <row r="147650">
          <cell r="AB147650">
            <v>0</v>
          </cell>
        </row>
        <row r="147651">
          <cell r="AB147651">
            <v>0</v>
          </cell>
        </row>
        <row r="147652">
          <cell r="AB147652">
            <v>0</v>
          </cell>
        </row>
        <row r="147653">
          <cell r="AB147653">
            <v>0</v>
          </cell>
        </row>
        <row r="147654">
          <cell r="AB147654">
            <v>0</v>
          </cell>
        </row>
        <row r="147655">
          <cell r="AB147655">
            <v>0</v>
          </cell>
        </row>
        <row r="147656">
          <cell r="AB147656">
            <v>0</v>
          </cell>
        </row>
        <row r="147657">
          <cell r="AB147657">
            <v>0</v>
          </cell>
        </row>
        <row r="147658">
          <cell r="AB147658">
            <v>0</v>
          </cell>
        </row>
        <row r="147659">
          <cell r="AB147659">
            <v>0</v>
          </cell>
        </row>
        <row r="147660">
          <cell r="AB147660">
            <v>0</v>
          </cell>
        </row>
        <row r="147661">
          <cell r="AB147661">
            <v>0</v>
          </cell>
        </row>
        <row r="147662">
          <cell r="AB147662">
            <v>0</v>
          </cell>
        </row>
        <row r="147663">
          <cell r="AB147663">
            <v>0</v>
          </cell>
        </row>
        <row r="147664">
          <cell r="AB147664">
            <v>0</v>
          </cell>
        </row>
        <row r="147665">
          <cell r="AB147665">
            <v>0</v>
          </cell>
        </row>
        <row r="147666">
          <cell r="AB147666">
            <v>0</v>
          </cell>
        </row>
        <row r="147667">
          <cell r="AB147667">
            <v>0</v>
          </cell>
        </row>
        <row r="147668">
          <cell r="AB147668">
            <v>0</v>
          </cell>
        </row>
        <row r="147669">
          <cell r="AB147669">
            <v>0</v>
          </cell>
        </row>
        <row r="147670">
          <cell r="AB147670">
            <v>0</v>
          </cell>
        </row>
        <row r="147671">
          <cell r="AB147671">
            <v>0</v>
          </cell>
        </row>
        <row r="147672">
          <cell r="AB147672">
            <v>0</v>
          </cell>
        </row>
        <row r="147673">
          <cell r="AB147673">
            <v>0</v>
          </cell>
        </row>
        <row r="147674">
          <cell r="AB147674">
            <v>0</v>
          </cell>
        </row>
        <row r="147675">
          <cell r="AB147675">
            <v>0</v>
          </cell>
        </row>
        <row r="147676">
          <cell r="AB147676">
            <v>0</v>
          </cell>
        </row>
        <row r="147677">
          <cell r="AB147677">
            <v>0</v>
          </cell>
        </row>
        <row r="147678">
          <cell r="AB147678">
            <v>0</v>
          </cell>
        </row>
        <row r="147679">
          <cell r="AB147679">
            <v>0</v>
          </cell>
        </row>
        <row r="147680">
          <cell r="AB147680">
            <v>0</v>
          </cell>
        </row>
        <row r="147681">
          <cell r="AB147681">
            <v>0</v>
          </cell>
        </row>
        <row r="147682">
          <cell r="AB147682">
            <v>0</v>
          </cell>
        </row>
        <row r="147683">
          <cell r="AB147683">
            <v>0</v>
          </cell>
        </row>
        <row r="147684">
          <cell r="AB147684">
            <v>0</v>
          </cell>
        </row>
        <row r="147685">
          <cell r="AB147685">
            <v>0</v>
          </cell>
        </row>
        <row r="147686">
          <cell r="AB147686">
            <v>0</v>
          </cell>
        </row>
        <row r="147687">
          <cell r="AB147687">
            <v>0</v>
          </cell>
        </row>
        <row r="147688">
          <cell r="AB147688">
            <v>0</v>
          </cell>
        </row>
        <row r="147689">
          <cell r="AB147689">
            <v>0</v>
          </cell>
        </row>
        <row r="147690">
          <cell r="AB147690">
            <v>0</v>
          </cell>
        </row>
        <row r="147691">
          <cell r="AB147691">
            <v>0</v>
          </cell>
        </row>
        <row r="147692">
          <cell r="AB147692">
            <v>0</v>
          </cell>
        </row>
        <row r="147693">
          <cell r="AB147693">
            <v>0</v>
          </cell>
        </row>
        <row r="147694">
          <cell r="AB147694">
            <v>0</v>
          </cell>
        </row>
        <row r="147695">
          <cell r="AB147695">
            <v>0</v>
          </cell>
        </row>
        <row r="147696">
          <cell r="AB147696">
            <v>0</v>
          </cell>
        </row>
        <row r="147697">
          <cell r="AB147697">
            <v>0</v>
          </cell>
        </row>
        <row r="147698">
          <cell r="AB147698">
            <v>0</v>
          </cell>
        </row>
        <row r="147699">
          <cell r="AB147699">
            <v>0</v>
          </cell>
        </row>
        <row r="147700">
          <cell r="AB147700">
            <v>0</v>
          </cell>
        </row>
        <row r="147701">
          <cell r="AB147701">
            <v>0</v>
          </cell>
        </row>
        <row r="147702">
          <cell r="AB147702">
            <v>0</v>
          </cell>
        </row>
        <row r="147703">
          <cell r="AB147703">
            <v>0</v>
          </cell>
        </row>
        <row r="147704">
          <cell r="AB147704">
            <v>0</v>
          </cell>
        </row>
        <row r="147705">
          <cell r="AB147705">
            <v>0</v>
          </cell>
        </row>
        <row r="147706">
          <cell r="AB147706">
            <v>0</v>
          </cell>
        </row>
        <row r="147707">
          <cell r="AB147707">
            <v>0</v>
          </cell>
        </row>
        <row r="147708">
          <cell r="AB147708">
            <v>0</v>
          </cell>
        </row>
        <row r="147709">
          <cell r="AB147709">
            <v>0</v>
          </cell>
        </row>
        <row r="147710">
          <cell r="AB147710">
            <v>0</v>
          </cell>
        </row>
        <row r="147711">
          <cell r="AB147711">
            <v>0</v>
          </cell>
        </row>
        <row r="147712">
          <cell r="AB147712">
            <v>0</v>
          </cell>
        </row>
        <row r="147713">
          <cell r="AB147713">
            <v>0</v>
          </cell>
        </row>
        <row r="147714">
          <cell r="AB147714">
            <v>0</v>
          </cell>
        </row>
        <row r="147715">
          <cell r="AB147715">
            <v>0</v>
          </cell>
        </row>
        <row r="147716">
          <cell r="AB147716">
            <v>0</v>
          </cell>
        </row>
        <row r="147717">
          <cell r="AB147717">
            <v>0</v>
          </cell>
        </row>
        <row r="147718">
          <cell r="AB147718">
            <v>0</v>
          </cell>
        </row>
        <row r="147719">
          <cell r="AB147719">
            <v>0</v>
          </cell>
        </row>
        <row r="147720">
          <cell r="AB147720">
            <v>0</v>
          </cell>
        </row>
        <row r="147721">
          <cell r="AB147721">
            <v>0</v>
          </cell>
        </row>
        <row r="147722">
          <cell r="AB147722">
            <v>0</v>
          </cell>
        </row>
        <row r="147723">
          <cell r="AB147723">
            <v>0</v>
          </cell>
        </row>
        <row r="147724">
          <cell r="AB147724">
            <v>0</v>
          </cell>
        </row>
        <row r="147725">
          <cell r="AB147725">
            <v>0</v>
          </cell>
        </row>
        <row r="147726">
          <cell r="AB147726">
            <v>0</v>
          </cell>
        </row>
        <row r="147727">
          <cell r="AB147727">
            <v>0</v>
          </cell>
        </row>
        <row r="147728">
          <cell r="AB147728">
            <v>0</v>
          </cell>
        </row>
        <row r="147729">
          <cell r="AB147729">
            <v>0</v>
          </cell>
        </row>
        <row r="147730">
          <cell r="AB147730">
            <v>0</v>
          </cell>
        </row>
        <row r="147731">
          <cell r="AB147731">
            <v>0</v>
          </cell>
        </row>
        <row r="147732">
          <cell r="AB147732">
            <v>0</v>
          </cell>
        </row>
        <row r="147733">
          <cell r="AB147733">
            <v>0</v>
          </cell>
        </row>
        <row r="147734">
          <cell r="AB147734">
            <v>0</v>
          </cell>
        </row>
        <row r="147735">
          <cell r="AB147735">
            <v>0</v>
          </cell>
        </row>
        <row r="147736">
          <cell r="AB147736">
            <v>0</v>
          </cell>
        </row>
        <row r="147737">
          <cell r="AB147737">
            <v>0</v>
          </cell>
        </row>
        <row r="147738">
          <cell r="AB147738">
            <v>0</v>
          </cell>
        </row>
        <row r="147739">
          <cell r="AB147739">
            <v>0</v>
          </cell>
        </row>
        <row r="147740">
          <cell r="AB147740">
            <v>0</v>
          </cell>
        </row>
        <row r="147741">
          <cell r="AB147741">
            <v>0</v>
          </cell>
        </row>
        <row r="147742">
          <cell r="AB147742">
            <v>0</v>
          </cell>
        </row>
        <row r="147743">
          <cell r="AB147743">
            <v>0</v>
          </cell>
        </row>
        <row r="147744">
          <cell r="AB147744">
            <v>0</v>
          </cell>
        </row>
        <row r="147745">
          <cell r="AB147745">
            <v>0</v>
          </cell>
        </row>
        <row r="147746">
          <cell r="AB147746">
            <v>0</v>
          </cell>
        </row>
        <row r="147747">
          <cell r="AB147747">
            <v>0</v>
          </cell>
        </row>
        <row r="147748">
          <cell r="AB147748">
            <v>0</v>
          </cell>
        </row>
        <row r="147749">
          <cell r="AB147749">
            <v>0</v>
          </cell>
        </row>
        <row r="147750">
          <cell r="AB147750">
            <v>0</v>
          </cell>
        </row>
        <row r="147751">
          <cell r="AB147751">
            <v>0</v>
          </cell>
        </row>
        <row r="147752">
          <cell r="AB147752">
            <v>0</v>
          </cell>
        </row>
        <row r="147753">
          <cell r="AB147753">
            <v>0</v>
          </cell>
        </row>
        <row r="147754">
          <cell r="AB147754">
            <v>0</v>
          </cell>
        </row>
        <row r="147755">
          <cell r="AB147755">
            <v>0</v>
          </cell>
        </row>
        <row r="147756">
          <cell r="AB147756">
            <v>0</v>
          </cell>
        </row>
        <row r="147757">
          <cell r="AB147757">
            <v>0</v>
          </cell>
        </row>
        <row r="147758">
          <cell r="AB147758">
            <v>0</v>
          </cell>
        </row>
        <row r="147759">
          <cell r="AB147759">
            <v>0</v>
          </cell>
        </row>
        <row r="147760">
          <cell r="AB147760">
            <v>0</v>
          </cell>
        </row>
        <row r="147761">
          <cell r="AB147761">
            <v>0</v>
          </cell>
        </row>
        <row r="147762">
          <cell r="AB147762">
            <v>0</v>
          </cell>
        </row>
        <row r="147763">
          <cell r="AB147763">
            <v>0</v>
          </cell>
        </row>
        <row r="147764">
          <cell r="AB147764">
            <v>0</v>
          </cell>
        </row>
        <row r="147765">
          <cell r="AB147765">
            <v>0</v>
          </cell>
        </row>
        <row r="147766">
          <cell r="AB147766">
            <v>0</v>
          </cell>
        </row>
        <row r="147767">
          <cell r="AB147767">
            <v>0</v>
          </cell>
        </row>
        <row r="147768">
          <cell r="AB147768">
            <v>0</v>
          </cell>
        </row>
        <row r="147769">
          <cell r="AB147769">
            <v>0</v>
          </cell>
        </row>
        <row r="147770">
          <cell r="AB147770">
            <v>0</v>
          </cell>
        </row>
        <row r="147771">
          <cell r="AB147771">
            <v>0</v>
          </cell>
        </row>
        <row r="147772">
          <cell r="AB147772">
            <v>0</v>
          </cell>
        </row>
        <row r="147773">
          <cell r="AB147773">
            <v>0</v>
          </cell>
        </row>
        <row r="147774">
          <cell r="AB147774">
            <v>0</v>
          </cell>
        </row>
        <row r="147775">
          <cell r="AB147775">
            <v>0</v>
          </cell>
        </row>
        <row r="147776">
          <cell r="AB147776">
            <v>0</v>
          </cell>
        </row>
        <row r="147777">
          <cell r="AB147777">
            <v>0</v>
          </cell>
        </row>
        <row r="147778">
          <cell r="AB147778">
            <v>0</v>
          </cell>
        </row>
        <row r="147779">
          <cell r="AB147779">
            <v>0</v>
          </cell>
        </row>
        <row r="147780">
          <cell r="AB147780">
            <v>0</v>
          </cell>
        </row>
        <row r="147781">
          <cell r="AB147781">
            <v>0</v>
          </cell>
        </row>
        <row r="147782">
          <cell r="AB147782">
            <v>0</v>
          </cell>
        </row>
        <row r="147783">
          <cell r="AB147783">
            <v>0</v>
          </cell>
        </row>
        <row r="147784">
          <cell r="AB147784">
            <v>0</v>
          </cell>
        </row>
        <row r="147785">
          <cell r="AB147785">
            <v>0</v>
          </cell>
        </row>
        <row r="147786">
          <cell r="AB147786">
            <v>0</v>
          </cell>
        </row>
        <row r="147787">
          <cell r="AB147787">
            <v>0</v>
          </cell>
        </row>
        <row r="147788">
          <cell r="AB147788">
            <v>0</v>
          </cell>
        </row>
        <row r="147789">
          <cell r="AB147789">
            <v>0</v>
          </cell>
        </row>
        <row r="147790">
          <cell r="AB147790">
            <v>0</v>
          </cell>
        </row>
        <row r="147791">
          <cell r="AB147791">
            <v>0</v>
          </cell>
        </row>
        <row r="147792">
          <cell r="AB147792">
            <v>0</v>
          </cell>
        </row>
        <row r="147793">
          <cell r="AB147793">
            <v>0</v>
          </cell>
        </row>
        <row r="147794">
          <cell r="AB147794">
            <v>0</v>
          </cell>
        </row>
        <row r="147795">
          <cell r="AB147795">
            <v>0</v>
          </cell>
        </row>
        <row r="147796">
          <cell r="AB147796">
            <v>0</v>
          </cell>
        </row>
        <row r="147797">
          <cell r="AB147797">
            <v>0</v>
          </cell>
        </row>
        <row r="147798">
          <cell r="AB147798">
            <v>0</v>
          </cell>
        </row>
        <row r="147799">
          <cell r="AB147799">
            <v>0</v>
          </cell>
        </row>
        <row r="147800">
          <cell r="AB147800">
            <v>0</v>
          </cell>
        </row>
        <row r="147801">
          <cell r="AB147801">
            <v>0</v>
          </cell>
        </row>
        <row r="147802">
          <cell r="AB147802">
            <v>0</v>
          </cell>
        </row>
        <row r="147803">
          <cell r="AB147803">
            <v>0</v>
          </cell>
        </row>
        <row r="147804">
          <cell r="AB147804">
            <v>0</v>
          </cell>
        </row>
        <row r="147805">
          <cell r="AB147805">
            <v>0</v>
          </cell>
        </row>
        <row r="147806">
          <cell r="AB147806">
            <v>0</v>
          </cell>
        </row>
        <row r="147807">
          <cell r="AB147807">
            <v>0</v>
          </cell>
        </row>
        <row r="147808">
          <cell r="AB147808">
            <v>0</v>
          </cell>
        </row>
        <row r="147809">
          <cell r="AB147809">
            <v>0</v>
          </cell>
        </row>
        <row r="147810">
          <cell r="AB147810">
            <v>0</v>
          </cell>
        </row>
        <row r="147811">
          <cell r="AB147811">
            <v>0</v>
          </cell>
        </row>
        <row r="147812">
          <cell r="AB147812">
            <v>0</v>
          </cell>
        </row>
        <row r="147813">
          <cell r="AB147813">
            <v>0</v>
          </cell>
        </row>
        <row r="147814">
          <cell r="AB147814">
            <v>0</v>
          </cell>
        </row>
        <row r="147815">
          <cell r="AB147815">
            <v>0</v>
          </cell>
        </row>
        <row r="147816">
          <cell r="AB147816">
            <v>0</v>
          </cell>
        </row>
        <row r="147817">
          <cell r="AB147817">
            <v>0</v>
          </cell>
        </row>
        <row r="147818">
          <cell r="AB147818">
            <v>0</v>
          </cell>
        </row>
        <row r="147819">
          <cell r="AB147819">
            <v>0</v>
          </cell>
        </row>
        <row r="147820">
          <cell r="AB147820">
            <v>0</v>
          </cell>
        </row>
        <row r="147821">
          <cell r="AB147821">
            <v>0</v>
          </cell>
        </row>
        <row r="147822">
          <cell r="AB147822">
            <v>0</v>
          </cell>
        </row>
        <row r="147823">
          <cell r="AB147823">
            <v>0</v>
          </cell>
        </row>
        <row r="147824">
          <cell r="AB147824">
            <v>0</v>
          </cell>
        </row>
        <row r="147825">
          <cell r="AB147825">
            <v>0</v>
          </cell>
        </row>
        <row r="147826">
          <cell r="AB147826">
            <v>0</v>
          </cell>
        </row>
        <row r="147827">
          <cell r="AB147827">
            <v>0</v>
          </cell>
        </row>
        <row r="147828">
          <cell r="AB147828">
            <v>0</v>
          </cell>
        </row>
        <row r="147829">
          <cell r="AB147829">
            <v>0</v>
          </cell>
        </row>
        <row r="147830">
          <cell r="AB147830">
            <v>0</v>
          </cell>
        </row>
        <row r="147831">
          <cell r="AB147831">
            <v>0</v>
          </cell>
        </row>
        <row r="147832">
          <cell r="AB147832">
            <v>0</v>
          </cell>
        </row>
        <row r="147833">
          <cell r="AB147833">
            <v>0</v>
          </cell>
        </row>
        <row r="147834">
          <cell r="AB147834">
            <v>0</v>
          </cell>
        </row>
        <row r="147835">
          <cell r="AB147835">
            <v>0</v>
          </cell>
        </row>
        <row r="147836">
          <cell r="AB147836">
            <v>0</v>
          </cell>
        </row>
        <row r="147837">
          <cell r="AB147837">
            <v>0</v>
          </cell>
        </row>
        <row r="147838">
          <cell r="AB147838">
            <v>0</v>
          </cell>
        </row>
        <row r="147839">
          <cell r="AB147839">
            <v>0</v>
          </cell>
        </row>
        <row r="147840">
          <cell r="AB147840">
            <v>0</v>
          </cell>
        </row>
        <row r="147841">
          <cell r="AB147841">
            <v>0</v>
          </cell>
        </row>
        <row r="147842">
          <cell r="AB147842">
            <v>0</v>
          </cell>
        </row>
        <row r="147843">
          <cell r="AB147843">
            <v>0</v>
          </cell>
        </row>
        <row r="147844">
          <cell r="AB147844">
            <v>0</v>
          </cell>
        </row>
        <row r="147845">
          <cell r="AB147845">
            <v>0</v>
          </cell>
        </row>
        <row r="147846">
          <cell r="AB147846">
            <v>0</v>
          </cell>
        </row>
        <row r="147847">
          <cell r="AB147847">
            <v>0</v>
          </cell>
        </row>
        <row r="147848">
          <cell r="AB147848">
            <v>0</v>
          </cell>
        </row>
        <row r="147849">
          <cell r="AB147849">
            <v>0</v>
          </cell>
        </row>
        <row r="147850">
          <cell r="AB147850">
            <v>0</v>
          </cell>
        </row>
        <row r="147851">
          <cell r="AB147851">
            <v>0</v>
          </cell>
        </row>
        <row r="147852">
          <cell r="AB147852">
            <v>0</v>
          </cell>
        </row>
        <row r="147853">
          <cell r="AB147853">
            <v>0</v>
          </cell>
        </row>
        <row r="147854">
          <cell r="AB147854">
            <v>0</v>
          </cell>
        </row>
        <row r="147855">
          <cell r="AB147855">
            <v>0</v>
          </cell>
        </row>
        <row r="147856">
          <cell r="AB147856">
            <v>0</v>
          </cell>
        </row>
        <row r="147857">
          <cell r="AB147857">
            <v>0</v>
          </cell>
        </row>
        <row r="147858">
          <cell r="AB147858">
            <v>0</v>
          </cell>
        </row>
        <row r="147859">
          <cell r="AB147859">
            <v>0</v>
          </cell>
        </row>
        <row r="147860">
          <cell r="AB147860">
            <v>0</v>
          </cell>
        </row>
        <row r="147861">
          <cell r="AB147861">
            <v>0</v>
          </cell>
        </row>
        <row r="147862">
          <cell r="AB147862">
            <v>0</v>
          </cell>
        </row>
        <row r="147863">
          <cell r="AB147863">
            <v>0</v>
          </cell>
        </row>
        <row r="147864">
          <cell r="AB147864">
            <v>0</v>
          </cell>
        </row>
        <row r="147865">
          <cell r="AB147865">
            <v>0</v>
          </cell>
        </row>
        <row r="147866">
          <cell r="AB147866">
            <v>0</v>
          </cell>
        </row>
        <row r="147867">
          <cell r="AB147867">
            <v>0</v>
          </cell>
        </row>
        <row r="147868">
          <cell r="AB147868">
            <v>0</v>
          </cell>
        </row>
        <row r="147869">
          <cell r="AB147869">
            <v>0</v>
          </cell>
        </row>
        <row r="147870">
          <cell r="AB147870">
            <v>0</v>
          </cell>
        </row>
        <row r="147871">
          <cell r="AB147871">
            <v>0</v>
          </cell>
        </row>
        <row r="147872">
          <cell r="AB147872">
            <v>0</v>
          </cell>
        </row>
        <row r="147873">
          <cell r="AB147873">
            <v>0</v>
          </cell>
        </row>
        <row r="147874">
          <cell r="AB147874">
            <v>0</v>
          </cell>
        </row>
        <row r="147875">
          <cell r="AB147875">
            <v>0</v>
          </cell>
        </row>
        <row r="147876">
          <cell r="AB147876">
            <v>0</v>
          </cell>
        </row>
        <row r="147877">
          <cell r="AB147877">
            <v>0</v>
          </cell>
        </row>
        <row r="147878">
          <cell r="AB147878">
            <v>0</v>
          </cell>
        </row>
        <row r="147879">
          <cell r="AB147879">
            <v>0</v>
          </cell>
        </row>
        <row r="147880">
          <cell r="AB147880">
            <v>0</v>
          </cell>
        </row>
        <row r="147881">
          <cell r="AB147881">
            <v>0</v>
          </cell>
        </row>
        <row r="147882">
          <cell r="AB147882">
            <v>0</v>
          </cell>
        </row>
        <row r="147883">
          <cell r="AB147883">
            <v>0</v>
          </cell>
        </row>
        <row r="147884">
          <cell r="AB147884">
            <v>0</v>
          </cell>
        </row>
        <row r="147885">
          <cell r="AB147885">
            <v>0</v>
          </cell>
        </row>
        <row r="147886">
          <cell r="AB147886">
            <v>0</v>
          </cell>
        </row>
        <row r="147887">
          <cell r="AB147887">
            <v>0</v>
          </cell>
        </row>
        <row r="147888">
          <cell r="AB147888">
            <v>0</v>
          </cell>
        </row>
        <row r="147889">
          <cell r="AB147889">
            <v>0</v>
          </cell>
        </row>
        <row r="147890">
          <cell r="AB147890">
            <v>0</v>
          </cell>
        </row>
        <row r="147891">
          <cell r="AB147891">
            <v>0</v>
          </cell>
        </row>
        <row r="147892">
          <cell r="AB147892">
            <v>0</v>
          </cell>
        </row>
        <row r="147893">
          <cell r="AB147893">
            <v>0</v>
          </cell>
        </row>
        <row r="147894">
          <cell r="AB147894">
            <v>0</v>
          </cell>
        </row>
        <row r="147895">
          <cell r="AB147895">
            <v>0</v>
          </cell>
        </row>
        <row r="147896">
          <cell r="AB147896">
            <v>0</v>
          </cell>
        </row>
        <row r="147897">
          <cell r="AB147897">
            <v>0</v>
          </cell>
        </row>
        <row r="147898">
          <cell r="AB147898">
            <v>0</v>
          </cell>
        </row>
        <row r="147899">
          <cell r="AB147899">
            <v>0</v>
          </cell>
        </row>
        <row r="147900">
          <cell r="AB147900">
            <v>0</v>
          </cell>
        </row>
        <row r="147901">
          <cell r="AB147901">
            <v>0</v>
          </cell>
        </row>
        <row r="147902">
          <cell r="AB147902">
            <v>0</v>
          </cell>
        </row>
        <row r="147903">
          <cell r="AB147903">
            <v>0</v>
          </cell>
        </row>
        <row r="147904">
          <cell r="AB147904">
            <v>0</v>
          </cell>
        </row>
        <row r="147905">
          <cell r="AB147905">
            <v>0</v>
          </cell>
        </row>
        <row r="147906">
          <cell r="AB147906">
            <v>0</v>
          </cell>
        </row>
        <row r="147907">
          <cell r="AB147907">
            <v>0</v>
          </cell>
        </row>
        <row r="147908">
          <cell r="AB147908">
            <v>0</v>
          </cell>
        </row>
        <row r="147909">
          <cell r="AB147909">
            <v>0</v>
          </cell>
        </row>
        <row r="147910">
          <cell r="AB147910">
            <v>0</v>
          </cell>
        </row>
        <row r="147911">
          <cell r="AB147911">
            <v>0</v>
          </cell>
        </row>
        <row r="147912">
          <cell r="AB147912">
            <v>0</v>
          </cell>
        </row>
        <row r="147913">
          <cell r="AB147913">
            <v>0</v>
          </cell>
        </row>
        <row r="147914">
          <cell r="AB147914">
            <v>0</v>
          </cell>
        </row>
        <row r="147915">
          <cell r="AB147915">
            <v>0</v>
          </cell>
        </row>
        <row r="147916">
          <cell r="AB147916">
            <v>0</v>
          </cell>
        </row>
        <row r="147917">
          <cell r="AB147917">
            <v>0</v>
          </cell>
        </row>
        <row r="147918">
          <cell r="AB147918">
            <v>0</v>
          </cell>
        </row>
        <row r="147919">
          <cell r="AB147919">
            <v>0</v>
          </cell>
        </row>
        <row r="147920">
          <cell r="AB147920">
            <v>0</v>
          </cell>
        </row>
        <row r="147921">
          <cell r="AB147921">
            <v>0</v>
          </cell>
        </row>
        <row r="147922">
          <cell r="AB147922">
            <v>0</v>
          </cell>
        </row>
        <row r="147923">
          <cell r="AB147923">
            <v>0</v>
          </cell>
        </row>
        <row r="147924">
          <cell r="AB147924">
            <v>0</v>
          </cell>
        </row>
        <row r="147925">
          <cell r="AB147925">
            <v>0</v>
          </cell>
        </row>
        <row r="147926">
          <cell r="AB147926">
            <v>0</v>
          </cell>
        </row>
        <row r="147927">
          <cell r="AB147927">
            <v>0</v>
          </cell>
        </row>
        <row r="147928">
          <cell r="AB147928">
            <v>0</v>
          </cell>
        </row>
        <row r="147929">
          <cell r="AB147929">
            <v>0</v>
          </cell>
        </row>
        <row r="147930">
          <cell r="AB147930">
            <v>0</v>
          </cell>
        </row>
        <row r="147931">
          <cell r="AB147931">
            <v>0</v>
          </cell>
        </row>
        <row r="147932">
          <cell r="AB147932">
            <v>0</v>
          </cell>
        </row>
        <row r="147933">
          <cell r="AB147933">
            <v>0</v>
          </cell>
        </row>
        <row r="147934">
          <cell r="AB147934">
            <v>0</v>
          </cell>
        </row>
        <row r="147935">
          <cell r="AB147935">
            <v>0</v>
          </cell>
        </row>
        <row r="147936">
          <cell r="AB147936">
            <v>0</v>
          </cell>
        </row>
        <row r="147937">
          <cell r="AB147937">
            <v>0</v>
          </cell>
        </row>
        <row r="147938">
          <cell r="AB147938">
            <v>0</v>
          </cell>
        </row>
        <row r="147939">
          <cell r="AB147939">
            <v>0</v>
          </cell>
        </row>
        <row r="147940">
          <cell r="AB147940">
            <v>0</v>
          </cell>
        </row>
        <row r="147941">
          <cell r="AB147941">
            <v>0</v>
          </cell>
        </row>
        <row r="147942">
          <cell r="AB147942">
            <v>0</v>
          </cell>
        </row>
        <row r="147943">
          <cell r="AB147943">
            <v>0</v>
          </cell>
        </row>
        <row r="147944">
          <cell r="AB147944">
            <v>0</v>
          </cell>
        </row>
        <row r="147945">
          <cell r="AB147945">
            <v>0</v>
          </cell>
        </row>
        <row r="147946">
          <cell r="AB147946">
            <v>0</v>
          </cell>
        </row>
        <row r="147947">
          <cell r="AB147947">
            <v>0</v>
          </cell>
        </row>
        <row r="147948">
          <cell r="AB147948">
            <v>0</v>
          </cell>
        </row>
        <row r="147949">
          <cell r="AB147949">
            <v>0</v>
          </cell>
        </row>
        <row r="147950">
          <cell r="AB147950">
            <v>0</v>
          </cell>
        </row>
        <row r="147951">
          <cell r="AB147951">
            <v>0</v>
          </cell>
        </row>
        <row r="147952">
          <cell r="AB147952">
            <v>0</v>
          </cell>
        </row>
        <row r="147953">
          <cell r="AB147953">
            <v>0</v>
          </cell>
        </row>
        <row r="147954">
          <cell r="AB147954">
            <v>0</v>
          </cell>
        </row>
        <row r="147955">
          <cell r="AB147955">
            <v>0</v>
          </cell>
        </row>
        <row r="147956">
          <cell r="AB147956">
            <v>0</v>
          </cell>
        </row>
        <row r="147957">
          <cell r="AB147957">
            <v>0</v>
          </cell>
        </row>
        <row r="147958">
          <cell r="AB147958">
            <v>0</v>
          </cell>
        </row>
        <row r="147959">
          <cell r="AB147959">
            <v>0</v>
          </cell>
        </row>
        <row r="147960">
          <cell r="AB147960">
            <v>0</v>
          </cell>
        </row>
        <row r="147961">
          <cell r="AB147961">
            <v>0</v>
          </cell>
        </row>
        <row r="147962">
          <cell r="AB147962">
            <v>0</v>
          </cell>
        </row>
        <row r="147963">
          <cell r="AB147963">
            <v>0</v>
          </cell>
        </row>
        <row r="147964">
          <cell r="AB147964">
            <v>0</v>
          </cell>
        </row>
        <row r="147965">
          <cell r="AB147965">
            <v>0</v>
          </cell>
        </row>
        <row r="147966">
          <cell r="AB147966">
            <v>0</v>
          </cell>
        </row>
        <row r="147967">
          <cell r="AB147967">
            <v>0</v>
          </cell>
        </row>
        <row r="147968">
          <cell r="AB147968">
            <v>0</v>
          </cell>
        </row>
        <row r="147969">
          <cell r="AB147969">
            <v>0</v>
          </cell>
        </row>
        <row r="147970">
          <cell r="AB147970">
            <v>0</v>
          </cell>
        </row>
        <row r="147971">
          <cell r="AB147971">
            <v>0</v>
          </cell>
        </row>
        <row r="147972">
          <cell r="AB147972">
            <v>0</v>
          </cell>
        </row>
        <row r="147973">
          <cell r="AB147973">
            <v>0</v>
          </cell>
        </row>
        <row r="147974">
          <cell r="AB147974">
            <v>0</v>
          </cell>
        </row>
        <row r="147975">
          <cell r="AB147975">
            <v>0</v>
          </cell>
        </row>
        <row r="147976">
          <cell r="AB147976">
            <v>0</v>
          </cell>
        </row>
        <row r="147977">
          <cell r="AB147977">
            <v>0</v>
          </cell>
        </row>
        <row r="147978">
          <cell r="AB147978">
            <v>0</v>
          </cell>
        </row>
        <row r="147979">
          <cell r="AB147979">
            <v>0</v>
          </cell>
        </row>
        <row r="147980">
          <cell r="AB147980">
            <v>0</v>
          </cell>
        </row>
        <row r="147981">
          <cell r="AB147981">
            <v>0</v>
          </cell>
        </row>
        <row r="147982">
          <cell r="AB147982">
            <v>0</v>
          </cell>
        </row>
        <row r="147983">
          <cell r="AB147983">
            <v>0</v>
          </cell>
        </row>
        <row r="147984">
          <cell r="AB147984">
            <v>0</v>
          </cell>
        </row>
        <row r="147985">
          <cell r="AB147985">
            <v>0</v>
          </cell>
        </row>
        <row r="147986">
          <cell r="AB147986">
            <v>0</v>
          </cell>
        </row>
        <row r="147987">
          <cell r="AB147987">
            <v>0</v>
          </cell>
        </row>
        <row r="147988">
          <cell r="AB147988">
            <v>0</v>
          </cell>
        </row>
        <row r="147989">
          <cell r="AB147989">
            <v>0</v>
          </cell>
        </row>
        <row r="147990">
          <cell r="AB147990">
            <v>0</v>
          </cell>
        </row>
        <row r="147991">
          <cell r="AB147991">
            <v>0</v>
          </cell>
        </row>
        <row r="147992">
          <cell r="AB147992">
            <v>0</v>
          </cell>
        </row>
        <row r="147993">
          <cell r="AB147993">
            <v>0</v>
          </cell>
        </row>
        <row r="147994">
          <cell r="AB147994">
            <v>0</v>
          </cell>
        </row>
        <row r="147995">
          <cell r="AB147995">
            <v>0</v>
          </cell>
        </row>
        <row r="147996">
          <cell r="AB147996">
            <v>0</v>
          </cell>
        </row>
        <row r="147997">
          <cell r="AB147997">
            <v>0</v>
          </cell>
        </row>
        <row r="147998">
          <cell r="AB147998">
            <v>0</v>
          </cell>
        </row>
        <row r="147999">
          <cell r="AB147999">
            <v>0</v>
          </cell>
        </row>
        <row r="148000">
          <cell r="AB148000">
            <v>0</v>
          </cell>
        </row>
        <row r="148001">
          <cell r="AB148001">
            <v>0</v>
          </cell>
        </row>
        <row r="148002">
          <cell r="AB148002">
            <v>0</v>
          </cell>
        </row>
        <row r="148003">
          <cell r="AB148003">
            <v>0</v>
          </cell>
        </row>
        <row r="148004">
          <cell r="AB148004">
            <v>0</v>
          </cell>
        </row>
        <row r="148005">
          <cell r="AB148005">
            <v>0</v>
          </cell>
        </row>
        <row r="148006">
          <cell r="AB148006">
            <v>0</v>
          </cell>
        </row>
        <row r="148007">
          <cell r="AB148007">
            <v>0</v>
          </cell>
        </row>
        <row r="148008">
          <cell r="AB148008">
            <v>0</v>
          </cell>
        </row>
        <row r="148009">
          <cell r="AB148009">
            <v>0</v>
          </cell>
        </row>
        <row r="148010">
          <cell r="AB148010">
            <v>0</v>
          </cell>
        </row>
        <row r="148011">
          <cell r="AB148011">
            <v>0</v>
          </cell>
        </row>
        <row r="148012">
          <cell r="AB148012">
            <v>0</v>
          </cell>
        </row>
        <row r="148013">
          <cell r="AB148013">
            <v>0</v>
          </cell>
        </row>
        <row r="148014">
          <cell r="AB148014">
            <v>0</v>
          </cell>
        </row>
        <row r="148015">
          <cell r="AB148015">
            <v>0</v>
          </cell>
        </row>
        <row r="148016">
          <cell r="AB148016">
            <v>0</v>
          </cell>
        </row>
        <row r="148017">
          <cell r="AB148017">
            <v>0</v>
          </cell>
        </row>
        <row r="148018">
          <cell r="AB148018">
            <v>0</v>
          </cell>
        </row>
        <row r="148019">
          <cell r="AB148019">
            <v>0</v>
          </cell>
        </row>
        <row r="148020">
          <cell r="AB148020">
            <v>0</v>
          </cell>
        </row>
        <row r="148021">
          <cell r="AB148021">
            <v>0</v>
          </cell>
        </row>
        <row r="148022">
          <cell r="AB148022">
            <v>0</v>
          </cell>
        </row>
        <row r="148023">
          <cell r="AB148023">
            <v>0</v>
          </cell>
        </row>
        <row r="148024">
          <cell r="AB148024">
            <v>0</v>
          </cell>
        </row>
        <row r="148025">
          <cell r="AB148025">
            <v>0</v>
          </cell>
        </row>
        <row r="148026">
          <cell r="AB148026">
            <v>0</v>
          </cell>
        </row>
        <row r="148027">
          <cell r="AB148027">
            <v>0</v>
          </cell>
        </row>
        <row r="148028">
          <cell r="AB148028">
            <v>0</v>
          </cell>
        </row>
        <row r="148029">
          <cell r="AB148029">
            <v>0</v>
          </cell>
        </row>
        <row r="148030">
          <cell r="AB148030">
            <v>0</v>
          </cell>
        </row>
        <row r="148031">
          <cell r="AB148031">
            <v>0</v>
          </cell>
        </row>
        <row r="148032">
          <cell r="AB148032">
            <v>0</v>
          </cell>
        </row>
        <row r="148033">
          <cell r="AB148033">
            <v>0</v>
          </cell>
        </row>
        <row r="148034">
          <cell r="AB148034">
            <v>0</v>
          </cell>
        </row>
        <row r="148035">
          <cell r="AB148035">
            <v>0</v>
          </cell>
        </row>
        <row r="148036">
          <cell r="AB148036">
            <v>0</v>
          </cell>
        </row>
        <row r="148037">
          <cell r="AB148037">
            <v>0</v>
          </cell>
        </row>
        <row r="148038">
          <cell r="AB148038">
            <v>-48</v>
          </cell>
        </row>
        <row r="148039">
          <cell r="AB148039">
            <v>0</v>
          </cell>
        </row>
        <row r="148040">
          <cell r="AB148040">
            <v>0</v>
          </cell>
        </row>
        <row r="148041">
          <cell r="AB148041">
            <v>0</v>
          </cell>
        </row>
        <row r="148042">
          <cell r="AB148042">
            <v>0</v>
          </cell>
        </row>
        <row r="148043">
          <cell r="AB148043">
            <v>0</v>
          </cell>
        </row>
        <row r="148044">
          <cell r="AB148044">
            <v>0</v>
          </cell>
        </row>
        <row r="148045">
          <cell r="AB148045">
            <v>0</v>
          </cell>
        </row>
        <row r="148046">
          <cell r="AB148046">
            <v>0</v>
          </cell>
        </row>
        <row r="148047">
          <cell r="AB148047">
            <v>0</v>
          </cell>
        </row>
        <row r="148048">
          <cell r="AB148048">
            <v>0</v>
          </cell>
        </row>
        <row r="148049">
          <cell r="AB148049">
            <v>0</v>
          </cell>
        </row>
        <row r="148050">
          <cell r="AB148050">
            <v>0</v>
          </cell>
        </row>
        <row r="148051">
          <cell r="AB148051">
            <v>0</v>
          </cell>
        </row>
        <row r="148052">
          <cell r="AB148052">
            <v>0</v>
          </cell>
        </row>
        <row r="148053">
          <cell r="AB148053">
            <v>0</v>
          </cell>
        </row>
        <row r="148054">
          <cell r="AB148054">
            <v>0</v>
          </cell>
        </row>
        <row r="148055">
          <cell r="AB148055">
            <v>0</v>
          </cell>
        </row>
        <row r="148056">
          <cell r="AB148056">
            <v>0</v>
          </cell>
        </row>
        <row r="148057">
          <cell r="AB148057">
            <v>0</v>
          </cell>
        </row>
        <row r="148058">
          <cell r="AB148058">
            <v>0</v>
          </cell>
        </row>
        <row r="148059">
          <cell r="AB148059">
            <v>0</v>
          </cell>
        </row>
        <row r="148060">
          <cell r="AB148060">
            <v>0</v>
          </cell>
        </row>
        <row r="148061">
          <cell r="AB148061">
            <v>0</v>
          </cell>
        </row>
        <row r="148062">
          <cell r="AB148062">
            <v>0</v>
          </cell>
        </row>
        <row r="148063">
          <cell r="AB148063">
            <v>0</v>
          </cell>
        </row>
        <row r="148064">
          <cell r="AB148064">
            <v>0</v>
          </cell>
        </row>
        <row r="148065">
          <cell r="AB148065">
            <v>0</v>
          </cell>
        </row>
        <row r="148066">
          <cell r="AB148066">
            <v>0</v>
          </cell>
        </row>
        <row r="148067">
          <cell r="AB148067">
            <v>0</v>
          </cell>
        </row>
        <row r="148068">
          <cell r="AB148068">
            <v>0</v>
          </cell>
        </row>
        <row r="148069">
          <cell r="AB148069">
            <v>0</v>
          </cell>
        </row>
        <row r="148070">
          <cell r="AB148070">
            <v>0</v>
          </cell>
        </row>
        <row r="148071">
          <cell r="AB148071">
            <v>0</v>
          </cell>
        </row>
        <row r="148072">
          <cell r="AB148072">
            <v>0</v>
          </cell>
        </row>
        <row r="148073">
          <cell r="AB148073">
            <v>0</v>
          </cell>
        </row>
        <row r="148074">
          <cell r="AB148074">
            <v>0</v>
          </cell>
        </row>
        <row r="148075">
          <cell r="AB148075">
            <v>0</v>
          </cell>
        </row>
        <row r="148076">
          <cell r="AB148076">
            <v>0</v>
          </cell>
        </row>
        <row r="148077">
          <cell r="AB148077">
            <v>0</v>
          </cell>
        </row>
        <row r="148078">
          <cell r="AB148078">
            <v>0</v>
          </cell>
        </row>
        <row r="148079">
          <cell r="AB148079">
            <v>0</v>
          </cell>
        </row>
        <row r="148080">
          <cell r="AB148080">
            <v>0</v>
          </cell>
        </row>
        <row r="148081">
          <cell r="AB148081">
            <v>0</v>
          </cell>
        </row>
        <row r="148082">
          <cell r="AB148082">
            <v>0</v>
          </cell>
        </row>
        <row r="148083">
          <cell r="AB148083">
            <v>0</v>
          </cell>
        </row>
        <row r="148084">
          <cell r="AB148084">
            <v>0</v>
          </cell>
        </row>
        <row r="148085">
          <cell r="AB148085">
            <v>0</v>
          </cell>
        </row>
        <row r="148086">
          <cell r="AB148086">
            <v>0</v>
          </cell>
        </row>
        <row r="148087">
          <cell r="AB148087">
            <v>0</v>
          </cell>
        </row>
        <row r="148088">
          <cell r="AB148088">
            <v>0</v>
          </cell>
        </row>
        <row r="148089">
          <cell r="AB148089">
            <v>0</v>
          </cell>
        </row>
        <row r="148090">
          <cell r="AB148090">
            <v>0</v>
          </cell>
        </row>
        <row r="148091">
          <cell r="AB148091">
            <v>0</v>
          </cell>
        </row>
        <row r="148092">
          <cell r="AB148092">
            <v>0</v>
          </cell>
        </row>
        <row r="148093">
          <cell r="AB148093">
            <v>0</v>
          </cell>
        </row>
        <row r="148094">
          <cell r="AB148094">
            <v>0</v>
          </cell>
        </row>
        <row r="148095">
          <cell r="AB148095">
            <v>0</v>
          </cell>
        </row>
        <row r="148096">
          <cell r="AB148096">
            <v>0</v>
          </cell>
        </row>
        <row r="148097">
          <cell r="AB148097">
            <v>0</v>
          </cell>
        </row>
        <row r="148098">
          <cell r="AB148098">
            <v>0</v>
          </cell>
        </row>
        <row r="148099">
          <cell r="AB148099">
            <v>0</v>
          </cell>
        </row>
        <row r="148100">
          <cell r="AB148100">
            <v>0</v>
          </cell>
        </row>
        <row r="148101">
          <cell r="AB148101">
            <v>0</v>
          </cell>
        </row>
        <row r="148102">
          <cell r="AB148102">
            <v>0</v>
          </cell>
        </row>
        <row r="148103">
          <cell r="AB148103">
            <v>0</v>
          </cell>
        </row>
        <row r="148104">
          <cell r="AB148104">
            <v>0</v>
          </cell>
        </row>
        <row r="148105">
          <cell r="AB148105">
            <v>0</v>
          </cell>
        </row>
        <row r="148106">
          <cell r="AB148106">
            <v>0</v>
          </cell>
        </row>
        <row r="148107">
          <cell r="AB148107">
            <v>0</v>
          </cell>
        </row>
        <row r="148108">
          <cell r="AB148108">
            <v>0</v>
          </cell>
        </row>
        <row r="148109">
          <cell r="AB148109">
            <v>0</v>
          </cell>
        </row>
        <row r="148110">
          <cell r="AB148110">
            <v>0</v>
          </cell>
        </row>
        <row r="148111">
          <cell r="AB148111">
            <v>0</v>
          </cell>
        </row>
        <row r="148112">
          <cell r="AB148112">
            <v>0</v>
          </cell>
        </row>
        <row r="148113">
          <cell r="AB148113">
            <v>0</v>
          </cell>
        </row>
        <row r="148114">
          <cell r="AB148114">
            <v>0</v>
          </cell>
        </row>
        <row r="148115">
          <cell r="AB148115">
            <v>0</v>
          </cell>
        </row>
        <row r="148116">
          <cell r="AB148116">
            <v>0</v>
          </cell>
        </row>
        <row r="148117">
          <cell r="AB148117">
            <v>0</v>
          </cell>
        </row>
        <row r="148118">
          <cell r="AB148118">
            <v>0</v>
          </cell>
        </row>
        <row r="148119">
          <cell r="AB148119">
            <v>0</v>
          </cell>
        </row>
        <row r="148120">
          <cell r="AB148120">
            <v>0</v>
          </cell>
        </row>
        <row r="148121">
          <cell r="AB148121">
            <v>0</v>
          </cell>
        </row>
        <row r="148122">
          <cell r="AB148122">
            <v>0</v>
          </cell>
        </row>
        <row r="148123">
          <cell r="AB148123">
            <v>0</v>
          </cell>
        </row>
        <row r="148124">
          <cell r="AB148124">
            <v>0</v>
          </cell>
        </row>
        <row r="148125">
          <cell r="AB148125">
            <v>0</v>
          </cell>
        </row>
        <row r="148126">
          <cell r="AB148126">
            <v>0</v>
          </cell>
        </row>
        <row r="148127">
          <cell r="AB148127">
            <v>0</v>
          </cell>
        </row>
        <row r="148128">
          <cell r="AB148128">
            <v>0</v>
          </cell>
        </row>
        <row r="148129">
          <cell r="AB148129">
            <v>0</v>
          </cell>
        </row>
        <row r="148130">
          <cell r="AB148130">
            <v>0</v>
          </cell>
        </row>
        <row r="148131">
          <cell r="AB148131">
            <v>0</v>
          </cell>
        </row>
        <row r="148132">
          <cell r="AB148132">
            <v>0</v>
          </cell>
        </row>
        <row r="148133">
          <cell r="AB148133">
            <v>0</v>
          </cell>
        </row>
        <row r="148134">
          <cell r="AB148134">
            <v>0</v>
          </cell>
        </row>
        <row r="148135">
          <cell r="AB148135">
            <v>0</v>
          </cell>
        </row>
        <row r="148136">
          <cell r="AB148136">
            <v>0</v>
          </cell>
        </row>
        <row r="148137">
          <cell r="AB148137">
            <v>0</v>
          </cell>
        </row>
        <row r="148138">
          <cell r="AB148138">
            <v>0</v>
          </cell>
        </row>
        <row r="148139">
          <cell r="AB148139">
            <v>0</v>
          </cell>
        </row>
        <row r="148140">
          <cell r="AB148140">
            <v>0</v>
          </cell>
        </row>
        <row r="148141">
          <cell r="AB148141">
            <v>0</v>
          </cell>
        </row>
        <row r="148142">
          <cell r="AB148142">
            <v>0</v>
          </cell>
        </row>
        <row r="148143">
          <cell r="AB148143">
            <v>0</v>
          </cell>
        </row>
        <row r="148144">
          <cell r="AB148144">
            <v>0</v>
          </cell>
        </row>
        <row r="148145">
          <cell r="AB148145">
            <v>0</v>
          </cell>
        </row>
        <row r="148146">
          <cell r="AB148146">
            <v>0</v>
          </cell>
        </row>
        <row r="148147">
          <cell r="AB148147">
            <v>0</v>
          </cell>
        </row>
        <row r="148148">
          <cell r="AB148148">
            <v>0</v>
          </cell>
        </row>
        <row r="148149">
          <cell r="AB148149">
            <v>0</v>
          </cell>
        </row>
        <row r="148150">
          <cell r="AB148150">
            <v>0</v>
          </cell>
        </row>
        <row r="148151">
          <cell r="AB148151">
            <v>0</v>
          </cell>
        </row>
        <row r="148152">
          <cell r="AB148152">
            <v>0</v>
          </cell>
        </row>
        <row r="148153">
          <cell r="AB148153">
            <v>0</v>
          </cell>
        </row>
        <row r="148154">
          <cell r="AB148154">
            <v>0</v>
          </cell>
        </row>
        <row r="148155">
          <cell r="AB148155">
            <v>0</v>
          </cell>
        </row>
        <row r="148156">
          <cell r="AB148156">
            <v>0</v>
          </cell>
        </row>
        <row r="148157">
          <cell r="AB148157">
            <v>0</v>
          </cell>
        </row>
        <row r="148158">
          <cell r="AB148158">
            <v>0</v>
          </cell>
        </row>
        <row r="148159">
          <cell r="AB148159">
            <v>0</v>
          </cell>
        </row>
        <row r="148160">
          <cell r="AB148160">
            <v>0</v>
          </cell>
        </row>
        <row r="148161">
          <cell r="AB148161">
            <v>0</v>
          </cell>
        </row>
        <row r="148162">
          <cell r="AB148162">
            <v>0</v>
          </cell>
        </row>
        <row r="148163">
          <cell r="AB148163">
            <v>0</v>
          </cell>
        </row>
        <row r="148164">
          <cell r="AB148164">
            <v>0</v>
          </cell>
        </row>
        <row r="148165">
          <cell r="AB148165">
            <v>0</v>
          </cell>
        </row>
        <row r="148166">
          <cell r="AB148166">
            <v>0</v>
          </cell>
        </row>
        <row r="148167">
          <cell r="AB148167">
            <v>0</v>
          </cell>
        </row>
        <row r="148168">
          <cell r="AB148168">
            <v>0</v>
          </cell>
        </row>
        <row r="148169">
          <cell r="AB148169">
            <v>0</v>
          </cell>
        </row>
        <row r="148170">
          <cell r="AB148170">
            <v>0</v>
          </cell>
        </row>
        <row r="148171">
          <cell r="AB148171">
            <v>0</v>
          </cell>
        </row>
        <row r="148172">
          <cell r="AB148172">
            <v>0</v>
          </cell>
        </row>
        <row r="148173">
          <cell r="AB148173">
            <v>0</v>
          </cell>
        </row>
        <row r="148174">
          <cell r="AB148174">
            <v>0</v>
          </cell>
        </row>
        <row r="148175">
          <cell r="AB148175">
            <v>0</v>
          </cell>
        </row>
        <row r="148176">
          <cell r="AB148176">
            <v>0</v>
          </cell>
        </row>
        <row r="148177">
          <cell r="AB148177">
            <v>0</v>
          </cell>
        </row>
        <row r="148178">
          <cell r="AB148178">
            <v>0</v>
          </cell>
        </row>
        <row r="148179">
          <cell r="AB148179">
            <v>0</v>
          </cell>
        </row>
        <row r="148180">
          <cell r="AB148180">
            <v>0</v>
          </cell>
        </row>
        <row r="148181">
          <cell r="AB148181">
            <v>0</v>
          </cell>
        </row>
        <row r="148182">
          <cell r="AB148182">
            <v>0</v>
          </cell>
        </row>
        <row r="148183">
          <cell r="AB148183">
            <v>0</v>
          </cell>
        </row>
        <row r="148184">
          <cell r="AB148184">
            <v>0</v>
          </cell>
        </row>
        <row r="148185">
          <cell r="AB148185">
            <v>0</v>
          </cell>
        </row>
        <row r="148186">
          <cell r="AB148186">
            <v>0</v>
          </cell>
        </row>
        <row r="148187">
          <cell r="AB148187">
            <v>0</v>
          </cell>
        </row>
        <row r="148188">
          <cell r="AB148188">
            <v>0</v>
          </cell>
        </row>
        <row r="148189">
          <cell r="AB148189">
            <v>0</v>
          </cell>
        </row>
        <row r="148190">
          <cell r="AB148190">
            <v>0</v>
          </cell>
        </row>
        <row r="148191">
          <cell r="AB148191">
            <v>0</v>
          </cell>
        </row>
        <row r="148192">
          <cell r="AB148192">
            <v>0</v>
          </cell>
        </row>
        <row r="148193">
          <cell r="AB148193">
            <v>0</v>
          </cell>
        </row>
        <row r="148194">
          <cell r="AB148194">
            <v>0</v>
          </cell>
        </row>
        <row r="148195">
          <cell r="AB148195">
            <v>0</v>
          </cell>
        </row>
        <row r="148196">
          <cell r="AB148196">
            <v>0</v>
          </cell>
        </row>
        <row r="148197">
          <cell r="AB148197">
            <v>0</v>
          </cell>
        </row>
        <row r="148198">
          <cell r="AB148198">
            <v>0</v>
          </cell>
        </row>
        <row r="148199">
          <cell r="AB148199">
            <v>0</v>
          </cell>
        </row>
        <row r="148200">
          <cell r="AB148200">
            <v>0</v>
          </cell>
        </row>
        <row r="148201">
          <cell r="AB148201">
            <v>0</v>
          </cell>
        </row>
        <row r="148202">
          <cell r="AB148202">
            <v>0</v>
          </cell>
        </row>
        <row r="148203">
          <cell r="AB148203">
            <v>0</v>
          </cell>
        </row>
        <row r="148204">
          <cell r="AB148204">
            <v>0</v>
          </cell>
        </row>
        <row r="148205">
          <cell r="AB148205">
            <v>0</v>
          </cell>
        </row>
        <row r="148206">
          <cell r="AB148206">
            <v>0</v>
          </cell>
        </row>
        <row r="148207">
          <cell r="AB148207">
            <v>0</v>
          </cell>
        </row>
        <row r="148208">
          <cell r="AB148208">
            <v>0</v>
          </cell>
        </row>
        <row r="148209">
          <cell r="AB148209">
            <v>0</v>
          </cell>
        </row>
        <row r="148210">
          <cell r="AB148210">
            <v>0</v>
          </cell>
        </row>
        <row r="148211">
          <cell r="AB148211">
            <v>0</v>
          </cell>
        </row>
        <row r="148212">
          <cell r="AB148212">
            <v>0</v>
          </cell>
        </row>
        <row r="148213">
          <cell r="AB148213">
            <v>0</v>
          </cell>
        </row>
        <row r="148214">
          <cell r="AB148214">
            <v>0</v>
          </cell>
        </row>
        <row r="148215">
          <cell r="AB148215">
            <v>0</v>
          </cell>
        </row>
        <row r="148216">
          <cell r="AB148216">
            <v>0</v>
          </cell>
        </row>
        <row r="148217">
          <cell r="AB148217">
            <v>0</v>
          </cell>
        </row>
        <row r="148218">
          <cell r="AB148218">
            <v>0</v>
          </cell>
        </row>
        <row r="148219">
          <cell r="AB148219">
            <v>0</v>
          </cell>
        </row>
        <row r="148220">
          <cell r="AB148220">
            <v>0</v>
          </cell>
        </row>
        <row r="148221">
          <cell r="AB148221">
            <v>0</v>
          </cell>
        </row>
        <row r="148222">
          <cell r="AB148222">
            <v>0</v>
          </cell>
        </row>
        <row r="148223">
          <cell r="AB148223">
            <v>0</v>
          </cell>
        </row>
        <row r="148224">
          <cell r="AB148224">
            <v>0</v>
          </cell>
        </row>
        <row r="148225">
          <cell r="AB148225">
            <v>0</v>
          </cell>
        </row>
        <row r="148226">
          <cell r="AB148226">
            <v>0</v>
          </cell>
        </row>
        <row r="148227">
          <cell r="AB148227">
            <v>0</v>
          </cell>
        </row>
        <row r="148228">
          <cell r="AB148228">
            <v>0</v>
          </cell>
        </row>
        <row r="148229">
          <cell r="AB148229">
            <v>0</v>
          </cell>
        </row>
        <row r="148230">
          <cell r="AB148230">
            <v>0</v>
          </cell>
        </row>
        <row r="148231">
          <cell r="AB148231">
            <v>0</v>
          </cell>
        </row>
        <row r="148232">
          <cell r="AB148232">
            <v>0</v>
          </cell>
        </row>
        <row r="148233">
          <cell r="AB148233">
            <v>0</v>
          </cell>
        </row>
        <row r="148234">
          <cell r="AB148234">
            <v>0</v>
          </cell>
        </row>
        <row r="148235">
          <cell r="AB148235">
            <v>0</v>
          </cell>
        </row>
        <row r="148236">
          <cell r="AB148236">
            <v>0</v>
          </cell>
        </row>
        <row r="148237">
          <cell r="AB148237">
            <v>0</v>
          </cell>
        </row>
        <row r="148238">
          <cell r="AB148238">
            <v>0</v>
          </cell>
        </row>
        <row r="148239">
          <cell r="AB148239">
            <v>0</v>
          </cell>
        </row>
        <row r="148240">
          <cell r="AB148240">
            <v>0</v>
          </cell>
        </row>
        <row r="148241">
          <cell r="AB148241">
            <v>0</v>
          </cell>
        </row>
        <row r="148242">
          <cell r="AB148242">
            <v>0</v>
          </cell>
        </row>
        <row r="148243">
          <cell r="AB148243">
            <v>0</v>
          </cell>
        </row>
        <row r="148244">
          <cell r="AB148244">
            <v>0</v>
          </cell>
        </row>
        <row r="148245">
          <cell r="AB148245">
            <v>0</v>
          </cell>
        </row>
        <row r="148246">
          <cell r="AB148246">
            <v>0</v>
          </cell>
        </row>
        <row r="148247">
          <cell r="AB148247">
            <v>0</v>
          </cell>
        </row>
        <row r="148248">
          <cell r="AB148248">
            <v>0</v>
          </cell>
        </row>
        <row r="148249">
          <cell r="AB148249">
            <v>0</v>
          </cell>
        </row>
        <row r="148250">
          <cell r="AB148250">
            <v>0</v>
          </cell>
        </row>
        <row r="148251">
          <cell r="AB148251">
            <v>0</v>
          </cell>
        </row>
        <row r="148252">
          <cell r="AB148252">
            <v>0</v>
          </cell>
        </row>
        <row r="148253">
          <cell r="AB148253">
            <v>0</v>
          </cell>
        </row>
        <row r="148254">
          <cell r="AB148254">
            <v>0</v>
          </cell>
        </row>
        <row r="148255">
          <cell r="AB148255">
            <v>0</v>
          </cell>
        </row>
        <row r="148256">
          <cell r="AB148256">
            <v>0</v>
          </cell>
        </row>
        <row r="148257">
          <cell r="AB148257">
            <v>0</v>
          </cell>
        </row>
        <row r="148258">
          <cell r="AB148258">
            <v>0</v>
          </cell>
        </row>
        <row r="148259">
          <cell r="AB148259">
            <v>0</v>
          </cell>
        </row>
        <row r="148260">
          <cell r="AB148260">
            <v>0</v>
          </cell>
        </row>
        <row r="148261">
          <cell r="AB148261">
            <v>0</v>
          </cell>
        </row>
        <row r="148262">
          <cell r="AB148262">
            <v>0</v>
          </cell>
        </row>
        <row r="148263">
          <cell r="AB148263">
            <v>0</v>
          </cell>
        </row>
        <row r="148264">
          <cell r="AB148264">
            <v>0</v>
          </cell>
        </row>
        <row r="148265">
          <cell r="AB148265">
            <v>0</v>
          </cell>
        </row>
        <row r="148266">
          <cell r="AB148266">
            <v>0</v>
          </cell>
        </row>
        <row r="148267">
          <cell r="AB148267">
            <v>0</v>
          </cell>
        </row>
        <row r="148268">
          <cell r="AB148268">
            <v>0</v>
          </cell>
        </row>
        <row r="148269">
          <cell r="AB148269">
            <v>0</v>
          </cell>
        </row>
        <row r="148270">
          <cell r="AB148270">
            <v>0</v>
          </cell>
        </row>
        <row r="148271">
          <cell r="AB148271">
            <v>0</v>
          </cell>
        </row>
        <row r="148272">
          <cell r="AB148272">
            <v>0</v>
          </cell>
        </row>
        <row r="148273">
          <cell r="AB148273">
            <v>0</v>
          </cell>
        </row>
        <row r="148274">
          <cell r="AB148274">
            <v>0</v>
          </cell>
        </row>
        <row r="148275">
          <cell r="AB148275">
            <v>0</v>
          </cell>
        </row>
        <row r="148276">
          <cell r="AB148276">
            <v>0</v>
          </cell>
        </row>
        <row r="148277">
          <cell r="AB148277">
            <v>0</v>
          </cell>
        </row>
        <row r="148278">
          <cell r="AB148278">
            <v>0</v>
          </cell>
        </row>
        <row r="148279">
          <cell r="AB148279">
            <v>0</v>
          </cell>
        </row>
        <row r="148280">
          <cell r="AB148280">
            <v>0</v>
          </cell>
        </row>
        <row r="148281">
          <cell r="AB148281">
            <v>0</v>
          </cell>
        </row>
        <row r="148282">
          <cell r="AB148282">
            <v>0</v>
          </cell>
        </row>
        <row r="148283">
          <cell r="AB148283">
            <v>0</v>
          </cell>
        </row>
        <row r="148284">
          <cell r="AB148284">
            <v>0</v>
          </cell>
        </row>
        <row r="148285">
          <cell r="AB148285">
            <v>0</v>
          </cell>
        </row>
        <row r="148286">
          <cell r="AB148286">
            <v>0</v>
          </cell>
        </row>
        <row r="148287">
          <cell r="AB148287">
            <v>0</v>
          </cell>
        </row>
        <row r="148288">
          <cell r="AB148288">
            <v>0</v>
          </cell>
        </row>
        <row r="148289">
          <cell r="AB148289">
            <v>0</v>
          </cell>
        </row>
        <row r="148290">
          <cell r="AB148290">
            <v>0</v>
          </cell>
        </row>
        <row r="148291">
          <cell r="AB148291">
            <v>0</v>
          </cell>
        </row>
        <row r="148292">
          <cell r="AB148292">
            <v>0</v>
          </cell>
        </row>
        <row r="148293">
          <cell r="AB148293">
            <v>0</v>
          </cell>
        </row>
        <row r="148294">
          <cell r="AB148294">
            <v>0</v>
          </cell>
        </row>
        <row r="148295">
          <cell r="AB148295">
            <v>0</v>
          </cell>
        </row>
        <row r="148296">
          <cell r="AB148296">
            <v>0</v>
          </cell>
        </row>
        <row r="148297">
          <cell r="AB148297">
            <v>0</v>
          </cell>
        </row>
        <row r="148298">
          <cell r="AB148298">
            <v>0</v>
          </cell>
        </row>
        <row r="148299">
          <cell r="AB148299">
            <v>0</v>
          </cell>
        </row>
        <row r="148300">
          <cell r="AB148300">
            <v>0</v>
          </cell>
        </row>
        <row r="148301">
          <cell r="AB148301">
            <v>0</v>
          </cell>
        </row>
        <row r="148302">
          <cell r="AB148302">
            <v>0</v>
          </cell>
        </row>
        <row r="148303">
          <cell r="AB148303">
            <v>0</v>
          </cell>
        </row>
        <row r="148304">
          <cell r="AB148304">
            <v>0</v>
          </cell>
        </row>
        <row r="148305">
          <cell r="AB148305">
            <v>0</v>
          </cell>
        </row>
        <row r="148306">
          <cell r="AB148306">
            <v>0</v>
          </cell>
        </row>
        <row r="148307">
          <cell r="AB148307">
            <v>0</v>
          </cell>
        </row>
        <row r="148308">
          <cell r="AB148308">
            <v>0</v>
          </cell>
        </row>
        <row r="148309">
          <cell r="AB148309">
            <v>0</v>
          </cell>
        </row>
        <row r="148310">
          <cell r="AB148310">
            <v>0</v>
          </cell>
        </row>
        <row r="148311">
          <cell r="AB148311">
            <v>0</v>
          </cell>
        </row>
        <row r="148312">
          <cell r="AB148312">
            <v>0</v>
          </cell>
        </row>
        <row r="148313">
          <cell r="AB148313">
            <v>0</v>
          </cell>
        </row>
        <row r="148314">
          <cell r="AB148314">
            <v>0</v>
          </cell>
        </row>
        <row r="148315">
          <cell r="AB148315">
            <v>0</v>
          </cell>
        </row>
        <row r="148316">
          <cell r="AB148316">
            <v>0</v>
          </cell>
        </row>
        <row r="148317">
          <cell r="AB148317">
            <v>0</v>
          </cell>
        </row>
        <row r="148318">
          <cell r="AB148318">
            <v>0</v>
          </cell>
        </row>
        <row r="148319">
          <cell r="AB148319">
            <v>0</v>
          </cell>
        </row>
        <row r="148320">
          <cell r="AB148320">
            <v>0</v>
          </cell>
        </row>
        <row r="148321">
          <cell r="AB148321">
            <v>0</v>
          </cell>
        </row>
        <row r="148322">
          <cell r="AB148322">
            <v>0</v>
          </cell>
        </row>
        <row r="148323">
          <cell r="AB148323">
            <v>0</v>
          </cell>
        </row>
        <row r="148324">
          <cell r="AB148324">
            <v>0</v>
          </cell>
        </row>
        <row r="148325">
          <cell r="AB148325">
            <v>0</v>
          </cell>
        </row>
        <row r="148326">
          <cell r="AB148326">
            <v>0</v>
          </cell>
        </row>
        <row r="148327">
          <cell r="AB148327">
            <v>0</v>
          </cell>
        </row>
        <row r="148328">
          <cell r="AB148328">
            <v>0</v>
          </cell>
        </row>
        <row r="148329">
          <cell r="AB148329">
            <v>0</v>
          </cell>
        </row>
        <row r="148330">
          <cell r="AB148330">
            <v>0</v>
          </cell>
        </row>
        <row r="148331">
          <cell r="AB148331">
            <v>0</v>
          </cell>
        </row>
        <row r="148332">
          <cell r="AB148332">
            <v>0</v>
          </cell>
        </row>
        <row r="148333">
          <cell r="AB148333">
            <v>0</v>
          </cell>
        </row>
        <row r="148334">
          <cell r="AB148334">
            <v>0</v>
          </cell>
        </row>
        <row r="148335">
          <cell r="AB148335">
            <v>0</v>
          </cell>
        </row>
        <row r="148336">
          <cell r="AB148336">
            <v>0</v>
          </cell>
        </row>
        <row r="148337">
          <cell r="AB148337">
            <v>0</v>
          </cell>
        </row>
        <row r="148338">
          <cell r="AB148338">
            <v>0</v>
          </cell>
        </row>
        <row r="148339">
          <cell r="AB148339">
            <v>0</v>
          </cell>
        </row>
        <row r="148340">
          <cell r="AB148340">
            <v>0</v>
          </cell>
        </row>
        <row r="148341">
          <cell r="AB148341">
            <v>0</v>
          </cell>
        </row>
        <row r="148342">
          <cell r="AB148342">
            <v>0</v>
          </cell>
        </row>
        <row r="148343">
          <cell r="AB148343">
            <v>0</v>
          </cell>
        </row>
        <row r="148344">
          <cell r="AB148344">
            <v>0</v>
          </cell>
        </row>
        <row r="148345">
          <cell r="AB148345">
            <v>0</v>
          </cell>
        </row>
        <row r="148346">
          <cell r="AB148346">
            <v>0</v>
          </cell>
        </row>
        <row r="148347">
          <cell r="AB148347">
            <v>0</v>
          </cell>
        </row>
        <row r="148348">
          <cell r="AB148348">
            <v>0</v>
          </cell>
        </row>
        <row r="148349">
          <cell r="AB148349">
            <v>0</v>
          </cell>
        </row>
        <row r="148350">
          <cell r="AB148350">
            <v>0</v>
          </cell>
        </row>
        <row r="148351">
          <cell r="AB148351">
            <v>0</v>
          </cell>
        </row>
        <row r="148352">
          <cell r="AB148352">
            <v>0</v>
          </cell>
        </row>
        <row r="148353">
          <cell r="AB148353">
            <v>0</v>
          </cell>
        </row>
        <row r="148354">
          <cell r="AB148354">
            <v>0</v>
          </cell>
        </row>
        <row r="148355">
          <cell r="AB148355">
            <v>0</v>
          </cell>
        </row>
        <row r="148356">
          <cell r="AB148356">
            <v>0</v>
          </cell>
        </row>
        <row r="148357">
          <cell r="AB148357">
            <v>0</v>
          </cell>
        </row>
        <row r="148358">
          <cell r="AB148358">
            <v>0</v>
          </cell>
        </row>
        <row r="148359">
          <cell r="AB148359">
            <v>0</v>
          </cell>
        </row>
        <row r="148360">
          <cell r="AB148360">
            <v>0</v>
          </cell>
        </row>
        <row r="148361">
          <cell r="AB148361">
            <v>0</v>
          </cell>
        </row>
        <row r="148362">
          <cell r="AB148362">
            <v>0</v>
          </cell>
        </row>
        <row r="148363">
          <cell r="AB148363">
            <v>0</v>
          </cell>
        </row>
        <row r="148364">
          <cell r="AB148364">
            <v>0</v>
          </cell>
        </row>
        <row r="148365">
          <cell r="AB148365">
            <v>0</v>
          </cell>
        </row>
        <row r="148366">
          <cell r="AB148366">
            <v>0</v>
          </cell>
        </row>
        <row r="148367">
          <cell r="AB148367">
            <v>0</v>
          </cell>
        </row>
        <row r="148368">
          <cell r="AB148368">
            <v>0</v>
          </cell>
        </row>
        <row r="148369">
          <cell r="AB148369">
            <v>0</v>
          </cell>
        </row>
        <row r="148370">
          <cell r="AB148370">
            <v>0</v>
          </cell>
        </row>
        <row r="148371">
          <cell r="AB148371">
            <v>0</v>
          </cell>
        </row>
        <row r="148372">
          <cell r="AB148372">
            <v>0</v>
          </cell>
        </row>
        <row r="148373">
          <cell r="AB148373">
            <v>0</v>
          </cell>
        </row>
        <row r="148374">
          <cell r="AB148374">
            <v>0</v>
          </cell>
        </row>
        <row r="148375">
          <cell r="AB148375">
            <v>0</v>
          </cell>
        </row>
        <row r="148376">
          <cell r="AB148376">
            <v>0</v>
          </cell>
        </row>
        <row r="148377">
          <cell r="AB148377">
            <v>0</v>
          </cell>
        </row>
        <row r="148378">
          <cell r="AB148378">
            <v>0</v>
          </cell>
        </row>
        <row r="148379">
          <cell r="AB148379">
            <v>0</v>
          </cell>
        </row>
        <row r="148380">
          <cell r="AB148380">
            <v>0</v>
          </cell>
        </row>
        <row r="148381">
          <cell r="AB148381">
            <v>0</v>
          </cell>
        </row>
        <row r="148382">
          <cell r="AB148382">
            <v>0</v>
          </cell>
        </row>
        <row r="148383">
          <cell r="AB148383">
            <v>0</v>
          </cell>
        </row>
        <row r="148384">
          <cell r="AB148384">
            <v>0</v>
          </cell>
        </row>
        <row r="148385">
          <cell r="AB148385">
            <v>0</v>
          </cell>
        </row>
        <row r="148386">
          <cell r="AB148386">
            <v>0</v>
          </cell>
        </row>
        <row r="148387">
          <cell r="AB148387">
            <v>0</v>
          </cell>
        </row>
        <row r="148388">
          <cell r="AB148388">
            <v>0</v>
          </cell>
        </row>
        <row r="148389">
          <cell r="AB148389">
            <v>0</v>
          </cell>
        </row>
        <row r="148390">
          <cell r="AB148390">
            <v>0</v>
          </cell>
        </row>
        <row r="148391">
          <cell r="AB148391">
            <v>0</v>
          </cell>
        </row>
        <row r="148392">
          <cell r="AB148392">
            <v>0</v>
          </cell>
        </row>
        <row r="148393">
          <cell r="AB148393">
            <v>0</v>
          </cell>
        </row>
        <row r="148394">
          <cell r="AB148394">
            <v>0</v>
          </cell>
        </row>
        <row r="148395">
          <cell r="AB148395">
            <v>0</v>
          </cell>
        </row>
        <row r="148396">
          <cell r="AB148396">
            <v>0</v>
          </cell>
        </row>
        <row r="148397">
          <cell r="AB148397">
            <v>0</v>
          </cell>
        </row>
        <row r="148398">
          <cell r="AB148398">
            <v>0</v>
          </cell>
        </row>
        <row r="148399">
          <cell r="AB148399">
            <v>0</v>
          </cell>
        </row>
        <row r="148400">
          <cell r="AB148400">
            <v>0</v>
          </cell>
        </row>
        <row r="148401">
          <cell r="AB148401">
            <v>0</v>
          </cell>
        </row>
        <row r="148402">
          <cell r="AB148402">
            <v>0</v>
          </cell>
        </row>
        <row r="148403">
          <cell r="AB148403">
            <v>0</v>
          </cell>
        </row>
        <row r="148404">
          <cell r="AB148404">
            <v>0</v>
          </cell>
        </row>
        <row r="148405">
          <cell r="AB148405">
            <v>0</v>
          </cell>
        </row>
        <row r="148406">
          <cell r="AB148406">
            <v>0</v>
          </cell>
        </row>
        <row r="148407">
          <cell r="AB148407">
            <v>0</v>
          </cell>
        </row>
        <row r="148408">
          <cell r="AB148408">
            <v>0</v>
          </cell>
        </row>
        <row r="148409">
          <cell r="AB148409">
            <v>0</v>
          </cell>
        </row>
        <row r="148410">
          <cell r="AB148410">
            <v>0</v>
          </cell>
        </row>
        <row r="148411">
          <cell r="AB148411">
            <v>0</v>
          </cell>
        </row>
        <row r="148412">
          <cell r="AB148412">
            <v>0</v>
          </cell>
        </row>
        <row r="148413">
          <cell r="AB148413">
            <v>0</v>
          </cell>
        </row>
        <row r="148414">
          <cell r="AB148414">
            <v>0</v>
          </cell>
        </row>
        <row r="148415">
          <cell r="AB148415">
            <v>0</v>
          </cell>
        </row>
        <row r="148416">
          <cell r="AB148416">
            <v>0</v>
          </cell>
        </row>
        <row r="148417">
          <cell r="AB148417">
            <v>0</v>
          </cell>
        </row>
        <row r="148418">
          <cell r="AB148418">
            <v>0</v>
          </cell>
        </row>
        <row r="148419">
          <cell r="AB148419">
            <v>0</v>
          </cell>
        </row>
        <row r="148420">
          <cell r="AB148420">
            <v>0</v>
          </cell>
        </row>
        <row r="148421">
          <cell r="AB148421">
            <v>0</v>
          </cell>
        </row>
        <row r="148422">
          <cell r="AB148422">
            <v>0</v>
          </cell>
        </row>
        <row r="148423">
          <cell r="AB148423">
            <v>0</v>
          </cell>
        </row>
        <row r="148424">
          <cell r="AB148424">
            <v>0</v>
          </cell>
        </row>
        <row r="148425">
          <cell r="AB148425">
            <v>0</v>
          </cell>
        </row>
        <row r="148426">
          <cell r="AB148426">
            <v>0</v>
          </cell>
        </row>
        <row r="148427">
          <cell r="AB148427">
            <v>0</v>
          </cell>
        </row>
        <row r="148428">
          <cell r="AB148428">
            <v>0</v>
          </cell>
        </row>
        <row r="148429">
          <cell r="AB148429">
            <v>0</v>
          </cell>
        </row>
        <row r="148430">
          <cell r="AB148430">
            <v>0</v>
          </cell>
        </row>
        <row r="148431">
          <cell r="AB148431">
            <v>0</v>
          </cell>
        </row>
        <row r="148432">
          <cell r="AB148432">
            <v>0</v>
          </cell>
        </row>
        <row r="148433">
          <cell r="AB148433">
            <v>0</v>
          </cell>
        </row>
        <row r="148434">
          <cell r="AB148434">
            <v>0</v>
          </cell>
        </row>
        <row r="148435">
          <cell r="AB148435">
            <v>0</v>
          </cell>
        </row>
        <row r="148436">
          <cell r="AB148436">
            <v>0</v>
          </cell>
        </row>
        <row r="148437">
          <cell r="AB148437">
            <v>0</v>
          </cell>
        </row>
        <row r="148438">
          <cell r="AB148438">
            <v>0</v>
          </cell>
        </row>
        <row r="148439">
          <cell r="AB148439">
            <v>0</v>
          </cell>
        </row>
        <row r="148440">
          <cell r="AB148440">
            <v>0</v>
          </cell>
        </row>
        <row r="148441">
          <cell r="AB148441">
            <v>0</v>
          </cell>
        </row>
        <row r="148442">
          <cell r="AB148442">
            <v>0</v>
          </cell>
        </row>
        <row r="148443">
          <cell r="AB148443">
            <v>0</v>
          </cell>
        </row>
        <row r="148444">
          <cell r="AB148444">
            <v>0</v>
          </cell>
        </row>
        <row r="148445">
          <cell r="AB148445">
            <v>0</v>
          </cell>
        </row>
        <row r="148446">
          <cell r="AB148446">
            <v>0</v>
          </cell>
        </row>
        <row r="148447">
          <cell r="AB148447">
            <v>0</v>
          </cell>
        </row>
        <row r="148448">
          <cell r="AB148448">
            <v>0</v>
          </cell>
        </row>
        <row r="148449">
          <cell r="AB148449">
            <v>0</v>
          </cell>
        </row>
        <row r="148450">
          <cell r="AB148450">
            <v>0</v>
          </cell>
        </row>
        <row r="148451">
          <cell r="AB148451">
            <v>0</v>
          </cell>
        </row>
        <row r="148452">
          <cell r="AB148452">
            <v>0</v>
          </cell>
        </row>
        <row r="148453">
          <cell r="AB148453">
            <v>0</v>
          </cell>
        </row>
        <row r="148454">
          <cell r="AB148454">
            <v>0</v>
          </cell>
        </row>
        <row r="148455">
          <cell r="AB148455">
            <v>0</v>
          </cell>
        </row>
        <row r="148456">
          <cell r="AB148456">
            <v>0</v>
          </cell>
        </row>
        <row r="148457">
          <cell r="AB148457">
            <v>0</v>
          </cell>
        </row>
        <row r="148458">
          <cell r="AB148458">
            <v>0</v>
          </cell>
        </row>
        <row r="148459">
          <cell r="AB148459">
            <v>0</v>
          </cell>
        </row>
        <row r="148460">
          <cell r="AB148460">
            <v>0</v>
          </cell>
        </row>
        <row r="148461">
          <cell r="AB148461">
            <v>0</v>
          </cell>
        </row>
        <row r="148462">
          <cell r="AB148462">
            <v>0</v>
          </cell>
        </row>
        <row r="148463">
          <cell r="AB148463">
            <v>0</v>
          </cell>
        </row>
        <row r="148464">
          <cell r="AB148464">
            <v>0</v>
          </cell>
        </row>
        <row r="148465">
          <cell r="AB148465">
            <v>0</v>
          </cell>
        </row>
        <row r="148466">
          <cell r="AB148466">
            <v>0</v>
          </cell>
        </row>
        <row r="148467">
          <cell r="AB148467">
            <v>0</v>
          </cell>
        </row>
        <row r="148468">
          <cell r="AB148468">
            <v>0</v>
          </cell>
        </row>
        <row r="148469">
          <cell r="AB148469">
            <v>0</v>
          </cell>
        </row>
        <row r="148470">
          <cell r="AB148470">
            <v>0</v>
          </cell>
        </row>
        <row r="148471">
          <cell r="AB148471">
            <v>0</v>
          </cell>
        </row>
        <row r="148472">
          <cell r="AB148472">
            <v>0</v>
          </cell>
        </row>
        <row r="148473">
          <cell r="AB148473">
            <v>0</v>
          </cell>
        </row>
        <row r="148474">
          <cell r="AB148474">
            <v>0</v>
          </cell>
        </row>
        <row r="148475">
          <cell r="AB148475">
            <v>0</v>
          </cell>
        </row>
        <row r="148476">
          <cell r="AB148476">
            <v>0</v>
          </cell>
        </row>
        <row r="148477">
          <cell r="AB148477">
            <v>0</v>
          </cell>
        </row>
        <row r="148478">
          <cell r="AB148478">
            <v>0</v>
          </cell>
        </row>
        <row r="148479">
          <cell r="AB148479">
            <v>0</v>
          </cell>
        </row>
        <row r="148480">
          <cell r="AB148480">
            <v>0</v>
          </cell>
        </row>
        <row r="148481">
          <cell r="AB148481">
            <v>0</v>
          </cell>
        </row>
        <row r="148482">
          <cell r="AB148482">
            <v>0</v>
          </cell>
        </row>
        <row r="148483">
          <cell r="AB148483">
            <v>0</v>
          </cell>
        </row>
        <row r="148484">
          <cell r="AB148484">
            <v>0</v>
          </cell>
        </row>
        <row r="148485">
          <cell r="AB148485">
            <v>0</v>
          </cell>
        </row>
        <row r="148486">
          <cell r="AB148486">
            <v>0</v>
          </cell>
        </row>
        <row r="148487">
          <cell r="AB148487">
            <v>0</v>
          </cell>
        </row>
        <row r="148488">
          <cell r="AB148488">
            <v>0</v>
          </cell>
        </row>
        <row r="148489">
          <cell r="AB148489">
            <v>0</v>
          </cell>
        </row>
        <row r="148490">
          <cell r="AB148490">
            <v>0</v>
          </cell>
        </row>
        <row r="148491">
          <cell r="AB148491">
            <v>0</v>
          </cell>
        </row>
        <row r="148492">
          <cell r="AB148492">
            <v>0</v>
          </cell>
        </row>
        <row r="148493">
          <cell r="AB148493">
            <v>-4</v>
          </cell>
        </row>
        <row r="148494">
          <cell r="AB148494">
            <v>0</v>
          </cell>
        </row>
        <row r="148495">
          <cell r="AB148495">
            <v>0</v>
          </cell>
        </row>
        <row r="148496">
          <cell r="AB148496">
            <v>0</v>
          </cell>
        </row>
        <row r="148497">
          <cell r="AB148497">
            <v>0</v>
          </cell>
        </row>
        <row r="148498">
          <cell r="AB148498">
            <v>0</v>
          </cell>
        </row>
        <row r="148499">
          <cell r="AB148499">
            <v>0</v>
          </cell>
        </row>
        <row r="148500">
          <cell r="AB148500">
            <v>0</v>
          </cell>
        </row>
        <row r="148501">
          <cell r="AB148501">
            <v>0</v>
          </cell>
        </row>
        <row r="148502">
          <cell r="AB148502">
            <v>0</v>
          </cell>
        </row>
        <row r="148503">
          <cell r="AB148503">
            <v>0</v>
          </cell>
        </row>
        <row r="148504">
          <cell r="AB148504">
            <v>0</v>
          </cell>
        </row>
        <row r="148505">
          <cell r="AB148505">
            <v>0</v>
          </cell>
        </row>
        <row r="148506">
          <cell r="AB148506">
            <v>0</v>
          </cell>
        </row>
        <row r="148507">
          <cell r="AB148507">
            <v>0</v>
          </cell>
        </row>
        <row r="148508">
          <cell r="AB148508">
            <v>0</v>
          </cell>
        </row>
        <row r="148509">
          <cell r="AB148509">
            <v>0</v>
          </cell>
        </row>
        <row r="148510">
          <cell r="AB148510">
            <v>0</v>
          </cell>
        </row>
        <row r="148511">
          <cell r="AB148511">
            <v>0</v>
          </cell>
        </row>
        <row r="148512">
          <cell r="AB148512">
            <v>0</v>
          </cell>
        </row>
        <row r="148513">
          <cell r="AB148513">
            <v>0</v>
          </cell>
        </row>
        <row r="148514">
          <cell r="AB148514">
            <v>0</v>
          </cell>
        </row>
        <row r="148515">
          <cell r="AB148515">
            <v>0</v>
          </cell>
        </row>
        <row r="148516">
          <cell r="AB148516">
            <v>0</v>
          </cell>
        </row>
        <row r="148517">
          <cell r="AB148517">
            <v>0</v>
          </cell>
        </row>
        <row r="148518">
          <cell r="AB148518">
            <v>0</v>
          </cell>
        </row>
        <row r="148519">
          <cell r="AB148519">
            <v>0</v>
          </cell>
        </row>
        <row r="148520">
          <cell r="AB148520">
            <v>0</v>
          </cell>
        </row>
        <row r="148521">
          <cell r="AB148521">
            <v>0</v>
          </cell>
        </row>
        <row r="148522">
          <cell r="AB148522">
            <v>0</v>
          </cell>
        </row>
        <row r="148523">
          <cell r="AB148523">
            <v>0</v>
          </cell>
        </row>
        <row r="148524">
          <cell r="AB148524">
            <v>0</v>
          </cell>
        </row>
        <row r="148525">
          <cell r="AB148525">
            <v>0</v>
          </cell>
        </row>
        <row r="148526">
          <cell r="AB148526">
            <v>0</v>
          </cell>
        </row>
        <row r="148527">
          <cell r="AB148527">
            <v>0</v>
          </cell>
        </row>
        <row r="148528">
          <cell r="AB148528">
            <v>0</v>
          </cell>
        </row>
        <row r="148529">
          <cell r="AB148529">
            <v>0</v>
          </cell>
        </row>
        <row r="148530">
          <cell r="AB148530">
            <v>0</v>
          </cell>
        </row>
        <row r="148531">
          <cell r="AB148531">
            <v>0</v>
          </cell>
        </row>
        <row r="148532">
          <cell r="AB148532">
            <v>0</v>
          </cell>
        </row>
        <row r="148533">
          <cell r="AB148533">
            <v>0</v>
          </cell>
        </row>
        <row r="148534">
          <cell r="AB148534">
            <v>0</v>
          </cell>
        </row>
        <row r="148535">
          <cell r="AB148535">
            <v>0</v>
          </cell>
        </row>
        <row r="148536">
          <cell r="AB148536">
            <v>0</v>
          </cell>
        </row>
        <row r="148537">
          <cell r="AB148537">
            <v>0</v>
          </cell>
        </row>
        <row r="148538">
          <cell r="AB148538">
            <v>0</v>
          </cell>
        </row>
        <row r="148539">
          <cell r="AB148539">
            <v>0</v>
          </cell>
        </row>
        <row r="148540">
          <cell r="AB148540">
            <v>0</v>
          </cell>
        </row>
        <row r="148541">
          <cell r="AB148541">
            <v>0</v>
          </cell>
        </row>
        <row r="148542">
          <cell r="AB148542">
            <v>0</v>
          </cell>
        </row>
        <row r="148543">
          <cell r="AB148543">
            <v>0</v>
          </cell>
        </row>
        <row r="148544">
          <cell r="AB148544">
            <v>0</v>
          </cell>
        </row>
        <row r="148545">
          <cell r="AB148545">
            <v>0</v>
          </cell>
        </row>
        <row r="148546">
          <cell r="AB148546">
            <v>0</v>
          </cell>
        </row>
        <row r="148547">
          <cell r="AB148547">
            <v>0</v>
          </cell>
        </row>
        <row r="148548">
          <cell r="AB148548">
            <v>0</v>
          </cell>
        </row>
        <row r="148549">
          <cell r="AB148549">
            <v>0</v>
          </cell>
        </row>
        <row r="148550">
          <cell r="AB148550">
            <v>0</v>
          </cell>
        </row>
        <row r="148551">
          <cell r="AB148551">
            <v>0</v>
          </cell>
        </row>
        <row r="148552">
          <cell r="AB148552">
            <v>0</v>
          </cell>
        </row>
        <row r="148553">
          <cell r="AB148553">
            <v>0</v>
          </cell>
        </row>
        <row r="148554">
          <cell r="AB148554">
            <v>0</v>
          </cell>
        </row>
        <row r="148555">
          <cell r="AB148555">
            <v>0</v>
          </cell>
        </row>
        <row r="148556">
          <cell r="AB148556">
            <v>0</v>
          </cell>
        </row>
        <row r="148557">
          <cell r="AB148557">
            <v>0</v>
          </cell>
        </row>
        <row r="148558">
          <cell r="AB148558">
            <v>0</v>
          </cell>
        </row>
        <row r="148559">
          <cell r="AB148559">
            <v>0</v>
          </cell>
        </row>
        <row r="148560">
          <cell r="AB148560">
            <v>0</v>
          </cell>
        </row>
        <row r="148561">
          <cell r="AB148561">
            <v>0</v>
          </cell>
        </row>
        <row r="148562">
          <cell r="AB148562">
            <v>0</v>
          </cell>
        </row>
        <row r="148563">
          <cell r="AB148563">
            <v>0</v>
          </cell>
        </row>
        <row r="148564">
          <cell r="AB148564">
            <v>0</v>
          </cell>
        </row>
        <row r="148565">
          <cell r="AB148565">
            <v>0</v>
          </cell>
        </row>
        <row r="148566">
          <cell r="AB148566">
            <v>0</v>
          </cell>
        </row>
        <row r="148567">
          <cell r="AB148567">
            <v>0</v>
          </cell>
        </row>
        <row r="148568">
          <cell r="AB148568">
            <v>0</v>
          </cell>
        </row>
        <row r="148569">
          <cell r="AB148569">
            <v>0</v>
          </cell>
        </row>
        <row r="148570">
          <cell r="AB148570">
            <v>0</v>
          </cell>
        </row>
        <row r="148571">
          <cell r="AB148571">
            <v>0</v>
          </cell>
        </row>
        <row r="148572">
          <cell r="AB148572">
            <v>0</v>
          </cell>
        </row>
        <row r="148573">
          <cell r="AB148573">
            <v>0</v>
          </cell>
        </row>
        <row r="148574">
          <cell r="AB148574">
            <v>0</v>
          </cell>
        </row>
        <row r="148575">
          <cell r="AB148575">
            <v>0</v>
          </cell>
        </row>
        <row r="148576">
          <cell r="AB148576">
            <v>0</v>
          </cell>
        </row>
        <row r="148577">
          <cell r="AB148577">
            <v>0</v>
          </cell>
        </row>
        <row r="148578">
          <cell r="AB148578">
            <v>0</v>
          </cell>
        </row>
        <row r="148579">
          <cell r="AB148579">
            <v>0</v>
          </cell>
        </row>
        <row r="148580">
          <cell r="AB148580">
            <v>0</v>
          </cell>
        </row>
        <row r="148581">
          <cell r="AB148581">
            <v>0</v>
          </cell>
        </row>
        <row r="148582">
          <cell r="AB148582">
            <v>0</v>
          </cell>
        </row>
        <row r="148583">
          <cell r="AB148583">
            <v>0</v>
          </cell>
        </row>
        <row r="148584">
          <cell r="AB148584">
            <v>0</v>
          </cell>
        </row>
        <row r="148585">
          <cell r="AB148585">
            <v>0</v>
          </cell>
        </row>
        <row r="148586">
          <cell r="AB148586">
            <v>0</v>
          </cell>
        </row>
        <row r="148587">
          <cell r="AB148587">
            <v>0</v>
          </cell>
        </row>
        <row r="148588">
          <cell r="AB148588">
            <v>0</v>
          </cell>
        </row>
        <row r="148589">
          <cell r="AB148589">
            <v>0</v>
          </cell>
        </row>
        <row r="148590">
          <cell r="AB148590">
            <v>0</v>
          </cell>
        </row>
        <row r="148591">
          <cell r="AB148591">
            <v>0</v>
          </cell>
        </row>
        <row r="148592">
          <cell r="AB148592">
            <v>0</v>
          </cell>
        </row>
        <row r="148593">
          <cell r="AB148593">
            <v>0</v>
          </cell>
        </row>
        <row r="148594">
          <cell r="AB148594">
            <v>0</v>
          </cell>
        </row>
        <row r="148595">
          <cell r="AB148595">
            <v>0</v>
          </cell>
        </row>
        <row r="148596">
          <cell r="AB148596">
            <v>0</v>
          </cell>
        </row>
        <row r="148597">
          <cell r="AB148597">
            <v>0</v>
          </cell>
        </row>
        <row r="148598">
          <cell r="AB148598">
            <v>0</v>
          </cell>
        </row>
        <row r="148599">
          <cell r="AB148599">
            <v>0</v>
          </cell>
        </row>
        <row r="148600">
          <cell r="AB148600">
            <v>0</v>
          </cell>
        </row>
        <row r="148601">
          <cell r="AB148601">
            <v>0</v>
          </cell>
        </row>
        <row r="148602">
          <cell r="AB148602">
            <v>0</v>
          </cell>
        </row>
        <row r="148603">
          <cell r="AB148603">
            <v>0</v>
          </cell>
        </row>
        <row r="148604">
          <cell r="AB148604">
            <v>0</v>
          </cell>
        </row>
        <row r="148605">
          <cell r="AB148605">
            <v>0</v>
          </cell>
        </row>
        <row r="148606">
          <cell r="AB148606">
            <v>0</v>
          </cell>
        </row>
        <row r="148607">
          <cell r="AB148607">
            <v>0</v>
          </cell>
        </row>
        <row r="148608">
          <cell r="AB148608">
            <v>0</v>
          </cell>
        </row>
        <row r="148609">
          <cell r="AB148609">
            <v>0</v>
          </cell>
        </row>
        <row r="148610">
          <cell r="AB148610">
            <v>0</v>
          </cell>
        </row>
        <row r="148611">
          <cell r="AB148611">
            <v>0</v>
          </cell>
        </row>
        <row r="148612">
          <cell r="AB148612">
            <v>0</v>
          </cell>
        </row>
        <row r="148613">
          <cell r="AB148613">
            <v>0</v>
          </cell>
        </row>
        <row r="148614">
          <cell r="AB148614">
            <v>0</v>
          </cell>
        </row>
        <row r="148615">
          <cell r="AB148615">
            <v>0</v>
          </cell>
        </row>
        <row r="148616">
          <cell r="AB148616">
            <v>0</v>
          </cell>
        </row>
        <row r="148617">
          <cell r="AB148617">
            <v>0</v>
          </cell>
        </row>
        <row r="148618">
          <cell r="AB148618">
            <v>0</v>
          </cell>
        </row>
        <row r="148619">
          <cell r="AB148619">
            <v>0</v>
          </cell>
        </row>
        <row r="148620">
          <cell r="AB148620">
            <v>0</v>
          </cell>
        </row>
        <row r="148621">
          <cell r="AB148621">
            <v>0</v>
          </cell>
        </row>
        <row r="148622">
          <cell r="AB148622">
            <v>0</v>
          </cell>
        </row>
        <row r="148623">
          <cell r="AB148623">
            <v>0</v>
          </cell>
        </row>
        <row r="148624">
          <cell r="AB148624">
            <v>0</v>
          </cell>
        </row>
        <row r="148625">
          <cell r="AB148625">
            <v>0</v>
          </cell>
        </row>
        <row r="148626">
          <cell r="AB148626">
            <v>0</v>
          </cell>
        </row>
        <row r="148627">
          <cell r="AB148627">
            <v>0</v>
          </cell>
        </row>
        <row r="148628">
          <cell r="AB148628">
            <v>0</v>
          </cell>
        </row>
        <row r="148629">
          <cell r="AB148629">
            <v>0</v>
          </cell>
        </row>
        <row r="148630">
          <cell r="AB148630">
            <v>0</v>
          </cell>
        </row>
        <row r="148631">
          <cell r="AB148631">
            <v>0</v>
          </cell>
        </row>
        <row r="148632">
          <cell r="AB148632">
            <v>0</v>
          </cell>
        </row>
        <row r="148633">
          <cell r="AB148633">
            <v>0</v>
          </cell>
        </row>
        <row r="148634">
          <cell r="AB148634">
            <v>0</v>
          </cell>
        </row>
        <row r="148635">
          <cell r="AB148635">
            <v>0</v>
          </cell>
        </row>
        <row r="148636">
          <cell r="AB148636">
            <v>0</v>
          </cell>
        </row>
        <row r="148637">
          <cell r="AB148637">
            <v>0</v>
          </cell>
        </row>
        <row r="148638">
          <cell r="AB148638">
            <v>0</v>
          </cell>
        </row>
        <row r="148639">
          <cell r="AB148639">
            <v>0</v>
          </cell>
        </row>
        <row r="148640">
          <cell r="AB148640">
            <v>0</v>
          </cell>
        </row>
        <row r="148641">
          <cell r="AB148641">
            <v>0</v>
          </cell>
        </row>
        <row r="148642">
          <cell r="AB148642">
            <v>0</v>
          </cell>
        </row>
        <row r="148643">
          <cell r="AB148643">
            <v>0</v>
          </cell>
        </row>
        <row r="148644">
          <cell r="AB148644">
            <v>0</v>
          </cell>
        </row>
        <row r="148645">
          <cell r="AB148645">
            <v>0</v>
          </cell>
        </row>
        <row r="148646">
          <cell r="AB148646">
            <v>0</v>
          </cell>
        </row>
        <row r="148647">
          <cell r="AB148647">
            <v>0</v>
          </cell>
        </row>
        <row r="148648">
          <cell r="AB148648">
            <v>0</v>
          </cell>
        </row>
        <row r="148649">
          <cell r="AB148649">
            <v>0</v>
          </cell>
        </row>
        <row r="148650">
          <cell r="AB148650">
            <v>0</v>
          </cell>
        </row>
        <row r="148651">
          <cell r="AB148651">
            <v>0</v>
          </cell>
        </row>
        <row r="148652">
          <cell r="AB148652">
            <v>0</v>
          </cell>
        </row>
        <row r="148653">
          <cell r="AB148653">
            <v>0</v>
          </cell>
        </row>
        <row r="148654">
          <cell r="AB148654">
            <v>0</v>
          </cell>
        </row>
        <row r="148655">
          <cell r="AB148655">
            <v>0</v>
          </cell>
        </row>
        <row r="148656">
          <cell r="AB148656">
            <v>0</v>
          </cell>
        </row>
        <row r="148657">
          <cell r="AB148657">
            <v>0</v>
          </cell>
        </row>
        <row r="148658">
          <cell r="AB148658">
            <v>0</v>
          </cell>
        </row>
        <row r="148659">
          <cell r="AB148659">
            <v>0</v>
          </cell>
        </row>
        <row r="148660">
          <cell r="AB148660">
            <v>0</v>
          </cell>
        </row>
        <row r="148661">
          <cell r="AB148661">
            <v>0</v>
          </cell>
        </row>
        <row r="148662">
          <cell r="AB148662">
            <v>0</v>
          </cell>
        </row>
        <row r="148663">
          <cell r="AB148663">
            <v>0</v>
          </cell>
        </row>
        <row r="148664">
          <cell r="AB148664">
            <v>0</v>
          </cell>
        </row>
        <row r="148665">
          <cell r="AB148665">
            <v>0</v>
          </cell>
        </row>
        <row r="148666">
          <cell r="AB148666">
            <v>0</v>
          </cell>
        </row>
        <row r="148667">
          <cell r="AB148667">
            <v>0</v>
          </cell>
        </row>
        <row r="148668">
          <cell r="AB148668">
            <v>0</v>
          </cell>
        </row>
        <row r="148669">
          <cell r="AB148669">
            <v>0</v>
          </cell>
        </row>
        <row r="148670">
          <cell r="AB148670">
            <v>0</v>
          </cell>
        </row>
        <row r="148671">
          <cell r="AB148671">
            <v>0</v>
          </cell>
        </row>
        <row r="148672">
          <cell r="AB148672">
            <v>0</v>
          </cell>
        </row>
        <row r="148673">
          <cell r="AB148673">
            <v>0</v>
          </cell>
        </row>
        <row r="148674">
          <cell r="AB148674">
            <v>0</v>
          </cell>
        </row>
        <row r="148675">
          <cell r="AB148675">
            <v>0</v>
          </cell>
        </row>
        <row r="148676">
          <cell r="AB148676">
            <v>0</v>
          </cell>
        </row>
        <row r="148677">
          <cell r="AB148677">
            <v>0</v>
          </cell>
        </row>
        <row r="148678">
          <cell r="AB148678">
            <v>0</v>
          </cell>
        </row>
        <row r="148679">
          <cell r="AB148679">
            <v>0</v>
          </cell>
        </row>
        <row r="148680">
          <cell r="AB148680">
            <v>0</v>
          </cell>
        </row>
        <row r="148681">
          <cell r="AB148681">
            <v>0</v>
          </cell>
        </row>
        <row r="148682">
          <cell r="AB148682">
            <v>0</v>
          </cell>
        </row>
        <row r="148683">
          <cell r="AB148683">
            <v>0</v>
          </cell>
        </row>
        <row r="148684">
          <cell r="AB148684">
            <v>0</v>
          </cell>
        </row>
        <row r="148685">
          <cell r="AB148685">
            <v>0</v>
          </cell>
        </row>
        <row r="148686">
          <cell r="AB148686">
            <v>0</v>
          </cell>
        </row>
        <row r="148687">
          <cell r="AB148687">
            <v>0</v>
          </cell>
        </row>
        <row r="148688">
          <cell r="AB148688">
            <v>0</v>
          </cell>
        </row>
        <row r="148689">
          <cell r="AB148689">
            <v>0</v>
          </cell>
        </row>
        <row r="148690">
          <cell r="AB148690">
            <v>0</v>
          </cell>
        </row>
        <row r="148691">
          <cell r="AB148691">
            <v>0</v>
          </cell>
        </row>
        <row r="148692">
          <cell r="AB148692">
            <v>0</v>
          </cell>
        </row>
        <row r="148693">
          <cell r="AB148693">
            <v>0</v>
          </cell>
        </row>
        <row r="148694">
          <cell r="AB148694">
            <v>0</v>
          </cell>
        </row>
        <row r="148695">
          <cell r="AB148695">
            <v>0</v>
          </cell>
        </row>
        <row r="148696">
          <cell r="AB148696">
            <v>0</v>
          </cell>
        </row>
        <row r="148697">
          <cell r="AB148697">
            <v>0</v>
          </cell>
        </row>
        <row r="148698">
          <cell r="AB148698">
            <v>0</v>
          </cell>
        </row>
        <row r="148699">
          <cell r="AB148699">
            <v>0</v>
          </cell>
        </row>
        <row r="148700">
          <cell r="AB148700">
            <v>0</v>
          </cell>
        </row>
        <row r="148701">
          <cell r="AB148701">
            <v>0</v>
          </cell>
        </row>
        <row r="148702">
          <cell r="AB148702">
            <v>0</v>
          </cell>
        </row>
        <row r="148703">
          <cell r="AB148703">
            <v>0</v>
          </cell>
        </row>
        <row r="148704">
          <cell r="AB148704">
            <v>0</v>
          </cell>
        </row>
        <row r="148705">
          <cell r="AB148705">
            <v>0</v>
          </cell>
        </row>
        <row r="148706">
          <cell r="AB148706">
            <v>0</v>
          </cell>
        </row>
        <row r="148707">
          <cell r="AB148707">
            <v>0</v>
          </cell>
        </row>
        <row r="148708">
          <cell r="AB148708">
            <v>0</v>
          </cell>
        </row>
        <row r="148709">
          <cell r="AB148709">
            <v>0</v>
          </cell>
        </row>
        <row r="148710">
          <cell r="AB148710">
            <v>0</v>
          </cell>
        </row>
        <row r="148711">
          <cell r="AB148711">
            <v>0</v>
          </cell>
        </row>
        <row r="148712">
          <cell r="AB148712">
            <v>0</v>
          </cell>
        </row>
        <row r="148713">
          <cell r="AB148713">
            <v>0</v>
          </cell>
        </row>
        <row r="148714">
          <cell r="AB148714">
            <v>0</v>
          </cell>
        </row>
        <row r="148715">
          <cell r="AB148715">
            <v>0</v>
          </cell>
        </row>
        <row r="148716">
          <cell r="AB148716">
            <v>0</v>
          </cell>
        </row>
        <row r="148717">
          <cell r="AB148717">
            <v>0</v>
          </cell>
        </row>
        <row r="148718">
          <cell r="AB148718">
            <v>0</v>
          </cell>
        </row>
        <row r="148719">
          <cell r="AB148719">
            <v>0</v>
          </cell>
        </row>
        <row r="148720">
          <cell r="AB148720">
            <v>0</v>
          </cell>
        </row>
        <row r="148721">
          <cell r="AB148721">
            <v>0</v>
          </cell>
        </row>
        <row r="148722">
          <cell r="AB148722">
            <v>0</v>
          </cell>
        </row>
        <row r="148723">
          <cell r="AB148723">
            <v>0</v>
          </cell>
        </row>
        <row r="148724">
          <cell r="AB148724">
            <v>0</v>
          </cell>
        </row>
        <row r="148725">
          <cell r="AB148725">
            <v>0</v>
          </cell>
        </row>
        <row r="148726">
          <cell r="AB148726">
            <v>0</v>
          </cell>
        </row>
        <row r="148727">
          <cell r="AB148727">
            <v>0</v>
          </cell>
        </row>
        <row r="148728">
          <cell r="AB148728">
            <v>0</v>
          </cell>
        </row>
        <row r="148729">
          <cell r="AB148729">
            <v>0</v>
          </cell>
        </row>
        <row r="148730">
          <cell r="AB148730">
            <v>0</v>
          </cell>
        </row>
        <row r="148731">
          <cell r="AB148731">
            <v>0</v>
          </cell>
        </row>
        <row r="148732">
          <cell r="AB148732">
            <v>0</v>
          </cell>
        </row>
        <row r="148733">
          <cell r="AB148733">
            <v>0</v>
          </cell>
        </row>
        <row r="148734">
          <cell r="AB148734">
            <v>0</v>
          </cell>
        </row>
        <row r="148735">
          <cell r="AB148735">
            <v>0</v>
          </cell>
        </row>
        <row r="148736">
          <cell r="AB148736">
            <v>0</v>
          </cell>
        </row>
        <row r="148737">
          <cell r="AB148737">
            <v>0</v>
          </cell>
        </row>
        <row r="148738">
          <cell r="AB148738">
            <v>0</v>
          </cell>
        </row>
        <row r="148739">
          <cell r="AB148739">
            <v>0</v>
          </cell>
        </row>
        <row r="148740">
          <cell r="AB148740">
            <v>0</v>
          </cell>
        </row>
        <row r="148741">
          <cell r="AB148741">
            <v>0</v>
          </cell>
        </row>
        <row r="148742">
          <cell r="AB148742">
            <v>0</v>
          </cell>
        </row>
        <row r="148743">
          <cell r="AB148743">
            <v>0</v>
          </cell>
        </row>
        <row r="148744">
          <cell r="AB148744">
            <v>0</v>
          </cell>
        </row>
        <row r="148745">
          <cell r="AB148745">
            <v>0</v>
          </cell>
        </row>
        <row r="148746">
          <cell r="AB148746">
            <v>0</v>
          </cell>
        </row>
        <row r="148747">
          <cell r="AB148747">
            <v>0</v>
          </cell>
        </row>
        <row r="148748">
          <cell r="AB148748">
            <v>0</v>
          </cell>
        </row>
        <row r="148749">
          <cell r="AB148749">
            <v>0</v>
          </cell>
        </row>
        <row r="148750">
          <cell r="AB148750">
            <v>0</v>
          </cell>
        </row>
        <row r="148751">
          <cell r="AB148751">
            <v>0</v>
          </cell>
        </row>
        <row r="148752">
          <cell r="AB148752">
            <v>0</v>
          </cell>
        </row>
        <row r="148753">
          <cell r="AB148753">
            <v>0</v>
          </cell>
        </row>
        <row r="148754">
          <cell r="AB148754">
            <v>0</v>
          </cell>
        </row>
        <row r="148755">
          <cell r="AB148755">
            <v>0</v>
          </cell>
        </row>
        <row r="148756">
          <cell r="AB148756">
            <v>0</v>
          </cell>
        </row>
        <row r="148757">
          <cell r="AB148757">
            <v>0</v>
          </cell>
        </row>
        <row r="148758">
          <cell r="AB148758">
            <v>0</v>
          </cell>
        </row>
        <row r="148759">
          <cell r="AB148759">
            <v>0</v>
          </cell>
        </row>
        <row r="148760">
          <cell r="AB148760">
            <v>0</v>
          </cell>
        </row>
        <row r="148761">
          <cell r="AB148761">
            <v>0</v>
          </cell>
        </row>
        <row r="148762">
          <cell r="AB148762">
            <v>0</v>
          </cell>
        </row>
        <row r="148763">
          <cell r="AB148763">
            <v>0</v>
          </cell>
        </row>
        <row r="148764">
          <cell r="AB148764">
            <v>0</v>
          </cell>
        </row>
        <row r="148765">
          <cell r="AB148765">
            <v>0</v>
          </cell>
        </row>
        <row r="148766">
          <cell r="AB148766">
            <v>0</v>
          </cell>
        </row>
        <row r="148767">
          <cell r="AB148767">
            <v>0</v>
          </cell>
        </row>
        <row r="148768">
          <cell r="AB148768">
            <v>0</v>
          </cell>
        </row>
        <row r="148769">
          <cell r="AB148769">
            <v>0</v>
          </cell>
        </row>
        <row r="148770">
          <cell r="AB148770">
            <v>0</v>
          </cell>
        </row>
        <row r="148771">
          <cell r="AB148771">
            <v>0</v>
          </cell>
        </row>
        <row r="148772">
          <cell r="AB148772">
            <v>0</v>
          </cell>
        </row>
        <row r="148773">
          <cell r="AB148773">
            <v>0</v>
          </cell>
        </row>
        <row r="148774">
          <cell r="AB148774">
            <v>0</v>
          </cell>
        </row>
        <row r="148775">
          <cell r="AB148775">
            <v>0</v>
          </cell>
        </row>
        <row r="148776">
          <cell r="AB148776">
            <v>0</v>
          </cell>
        </row>
        <row r="148777">
          <cell r="AB148777">
            <v>0</v>
          </cell>
        </row>
        <row r="148778">
          <cell r="AB148778">
            <v>0</v>
          </cell>
        </row>
        <row r="148779">
          <cell r="AB148779">
            <v>0</v>
          </cell>
        </row>
        <row r="148780">
          <cell r="AB148780">
            <v>0</v>
          </cell>
        </row>
        <row r="148781">
          <cell r="AB148781">
            <v>0</v>
          </cell>
        </row>
        <row r="148782">
          <cell r="AB148782">
            <v>0</v>
          </cell>
        </row>
        <row r="148783">
          <cell r="AB148783">
            <v>0</v>
          </cell>
        </row>
        <row r="148784">
          <cell r="AB148784">
            <v>0</v>
          </cell>
        </row>
        <row r="148785">
          <cell r="AB148785">
            <v>0</v>
          </cell>
        </row>
        <row r="148786">
          <cell r="AB148786">
            <v>0</v>
          </cell>
        </row>
        <row r="148787">
          <cell r="AB148787">
            <v>0</v>
          </cell>
        </row>
        <row r="148788">
          <cell r="AB148788">
            <v>0</v>
          </cell>
        </row>
        <row r="148789">
          <cell r="AB148789">
            <v>0</v>
          </cell>
        </row>
        <row r="148790">
          <cell r="AB148790">
            <v>0</v>
          </cell>
        </row>
        <row r="148791">
          <cell r="AB148791">
            <v>0</v>
          </cell>
        </row>
        <row r="148792">
          <cell r="AB148792">
            <v>0</v>
          </cell>
        </row>
        <row r="148793">
          <cell r="AB148793">
            <v>0</v>
          </cell>
        </row>
        <row r="148794">
          <cell r="AB148794">
            <v>0</v>
          </cell>
        </row>
        <row r="148795">
          <cell r="AB148795">
            <v>0</v>
          </cell>
        </row>
        <row r="148796">
          <cell r="AB148796">
            <v>0</v>
          </cell>
        </row>
        <row r="148797">
          <cell r="AB148797">
            <v>0</v>
          </cell>
        </row>
        <row r="148798">
          <cell r="AB148798">
            <v>0</v>
          </cell>
        </row>
        <row r="148799">
          <cell r="AB148799">
            <v>0</v>
          </cell>
        </row>
        <row r="148800">
          <cell r="AB148800">
            <v>0</v>
          </cell>
        </row>
        <row r="148801">
          <cell r="AB148801">
            <v>0</v>
          </cell>
        </row>
        <row r="148802">
          <cell r="AB148802">
            <v>0</v>
          </cell>
        </row>
        <row r="148803">
          <cell r="AB148803">
            <v>0</v>
          </cell>
        </row>
        <row r="148804">
          <cell r="AB148804">
            <v>0</v>
          </cell>
        </row>
        <row r="148805">
          <cell r="AB148805">
            <v>0</v>
          </cell>
        </row>
        <row r="148806">
          <cell r="AB148806">
            <v>0</v>
          </cell>
        </row>
        <row r="148807">
          <cell r="AB148807">
            <v>0</v>
          </cell>
        </row>
        <row r="148808">
          <cell r="AB148808">
            <v>0</v>
          </cell>
        </row>
        <row r="148809">
          <cell r="AB148809">
            <v>0</v>
          </cell>
        </row>
        <row r="148810">
          <cell r="AB148810">
            <v>0</v>
          </cell>
        </row>
        <row r="148811">
          <cell r="AB148811">
            <v>0</v>
          </cell>
        </row>
        <row r="148812">
          <cell r="AB148812">
            <v>0</v>
          </cell>
        </row>
        <row r="148813">
          <cell r="AB148813">
            <v>0</v>
          </cell>
        </row>
        <row r="148814">
          <cell r="AB148814">
            <v>0</v>
          </cell>
        </row>
        <row r="148815">
          <cell r="AB148815">
            <v>0</v>
          </cell>
        </row>
        <row r="148816">
          <cell r="AB148816">
            <v>0</v>
          </cell>
        </row>
        <row r="148817">
          <cell r="AB148817">
            <v>0</v>
          </cell>
        </row>
        <row r="148818">
          <cell r="AB148818">
            <v>0</v>
          </cell>
        </row>
        <row r="148819">
          <cell r="AB148819">
            <v>0</v>
          </cell>
        </row>
        <row r="148820">
          <cell r="AB148820">
            <v>0</v>
          </cell>
        </row>
        <row r="148821">
          <cell r="AB148821">
            <v>0</v>
          </cell>
        </row>
        <row r="148822">
          <cell r="AB148822">
            <v>0</v>
          </cell>
        </row>
        <row r="148823">
          <cell r="AB148823">
            <v>0</v>
          </cell>
        </row>
        <row r="148824">
          <cell r="AB148824">
            <v>0</v>
          </cell>
        </row>
        <row r="148825">
          <cell r="AB148825">
            <v>0</v>
          </cell>
        </row>
        <row r="148826">
          <cell r="AB148826">
            <v>0</v>
          </cell>
        </row>
        <row r="148827">
          <cell r="AB148827">
            <v>0</v>
          </cell>
        </row>
        <row r="148828">
          <cell r="AB148828">
            <v>0</v>
          </cell>
        </row>
        <row r="148829">
          <cell r="AB148829">
            <v>0</v>
          </cell>
        </row>
        <row r="148830">
          <cell r="AB148830">
            <v>0</v>
          </cell>
        </row>
        <row r="148831">
          <cell r="AB148831">
            <v>0</v>
          </cell>
        </row>
        <row r="148832">
          <cell r="AB148832">
            <v>0</v>
          </cell>
        </row>
        <row r="148833">
          <cell r="AB148833">
            <v>0</v>
          </cell>
        </row>
        <row r="148834">
          <cell r="AB148834">
            <v>0</v>
          </cell>
        </row>
        <row r="148835">
          <cell r="AB148835">
            <v>0</v>
          </cell>
        </row>
        <row r="148836">
          <cell r="AB148836">
            <v>0</v>
          </cell>
        </row>
        <row r="148837">
          <cell r="AB148837">
            <v>0</v>
          </cell>
        </row>
        <row r="148838">
          <cell r="AB148838">
            <v>0</v>
          </cell>
        </row>
        <row r="148839">
          <cell r="AB148839">
            <v>0</v>
          </cell>
        </row>
        <row r="148840">
          <cell r="AB148840">
            <v>0</v>
          </cell>
        </row>
        <row r="148841">
          <cell r="AB148841">
            <v>0</v>
          </cell>
        </row>
        <row r="148842">
          <cell r="AB148842">
            <v>0</v>
          </cell>
        </row>
        <row r="148843">
          <cell r="AB148843">
            <v>0</v>
          </cell>
        </row>
        <row r="148844">
          <cell r="AB148844">
            <v>0</v>
          </cell>
        </row>
        <row r="148845">
          <cell r="AB148845">
            <v>0</v>
          </cell>
        </row>
        <row r="148846">
          <cell r="AB148846">
            <v>0</v>
          </cell>
        </row>
        <row r="148847">
          <cell r="AB148847">
            <v>0</v>
          </cell>
        </row>
        <row r="148848">
          <cell r="AB148848">
            <v>0</v>
          </cell>
        </row>
        <row r="148849">
          <cell r="AB148849">
            <v>0</v>
          </cell>
        </row>
        <row r="148850">
          <cell r="AB148850">
            <v>0</v>
          </cell>
        </row>
        <row r="148851">
          <cell r="AB148851">
            <v>0</v>
          </cell>
        </row>
        <row r="148852">
          <cell r="AB148852">
            <v>0</v>
          </cell>
        </row>
        <row r="148853">
          <cell r="AB148853">
            <v>0</v>
          </cell>
        </row>
        <row r="148854">
          <cell r="AB148854">
            <v>0</v>
          </cell>
        </row>
        <row r="148855">
          <cell r="AB148855">
            <v>0</v>
          </cell>
        </row>
        <row r="148856">
          <cell r="AB148856">
            <v>0</v>
          </cell>
        </row>
        <row r="148857">
          <cell r="AB148857">
            <v>0</v>
          </cell>
        </row>
        <row r="148858">
          <cell r="AB148858">
            <v>0</v>
          </cell>
        </row>
        <row r="148859">
          <cell r="AB148859">
            <v>0</v>
          </cell>
        </row>
        <row r="148860">
          <cell r="AB148860">
            <v>0</v>
          </cell>
        </row>
        <row r="148861">
          <cell r="AB148861">
            <v>0</v>
          </cell>
        </row>
        <row r="148862">
          <cell r="AB148862">
            <v>0</v>
          </cell>
        </row>
        <row r="148863">
          <cell r="AB148863">
            <v>0</v>
          </cell>
        </row>
        <row r="148864">
          <cell r="AB148864">
            <v>0</v>
          </cell>
        </row>
        <row r="148865">
          <cell r="AB148865">
            <v>0</v>
          </cell>
        </row>
        <row r="148866">
          <cell r="AB148866">
            <v>0</v>
          </cell>
        </row>
        <row r="148867">
          <cell r="AB148867">
            <v>0</v>
          </cell>
        </row>
        <row r="148868">
          <cell r="AB148868">
            <v>0</v>
          </cell>
        </row>
        <row r="148869">
          <cell r="AB148869">
            <v>0</v>
          </cell>
        </row>
        <row r="148870">
          <cell r="AB148870">
            <v>0</v>
          </cell>
        </row>
        <row r="148871">
          <cell r="AB148871">
            <v>0</v>
          </cell>
        </row>
        <row r="148872">
          <cell r="AB148872">
            <v>0</v>
          </cell>
        </row>
        <row r="148873">
          <cell r="AB148873">
            <v>0</v>
          </cell>
        </row>
        <row r="148874">
          <cell r="AB148874">
            <v>0</v>
          </cell>
        </row>
        <row r="148875">
          <cell r="AB148875">
            <v>0</v>
          </cell>
        </row>
        <row r="148876">
          <cell r="AB148876">
            <v>0</v>
          </cell>
        </row>
        <row r="148877">
          <cell r="AB148877">
            <v>0</v>
          </cell>
        </row>
        <row r="148878">
          <cell r="AB148878">
            <v>0</v>
          </cell>
        </row>
        <row r="148879">
          <cell r="AB148879">
            <v>0</v>
          </cell>
        </row>
        <row r="148880">
          <cell r="AB148880">
            <v>0</v>
          </cell>
        </row>
        <row r="148881">
          <cell r="AB148881">
            <v>0</v>
          </cell>
        </row>
        <row r="148882">
          <cell r="AB148882">
            <v>0</v>
          </cell>
        </row>
        <row r="148883">
          <cell r="AB148883">
            <v>0</v>
          </cell>
        </row>
        <row r="148884">
          <cell r="AB148884">
            <v>0</v>
          </cell>
        </row>
        <row r="148885">
          <cell r="AB148885">
            <v>0</v>
          </cell>
        </row>
        <row r="148886">
          <cell r="AB148886">
            <v>0</v>
          </cell>
        </row>
        <row r="148887">
          <cell r="AB148887">
            <v>0</v>
          </cell>
        </row>
        <row r="148888">
          <cell r="AB148888">
            <v>0</v>
          </cell>
        </row>
        <row r="148889">
          <cell r="AB148889">
            <v>0</v>
          </cell>
        </row>
        <row r="148890">
          <cell r="AB148890">
            <v>0</v>
          </cell>
        </row>
        <row r="148891">
          <cell r="AB148891">
            <v>0</v>
          </cell>
        </row>
        <row r="148892">
          <cell r="AB148892">
            <v>0</v>
          </cell>
        </row>
        <row r="148893">
          <cell r="AB148893">
            <v>0</v>
          </cell>
        </row>
        <row r="148894">
          <cell r="AB148894">
            <v>0</v>
          </cell>
        </row>
        <row r="148895">
          <cell r="AB148895">
            <v>0</v>
          </cell>
        </row>
        <row r="148896">
          <cell r="AB148896">
            <v>0</v>
          </cell>
        </row>
        <row r="148897">
          <cell r="AB148897">
            <v>0</v>
          </cell>
        </row>
        <row r="148898">
          <cell r="AB148898">
            <v>0</v>
          </cell>
        </row>
        <row r="148899">
          <cell r="AB148899">
            <v>0</v>
          </cell>
        </row>
        <row r="148900">
          <cell r="AB148900">
            <v>0</v>
          </cell>
        </row>
        <row r="148901">
          <cell r="AB148901">
            <v>0</v>
          </cell>
        </row>
        <row r="148902">
          <cell r="AB148902">
            <v>0</v>
          </cell>
        </row>
        <row r="148903">
          <cell r="AB148903">
            <v>0</v>
          </cell>
        </row>
        <row r="148904">
          <cell r="AB148904">
            <v>0</v>
          </cell>
        </row>
        <row r="148905">
          <cell r="AB148905">
            <v>0</v>
          </cell>
        </row>
        <row r="148906">
          <cell r="AB148906">
            <v>0</v>
          </cell>
        </row>
        <row r="148907">
          <cell r="AB148907">
            <v>0</v>
          </cell>
        </row>
        <row r="148908">
          <cell r="AB148908">
            <v>0</v>
          </cell>
        </row>
        <row r="148909">
          <cell r="AB148909">
            <v>0</v>
          </cell>
        </row>
        <row r="148910">
          <cell r="AB148910">
            <v>0</v>
          </cell>
        </row>
        <row r="148911">
          <cell r="AB148911">
            <v>0</v>
          </cell>
        </row>
        <row r="148912">
          <cell r="AB148912">
            <v>0</v>
          </cell>
        </row>
        <row r="148913">
          <cell r="AB148913">
            <v>0</v>
          </cell>
        </row>
        <row r="148914">
          <cell r="AB148914">
            <v>0</v>
          </cell>
        </row>
        <row r="148915">
          <cell r="AB148915">
            <v>0</v>
          </cell>
        </row>
        <row r="148916">
          <cell r="AB148916">
            <v>0</v>
          </cell>
        </row>
        <row r="148917">
          <cell r="AB148917">
            <v>0</v>
          </cell>
        </row>
        <row r="148918">
          <cell r="AB148918">
            <v>0</v>
          </cell>
        </row>
        <row r="148919">
          <cell r="AB148919">
            <v>0</v>
          </cell>
        </row>
        <row r="148920">
          <cell r="AB148920">
            <v>0</v>
          </cell>
        </row>
        <row r="148921">
          <cell r="AB148921">
            <v>0</v>
          </cell>
        </row>
        <row r="148922">
          <cell r="AB148922">
            <v>0</v>
          </cell>
        </row>
        <row r="148923">
          <cell r="AB148923">
            <v>0</v>
          </cell>
        </row>
        <row r="148924">
          <cell r="AB148924">
            <v>0</v>
          </cell>
        </row>
        <row r="148925">
          <cell r="AB148925">
            <v>0</v>
          </cell>
        </row>
        <row r="148926">
          <cell r="AB148926">
            <v>0</v>
          </cell>
        </row>
        <row r="148927">
          <cell r="AB148927">
            <v>0</v>
          </cell>
        </row>
        <row r="148928">
          <cell r="AB148928">
            <v>0</v>
          </cell>
        </row>
        <row r="148929">
          <cell r="AB148929">
            <v>0</v>
          </cell>
        </row>
        <row r="148930">
          <cell r="AB148930">
            <v>0</v>
          </cell>
        </row>
        <row r="148931">
          <cell r="AB148931">
            <v>0</v>
          </cell>
        </row>
        <row r="148932">
          <cell r="AB148932">
            <v>0</v>
          </cell>
        </row>
        <row r="148933">
          <cell r="AB148933">
            <v>0</v>
          </cell>
        </row>
        <row r="148934">
          <cell r="AB148934">
            <v>0</v>
          </cell>
        </row>
        <row r="148935">
          <cell r="AB148935">
            <v>0</v>
          </cell>
        </row>
        <row r="148936">
          <cell r="AB148936">
            <v>0</v>
          </cell>
        </row>
        <row r="148937">
          <cell r="AB148937">
            <v>0</v>
          </cell>
        </row>
        <row r="148938">
          <cell r="AB148938">
            <v>0</v>
          </cell>
        </row>
        <row r="148939">
          <cell r="AB148939">
            <v>0</v>
          </cell>
        </row>
        <row r="148940">
          <cell r="AB148940">
            <v>0</v>
          </cell>
        </row>
        <row r="148941">
          <cell r="AB148941">
            <v>0</v>
          </cell>
        </row>
        <row r="148942">
          <cell r="AB148942">
            <v>0</v>
          </cell>
        </row>
        <row r="148943">
          <cell r="AB148943">
            <v>0</v>
          </cell>
        </row>
        <row r="148944">
          <cell r="AB148944">
            <v>0</v>
          </cell>
        </row>
        <row r="148945">
          <cell r="AB148945">
            <v>0</v>
          </cell>
        </row>
        <row r="148946">
          <cell r="AB148946">
            <v>-2</v>
          </cell>
        </row>
        <row r="148947">
          <cell r="AB148947">
            <v>0</v>
          </cell>
        </row>
        <row r="148948">
          <cell r="AB148948">
            <v>0</v>
          </cell>
        </row>
        <row r="148949">
          <cell r="AB148949">
            <v>0</v>
          </cell>
        </row>
        <row r="148950">
          <cell r="AB148950">
            <v>0</v>
          </cell>
        </row>
        <row r="148951">
          <cell r="AB148951">
            <v>0</v>
          </cell>
        </row>
        <row r="148952">
          <cell r="AB148952">
            <v>0</v>
          </cell>
        </row>
        <row r="148953">
          <cell r="AB148953">
            <v>0</v>
          </cell>
        </row>
        <row r="148954">
          <cell r="AB148954">
            <v>0</v>
          </cell>
        </row>
        <row r="148955">
          <cell r="AB148955">
            <v>0</v>
          </cell>
        </row>
        <row r="148956">
          <cell r="AB148956">
            <v>0</v>
          </cell>
        </row>
        <row r="148957">
          <cell r="AB148957">
            <v>0</v>
          </cell>
        </row>
        <row r="148958">
          <cell r="AB148958">
            <v>0</v>
          </cell>
        </row>
        <row r="148959">
          <cell r="AB148959">
            <v>0</v>
          </cell>
        </row>
        <row r="148960">
          <cell r="AB148960">
            <v>0</v>
          </cell>
        </row>
        <row r="148961">
          <cell r="AB148961">
            <v>0</v>
          </cell>
        </row>
        <row r="148962">
          <cell r="AB148962">
            <v>0</v>
          </cell>
        </row>
        <row r="148963">
          <cell r="AB148963">
            <v>0</v>
          </cell>
        </row>
        <row r="148964">
          <cell r="AB148964">
            <v>0</v>
          </cell>
        </row>
        <row r="148965">
          <cell r="AB148965">
            <v>0</v>
          </cell>
        </row>
        <row r="148966">
          <cell r="AB148966">
            <v>0</v>
          </cell>
        </row>
        <row r="148967">
          <cell r="AB148967">
            <v>0</v>
          </cell>
        </row>
        <row r="148968">
          <cell r="AB148968">
            <v>0</v>
          </cell>
        </row>
        <row r="148969">
          <cell r="AB148969">
            <v>0</v>
          </cell>
        </row>
        <row r="148970">
          <cell r="AB148970">
            <v>0</v>
          </cell>
        </row>
        <row r="148971">
          <cell r="AB148971">
            <v>0</v>
          </cell>
        </row>
        <row r="148972">
          <cell r="AB148972">
            <v>0</v>
          </cell>
        </row>
        <row r="148973">
          <cell r="AB148973">
            <v>0</v>
          </cell>
        </row>
        <row r="148974">
          <cell r="AB148974">
            <v>0</v>
          </cell>
        </row>
        <row r="148975">
          <cell r="AB148975">
            <v>0</v>
          </cell>
        </row>
        <row r="148976">
          <cell r="AB148976">
            <v>0</v>
          </cell>
        </row>
        <row r="148977">
          <cell r="AB148977">
            <v>0</v>
          </cell>
        </row>
        <row r="148978">
          <cell r="AB148978">
            <v>0</v>
          </cell>
        </row>
        <row r="148979">
          <cell r="AB148979">
            <v>0</v>
          </cell>
        </row>
        <row r="148980">
          <cell r="AB148980">
            <v>0</v>
          </cell>
        </row>
        <row r="148981">
          <cell r="AB148981">
            <v>0</v>
          </cell>
        </row>
        <row r="148982">
          <cell r="AB148982">
            <v>0</v>
          </cell>
        </row>
        <row r="148983">
          <cell r="AB148983">
            <v>0</v>
          </cell>
        </row>
        <row r="148984">
          <cell r="AB148984">
            <v>0</v>
          </cell>
        </row>
        <row r="148985">
          <cell r="AB148985">
            <v>0</v>
          </cell>
        </row>
        <row r="148986">
          <cell r="AB148986">
            <v>0</v>
          </cell>
        </row>
        <row r="148987">
          <cell r="AB148987">
            <v>0</v>
          </cell>
        </row>
        <row r="148988">
          <cell r="AB148988">
            <v>0</v>
          </cell>
        </row>
        <row r="148989">
          <cell r="AB148989">
            <v>0</v>
          </cell>
        </row>
        <row r="148990">
          <cell r="AB148990">
            <v>0</v>
          </cell>
        </row>
        <row r="148991">
          <cell r="AB148991">
            <v>0</v>
          </cell>
        </row>
        <row r="148992">
          <cell r="AB148992">
            <v>0</v>
          </cell>
        </row>
        <row r="148993">
          <cell r="AB148993">
            <v>0</v>
          </cell>
        </row>
        <row r="148994">
          <cell r="AB148994">
            <v>0</v>
          </cell>
        </row>
        <row r="148995">
          <cell r="AB148995">
            <v>0</v>
          </cell>
        </row>
        <row r="148996">
          <cell r="AB148996">
            <v>0</v>
          </cell>
        </row>
        <row r="148997">
          <cell r="AB148997">
            <v>0</v>
          </cell>
        </row>
        <row r="148998">
          <cell r="AB148998">
            <v>0</v>
          </cell>
        </row>
        <row r="148999">
          <cell r="AB148999">
            <v>0</v>
          </cell>
        </row>
        <row r="149000">
          <cell r="AB149000">
            <v>0</v>
          </cell>
        </row>
        <row r="149001">
          <cell r="AB149001">
            <v>0</v>
          </cell>
        </row>
        <row r="149002">
          <cell r="AB149002">
            <v>0</v>
          </cell>
        </row>
        <row r="149003">
          <cell r="AB149003">
            <v>0</v>
          </cell>
        </row>
        <row r="149004">
          <cell r="AB149004">
            <v>0</v>
          </cell>
        </row>
        <row r="149005">
          <cell r="AB149005">
            <v>0</v>
          </cell>
        </row>
        <row r="149006">
          <cell r="AB149006">
            <v>0</v>
          </cell>
        </row>
        <row r="149007">
          <cell r="AB149007">
            <v>0</v>
          </cell>
        </row>
        <row r="149008">
          <cell r="AB149008">
            <v>0</v>
          </cell>
        </row>
        <row r="149009">
          <cell r="AB149009">
            <v>0</v>
          </cell>
        </row>
        <row r="149010">
          <cell r="AB149010">
            <v>0</v>
          </cell>
        </row>
        <row r="149011">
          <cell r="AB149011">
            <v>0</v>
          </cell>
        </row>
        <row r="149012">
          <cell r="AB149012">
            <v>0</v>
          </cell>
        </row>
        <row r="149013">
          <cell r="AB149013">
            <v>0</v>
          </cell>
        </row>
        <row r="149014">
          <cell r="AB149014">
            <v>0</v>
          </cell>
        </row>
        <row r="149015">
          <cell r="AB149015">
            <v>0</v>
          </cell>
        </row>
        <row r="149016">
          <cell r="AB149016">
            <v>0</v>
          </cell>
        </row>
        <row r="149017">
          <cell r="AB149017">
            <v>0</v>
          </cell>
        </row>
        <row r="149018">
          <cell r="AB149018">
            <v>0</v>
          </cell>
        </row>
        <row r="149019">
          <cell r="AB149019">
            <v>0</v>
          </cell>
        </row>
        <row r="149020">
          <cell r="AB149020">
            <v>0</v>
          </cell>
        </row>
        <row r="149021">
          <cell r="AB149021">
            <v>0</v>
          </cell>
        </row>
        <row r="149022">
          <cell r="AB149022">
            <v>0</v>
          </cell>
        </row>
        <row r="149023">
          <cell r="AB149023">
            <v>0</v>
          </cell>
        </row>
        <row r="149024">
          <cell r="AB149024">
            <v>0</v>
          </cell>
        </row>
        <row r="149025">
          <cell r="AB149025">
            <v>0</v>
          </cell>
        </row>
        <row r="149026">
          <cell r="AB149026">
            <v>0</v>
          </cell>
        </row>
        <row r="149027">
          <cell r="AB149027">
            <v>0</v>
          </cell>
        </row>
        <row r="149028">
          <cell r="AB149028">
            <v>0</v>
          </cell>
        </row>
        <row r="149029">
          <cell r="AB149029">
            <v>0</v>
          </cell>
        </row>
        <row r="149030">
          <cell r="AB149030">
            <v>0</v>
          </cell>
        </row>
        <row r="149031">
          <cell r="AB149031">
            <v>0</v>
          </cell>
        </row>
        <row r="149032">
          <cell r="AB149032">
            <v>0</v>
          </cell>
        </row>
        <row r="149033">
          <cell r="AB149033">
            <v>0</v>
          </cell>
        </row>
        <row r="149034">
          <cell r="AB149034">
            <v>0</v>
          </cell>
        </row>
        <row r="149035">
          <cell r="AB149035">
            <v>0</v>
          </cell>
        </row>
        <row r="149036">
          <cell r="AB149036">
            <v>0</v>
          </cell>
        </row>
        <row r="149037">
          <cell r="AB149037">
            <v>0</v>
          </cell>
        </row>
        <row r="149038">
          <cell r="AB149038">
            <v>0</v>
          </cell>
        </row>
        <row r="149039">
          <cell r="AB149039">
            <v>0</v>
          </cell>
        </row>
        <row r="149040">
          <cell r="AB149040">
            <v>0</v>
          </cell>
        </row>
        <row r="149041">
          <cell r="AB149041">
            <v>0</v>
          </cell>
        </row>
        <row r="149042">
          <cell r="AB149042">
            <v>0</v>
          </cell>
        </row>
        <row r="149043">
          <cell r="AB149043">
            <v>0</v>
          </cell>
        </row>
        <row r="149044">
          <cell r="AB149044">
            <v>0</v>
          </cell>
        </row>
        <row r="149045">
          <cell r="AB149045">
            <v>0</v>
          </cell>
        </row>
        <row r="149046">
          <cell r="AB149046">
            <v>0</v>
          </cell>
        </row>
        <row r="149047">
          <cell r="AB149047">
            <v>0</v>
          </cell>
        </row>
        <row r="149048">
          <cell r="AB149048">
            <v>0</v>
          </cell>
        </row>
        <row r="149049">
          <cell r="AB149049">
            <v>0</v>
          </cell>
        </row>
        <row r="149050">
          <cell r="AB149050">
            <v>0</v>
          </cell>
        </row>
        <row r="149051">
          <cell r="AB149051">
            <v>0</v>
          </cell>
        </row>
        <row r="149052">
          <cell r="AB149052">
            <v>0</v>
          </cell>
        </row>
        <row r="149053">
          <cell r="AB149053">
            <v>0</v>
          </cell>
        </row>
        <row r="149054">
          <cell r="AB149054">
            <v>0</v>
          </cell>
        </row>
        <row r="149055">
          <cell r="AB149055">
            <v>0</v>
          </cell>
        </row>
        <row r="149056">
          <cell r="AB149056">
            <v>0</v>
          </cell>
        </row>
        <row r="149057">
          <cell r="AB149057">
            <v>0</v>
          </cell>
        </row>
        <row r="149058">
          <cell r="AB149058">
            <v>0</v>
          </cell>
        </row>
        <row r="149059">
          <cell r="AB149059">
            <v>0</v>
          </cell>
        </row>
        <row r="149060">
          <cell r="AB149060">
            <v>0</v>
          </cell>
        </row>
        <row r="149061">
          <cell r="AB149061">
            <v>0</v>
          </cell>
        </row>
        <row r="149062">
          <cell r="AB149062">
            <v>0</v>
          </cell>
        </row>
        <row r="149063">
          <cell r="AB149063">
            <v>0</v>
          </cell>
        </row>
        <row r="149064">
          <cell r="AB149064">
            <v>0</v>
          </cell>
        </row>
        <row r="149065">
          <cell r="AB149065">
            <v>0</v>
          </cell>
        </row>
        <row r="149066">
          <cell r="AB149066">
            <v>0</v>
          </cell>
        </row>
        <row r="149067">
          <cell r="AB149067">
            <v>0</v>
          </cell>
        </row>
        <row r="149068">
          <cell r="AB149068">
            <v>0</v>
          </cell>
        </row>
        <row r="149069">
          <cell r="AB149069">
            <v>0</v>
          </cell>
        </row>
        <row r="149070">
          <cell r="AB149070">
            <v>0</v>
          </cell>
        </row>
        <row r="149071">
          <cell r="AB149071">
            <v>0</v>
          </cell>
        </row>
        <row r="149072">
          <cell r="AB149072">
            <v>0</v>
          </cell>
        </row>
        <row r="149073">
          <cell r="AB149073">
            <v>0</v>
          </cell>
        </row>
        <row r="149074">
          <cell r="AB149074">
            <v>0</v>
          </cell>
        </row>
        <row r="149075">
          <cell r="AB149075">
            <v>0</v>
          </cell>
        </row>
        <row r="149076">
          <cell r="AB149076">
            <v>0</v>
          </cell>
        </row>
        <row r="149077">
          <cell r="AB149077">
            <v>0</v>
          </cell>
        </row>
        <row r="149078">
          <cell r="AB149078">
            <v>0</v>
          </cell>
        </row>
        <row r="149079">
          <cell r="AB149079">
            <v>0</v>
          </cell>
        </row>
        <row r="149080">
          <cell r="AB149080">
            <v>0</v>
          </cell>
        </row>
        <row r="149081">
          <cell r="AB149081">
            <v>0</v>
          </cell>
        </row>
        <row r="149082">
          <cell r="AB149082">
            <v>0</v>
          </cell>
        </row>
        <row r="149083">
          <cell r="AB149083">
            <v>0</v>
          </cell>
        </row>
        <row r="149084">
          <cell r="AB149084">
            <v>0</v>
          </cell>
        </row>
        <row r="149085">
          <cell r="AB149085">
            <v>0</v>
          </cell>
        </row>
        <row r="149086">
          <cell r="AB149086">
            <v>0</v>
          </cell>
        </row>
        <row r="149087">
          <cell r="AB149087">
            <v>0</v>
          </cell>
        </row>
        <row r="149088">
          <cell r="AB149088">
            <v>0</v>
          </cell>
        </row>
        <row r="149089">
          <cell r="AB149089">
            <v>0</v>
          </cell>
        </row>
        <row r="149090">
          <cell r="AB149090">
            <v>0</v>
          </cell>
        </row>
        <row r="149091">
          <cell r="AB149091">
            <v>0</v>
          </cell>
        </row>
        <row r="149092">
          <cell r="AB149092">
            <v>0</v>
          </cell>
        </row>
        <row r="149093">
          <cell r="AB149093">
            <v>0</v>
          </cell>
        </row>
        <row r="149094">
          <cell r="AB149094">
            <v>0</v>
          </cell>
        </row>
        <row r="149095">
          <cell r="AB149095">
            <v>0</v>
          </cell>
        </row>
        <row r="149096">
          <cell r="AB149096">
            <v>0</v>
          </cell>
        </row>
        <row r="149097">
          <cell r="AB149097">
            <v>0</v>
          </cell>
        </row>
        <row r="149098">
          <cell r="AB149098">
            <v>0</v>
          </cell>
        </row>
        <row r="149099">
          <cell r="AB149099">
            <v>0</v>
          </cell>
        </row>
        <row r="149100">
          <cell r="AB149100">
            <v>0</v>
          </cell>
        </row>
        <row r="149101">
          <cell r="AB149101">
            <v>0</v>
          </cell>
        </row>
        <row r="149102">
          <cell r="AB149102">
            <v>0</v>
          </cell>
        </row>
        <row r="149103">
          <cell r="AB149103">
            <v>0</v>
          </cell>
        </row>
        <row r="149104">
          <cell r="AB149104">
            <v>0</v>
          </cell>
        </row>
        <row r="149105">
          <cell r="AB149105">
            <v>0</v>
          </cell>
        </row>
        <row r="149106">
          <cell r="AB149106">
            <v>0</v>
          </cell>
        </row>
        <row r="149107">
          <cell r="AB149107">
            <v>0</v>
          </cell>
        </row>
        <row r="149108">
          <cell r="AB149108">
            <v>0</v>
          </cell>
        </row>
        <row r="149109">
          <cell r="AB149109">
            <v>0</v>
          </cell>
        </row>
        <row r="149110">
          <cell r="AB149110">
            <v>0</v>
          </cell>
        </row>
        <row r="149111">
          <cell r="AB149111">
            <v>0</v>
          </cell>
        </row>
        <row r="149112">
          <cell r="AB149112">
            <v>0</v>
          </cell>
        </row>
        <row r="149113">
          <cell r="AB149113">
            <v>0</v>
          </cell>
        </row>
        <row r="149114">
          <cell r="AB149114">
            <v>0</v>
          </cell>
        </row>
        <row r="149115">
          <cell r="AB149115">
            <v>0</v>
          </cell>
        </row>
        <row r="149116">
          <cell r="AB149116">
            <v>0</v>
          </cell>
        </row>
        <row r="149117">
          <cell r="AB149117">
            <v>0</v>
          </cell>
        </row>
        <row r="149118">
          <cell r="AB149118">
            <v>0</v>
          </cell>
        </row>
        <row r="149119">
          <cell r="AB149119">
            <v>0</v>
          </cell>
        </row>
        <row r="149120">
          <cell r="AB149120">
            <v>0</v>
          </cell>
        </row>
        <row r="149121">
          <cell r="AB149121">
            <v>0</v>
          </cell>
        </row>
        <row r="149122">
          <cell r="AB149122">
            <v>0</v>
          </cell>
        </row>
        <row r="149123">
          <cell r="AB149123">
            <v>0</v>
          </cell>
        </row>
        <row r="149124">
          <cell r="AB149124">
            <v>0</v>
          </cell>
        </row>
        <row r="149125">
          <cell r="AB149125">
            <v>0</v>
          </cell>
        </row>
        <row r="149126">
          <cell r="AB149126">
            <v>0</v>
          </cell>
        </row>
        <row r="149127">
          <cell r="AB149127">
            <v>0</v>
          </cell>
        </row>
        <row r="149128">
          <cell r="AB149128">
            <v>0</v>
          </cell>
        </row>
        <row r="149129">
          <cell r="AB149129">
            <v>0</v>
          </cell>
        </row>
        <row r="149130">
          <cell r="AB149130">
            <v>0</v>
          </cell>
        </row>
        <row r="149131">
          <cell r="AB149131">
            <v>0</v>
          </cell>
        </row>
        <row r="149132">
          <cell r="AB149132">
            <v>0</v>
          </cell>
        </row>
        <row r="149133">
          <cell r="AB149133">
            <v>0</v>
          </cell>
        </row>
        <row r="149134">
          <cell r="AB149134">
            <v>0</v>
          </cell>
        </row>
        <row r="149135">
          <cell r="AB149135">
            <v>0</v>
          </cell>
        </row>
        <row r="149136">
          <cell r="AB149136">
            <v>0</v>
          </cell>
        </row>
        <row r="149137">
          <cell r="AB149137">
            <v>0</v>
          </cell>
        </row>
        <row r="149138">
          <cell r="AB149138">
            <v>0</v>
          </cell>
        </row>
        <row r="149139">
          <cell r="AB149139">
            <v>0</v>
          </cell>
        </row>
        <row r="149140">
          <cell r="AB149140">
            <v>0</v>
          </cell>
        </row>
        <row r="149141">
          <cell r="AB149141">
            <v>0</v>
          </cell>
        </row>
        <row r="149142">
          <cell r="AB149142">
            <v>0</v>
          </cell>
        </row>
        <row r="149143">
          <cell r="AB149143">
            <v>0</v>
          </cell>
        </row>
        <row r="149144">
          <cell r="AB149144">
            <v>0</v>
          </cell>
        </row>
        <row r="149145">
          <cell r="AB149145">
            <v>0</v>
          </cell>
        </row>
        <row r="149146">
          <cell r="AB149146">
            <v>0</v>
          </cell>
        </row>
        <row r="149147">
          <cell r="AB149147">
            <v>0</v>
          </cell>
        </row>
        <row r="149148">
          <cell r="AB149148">
            <v>0</v>
          </cell>
        </row>
        <row r="149149">
          <cell r="AB149149">
            <v>0</v>
          </cell>
        </row>
        <row r="149150">
          <cell r="AB149150">
            <v>0</v>
          </cell>
        </row>
        <row r="149151">
          <cell r="AB149151">
            <v>0</v>
          </cell>
        </row>
        <row r="149152">
          <cell r="AB149152">
            <v>0</v>
          </cell>
        </row>
        <row r="149153">
          <cell r="AB149153">
            <v>0</v>
          </cell>
        </row>
        <row r="149154">
          <cell r="AB149154">
            <v>0</v>
          </cell>
        </row>
        <row r="149155">
          <cell r="AB149155">
            <v>0</v>
          </cell>
        </row>
        <row r="149156">
          <cell r="AB149156">
            <v>0</v>
          </cell>
        </row>
        <row r="149157">
          <cell r="AB149157">
            <v>0</v>
          </cell>
        </row>
        <row r="149158">
          <cell r="AB149158">
            <v>0</v>
          </cell>
        </row>
        <row r="149159">
          <cell r="AB149159">
            <v>0</v>
          </cell>
        </row>
        <row r="149160">
          <cell r="AB149160">
            <v>0</v>
          </cell>
        </row>
        <row r="149161">
          <cell r="AB149161">
            <v>0</v>
          </cell>
        </row>
        <row r="149162">
          <cell r="AB149162">
            <v>0</v>
          </cell>
        </row>
        <row r="149163">
          <cell r="AB149163">
            <v>0</v>
          </cell>
        </row>
        <row r="149164">
          <cell r="AB149164">
            <v>0</v>
          </cell>
        </row>
        <row r="149165">
          <cell r="AB149165">
            <v>0</v>
          </cell>
        </row>
        <row r="149166">
          <cell r="AB149166">
            <v>0</v>
          </cell>
        </row>
        <row r="149167">
          <cell r="AB149167">
            <v>0</v>
          </cell>
        </row>
        <row r="149168">
          <cell r="AB149168">
            <v>0</v>
          </cell>
        </row>
        <row r="149169">
          <cell r="AB149169">
            <v>0</v>
          </cell>
        </row>
        <row r="149170">
          <cell r="AB149170">
            <v>0</v>
          </cell>
        </row>
        <row r="149171">
          <cell r="AB149171">
            <v>0</v>
          </cell>
        </row>
        <row r="149172">
          <cell r="AB149172">
            <v>0</v>
          </cell>
        </row>
        <row r="149173">
          <cell r="AB149173">
            <v>0</v>
          </cell>
        </row>
        <row r="149174">
          <cell r="AB149174">
            <v>0</v>
          </cell>
        </row>
        <row r="149175">
          <cell r="AB149175">
            <v>0</v>
          </cell>
        </row>
        <row r="149176">
          <cell r="AB149176">
            <v>0</v>
          </cell>
        </row>
        <row r="149177">
          <cell r="AB149177">
            <v>0</v>
          </cell>
        </row>
        <row r="149178">
          <cell r="AB149178">
            <v>0</v>
          </cell>
        </row>
        <row r="149179">
          <cell r="AB149179">
            <v>0</v>
          </cell>
        </row>
        <row r="149180">
          <cell r="AB149180">
            <v>0</v>
          </cell>
        </row>
        <row r="149181">
          <cell r="AB149181">
            <v>0</v>
          </cell>
        </row>
        <row r="149182">
          <cell r="AB149182">
            <v>0</v>
          </cell>
        </row>
        <row r="149183">
          <cell r="AB149183">
            <v>0</v>
          </cell>
        </row>
        <row r="149184">
          <cell r="AB149184">
            <v>0</v>
          </cell>
        </row>
        <row r="149185">
          <cell r="AB149185">
            <v>0</v>
          </cell>
        </row>
        <row r="149186">
          <cell r="AB149186">
            <v>0</v>
          </cell>
        </row>
        <row r="149187">
          <cell r="AB149187">
            <v>0</v>
          </cell>
        </row>
        <row r="149188">
          <cell r="AB149188">
            <v>0</v>
          </cell>
        </row>
        <row r="149189">
          <cell r="AB149189">
            <v>0</v>
          </cell>
        </row>
        <row r="149190">
          <cell r="AB149190">
            <v>0</v>
          </cell>
        </row>
        <row r="149191">
          <cell r="AB149191">
            <v>0</v>
          </cell>
        </row>
        <row r="149192">
          <cell r="AB149192">
            <v>0</v>
          </cell>
        </row>
        <row r="149193">
          <cell r="AB149193">
            <v>0</v>
          </cell>
        </row>
        <row r="149194">
          <cell r="AB149194">
            <v>0</v>
          </cell>
        </row>
        <row r="149195">
          <cell r="AB149195">
            <v>0</v>
          </cell>
        </row>
        <row r="149196">
          <cell r="AB149196">
            <v>0</v>
          </cell>
        </row>
        <row r="149197">
          <cell r="AB149197">
            <v>0</v>
          </cell>
        </row>
        <row r="149198">
          <cell r="AB149198">
            <v>0</v>
          </cell>
        </row>
        <row r="149199">
          <cell r="AB149199">
            <v>0</v>
          </cell>
        </row>
        <row r="149200">
          <cell r="AB149200">
            <v>0</v>
          </cell>
        </row>
        <row r="149201">
          <cell r="AB149201">
            <v>0</v>
          </cell>
        </row>
        <row r="149202">
          <cell r="AB149202">
            <v>0</v>
          </cell>
        </row>
        <row r="149203">
          <cell r="AB149203">
            <v>0</v>
          </cell>
        </row>
        <row r="149204">
          <cell r="AB149204">
            <v>0</v>
          </cell>
        </row>
        <row r="149205">
          <cell r="AB149205">
            <v>0</v>
          </cell>
        </row>
        <row r="149206">
          <cell r="AB149206">
            <v>0</v>
          </cell>
        </row>
        <row r="149207">
          <cell r="AB149207">
            <v>0</v>
          </cell>
        </row>
        <row r="149208">
          <cell r="AB149208">
            <v>0</v>
          </cell>
        </row>
        <row r="149209">
          <cell r="AB149209">
            <v>0</v>
          </cell>
        </row>
        <row r="149210">
          <cell r="AB149210">
            <v>0</v>
          </cell>
        </row>
        <row r="149211">
          <cell r="AB149211">
            <v>0</v>
          </cell>
        </row>
        <row r="149212">
          <cell r="AB149212">
            <v>0</v>
          </cell>
        </row>
        <row r="149213">
          <cell r="AB149213">
            <v>0</v>
          </cell>
        </row>
        <row r="149214">
          <cell r="AB149214">
            <v>0</v>
          </cell>
        </row>
        <row r="149215">
          <cell r="AB149215">
            <v>0</v>
          </cell>
        </row>
        <row r="149216">
          <cell r="AB149216">
            <v>0</v>
          </cell>
        </row>
        <row r="149217">
          <cell r="AB149217">
            <v>0</v>
          </cell>
        </row>
        <row r="149218">
          <cell r="AB149218">
            <v>0</v>
          </cell>
        </row>
        <row r="149219">
          <cell r="AB149219">
            <v>0</v>
          </cell>
        </row>
        <row r="149220">
          <cell r="AB149220">
            <v>0</v>
          </cell>
        </row>
        <row r="149221">
          <cell r="AB149221">
            <v>0</v>
          </cell>
        </row>
        <row r="149222">
          <cell r="AB149222">
            <v>0</v>
          </cell>
        </row>
        <row r="149223">
          <cell r="AB149223">
            <v>0</v>
          </cell>
        </row>
        <row r="149224">
          <cell r="AB149224">
            <v>0</v>
          </cell>
        </row>
        <row r="149225">
          <cell r="AB149225">
            <v>0</v>
          </cell>
        </row>
        <row r="149226">
          <cell r="AB149226">
            <v>0</v>
          </cell>
        </row>
        <row r="149227">
          <cell r="AB149227">
            <v>0</v>
          </cell>
        </row>
        <row r="149228">
          <cell r="AB149228">
            <v>0</v>
          </cell>
        </row>
        <row r="149229">
          <cell r="AB149229">
            <v>0</v>
          </cell>
        </row>
        <row r="149230">
          <cell r="AB149230">
            <v>0</v>
          </cell>
        </row>
        <row r="149231">
          <cell r="AB149231">
            <v>0</v>
          </cell>
        </row>
        <row r="149232">
          <cell r="AB149232">
            <v>0</v>
          </cell>
        </row>
        <row r="149233">
          <cell r="AB149233">
            <v>0</v>
          </cell>
        </row>
        <row r="149234">
          <cell r="AB149234">
            <v>0</v>
          </cell>
        </row>
        <row r="149235">
          <cell r="AB149235">
            <v>0</v>
          </cell>
        </row>
        <row r="149236">
          <cell r="AB149236">
            <v>0</v>
          </cell>
        </row>
        <row r="149237">
          <cell r="AB149237">
            <v>0</v>
          </cell>
        </row>
        <row r="149238">
          <cell r="AB149238">
            <v>0</v>
          </cell>
        </row>
        <row r="149239">
          <cell r="AB149239">
            <v>0</v>
          </cell>
        </row>
        <row r="149240">
          <cell r="AB149240">
            <v>0</v>
          </cell>
        </row>
        <row r="149241">
          <cell r="AB149241">
            <v>0</v>
          </cell>
        </row>
        <row r="149242">
          <cell r="AB149242">
            <v>0</v>
          </cell>
        </row>
        <row r="149243">
          <cell r="AB149243">
            <v>0</v>
          </cell>
        </row>
        <row r="149244">
          <cell r="AB149244">
            <v>0</v>
          </cell>
        </row>
        <row r="149245">
          <cell r="AB149245">
            <v>0</v>
          </cell>
        </row>
        <row r="149246">
          <cell r="AB149246">
            <v>0</v>
          </cell>
        </row>
        <row r="149247">
          <cell r="AB149247">
            <v>0</v>
          </cell>
        </row>
        <row r="149248">
          <cell r="AB149248">
            <v>0</v>
          </cell>
        </row>
        <row r="149249">
          <cell r="AB149249">
            <v>0</v>
          </cell>
        </row>
        <row r="149250">
          <cell r="AB149250">
            <v>0</v>
          </cell>
        </row>
        <row r="149251">
          <cell r="AB149251">
            <v>0</v>
          </cell>
        </row>
        <row r="149252">
          <cell r="AB149252">
            <v>0</v>
          </cell>
        </row>
        <row r="149253">
          <cell r="AB149253">
            <v>0</v>
          </cell>
        </row>
        <row r="149254">
          <cell r="AB149254">
            <v>0</v>
          </cell>
        </row>
        <row r="149255">
          <cell r="AB149255">
            <v>0</v>
          </cell>
        </row>
        <row r="149256">
          <cell r="AB149256">
            <v>0</v>
          </cell>
        </row>
        <row r="149257">
          <cell r="AB149257">
            <v>0</v>
          </cell>
        </row>
        <row r="149258">
          <cell r="AB149258">
            <v>0</v>
          </cell>
        </row>
        <row r="149259">
          <cell r="AB149259">
            <v>0</v>
          </cell>
        </row>
        <row r="149260">
          <cell r="AB149260">
            <v>0</v>
          </cell>
        </row>
        <row r="149261">
          <cell r="AB149261">
            <v>0</v>
          </cell>
        </row>
        <row r="149262">
          <cell r="AB149262">
            <v>0</v>
          </cell>
        </row>
        <row r="149263">
          <cell r="AB149263">
            <v>0</v>
          </cell>
        </row>
        <row r="149264">
          <cell r="AB149264">
            <v>0</v>
          </cell>
        </row>
        <row r="149265">
          <cell r="AB149265">
            <v>0</v>
          </cell>
        </row>
        <row r="149266">
          <cell r="AB149266">
            <v>0</v>
          </cell>
        </row>
        <row r="149267">
          <cell r="AB149267">
            <v>0</v>
          </cell>
        </row>
        <row r="149268">
          <cell r="AB149268">
            <v>0</v>
          </cell>
        </row>
        <row r="149269">
          <cell r="AB149269">
            <v>0</v>
          </cell>
        </row>
        <row r="149270">
          <cell r="AB149270">
            <v>0</v>
          </cell>
        </row>
        <row r="149271">
          <cell r="AB149271">
            <v>0</v>
          </cell>
        </row>
        <row r="149272">
          <cell r="AB149272">
            <v>0</v>
          </cell>
        </row>
        <row r="149273">
          <cell r="AB149273">
            <v>0</v>
          </cell>
        </row>
        <row r="149274">
          <cell r="AB149274">
            <v>0</v>
          </cell>
        </row>
        <row r="149275">
          <cell r="AB149275">
            <v>0</v>
          </cell>
        </row>
        <row r="149276">
          <cell r="AB149276">
            <v>0</v>
          </cell>
        </row>
        <row r="149277">
          <cell r="AB149277">
            <v>0</v>
          </cell>
        </row>
        <row r="149278">
          <cell r="AB149278">
            <v>0</v>
          </cell>
        </row>
        <row r="149279">
          <cell r="AB149279">
            <v>0</v>
          </cell>
        </row>
        <row r="149280">
          <cell r="AB149280">
            <v>0</v>
          </cell>
        </row>
        <row r="149281">
          <cell r="AB149281">
            <v>0</v>
          </cell>
        </row>
        <row r="149282">
          <cell r="AB149282">
            <v>0</v>
          </cell>
        </row>
        <row r="149283">
          <cell r="AB149283">
            <v>0</v>
          </cell>
        </row>
        <row r="149284">
          <cell r="AB149284">
            <v>0</v>
          </cell>
        </row>
        <row r="149285">
          <cell r="AB149285">
            <v>0</v>
          </cell>
        </row>
        <row r="149286">
          <cell r="AB149286">
            <v>0</v>
          </cell>
        </row>
        <row r="149287">
          <cell r="AB149287">
            <v>0</v>
          </cell>
        </row>
        <row r="149288">
          <cell r="AB149288">
            <v>0</v>
          </cell>
        </row>
        <row r="149289">
          <cell r="AB149289">
            <v>0</v>
          </cell>
        </row>
        <row r="149290">
          <cell r="AB149290">
            <v>0</v>
          </cell>
        </row>
        <row r="149291">
          <cell r="AB149291">
            <v>0</v>
          </cell>
        </row>
        <row r="149292">
          <cell r="AB149292">
            <v>0</v>
          </cell>
        </row>
        <row r="149293">
          <cell r="AB149293">
            <v>0</v>
          </cell>
        </row>
        <row r="149294">
          <cell r="AB149294">
            <v>0</v>
          </cell>
        </row>
        <row r="149295">
          <cell r="AB149295">
            <v>0</v>
          </cell>
        </row>
        <row r="149296">
          <cell r="AB149296">
            <v>0</v>
          </cell>
        </row>
        <row r="149297">
          <cell r="AB149297">
            <v>0</v>
          </cell>
        </row>
        <row r="149298">
          <cell r="AB149298">
            <v>0</v>
          </cell>
        </row>
        <row r="149299">
          <cell r="AB149299">
            <v>0</v>
          </cell>
        </row>
        <row r="149300">
          <cell r="AB149300">
            <v>0</v>
          </cell>
        </row>
        <row r="149301">
          <cell r="AB149301">
            <v>0</v>
          </cell>
        </row>
        <row r="149302">
          <cell r="AB149302">
            <v>0</v>
          </cell>
        </row>
        <row r="149303">
          <cell r="AB149303">
            <v>0</v>
          </cell>
        </row>
        <row r="149304">
          <cell r="AB149304">
            <v>0</v>
          </cell>
        </row>
        <row r="149305">
          <cell r="AB149305">
            <v>0</v>
          </cell>
        </row>
        <row r="149306">
          <cell r="AB149306">
            <v>0</v>
          </cell>
        </row>
        <row r="149307">
          <cell r="AB149307">
            <v>0</v>
          </cell>
        </row>
        <row r="149308">
          <cell r="AB149308">
            <v>0</v>
          </cell>
        </row>
        <row r="149309">
          <cell r="AB149309">
            <v>0</v>
          </cell>
        </row>
        <row r="149310">
          <cell r="AB149310">
            <v>0</v>
          </cell>
        </row>
        <row r="149311">
          <cell r="AB149311">
            <v>0</v>
          </cell>
        </row>
        <row r="149312">
          <cell r="AB149312">
            <v>0</v>
          </cell>
        </row>
        <row r="149313">
          <cell r="AB149313">
            <v>0</v>
          </cell>
        </row>
        <row r="149314">
          <cell r="AB149314">
            <v>0</v>
          </cell>
        </row>
        <row r="149315">
          <cell r="AB149315">
            <v>0</v>
          </cell>
        </row>
        <row r="149316">
          <cell r="AB149316">
            <v>0</v>
          </cell>
        </row>
        <row r="149317">
          <cell r="AB149317">
            <v>0</v>
          </cell>
        </row>
        <row r="149318">
          <cell r="AB149318">
            <v>0</v>
          </cell>
        </row>
        <row r="149319">
          <cell r="AB149319">
            <v>0</v>
          </cell>
        </row>
        <row r="149320">
          <cell r="AB149320">
            <v>0</v>
          </cell>
        </row>
        <row r="149321">
          <cell r="AB149321">
            <v>0</v>
          </cell>
        </row>
        <row r="149322">
          <cell r="AB149322">
            <v>0</v>
          </cell>
        </row>
        <row r="149323">
          <cell r="AB149323">
            <v>0</v>
          </cell>
        </row>
        <row r="149324">
          <cell r="AB149324">
            <v>0</v>
          </cell>
        </row>
        <row r="149325">
          <cell r="AB149325">
            <v>0</v>
          </cell>
        </row>
        <row r="149326">
          <cell r="AB149326">
            <v>0</v>
          </cell>
        </row>
        <row r="149327">
          <cell r="AB149327">
            <v>0</v>
          </cell>
        </row>
        <row r="149328">
          <cell r="AB149328">
            <v>0</v>
          </cell>
        </row>
        <row r="149329">
          <cell r="AB149329">
            <v>0</v>
          </cell>
        </row>
        <row r="149330">
          <cell r="AB149330">
            <v>0</v>
          </cell>
        </row>
        <row r="149331">
          <cell r="AB149331">
            <v>0</v>
          </cell>
        </row>
        <row r="149332">
          <cell r="AB149332">
            <v>0</v>
          </cell>
        </row>
        <row r="149333">
          <cell r="AB149333">
            <v>0</v>
          </cell>
        </row>
        <row r="149334">
          <cell r="AB149334">
            <v>0</v>
          </cell>
        </row>
        <row r="149335">
          <cell r="AB149335">
            <v>0</v>
          </cell>
        </row>
        <row r="149336">
          <cell r="AB149336">
            <v>0</v>
          </cell>
        </row>
        <row r="149337">
          <cell r="AB149337">
            <v>0</v>
          </cell>
        </row>
        <row r="149338">
          <cell r="AB149338">
            <v>0</v>
          </cell>
        </row>
        <row r="149339">
          <cell r="AB149339">
            <v>0</v>
          </cell>
        </row>
        <row r="149340">
          <cell r="AB149340">
            <v>0</v>
          </cell>
        </row>
        <row r="149341">
          <cell r="AB149341">
            <v>0</v>
          </cell>
        </row>
        <row r="149342">
          <cell r="AB149342">
            <v>0</v>
          </cell>
        </row>
        <row r="149343">
          <cell r="AB149343">
            <v>0</v>
          </cell>
        </row>
        <row r="149344">
          <cell r="AB149344">
            <v>0</v>
          </cell>
        </row>
        <row r="149345">
          <cell r="AB149345">
            <v>0</v>
          </cell>
        </row>
        <row r="149346">
          <cell r="AB149346">
            <v>0</v>
          </cell>
        </row>
        <row r="149347">
          <cell r="AB149347">
            <v>0</v>
          </cell>
        </row>
        <row r="149348">
          <cell r="AB149348">
            <v>0</v>
          </cell>
        </row>
        <row r="149349">
          <cell r="AB149349">
            <v>0</v>
          </cell>
        </row>
        <row r="149350">
          <cell r="AB149350">
            <v>0</v>
          </cell>
        </row>
        <row r="149351">
          <cell r="AB149351">
            <v>0</v>
          </cell>
        </row>
        <row r="149352">
          <cell r="AB149352">
            <v>0</v>
          </cell>
        </row>
        <row r="149353">
          <cell r="AB149353">
            <v>0</v>
          </cell>
        </row>
        <row r="149354">
          <cell r="AB149354">
            <v>0</v>
          </cell>
        </row>
        <row r="149355">
          <cell r="AB149355">
            <v>0</v>
          </cell>
        </row>
        <row r="149356">
          <cell r="AB149356">
            <v>0</v>
          </cell>
        </row>
        <row r="149357">
          <cell r="AB149357">
            <v>0</v>
          </cell>
        </row>
        <row r="149358">
          <cell r="AB149358">
            <v>0</v>
          </cell>
        </row>
        <row r="149359">
          <cell r="AB149359">
            <v>0</v>
          </cell>
        </row>
        <row r="149360">
          <cell r="AB149360">
            <v>0</v>
          </cell>
        </row>
        <row r="149361">
          <cell r="AB149361">
            <v>0</v>
          </cell>
        </row>
        <row r="149362">
          <cell r="AB149362">
            <v>0</v>
          </cell>
        </row>
        <row r="149363">
          <cell r="AB149363">
            <v>0</v>
          </cell>
        </row>
        <row r="149364">
          <cell r="AB149364">
            <v>0</v>
          </cell>
        </row>
        <row r="149365">
          <cell r="AB149365">
            <v>0</v>
          </cell>
        </row>
        <row r="149366">
          <cell r="AB149366">
            <v>0</v>
          </cell>
        </row>
        <row r="149367">
          <cell r="AB149367">
            <v>0</v>
          </cell>
        </row>
        <row r="149368">
          <cell r="AB149368">
            <v>0</v>
          </cell>
        </row>
        <row r="149369">
          <cell r="AB149369">
            <v>0</v>
          </cell>
        </row>
        <row r="149370">
          <cell r="AB149370">
            <v>0</v>
          </cell>
        </row>
        <row r="149371">
          <cell r="AB149371">
            <v>0</v>
          </cell>
        </row>
        <row r="149372">
          <cell r="AB149372">
            <v>0</v>
          </cell>
        </row>
        <row r="149373">
          <cell r="AB149373">
            <v>0</v>
          </cell>
        </row>
        <row r="149374">
          <cell r="AB149374">
            <v>0</v>
          </cell>
        </row>
        <row r="149375">
          <cell r="AB149375">
            <v>0</v>
          </cell>
        </row>
        <row r="149376">
          <cell r="AB149376">
            <v>0</v>
          </cell>
        </row>
        <row r="149377">
          <cell r="AB149377">
            <v>0</v>
          </cell>
        </row>
        <row r="149378">
          <cell r="AB149378">
            <v>0</v>
          </cell>
        </row>
        <row r="149379">
          <cell r="AB149379">
            <v>0</v>
          </cell>
        </row>
        <row r="149380">
          <cell r="AB149380">
            <v>0</v>
          </cell>
        </row>
        <row r="149381">
          <cell r="AB149381">
            <v>0</v>
          </cell>
        </row>
        <row r="149382">
          <cell r="AB149382">
            <v>0</v>
          </cell>
        </row>
        <row r="149383">
          <cell r="AB149383">
            <v>0</v>
          </cell>
        </row>
        <row r="149384">
          <cell r="AB149384">
            <v>0</v>
          </cell>
        </row>
        <row r="149385">
          <cell r="AB149385">
            <v>0</v>
          </cell>
        </row>
        <row r="149386">
          <cell r="AB149386">
            <v>0</v>
          </cell>
        </row>
        <row r="149387">
          <cell r="AB149387">
            <v>0</v>
          </cell>
        </row>
        <row r="149388">
          <cell r="AB149388">
            <v>0</v>
          </cell>
        </row>
        <row r="149389">
          <cell r="AB149389">
            <v>0</v>
          </cell>
        </row>
        <row r="149390">
          <cell r="AB149390">
            <v>0</v>
          </cell>
        </row>
        <row r="149391">
          <cell r="AB149391">
            <v>0</v>
          </cell>
        </row>
        <row r="149392">
          <cell r="AB149392">
            <v>0</v>
          </cell>
        </row>
        <row r="149393">
          <cell r="AB149393">
            <v>0</v>
          </cell>
        </row>
        <row r="149394">
          <cell r="AB149394">
            <v>0</v>
          </cell>
        </row>
        <row r="149395">
          <cell r="AB149395">
            <v>0</v>
          </cell>
        </row>
        <row r="149396">
          <cell r="AB149396">
            <v>0</v>
          </cell>
        </row>
        <row r="149397">
          <cell r="AB149397">
            <v>0</v>
          </cell>
        </row>
        <row r="149398">
          <cell r="AB149398">
            <v>0</v>
          </cell>
        </row>
        <row r="149399">
          <cell r="AB149399">
            <v>0</v>
          </cell>
        </row>
        <row r="149400">
          <cell r="AB149400">
            <v>0</v>
          </cell>
        </row>
        <row r="149401">
          <cell r="AB149401">
            <v>0</v>
          </cell>
        </row>
        <row r="149402">
          <cell r="AB149402">
            <v>0</v>
          </cell>
        </row>
        <row r="149403">
          <cell r="AB149403">
            <v>0</v>
          </cell>
        </row>
        <row r="149404">
          <cell r="AB149404">
            <v>0</v>
          </cell>
        </row>
        <row r="149405">
          <cell r="AB149405">
            <v>0</v>
          </cell>
        </row>
        <row r="149406">
          <cell r="AB149406">
            <v>0</v>
          </cell>
        </row>
        <row r="149407">
          <cell r="AB149407">
            <v>0</v>
          </cell>
        </row>
        <row r="149408">
          <cell r="AB149408">
            <v>0</v>
          </cell>
        </row>
        <row r="149409">
          <cell r="AB149409">
            <v>0</v>
          </cell>
        </row>
        <row r="149410">
          <cell r="AB149410">
            <v>0</v>
          </cell>
        </row>
        <row r="149411">
          <cell r="AB149411">
            <v>0</v>
          </cell>
        </row>
        <row r="149412">
          <cell r="AB149412">
            <v>0</v>
          </cell>
        </row>
        <row r="149413">
          <cell r="AB149413">
            <v>0</v>
          </cell>
        </row>
        <row r="149414">
          <cell r="AB149414">
            <v>0</v>
          </cell>
        </row>
        <row r="149415">
          <cell r="AB149415">
            <v>0</v>
          </cell>
        </row>
        <row r="149416">
          <cell r="AB149416">
            <v>0</v>
          </cell>
        </row>
        <row r="149417">
          <cell r="AB149417">
            <v>0</v>
          </cell>
        </row>
        <row r="149418">
          <cell r="AB149418">
            <v>0</v>
          </cell>
        </row>
        <row r="149419">
          <cell r="AB149419">
            <v>0</v>
          </cell>
        </row>
        <row r="149420">
          <cell r="AB149420">
            <v>0</v>
          </cell>
        </row>
        <row r="149421">
          <cell r="AB149421">
            <v>0</v>
          </cell>
        </row>
        <row r="149422">
          <cell r="AB149422">
            <v>0</v>
          </cell>
        </row>
        <row r="149423">
          <cell r="AB149423">
            <v>0</v>
          </cell>
        </row>
        <row r="149424">
          <cell r="AB149424">
            <v>0</v>
          </cell>
        </row>
        <row r="149425">
          <cell r="AB149425">
            <v>0</v>
          </cell>
        </row>
        <row r="149426">
          <cell r="AB149426">
            <v>0</v>
          </cell>
        </row>
        <row r="149427">
          <cell r="AB149427">
            <v>0</v>
          </cell>
        </row>
        <row r="149428">
          <cell r="AB149428">
            <v>0</v>
          </cell>
        </row>
        <row r="149429">
          <cell r="AB149429">
            <v>0</v>
          </cell>
        </row>
        <row r="149430">
          <cell r="AB149430">
            <v>0</v>
          </cell>
        </row>
        <row r="149431">
          <cell r="AB149431">
            <v>0</v>
          </cell>
        </row>
        <row r="149432">
          <cell r="AB149432">
            <v>0</v>
          </cell>
        </row>
        <row r="149433">
          <cell r="AB149433">
            <v>0</v>
          </cell>
        </row>
        <row r="149434">
          <cell r="AB149434">
            <v>0</v>
          </cell>
        </row>
        <row r="149435">
          <cell r="AB149435">
            <v>0</v>
          </cell>
        </row>
        <row r="149436">
          <cell r="AB149436">
            <v>0</v>
          </cell>
        </row>
        <row r="149437">
          <cell r="AB149437">
            <v>0</v>
          </cell>
        </row>
        <row r="149438">
          <cell r="AB149438">
            <v>0</v>
          </cell>
        </row>
        <row r="149439">
          <cell r="AB149439">
            <v>0</v>
          </cell>
        </row>
        <row r="149440">
          <cell r="AB149440">
            <v>0</v>
          </cell>
        </row>
        <row r="149441">
          <cell r="AB149441">
            <v>0</v>
          </cell>
        </row>
        <row r="149442">
          <cell r="AB149442">
            <v>0</v>
          </cell>
        </row>
        <row r="149443">
          <cell r="AB149443">
            <v>0</v>
          </cell>
        </row>
        <row r="149444">
          <cell r="AB149444">
            <v>0</v>
          </cell>
        </row>
        <row r="149445">
          <cell r="AB149445">
            <v>0</v>
          </cell>
        </row>
        <row r="149446">
          <cell r="AB149446">
            <v>0</v>
          </cell>
        </row>
        <row r="149447">
          <cell r="AB149447">
            <v>0</v>
          </cell>
        </row>
        <row r="149448">
          <cell r="AB149448">
            <v>0</v>
          </cell>
        </row>
        <row r="149449">
          <cell r="AB149449">
            <v>0</v>
          </cell>
        </row>
        <row r="149450">
          <cell r="AB149450">
            <v>0</v>
          </cell>
        </row>
        <row r="149451">
          <cell r="AB149451">
            <v>0</v>
          </cell>
        </row>
        <row r="149452">
          <cell r="AB149452">
            <v>0</v>
          </cell>
        </row>
        <row r="149453">
          <cell r="AB149453">
            <v>0</v>
          </cell>
        </row>
        <row r="149454">
          <cell r="AB149454">
            <v>0</v>
          </cell>
        </row>
        <row r="149455">
          <cell r="AB149455">
            <v>0</v>
          </cell>
        </row>
        <row r="149456">
          <cell r="AB149456">
            <v>0</v>
          </cell>
        </row>
        <row r="149457">
          <cell r="AB149457">
            <v>0</v>
          </cell>
        </row>
        <row r="149458">
          <cell r="AB149458">
            <v>0</v>
          </cell>
        </row>
        <row r="149459">
          <cell r="AB149459">
            <v>0</v>
          </cell>
        </row>
        <row r="149460">
          <cell r="AB149460">
            <v>0</v>
          </cell>
        </row>
        <row r="149461">
          <cell r="AB149461">
            <v>0</v>
          </cell>
        </row>
        <row r="149462">
          <cell r="AB149462">
            <v>0</v>
          </cell>
        </row>
        <row r="149463">
          <cell r="AB149463">
            <v>0</v>
          </cell>
        </row>
        <row r="149464">
          <cell r="AB149464">
            <v>0</v>
          </cell>
        </row>
        <row r="149465">
          <cell r="AB149465">
            <v>0</v>
          </cell>
        </row>
        <row r="149466">
          <cell r="AB149466">
            <v>0</v>
          </cell>
        </row>
        <row r="149467">
          <cell r="AB149467">
            <v>0</v>
          </cell>
        </row>
        <row r="149468">
          <cell r="AB149468">
            <v>0</v>
          </cell>
        </row>
        <row r="149469">
          <cell r="AB149469">
            <v>0</v>
          </cell>
        </row>
        <row r="149470">
          <cell r="AB149470">
            <v>0</v>
          </cell>
        </row>
        <row r="149471">
          <cell r="AB149471">
            <v>0</v>
          </cell>
        </row>
        <row r="149472">
          <cell r="AB149472">
            <v>0</v>
          </cell>
        </row>
        <row r="149473">
          <cell r="AB149473">
            <v>0</v>
          </cell>
        </row>
        <row r="149474">
          <cell r="AB149474">
            <v>0</v>
          </cell>
        </row>
        <row r="149475">
          <cell r="AB149475">
            <v>0</v>
          </cell>
        </row>
        <row r="149476">
          <cell r="AB149476">
            <v>0</v>
          </cell>
        </row>
        <row r="149477">
          <cell r="AB149477">
            <v>0</v>
          </cell>
        </row>
        <row r="149478">
          <cell r="AB149478">
            <v>0</v>
          </cell>
        </row>
        <row r="149479">
          <cell r="AB149479">
            <v>0</v>
          </cell>
        </row>
        <row r="149480">
          <cell r="AB149480">
            <v>0</v>
          </cell>
        </row>
        <row r="149481">
          <cell r="AB149481">
            <v>0</v>
          </cell>
        </row>
        <row r="149482">
          <cell r="AB149482">
            <v>0</v>
          </cell>
        </row>
        <row r="149483">
          <cell r="AB149483">
            <v>0</v>
          </cell>
        </row>
        <row r="149484">
          <cell r="AB149484">
            <v>0</v>
          </cell>
        </row>
        <row r="149485">
          <cell r="AB149485">
            <v>0</v>
          </cell>
        </row>
        <row r="149486">
          <cell r="AB149486">
            <v>0</v>
          </cell>
        </row>
        <row r="149487">
          <cell r="AB149487">
            <v>0</v>
          </cell>
        </row>
        <row r="149488">
          <cell r="AB149488">
            <v>0</v>
          </cell>
        </row>
        <row r="149489">
          <cell r="AB149489">
            <v>0</v>
          </cell>
        </row>
        <row r="149490">
          <cell r="AB149490">
            <v>0</v>
          </cell>
        </row>
        <row r="149491">
          <cell r="AB149491">
            <v>0</v>
          </cell>
        </row>
        <row r="149492">
          <cell r="AB149492">
            <v>0</v>
          </cell>
        </row>
        <row r="149493">
          <cell r="AB149493">
            <v>0</v>
          </cell>
        </row>
        <row r="149494">
          <cell r="AB149494">
            <v>0</v>
          </cell>
        </row>
        <row r="149495">
          <cell r="AB149495">
            <v>0</v>
          </cell>
        </row>
        <row r="149496">
          <cell r="AB149496">
            <v>0</v>
          </cell>
        </row>
        <row r="149497">
          <cell r="AB149497">
            <v>0</v>
          </cell>
        </row>
        <row r="149498">
          <cell r="AB149498">
            <v>0</v>
          </cell>
        </row>
        <row r="149499">
          <cell r="AB149499">
            <v>0</v>
          </cell>
        </row>
        <row r="149500">
          <cell r="AB149500">
            <v>0</v>
          </cell>
        </row>
        <row r="149501">
          <cell r="AB149501">
            <v>0</v>
          </cell>
        </row>
        <row r="149502">
          <cell r="AB149502">
            <v>0</v>
          </cell>
        </row>
        <row r="149503">
          <cell r="AB149503">
            <v>0</v>
          </cell>
        </row>
        <row r="149504">
          <cell r="AB149504">
            <v>0</v>
          </cell>
        </row>
        <row r="149505">
          <cell r="AB149505">
            <v>0</v>
          </cell>
        </row>
        <row r="149506">
          <cell r="AB149506">
            <v>0</v>
          </cell>
        </row>
        <row r="149507">
          <cell r="AB149507">
            <v>0</v>
          </cell>
        </row>
        <row r="149508">
          <cell r="AB149508">
            <v>0</v>
          </cell>
        </row>
        <row r="149509">
          <cell r="AB149509">
            <v>0</v>
          </cell>
        </row>
        <row r="149510">
          <cell r="AB149510">
            <v>0</v>
          </cell>
        </row>
        <row r="149511">
          <cell r="AB149511">
            <v>0</v>
          </cell>
        </row>
        <row r="149512">
          <cell r="AB149512">
            <v>0</v>
          </cell>
        </row>
        <row r="149513">
          <cell r="AB149513">
            <v>0</v>
          </cell>
        </row>
        <row r="149514">
          <cell r="AB149514">
            <v>0</v>
          </cell>
        </row>
        <row r="149515">
          <cell r="AB149515">
            <v>0</v>
          </cell>
        </row>
        <row r="149516">
          <cell r="AB149516">
            <v>0</v>
          </cell>
        </row>
        <row r="149517">
          <cell r="AB149517">
            <v>0</v>
          </cell>
        </row>
        <row r="149518">
          <cell r="AB149518">
            <v>0</v>
          </cell>
        </row>
        <row r="149519">
          <cell r="AB149519">
            <v>0</v>
          </cell>
        </row>
        <row r="149520">
          <cell r="AB149520">
            <v>0</v>
          </cell>
        </row>
        <row r="149521">
          <cell r="AB149521">
            <v>0</v>
          </cell>
        </row>
        <row r="149522">
          <cell r="AB149522">
            <v>0</v>
          </cell>
        </row>
        <row r="149523">
          <cell r="AB149523">
            <v>0</v>
          </cell>
        </row>
        <row r="149524">
          <cell r="AB149524">
            <v>0</v>
          </cell>
        </row>
        <row r="149525">
          <cell r="AB149525">
            <v>0</v>
          </cell>
        </row>
        <row r="149526">
          <cell r="AB149526">
            <v>0</v>
          </cell>
        </row>
        <row r="149527">
          <cell r="AB149527">
            <v>0</v>
          </cell>
        </row>
        <row r="149528">
          <cell r="AB149528">
            <v>0</v>
          </cell>
        </row>
        <row r="149529">
          <cell r="AB149529">
            <v>0</v>
          </cell>
        </row>
        <row r="149530">
          <cell r="AB149530">
            <v>0</v>
          </cell>
        </row>
        <row r="149531">
          <cell r="AB149531">
            <v>0</v>
          </cell>
        </row>
        <row r="149532">
          <cell r="AB149532">
            <v>0</v>
          </cell>
        </row>
        <row r="149533">
          <cell r="AB149533">
            <v>0</v>
          </cell>
        </row>
        <row r="149534">
          <cell r="AB149534">
            <v>0</v>
          </cell>
        </row>
        <row r="149535">
          <cell r="AB149535">
            <v>0</v>
          </cell>
        </row>
        <row r="149536">
          <cell r="AB149536">
            <v>-15</v>
          </cell>
        </row>
        <row r="149537">
          <cell r="AB149537">
            <v>0</v>
          </cell>
        </row>
        <row r="149538">
          <cell r="AB149538">
            <v>0</v>
          </cell>
        </row>
        <row r="149539">
          <cell r="AB149539">
            <v>0</v>
          </cell>
        </row>
        <row r="149540">
          <cell r="AB149540">
            <v>0</v>
          </cell>
        </row>
        <row r="149541">
          <cell r="AB149541">
            <v>0</v>
          </cell>
        </row>
        <row r="149542">
          <cell r="AB149542">
            <v>0</v>
          </cell>
        </row>
        <row r="149543">
          <cell r="AB149543">
            <v>0</v>
          </cell>
        </row>
        <row r="149544">
          <cell r="AB149544">
            <v>0</v>
          </cell>
        </row>
        <row r="149545">
          <cell r="AB149545">
            <v>0</v>
          </cell>
        </row>
        <row r="149546">
          <cell r="AB149546">
            <v>0</v>
          </cell>
        </row>
        <row r="149547">
          <cell r="AB149547">
            <v>0</v>
          </cell>
        </row>
        <row r="149548">
          <cell r="AB149548">
            <v>0</v>
          </cell>
        </row>
        <row r="149549">
          <cell r="AB149549">
            <v>0</v>
          </cell>
        </row>
        <row r="149550">
          <cell r="AB149550">
            <v>0</v>
          </cell>
        </row>
        <row r="149551">
          <cell r="AB149551">
            <v>0</v>
          </cell>
        </row>
        <row r="149552">
          <cell r="AB149552">
            <v>0</v>
          </cell>
        </row>
        <row r="149553">
          <cell r="AB149553">
            <v>0</v>
          </cell>
        </row>
        <row r="149554">
          <cell r="AB149554">
            <v>0</v>
          </cell>
        </row>
        <row r="149555">
          <cell r="AB149555">
            <v>0</v>
          </cell>
        </row>
        <row r="149556">
          <cell r="AB149556">
            <v>0</v>
          </cell>
        </row>
        <row r="149557">
          <cell r="AB149557">
            <v>0</v>
          </cell>
        </row>
        <row r="149558">
          <cell r="AB149558">
            <v>0</v>
          </cell>
        </row>
        <row r="149559">
          <cell r="AB149559">
            <v>0</v>
          </cell>
        </row>
        <row r="149560">
          <cell r="AB149560">
            <v>0</v>
          </cell>
        </row>
        <row r="149561">
          <cell r="AB149561">
            <v>0</v>
          </cell>
        </row>
        <row r="149562">
          <cell r="AB149562">
            <v>0</v>
          </cell>
        </row>
        <row r="149563">
          <cell r="AB149563">
            <v>0</v>
          </cell>
        </row>
        <row r="149564">
          <cell r="AB149564">
            <v>0</v>
          </cell>
        </row>
        <row r="149565">
          <cell r="AB149565">
            <v>0</v>
          </cell>
        </row>
        <row r="149566">
          <cell r="AB149566">
            <v>0</v>
          </cell>
        </row>
        <row r="149567">
          <cell r="AB149567">
            <v>0</v>
          </cell>
        </row>
        <row r="149568">
          <cell r="AB149568">
            <v>0</v>
          </cell>
        </row>
        <row r="149569">
          <cell r="AB149569">
            <v>0</v>
          </cell>
        </row>
        <row r="149570">
          <cell r="AB149570">
            <v>0</v>
          </cell>
        </row>
        <row r="149571">
          <cell r="AB149571">
            <v>0</v>
          </cell>
        </row>
        <row r="149572">
          <cell r="AB149572">
            <v>0</v>
          </cell>
        </row>
        <row r="149573">
          <cell r="AB149573">
            <v>0</v>
          </cell>
        </row>
        <row r="149574">
          <cell r="AB149574">
            <v>0</v>
          </cell>
        </row>
        <row r="149575">
          <cell r="AB149575">
            <v>0</v>
          </cell>
        </row>
        <row r="149576">
          <cell r="AB149576">
            <v>0</v>
          </cell>
        </row>
        <row r="149577">
          <cell r="AB149577">
            <v>0</v>
          </cell>
        </row>
        <row r="149578">
          <cell r="AB149578">
            <v>0</v>
          </cell>
        </row>
        <row r="149579">
          <cell r="AB149579">
            <v>0</v>
          </cell>
        </row>
        <row r="149580">
          <cell r="AB149580">
            <v>0</v>
          </cell>
        </row>
        <row r="149581">
          <cell r="AB149581">
            <v>0</v>
          </cell>
        </row>
        <row r="149582">
          <cell r="AB149582">
            <v>0</v>
          </cell>
        </row>
        <row r="149583">
          <cell r="AB149583">
            <v>0</v>
          </cell>
        </row>
        <row r="149584">
          <cell r="AB149584">
            <v>0</v>
          </cell>
        </row>
        <row r="149585">
          <cell r="AB149585">
            <v>0</v>
          </cell>
        </row>
        <row r="149586">
          <cell r="AB149586">
            <v>0</v>
          </cell>
        </row>
        <row r="149587">
          <cell r="AB149587">
            <v>0</v>
          </cell>
        </row>
        <row r="149588">
          <cell r="AB149588">
            <v>0</v>
          </cell>
        </row>
        <row r="149589">
          <cell r="AB149589">
            <v>0</v>
          </cell>
        </row>
        <row r="149590">
          <cell r="AB149590">
            <v>0</v>
          </cell>
        </row>
        <row r="149591">
          <cell r="AB149591">
            <v>0</v>
          </cell>
        </row>
        <row r="149592">
          <cell r="AB149592">
            <v>0</v>
          </cell>
        </row>
        <row r="149593">
          <cell r="AB149593">
            <v>0</v>
          </cell>
        </row>
        <row r="149594">
          <cell r="AB149594">
            <v>0</v>
          </cell>
        </row>
        <row r="149595">
          <cell r="AB149595">
            <v>0</v>
          </cell>
        </row>
        <row r="149596">
          <cell r="AB149596">
            <v>0</v>
          </cell>
        </row>
        <row r="149597">
          <cell r="AB149597">
            <v>0</v>
          </cell>
        </row>
        <row r="149598">
          <cell r="AB149598">
            <v>0</v>
          </cell>
        </row>
        <row r="149599">
          <cell r="AB149599">
            <v>0</v>
          </cell>
        </row>
        <row r="149600">
          <cell r="AB149600">
            <v>0</v>
          </cell>
        </row>
        <row r="149601">
          <cell r="AB149601">
            <v>0</v>
          </cell>
        </row>
        <row r="149602">
          <cell r="AB149602">
            <v>0</v>
          </cell>
        </row>
        <row r="149603">
          <cell r="AB149603">
            <v>0</v>
          </cell>
        </row>
        <row r="149604">
          <cell r="AB149604">
            <v>0</v>
          </cell>
        </row>
        <row r="149605">
          <cell r="AB149605">
            <v>0</v>
          </cell>
        </row>
        <row r="149606">
          <cell r="AB149606">
            <v>0</v>
          </cell>
        </row>
        <row r="149607">
          <cell r="AB149607">
            <v>0</v>
          </cell>
        </row>
        <row r="149608">
          <cell r="AB149608">
            <v>0</v>
          </cell>
        </row>
        <row r="149609">
          <cell r="AB149609">
            <v>0</v>
          </cell>
        </row>
        <row r="149610">
          <cell r="AB149610">
            <v>0</v>
          </cell>
        </row>
        <row r="149611">
          <cell r="AB149611">
            <v>0</v>
          </cell>
        </row>
        <row r="149612">
          <cell r="AB149612">
            <v>-3</v>
          </cell>
        </row>
        <row r="149613">
          <cell r="AB149613">
            <v>0</v>
          </cell>
        </row>
        <row r="149614">
          <cell r="AB149614">
            <v>0</v>
          </cell>
        </row>
        <row r="149615">
          <cell r="AB149615">
            <v>0</v>
          </cell>
        </row>
        <row r="149616">
          <cell r="AB149616">
            <v>0</v>
          </cell>
        </row>
        <row r="149617">
          <cell r="AB149617">
            <v>0</v>
          </cell>
        </row>
        <row r="149618">
          <cell r="AB149618">
            <v>0</v>
          </cell>
        </row>
        <row r="149619">
          <cell r="AB149619">
            <v>0</v>
          </cell>
        </row>
        <row r="149620">
          <cell r="AB149620">
            <v>0</v>
          </cell>
        </row>
        <row r="149621">
          <cell r="AB149621">
            <v>0</v>
          </cell>
        </row>
        <row r="149622">
          <cell r="AB149622">
            <v>0</v>
          </cell>
        </row>
        <row r="149623">
          <cell r="AB149623">
            <v>0</v>
          </cell>
        </row>
        <row r="149624">
          <cell r="AB149624">
            <v>0</v>
          </cell>
        </row>
        <row r="149625">
          <cell r="AB149625">
            <v>0</v>
          </cell>
        </row>
        <row r="149626">
          <cell r="AB149626">
            <v>0</v>
          </cell>
        </row>
        <row r="149627">
          <cell r="AB149627">
            <v>0</v>
          </cell>
        </row>
        <row r="149628">
          <cell r="AB149628">
            <v>0</v>
          </cell>
        </row>
        <row r="149629">
          <cell r="AB149629">
            <v>0</v>
          </cell>
        </row>
        <row r="149630">
          <cell r="AB149630">
            <v>0</v>
          </cell>
        </row>
        <row r="149631">
          <cell r="AB149631">
            <v>0</v>
          </cell>
        </row>
        <row r="149632">
          <cell r="AB149632">
            <v>0</v>
          </cell>
        </row>
        <row r="149633">
          <cell r="AB149633">
            <v>0</v>
          </cell>
        </row>
        <row r="149634">
          <cell r="AB149634">
            <v>0</v>
          </cell>
        </row>
        <row r="149635">
          <cell r="AB149635">
            <v>0</v>
          </cell>
        </row>
        <row r="149636">
          <cell r="AB149636">
            <v>0</v>
          </cell>
        </row>
        <row r="149637">
          <cell r="AB149637">
            <v>0</v>
          </cell>
        </row>
        <row r="149638">
          <cell r="AB149638">
            <v>0</v>
          </cell>
        </row>
        <row r="149639">
          <cell r="AB149639">
            <v>0</v>
          </cell>
        </row>
        <row r="149640">
          <cell r="AB149640">
            <v>0</v>
          </cell>
        </row>
        <row r="149641">
          <cell r="AB149641">
            <v>0</v>
          </cell>
        </row>
        <row r="149642">
          <cell r="AB149642">
            <v>0</v>
          </cell>
        </row>
        <row r="149643">
          <cell r="AB149643">
            <v>0</v>
          </cell>
        </row>
        <row r="149644">
          <cell r="AB149644">
            <v>0</v>
          </cell>
        </row>
        <row r="149645">
          <cell r="AB149645">
            <v>0</v>
          </cell>
        </row>
        <row r="149646">
          <cell r="AB149646">
            <v>0</v>
          </cell>
        </row>
        <row r="149647">
          <cell r="AB149647">
            <v>0</v>
          </cell>
        </row>
        <row r="149648">
          <cell r="AB149648">
            <v>0</v>
          </cell>
        </row>
        <row r="149649">
          <cell r="AB149649">
            <v>0</v>
          </cell>
        </row>
        <row r="149650">
          <cell r="AB149650">
            <v>0</v>
          </cell>
        </row>
        <row r="149651">
          <cell r="AB149651">
            <v>0</v>
          </cell>
        </row>
        <row r="149652">
          <cell r="AB149652">
            <v>0</v>
          </cell>
        </row>
        <row r="149653">
          <cell r="AB149653">
            <v>0</v>
          </cell>
        </row>
        <row r="149654">
          <cell r="AB149654">
            <v>0</v>
          </cell>
        </row>
        <row r="149655">
          <cell r="AB149655">
            <v>0</v>
          </cell>
        </row>
        <row r="149656">
          <cell r="AB149656">
            <v>0</v>
          </cell>
        </row>
        <row r="149657">
          <cell r="AB149657">
            <v>0</v>
          </cell>
        </row>
        <row r="149658">
          <cell r="AB149658">
            <v>0</v>
          </cell>
        </row>
        <row r="149659">
          <cell r="AB149659">
            <v>0</v>
          </cell>
        </row>
        <row r="149660">
          <cell r="AB149660">
            <v>0</v>
          </cell>
        </row>
        <row r="149661">
          <cell r="AB149661">
            <v>0</v>
          </cell>
        </row>
        <row r="149662">
          <cell r="AB149662">
            <v>0</v>
          </cell>
        </row>
        <row r="149663">
          <cell r="AB149663">
            <v>0</v>
          </cell>
        </row>
        <row r="149664">
          <cell r="AB149664">
            <v>0</v>
          </cell>
        </row>
        <row r="149665">
          <cell r="AB149665">
            <v>0</v>
          </cell>
        </row>
        <row r="149666">
          <cell r="AB149666">
            <v>0</v>
          </cell>
        </row>
        <row r="149667">
          <cell r="AB149667">
            <v>0</v>
          </cell>
        </row>
        <row r="149668">
          <cell r="AB149668">
            <v>0</v>
          </cell>
        </row>
        <row r="149669">
          <cell r="AB149669">
            <v>0</v>
          </cell>
        </row>
        <row r="149670">
          <cell r="AB149670">
            <v>0</v>
          </cell>
        </row>
        <row r="149671">
          <cell r="AB149671">
            <v>0</v>
          </cell>
        </row>
        <row r="149672">
          <cell r="AB149672">
            <v>0</v>
          </cell>
        </row>
        <row r="149673">
          <cell r="AB149673">
            <v>0</v>
          </cell>
        </row>
        <row r="149674">
          <cell r="AB149674">
            <v>0</v>
          </cell>
        </row>
        <row r="149675">
          <cell r="AB149675">
            <v>0</v>
          </cell>
        </row>
        <row r="149676">
          <cell r="AB149676">
            <v>0</v>
          </cell>
        </row>
        <row r="149677">
          <cell r="AB149677">
            <v>0</v>
          </cell>
        </row>
        <row r="149678">
          <cell r="AB149678">
            <v>0</v>
          </cell>
        </row>
        <row r="149679">
          <cell r="AB149679">
            <v>0</v>
          </cell>
        </row>
        <row r="149680">
          <cell r="AB149680">
            <v>0</v>
          </cell>
        </row>
        <row r="149681">
          <cell r="AB149681">
            <v>0</v>
          </cell>
        </row>
        <row r="149682">
          <cell r="AB149682">
            <v>0</v>
          </cell>
        </row>
        <row r="149683">
          <cell r="AB149683">
            <v>0</v>
          </cell>
        </row>
        <row r="149684">
          <cell r="AB149684">
            <v>0</v>
          </cell>
        </row>
        <row r="149685">
          <cell r="AB149685">
            <v>0</v>
          </cell>
        </row>
        <row r="149686">
          <cell r="AB149686">
            <v>0</v>
          </cell>
        </row>
        <row r="149687">
          <cell r="AB149687">
            <v>0</v>
          </cell>
        </row>
        <row r="149688">
          <cell r="AB149688">
            <v>0</v>
          </cell>
        </row>
        <row r="149689">
          <cell r="AB149689">
            <v>0</v>
          </cell>
        </row>
        <row r="149690">
          <cell r="AB149690">
            <v>0</v>
          </cell>
        </row>
        <row r="149691">
          <cell r="AB149691">
            <v>0</v>
          </cell>
        </row>
        <row r="149692">
          <cell r="AB149692">
            <v>0</v>
          </cell>
        </row>
        <row r="149693">
          <cell r="AB149693">
            <v>0</v>
          </cell>
        </row>
        <row r="149694">
          <cell r="AB149694">
            <v>0</v>
          </cell>
        </row>
        <row r="149695">
          <cell r="AB149695">
            <v>0</v>
          </cell>
        </row>
        <row r="149696">
          <cell r="AB149696">
            <v>0</v>
          </cell>
        </row>
        <row r="149697">
          <cell r="AB149697">
            <v>0</v>
          </cell>
        </row>
        <row r="149698">
          <cell r="AB149698">
            <v>0</v>
          </cell>
        </row>
        <row r="149699">
          <cell r="AB149699">
            <v>0</v>
          </cell>
        </row>
        <row r="149700">
          <cell r="AB149700">
            <v>0</v>
          </cell>
        </row>
        <row r="149701">
          <cell r="AB149701">
            <v>0</v>
          </cell>
        </row>
        <row r="149702">
          <cell r="AB149702">
            <v>0</v>
          </cell>
        </row>
        <row r="149703">
          <cell r="AB149703">
            <v>0</v>
          </cell>
        </row>
        <row r="149704">
          <cell r="AB149704">
            <v>0</v>
          </cell>
        </row>
        <row r="149705">
          <cell r="AB149705">
            <v>0</v>
          </cell>
        </row>
        <row r="149706">
          <cell r="AB149706">
            <v>0</v>
          </cell>
        </row>
        <row r="149707">
          <cell r="AB149707">
            <v>0</v>
          </cell>
        </row>
        <row r="149708">
          <cell r="AB149708">
            <v>0</v>
          </cell>
        </row>
        <row r="149709">
          <cell r="AB149709">
            <v>0</v>
          </cell>
        </row>
        <row r="149710">
          <cell r="AB149710">
            <v>0</v>
          </cell>
        </row>
        <row r="149711">
          <cell r="AB149711">
            <v>0</v>
          </cell>
        </row>
        <row r="149712">
          <cell r="AB149712">
            <v>0</v>
          </cell>
        </row>
        <row r="149713">
          <cell r="AB149713">
            <v>0</v>
          </cell>
        </row>
        <row r="149714">
          <cell r="AB149714">
            <v>0</v>
          </cell>
        </row>
        <row r="149715">
          <cell r="AB149715">
            <v>0</v>
          </cell>
        </row>
        <row r="149716">
          <cell r="AB149716">
            <v>0</v>
          </cell>
        </row>
        <row r="149717">
          <cell r="AB149717">
            <v>0</v>
          </cell>
        </row>
        <row r="149718">
          <cell r="AB149718">
            <v>0</v>
          </cell>
        </row>
        <row r="149719">
          <cell r="AB149719">
            <v>0</v>
          </cell>
        </row>
        <row r="149720">
          <cell r="AB149720">
            <v>0</v>
          </cell>
        </row>
        <row r="149721">
          <cell r="AB149721">
            <v>0</v>
          </cell>
        </row>
        <row r="149722">
          <cell r="AB149722">
            <v>0</v>
          </cell>
        </row>
        <row r="149723">
          <cell r="AB149723">
            <v>0</v>
          </cell>
        </row>
        <row r="149724">
          <cell r="AB149724">
            <v>0</v>
          </cell>
        </row>
        <row r="149725">
          <cell r="AB149725">
            <v>0</v>
          </cell>
        </row>
        <row r="149726">
          <cell r="AB149726">
            <v>0</v>
          </cell>
        </row>
        <row r="149727">
          <cell r="AB149727">
            <v>0</v>
          </cell>
        </row>
        <row r="149728">
          <cell r="AB149728">
            <v>0</v>
          </cell>
        </row>
        <row r="149729">
          <cell r="AB149729">
            <v>0</v>
          </cell>
        </row>
        <row r="149730">
          <cell r="AB149730">
            <v>0</v>
          </cell>
        </row>
        <row r="149731">
          <cell r="AB149731">
            <v>0</v>
          </cell>
        </row>
        <row r="149732">
          <cell r="AB149732">
            <v>0</v>
          </cell>
        </row>
        <row r="149733">
          <cell r="AB149733">
            <v>0</v>
          </cell>
        </row>
        <row r="149734">
          <cell r="AB149734">
            <v>0</v>
          </cell>
        </row>
        <row r="149735">
          <cell r="AB149735">
            <v>0</v>
          </cell>
        </row>
        <row r="149736">
          <cell r="AB149736">
            <v>0</v>
          </cell>
        </row>
        <row r="149737">
          <cell r="AB149737">
            <v>0</v>
          </cell>
        </row>
        <row r="149738">
          <cell r="AB149738">
            <v>0</v>
          </cell>
        </row>
        <row r="149739">
          <cell r="AB149739">
            <v>0</v>
          </cell>
        </row>
        <row r="149740">
          <cell r="AB149740">
            <v>0</v>
          </cell>
        </row>
        <row r="149741">
          <cell r="AB149741">
            <v>0</v>
          </cell>
        </row>
        <row r="149742">
          <cell r="AB149742">
            <v>0</v>
          </cell>
        </row>
        <row r="149743">
          <cell r="AB149743">
            <v>0</v>
          </cell>
        </row>
        <row r="149744">
          <cell r="AB149744">
            <v>0</v>
          </cell>
        </row>
        <row r="149745">
          <cell r="AB149745">
            <v>0</v>
          </cell>
        </row>
        <row r="149746">
          <cell r="AB149746">
            <v>0</v>
          </cell>
        </row>
        <row r="149747">
          <cell r="AB149747">
            <v>0</v>
          </cell>
        </row>
        <row r="149748">
          <cell r="AB149748">
            <v>0</v>
          </cell>
        </row>
        <row r="149749">
          <cell r="AB149749">
            <v>0</v>
          </cell>
        </row>
        <row r="149750">
          <cell r="AB149750">
            <v>0</v>
          </cell>
        </row>
        <row r="149751">
          <cell r="AB149751">
            <v>0</v>
          </cell>
        </row>
        <row r="149752">
          <cell r="AB149752">
            <v>0</v>
          </cell>
        </row>
        <row r="149753">
          <cell r="AB149753">
            <v>0</v>
          </cell>
        </row>
        <row r="149754">
          <cell r="AB149754">
            <v>0</v>
          </cell>
        </row>
        <row r="149755">
          <cell r="AB149755">
            <v>0</v>
          </cell>
        </row>
        <row r="149756">
          <cell r="AB149756">
            <v>0</v>
          </cell>
        </row>
        <row r="149757">
          <cell r="AB149757">
            <v>0</v>
          </cell>
        </row>
        <row r="149758">
          <cell r="AB149758">
            <v>0</v>
          </cell>
        </row>
        <row r="149759">
          <cell r="AB149759">
            <v>0</v>
          </cell>
        </row>
        <row r="149760">
          <cell r="AB149760">
            <v>0</v>
          </cell>
        </row>
        <row r="149761">
          <cell r="AB149761">
            <v>0</v>
          </cell>
        </row>
        <row r="149762">
          <cell r="AB149762">
            <v>0</v>
          </cell>
        </row>
        <row r="149763">
          <cell r="AB149763">
            <v>0</v>
          </cell>
        </row>
        <row r="149764">
          <cell r="AB149764">
            <v>0</v>
          </cell>
        </row>
        <row r="149765">
          <cell r="AB149765">
            <v>0</v>
          </cell>
        </row>
        <row r="149766">
          <cell r="AB149766">
            <v>0</v>
          </cell>
        </row>
        <row r="149767">
          <cell r="AB149767">
            <v>0</v>
          </cell>
        </row>
        <row r="149768">
          <cell r="AB149768">
            <v>0</v>
          </cell>
        </row>
        <row r="149769">
          <cell r="AB149769">
            <v>0</v>
          </cell>
        </row>
        <row r="149770">
          <cell r="AB149770">
            <v>0</v>
          </cell>
        </row>
        <row r="149771">
          <cell r="AB149771">
            <v>0</v>
          </cell>
        </row>
        <row r="149772">
          <cell r="AB149772">
            <v>0</v>
          </cell>
        </row>
        <row r="149773">
          <cell r="AB149773">
            <v>0</v>
          </cell>
        </row>
        <row r="149774">
          <cell r="AB149774">
            <v>0</v>
          </cell>
        </row>
        <row r="149775">
          <cell r="AB149775">
            <v>0</v>
          </cell>
        </row>
        <row r="149776">
          <cell r="AB149776">
            <v>0</v>
          </cell>
        </row>
        <row r="149777">
          <cell r="AB149777">
            <v>0</v>
          </cell>
        </row>
        <row r="149778">
          <cell r="AB149778">
            <v>0</v>
          </cell>
        </row>
        <row r="149779">
          <cell r="AB149779">
            <v>0</v>
          </cell>
        </row>
        <row r="149780">
          <cell r="AB149780">
            <v>0</v>
          </cell>
        </row>
        <row r="149781">
          <cell r="AB149781">
            <v>0</v>
          </cell>
        </row>
        <row r="149782">
          <cell r="AB149782">
            <v>0</v>
          </cell>
        </row>
        <row r="149783">
          <cell r="AB149783">
            <v>0</v>
          </cell>
        </row>
        <row r="149784">
          <cell r="AB149784">
            <v>0</v>
          </cell>
        </row>
        <row r="149785">
          <cell r="AB149785">
            <v>0</v>
          </cell>
        </row>
        <row r="149786">
          <cell r="AB149786">
            <v>0</v>
          </cell>
        </row>
        <row r="149787">
          <cell r="AB149787">
            <v>0</v>
          </cell>
        </row>
        <row r="149788">
          <cell r="AB149788">
            <v>0</v>
          </cell>
        </row>
        <row r="149789">
          <cell r="AB149789">
            <v>0</v>
          </cell>
        </row>
        <row r="149790">
          <cell r="AB149790">
            <v>0</v>
          </cell>
        </row>
        <row r="149791">
          <cell r="AB149791">
            <v>0</v>
          </cell>
        </row>
        <row r="149792">
          <cell r="AB149792">
            <v>0</v>
          </cell>
        </row>
        <row r="149793">
          <cell r="AB149793">
            <v>0</v>
          </cell>
        </row>
        <row r="149794">
          <cell r="AB149794">
            <v>0</v>
          </cell>
        </row>
        <row r="149795">
          <cell r="AB149795">
            <v>0</v>
          </cell>
        </row>
        <row r="149796">
          <cell r="AB149796">
            <v>0</v>
          </cell>
        </row>
        <row r="149797">
          <cell r="AB149797">
            <v>0</v>
          </cell>
        </row>
        <row r="149798">
          <cell r="AB149798">
            <v>0</v>
          </cell>
        </row>
        <row r="149799">
          <cell r="AB149799">
            <v>0</v>
          </cell>
        </row>
        <row r="149800">
          <cell r="AB149800">
            <v>0</v>
          </cell>
        </row>
        <row r="149801">
          <cell r="AB149801">
            <v>0</v>
          </cell>
        </row>
        <row r="149802">
          <cell r="AB149802">
            <v>0</v>
          </cell>
        </row>
        <row r="149803">
          <cell r="AB149803">
            <v>0</v>
          </cell>
        </row>
        <row r="149804">
          <cell r="AB149804">
            <v>0</v>
          </cell>
        </row>
        <row r="149805">
          <cell r="AB149805">
            <v>0</v>
          </cell>
        </row>
        <row r="149806">
          <cell r="AB149806">
            <v>0</v>
          </cell>
        </row>
        <row r="149807">
          <cell r="AB149807">
            <v>0</v>
          </cell>
        </row>
        <row r="149808">
          <cell r="AB149808">
            <v>0</v>
          </cell>
        </row>
        <row r="149809">
          <cell r="AB149809">
            <v>0</v>
          </cell>
        </row>
        <row r="149810">
          <cell r="AB149810">
            <v>0</v>
          </cell>
        </row>
        <row r="149811">
          <cell r="AB149811">
            <v>0</v>
          </cell>
        </row>
        <row r="149812">
          <cell r="AB149812">
            <v>0</v>
          </cell>
        </row>
        <row r="149813">
          <cell r="AB149813">
            <v>0</v>
          </cell>
        </row>
        <row r="149814">
          <cell r="AB149814">
            <v>0</v>
          </cell>
        </row>
        <row r="149815">
          <cell r="AB149815">
            <v>0</v>
          </cell>
        </row>
        <row r="149816">
          <cell r="AB149816">
            <v>0</v>
          </cell>
        </row>
        <row r="149817">
          <cell r="AB149817">
            <v>0</v>
          </cell>
        </row>
        <row r="149818">
          <cell r="AB149818">
            <v>0</v>
          </cell>
        </row>
        <row r="149819">
          <cell r="AB149819">
            <v>0</v>
          </cell>
        </row>
        <row r="149820">
          <cell r="AB149820">
            <v>0</v>
          </cell>
        </row>
        <row r="149821">
          <cell r="AB149821">
            <v>0</v>
          </cell>
        </row>
        <row r="149822">
          <cell r="AB149822">
            <v>0</v>
          </cell>
        </row>
        <row r="149823">
          <cell r="AB149823">
            <v>0</v>
          </cell>
        </row>
        <row r="149824">
          <cell r="AB149824">
            <v>0</v>
          </cell>
        </row>
        <row r="149825">
          <cell r="AB149825">
            <v>0</v>
          </cell>
        </row>
        <row r="149826">
          <cell r="AB149826">
            <v>0</v>
          </cell>
        </row>
        <row r="149827">
          <cell r="AB149827">
            <v>0</v>
          </cell>
        </row>
        <row r="149828">
          <cell r="AB149828">
            <v>0</v>
          </cell>
        </row>
        <row r="149829">
          <cell r="AB149829">
            <v>0</v>
          </cell>
        </row>
        <row r="149830">
          <cell r="AB149830">
            <v>0</v>
          </cell>
        </row>
        <row r="149831">
          <cell r="AB149831">
            <v>0</v>
          </cell>
        </row>
        <row r="149832">
          <cell r="AB149832">
            <v>0</v>
          </cell>
        </row>
        <row r="149833">
          <cell r="AB149833">
            <v>0</v>
          </cell>
        </row>
        <row r="149834">
          <cell r="AB149834">
            <v>0</v>
          </cell>
        </row>
        <row r="149835">
          <cell r="AB149835">
            <v>0</v>
          </cell>
        </row>
        <row r="149836">
          <cell r="AB149836">
            <v>0</v>
          </cell>
        </row>
        <row r="149837">
          <cell r="AB149837">
            <v>0</v>
          </cell>
        </row>
        <row r="149838">
          <cell r="AB149838">
            <v>0</v>
          </cell>
        </row>
        <row r="149839">
          <cell r="AB149839">
            <v>0</v>
          </cell>
        </row>
        <row r="149840">
          <cell r="AB149840">
            <v>0</v>
          </cell>
        </row>
        <row r="149841">
          <cell r="AB149841">
            <v>0</v>
          </cell>
        </row>
        <row r="149842">
          <cell r="AB149842">
            <v>0</v>
          </cell>
        </row>
        <row r="149843">
          <cell r="AB149843">
            <v>0</v>
          </cell>
        </row>
        <row r="149844">
          <cell r="AB149844">
            <v>0</v>
          </cell>
        </row>
        <row r="149845">
          <cell r="AB149845">
            <v>0</v>
          </cell>
        </row>
        <row r="149846">
          <cell r="AB149846">
            <v>0</v>
          </cell>
        </row>
        <row r="149847">
          <cell r="AB149847">
            <v>0</v>
          </cell>
        </row>
        <row r="149848">
          <cell r="AB149848">
            <v>0</v>
          </cell>
        </row>
        <row r="149849">
          <cell r="AB149849">
            <v>0</v>
          </cell>
        </row>
        <row r="149850">
          <cell r="AB149850">
            <v>0</v>
          </cell>
        </row>
        <row r="149851">
          <cell r="AB149851">
            <v>0</v>
          </cell>
        </row>
        <row r="149852">
          <cell r="AB149852">
            <v>0</v>
          </cell>
        </row>
        <row r="149853">
          <cell r="AB149853">
            <v>0</v>
          </cell>
        </row>
        <row r="149854">
          <cell r="AB149854">
            <v>0</v>
          </cell>
        </row>
        <row r="149855">
          <cell r="AB149855">
            <v>0</v>
          </cell>
        </row>
        <row r="149856">
          <cell r="AB149856">
            <v>0</v>
          </cell>
        </row>
        <row r="149857">
          <cell r="AB149857">
            <v>0</v>
          </cell>
        </row>
        <row r="149858">
          <cell r="AB149858">
            <v>0</v>
          </cell>
        </row>
        <row r="149859">
          <cell r="AB149859">
            <v>0</v>
          </cell>
        </row>
        <row r="149860">
          <cell r="AB149860">
            <v>0</v>
          </cell>
        </row>
        <row r="149861">
          <cell r="AB149861">
            <v>0</v>
          </cell>
        </row>
        <row r="149862">
          <cell r="AB149862">
            <v>0</v>
          </cell>
        </row>
        <row r="149863">
          <cell r="AB149863">
            <v>0</v>
          </cell>
        </row>
        <row r="149864">
          <cell r="AB149864">
            <v>0</v>
          </cell>
        </row>
        <row r="149865">
          <cell r="AB149865">
            <v>0</v>
          </cell>
        </row>
        <row r="149866">
          <cell r="AB149866">
            <v>0</v>
          </cell>
        </row>
        <row r="149867">
          <cell r="AB149867">
            <v>0</v>
          </cell>
        </row>
        <row r="149868">
          <cell r="AB149868">
            <v>0</v>
          </cell>
        </row>
        <row r="149869">
          <cell r="AB149869">
            <v>0</v>
          </cell>
        </row>
        <row r="149870">
          <cell r="AB149870">
            <v>0</v>
          </cell>
        </row>
        <row r="149871">
          <cell r="AB149871">
            <v>0</v>
          </cell>
        </row>
        <row r="149872">
          <cell r="AB149872">
            <v>0</v>
          </cell>
        </row>
        <row r="149873">
          <cell r="AB149873">
            <v>0</v>
          </cell>
        </row>
        <row r="149874">
          <cell r="AB149874">
            <v>0</v>
          </cell>
        </row>
        <row r="149875">
          <cell r="AB149875">
            <v>0</v>
          </cell>
        </row>
        <row r="149876">
          <cell r="AB149876">
            <v>0</v>
          </cell>
        </row>
        <row r="149877">
          <cell r="AB149877">
            <v>0</v>
          </cell>
        </row>
        <row r="149878">
          <cell r="AB149878">
            <v>0</v>
          </cell>
        </row>
        <row r="149879">
          <cell r="AB149879">
            <v>0</v>
          </cell>
        </row>
        <row r="149880">
          <cell r="AB149880">
            <v>0</v>
          </cell>
        </row>
        <row r="149881">
          <cell r="AB149881">
            <v>0</v>
          </cell>
        </row>
        <row r="149882">
          <cell r="AB149882">
            <v>0</v>
          </cell>
        </row>
        <row r="149883">
          <cell r="AB149883">
            <v>0</v>
          </cell>
        </row>
        <row r="149884">
          <cell r="AB149884">
            <v>0</v>
          </cell>
        </row>
        <row r="149885">
          <cell r="AB149885">
            <v>0</v>
          </cell>
        </row>
        <row r="149886">
          <cell r="AB149886">
            <v>0</v>
          </cell>
        </row>
        <row r="149887">
          <cell r="AB149887">
            <v>0</v>
          </cell>
        </row>
        <row r="149888">
          <cell r="AB149888">
            <v>0</v>
          </cell>
        </row>
        <row r="149889">
          <cell r="AB149889">
            <v>0</v>
          </cell>
        </row>
        <row r="149890">
          <cell r="AB149890">
            <v>0</v>
          </cell>
        </row>
        <row r="149891">
          <cell r="AB149891">
            <v>0</v>
          </cell>
        </row>
        <row r="149892">
          <cell r="AB149892">
            <v>0</v>
          </cell>
        </row>
        <row r="149893">
          <cell r="AB149893">
            <v>0</v>
          </cell>
        </row>
        <row r="149894">
          <cell r="AB149894">
            <v>0</v>
          </cell>
        </row>
        <row r="149895">
          <cell r="AB149895">
            <v>0</v>
          </cell>
        </row>
        <row r="149896">
          <cell r="AB149896">
            <v>0</v>
          </cell>
        </row>
        <row r="149897">
          <cell r="AB149897">
            <v>0</v>
          </cell>
        </row>
        <row r="149898">
          <cell r="AB149898">
            <v>0</v>
          </cell>
        </row>
        <row r="149899">
          <cell r="AB149899">
            <v>0</v>
          </cell>
        </row>
        <row r="149900">
          <cell r="AB149900">
            <v>0</v>
          </cell>
        </row>
        <row r="149901">
          <cell r="AB149901">
            <v>0</v>
          </cell>
        </row>
        <row r="149902">
          <cell r="AB149902">
            <v>-10</v>
          </cell>
        </row>
        <row r="149903">
          <cell r="AB149903">
            <v>0</v>
          </cell>
        </row>
        <row r="149904">
          <cell r="AB149904">
            <v>0</v>
          </cell>
        </row>
        <row r="149905">
          <cell r="AB149905">
            <v>0</v>
          </cell>
        </row>
        <row r="149906">
          <cell r="AB149906">
            <v>0</v>
          </cell>
        </row>
        <row r="149907">
          <cell r="AB149907">
            <v>0</v>
          </cell>
        </row>
        <row r="149908">
          <cell r="AB149908">
            <v>0</v>
          </cell>
        </row>
        <row r="149909">
          <cell r="AB149909">
            <v>0</v>
          </cell>
        </row>
        <row r="149910">
          <cell r="AB149910">
            <v>0</v>
          </cell>
        </row>
        <row r="149911">
          <cell r="AB149911">
            <v>0</v>
          </cell>
        </row>
        <row r="149912">
          <cell r="AB149912">
            <v>0</v>
          </cell>
        </row>
        <row r="149913">
          <cell r="AB149913">
            <v>0</v>
          </cell>
        </row>
        <row r="149914">
          <cell r="AB149914">
            <v>0</v>
          </cell>
        </row>
        <row r="149915">
          <cell r="AB149915">
            <v>0</v>
          </cell>
        </row>
        <row r="149916">
          <cell r="AB149916">
            <v>0</v>
          </cell>
        </row>
        <row r="149917">
          <cell r="AB149917">
            <v>0</v>
          </cell>
        </row>
        <row r="149918">
          <cell r="AB149918">
            <v>0</v>
          </cell>
        </row>
        <row r="149919">
          <cell r="AB149919">
            <v>0</v>
          </cell>
        </row>
        <row r="149920">
          <cell r="AB149920">
            <v>0</v>
          </cell>
        </row>
        <row r="149921">
          <cell r="AB149921">
            <v>0</v>
          </cell>
        </row>
        <row r="149922">
          <cell r="AB149922">
            <v>0</v>
          </cell>
        </row>
        <row r="149923">
          <cell r="AB149923">
            <v>0</v>
          </cell>
        </row>
        <row r="149924">
          <cell r="AB149924">
            <v>0</v>
          </cell>
        </row>
        <row r="149925">
          <cell r="AB149925">
            <v>0</v>
          </cell>
        </row>
        <row r="149926">
          <cell r="AB149926">
            <v>0</v>
          </cell>
        </row>
        <row r="149927">
          <cell r="AB149927">
            <v>0</v>
          </cell>
        </row>
        <row r="149928">
          <cell r="AB149928">
            <v>0</v>
          </cell>
        </row>
        <row r="149929">
          <cell r="AB149929">
            <v>0</v>
          </cell>
        </row>
        <row r="149930">
          <cell r="AB149930">
            <v>0</v>
          </cell>
        </row>
        <row r="149931">
          <cell r="AB149931">
            <v>0</v>
          </cell>
        </row>
        <row r="149932">
          <cell r="AB149932">
            <v>0</v>
          </cell>
        </row>
        <row r="149933">
          <cell r="AB149933">
            <v>0</v>
          </cell>
        </row>
        <row r="149934">
          <cell r="AB149934">
            <v>0</v>
          </cell>
        </row>
        <row r="149935">
          <cell r="AB149935">
            <v>0</v>
          </cell>
        </row>
        <row r="149936">
          <cell r="AB149936">
            <v>0</v>
          </cell>
        </row>
        <row r="149937">
          <cell r="AB149937">
            <v>0</v>
          </cell>
        </row>
        <row r="149938">
          <cell r="AB149938">
            <v>0</v>
          </cell>
        </row>
        <row r="149939">
          <cell r="AB149939">
            <v>0</v>
          </cell>
        </row>
        <row r="149940">
          <cell r="AB149940">
            <v>0</v>
          </cell>
        </row>
        <row r="149941">
          <cell r="AB149941">
            <v>0</v>
          </cell>
        </row>
        <row r="149942">
          <cell r="AB149942">
            <v>0</v>
          </cell>
        </row>
        <row r="149943">
          <cell r="AB149943">
            <v>0</v>
          </cell>
        </row>
        <row r="149944">
          <cell r="AB149944">
            <v>0</v>
          </cell>
        </row>
        <row r="149945">
          <cell r="AB149945">
            <v>0</v>
          </cell>
        </row>
        <row r="149946">
          <cell r="AB149946">
            <v>0</v>
          </cell>
        </row>
        <row r="149947">
          <cell r="AB149947">
            <v>0</v>
          </cell>
        </row>
        <row r="149948">
          <cell r="AB149948">
            <v>0</v>
          </cell>
        </row>
        <row r="149949">
          <cell r="AB149949">
            <v>0</v>
          </cell>
        </row>
        <row r="149950">
          <cell r="AB149950">
            <v>0</v>
          </cell>
        </row>
        <row r="149951">
          <cell r="AB149951">
            <v>0</v>
          </cell>
        </row>
        <row r="149952">
          <cell r="AB149952">
            <v>0</v>
          </cell>
        </row>
        <row r="149953">
          <cell r="AB149953">
            <v>0</v>
          </cell>
        </row>
        <row r="149954">
          <cell r="AB149954">
            <v>0</v>
          </cell>
        </row>
        <row r="149955">
          <cell r="AB149955">
            <v>0</v>
          </cell>
        </row>
        <row r="149956">
          <cell r="AB149956">
            <v>0</v>
          </cell>
        </row>
        <row r="149957">
          <cell r="AB149957">
            <v>0</v>
          </cell>
        </row>
        <row r="149958">
          <cell r="AB149958">
            <v>0</v>
          </cell>
        </row>
        <row r="149959">
          <cell r="AB149959">
            <v>0</v>
          </cell>
        </row>
        <row r="149960">
          <cell r="AB149960">
            <v>0</v>
          </cell>
        </row>
        <row r="149961">
          <cell r="AB149961">
            <v>0</v>
          </cell>
        </row>
        <row r="149962">
          <cell r="AB149962">
            <v>0</v>
          </cell>
        </row>
        <row r="149963">
          <cell r="AB149963">
            <v>0</v>
          </cell>
        </row>
        <row r="149964">
          <cell r="AB149964">
            <v>0</v>
          </cell>
        </row>
        <row r="149965">
          <cell r="AB149965">
            <v>0</v>
          </cell>
        </row>
        <row r="149966">
          <cell r="AB149966">
            <v>0</v>
          </cell>
        </row>
        <row r="149967">
          <cell r="AB149967">
            <v>0</v>
          </cell>
        </row>
        <row r="149968">
          <cell r="AB149968">
            <v>0</v>
          </cell>
        </row>
        <row r="149969">
          <cell r="AB149969">
            <v>0</v>
          </cell>
        </row>
        <row r="149970">
          <cell r="AB149970">
            <v>0</v>
          </cell>
        </row>
        <row r="149971">
          <cell r="AB149971">
            <v>0</v>
          </cell>
        </row>
        <row r="149972">
          <cell r="AB149972">
            <v>0</v>
          </cell>
        </row>
        <row r="149973">
          <cell r="AB149973">
            <v>0</v>
          </cell>
        </row>
        <row r="149974">
          <cell r="AB149974">
            <v>0</v>
          </cell>
        </row>
        <row r="149975">
          <cell r="AB149975">
            <v>0</v>
          </cell>
        </row>
        <row r="149976">
          <cell r="AB149976">
            <v>0</v>
          </cell>
        </row>
        <row r="149977">
          <cell r="AB149977">
            <v>0</v>
          </cell>
        </row>
        <row r="149978">
          <cell r="AB149978">
            <v>0</v>
          </cell>
        </row>
        <row r="149979">
          <cell r="AB149979">
            <v>0</v>
          </cell>
        </row>
        <row r="149980">
          <cell r="AB149980">
            <v>0</v>
          </cell>
        </row>
        <row r="149981">
          <cell r="AB149981">
            <v>0</v>
          </cell>
        </row>
        <row r="149982">
          <cell r="AB149982">
            <v>0</v>
          </cell>
        </row>
        <row r="149983">
          <cell r="AB149983">
            <v>0</v>
          </cell>
        </row>
        <row r="149984">
          <cell r="AB149984">
            <v>0</v>
          </cell>
        </row>
        <row r="149985">
          <cell r="AB149985">
            <v>0</v>
          </cell>
        </row>
        <row r="149986">
          <cell r="AB149986">
            <v>0</v>
          </cell>
        </row>
        <row r="149987">
          <cell r="AB149987">
            <v>0</v>
          </cell>
        </row>
        <row r="149988">
          <cell r="AB149988">
            <v>0</v>
          </cell>
        </row>
        <row r="149989">
          <cell r="AB149989">
            <v>0</v>
          </cell>
        </row>
        <row r="149990">
          <cell r="AB149990">
            <v>0</v>
          </cell>
        </row>
        <row r="149991">
          <cell r="AB149991">
            <v>0</v>
          </cell>
        </row>
        <row r="149992">
          <cell r="AB149992">
            <v>0</v>
          </cell>
        </row>
        <row r="149993">
          <cell r="AB149993">
            <v>0</v>
          </cell>
        </row>
        <row r="149994">
          <cell r="AB149994">
            <v>0</v>
          </cell>
        </row>
        <row r="149995">
          <cell r="AB149995">
            <v>0</v>
          </cell>
        </row>
        <row r="149996">
          <cell r="AB149996">
            <v>0</v>
          </cell>
        </row>
        <row r="149997">
          <cell r="AB149997">
            <v>0</v>
          </cell>
        </row>
        <row r="149998">
          <cell r="AB149998">
            <v>0</v>
          </cell>
        </row>
        <row r="149999">
          <cell r="AB149999">
            <v>0</v>
          </cell>
        </row>
        <row r="150000">
          <cell r="AB150000">
            <v>0</v>
          </cell>
        </row>
        <row r="150001">
          <cell r="AB150001">
            <v>0</v>
          </cell>
        </row>
        <row r="150002">
          <cell r="AB150002">
            <v>0</v>
          </cell>
        </row>
        <row r="150003">
          <cell r="AB150003">
            <v>0</v>
          </cell>
        </row>
        <row r="150004">
          <cell r="AB150004">
            <v>0</v>
          </cell>
        </row>
        <row r="150005">
          <cell r="AB150005">
            <v>0</v>
          </cell>
        </row>
        <row r="150006">
          <cell r="AB150006">
            <v>0</v>
          </cell>
        </row>
        <row r="150007">
          <cell r="AB150007">
            <v>0</v>
          </cell>
        </row>
        <row r="150008">
          <cell r="AB150008">
            <v>0</v>
          </cell>
        </row>
        <row r="150009">
          <cell r="AB150009">
            <v>0</v>
          </cell>
        </row>
        <row r="150010">
          <cell r="AB150010">
            <v>0</v>
          </cell>
        </row>
        <row r="150011">
          <cell r="AB150011">
            <v>0</v>
          </cell>
        </row>
        <row r="150012">
          <cell r="AB150012">
            <v>0</v>
          </cell>
        </row>
        <row r="150013">
          <cell r="AB150013">
            <v>0</v>
          </cell>
        </row>
        <row r="150014">
          <cell r="AB150014">
            <v>0</v>
          </cell>
        </row>
        <row r="150015">
          <cell r="AB150015">
            <v>0</v>
          </cell>
        </row>
        <row r="150016">
          <cell r="AB150016">
            <v>0</v>
          </cell>
        </row>
        <row r="150017">
          <cell r="AB150017">
            <v>0</v>
          </cell>
        </row>
        <row r="150018">
          <cell r="AB150018">
            <v>0</v>
          </cell>
        </row>
        <row r="150019">
          <cell r="AB150019">
            <v>0</v>
          </cell>
        </row>
        <row r="150020">
          <cell r="AB150020">
            <v>0</v>
          </cell>
        </row>
        <row r="150021">
          <cell r="AB150021">
            <v>0</v>
          </cell>
        </row>
        <row r="150022">
          <cell r="AB150022">
            <v>0</v>
          </cell>
        </row>
        <row r="150023">
          <cell r="AB150023">
            <v>0</v>
          </cell>
        </row>
        <row r="150024">
          <cell r="AB150024">
            <v>0</v>
          </cell>
        </row>
        <row r="150025">
          <cell r="AB150025">
            <v>0</v>
          </cell>
        </row>
        <row r="150026">
          <cell r="AB150026">
            <v>0</v>
          </cell>
        </row>
        <row r="150027">
          <cell r="AB150027">
            <v>0</v>
          </cell>
        </row>
        <row r="150028">
          <cell r="AB150028">
            <v>0</v>
          </cell>
        </row>
        <row r="150029">
          <cell r="AB150029">
            <v>0</v>
          </cell>
        </row>
        <row r="150030">
          <cell r="AB150030">
            <v>0</v>
          </cell>
        </row>
        <row r="150031">
          <cell r="AB150031">
            <v>0</v>
          </cell>
        </row>
        <row r="150032">
          <cell r="AB150032">
            <v>0</v>
          </cell>
        </row>
        <row r="150033">
          <cell r="AB150033">
            <v>0</v>
          </cell>
        </row>
        <row r="150034">
          <cell r="AB150034">
            <v>0</v>
          </cell>
        </row>
        <row r="150035">
          <cell r="AB150035">
            <v>0</v>
          </cell>
        </row>
        <row r="150036">
          <cell r="AB150036">
            <v>0</v>
          </cell>
        </row>
        <row r="150037">
          <cell r="AB150037">
            <v>0</v>
          </cell>
        </row>
        <row r="150038">
          <cell r="AB150038">
            <v>0</v>
          </cell>
        </row>
        <row r="150039">
          <cell r="AB150039">
            <v>0</v>
          </cell>
        </row>
        <row r="150040">
          <cell r="AB150040">
            <v>0</v>
          </cell>
        </row>
        <row r="150041">
          <cell r="AB150041">
            <v>0</v>
          </cell>
        </row>
        <row r="150042">
          <cell r="AB150042">
            <v>0</v>
          </cell>
        </row>
        <row r="150043">
          <cell r="AB150043">
            <v>0</v>
          </cell>
        </row>
        <row r="150044">
          <cell r="AB150044">
            <v>0</v>
          </cell>
        </row>
        <row r="150045">
          <cell r="AB150045">
            <v>0</v>
          </cell>
        </row>
        <row r="150046">
          <cell r="AB150046">
            <v>0</v>
          </cell>
        </row>
        <row r="150047">
          <cell r="AB150047">
            <v>0</v>
          </cell>
        </row>
        <row r="150048">
          <cell r="AB150048">
            <v>0</v>
          </cell>
        </row>
        <row r="150049">
          <cell r="AB150049">
            <v>0</v>
          </cell>
        </row>
        <row r="150050">
          <cell r="AB150050">
            <v>0</v>
          </cell>
        </row>
        <row r="150051">
          <cell r="AB150051">
            <v>0</v>
          </cell>
        </row>
        <row r="150052">
          <cell r="AB150052">
            <v>0</v>
          </cell>
        </row>
        <row r="150053">
          <cell r="AB150053">
            <v>0</v>
          </cell>
        </row>
        <row r="150054">
          <cell r="AB150054">
            <v>0</v>
          </cell>
        </row>
        <row r="150055">
          <cell r="AB150055">
            <v>0</v>
          </cell>
        </row>
        <row r="150056">
          <cell r="AB150056">
            <v>0</v>
          </cell>
        </row>
        <row r="150057">
          <cell r="AB150057">
            <v>0</v>
          </cell>
        </row>
        <row r="150058">
          <cell r="AB150058">
            <v>0</v>
          </cell>
        </row>
        <row r="150059">
          <cell r="AB150059">
            <v>0</v>
          </cell>
        </row>
        <row r="150060">
          <cell r="AB150060">
            <v>0</v>
          </cell>
        </row>
        <row r="150061">
          <cell r="AB150061">
            <v>0</v>
          </cell>
        </row>
        <row r="150062">
          <cell r="AB150062">
            <v>0</v>
          </cell>
        </row>
        <row r="150063">
          <cell r="AB150063">
            <v>0</v>
          </cell>
        </row>
        <row r="150064">
          <cell r="AB150064">
            <v>0</v>
          </cell>
        </row>
        <row r="150065">
          <cell r="AB150065">
            <v>0</v>
          </cell>
        </row>
        <row r="150066">
          <cell r="AB150066">
            <v>0</v>
          </cell>
        </row>
        <row r="150067">
          <cell r="AB150067">
            <v>0</v>
          </cell>
        </row>
        <row r="150068">
          <cell r="AB150068">
            <v>0</v>
          </cell>
        </row>
        <row r="150069">
          <cell r="AB150069">
            <v>0</v>
          </cell>
        </row>
        <row r="150070">
          <cell r="AB150070">
            <v>0</v>
          </cell>
        </row>
        <row r="150071">
          <cell r="AB150071">
            <v>0</v>
          </cell>
        </row>
        <row r="150072">
          <cell r="AB150072">
            <v>0</v>
          </cell>
        </row>
        <row r="150073">
          <cell r="AB150073">
            <v>0</v>
          </cell>
        </row>
        <row r="150074">
          <cell r="AB150074">
            <v>0</v>
          </cell>
        </row>
        <row r="150075">
          <cell r="AB150075">
            <v>0</v>
          </cell>
        </row>
        <row r="150076">
          <cell r="AB150076">
            <v>0</v>
          </cell>
        </row>
        <row r="150077">
          <cell r="AB150077">
            <v>0</v>
          </cell>
        </row>
        <row r="150078">
          <cell r="AB150078">
            <v>0</v>
          </cell>
        </row>
        <row r="150079">
          <cell r="AB150079">
            <v>0</v>
          </cell>
        </row>
        <row r="150080">
          <cell r="AB150080">
            <v>0</v>
          </cell>
        </row>
        <row r="150081">
          <cell r="AB150081">
            <v>0</v>
          </cell>
        </row>
        <row r="150082">
          <cell r="AB150082">
            <v>0</v>
          </cell>
        </row>
        <row r="150083">
          <cell r="AB150083">
            <v>0</v>
          </cell>
        </row>
        <row r="150084">
          <cell r="AB150084">
            <v>0</v>
          </cell>
        </row>
        <row r="150085">
          <cell r="AB150085">
            <v>0</v>
          </cell>
        </row>
        <row r="150086">
          <cell r="AB150086">
            <v>0</v>
          </cell>
        </row>
        <row r="150087">
          <cell r="AB150087">
            <v>0</v>
          </cell>
        </row>
        <row r="150088">
          <cell r="AB150088">
            <v>0</v>
          </cell>
        </row>
        <row r="150089">
          <cell r="AB150089">
            <v>0</v>
          </cell>
        </row>
        <row r="150090">
          <cell r="AB150090">
            <v>0</v>
          </cell>
        </row>
        <row r="150091">
          <cell r="AB150091">
            <v>0</v>
          </cell>
        </row>
        <row r="150092">
          <cell r="AB150092">
            <v>0</v>
          </cell>
        </row>
        <row r="150093">
          <cell r="AB150093">
            <v>0</v>
          </cell>
        </row>
        <row r="150094">
          <cell r="AB150094">
            <v>0</v>
          </cell>
        </row>
        <row r="150095">
          <cell r="AB150095">
            <v>0</v>
          </cell>
        </row>
        <row r="150096">
          <cell r="AB150096">
            <v>0</v>
          </cell>
        </row>
        <row r="150097">
          <cell r="AB150097">
            <v>0</v>
          </cell>
        </row>
        <row r="150098">
          <cell r="AB150098">
            <v>0</v>
          </cell>
        </row>
        <row r="150099">
          <cell r="AB150099">
            <v>0</v>
          </cell>
        </row>
        <row r="150100">
          <cell r="AB150100">
            <v>0</v>
          </cell>
        </row>
        <row r="150101">
          <cell r="AB150101">
            <v>0</v>
          </cell>
        </row>
        <row r="150102">
          <cell r="AB150102">
            <v>0</v>
          </cell>
        </row>
        <row r="150103">
          <cell r="AB150103">
            <v>0</v>
          </cell>
        </row>
        <row r="150104">
          <cell r="AB150104">
            <v>0</v>
          </cell>
        </row>
        <row r="150105">
          <cell r="AB150105">
            <v>0</v>
          </cell>
        </row>
        <row r="150106">
          <cell r="AB150106">
            <v>0</v>
          </cell>
        </row>
        <row r="150107">
          <cell r="AB150107">
            <v>0</v>
          </cell>
        </row>
        <row r="150108">
          <cell r="AB150108">
            <v>0</v>
          </cell>
        </row>
        <row r="150109">
          <cell r="AB150109">
            <v>0</v>
          </cell>
        </row>
        <row r="150110">
          <cell r="AB150110">
            <v>0</v>
          </cell>
        </row>
        <row r="150111">
          <cell r="AB150111">
            <v>0</v>
          </cell>
        </row>
        <row r="150112">
          <cell r="AB150112">
            <v>0</v>
          </cell>
        </row>
        <row r="150113">
          <cell r="AB150113">
            <v>0</v>
          </cell>
        </row>
        <row r="150114">
          <cell r="AB150114">
            <v>0</v>
          </cell>
        </row>
        <row r="150115">
          <cell r="AB150115">
            <v>0</v>
          </cell>
        </row>
        <row r="150116">
          <cell r="AB150116">
            <v>0</v>
          </cell>
        </row>
        <row r="150117">
          <cell r="AB150117">
            <v>0</v>
          </cell>
        </row>
        <row r="150118">
          <cell r="AB150118">
            <v>0</v>
          </cell>
        </row>
        <row r="150119">
          <cell r="AB150119">
            <v>0</v>
          </cell>
        </row>
        <row r="150120">
          <cell r="AB150120">
            <v>0</v>
          </cell>
        </row>
        <row r="150121">
          <cell r="AB150121">
            <v>0</v>
          </cell>
        </row>
        <row r="150122">
          <cell r="AB150122">
            <v>0</v>
          </cell>
        </row>
        <row r="150123">
          <cell r="AB150123">
            <v>0</v>
          </cell>
        </row>
        <row r="150124">
          <cell r="AB150124">
            <v>0</v>
          </cell>
        </row>
        <row r="150125">
          <cell r="AB150125">
            <v>0</v>
          </cell>
        </row>
        <row r="150126">
          <cell r="AB150126">
            <v>0</v>
          </cell>
        </row>
        <row r="150127">
          <cell r="AB150127">
            <v>0</v>
          </cell>
        </row>
        <row r="150128">
          <cell r="AB150128">
            <v>0</v>
          </cell>
        </row>
        <row r="150129">
          <cell r="AB150129">
            <v>0</v>
          </cell>
        </row>
        <row r="150130">
          <cell r="AB150130">
            <v>0</v>
          </cell>
        </row>
        <row r="150131">
          <cell r="AB150131">
            <v>0</v>
          </cell>
        </row>
        <row r="150132">
          <cell r="AB150132">
            <v>0</v>
          </cell>
        </row>
        <row r="150133">
          <cell r="AB150133">
            <v>0</v>
          </cell>
        </row>
        <row r="150134">
          <cell r="AB150134">
            <v>0</v>
          </cell>
        </row>
        <row r="150135">
          <cell r="AB150135">
            <v>0</v>
          </cell>
        </row>
        <row r="150136">
          <cell r="AB150136">
            <v>0</v>
          </cell>
        </row>
        <row r="150137">
          <cell r="AB150137">
            <v>0</v>
          </cell>
        </row>
        <row r="150138">
          <cell r="AB150138">
            <v>0</v>
          </cell>
        </row>
        <row r="150139">
          <cell r="AB150139">
            <v>0</v>
          </cell>
        </row>
        <row r="150140">
          <cell r="AB150140">
            <v>0</v>
          </cell>
        </row>
        <row r="150141">
          <cell r="AB150141">
            <v>0</v>
          </cell>
        </row>
        <row r="150142">
          <cell r="AB150142">
            <v>0</v>
          </cell>
        </row>
        <row r="150143">
          <cell r="AB150143">
            <v>0</v>
          </cell>
        </row>
        <row r="150144">
          <cell r="AB150144">
            <v>0</v>
          </cell>
        </row>
        <row r="150145">
          <cell r="AB150145">
            <v>0</v>
          </cell>
        </row>
        <row r="150146">
          <cell r="AB150146">
            <v>0</v>
          </cell>
        </row>
        <row r="150147">
          <cell r="AB150147">
            <v>0</v>
          </cell>
        </row>
        <row r="150148">
          <cell r="AB150148">
            <v>0</v>
          </cell>
        </row>
        <row r="150149">
          <cell r="AB150149">
            <v>0</v>
          </cell>
        </row>
        <row r="150150">
          <cell r="AB150150">
            <v>0</v>
          </cell>
        </row>
        <row r="150151">
          <cell r="AB150151">
            <v>0</v>
          </cell>
        </row>
        <row r="150152">
          <cell r="AB150152">
            <v>0</v>
          </cell>
        </row>
        <row r="150153">
          <cell r="AB150153">
            <v>0</v>
          </cell>
        </row>
        <row r="150154">
          <cell r="AB150154">
            <v>0</v>
          </cell>
        </row>
        <row r="150155">
          <cell r="AB150155">
            <v>0</v>
          </cell>
        </row>
        <row r="150156">
          <cell r="AB150156">
            <v>0</v>
          </cell>
        </row>
        <row r="150157">
          <cell r="AB150157">
            <v>0</v>
          </cell>
        </row>
        <row r="150158">
          <cell r="AB150158">
            <v>0</v>
          </cell>
        </row>
        <row r="150159">
          <cell r="AB150159">
            <v>0</v>
          </cell>
        </row>
        <row r="150160">
          <cell r="AB150160">
            <v>0</v>
          </cell>
        </row>
        <row r="150161">
          <cell r="AB150161">
            <v>0</v>
          </cell>
        </row>
        <row r="150162">
          <cell r="AB150162">
            <v>0</v>
          </cell>
        </row>
        <row r="150163">
          <cell r="AB150163">
            <v>0</v>
          </cell>
        </row>
        <row r="150164">
          <cell r="AB150164">
            <v>0</v>
          </cell>
        </row>
        <row r="150165">
          <cell r="AB150165">
            <v>0</v>
          </cell>
        </row>
        <row r="150166">
          <cell r="AB150166">
            <v>0</v>
          </cell>
        </row>
        <row r="150167">
          <cell r="AB150167">
            <v>0</v>
          </cell>
        </row>
        <row r="150168">
          <cell r="AB150168">
            <v>0</v>
          </cell>
        </row>
        <row r="150169">
          <cell r="AB150169">
            <v>0</v>
          </cell>
        </row>
        <row r="150170">
          <cell r="AB150170">
            <v>0</v>
          </cell>
        </row>
        <row r="150171">
          <cell r="AB150171">
            <v>0</v>
          </cell>
        </row>
        <row r="150172">
          <cell r="AB150172">
            <v>0</v>
          </cell>
        </row>
        <row r="150173">
          <cell r="AB150173">
            <v>0</v>
          </cell>
        </row>
        <row r="150174">
          <cell r="AB150174">
            <v>0</v>
          </cell>
        </row>
        <row r="150175">
          <cell r="AB150175">
            <v>0</v>
          </cell>
        </row>
        <row r="150176">
          <cell r="AB150176">
            <v>0</v>
          </cell>
        </row>
        <row r="150177">
          <cell r="AB150177">
            <v>0</v>
          </cell>
        </row>
        <row r="150178">
          <cell r="AB150178">
            <v>0</v>
          </cell>
        </row>
        <row r="150179">
          <cell r="AB150179">
            <v>0</v>
          </cell>
        </row>
        <row r="150180">
          <cell r="AB150180">
            <v>0</v>
          </cell>
        </row>
        <row r="150181">
          <cell r="AB150181">
            <v>0</v>
          </cell>
        </row>
        <row r="150182">
          <cell r="AB150182">
            <v>0</v>
          </cell>
        </row>
        <row r="150183">
          <cell r="AB150183">
            <v>0</v>
          </cell>
        </row>
        <row r="150184">
          <cell r="AB150184">
            <v>0</v>
          </cell>
        </row>
        <row r="150185">
          <cell r="AB150185">
            <v>0</v>
          </cell>
        </row>
        <row r="150186">
          <cell r="AB150186">
            <v>0</v>
          </cell>
        </row>
        <row r="150187">
          <cell r="AB150187">
            <v>0</v>
          </cell>
        </row>
        <row r="150188">
          <cell r="AB150188">
            <v>0</v>
          </cell>
        </row>
        <row r="150189">
          <cell r="AB150189">
            <v>0</v>
          </cell>
        </row>
        <row r="150190">
          <cell r="AB150190">
            <v>0</v>
          </cell>
        </row>
        <row r="150191">
          <cell r="AB150191">
            <v>0</v>
          </cell>
        </row>
        <row r="150192">
          <cell r="AB150192">
            <v>0</v>
          </cell>
        </row>
        <row r="150193">
          <cell r="AB150193">
            <v>0</v>
          </cell>
        </row>
        <row r="150194">
          <cell r="AB150194">
            <v>0</v>
          </cell>
        </row>
        <row r="150195">
          <cell r="AB150195">
            <v>0</v>
          </cell>
        </row>
        <row r="150196">
          <cell r="AB150196">
            <v>0</v>
          </cell>
        </row>
        <row r="150197">
          <cell r="AB150197">
            <v>0</v>
          </cell>
        </row>
        <row r="150198">
          <cell r="AB150198">
            <v>0</v>
          </cell>
        </row>
        <row r="150199">
          <cell r="AB150199">
            <v>0</v>
          </cell>
        </row>
        <row r="150200">
          <cell r="AB150200">
            <v>0</v>
          </cell>
        </row>
        <row r="150201">
          <cell r="AB150201">
            <v>0</v>
          </cell>
        </row>
        <row r="150202">
          <cell r="AB150202">
            <v>0</v>
          </cell>
        </row>
        <row r="150203">
          <cell r="AB150203">
            <v>0</v>
          </cell>
        </row>
        <row r="150204">
          <cell r="AB150204">
            <v>0</v>
          </cell>
        </row>
        <row r="150205">
          <cell r="AB150205">
            <v>0</v>
          </cell>
        </row>
        <row r="150206">
          <cell r="AB150206">
            <v>0</v>
          </cell>
        </row>
        <row r="150207">
          <cell r="AB150207">
            <v>0</v>
          </cell>
        </row>
        <row r="150208">
          <cell r="AB150208">
            <v>0</v>
          </cell>
        </row>
        <row r="150209">
          <cell r="AB150209">
            <v>0</v>
          </cell>
        </row>
        <row r="150210">
          <cell r="AB150210">
            <v>0</v>
          </cell>
        </row>
        <row r="150211">
          <cell r="AB150211">
            <v>0</v>
          </cell>
        </row>
        <row r="150212">
          <cell r="AB150212">
            <v>0</v>
          </cell>
        </row>
        <row r="150213">
          <cell r="AB150213">
            <v>0</v>
          </cell>
        </row>
        <row r="150214">
          <cell r="AB150214">
            <v>0</v>
          </cell>
        </row>
        <row r="150215">
          <cell r="AB150215">
            <v>0</v>
          </cell>
        </row>
        <row r="150216">
          <cell r="AB150216">
            <v>0</v>
          </cell>
        </row>
        <row r="150217">
          <cell r="AB150217">
            <v>0</v>
          </cell>
        </row>
        <row r="150218">
          <cell r="AB150218">
            <v>0</v>
          </cell>
        </row>
        <row r="150219">
          <cell r="AB150219">
            <v>0</v>
          </cell>
        </row>
        <row r="150220">
          <cell r="AB150220">
            <v>0</v>
          </cell>
        </row>
        <row r="150221">
          <cell r="AB150221">
            <v>0</v>
          </cell>
        </row>
        <row r="150222">
          <cell r="AB150222">
            <v>0</v>
          </cell>
        </row>
        <row r="150223">
          <cell r="AB150223">
            <v>0</v>
          </cell>
        </row>
        <row r="150224">
          <cell r="AB150224">
            <v>0</v>
          </cell>
        </row>
        <row r="150225">
          <cell r="AB150225">
            <v>0</v>
          </cell>
        </row>
        <row r="150226">
          <cell r="AB150226">
            <v>0</v>
          </cell>
        </row>
        <row r="150227">
          <cell r="AB150227">
            <v>0</v>
          </cell>
        </row>
        <row r="150228">
          <cell r="AB150228">
            <v>0</v>
          </cell>
        </row>
        <row r="150229">
          <cell r="AB150229">
            <v>0</v>
          </cell>
        </row>
        <row r="150230">
          <cell r="AB150230">
            <v>0</v>
          </cell>
        </row>
        <row r="150231">
          <cell r="AB150231">
            <v>0</v>
          </cell>
        </row>
        <row r="150232">
          <cell r="AB150232">
            <v>0</v>
          </cell>
        </row>
        <row r="150233">
          <cell r="AB150233">
            <v>0</v>
          </cell>
        </row>
        <row r="150234">
          <cell r="AB150234">
            <v>0</v>
          </cell>
        </row>
        <row r="150235">
          <cell r="AB150235">
            <v>0</v>
          </cell>
        </row>
        <row r="150236">
          <cell r="AB150236">
            <v>0</v>
          </cell>
        </row>
        <row r="150237">
          <cell r="AB150237">
            <v>0</v>
          </cell>
        </row>
        <row r="150238">
          <cell r="AB150238">
            <v>0</v>
          </cell>
        </row>
        <row r="150239">
          <cell r="AB150239">
            <v>0</v>
          </cell>
        </row>
        <row r="150240">
          <cell r="AB150240">
            <v>0</v>
          </cell>
        </row>
        <row r="150241">
          <cell r="AB150241">
            <v>0</v>
          </cell>
        </row>
        <row r="150242">
          <cell r="AB150242">
            <v>0</v>
          </cell>
        </row>
        <row r="150243">
          <cell r="AB150243">
            <v>0</v>
          </cell>
        </row>
        <row r="150244">
          <cell r="AB150244">
            <v>0</v>
          </cell>
        </row>
        <row r="150245">
          <cell r="AB150245">
            <v>0</v>
          </cell>
        </row>
        <row r="150246">
          <cell r="AB150246">
            <v>0</v>
          </cell>
        </row>
        <row r="150247">
          <cell r="AB150247">
            <v>0</v>
          </cell>
        </row>
        <row r="150248">
          <cell r="AB150248">
            <v>0</v>
          </cell>
        </row>
        <row r="150249">
          <cell r="AB150249">
            <v>0</v>
          </cell>
        </row>
        <row r="150250">
          <cell r="AB150250">
            <v>0</v>
          </cell>
        </row>
        <row r="150251">
          <cell r="AB150251">
            <v>0</v>
          </cell>
        </row>
        <row r="150252">
          <cell r="AB150252">
            <v>0</v>
          </cell>
        </row>
        <row r="150253">
          <cell r="AB150253">
            <v>0</v>
          </cell>
        </row>
        <row r="150254">
          <cell r="AB150254">
            <v>0</v>
          </cell>
        </row>
        <row r="150255">
          <cell r="AB150255">
            <v>0</v>
          </cell>
        </row>
        <row r="150256">
          <cell r="AB150256">
            <v>0</v>
          </cell>
        </row>
        <row r="150257">
          <cell r="AB150257">
            <v>0</v>
          </cell>
        </row>
        <row r="150258">
          <cell r="AB150258">
            <v>0</v>
          </cell>
        </row>
        <row r="150259">
          <cell r="AB150259">
            <v>0</v>
          </cell>
        </row>
        <row r="150260">
          <cell r="AB150260">
            <v>0</v>
          </cell>
        </row>
        <row r="150261">
          <cell r="AB150261">
            <v>0</v>
          </cell>
        </row>
        <row r="150262">
          <cell r="AB150262">
            <v>0</v>
          </cell>
        </row>
        <row r="150263">
          <cell r="AB150263">
            <v>0</v>
          </cell>
        </row>
        <row r="150264">
          <cell r="AB150264">
            <v>0</v>
          </cell>
        </row>
        <row r="150265">
          <cell r="AB150265">
            <v>0</v>
          </cell>
        </row>
        <row r="150266">
          <cell r="AB150266">
            <v>0</v>
          </cell>
        </row>
        <row r="150267">
          <cell r="AB150267">
            <v>0</v>
          </cell>
        </row>
        <row r="150268">
          <cell r="AB150268">
            <v>0</v>
          </cell>
        </row>
        <row r="150269">
          <cell r="AB150269">
            <v>0</v>
          </cell>
        </row>
        <row r="150270">
          <cell r="AB150270">
            <v>0</v>
          </cell>
        </row>
        <row r="150271">
          <cell r="AB150271">
            <v>0</v>
          </cell>
        </row>
        <row r="150272">
          <cell r="AB150272">
            <v>0</v>
          </cell>
        </row>
        <row r="150273">
          <cell r="AB150273">
            <v>0</v>
          </cell>
        </row>
        <row r="150274">
          <cell r="AB150274">
            <v>0</v>
          </cell>
        </row>
        <row r="150275">
          <cell r="AB150275">
            <v>0</v>
          </cell>
        </row>
        <row r="150276">
          <cell r="AB150276">
            <v>0</v>
          </cell>
        </row>
        <row r="150277">
          <cell r="AB150277">
            <v>0</v>
          </cell>
        </row>
        <row r="150278">
          <cell r="AB150278">
            <v>0</v>
          </cell>
        </row>
        <row r="150279">
          <cell r="AB150279">
            <v>0</v>
          </cell>
        </row>
        <row r="150280">
          <cell r="AB150280">
            <v>0</v>
          </cell>
        </row>
        <row r="150281">
          <cell r="AB150281">
            <v>0</v>
          </cell>
        </row>
        <row r="150282">
          <cell r="AB150282">
            <v>0</v>
          </cell>
        </row>
        <row r="150283">
          <cell r="AB150283">
            <v>0</v>
          </cell>
        </row>
        <row r="150284">
          <cell r="AB150284">
            <v>0</v>
          </cell>
        </row>
        <row r="150285">
          <cell r="AB150285">
            <v>0</v>
          </cell>
        </row>
        <row r="150286">
          <cell r="AB150286">
            <v>0</v>
          </cell>
        </row>
        <row r="150287">
          <cell r="AB150287">
            <v>0</v>
          </cell>
        </row>
        <row r="150288">
          <cell r="AB150288">
            <v>0</v>
          </cell>
        </row>
        <row r="150289">
          <cell r="AB150289">
            <v>0</v>
          </cell>
        </row>
        <row r="150290">
          <cell r="AB150290">
            <v>0</v>
          </cell>
        </row>
        <row r="150291">
          <cell r="AB150291">
            <v>0</v>
          </cell>
        </row>
        <row r="150292">
          <cell r="AB150292">
            <v>0</v>
          </cell>
        </row>
        <row r="150293">
          <cell r="AB150293">
            <v>0</v>
          </cell>
        </row>
        <row r="150294">
          <cell r="AB150294">
            <v>0</v>
          </cell>
        </row>
        <row r="150295">
          <cell r="AB150295">
            <v>0</v>
          </cell>
        </row>
        <row r="150296">
          <cell r="AB150296">
            <v>0</v>
          </cell>
        </row>
        <row r="150297">
          <cell r="AB150297">
            <v>0</v>
          </cell>
        </row>
        <row r="150298">
          <cell r="AB150298">
            <v>0</v>
          </cell>
        </row>
        <row r="150299">
          <cell r="AB150299">
            <v>0</v>
          </cell>
        </row>
        <row r="150300">
          <cell r="AB150300">
            <v>0</v>
          </cell>
        </row>
        <row r="150301">
          <cell r="AB150301">
            <v>0</v>
          </cell>
        </row>
        <row r="150302">
          <cell r="AB150302">
            <v>0</v>
          </cell>
        </row>
        <row r="150303">
          <cell r="AB150303">
            <v>0</v>
          </cell>
        </row>
        <row r="150304">
          <cell r="AB150304">
            <v>0</v>
          </cell>
        </row>
        <row r="150305">
          <cell r="AB150305">
            <v>0</v>
          </cell>
        </row>
        <row r="150306">
          <cell r="AB150306">
            <v>0</v>
          </cell>
        </row>
        <row r="150307">
          <cell r="AB150307">
            <v>0</v>
          </cell>
        </row>
        <row r="150308">
          <cell r="AB150308">
            <v>0</v>
          </cell>
        </row>
        <row r="150309">
          <cell r="AB150309">
            <v>0</v>
          </cell>
        </row>
        <row r="150310">
          <cell r="AB150310">
            <v>0</v>
          </cell>
        </row>
        <row r="150311">
          <cell r="AB150311">
            <v>0</v>
          </cell>
        </row>
        <row r="150312">
          <cell r="AB150312">
            <v>0</v>
          </cell>
        </row>
        <row r="150313">
          <cell r="AB150313">
            <v>0</v>
          </cell>
        </row>
        <row r="150314">
          <cell r="AB150314">
            <v>0</v>
          </cell>
        </row>
        <row r="150315">
          <cell r="AB150315">
            <v>0</v>
          </cell>
        </row>
        <row r="150316">
          <cell r="AB150316">
            <v>0</v>
          </cell>
        </row>
        <row r="150317">
          <cell r="AB150317">
            <v>0</v>
          </cell>
        </row>
        <row r="150318">
          <cell r="AB150318">
            <v>0</v>
          </cell>
        </row>
        <row r="150319">
          <cell r="AB150319">
            <v>0</v>
          </cell>
        </row>
        <row r="150320">
          <cell r="AB150320">
            <v>0</v>
          </cell>
        </row>
        <row r="150321">
          <cell r="AB150321">
            <v>0</v>
          </cell>
        </row>
        <row r="150322">
          <cell r="AB150322">
            <v>0</v>
          </cell>
        </row>
        <row r="150323">
          <cell r="AB150323">
            <v>0</v>
          </cell>
        </row>
        <row r="150324">
          <cell r="AB150324">
            <v>0</v>
          </cell>
        </row>
        <row r="150325">
          <cell r="AB150325">
            <v>0</v>
          </cell>
        </row>
        <row r="150326">
          <cell r="AB150326">
            <v>0</v>
          </cell>
        </row>
        <row r="150327">
          <cell r="AB150327">
            <v>0</v>
          </cell>
        </row>
        <row r="150328">
          <cell r="AB150328">
            <v>0</v>
          </cell>
        </row>
        <row r="150329">
          <cell r="AB150329">
            <v>0</v>
          </cell>
        </row>
        <row r="150330">
          <cell r="AB150330">
            <v>0</v>
          </cell>
        </row>
        <row r="150331">
          <cell r="AB150331">
            <v>0</v>
          </cell>
        </row>
        <row r="150332">
          <cell r="AB150332">
            <v>0</v>
          </cell>
        </row>
        <row r="150333">
          <cell r="AB150333">
            <v>0</v>
          </cell>
        </row>
        <row r="150334">
          <cell r="AB150334">
            <v>0</v>
          </cell>
        </row>
        <row r="150335">
          <cell r="AB150335">
            <v>0</v>
          </cell>
        </row>
        <row r="150336">
          <cell r="AB150336">
            <v>0</v>
          </cell>
        </row>
        <row r="150337">
          <cell r="AB150337">
            <v>0</v>
          </cell>
        </row>
        <row r="150338">
          <cell r="AB150338">
            <v>0</v>
          </cell>
        </row>
        <row r="150339">
          <cell r="AB150339">
            <v>0</v>
          </cell>
        </row>
        <row r="150340">
          <cell r="AB150340">
            <v>0</v>
          </cell>
        </row>
        <row r="150341">
          <cell r="AB150341">
            <v>0</v>
          </cell>
        </row>
        <row r="150342">
          <cell r="AB150342">
            <v>0</v>
          </cell>
        </row>
        <row r="150343">
          <cell r="AB150343">
            <v>0</v>
          </cell>
        </row>
        <row r="150344">
          <cell r="AB150344">
            <v>0</v>
          </cell>
        </row>
        <row r="150345">
          <cell r="AB150345">
            <v>0</v>
          </cell>
        </row>
        <row r="150346">
          <cell r="AB150346">
            <v>0</v>
          </cell>
        </row>
        <row r="150347">
          <cell r="AB150347">
            <v>0</v>
          </cell>
        </row>
        <row r="150348">
          <cell r="AB150348">
            <v>0</v>
          </cell>
        </row>
        <row r="150349">
          <cell r="AB150349">
            <v>0</v>
          </cell>
        </row>
        <row r="150350">
          <cell r="AB150350">
            <v>0</v>
          </cell>
        </row>
        <row r="150351">
          <cell r="AB150351">
            <v>0</v>
          </cell>
        </row>
        <row r="150352">
          <cell r="AB150352">
            <v>0</v>
          </cell>
        </row>
        <row r="150353">
          <cell r="AB150353">
            <v>0</v>
          </cell>
        </row>
        <row r="150354">
          <cell r="AB150354">
            <v>0</v>
          </cell>
        </row>
        <row r="150355">
          <cell r="AB150355">
            <v>0</v>
          </cell>
        </row>
        <row r="150356">
          <cell r="AB150356">
            <v>0</v>
          </cell>
        </row>
        <row r="150357">
          <cell r="AB150357">
            <v>0</v>
          </cell>
        </row>
        <row r="150358">
          <cell r="AB150358">
            <v>0</v>
          </cell>
        </row>
        <row r="150359">
          <cell r="AB150359">
            <v>0</v>
          </cell>
        </row>
        <row r="150360">
          <cell r="AB150360">
            <v>0</v>
          </cell>
        </row>
        <row r="150361">
          <cell r="AB150361">
            <v>0</v>
          </cell>
        </row>
        <row r="150362">
          <cell r="AB150362">
            <v>0</v>
          </cell>
        </row>
        <row r="150363">
          <cell r="AB150363">
            <v>0</v>
          </cell>
        </row>
        <row r="150364">
          <cell r="AB150364">
            <v>0</v>
          </cell>
        </row>
        <row r="150365">
          <cell r="AB150365">
            <v>0</v>
          </cell>
        </row>
        <row r="150366">
          <cell r="AB150366">
            <v>0</v>
          </cell>
        </row>
        <row r="150367">
          <cell r="AB150367">
            <v>0</v>
          </cell>
        </row>
        <row r="150368">
          <cell r="AB150368">
            <v>0</v>
          </cell>
        </row>
        <row r="150369">
          <cell r="AB150369">
            <v>0</v>
          </cell>
        </row>
        <row r="150370">
          <cell r="AB150370">
            <v>0</v>
          </cell>
        </row>
        <row r="150371">
          <cell r="AB150371">
            <v>0</v>
          </cell>
        </row>
        <row r="150372">
          <cell r="AB150372">
            <v>0</v>
          </cell>
        </row>
        <row r="150373">
          <cell r="AB150373">
            <v>0</v>
          </cell>
        </row>
        <row r="150374">
          <cell r="AB150374">
            <v>0</v>
          </cell>
        </row>
        <row r="150375">
          <cell r="AB150375">
            <v>0</v>
          </cell>
        </row>
        <row r="150376">
          <cell r="AB150376">
            <v>0</v>
          </cell>
        </row>
        <row r="150377">
          <cell r="AB150377">
            <v>0</v>
          </cell>
        </row>
        <row r="150378">
          <cell r="AB150378">
            <v>0</v>
          </cell>
        </row>
        <row r="150379">
          <cell r="AB150379">
            <v>0</v>
          </cell>
        </row>
        <row r="150380">
          <cell r="AB150380">
            <v>0</v>
          </cell>
        </row>
        <row r="150381">
          <cell r="AB150381">
            <v>0</v>
          </cell>
        </row>
        <row r="150382">
          <cell r="AB150382">
            <v>0</v>
          </cell>
        </row>
        <row r="150383">
          <cell r="AB150383">
            <v>0</v>
          </cell>
        </row>
        <row r="150384">
          <cell r="AB150384">
            <v>0</v>
          </cell>
        </row>
        <row r="150385">
          <cell r="AB150385">
            <v>0</v>
          </cell>
        </row>
        <row r="150386">
          <cell r="AB150386">
            <v>0</v>
          </cell>
        </row>
        <row r="150387">
          <cell r="AB150387">
            <v>0</v>
          </cell>
        </row>
        <row r="150388">
          <cell r="AB150388">
            <v>0</v>
          </cell>
        </row>
        <row r="150389">
          <cell r="AB150389">
            <v>0</v>
          </cell>
        </row>
        <row r="150390">
          <cell r="AB150390">
            <v>0</v>
          </cell>
        </row>
        <row r="150391">
          <cell r="AB150391">
            <v>0</v>
          </cell>
        </row>
        <row r="150392">
          <cell r="AB150392">
            <v>0</v>
          </cell>
        </row>
        <row r="150393">
          <cell r="AB150393">
            <v>0</v>
          </cell>
        </row>
        <row r="150394">
          <cell r="AB150394">
            <v>0</v>
          </cell>
        </row>
        <row r="150395">
          <cell r="AB150395">
            <v>0</v>
          </cell>
        </row>
        <row r="150396">
          <cell r="AB150396">
            <v>0</v>
          </cell>
        </row>
        <row r="150397">
          <cell r="AB150397">
            <v>0</v>
          </cell>
        </row>
        <row r="150398">
          <cell r="AB150398">
            <v>0</v>
          </cell>
        </row>
        <row r="150399">
          <cell r="AB150399">
            <v>0</v>
          </cell>
        </row>
        <row r="150400">
          <cell r="AB150400">
            <v>0</v>
          </cell>
        </row>
        <row r="150401">
          <cell r="AB150401">
            <v>0</v>
          </cell>
        </row>
        <row r="150402">
          <cell r="AB150402">
            <v>0</v>
          </cell>
        </row>
        <row r="150403">
          <cell r="AB150403">
            <v>0</v>
          </cell>
        </row>
        <row r="150404">
          <cell r="AB150404">
            <v>0</v>
          </cell>
        </row>
        <row r="150405">
          <cell r="AB150405">
            <v>0</v>
          </cell>
        </row>
        <row r="150406">
          <cell r="AB150406">
            <v>0</v>
          </cell>
        </row>
        <row r="150407">
          <cell r="AB150407">
            <v>0</v>
          </cell>
        </row>
        <row r="150408">
          <cell r="AB150408">
            <v>0</v>
          </cell>
        </row>
        <row r="150409">
          <cell r="AB150409">
            <v>0</v>
          </cell>
        </row>
        <row r="150410">
          <cell r="AB150410">
            <v>0</v>
          </cell>
        </row>
        <row r="150411">
          <cell r="AB150411">
            <v>0</v>
          </cell>
        </row>
        <row r="150412">
          <cell r="AB150412">
            <v>0</v>
          </cell>
        </row>
        <row r="150413">
          <cell r="AB150413">
            <v>0</v>
          </cell>
        </row>
        <row r="150414">
          <cell r="AB150414">
            <v>0</v>
          </cell>
        </row>
        <row r="150415">
          <cell r="AB150415">
            <v>0</v>
          </cell>
        </row>
        <row r="150416">
          <cell r="AB150416">
            <v>0</v>
          </cell>
        </row>
        <row r="150417">
          <cell r="AB150417">
            <v>0</v>
          </cell>
        </row>
        <row r="150418">
          <cell r="AB150418">
            <v>0</v>
          </cell>
        </row>
        <row r="150419">
          <cell r="AB150419">
            <v>0</v>
          </cell>
        </row>
        <row r="150420">
          <cell r="AB150420">
            <v>0</v>
          </cell>
        </row>
        <row r="150421">
          <cell r="AB150421">
            <v>0</v>
          </cell>
        </row>
        <row r="150422">
          <cell r="AB150422">
            <v>0</v>
          </cell>
        </row>
        <row r="150423">
          <cell r="AB150423">
            <v>0</v>
          </cell>
        </row>
        <row r="150424">
          <cell r="AB150424">
            <v>0</v>
          </cell>
        </row>
        <row r="150425">
          <cell r="AB150425">
            <v>0</v>
          </cell>
        </row>
        <row r="150426">
          <cell r="AB150426">
            <v>0</v>
          </cell>
        </row>
        <row r="150427">
          <cell r="AB150427">
            <v>0</v>
          </cell>
        </row>
        <row r="150428">
          <cell r="AB150428">
            <v>0</v>
          </cell>
        </row>
        <row r="150429">
          <cell r="AB150429">
            <v>0</v>
          </cell>
        </row>
        <row r="150430">
          <cell r="AB150430">
            <v>0</v>
          </cell>
        </row>
        <row r="150431">
          <cell r="AB150431">
            <v>0</v>
          </cell>
        </row>
        <row r="150432">
          <cell r="AB150432">
            <v>0</v>
          </cell>
        </row>
        <row r="150433">
          <cell r="AB150433">
            <v>0</v>
          </cell>
        </row>
        <row r="150434">
          <cell r="AB150434">
            <v>0</v>
          </cell>
        </row>
        <row r="150435">
          <cell r="AB150435">
            <v>0</v>
          </cell>
        </row>
        <row r="150436">
          <cell r="AB150436">
            <v>0</v>
          </cell>
        </row>
        <row r="150437">
          <cell r="AB150437">
            <v>0</v>
          </cell>
        </row>
        <row r="150438">
          <cell r="AB150438">
            <v>0</v>
          </cell>
        </row>
        <row r="150439">
          <cell r="AB150439">
            <v>0</v>
          </cell>
        </row>
        <row r="150440">
          <cell r="AB150440">
            <v>0</v>
          </cell>
        </row>
        <row r="150441">
          <cell r="AB150441">
            <v>0</v>
          </cell>
        </row>
        <row r="150442">
          <cell r="AB150442">
            <v>0</v>
          </cell>
        </row>
        <row r="150443">
          <cell r="AB150443">
            <v>0</v>
          </cell>
        </row>
        <row r="150444">
          <cell r="AB150444">
            <v>0</v>
          </cell>
        </row>
        <row r="150445">
          <cell r="AB150445">
            <v>0</v>
          </cell>
        </row>
        <row r="150446">
          <cell r="AB150446">
            <v>0</v>
          </cell>
        </row>
        <row r="150447">
          <cell r="AB150447">
            <v>0</v>
          </cell>
        </row>
        <row r="150448">
          <cell r="AB150448">
            <v>0</v>
          </cell>
        </row>
        <row r="150449">
          <cell r="AB150449">
            <v>0</v>
          </cell>
        </row>
        <row r="150450">
          <cell r="AB150450">
            <v>0</v>
          </cell>
        </row>
        <row r="150451">
          <cell r="AB150451">
            <v>0</v>
          </cell>
        </row>
        <row r="150452">
          <cell r="AB150452">
            <v>0</v>
          </cell>
        </row>
        <row r="150453">
          <cell r="AB150453">
            <v>0</v>
          </cell>
        </row>
        <row r="150454">
          <cell r="AB150454">
            <v>0</v>
          </cell>
        </row>
        <row r="150455">
          <cell r="AB150455">
            <v>0</v>
          </cell>
        </row>
        <row r="150456">
          <cell r="AB150456">
            <v>0</v>
          </cell>
        </row>
        <row r="150457">
          <cell r="AB150457">
            <v>0</v>
          </cell>
        </row>
        <row r="150458">
          <cell r="AB150458">
            <v>0</v>
          </cell>
        </row>
        <row r="150459">
          <cell r="AB150459">
            <v>0</v>
          </cell>
        </row>
        <row r="150460">
          <cell r="AB150460">
            <v>0</v>
          </cell>
        </row>
        <row r="150461">
          <cell r="AB150461">
            <v>0</v>
          </cell>
        </row>
        <row r="150462">
          <cell r="AB150462">
            <v>0</v>
          </cell>
        </row>
        <row r="150463">
          <cell r="AB150463">
            <v>0</v>
          </cell>
        </row>
        <row r="150464">
          <cell r="AB150464">
            <v>0</v>
          </cell>
        </row>
        <row r="150465">
          <cell r="AB150465">
            <v>0</v>
          </cell>
        </row>
        <row r="150466">
          <cell r="AB150466">
            <v>0</v>
          </cell>
        </row>
        <row r="150467">
          <cell r="AB150467">
            <v>0</v>
          </cell>
        </row>
        <row r="150468">
          <cell r="AB150468">
            <v>0</v>
          </cell>
        </row>
        <row r="150469">
          <cell r="AB150469">
            <v>0</v>
          </cell>
        </row>
        <row r="150470">
          <cell r="AB150470">
            <v>0</v>
          </cell>
        </row>
        <row r="150471">
          <cell r="AB150471">
            <v>0</v>
          </cell>
        </row>
        <row r="150472">
          <cell r="AB150472">
            <v>0</v>
          </cell>
        </row>
        <row r="150473">
          <cell r="AB150473">
            <v>0</v>
          </cell>
        </row>
        <row r="150474">
          <cell r="AB150474">
            <v>0</v>
          </cell>
        </row>
        <row r="150475">
          <cell r="AB150475">
            <v>0</v>
          </cell>
        </row>
        <row r="150476">
          <cell r="AB150476">
            <v>0</v>
          </cell>
        </row>
        <row r="150477">
          <cell r="AB150477">
            <v>0</v>
          </cell>
        </row>
        <row r="150478">
          <cell r="AB150478">
            <v>0</v>
          </cell>
        </row>
        <row r="150479">
          <cell r="AB150479">
            <v>0</v>
          </cell>
        </row>
        <row r="150480">
          <cell r="AB150480">
            <v>0</v>
          </cell>
        </row>
        <row r="150481">
          <cell r="AB150481">
            <v>0</v>
          </cell>
        </row>
        <row r="150482">
          <cell r="AB150482">
            <v>0</v>
          </cell>
        </row>
        <row r="150483">
          <cell r="AB150483">
            <v>0</v>
          </cell>
        </row>
        <row r="150484">
          <cell r="AB150484">
            <v>0</v>
          </cell>
        </row>
        <row r="150485">
          <cell r="AB150485">
            <v>0</v>
          </cell>
        </row>
        <row r="150486">
          <cell r="AB150486">
            <v>0</v>
          </cell>
        </row>
        <row r="150487">
          <cell r="AB150487">
            <v>0</v>
          </cell>
        </row>
        <row r="150488">
          <cell r="AB150488">
            <v>0</v>
          </cell>
        </row>
        <row r="150489">
          <cell r="AB150489">
            <v>0</v>
          </cell>
        </row>
        <row r="150490">
          <cell r="AB150490">
            <v>0</v>
          </cell>
        </row>
        <row r="150491">
          <cell r="AB150491">
            <v>0</v>
          </cell>
        </row>
        <row r="150492">
          <cell r="AB150492">
            <v>0</v>
          </cell>
        </row>
        <row r="150493">
          <cell r="AB150493">
            <v>0</v>
          </cell>
        </row>
        <row r="150494">
          <cell r="AB150494">
            <v>0</v>
          </cell>
        </row>
        <row r="150495">
          <cell r="AB150495">
            <v>0</v>
          </cell>
        </row>
        <row r="150496">
          <cell r="AB150496">
            <v>0</v>
          </cell>
        </row>
        <row r="150497">
          <cell r="AB150497">
            <v>0</v>
          </cell>
        </row>
        <row r="150498">
          <cell r="AB150498">
            <v>0</v>
          </cell>
        </row>
        <row r="150499">
          <cell r="AB150499">
            <v>0</v>
          </cell>
        </row>
        <row r="150500">
          <cell r="AB150500">
            <v>0</v>
          </cell>
        </row>
        <row r="150501">
          <cell r="AB150501">
            <v>0</v>
          </cell>
        </row>
        <row r="150502">
          <cell r="AB150502">
            <v>0</v>
          </cell>
        </row>
        <row r="150503">
          <cell r="AB150503">
            <v>0</v>
          </cell>
        </row>
        <row r="150504">
          <cell r="AB150504">
            <v>0</v>
          </cell>
        </row>
        <row r="150505">
          <cell r="AB150505">
            <v>0</v>
          </cell>
        </row>
        <row r="150506">
          <cell r="AB150506">
            <v>0</v>
          </cell>
        </row>
        <row r="150507">
          <cell r="AB150507">
            <v>0</v>
          </cell>
        </row>
        <row r="150508">
          <cell r="AB150508">
            <v>0</v>
          </cell>
        </row>
        <row r="150509">
          <cell r="AB150509">
            <v>0</v>
          </cell>
        </row>
        <row r="150510">
          <cell r="AB150510">
            <v>0</v>
          </cell>
        </row>
        <row r="150511">
          <cell r="AB150511">
            <v>0</v>
          </cell>
        </row>
        <row r="150512">
          <cell r="AB150512">
            <v>0</v>
          </cell>
        </row>
        <row r="150513">
          <cell r="AB150513">
            <v>0</v>
          </cell>
        </row>
        <row r="150514">
          <cell r="AB150514">
            <v>0</v>
          </cell>
        </row>
        <row r="150515">
          <cell r="AB150515">
            <v>0</v>
          </cell>
        </row>
        <row r="150516">
          <cell r="AB150516">
            <v>0</v>
          </cell>
        </row>
        <row r="150517">
          <cell r="AB150517">
            <v>0</v>
          </cell>
        </row>
        <row r="150518">
          <cell r="AB150518">
            <v>0</v>
          </cell>
        </row>
        <row r="150519">
          <cell r="AB150519">
            <v>0</v>
          </cell>
        </row>
        <row r="150520">
          <cell r="AB150520">
            <v>0</v>
          </cell>
        </row>
        <row r="150521">
          <cell r="AB150521">
            <v>0</v>
          </cell>
        </row>
        <row r="150522">
          <cell r="AB150522">
            <v>0</v>
          </cell>
        </row>
        <row r="150523">
          <cell r="AB150523">
            <v>0</v>
          </cell>
        </row>
        <row r="150524">
          <cell r="AB150524">
            <v>0</v>
          </cell>
        </row>
        <row r="150525">
          <cell r="AB150525">
            <v>0</v>
          </cell>
        </row>
        <row r="150526">
          <cell r="AB150526">
            <v>0</v>
          </cell>
        </row>
        <row r="150527">
          <cell r="AB150527">
            <v>0</v>
          </cell>
        </row>
        <row r="150528">
          <cell r="AB150528">
            <v>0</v>
          </cell>
        </row>
        <row r="150529">
          <cell r="AB150529">
            <v>0</v>
          </cell>
        </row>
        <row r="150530">
          <cell r="AB150530">
            <v>0</v>
          </cell>
        </row>
        <row r="150531">
          <cell r="AB150531">
            <v>0</v>
          </cell>
        </row>
        <row r="150532">
          <cell r="AB150532">
            <v>0</v>
          </cell>
        </row>
        <row r="150533">
          <cell r="AB150533">
            <v>0</v>
          </cell>
        </row>
        <row r="150534">
          <cell r="AB150534">
            <v>0</v>
          </cell>
        </row>
        <row r="150535">
          <cell r="AB150535">
            <v>0</v>
          </cell>
        </row>
        <row r="150536">
          <cell r="AB150536">
            <v>0</v>
          </cell>
        </row>
        <row r="150537">
          <cell r="AB150537">
            <v>0</v>
          </cell>
        </row>
        <row r="150538">
          <cell r="AB150538">
            <v>0</v>
          </cell>
        </row>
        <row r="150539">
          <cell r="AB150539">
            <v>0</v>
          </cell>
        </row>
        <row r="150540">
          <cell r="AB150540">
            <v>0</v>
          </cell>
        </row>
        <row r="150541">
          <cell r="AB150541">
            <v>0</v>
          </cell>
        </row>
        <row r="150542">
          <cell r="AB150542">
            <v>0</v>
          </cell>
        </row>
        <row r="150543">
          <cell r="AB150543">
            <v>0</v>
          </cell>
        </row>
        <row r="150544">
          <cell r="AB150544">
            <v>0</v>
          </cell>
        </row>
        <row r="150545">
          <cell r="AB150545">
            <v>0</v>
          </cell>
        </row>
        <row r="150546">
          <cell r="AB150546">
            <v>0</v>
          </cell>
        </row>
        <row r="150547">
          <cell r="AB150547">
            <v>0</v>
          </cell>
        </row>
        <row r="150548">
          <cell r="AB150548">
            <v>0</v>
          </cell>
        </row>
        <row r="150549">
          <cell r="AB150549">
            <v>0</v>
          </cell>
        </row>
        <row r="150550">
          <cell r="AB150550">
            <v>0</v>
          </cell>
        </row>
        <row r="150551">
          <cell r="AB150551">
            <v>0</v>
          </cell>
        </row>
        <row r="150552">
          <cell r="AB150552">
            <v>0</v>
          </cell>
        </row>
        <row r="150553">
          <cell r="AB150553">
            <v>0</v>
          </cell>
        </row>
        <row r="150554">
          <cell r="AB150554">
            <v>0</v>
          </cell>
        </row>
        <row r="150555">
          <cell r="AB150555">
            <v>0</v>
          </cell>
        </row>
        <row r="150556">
          <cell r="AB150556">
            <v>0</v>
          </cell>
        </row>
        <row r="150557">
          <cell r="AB150557">
            <v>0</v>
          </cell>
        </row>
        <row r="150558">
          <cell r="AB150558">
            <v>0</v>
          </cell>
        </row>
        <row r="150559">
          <cell r="AB150559">
            <v>0</v>
          </cell>
        </row>
        <row r="150560">
          <cell r="AB150560">
            <v>0</v>
          </cell>
        </row>
        <row r="150561">
          <cell r="AB150561">
            <v>0</v>
          </cell>
        </row>
        <row r="150562">
          <cell r="AB150562">
            <v>0</v>
          </cell>
        </row>
        <row r="150563">
          <cell r="AB150563">
            <v>0</v>
          </cell>
        </row>
        <row r="150564">
          <cell r="AB150564">
            <v>0</v>
          </cell>
        </row>
        <row r="150565">
          <cell r="AB150565">
            <v>0</v>
          </cell>
        </row>
        <row r="150566">
          <cell r="AB150566">
            <v>0</v>
          </cell>
        </row>
        <row r="150567">
          <cell r="AB150567">
            <v>0</v>
          </cell>
        </row>
        <row r="150568">
          <cell r="AB150568">
            <v>0</v>
          </cell>
        </row>
        <row r="150569">
          <cell r="AB150569">
            <v>0</v>
          </cell>
        </row>
        <row r="150570">
          <cell r="AB150570">
            <v>0</v>
          </cell>
        </row>
        <row r="150571">
          <cell r="AB150571">
            <v>0</v>
          </cell>
        </row>
        <row r="150572">
          <cell r="AB150572">
            <v>0</v>
          </cell>
        </row>
        <row r="150573">
          <cell r="AB150573">
            <v>0</v>
          </cell>
        </row>
        <row r="150574">
          <cell r="AB150574">
            <v>0</v>
          </cell>
        </row>
        <row r="150575">
          <cell r="AB150575">
            <v>0</v>
          </cell>
        </row>
        <row r="150576">
          <cell r="AB150576">
            <v>0</v>
          </cell>
        </row>
        <row r="150577">
          <cell r="AB150577">
            <v>0</v>
          </cell>
        </row>
        <row r="150578">
          <cell r="AB150578">
            <v>0</v>
          </cell>
        </row>
        <row r="150579">
          <cell r="AB150579">
            <v>0</v>
          </cell>
        </row>
        <row r="150580">
          <cell r="AB150580">
            <v>0</v>
          </cell>
        </row>
        <row r="150581">
          <cell r="AB150581">
            <v>0</v>
          </cell>
        </row>
        <row r="150582">
          <cell r="AB150582">
            <v>0</v>
          </cell>
        </row>
        <row r="150583">
          <cell r="AB150583">
            <v>0</v>
          </cell>
        </row>
        <row r="150584">
          <cell r="AB150584">
            <v>0</v>
          </cell>
        </row>
        <row r="150585">
          <cell r="AB150585">
            <v>0</v>
          </cell>
        </row>
        <row r="150586">
          <cell r="AB150586">
            <v>0</v>
          </cell>
        </row>
        <row r="150587">
          <cell r="AB150587">
            <v>0</v>
          </cell>
        </row>
        <row r="150588">
          <cell r="AB150588">
            <v>0</v>
          </cell>
        </row>
        <row r="150589">
          <cell r="AB150589">
            <v>0</v>
          </cell>
        </row>
        <row r="150590">
          <cell r="AB150590">
            <v>0</v>
          </cell>
        </row>
        <row r="150591">
          <cell r="AB150591">
            <v>0</v>
          </cell>
        </row>
        <row r="150592">
          <cell r="AB150592">
            <v>0</v>
          </cell>
        </row>
        <row r="150593">
          <cell r="AB150593">
            <v>0</v>
          </cell>
        </row>
        <row r="150594">
          <cell r="AB150594">
            <v>0</v>
          </cell>
        </row>
        <row r="150595">
          <cell r="AB150595">
            <v>0</v>
          </cell>
        </row>
        <row r="150596">
          <cell r="AB150596">
            <v>0</v>
          </cell>
        </row>
        <row r="150597">
          <cell r="AB150597">
            <v>0</v>
          </cell>
        </row>
        <row r="150598">
          <cell r="AB150598">
            <v>0</v>
          </cell>
        </row>
        <row r="150599">
          <cell r="AB150599">
            <v>0</v>
          </cell>
        </row>
        <row r="150600">
          <cell r="AB150600">
            <v>0</v>
          </cell>
        </row>
        <row r="150601">
          <cell r="AB150601">
            <v>0</v>
          </cell>
        </row>
        <row r="150602">
          <cell r="AB150602">
            <v>0</v>
          </cell>
        </row>
        <row r="150603">
          <cell r="AB150603">
            <v>0</v>
          </cell>
        </row>
        <row r="150604">
          <cell r="AB150604">
            <v>0</v>
          </cell>
        </row>
        <row r="150605">
          <cell r="AB150605">
            <v>0</v>
          </cell>
        </row>
        <row r="150606">
          <cell r="AB150606">
            <v>0</v>
          </cell>
        </row>
        <row r="150607">
          <cell r="AB150607">
            <v>0</v>
          </cell>
        </row>
        <row r="150608">
          <cell r="AB150608">
            <v>0</v>
          </cell>
        </row>
        <row r="150609">
          <cell r="AB150609">
            <v>0</v>
          </cell>
        </row>
        <row r="150610">
          <cell r="AB150610">
            <v>0</v>
          </cell>
        </row>
        <row r="150611">
          <cell r="AB150611">
            <v>0</v>
          </cell>
        </row>
        <row r="150612">
          <cell r="AB150612">
            <v>0</v>
          </cell>
        </row>
        <row r="150613">
          <cell r="AB150613">
            <v>0</v>
          </cell>
        </row>
        <row r="150614">
          <cell r="AB150614">
            <v>0</v>
          </cell>
        </row>
        <row r="150615">
          <cell r="AB150615">
            <v>0</v>
          </cell>
        </row>
        <row r="150616">
          <cell r="AB150616">
            <v>0</v>
          </cell>
        </row>
        <row r="150617">
          <cell r="AB150617">
            <v>0</v>
          </cell>
        </row>
        <row r="150618">
          <cell r="AB150618">
            <v>0</v>
          </cell>
        </row>
        <row r="150619">
          <cell r="AB150619">
            <v>0</v>
          </cell>
        </row>
        <row r="150620">
          <cell r="AB150620">
            <v>0</v>
          </cell>
        </row>
        <row r="150621">
          <cell r="AB150621">
            <v>0</v>
          </cell>
        </row>
        <row r="150622">
          <cell r="AB150622">
            <v>0</v>
          </cell>
        </row>
        <row r="150623">
          <cell r="AB150623">
            <v>0</v>
          </cell>
        </row>
        <row r="150624">
          <cell r="AB150624">
            <v>0</v>
          </cell>
        </row>
        <row r="150625">
          <cell r="AB150625">
            <v>0</v>
          </cell>
        </row>
        <row r="150626">
          <cell r="AB150626">
            <v>0</v>
          </cell>
        </row>
        <row r="150627">
          <cell r="AB150627">
            <v>0</v>
          </cell>
        </row>
        <row r="150628">
          <cell r="AB150628">
            <v>0</v>
          </cell>
        </row>
        <row r="150629">
          <cell r="AB150629">
            <v>0</v>
          </cell>
        </row>
        <row r="150630">
          <cell r="AB150630">
            <v>0</v>
          </cell>
        </row>
        <row r="150631">
          <cell r="AB150631">
            <v>0</v>
          </cell>
        </row>
        <row r="150632">
          <cell r="AB150632">
            <v>0</v>
          </cell>
        </row>
        <row r="150633">
          <cell r="AB150633">
            <v>0</v>
          </cell>
        </row>
        <row r="150634">
          <cell r="AB150634">
            <v>0</v>
          </cell>
        </row>
        <row r="150635">
          <cell r="AB150635">
            <v>0</v>
          </cell>
        </row>
        <row r="150636">
          <cell r="AB150636">
            <v>0</v>
          </cell>
        </row>
        <row r="150637">
          <cell r="AB150637">
            <v>0</v>
          </cell>
        </row>
        <row r="150638">
          <cell r="AB150638">
            <v>0</v>
          </cell>
        </row>
        <row r="150639">
          <cell r="AB150639">
            <v>0</v>
          </cell>
        </row>
        <row r="150640">
          <cell r="AB150640">
            <v>0</v>
          </cell>
        </row>
        <row r="150641">
          <cell r="AB150641">
            <v>0</v>
          </cell>
        </row>
        <row r="150642">
          <cell r="AB150642">
            <v>0</v>
          </cell>
        </row>
        <row r="150643">
          <cell r="AB150643">
            <v>0</v>
          </cell>
        </row>
        <row r="150644">
          <cell r="AB150644">
            <v>0</v>
          </cell>
        </row>
        <row r="150645">
          <cell r="AB150645">
            <v>0</v>
          </cell>
        </row>
        <row r="150646">
          <cell r="AB150646">
            <v>0</v>
          </cell>
        </row>
        <row r="150647">
          <cell r="AB150647">
            <v>0</v>
          </cell>
        </row>
        <row r="150648">
          <cell r="AB150648">
            <v>0</v>
          </cell>
        </row>
        <row r="150649">
          <cell r="AB150649">
            <v>0</v>
          </cell>
        </row>
        <row r="150650">
          <cell r="AB150650">
            <v>0</v>
          </cell>
        </row>
        <row r="150651">
          <cell r="AB150651">
            <v>0</v>
          </cell>
        </row>
        <row r="150652">
          <cell r="AB150652">
            <v>0</v>
          </cell>
        </row>
        <row r="150653">
          <cell r="AB150653">
            <v>0</v>
          </cell>
        </row>
        <row r="150654">
          <cell r="AB150654">
            <v>0</v>
          </cell>
        </row>
        <row r="150655">
          <cell r="AB150655">
            <v>0</v>
          </cell>
        </row>
        <row r="150656">
          <cell r="AB150656">
            <v>0</v>
          </cell>
        </row>
        <row r="150657">
          <cell r="AB150657">
            <v>0</v>
          </cell>
        </row>
        <row r="150658">
          <cell r="AB150658">
            <v>0</v>
          </cell>
        </row>
        <row r="150659">
          <cell r="AB150659">
            <v>0</v>
          </cell>
        </row>
        <row r="150660">
          <cell r="AB150660">
            <v>0</v>
          </cell>
        </row>
        <row r="150661">
          <cell r="AB150661">
            <v>0</v>
          </cell>
        </row>
        <row r="150662">
          <cell r="AB150662">
            <v>0</v>
          </cell>
        </row>
        <row r="150663">
          <cell r="AB150663">
            <v>0</v>
          </cell>
        </row>
        <row r="150664">
          <cell r="AB150664">
            <v>0</v>
          </cell>
        </row>
        <row r="150665">
          <cell r="AB150665">
            <v>0</v>
          </cell>
        </row>
        <row r="150666">
          <cell r="AB150666">
            <v>0</v>
          </cell>
        </row>
        <row r="150667">
          <cell r="AB150667">
            <v>0</v>
          </cell>
        </row>
        <row r="150668">
          <cell r="AB150668">
            <v>0</v>
          </cell>
        </row>
        <row r="150669">
          <cell r="AB150669">
            <v>0</v>
          </cell>
        </row>
        <row r="150670">
          <cell r="AB150670">
            <v>0</v>
          </cell>
        </row>
        <row r="150671">
          <cell r="AB150671">
            <v>0</v>
          </cell>
        </row>
        <row r="150672">
          <cell r="AB150672">
            <v>0</v>
          </cell>
        </row>
        <row r="150673">
          <cell r="AB150673">
            <v>0</v>
          </cell>
        </row>
        <row r="150674">
          <cell r="AB150674">
            <v>0</v>
          </cell>
        </row>
        <row r="150675">
          <cell r="AB150675">
            <v>0</v>
          </cell>
        </row>
        <row r="150676">
          <cell r="AB150676">
            <v>0</v>
          </cell>
        </row>
        <row r="150677">
          <cell r="AB150677">
            <v>0</v>
          </cell>
        </row>
        <row r="150678">
          <cell r="AB150678">
            <v>0</v>
          </cell>
        </row>
        <row r="150679">
          <cell r="AB150679">
            <v>0</v>
          </cell>
        </row>
        <row r="150680">
          <cell r="AB150680">
            <v>0</v>
          </cell>
        </row>
        <row r="150681">
          <cell r="AB150681">
            <v>0</v>
          </cell>
        </row>
        <row r="150682">
          <cell r="AB150682">
            <v>0</v>
          </cell>
        </row>
        <row r="150683">
          <cell r="AB150683">
            <v>0</v>
          </cell>
        </row>
        <row r="150684">
          <cell r="AB150684">
            <v>0</v>
          </cell>
        </row>
        <row r="150685">
          <cell r="AB150685">
            <v>0</v>
          </cell>
        </row>
        <row r="150686">
          <cell r="AB150686">
            <v>0</v>
          </cell>
        </row>
        <row r="150687">
          <cell r="AB150687">
            <v>0</v>
          </cell>
        </row>
        <row r="150688">
          <cell r="AB150688">
            <v>0</v>
          </cell>
        </row>
        <row r="150689">
          <cell r="AB150689">
            <v>0</v>
          </cell>
        </row>
        <row r="150690">
          <cell r="AB150690">
            <v>0</v>
          </cell>
        </row>
        <row r="150691">
          <cell r="AB150691">
            <v>0</v>
          </cell>
        </row>
        <row r="150692">
          <cell r="AB150692">
            <v>0</v>
          </cell>
        </row>
        <row r="150693">
          <cell r="AB150693">
            <v>0</v>
          </cell>
        </row>
        <row r="150694">
          <cell r="AB150694">
            <v>0</v>
          </cell>
        </row>
        <row r="150695">
          <cell r="AB150695">
            <v>0</v>
          </cell>
        </row>
        <row r="150696">
          <cell r="AB150696">
            <v>0</v>
          </cell>
        </row>
        <row r="150697">
          <cell r="AB150697">
            <v>0</v>
          </cell>
        </row>
        <row r="150698">
          <cell r="AB150698">
            <v>0</v>
          </cell>
        </row>
        <row r="150699">
          <cell r="AB150699">
            <v>0</v>
          </cell>
        </row>
        <row r="150700">
          <cell r="AB150700">
            <v>0</v>
          </cell>
        </row>
        <row r="150701">
          <cell r="AB150701">
            <v>0</v>
          </cell>
        </row>
        <row r="150702">
          <cell r="AB150702">
            <v>0</v>
          </cell>
        </row>
        <row r="150703">
          <cell r="AB150703">
            <v>0</v>
          </cell>
        </row>
        <row r="150704">
          <cell r="AB150704">
            <v>0</v>
          </cell>
        </row>
        <row r="150705">
          <cell r="AB150705">
            <v>0</v>
          </cell>
        </row>
        <row r="150706">
          <cell r="AB150706">
            <v>0</v>
          </cell>
        </row>
        <row r="150707">
          <cell r="AB150707">
            <v>0</v>
          </cell>
        </row>
        <row r="150708">
          <cell r="AB150708">
            <v>0</v>
          </cell>
        </row>
        <row r="150709">
          <cell r="AB150709">
            <v>0</v>
          </cell>
        </row>
        <row r="150710">
          <cell r="AB150710">
            <v>0</v>
          </cell>
        </row>
        <row r="150711">
          <cell r="AB150711">
            <v>0</v>
          </cell>
        </row>
        <row r="150712">
          <cell r="AB150712">
            <v>0</v>
          </cell>
        </row>
        <row r="150713">
          <cell r="AB150713">
            <v>0</v>
          </cell>
        </row>
        <row r="150714">
          <cell r="AB150714">
            <v>0</v>
          </cell>
        </row>
        <row r="150715">
          <cell r="AB150715">
            <v>0</v>
          </cell>
        </row>
        <row r="150716">
          <cell r="AB150716">
            <v>0</v>
          </cell>
        </row>
        <row r="150717">
          <cell r="AB150717">
            <v>0</v>
          </cell>
        </row>
        <row r="150718">
          <cell r="AB150718">
            <v>0</v>
          </cell>
        </row>
        <row r="150719">
          <cell r="AB150719">
            <v>0</v>
          </cell>
        </row>
        <row r="150720">
          <cell r="AB150720">
            <v>0</v>
          </cell>
        </row>
        <row r="150721">
          <cell r="AB150721">
            <v>0</v>
          </cell>
        </row>
        <row r="150722">
          <cell r="AB150722">
            <v>0</v>
          </cell>
        </row>
        <row r="150723">
          <cell r="AB150723">
            <v>0</v>
          </cell>
        </row>
        <row r="150724">
          <cell r="AB150724">
            <v>0</v>
          </cell>
        </row>
        <row r="150725">
          <cell r="AB150725">
            <v>0</v>
          </cell>
        </row>
        <row r="150726">
          <cell r="AB150726">
            <v>0</v>
          </cell>
        </row>
        <row r="150727">
          <cell r="AB150727">
            <v>0</v>
          </cell>
        </row>
        <row r="150728">
          <cell r="AB150728">
            <v>0</v>
          </cell>
        </row>
        <row r="150729">
          <cell r="AB150729">
            <v>0</v>
          </cell>
        </row>
        <row r="150730">
          <cell r="AB150730">
            <v>0</v>
          </cell>
        </row>
        <row r="150731">
          <cell r="AB150731">
            <v>0</v>
          </cell>
        </row>
        <row r="150732">
          <cell r="AB150732">
            <v>0</v>
          </cell>
        </row>
        <row r="150733">
          <cell r="AB150733">
            <v>0</v>
          </cell>
        </row>
        <row r="150734">
          <cell r="AB150734">
            <v>0</v>
          </cell>
        </row>
        <row r="150735">
          <cell r="AB150735">
            <v>0</v>
          </cell>
        </row>
        <row r="150736">
          <cell r="AB150736">
            <v>0</v>
          </cell>
        </row>
        <row r="150737">
          <cell r="AB150737">
            <v>0</v>
          </cell>
        </row>
        <row r="150738">
          <cell r="AB150738">
            <v>0</v>
          </cell>
        </row>
        <row r="150739">
          <cell r="AB150739">
            <v>0</v>
          </cell>
        </row>
        <row r="150740">
          <cell r="AB150740">
            <v>0</v>
          </cell>
        </row>
        <row r="150741">
          <cell r="AB150741">
            <v>0</v>
          </cell>
        </row>
        <row r="150742">
          <cell r="AB150742">
            <v>0</v>
          </cell>
        </row>
        <row r="150743">
          <cell r="AB150743">
            <v>0</v>
          </cell>
        </row>
        <row r="150744">
          <cell r="AB150744">
            <v>0</v>
          </cell>
        </row>
        <row r="150745">
          <cell r="AB150745">
            <v>0</v>
          </cell>
        </row>
        <row r="150746">
          <cell r="AB150746">
            <v>0</v>
          </cell>
        </row>
        <row r="150747">
          <cell r="AB150747">
            <v>0</v>
          </cell>
        </row>
        <row r="150748">
          <cell r="AB150748">
            <v>0</v>
          </cell>
        </row>
        <row r="150749">
          <cell r="AB150749">
            <v>0</v>
          </cell>
        </row>
        <row r="150750">
          <cell r="AB150750">
            <v>0</v>
          </cell>
        </row>
        <row r="150751">
          <cell r="AB150751">
            <v>0</v>
          </cell>
        </row>
        <row r="150752">
          <cell r="AB150752">
            <v>0</v>
          </cell>
        </row>
        <row r="150753">
          <cell r="AB150753">
            <v>0</v>
          </cell>
        </row>
        <row r="150754">
          <cell r="AB150754">
            <v>0</v>
          </cell>
        </row>
        <row r="150755">
          <cell r="AB150755">
            <v>0</v>
          </cell>
        </row>
        <row r="150756">
          <cell r="AB150756">
            <v>0</v>
          </cell>
        </row>
        <row r="150757">
          <cell r="AB150757">
            <v>0</v>
          </cell>
        </row>
        <row r="150758">
          <cell r="AB150758">
            <v>0</v>
          </cell>
        </row>
        <row r="150759">
          <cell r="AB150759">
            <v>0</v>
          </cell>
        </row>
        <row r="150760">
          <cell r="AB150760">
            <v>0</v>
          </cell>
        </row>
        <row r="150761">
          <cell r="AB150761">
            <v>0</v>
          </cell>
        </row>
        <row r="150762">
          <cell r="AB150762">
            <v>0</v>
          </cell>
        </row>
        <row r="150763">
          <cell r="AB150763">
            <v>0</v>
          </cell>
        </row>
        <row r="150764">
          <cell r="AB150764">
            <v>0</v>
          </cell>
        </row>
        <row r="150765">
          <cell r="AB150765">
            <v>0</v>
          </cell>
        </row>
        <row r="150766">
          <cell r="AB150766">
            <v>0</v>
          </cell>
        </row>
        <row r="150767">
          <cell r="AB150767">
            <v>0</v>
          </cell>
        </row>
        <row r="150768">
          <cell r="AB150768">
            <v>0</v>
          </cell>
        </row>
        <row r="150769">
          <cell r="AB150769">
            <v>0</v>
          </cell>
        </row>
        <row r="150770">
          <cell r="AB150770">
            <v>0</v>
          </cell>
        </row>
        <row r="150771">
          <cell r="AB150771">
            <v>0</v>
          </cell>
        </row>
        <row r="150772">
          <cell r="AB150772">
            <v>0</v>
          </cell>
        </row>
        <row r="150773">
          <cell r="AB150773">
            <v>0</v>
          </cell>
        </row>
        <row r="150774">
          <cell r="AB150774">
            <v>0</v>
          </cell>
        </row>
        <row r="150775">
          <cell r="AB150775">
            <v>0</v>
          </cell>
        </row>
        <row r="150776">
          <cell r="AB150776">
            <v>0</v>
          </cell>
        </row>
        <row r="150777">
          <cell r="AB150777">
            <v>0</v>
          </cell>
        </row>
        <row r="150778">
          <cell r="AB150778">
            <v>0</v>
          </cell>
        </row>
        <row r="150779">
          <cell r="AB150779">
            <v>0</v>
          </cell>
        </row>
        <row r="150780">
          <cell r="AB150780">
            <v>0</v>
          </cell>
        </row>
        <row r="150781">
          <cell r="AB150781">
            <v>0</v>
          </cell>
        </row>
        <row r="150782">
          <cell r="AB150782">
            <v>0</v>
          </cell>
        </row>
        <row r="150783">
          <cell r="AB150783">
            <v>0</v>
          </cell>
        </row>
        <row r="150784">
          <cell r="AB150784">
            <v>0</v>
          </cell>
        </row>
        <row r="150785">
          <cell r="AB150785">
            <v>0</v>
          </cell>
        </row>
        <row r="150786">
          <cell r="AB150786">
            <v>0</v>
          </cell>
        </row>
        <row r="150787">
          <cell r="AB150787">
            <v>0</v>
          </cell>
        </row>
        <row r="150788">
          <cell r="AB150788">
            <v>0</v>
          </cell>
        </row>
        <row r="150789">
          <cell r="AB150789">
            <v>0</v>
          </cell>
        </row>
        <row r="150790">
          <cell r="AB150790">
            <v>0</v>
          </cell>
        </row>
        <row r="150791">
          <cell r="AB150791">
            <v>0</v>
          </cell>
        </row>
        <row r="150792">
          <cell r="AB150792">
            <v>0</v>
          </cell>
        </row>
        <row r="150793">
          <cell r="AB150793">
            <v>0</v>
          </cell>
        </row>
        <row r="150794">
          <cell r="AB150794">
            <v>0</v>
          </cell>
        </row>
        <row r="150795">
          <cell r="AB150795">
            <v>0</v>
          </cell>
        </row>
        <row r="150796">
          <cell r="AB150796">
            <v>0</v>
          </cell>
        </row>
        <row r="150797">
          <cell r="AB150797">
            <v>0</v>
          </cell>
        </row>
        <row r="150798">
          <cell r="AB150798">
            <v>0</v>
          </cell>
        </row>
        <row r="150799">
          <cell r="AB150799">
            <v>0</v>
          </cell>
        </row>
        <row r="150800">
          <cell r="AB150800">
            <v>0</v>
          </cell>
        </row>
        <row r="150801">
          <cell r="AB150801">
            <v>0</v>
          </cell>
        </row>
        <row r="150802">
          <cell r="AB150802">
            <v>0</v>
          </cell>
        </row>
        <row r="150803">
          <cell r="AB150803">
            <v>0</v>
          </cell>
        </row>
        <row r="150804">
          <cell r="AB150804">
            <v>0</v>
          </cell>
        </row>
        <row r="150805">
          <cell r="AB150805">
            <v>0</v>
          </cell>
        </row>
        <row r="150806">
          <cell r="AB150806">
            <v>0</v>
          </cell>
        </row>
        <row r="150807">
          <cell r="AB150807">
            <v>0</v>
          </cell>
        </row>
        <row r="150808">
          <cell r="AB150808">
            <v>0</v>
          </cell>
        </row>
        <row r="150809">
          <cell r="AB150809">
            <v>0</v>
          </cell>
        </row>
        <row r="150810">
          <cell r="AB150810">
            <v>0</v>
          </cell>
        </row>
        <row r="150811">
          <cell r="AB150811">
            <v>0</v>
          </cell>
        </row>
        <row r="150812">
          <cell r="AB150812">
            <v>0</v>
          </cell>
        </row>
        <row r="150813">
          <cell r="AB150813">
            <v>0</v>
          </cell>
        </row>
        <row r="150814">
          <cell r="AB150814">
            <v>0</v>
          </cell>
        </row>
        <row r="150815">
          <cell r="AB150815">
            <v>0</v>
          </cell>
        </row>
        <row r="150816">
          <cell r="AB150816">
            <v>0</v>
          </cell>
        </row>
        <row r="150817">
          <cell r="AB150817">
            <v>0</v>
          </cell>
        </row>
        <row r="150818">
          <cell r="AB150818">
            <v>0</v>
          </cell>
        </row>
        <row r="150819">
          <cell r="AB150819">
            <v>0</v>
          </cell>
        </row>
        <row r="150820">
          <cell r="AB150820">
            <v>0</v>
          </cell>
        </row>
        <row r="150821">
          <cell r="AB150821">
            <v>0</v>
          </cell>
        </row>
        <row r="150822">
          <cell r="AB150822">
            <v>0</v>
          </cell>
        </row>
        <row r="150823">
          <cell r="AB150823">
            <v>0</v>
          </cell>
        </row>
        <row r="150824">
          <cell r="AB150824">
            <v>0</v>
          </cell>
        </row>
        <row r="150825">
          <cell r="AB150825">
            <v>0</v>
          </cell>
        </row>
        <row r="150826">
          <cell r="AB150826">
            <v>0</v>
          </cell>
        </row>
        <row r="150827">
          <cell r="AB150827">
            <v>0</v>
          </cell>
        </row>
        <row r="150828">
          <cell r="AB150828">
            <v>0</v>
          </cell>
        </row>
        <row r="150829">
          <cell r="AB150829">
            <v>0</v>
          </cell>
        </row>
        <row r="150830">
          <cell r="AB150830">
            <v>0</v>
          </cell>
        </row>
        <row r="150831">
          <cell r="AB150831">
            <v>0</v>
          </cell>
        </row>
        <row r="150832">
          <cell r="AB150832">
            <v>0</v>
          </cell>
        </row>
        <row r="150833">
          <cell r="AB150833">
            <v>0</v>
          </cell>
        </row>
        <row r="150834">
          <cell r="AB150834">
            <v>0</v>
          </cell>
        </row>
        <row r="150835">
          <cell r="AB150835">
            <v>0</v>
          </cell>
        </row>
        <row r="150836">
          <cell r="AB150836">
            <v>0</v>
          </cell>
        </row>
        <row r="150837">
          <cell r="AB150837">
            <v>0</v>
          </cell>
        </row>
        <row r="150838">
          <cell r="AB150838">
            <v>0</v>
          </cell>
        </row>
        <row r="150839">
          <cell r="AB150839">
            <v>0</v>
          </cell>
        </row>
        <row r="150840">
          <cell r="AB150840">
            <v>0</v>
          </cell>
        </row>
        <row r="150841">
          <cell r="AB150841">
            <v>0</v>
          </cell>
        </row>
        <row r="150842">
          <cell r="AB150842">
            <v>0</v>
          </cell>
        </row>
        <row r="150843">
          <cell r="AB150843">
            <v>0</v>
          </cell>
        </row>
        <row r="150844">
          <cell r="AB150844">
            <v>0</v>
          </cell>
        </row>
        <row r="150845">
          <cell r="AB150845">
            <v>0</v>
          </cell>
        </row>
        <row r="150846">
          <cell r="AB150846">
            <v>0</v>
          </cell>
        </row>
        <row r="150847">
          <cell r="AB150847">
            <v>0</v>
          </cell>
        </row>
        <row r="150848">
          <cell r="AB150848">
            <v>0</v>
          </cell>
        </row>
        <row r="150849">
          <cell r="AB150849">
            <v>0</v>
          </cell>
        </row>
        <row r="150850">
          <cell r="AB150850">
            <v>0</v>
          </cell>
        </row>
        <row r="150851">
          <cell r="AB150851">
            <v>0</v>
          </cell>
        </row>
        <row r="150852">
          <cell r="AB150852">
            <v>0</v>
          </cell>
        </row>
        <row r="150853">
          <cell r="AB150853">
            <v>0</v>
          </cell>
        </row>
        <row r="150854">
          <cell r="AB150854">
            <v>0</v>
          </cell>
        </row>
        <row r="150855">
          <cell r="AB150855">
            <v>0</v>
          </cell>
        </row>
        <row r="150856">
          <cell r="AB150856">
            <v>0</v>
          </cell>
        </row>
        <row r="150857">
          <cell r="AB150857">
            <v>0</v>
          </cell>
        </row>
        <row r="150858">
          <cell r="AB150858">
            <v>0</v>
          </cell>
        </row>
        <row r="150859">
          <cell r="AB150859">
            <v>0</v>
          </cell>
        </row>
        <row r="150860">
          <cell r="AB150860">
            <v>0</v>
          </cell>
        </row>
        <row r="150861">
          <cell r="AB150861">
            <v>0</v>
          </cell>
        </row>
        <row r="150862">
          <cell r="AB150862">
            <v>0</v>
          </cell>
        </row>
        <row r="150863">
          <cell r="AB150863">
            <v>0</v>
          </cell>
        </row>
        <row r="150864">
          <cell r="AB150864">
            <v>0</v>
          </cell>
        </row>
        <row r="150865">
          <cell r="AB150865">
            <v>0</v>
          </cell>
        </row>
        <row r="150866">
          <cell r="AB150866">
            <v>0</v>
          </cell>
        </row>
        <row r="150867">
          <cell r="AB150867">
            <v>0</v>
          </cell>
        </row>
        <row r="150868">
          <cell r="AB150868">
            <v>0</v>
          </cell>
        </row>
        <row r="150869">
          <cell r="AB150869">
            <v>0</v>
          </cell>
        </row>
        <row r="150870">
          <cell r="AB150870">
            <v>0</v>
          </cell>
        </row>
        <row r="150871">
          <cell r="AB150871">
            <v>0</v>
          </cell>
        </row>
        <row r="150872">
          <cell r="AB150872">
            <v>0</v>
          </cell>
        </row>
        <row r="150873">
          <cell r="AB150873">
            <v>0</v>
          </cell>
        </row>
        <row r="150874">
          <cell r="AB150874">
            <v>0</v>
          </cell>
        </row>
        <row r="150875">
          <cell r="AB150875">
            <v>0</v>
          </cell>
        </row>
        <row r="150876">
          <cell r="AB150876">
            <v>0</v>
          </cell>
        </row>
        <row r="150877">
          <cell r="AB150877">
            <v>0</v>
          </cell>
        </row>
        <row r="150878">
          <cell r="AB150878">
            <v>0</v>
          </cell>
        </row>
        <row r="150879">
          <cell r="AB150879">
            <v>0</v>
          </cell>
        </row>
        <row r="150880">
          <cell r="AB150880">
            <v>0</v>
          </cell>
        </row>
        <row r="150881">
          <cell r="AB150881">
            <v>0</v>
          </cell>
        </row>
        <row r="150882">
          <cell r="AB150882">
            <v>0</v>
          </cell>
        </row>
        <row r="150883">
          <cell r="AB150883">
            <v>0</v>
          </cell>
        </row>
        <row r="150884">
          <cell r="AB150884">
            <v>0</v>
          </cell>
        </row>
        <row r="150885">
          <cell r="AB150885">
            <v>0</v>
          </cell>
        </row>
        <row r="150886">
          <cell r="AB150886">
            <v>0</v>
          </cell>
        </row>
        <row r="150887">
          <cell r="AB150887">
            <v>0</v>
          </cell>
        </row>
        <row r="150888">
          <cell r="AB150888">
            <v>0</v>
          </cell>
        </row>
        <row r="150889">
          <cell r="AB150889">
            <v>0</v>
          </cell>
        </row>
        <row r="150890">
          <cell r="AB150890">
            <v>0</v>
          </cell>
        </row>
        <row r="150891">
          <cell r="AB150891">
            <v>0</v>
          </cell>
        </row>
        <row r="150892">
          <cell r="AB150892">
            <v>0</v>
          </cell>
        </row>
        <row r="150893">
          <cell r="AB150893">
            <v>0</v>
          </cell>
        </row>
        <row r="150894">
          <cell r="AB150894">
            <v>0</v>
          </cell>
        </row>
        <row r="150895">
          <cell r="AB150895">
            <v>0</v>
          </cell>
        </row>
        <row r="150896">
          <cell r="AB150896">
            <v>0</v>
          </cell>
        </row>
        <row r="150897">
          <cell r="AB150897">
            <v>0</v>
          </cell>
        </row>
        <row r="150898">
          <cell r="AB150898">
            <v>0</v>
          </cell>
        </row>
        <row r="150899">
          <cell r="AB150899">
            <v>0</v>
          </cell>
        </row>
        <row r="150900">
          <cell r="AB150900">
            <v>0</v>
          </cell>
        </row>
        <row r="150901">
          <cell r="AB150901">
            <v>0</v>
          </cell>
        </row>
        <row r="150902">
          <cell r="AB150902">
            <v>0</v>
          </cell>
        </row>
        <row r="150903">
          <cell r="AB150903">
            <v>0</v>
          </cell>
        </row>
        <row r="150904">
          <cell r="AB150904">
            <v>0</v>
          </cell>
        </row>
        <row r="150905">
          <cell r="AB150905">
            <v>0</v>
          </cell>
        </row>
        <row r="150906">
          <cell r="AB150906">
            <v>0</v>
          </cell>
        </row>
        <row r="150907">
          <cell r="AB150907">
            <v>0</v>
          </cell>
        </row>
        <row r="150908">
          <cell r="AB150908">
            <v>0</v>
          </cell>
        </row>
        <row r="150909">
          <cell r="AB150909">
            <v>0</v>
          </cell>
        </row>
        <row r="150910">
          <cell r="AB150910">
            <v>0</v>
          </cell>
        </row>
        <row r="150911">
          <cell r="AB150911">
            <v>0</v>
          </cell>
        </row>
        <row r="150912">
          <cell r="AB150912">
            <v>0</v>
          </cell>
        </row>
        <row r="150913">
          <cell r="AB150913">
            <v>0</v>
          </cell>
        </row>
        <row r="150914">
          <cell r="AB150914">
            <v>0</v>
          </cell>
        </row>
        <row r="150915">
          <cell r="AB150915">
            <v>0</v>
          </cell>
        </row>
        <row r="150916">
          <cell r="AB150916">
            <v>0</v>
          </cell>
        </row>
        <row r="150917">
          <cell r="AB150917">
            <v>0</v>
          </cell>
        </row>
        <row r="150918">
          <cell r="AB150918">
            <v>0</v>
          </cell>
        </row>
        <row r="150919">
          <cell r="AB150919">
            <v>0</v>
          </cell>
        </row>
        <row r="150920">
          <cell r="AB150920">
            <v>0</v>
          </cell>
        </row>
        <row r="150921">
          <cell r="AB150921">
            <v>0</v>
          </cell>
        </row>
        <row r="150922">
          <cell r="AB150922">
            <v>0</v>
          </cell>
        </row>
        <row r="150923">
          <cell r="AB150923">
            <v>0</v>
          </cell>
        </row>
        <row r="150924">
          <cell r="AB150924">
            <v>0</v>
          </cell>
        </row>
        <row r="150925">
          <cell r="AB150925">
            <v>0</v>
          </cell>
        </row>
        <row r="150926">
          <cell r="AB150926">
            <v>0</v>
          </cell>
        </row>
        <row r="150927">
          <cell r="AB150927">
            <v>0</v>
          </cell>
        </row>
        <row r="150928">
          <cell r="AB150928">
            <v>0</v>
          </cell>
        </row>
        <row r="150929">
          <cell r="AB150929">
            <v>0</v>
          </cell>
        </row>
        <row r="150930">
          <cell r="AB150930">
            <v>0</v>
          </cell>
        </row>
        <row r="150931">
          <cell r="AB150931">
            <v>0</v>
          </cell>
        </row>
        <row r="150932">
          <cell r="AB150932">
            <v>0</v>
          </cell>
        </row>
        <row r="150933">
          <cell r="AB150933">
            <v>0</v>
          </cell>
        </row>
        <row r="150934">
          <cell r="AB150934">
            <v>0</v>
          </cell>
        </row>
        <row r="150935">
          <cell r="AB150935">
            <v>0</v>
          </cell>
        </row>
        <row r="150936">
          <cell r="AB150936">
            <v>0</v>
          </cell>
        </row>
        <row r="150937">
          <cell r="AB150937">
            <v>0</v>
          </cell>
        </row>
        <row r="150938">
          <cell r="AB150938">
            <v>0</v>
          </cell>
        </row>
        <row r="150939">
          <cell r="AB150939">
            <v>0</v>
          </cell>
        </row>
        <row r="150940">
          <cell r="AB150940">
            <v>0</v>
          </cell>
        </row>
        <row r="150941">
          <cell r="AB150941">
            <v>0</v>
          </cell>
        </row>
        <row r="150942">
          <cell r="AB150942">
            <v>0</v>
          </cell>
        </row>
        <row r="150943">
          <cell r="AB150943">
            <v>0</v>
          </cell>
        </row>
        <row r="150944">
          <cell r="AB150944">
            <v>0</v>
          </cell>
        </row>
        <row r="150945">
          <cell r="AB150945">
            <v>0</v>
          </cell>
        </row>
        <row r="150946">
          <cell r="AB150946">
            <v>0</v>
          </cell>
        </row>
        <row r="150947">
          <cell r="AB150947">
            <v>0</v>
          </cell>
        </row>
        <row r="150948">
          <cell r="AB150948">
            <v>0</v>
          </cell>
        </row>
        <row r="150949">
          <cell r="AB150949">
            <v>0</v>
          </cell>
        </row>
        <row r="150950">
          <cell r="AB150950">
            <v>0</v>
          </cell>
        </row>
        <row r="150951">
          <cell r="AB150951">
            <v>0</v>
          </cell>
        </row>
        <row r="150952">
          <cell r="AB150952">
            <v>0</v>
          </cell>
        </row>
        <row r="150953">
          <cell r="AB150953">
            <v>0</v>
          </cell>
        </row>
        <row r="150954">
          <cell r="AB150954">
            <v>0</v>
          </cell>
        </row>
        <row r="150955">
          <cell r="AB150955">
            <v>0</v>
          </cell>
        </row>
        <row r="150956">
          <cell r="AB150956">
            <v>0</v>
          </cell>
        </row>
        <row r="150957">
          <cell r="AB150957">
            <v>0</v>
          </cell>
        </row>
        <row r="150958">
          <cell r="AB150958">
            <v>0</v>
          </cell>
        </row>
        <row r="150959">
          <cell r="AB150959">
            <v>0</v>
          </cell>
        </row>
        <row r="150960">
          <cell r="AB150960">
            <v>0</v>
          </cell>
        </row>
        <row r="150961">
          <cell r="AB150961">
            <v>0</v>
          </cell>
        </row>
        <row r="150962">
          <cell r="AB150962">
            <v>0</v>
          </cell>
        </row>
        <row r="150963">
          <cell r="AB150963">
            <v>0</v>
          </cell>
        </row>
        <row r="150964">
          <cell r="AB150964">
            <v>-41</v>
          </cell>
        </row>
        <row r="150965">
          <cell r="AB150965">
            <v>0</v>
          </cell>
        </row>
        <row r="150966">
          <cell r="AB150966">
            <v>0</v>
          </cell>
        </row>
        <row r="150967">
          <cell r="AB150967">
            <v>0</v>
          </cell>
        </row>
        <row r="150968">
          <cell r="AB150968">
            <v>0</v>
          </cell>
        </row>
        <row r="150969">
          <cell r="AB150969">
            <v>0</v>
          </cell>
        </row>
        <row r="150970">
          <cell r="AB150970">
            <v>0</v>
          </cell>
        </row>
        <row r="150971">
          <cell r="AB150971">
            <v>0</v>
          </cell>
        </row>
        <row r="150972">
          <cell r="AB150972">
            <v>0</v>
          </cell>
        </row>
        <row r="150973">
          <cell r="AB150973">
            <v>0</v>
          </cell>
        </row>
        <row r="150974">
          <cell r="AB150974">
            <v>0</v>
          </cell>
        </row>
        <row r="150975">
          <cell r="AB150975">
            <v>0</v>
          </cell>
        </row>
        <row r="150976">
          <cell r="AB150976">
            <v>0</v>
          </cell>
        </row>
        <row r="150977">
          <cell r="AB150977">
            <v>0</v>
          </cell>
        </row>
        <row r="150978">
          <cell r="AB150978">
            <v>0</v>
          </cell>
        </row>
        <row r="150979">
          <cell r="AB150979">
            <v>0</v>
          </cell>
        </row>
        <row r="150980">
          <cell r="AB150980">
            <v>0</v>
          </cell>
        </row>
        <row r="150981">
          <cell r="AB150981">
            <v>0</v>
          </cell>
        </row>
        <row r="150982">
          <cell r="AB150982">
            <v>0</v>
          </cell>
        </row>
        <row r="150983">
          <cell r="AB150983">
            <v>0</v>
          </cell>
        </row>
        <row r="150984">
          <cell r="AB150984">
            <v>0</v>
          </cell>
        </row>
        <row r="150985">
          <cell r="AB150985">
            <v>0</v>
          </cell>
        </row>
        <row r="150986">
          <cell r="AB150986">
            <v>0</v>
          </cell>
        </row>
        <row r="150987">
          <cell r="AB150987">
            <v>0</v>
          </cell>
        </row>
        <row r="150988">
          <cell r="AB150988">
            <v>0</v>
          </cell>
        </row>
        <row r="150989">
          <cell r="AB150989">
            <v>0</v>
          </cell>
        </row>
        <row r="150990">
          <cell r="AB150990">
            <v>0</v>
          </cell>
        </row>
        <row r="150991">
          <cell r="AB150991">
            <v>0</v>
          </cell>
        </row>
        <row r="150992">
          <cell r="AB150992">
            <v>0</v>
          </cell>
        </row>
        <row r="150993">
          <cell r="AB150993">
            <v>0</v>
          </cell>
        </row>
        <row r="150994">
          <cell r="AB150994">
            <v>0</v>
          </cell>
        </row>
        <row r="150995">
          <cell r="AB150995">
            <v>0</v>
          </cell>
        </row>
        <row r="150996">
          <cell r="AB150996">
            <v>0</v>
          </cell>
        </row>
        <row r="150997">
          <cell r="AB150997">
            <v>0</v>
          </cell>
        </row>
        <row r="150998">
          <cell r="AB150998">
            <v>0</v>
          </cell>
        </row>
        <row r="150999">
          <cell r="AB150999">
            <v>0</v>
          </cell>
        </row>
        <row r="151000">
          <cell r="AB151000">
            <v>0</v>
          </cell>
        </row>
        <row r="151001">
          <cell r="AB151001">
            <v>0</v>
          </cell>
        </row>
        <row r="151002">
          <cell r="AB151002">
            <v>0</v>
          </cell>
        </row>
        <row r="151003">
          <cell r="AB151003">
            <v>0</v>
          </cell>
        </row>
        <row r="151004">
          <cell r="AB151004">
            <v>0</v>
          </cell>
        </row>
        <row r="151005">
          <cell r="AB151005">
            <v>0</v>
          </cell>
        </row>
        <row r="151006">
          <cell r="AB151006">
            <v>0</v>
          </cell>
        </row>
        <row r="151007">
          <cell r="AB151007">
            <v>0</v>
          </cell>
        </row>
        <row r="151008">
          <cell r="AB151008">
            <v>0</v>
          </cell>
        </row>
        <row r="151009">
          <cell r="AB151009">
            <v>0</v>
          </cell>
        </row>
        <row r="151010">
          <cell r="AB151010">
            <v>0</v>
          </cell>
        </row>
        <row r="151011">
          <cell r="AB151011">
            <v>0</v>
          </cell>
        </row>
        <row r="151012">
          <cell r="AB151012">
            <v>0</v>
          </cell>
        </row>
        <row r="151013">
          <cell r="AB151013">
            <v>0</v>
          </cell>
        </row>
        <row r="151014">
          <cell r="AB151014">
            <v>0</v>
          </cell>
        </row>
        <row r="151015">
          <cell r="AB151015">
            <v>0</v>
          </cell>
        </row>
        <row r="151016">
          <cell r="AB151016">
            <v>0</v>
          </cell>
        </row>
        <row r="151017">
          <cell r="AB151017">
            <v>0</v>
          </cell>
        </row>
        <row r="151018">
          <cell r="AB151018">
            <v>0</v>
          </cell>
        </row>
        <row r="151019">
          <cell r="AB151019">
            <v>0</v>
          </cell>
        </row>
        <row r="151020">
          <cell r="AB151020">
            <v>0</v>
          </cell>
        </row>
        <row r="151021">
          <cell r="AB151021">
            <v>0</v>
          </cell>
        </row>
        <row r="151022">
          <cell r="AB151022">
            <v>0</v>
          </cell>
        </row>
        <row r="151023">
          <cell r="AB151023">
            <v>0</v>
          </cell>
        </row>
        <row r="151024">
          <cell r="AB151024">
            <v>0</v>
          </cell>
        </row>
        <row r="151025">
          <cell r="AB151025">
            <v>0</v>
          </cell>
        </row>
        <row r="151026">
          <cell r="AB151026">
            <v>0</v>
          </cell>
        </row>
        <row r="151027">
          <cell r="AB151027">
            <v>0</v>
          </cell>
        </row>
        <row r="151028">
          <cell r="AB151028">
            <v>0</v>
          </cell>
        </row>
        <row r="151029">
          <cell r="AB151029">
            <v>0</v>
          </cell>
        </row>
        <row r="151030">
          <cell r="AB151030">
            <v>0</v>
          </cell>
        </row>
        <row r="151031">
          <cell r="AB151031">
            <v>0</v>
          </cell>
        </row>
        <row r="151032">
          <cell r="AB151032">
            <v>0</v>
          </cell>
        </row>
        <row r="151033">
          <cell r="AB151033">
            <v>0</v>
          </cell>
        </row>
        <row r="151034">
          <cell r="AB151034">
            <v>0</v>
          </cell>
        </row>
        <row r="151035">
          <cell r="AB151035">
            <v>0</v>
          </cell>
        </row>
        <row r="151036">
          <cell r="AB151036">
            <v>0</v>
          </cell>
        </row>
        <row r="151037">
          <cell r="AB151037">
            <v>0</v>
          </cell>
        </row>
        <row r="151038">
          <cell r="AB151038">
            <v>0</v>
          </cell>
        </row>
        <row r="151039">
          <cell r="AB151039">
            <v>0</v>
          </cell>
        </row>
        <row r="151040">
          <cell r="AB151040">
            <v>0</v>
          </cell>
        </row>
        <row r="151041">
          <cell r="AB151041">
            <v>0</v>
          </cell>
        </row>
        <row r="151042">
          <cell r="AB151042">
            <v>0</v>
          </cell>
        </row>
        <row r="151043">
          <cell r="AB151043">
            <v>0</v>
          </cell>
        </row>
        <row r="151044">
          <cell r="AB151044">
            <v>0</v>
          </cell>
        </row>
        <row r="151045">
          <cell r="AB151045">
            <v>0</v>
          </cell>
        </row>
        <row r="151046">
          <cell r="AB151046">
            <v>0</v>
          </cell>
        </row>
        <row r="151047">
          <cell r="AB151047">
            <v>0</v>
          </cell>
        </row>
        <row r="151048">
          <cell r="AB151048">
            <v>0</v>
          </cell>
        </row>
        <row r="151049">
          <cell r="AB151049">
            <v>0</v>
          </cell>
        </row>
        <row r="151050">
          <cell r="AB151050">
            <v>0</v>
          </cell>
        </row>
        <row r="151051">
          <cell r="AB151051">
            <v>0</v>
          </cell>
        </row>
        <row r="151052">
          <cell r="AB151052">
            <v>0</v>
          </cell>
        </row>
        <row r="151053">
          <cell r="AB151053">
            <v>0</v>
          </cell>
        </row>
        <row r="151054">
          <cell r="AB151054">
            <v>0</v>
          </cell>
        </row>
        <row r="151055">
          <cell r="AB151055">
            <v>0</v>
          </cell>
        </row>
        <row r="151056">
          <cell r="AB151056">
            <v>0</v>
          </cell>
        </row>
        <row r="151057">
          <cell r="AB151057">
            <v>0</v>
          </cell>
        </row>
        <row r="151058">
          <cell r="AB151058">
            <v>-13</v>
          </cell>
        </row>
        <row r="151059">
          <cell r="AB151059">
            <v>0</v>
          </cell>
        </row>
        <row r="151060">
          <cell r="AB151060">
            <v>0</v>
          </cell>
        </row>
        <row r="151061">
          <cell r="AB151061">
            <v>0</v>
          </cell>
        </row>
        <row r="151062">
          <cell r="AB151062">
            <v>0</v>
          </cell>
        </row>
        <row r="151063">
          <cell r="AB151063">
            <v>0</v>
          </cell>
        </row>
        <row r="151064">
          <cell r="AB151064">
            <v>0</v>
          </cell>
        </row>
        <row r="151065">
          <cell r="AB151065">
            <v>0</v>
          </cell>
        </row>
        <row r="151066">
          <cell r="AB151066">
            <v>0</v>
          </cell>
        </row>
        <row r="151067">
          <cell r="AB151067">
            <v>0</v>
          </cell>
        </row>
        <row r="151068">
          <cell r="AB151068">
            <v>0</v>
          </cell>
        </row>
        <row r="151069">
          <cell r="AB151069">
            <v>0</v>
          </cell>
        </row>
        <row r="151070">
          <cell r="AB151070">
            <v>0</v>
          </cell>
        </row>
        <row r="151071">
          <cell r="AB151071">
            <v>0</v>
          </cell>
        </row>
        <row r="151072">
          <cell r="AB151072">
            <v>0</v>
          </cell>
        </row>
        <row r="151073">
          <cell r="AB151073">
            <v>0</v>
          </cell>
        </row>
        <row r="151074">
          <cell r="AB151074">
            <v>0</v>
          </cell>
        </row>
        <row r="151075">
          <cell r="AB151075">
            <v>0</v>
          </cell>
        </row>
        <row r="151076">
          <cell r="AB151076">
            <v>0</v>
          </cell>
        </row>
        <row r="151077">
          <cell r="AB151077">
            <v>0</v>
          </cell>
        </row>
        <row r="151078">
          <cell r="AB151078">
            <v>0</v>
          </cell>
        </row>
        <row r="151079">
          <cell r="AB151079">
            <v>0</v>
          </cell>
        </row>
        <row r="151080">
          <cell r="AB151080">
            <v>0</v>
          </cell>
        </row>
        <row r="151081">
          <cell r="AB151081">
            <v>0</v>
          </cell>
        </row>
        <row r="151082">
          <cell r="AB151082">
            <v>0</v>
          </cell>
        </row>
        <row r="151083">
          <cell r="AB151083">
            <v>0</v>
          </cell>
        </row>
        <row r="151084">
          <cell r="AB151084">
            <v>0</v>
          </cell>
        </row>
        <row r="151085">
          <cell r="AB151085">
            <v>0</v>
          </cell>
        </row>
        <row r="151086">
          <cell r="AB151086">
            <v>0</v>
          </cell>
        </row>
        <row r="151087">
          <cell r="AB151087">
            <v>0</v>
          </cell>
        </row>
        <row r="151088">
          <cell r="AB151088">
            <v>0</v>
          </cell>
        </row>
        <row r="151089">
          <cell r="AB151089">
            <v>0</v>
          </cell>
        </row>
        <row r="151090">
          <cell r="AB151090">
            <v>0</v>
          </cell>
        </row>
        <row r="151091">
          <cell r="AB151091">
            <v>0</v>
          </cell>
        </row>
        <row r="151092">
          <cell r="AB151092">
            <v>0</v>
          </cell>
        </row>
        <row r="151093">
          <cell r="AB151093">
            <v>0</v>
          </cell>
        </row>
        <row r="151094">
          <cell r="AB151094">
            <v>0</v>
          </cell>
        </row>
        <row r="151095">
          <cell r="AB151095">
            <v>0</v>
          </cell>
        </row>
        <row r="151096">
          <cell r="AB151096">
            <v>0</v>
          </cell>
        </row>
        <row r="151097">
          <cell r="AB151097">
            <v>0</v>
          </cell>
        </row>
        <row r="151098">
          <cell r="AB151098">
            <v>0</v>
          </cell>
        </row>
        <row r="151099">
          <cell r="AB151099">
            <v>0</v>
          </cell>
        </row>
        <row r="151100">
          <cell r="AB151100">
            <v>0</v>
          </cell>
        </row>
        <row r="151101">
          <cell r="AB151101">
            <v>0</v>
          </cell>
        </row>
        <row r="151102">
          <cell r="AB151102">
            <v>0</v>
          </cell>
        </row>
        <row r="151103">
          <cell r="AB151103">
            <v>0</v>
          </cell>
        </row>
        <row r="151104">
          <cell r="AB151104">
            <v>0</v>
          </cell>
        </row>
        <row r="151105">
          <cell r="AB151105">
            <v>0</v>
          </cell>
        </row>
        <row r="151106">
          <cell r="AB151106">
            <v>0</v>
          </cell>
        </row>
        <row r="151107">
          <cell r="AB151107">
            <v>0</v>
          </cell>
        </row>
        <row r="151108">
          <cell r="AB151108">
            <v>0</v>
          </cell>
        </row>
        <row r="151109">
          <cell r="AB151109">
            <v>0</v>
          </cell>
        </row>
        <row r="151110">
          <cell r="AB151110">
            <v>0</v>
          </cell>
        </row>
        <row r="151111">
          <cell r="AB151111">
            <v>0</v>
          </cell>
        </row>
        <row r="151112">
          <cell r="AB151112">
            <v>0</v>
          </cell>
        </row>
        <row r="151113">
          <cell r="AB151113">
            <v>0</v>
          </cell>
        </row>
        <row r="151114">
          <cell r="AB151114">
            <v>0</v>
          </cell>
        </row>
        <row r="151115">
          <cell r="AB151115">
            <v>0</v>
          </cell>
        </row>
        <row r="151116">
          <cell r="AB151116">
            <v>0</v>
          </cell>
        </row>
        <row r="151117">
          <cell r="AB151117">
            <v>0</v>
          </cell>
        </row>
        <row r="151118">
          <cell r="AB151118">
            <v>0</v>
          </cell>
        </row>
        <row r="151119">
          <cell r="AB151119">
            <v>0</v>
          </cell>
        </row>
        <row r="151120">
          <cell r="AB151120">
            <v>0</v>
          </cell>
        </row>
        <row r="151121">
          <cell r="AB151121">
            <v>0</v>
          </cell>
        </row>
        <row r="151122">
          <cell r="AB151122">
            <v>0</v>
          </cell>
        </row>
        <row r="151123">
          <cell r="AB151123">
            <v>0</v>
          </cell>
        </row>
        <row r="151124">
          <cell r="AB151124">
            <v>0</v>
          </cell>
        </row>
        <row r="151125">
          <cell r="AB151125">
            <v>0</v>
          </cell>
        </row>
        <row r="151126">
          <cell r="AB151126">
            <v>0</v>
          </cell>
        </row>
        <row r="151127">
          <cell r="AB151127">
            <v>0</v>
          </cell>
        </row>
        <row r="151128">
          <cell r="AB151128">
            <v>0</v>
          </cell>
        </row>
        <row r="151129">
          <cell r="AB151129">
            <v>0</v>
          </cell>
        </row>
        <row r="151130">
          <cell r="AB151130">
            <v>0</v>
          </cell>
        </row>
        <row r="151131">
          <cell r="AB151131">
            <v>0</v>
          </cell>
        </row>
        <row r="151132">
          <cell r="AB151132">
            <v>0</v>
          </cell>
        </row>
        <row r="151133">
          <cell r="AB151133">
            <v>0</v>
          </cell>
        </row>
        <row r="151134">
          <cell r="AB151134">
            <v>0</v>
          </cell>
        </row>
        <row r="151135">
          <cell r="AB151135">
            <v>0</v>
          </cell>
        </row>
        <row r="151136">
          <cell r="AB151136">
            <v>0</v>
          </cell>
        </row>
        <row r="151137">
          <cell r="AB151137">
            <v>0</v>
          </cell>
        </row>
        <row r="151138">
          <cell r="AB151138">
            <v>0</v>
          </cell>
        </row>
        <row r="151139">
          <cell r="AB151139">
            <v>0</v>
          </cell>
        </row>
        <row r="151140">
          <cell r="AB151140">
            <v>0</v>
          </cell>
        </row>
        <row r="151141">
          <cell r="AB151141">
            <v>0</v>
          </cell>
        </row>
        <row r="151142">
          <cell r="AB151142">
            <v>0</v>
          </cell>
        </row>
        <row r="151143">
          <cell r="AB151143">
            <v>0</v>
          </cell>
        </row>
        <row r="151144">
          <cell r="AB151144">
            <v>0</v>
          </cell>
        </row>
        <row r="151145">
          <cell r="AB151145">
            <v>0</v>
          </cell>
        </row>
        <row r="151146">
          <cell r="AB151146">
            <v>0</v>
          </cell>
        </row>
        <row r="151147">
          <cell r="AB151147">
            <v>0</v>
          </cell>
        </row>
        <row r="151148">
          <cell r="AB151148">
            <v>0</v>
          </cell>
        </row>
        <row r="151149">
          <cell r="AB151149">
            <v>0</v>
          </cell>
        </row>
        <row r="151150">
          <cell r="AB151150">
            <v>0</v>
          </cell>
        </row>
        <row r="151151">
          <cell r="AB151151">
            <v>0</v>
          </cell>
        </row>
        <row r="151152">
          <cell r="AB151152">
            <v>0</v>
          </cell>
        </row>
        <row r="151153">
          <cell r="AB151153">
            <v>0</v>
          </cell>
        </row>
        <row r="151154">
          <cell r="AB151154">
            <v>0</v>
          </cell>
        </row>
        <row r="151155">
          <cell r="AB151155">
            <v>0</v>
          </cell>
        </row>
        <row r="151156">
          <cell r="AB151156">
            <v>0</v>
          </cell>
        </row>
        <row r="151157">
          <cell r="AB151157">
            <v>0</v>
          </cell>
        </row>
        <row r="151158">
          <cell r="AB151158">
            <v>0</v>
          </cell>
        </row>
        <row r="151159">
          <cell r="AB151159">
            <v>0</v>
          </cell>
        </row>
        <row r="151160">
          <cell r="AB151160">
            <v>0</v>
          </cell>
        </row>
        <row r="151161">
          <cell r="AB151161">
            <v>0</v>
          </cell>
        </row>
        <row r="151162">
          <cell r="AB151162">
            <v>0</v>
          </cell>
        </row>
        <row r="151163">
          <cell r="AB151163">
            <v>0</v>
          </cell>
        </row>
        <row r="151164">
          <cell r="AB151164">
            <v>0</v>
          </cell>
        </row>
        <row r="151165">
          <cell r="AB151165">
            <v>0</v>
          </cell>
        </row>
        <row r="151166">
          <cell r="AB151166">
            <v>0</v>
          </cell>
        </row>
        <row r="151167">
          <cell r="AB151167">
            <v>0</v>
          </cell>
        </row>
        <row r="151168">
          <cell r="AB151168">
            <v>0</v>
          </cell>
        </row>
        <row r="151169">
          <cell r="AB151169">
            <v>0</v>
          </cell>
        </row>
        <row r="151170">
          <cell r="AB151170">
            <v>0</v>
          </cell>
        </row>
        <row r="151171">
          <cell r="AB151171">
            <v>0</v>
          </cell>
        </row>
        <row r="151172">
          <cell r="AB151172">
            <v>0</v>
          </cell>
        </row>
        <row r="151173">
          <cell r="AB151173">
            <v>0</v>
          </cell>
        </row>
        <row r="151174">
          <cell r="AB151174">
            <v>0</v>
          </cell>
        </row>
        <row r="151175">
          <cell r="AB151175">
            <v>0</v>
          </cell>
        </row>
        <row r="151176">
          <cell r="AB151176">
            <v>0</v>
          </cell>
        </row>
        <row r="151177">
          <cell r="AB151177">
            <v>0</v>
          </cell>
        </row>
        <row r="151178">
          <cell r="AB151178">
            <v>0</v>
          </cell>
        </row>
        <row r="151179">
          <cell r="AB151179">
            <v>0</v>
          </cell>
        </row>
        <row r="151180">
          <cell r="AB151180">
            <v>0</v>
          </cell>
        </row>
        <row r="151181">
          <cell r="AB151181">
            <v>0</v>
          </cell>
        </row>
        <row r="151182">
          <cell r="AB151182">
            <v>0</v>
          </cell>
        </row>
        <row r="151183">
          <cell r="AB151183">
            <v>0</v>
          </cell>
        </row>
        <row r="151184">
          <cell r="AB151184">
            <v>0</v>
          </cell>
        </row>
        <row r="151185">
          <cell r="AB151185">
            <v>0</v>
          </cell>
        </row>
        <row r="151186">
          <cell r="AB151186">
            <v>0</v>
          </cell>
        </row>
        <row r="151187">
          <cell r="AB151187">
            <v>0</v>
          </cell>
        </row>
        <row r="151188">
          <cell r="AB151188">
            <v>0</v>
          </cell>
        </row>
        <row r="151189">
          <cell r="AB151189">
            <v>0</v>
          </cell>
        </row>
        <row r="151190">
          <cell r="AB151190">
            <v>0</v>
          </cell>
        </row>
        <row r="151191">
          <cell r="AB151191">
            <v>0</v>
          </cell>
        </row>
        <row r="151192">
          <cell r="AB151192">
            <v>0</v>
          </cell>
        </row>
        <row r="151193">
          <cell r="AB151193">
            <v>0</v>
          </cell>
        </row>
        <row r="151194">
          <cell r="AB151194">
            <v>0</v>
          </cell>
        </row>
        <row r="151195">
          <cell r="AB151195">
            <v>0</v>
          </cell>
        </row>
        <row r="151196">
          <cell r="AB151196">
            <v>0</v>
          </cell>
        </row>
        <row r="151197">
          <cell r="AB151197">
            <v>0</v>
          </cell>
        </row>
        <row r="151198">
          <cell r="AB151198">
            <v>0</v>
          </cell>
        </row>
        <row r="151199">
          <cell r="AB151199">
            <v>0</v>
          </cell>
        </row>
        <row r="151200">
          <cell r="AB151200">
            <v>0</v>
          </cell>
        </row>
        <row r="151201">
          <cell r="AB151201">
            <v>0</v>
          </cell>
        </row>
        <row r="151202">
          <cell r="AB151202">
            <v>0</v>
          </cell>
        </row>
        <row r="151203">
          <cell r="AB151203">
            <v>0</v>
          </cell>
        </row>
        <row r="151204">
          <cell r="AB151204">
            <v>0</v>
          </cell>
        </row>
        <row r="151205">
          <cell r="AB151205">
            <v>0</v>
          </cell>
        </row>
        <row r="151206">
          <cell r="AB151206">
            <v>0</v>
          </cell>
        </row>
        <row r="151207">
          <cell r="AB151207">
            <v>0</v>
          </cell>
        </row>
        <row r="151208">
          <cell r="AB151208">
            <v>0</v>
          </cell>
        </row>
        <row r="151209">
          <cell r="AB151209">
            <v>0</v>
          </cell>
        </row>
        <row r="151210">
          <cell r="AB151210">
            <v>0</v>
          </cell>
        </row>
        <row r="151211">
          <cell r="AB151211">
            <v>0</v>
          </cell>
        </row>
        <row r="151212">
          <cell r="AB151212">
            <v>0</v>
          </cell>
        </row>
        <row r="151213">
          <cell r="AB151213">
            <v>0</v>
          </cell>
        </row>
        <row r="151214">
          <cell r="AB151214">
            <v>0</v>
          </cell>
        </row>
        <row r="151215">
          <cell r="AB151215">
            <v>0</v>
          </cell>
        </row>
        <row r="151216">
          <cell r="AB151216">
            <v>0</v>
          </cell>
        </row>
        <row r="151217">
          <cell r="AB151217">
            <v>0</v>
          </cell>
        </row>
        <row r="151218">
          <cell r="AB151218">
            <v>0</v>
          </cell>
        </row>
        <row r="151219">
          <cell r="AB151219">
            <v>0</v>
          </cell>
        </row>
        <row r="151220">
          <cell r="AB151220">
            <v>0</v>
          </cell>
        </row>
        <row r="151221">
          <cell r="AB151221">
            <v>0</v>
          </cell>
        </row>
        <row r="151222">
          <cell r="AB151222">
            <v>0</v>
          </cell>
        </row>
        <row r="151223">
          <cell r="AB151223">
            <v>0</v>
          </cell>
        </row>
        <row r="151224">
          <cell r="AB151224">
            <v>0</v>
          </cell>
        </row>
        <row r="151225">
          <cell r="AB151225">
            <v>0</v>
          </cell>
        </row>
        <row r="151226">
          <cell r="AB151226">
            <v>-2</v>
          </cell>
        </row>
        <row r="151227">
          <cell r="AB151227">
            <v>0</v>
          </cell>
        </row>
        <row r="151228">
          <cell r="AB151228">
            <v>0</v>
          </cell>
        </row>
        <row r="151229">
          <cell r="AB151229">
            <v>0</v>
          </cell>
        </row>
        <row r="151230">
          <cell r="AB151230">
            <v>0</v>
          </cell>
        </row>
        <row r="151231">
          <cell r="AB151231">
            <v>0</v>
          </cell>
        </row>
        <row r="151232">
          <cell r="AB151232">
            <v>0</v>
          </cell>
        </row>
        <row r="151233">
          <cell r="AB151233">
            <v>0</v>
          </cell>
        </row>
        <row r="151234">
          <cell r="AB151234">
            <v>0</v>
          </cell>
        </row>
        <row r="151235">
          <cell r="AB151235">
            <v>0</v>
          </cell>
        </row>
        <row r="151236">
          <cell r="AB151236">
            <v>0</v>
          </cell>
        </row>
        <row r="151237">
          <cell r="AB151237">
            <v>0</v>
          </cell>
        </row>
        <row r="151238">
          <cell r="AB151238">
            <v>0</v>
          </cell>
        </row>
        <row r="151239">
          <cell r="AB151239">
            <v>0</v>
          </cell>
        </row>
        <row r="151240">
          <cell r="AB151240">
            <v>0</v>
          </cell>
        </row>
        <row r="151241">
          <cell r="AB151241">
            <v>0</v>
          </cell>
        </row>
        <row r="151242">
          <cell r="AB151242">
            <v>0</v>
          </cell>
        </row>
        <row r="151243">
          <cell r="AB151243">
            <v>-27</v>
          </cell>
        </row>
        <row r="151244">
          <cell r="AB151244">
            <v>0</v>
          </cell>
        </row>
        <row r="151245">
          <cell r="AB151245">
            <v>0</v>
          </cell>
        </row>
        <row r="151246">
          <cell r="AB151246">
            <v>0</v>
          </cell>
        </row>
        <row r="151247">
          <cell r="AB151247">
            <v>0</v>
          </cell>
        </row>
        <row r="151248">
          <cell r="AB151248">
            <v>0</v>
          </cell>
        </row>
        <row r="151249">
          <cell r="AB151249">
            <v>0</v>
          </cell>
        </row>
        <row r="151250">
          <cell r="AB151250">
            <v>0</v>
          </cell>
        </row>
        <row r="151251">
          <cell r="AB151251">
            <v>0</v>
          </cell>
        </row>
        <row r="151252">
          <cell r="AB151252">
            <v>0</v>
          </cell>
        </row>
        <row r="151253">
          <cell r="AB151253">
            <v>0</v>
          </cell>
        </row>
        <row r="151254">
          <cell r="AB151254">
            <v>0</v>
          </cell>
        </row>
        <row r="151255">
          <cell r="AB151255">
            <v>0</v>
          </cell>
        </row>
        <row r="151256">
          <cell r="AB151256">
            <v>0</v>
          </cell>
        </row>
        <row r="151257">
          <cell r="AB151257">
            <v>0</v>
          </cell>
        </row>
        <row r="151258">
          <cell r="AB151258">
            <v>0</v>
          </cell>
        </row>
        <row r="151259">
          <cell r="AB151259">
            <v>0</v>
          </cell>
        </row>
        <row r="151260">
          <cell r="AB151260">
            <v>0</v>
          </cell>
        </row>
        <row r="151261">
          <cell r="AB151261">
            <v>0</v>
          </cell>
        </row>
        <row r="151262">
          <cell r="AB151262">
            <v>0</v>
          </cell>
        </row>
        <row r="151263">
          <cell r="AB151263">
            <v>-7</v>
          </cell>
        </row>
        <row r="151264">
          <cell r="AB151264">
            <v>0</v>
          </cell>
        </row>
        <row r="151265">
          <cell r="AB151265">
            <v>0</v>
          </cell>
        </row>
        <row r="151266">
          <cell r="AB151266">
            <v>0</v>
          </cell>
        </row>
        <row r="151267">
          <cell r="AB151267">
            <v>0</v>
          </cell>
        </row>
        <row r="151268">
          <cell r="AB151268">
            <v>0</v>
          </cell>
        </row>
        <row r="151269">
          <cell r="AB151269">
            <v>0</v>
          </cell>
        </row>
        <row r="151270">
          <cell r="AB151270">
            <v>0</v>
          </cell>
        </row>
        <row r="151271">
          <cell r="AB151271">
            <v>0</v>
          </cell>
        </row>
        <row r="151272">
          <cell r="AB151272">
            <v>0</v>
          </cell>
        </row>
        <row r="151273">
          <cell r="AB151273">
            <v>0</v>
          </cell>
        </row>
        <row r="151274">
          <cell r="AB151274">
            <v>0</v>
          </cell>
        </row>
        <row r="151275">
          <cell r="AB151275">
            <v>0</v>
          </cell>
        </row>
        <row r="151276">
          <cell r="AB151276">
            <v>0</v>
          </cell>
        </row>
        <row r="151277">
          <cell r="AB151277">
            <v>0</v>
          </cell>
        </row>
        <row r="151278">
          <cell r="AB151278">
            <v>0</v>
          </cell>
        </row>
        <row r="151279">
          <cell r="AB151279">
            <v>0</v>
          </cell>
        </row>
        <row r="151280">
          <cell r="AB151280">
            <v>0</v>
          </cell>
        </row>
        <row r="151281">
          <cell r="AB151281">
            <v>0</v>
          </cell>
        </row>
        <row r="151282">
          <cell r="AB151282">
            <v>0</v>
          </cell>
        </row>
        <row r="151283">
          <cell r="AB151283">
            <v>0</v>
          </cell>
        </row>
        <row r="151284">
          <cell r="AB151284">
            <v>0</v>
          </cell>
        </row>
        <row r="151285">
          <cell r="AB151285">
            <v>0</v>
          </cell>
        </row>
        <row r="151286">
          <cell r="AB151286">
            <v>0</v>
          </cell>
        </row>
        <row r="151287">
          <cell r="AB151287">
            <v>0</v>
          </cell>
        </row>
        <row r="151288">
          <cell r="AB151288">
            <v>0</v>
          </cell>
        </row>
        <row r="151289">
          <cell r="AB151289">
            <v>0</v>
          </cell>
        </row>
        <row r="151290">
          <cell r="AB151290">
            <v>0</v>
          </cell>
        </row>
        <row r="151291">
          <cell r="AB151291">
            <v>0</v>
          </cell>
        </row>
        <row r="151292">
          <cell r="AB151292">
            <v>0</v>
          </cell>
        </row>
        <row r="151293">
          <cell r="AB151293">
            <v>0</v>
          </cell>
        </row>
        <row r="151294">
          <cell r="AB151294">
            <v>0</v>
          </cell>
        </row>
        <row r="151295">
          <cell r="AB151295">
            <v>0</v>
          </cell>
        </row>
        <row r="151296">
          <cell r="AB151296">
            <v>0</v>
          </cell>
        </row>
        <row r="151297">
          <cell r="AB151297">
            <v>0</v>
          </cell>
        </row>
        <row r="151298">
          <cell r="AB151298">
            <v>0</v>
          </cell>
        </row>
        <row r="151299">
          <cell r="AB151299">
            <v>0</v>
          </cell>
        </row>
        <row r="151300">
          <cell r="AB151300">
            <v>0</v>
          </cell>
        </row>
        <row r="151301">
          <cell r="AB151301">
            <v>0</v>
          </cell>
        </row>
        <row r="151302">
          <cell r="AB151302">
            <v>0</v>
          </cell>
        </row>
        <row r="151303">
          <cell r="AB151303">
            <v>0</v>
          </cell>
        </row>
        <row r="151304">
          <cell r="AB151304">
            <v>0</v>
          </cell>
        </row>
        <row r="151305">
          <cell r="AB151305">
            <v>0</v>
          </cell>
        </row>
        <row r="151306">
          <cell r="AB151306">
            <v>0</v>
          </cell>
        </row>
        <row r="151307">
          <cell r="AB151307">
            <v>0</v>
          </cell>
        </row>
        <row r="151308">
          <cell r="AB151308">
            <v>0</v>
          </cell>
        </row>
        <row r="151309">
          <cell r="AB151309">
            <v>0</v>
          </cell>
        </row>
        <row r="151310">
          <cell r="AB151310">
            <v>0</v>
          </cell>
        </row>
        <row r="151311">
          <cell r="AB151311">
            <v>0</v>
          </cell>
        </row>
        <row r="151312">
          <cell r="AB151312">
            <v>0</v>
          </cell>
        </row>
        <row r="151313">
          <cell r="AB151313">
            <v>0</v>
          </cell>
        </row>
        <row r="151314">
          <cell r="AB151314">
            <v>0</v>
          </cell>
        </row>
        <row r="151315">
          <cell r="AB151315">
            <v>0</v>
          </cell>
        </row>
        <row r="151316">
          <cell r="AB151316">
            <v>0</v>
          </cell>
        </row>
        <row r="151317">
          <cell r="AB151317">
            <v>0</v>
          </cell>
        </row>
        <row r="151318">
          <cell r="AB151318">
            <v>0</v>
          </cell>
        </row>
        <row r="151319">
          <cell r="AB151319">
            <v>0</v>
          </cell>
        </row>
        <row r="151320">
          <cell r="AB151320">
            <v>0</v>
          </cell>
        </row>
        <row r="151321">
          <cell r="AB151321">
            <v>0</v>
          </cell>
        </row>
        <row r="151322">
          <cell r="AB151322">
            <v>0</v>
          </cell>
        </row>
        <row r="151323">
          <cell r="AB151323">
            <v>0</v>
          </cell>
        </row>
        <row r="151324">
          <cell r="AB151324">
            <v>0</v>
          </cell>
        </row>
        <row r="151325">
          <cell r="AB151325">
            <v>0</v>
          </cell>
        </row>
        <row r="151326">
          <cell r="AB151326">
            <v>0</v>
          </cell>
        </row>
        <row r="151327">
          <cell r="AB151327">
            <v>0</v>
          </cell>
        </row>
        <row r="151328">
          <cell r="AB151328">
            <v>0</v>
          </cell>
        </row>
        <row r="151329">
          <cell r="AB151329">
            <v>0</v>
          </cell>
        </row>
        <row r="151330">
          <cell r="AB151330">
            <v>0</v>
          </cell>
        </row>
        <row r="151331">
          <cell r="AB151331">
            <v>0</v>
          </cell>
        </row>
        <row r="151332">
          <cell r="AB151332">
            <v>0</v>
          </cell>
        </row>
        <row r="151333">
          <cell r="AB151333">
            <v>0</v>
          </cell>
        </row>
        <row r="151334">
          <cell r="AB151334">
            <v>0</v>
          </cell>
        </row>
        <row r="151335">
          <cell r="AB151335">
            <v>0</v>
          </cell>
        </row>
        <row r="151336">
          <cell r="AB151336">
            <v>0</v>
          </cell>
        </row>
        <row r="151337">
          <cell r="AB151337">
            <v>0</v>
          </cell>
        </row>
        <row r="151338">
          <cell r="AB151338">
            <v>0</v>
          </cell>
        </row>
        <row r="151339">
          <cell r="AB151339">
            <v>0</v>
          </cell>
        </row>
        <row r="151340">
          <cell r="AB151340">
            <v>0</v>
          </cell>
        </row>
        <row r="151341">
          <cell r="AB151341">
            <v>0</v>
          </cell>
        </row>
        <row r="151342">
          <cell r="AB151342">
            <v>0</v>
          </cell>
        </row>
        <row r="151343">
          <cell r="AB151343">
            <v>0</v>
          </cell>
        </row>
        <row r="151344">
          <cell r="AB151344">
            <v>0</v>
          </cell>
        </row>
        <row r="151345">
          <cell r="AB151345">
            <v>0</v>
          </cell>
        </row>
        <row r="151346">
          <cell r="AB151346">
            <v>0</v>
          </cell>
        </row>
        <row r="151347">
          <cell r="AB151347">
            <v>0</v>
          </cell>
        </row>
        <row r="151348">
          <cell r="AB151348">
            <v>0</v>
          </cell>
        </row>
        <row r="151349">
          <cell r="AB151349">
            <v>0</v>
          </cell>
        </row>
        <row r="151350">
          <cell r="AB151350">
            <v>0</v>
          </cell>
        </row>
        <row r="151351">
          <cell r="AB151351">
            <v>0</v>
          </cell>
        </row>
        <row r="151352">
          <cell r="AB151352">
            <v>0</v>
          </cell>
        </row>
        <row r="151353">
          <cell r="AB151353">
            <v>0</v>
          </cell>
        </row>
        <row r="151354">
          <cell r="AB151354">
            <v>0</v>
          </cell>
        </row>
        <row r="151355">
          <cell r="AB151355">
            <v>0</v>
          </cell>
        </row>
        <row r="151356">
          <cell r="AB151356">
            <v>0</v>
          </cell>
        </row>
        <row r="151357">
          <cell r="AB151357">
            <v>0</v>
          </cell>
        </row>
        <row r="151358">
          <cell r="AB151358">
            <v>0</v>
          </cell>
        </row>
        <row r="151359">
          <cell r="AB151359">
            <v>0</v>
          </cell>
        </row>
        <row r="151360">
          <cell r="AB151360">
            <v>0</v>
          </cell>
        </row>
        <row r="151361">
          <cell r="AB151361">
            <v>0</v>
          </cell>
        </row>
        <row r="151362">
          <cell r="AB151362">
            <v>0</v>
          </cell>
        </row>
        <row r="151363">
          <cell r="AB151363">
            <v>0</v>
          </cell>
        </row>
        <row r="151364">
          <cell r="AB151364">
            <v>0</v>
          </cell>
        </row>
        <row r="151365">
          <cell r="AB151365">
            <v>0</v>
          </cell>
        </row>
        <row r="151366">
          <cell r="AB151366">
            <v>0</v>
          </cell>
        </row>
        <row r="151367">
          <cell r="AB151367">
            <v>0</v>
          </cell>
        </row>
        <row r="151368">
          <cell r="AB151368">
            <v>0</v>
          </cell>
        </row>
        <row r="151369">
          <cell r="AB151369">
            <v>0</v>
          </cell>
        </row>
        <row r="151370">
          <cell r="AB151370">
            <v>0</v>
          </cell>
        </row>
        <row r="151371">
          <cell r="AB151371">
            <v>0</v>
          </cell>
        </row>
        <row r="151372">
          <cell r="AB151372">
            <v>0</v>
          </cell>
        </row>
        <row r="151373">
          <cell r="AB151373">
            <v>0</v>
          </cell>
        </row>
        <row r="151374">
          <cell r="AB151374">
            <v>0</v>
          </cell>
        </row>
        <row r="151375">
          <cell r="AB151375">
            <v>0</v>
          </cell>
        </row>
        <row r="151376">
          <cell r="AB151376">
            <v>0</v>
          </cell>
        </row>
        <row r="151377">
          <cell r="AB151377">
            <v>0</v>
          </cell>
        </row>
        <row r="151378">
          <cell r="AB151378">
            <v>0</v>
          </cell>
        </row>
        <row r="151379">
          <cell r="AB151379">
            <v>0</v>
          </cell>
        </row>
        <row r="151380">
          <cell r="AB151380">
            <v>0</v>
          </cell>
        </row>
        <row r="151381">
          <cell r="AB151381">
            <v>0</v>
          </cell>
        </row>
        <row r="151382">
          <cell r="AB151382">
            <v>0</v>
          </cell>
        </row>
        <row r="151383">
          <cell r="AB151383">
            <v>0</v>
          </cell>
        </row>
        <row r="151384">
          <cell r="AB151384">
            <v>0</v>
          </cell>
        </row>
        <row r="151385">
          <cell r="AB151385">
            <v>0</v>
          </cell>
        </row>
        <row r="151386">
          <cell r="AB151386">
            <v>0</v>
          </cell>
        </row>
        <row r="151387">
          <cell r="AB151387">
            <v>0</v>
          </cell>
        </row>
        <row r="151388">
          <cell r="AB151388">
            <v>0</v>
          </cell>
        </row>
        <row r="151389">
          <cell r="AB151389">
            <v>0</v>
          </cell>
        </row>
        <row r="151390">
          <cell r="AB151390">
            <v>0</v>
          </cell>
        </row>
        <row r="151391">
          <cell r="AB151391">
            <v>0</v>
          </cell>
        </row>
        <row r="151392">
          <cell r="AB151392">
            <v>0</v>
          </cell>
        </row>
        <row r="151393">
          <cell r="AB151393">
            <v>0</v>
          </cell>
        </row>
        <row r="151394">
          <cell r="AB151394">
            <v>0</v>
          </cell>
        </row>
        <row r="151395">
          <cell r="AB151395">
            <v>0</v>
          </cell>
        </row>
        <row r="151396">
          <cell r="AB151396">
            <v>0</v>
          </cell>
        </row>
        <row r="151397">
          <cell r="AB151397">
            <v>0</v>
          </cell>
        </row>
        <row r="151398">
          <cell r="AB151398">
            <v>0</v>
          </cell>
        </row>
        <row r="151399">
          <cell r="AB151399">
            <v>0</v>
          </cell>
        </row>
        <row r="151400">
          <cell r="AB151400">
            <v>0</v>
          </cell>
        </row>
        <row r="151401">
          <cell r="AB151401">
            <v>0</v>
          </cell>
        </row>
        <row r="151402">
          <cell r="AB151402">
            <v>0</v>
          </cell>
        </row>
        <row r="151403">
          <cell r="AB151403">
            <v>0</v>
          </cell>
        </row>
        <row r="151404">
          <cell r="AB151404">
            <v>0</v>
          </cell>
        </row>
        <row r="151405">
          <cell r="AB151405">
            <v>0</v>
          </cell>
        </row>
        <row r="151406">
          <cell r="AB151406">
            <v>0</v>
          </cell>
        </row>
        <row r="151407">
          <cell r="AB151407">
            <v>0</v>
          </cell>
        </row>
        <row r="151408">
          <cell r="AB151408">
            <v>0</v>
          </cell>
        </row>
        <row r="151409">
          <cell r="AB151409">
            <v>0</v>
          </cell>
        </row>
        <row r="151410">
          <cell r="AB151410">
            <v>0</v>
          </cell>
        </row>
        <row r="151411">
          <cell r="AB151411">
            <v>0</v>
          </cell>
        </row>
        <row r="151412">
          <cell r="AB151412">
            <v>0</v>
          </cell>
        </row>
        <row r="151413">
          <cell r="AB151413">
            <v>0</v>
          </cell>
        </row>
        <row r="151414">
          <cell r="AB151414">
            <v>0</v>
          </cell>
        </row>
        <row r="151415">
          <cell r="AB151415">
            <v>0</v>
          </cell>
        </row>
        <row r="151416">
          <cell r="AB151416">
            <v>0</v>
          </cell>
        </row>
        <row r="151417">
          <cell r="AB151417">
            <v>0</v>
          </cell>
        </row>
        <row r="151418">
          <cell r="AB151418">
            <v>0</v>
          </cell>
        </row>
        <row r="151419">
          <cell r="AB151419">
            <v>0</v>
          </cell>
        </row>
        <row r="151420">
          <cell r="AB151420">
            <v>0</v>
          </cell>
        </row>
        <row r="151421">
          <cell r="AB151421">
            <v>0</v>
          </cell>
        </row>
        <row r="151422">
          <cell r="AB151422">
            <v>0</v>
          </cell>
        </row>
        <row r="151423">
          <cell r="AB151423">
            <v>0</v>
          </cell>
        </row>
        <row r="151424">
          <cell r="AB151424">
            <v>0</v>
          </cell>
        </row>
        <row r="151425">
          <cell r="AB151425">
            <v>0</v>
          </cell>
        </row>
        <row r="151426">
          <cell r="AB151426">
            <v>0</v>
          </cell>
        </row>
        <row r="151427">
          <cell r="AB151427">
            <v>0</v>
          </cell>
        </row>
        <row r="151428">
          <cell r="AB151428">
            <v>0</v>
          </cell>
        </row>
        <row r="151429">
          <cell r="AB151429">
            <v>0</v>
          </cell>
        </row>
        <row r="151430">
          <cell r="AB151430">
            <v>0</v>
          </cell>
        </row>
        <row r="151431">
          <cell r="AB151431">
            <v>0</v>
          </cell>
        </row>
        <row r="151432">
          <cell r="AB151432">
            <v>0</v>
          </cell>
        </row>
        <row r="151433">
          <cell r="AB151433">
            <v>0</v>
          </cell>
        </row>
        <row r="151434">
          <cell r="AB151434">
            <v>0</v>
          </cell>
        </row>
        <row r="151435">
          <cell r="AB151435">
            <v>0</v>
          </cell>
        </row>
        <row r="151436">
          <cell r="AB151436">
            <v>0</v>
          </cell>
        </row>
        <row r="151437">
          <cell r="AB151437">
            <v>0</v>
          </cell>
        </row>
        <row r="151438">
          <cell r="AB151438">
            <v>0</v>
          </cell>
        </row>
        <row r="151439">
          <cell r="AB151439">
            <v>0</v>
          </cell>
        </row>
        <row r="151440">
          <cell r="AB151440">
            <v>0</v>
          </cell>
        </row>
        <row r="151441">
          <cell r="AB151441">
            <v>0</v>
          </cell>
        </row>
        <row r="151442">
          <cell r="AB151442">
            <v>0</v>
          </cell>
        </row>
        <row r="151443">
          <cell r="AB151443">
            <v>0</v>
          </cell>
        </row>
        <row r="151444">
          <cell r="AB151444">
            <v>0</v>
          </cell>
        </row>
        <row r="151445">
          <cell r="AB151445">
            <v>0</v>
          </cell>
        </row>
        <row r="151446">
          <cell r="AB151446">
            <v>0</v>
          </cell>
        </row>
        <row r="151447">
          <cell r="AB151447">
            <v>0</v>
          </cell>
        </row>
        <row r="151448">
          <cell r="AB151448">
            <v>0</v>
          </cell>
        </row>
        <row r="151449">
          <cell r="AB151449">
            <v>0</v>
          </cell>
        </row>
        <row r="151450">
          <cell r="AB151450">
            <v>0</v>
          </cell>
        </row>
        <row r="151451">
          <cell r="AB151451">
            <v>0</v>
          </cell>
        </row>
        <row r="151452">
          <cell r="AB151452">
            <v>0</v>
          </cell>
        </row>
        <row r="151453">
          <cell r="AB151453">
            <v>0</v>
          </cell>
        </row>
        <row r="151454">
          <cell r="AB151454">
            <v>0</v>
          </cell>
        </row>
        <row r="151455">
          <cell r="AB151455">
            <v>0</v>
          </cell>
        </row>
        <row r="151456">
          <cell r="AB151456">
            <v>0</v>
          </cell>
        </row>
        <row r="151457">
          <cell r="AB151457">
            <v>0</v>
          </cell>
        </row>
        <row r="151458">
          <cell r="AB151458">
            <v>0</v>
          </cell>
        </row>
        <row r="151459">
          <cell r="AB151459">
            <v>0</v>
          </cell>
        </row>
        <row r="151460">
          <cell r="AB151460">
            <v>0</v>
          </cell>
        </row>
        <row r="151461">
          <cell r="AB151461">
            <v>0</v>
          </cell>
        </row>
        <row r="151462">
          <cell r="AB151462">
            <v>0</v>
          </cell>
        </row>
        <row r="151463">
          <cell r="AB151463">
            <v>0</v>
          </cell>
        </row>
        <row r="151464">
          <cell r="AB151464">
            <v>0</v>
          </cell>
        </row>
        <row r="151465">
          <cell r="AB151465">
            <v>0</v>
          </cell>
        </row>
        <row r="151466">
          <cell r="AB151466">
            <v>0</v>
          </cell>
        </row>
        <row r="151467">
          <cell r="AB151467">
            <v>0</v>
          </cell>
        </row>
        <row r="151468">
          <cell r="AB151468">
            <v>0</v>
          </cell>
        </row>
        <row r="151469">
          <cell r="AB151469">
            <v>0</v>
          </cell>
        </row>
        <row r="151470">
          <cell r="AB151470">
            <v>0</v>
          </cell>
        </row>
        <row r="151471">
          <cell r="AB151471">
            <v>0</v>
          </cell>
        </row>
        <row r="151472">
          <cell r="AB151472">
            <v>0</v>
          </cell>
        </row>
        <row r="151473">
          <cell r="AB151473">
            <v>0</v>
          </cell>
        </row>
        <row r="151474">
          <cell r="AB151474">
            <v>0</v>
          </cell>
        </row>
        <row r="151475">
          <cell r="AB151475">
            <v>0</v>
          </cell>
        </row>
        <row r="151476">
          <cell r="AB151476">
            <v>0</v>
          </cell>
        </row>
        <row r="151477">
          <cell r="AB151477">
            <v>0</v>
          </cell>
        </row>
        <row r="151478">
          <cell r="AB151478">
            <v>0</v>
          </cell>
        </row>
        <row r="151479">
          <cell r="AB151479">
            <v>0</v>
          </cell>
        </row>
        <row r="151480">
          <cell r="AB151480">
            <v>0</v>
          </cell>
        </row>
        <row r="151481">
          <cell r="AB151481">
            <v>0</v>
          </cell>
        </row>
        <row r="151482">
          <cell r="AB151482">
            <v>0</v>
          </cell>
        </row>
        <row r="151483">
          <cell r="AB151483">
            <v>0</v>
          </cell>
        </row>
        <row r="151484">
          <cell r="AB151484">
            <v>0</v>
          </cell>
        </row>
        <row r="151485">
          <cell r="AB151485">
            <v>0</v>
          </cell>
        </row>
        <row r="151486">
          <cell r="AB151486">
            <v>0</v>
          </cell>
        </row>
        <row r="151487">
          <cell r="AB151487">
            <v>0</v>
          </cell>
        </row>
        <row r="151488">
          <cell r="AB151488">
            <v>0</v>
          </cell>
        </row>
        <row r="151489">
          <cell r="AB151489">
            <v>0</v>
          </cell>
        </row>
        <row r="151490">
          <cell r="AB151490">
            <v>0</v>
          </cell>
        </row>
        <row r="151491">
          <cell r="AB151491">
            <v>0</v>
          </cell>
        </row>
        <row r="151492">
          <cell r="AB151492">
            <v>0</v>
          </cell>
        </row>
        <row r="151493">
          <cell r="AB151493">
            <v>0</v>
          </cell>
        </row>
        <row r="151494">
          <cell r="AB151494">
            <v>0</v>
          </cell>
        </row>
        <row r="151495">
          <cell r="AB151495">
            <v>0</v>
          </cell>
        </row>
        <row r="151496">
          <cell r="AB151496">
            <v>0</v>
          </cell>
        </row>
        <row r="151497">
          <cell r="AB151497">
            <v>0</v>
          </cell>
        </row>
        <row r="151498">
          <cell r="AB151498">
            <v>0</v>
          </cell>
        </row>
        <row r="151499">
          <cell r="AB151499">
            <v>0</v>
          </cell>
        </row>
        <row r="151500">
          <cell r="AB151500">
            <v>0</v>
          </cell>
        </row>
        <row r="151501">
          <cell r="AB151501">
            <v>0</v>
          </cell>
        </row>
        <row r="151502">
          <cell r="AB151502">
            <v>0</v>
          </cell>
        </row>
        <row r="151503">
          <cell r="AB151503">
            <v>0</v>
          </cell>
        </row>
        <row r="151504">
          <cell r="AB151504">
            <v>0</v>
          </cell>
        </row>
        <row r="151505">
          <cell r="AB151505">
            <v>0</v>
          </cell>
        </row>
        <row r="151506">
          <cell r="AB151506">
            <v>0</v>
          </cell>
        </row>
        <row r="151507">
          <cell r="AB151507">
            <v>0</v>
          </cell>
        </row>
        <row r="151508">
          <cell r="AB151508">
            <v>0</v>
          </cell>
        </row>
        <row r="151509">
          <cell r="AB151509">
            <v>0</v>
          </cell>
        </row>
        <row r="151510">
          <cell r="AB151510">
            <v>0</v>
          </cell>
        </row>
        <row r="151511">
          <cell r="AB151511">
            <v>0</v>
          </cell>
        </row>
        <row r="151512">
          <cell r="AB151512">
            <v>0</v>
          </cell>
        </row>
        <row r="151513">
          <cell r="AB151513">
            <v>0</v>
          </cell>
        </row>
        <row r="151514">
          <cell r="AB151514">
            <v>0</v>
          </cell>
        </row>
        <row r="151515">
          <cell r="AB151515">
            <v>0</v>
          </cell>
        </row>
        <row r="151516">
          <cell r="AB151516">
            <v>0</v>
          </cell>
        </row>
        <row r="151517">
          <cell r="AB151517">
            <v>0</v>
          </cell>
        </row>
        <row r="151518">
          <cell r="AB151518">
            <v>0</v>
          </cell>
        </row>
        <row r="151519">
          <cell r="AB151519">
            <v>0</v>
          </cell>
        </row>
        <row r="151520">
          <cell r="AB151520">
            <v>0</v>
          </cell>
        </row>
        <row r="151521">
          <cell r="AB151521">
            <v>0</v>
          </cell>
        </row>
        <row r="151522">
          <cell r="AB151522">
            <v>0</v>
          </cell>
        </row>
        <row r="151523">
          <cell r="AB151523">
            <v>0</v>
          </cell>
        </row>
        <row r="151524">
          <cell r="AB151524">
            <v>0</v>
          </cell>
        </row>
        <row r="151525">
          <cell r="AB151525">
            <v>0</v>
          </cell>
        </row>
        <row r="151526">
          <cell r="AB151526">
            <v>0</v>
          </cell>
        </row>
        <row r="151527">
          <cell r="AB151527">
            <v>0</v>
          </cell>
        </row>
        <row r="151528">
          <cell r="AB151528">
            <v>0</v>
          </cell>
        </row>
        <row r="151529">
          <cell r="AB151529">
            <v>0</v>
          </cell>
        </row>
        <row r="151530">
          <cell r="AB151530">
            <v>0</v>
          </cell>
        </row>
        <row r="151531">
          <cell r="AB151531">
            <v>0</v>
          </cell>
        </row>
        <row r="151532">
          <cell r="AB151532">
            <v>0</v>
          </cell>
        </row>
        <row r="151533">
          <cell r="AB151533">
            <v>0</v>
          </cell>
        </row>
        <row r="151534">
          <cell r="AB151534">
            <v>0</v>
          </cell>
        </row>
        <row r="151535">
          <cell r="AB151535">
            <v>0</v>
          </cell>
        </row>
        <row r="151536">
          <cell r="AB151536">
            <v>0</v>
          </cell>
        </row>
        <row r="151537">
          <cell r="AB151537">
            <v>0</v>
          </cell>
        </row>
        <row r="151538">
          <cell r="AB151538">
            <v>0</v>
          </cell>
        </row>
        <row r="151539">
          <cell r="AB151539">
            <v>0</v>
          </cell>
        </row>
        <row r="151540">
          <cell r="AB151540">
            <v>0</v>
          </cell>
        </row>
        <row r="151541">
          <cell r="AB151541">
            <v>0</v>
          </cell>
        </row>
        <row r="151542">
          <cell r="AB151542">
            <v>0</v>
          </cell>
        </row>
        <row r="151543">
          <cell r="AB151543">
            <v>0</v>
          </cell>
        </row>
        <row r="151544">
          <cell r="AB151544">
            <v>0</v>
          </cell>
        </row>
        <row r="151545">
          <cell r="AB151545">
            <v>0</v>
          </cell>
        </row>
        <row r="151546">
          <cell r="AB151546">
            <v>0</v>
          </cell>
        </row>
        <row r="151547">
          <cell r="AB151547">
            <v>0</v>
          </cell>
        </row>
        <row r="151548">
          <cell r="AB151548">
            <v>0</v>
          </cell>
        </row>
        <row r="151549">
          <cell r="AB151549">
            <v>0</v>
          </cell>
        </row>
        <row r="151550">
          <cell r="AB151550">
            <v>0</v>
          </cell>
        </row>
        <row r="151551">
          <cell r="AB151551">
            <v>0</v>
          </cell>
        </row>
        <row r="151552">
          <cell r="AB151552">
            <v>0</v>
          </cell>
        </row>
        <row r="151553">
          <cell r="AB151553">
            <v>0</v>
          </cell>
        </row>
        <row r="151554">
          <cell r="AB151554">
            <v>0</v>
          </cell>
        </row>
        <row r="151555">
          <cell r="AB151555">
            <v>0</v>
          </cell>
        </row>
        <row r="151556">
          <cell r="AB151556">
            <v>0</v>
          </cell>
        </row>
        <row r="151557">
          <cell r="AB151557">
            <v>0</v>
          </cell>
        </row>
        <row r="151558">
          <cell r="AB151558">
            <v>0</v>
          </cell>
        </row>
        <row r="151559">
          <cell r="AB151559">
            <v>0</v>
          </cell>
        </row>
        <row r="151560">
          <cell r="AB151560">
            <v>0</v>
          </cell>
        </row>
        <row r="151561">
          <cell r="AB151561">
            <v>0</v>
          </cell>
        </row>
        <row r="151562">
          <cell r="AB151562">
            <v>0</v>
          </cell>
        </row>
        <row r="151563">
          <cell r="AB151563">
            <v>0</v>
          </cell>
        </row>
        <row r="151564">
          <cell r="AB151564">
            <v>0</v>
          </cell>
        </row>
        <row r="151565">
          <cell r="AB151565">
            <v>0</v>
          </cell>
        </row>
        <row r="151566">
          <cell r="AB151566">
            <v>0</v>
          </cell>
        </row>
        <row r="151567">
          <cell r="AB151567">
            <v>0</v>
          </cell>
        </row>
        <row r="151568">
          <cell r="AB151568">
            <v>0</v>
          </cell>
        </row>
        <row r="151569">
          <cell r="AB151569">
            <v>0</v>
          </cell>
        </row>
        <row r="151570">
          <cell r="AB151570">
            <v>0</v>
          </cell>
        </row>
        <row r="151571">
          <cell r="AB151571">
            <v>0</v>
          </cell>
        </row>
        <row r="151572">
          <cell r="AB151572">
            <v>0</v>
          </cell>
        </row>
        <row r="151573">
          <cell r="AB151573">
            <v>0</v>
          </cell>
        </row>
        <row r="151574">
          <cell r="AB151574">
            <v>0</v>
          </cell>
        </row>
        <row r="151575">
          <cell r="AB151575">
            <v>0</v>
          </cell>
        </row>
        <row r="151576">
          <cell r="AB151576">
            <v>0</v>
          </cell>
        </row>
        <row r="151577">
          <cell r="AB151577">
            <v>0</v>
          </cell>
        </row>
        <row r="151578">
          <cell r="AB151578">
            <v>0</v>
          </cell>
        </row>
        <row r="151579">
          <cell r="AB151579">
            <v>0</v>
          </cell>
        </row>
        <row r="151580">
          <cell r="AB151580">
            <v>0</v>
          </cell>
        </row>
        <row r="151581">
          <cell r="AB151581">
            <v>0</v>
          </cell>
        </row>
        <row r="151582">
          <cell r="AB151582">
            <v>0</v>
          </cell>
        </row>
        <row r="151583">
          <cell r="AB151583">
            <v>0</v>
          </cell>
        </row>
        <row r="151584">
          <cell r="AB151584">
            <v>0</v>
          </cell>
        </row>
        <row r="151585">
          <cell r="AB151585">
            <v>0</v>
          </cell>
        </row>
        <row r="151586">
          <cell r="AB151586">
            <v>0</v>
          </cell>
        </row>
        <row r="151587">
          <cell r="AB151587">
            <v>0</v>
          </cell>
        </row>
        <row r="151588">
          <cell r="AB151588">
            <v>0</v>
          </cell>
        </row>
        <row r="151589">
          <cell r="AB151589">
            <v>0</v>
          </cell>
        </row>
        <row r="151590">
          <cell r="AB151590">
            <v>0</v>
          </cell>
        </row>
        <row r="151591">
          <cell r="AB151591">
            <v>0</v>
          </cell>
        </row>
        <row r="151592">
          <cell r="AB151592">
            <v>0</v>
          </cell>
        </row>
        <row r="151593">
          <cell r="AB151593">
            <v>0</v>
          </cell>
        </row>
        <row r="151594">
          <cell r="AB151594">
            <v>0</v>
          </cell>
        </row>
        <row r="151595">
          <cell r="AB151595">
            <v>0</v>
          </cell>
        </row>
        <row r="151596">
          <cell r="AB151596">
            <v>0</v>
          </cell>
        </row>
        <row r="151597">
          <cell r="AB151597">
            <v>0</v>
          </cell>
        </row>
        <row r="151598">
          <cell r="AB151598">
            <v>0</v>
          </cell>
        </row>
        <row r="151599">
          <cell r="AB151599">
            <v>0</v>
          </cell>
        </row>
        <row r="151600">
          <cell r="AB151600">
            <v>0</v>
          </cell>
        </row>
        <row r="151601">
          <cell r="AB151601">
            <v>0</v>
          </cell>
        </row>
        <row r="151602">
          <cell r="AB151602">
            <v>0</v>
          </cell>
        </row>
        <row r="151603">
          <cell r="AB151603">
            <v>0</v>
          </cell>
        </row>
        <row r="151604">
          <cell r="AB151604">
            <v>0</v>
          </cell>
        </row>
        <row r="151605">
          <cell r="AB151605">
            <v>0</v>
          </cell>
        </row>
        <row r="151606">
          <cell r="AB151606">
            <v>0</v>
          </cell>
        </row>
        <row r="151607">
          <cell r="AB151607">
            <v>0</v>
          </cell>
        </row>
        <row r="151608">
          <cell r="AB151608">
            <v>0</v>
          </cell>
        </row>
        <row r="151609">
          <cell r="AB151609">
            <v>0</v>
          </cell>
        </row>
        <row r="151610">
          <cell r="AB151610">
            <v>0</v>
          </cell>
        </row>
        <row r="151611">
          <cell r="AB151611">
            <v>0</v>
          </cell>
        </row>
        <row r="151612">
          <cell r="AB151612">
            <v>0</v>
          </cell>
        </row>
        <row r="151613">
          <cell r="AB151613">
            <v>0</v>
          </cell>
        </row>
        <row r="151614">
          <cell r="AB151614">
            <v>0</v>
          </cell>
        </row>
        <row r="151615">
          <cell r="AB151615">
            <v>0</v>
          </cell>
        </row>
        <row r="151616">
          <cell r="AB151616">
            <v>0</v>
          </cell>
        </row>
        <row r="151617">
          <cell r="AB151617">
            <v>0</v>
          </cell>
        </row>
        <row r="151618">
          <cell r="AB151618">
            <v>0</v>
          </cell>
        </row>
        <row r="151619">
          <cell r="AB151619">
            <v>0</v>
          </cell>
        </row>
        <row r="151620">
          <cell r="AB151620">
            <v>0</v>
          </cell>
        </row>
        <row r="151621">
          <cell r="AB151621">
            <v>0</v>
          </cell>
        </row>
        <row r="151622">
          <cell r="AB151622">
            <v>0</v>
          </cell>
        </row>
        <row r="151623">
          <cell r="AB151623">
            <v>0</v>
          </cell>
        </row>
        <row r="151624">
          <cell r="AB151624">
            <v>0</v>
          </cell>
        </row>
        <row r="151625">
          <cell r="AB151625">
            <v>0</v>
          </cell>
        </row>
        <row r="151626">
          <cell r="AB151626">
            <v>0</v>
          </cell>
        </row>
        <row r="151627">
          <cell r="AB151627">
            <v>0</v>
          </cell>
        </row>
        <row r="151628">
          <cell r="AB151628">
            <v>0</v>
          </cell>
        </row>
        <row r="151629">
          <cell r="AB151629">
            <v>0</v>
          </cell>
        </row>
        <row r="151630">
          <cell r="AB151630">
            <v>0</v>
          </cell>
        </row>
        <row r="151631">
          <cell r="AB151631">
            <v>0</v>
          </cell>
        </row>
        <row r="151632">
          <cell r="AB151632">
            <v>0</v>
          </cell>
        </row>
        <row r="151633">
          <cell r="AB151633">
            <v>0</v>
          </cell>
        </row>
        <row r="151634">
          <cell r="AB151634">
            <v>0</v>
          </cell>
        </row>
        <row r="151635">
          <cell r="AB151635">
            <v>0</v>
          </cell>
        </row>
        <row r="151636">
          <cell r="AB151636">
            <v>0</v>
          </cell>
        </row>
        <row r="151637">
          <cell r="AB151637">
            <v>0</v>
          </cell>
        </row>
        <row r="151638">
          <cell r="AB151638">
            <v>0</v>
          </cell>
        </row>
        <row r="151639">
          <cell r="AB151639">
            <v>0</v>
          </cell>
        </row>
        <row r="151640">
          <cell r="AB151640">
            <v>0</v>
          </cell>
        </row>
        <row r="151641">
          <cell r="AB151641">
            <v>0</v>
          </cell>
        </row>
        <row r="151642">
          <cell r="AB151642">
            <v>0</v>
          </cell>
        </row>
        <row r="151643">
          <cell r="AB151643">
            <v>0</v>
          </cell>
        </row>
        <row r="151644">
          <cell r="AB151644">
            <v>0</v>
          </cell>
        </row>
        <row r="151645">
          <cell r="AB151645">
            <v>0</v>
          </cell>
        </row>
        <row r="151646">
          <cell r="AB151646">
            <v>0</v>
          </cell>
        </row>
        <row r="151647">
          <cell r="AB151647">
            <v>0</v>
          </cell>
        </row>
        <row r="151648">
          <cell r="AB151648">
            <v>0</v>
          </cell>
        </row>
        <row r="151649">
          <cell r="AB151649">
            <v>0</v>
          </cell>
        </row>
        <row r="151650">
          <cell r="AB151650">
            <v>0</v>
          </cell>
        </row>
        <row r="151651">
          <cell r="AB151651">
            <v>0</v>
          </cell>
        </row>
        <row r="151652">
          <cell r="AB151652">
            <v>0</v>
          </cell>
        </row>
        <row r="151653">
          <cell r="AB151653">
            <v>0</v>
          </cell>
        </row>
        <row r="151654">
          <cell r="AB151654">
            <v>0</v>
          </cell>
        </row>
        <row r="151655">
          <cell r="AB151655">
            <v>0</v>
          </cell>
        </row>
        <row r="151656">
          <cell r="AB151656">
            <v>0</v>
          </cell>
        </row>
        <row r="151657">
          <cell r="AB151657">
            <v>0</v>
          </cell>
        </row>
        <row r="151658">
          <cell r="AB151658">
            <v>0</v>
          </cell>
        </row>
        <row r="151659">
          <cell r="AB151659">
            <v>0</v>
          </cell>
        </row>
        <row r="151660">
          <cell r="AB151660">
            <v>0</v>
          </cell>
        </row>
        <row r="151661">
          <cell r="AB151661">
            <v>0</v>
          </cell>
        </row>
        <row r="151662">
          <cell r="AB151662">
            <v>0</v>
          </cell>
        </row>
        <row r="151663">
          <cell r="AB151663">
            <v>0</v>
          </cell>
        </row>
        <row r="151664">
          <cell r="AB151664">
            <v>0</v>
          </cell>
        </row>
        <row r="151665">
          <cell r="AB151665">
            <v>0</v>
          </cell>
        </row>
        <row r="151666">
          <cell r="AB151666">
            <v>0</v>
          </cell>
        </row>
        <row r="151667">
          <cell r="AB151667">
            <v>0</v>
          </cell>
        </row>
        <row r="151668">
          <cell r="AB151668">
            <v>0</v>
          </cell>
        </row>
        <row r="151669">
          <cell r="AB151669">
            <v>0</v>
          </cell>
        </row>
        <row r="151670">
          <cell r="AB151670">
            <v>0</v>
          </cell>
        </row>
        <row r="151671">
          <cell r="AB151671">
            <v>0</v>
          </cell>
        </row>
        <row r="151672">
          <cell r="AB151672">
            <v>0</v>
          </cell>
        </row>
        <row r="151673">
          <cell r="AB151673">
            <v>0</v>
          </cell>
        </row>
        <row r="151674">
          <cell r="AB151674">
            <v>0</v>
          </cell>
        </row>
        <row r="151675">
          <cell r="AB151675">
            <v>0</v>
          </cell>
        </row>
        <row r="151676">
          <cell r="AB151676">
            <v>0</v>
          </cell>
        </row>
        <row r="151677">
          <cell r="AB151677">
            <v>0</v>
          </cell>
        </row>
        <row r="151678">
          <cell r="AB151678">
            <v>0</v>
          </cell>
        </row>
        <row r="151679">
          <cell r="AB151679">
            <v>0</v>
          </cell>
        </row>
        <row r="151680">
          <cell r="AB151680">
            <v>0</v>
          </cell>
        </row>
        <row r="151681">
          <cell r="AB151681">
            <v>0</v>
          </cell>
        </row>
        <row r="151682">
          <cell r="AB151682">
            <v>0</v>
          </cell>
        </row>
        <row r="151683">
          <cell r="AB151683">
            <v>0</v>
          </cell>
        </row>
        <row r="151684">
          <cell r="AB151684">
            <v>0</v>
          </cell>
        </row>
        <row r="151685">
          <cell r="AB151685">
            <v>0</v>
          </cell>
        </row>
        <row r="151686">
          <cell r="AB151686">
            <v>0</v>
          </cell>
        </row>
        <row r="151687">
          <cell r="AB151687">
            <v>0</v>
          </cell>
        </row>
        <row r="151688">
          <cell r="AB151688">
            <v>0</v>
          </cell>
        </row>
        <row r="151689">
          <cell r="AB151689">
            <v>0</v>
          </cell>
        </row>
        <row r="151690">
          <cell r="AB151690">
            <v>0</v>
          </cell>
        </row>
        <row r="151691">
          <cell r="AB151691">
            <v>0</v>
          </cell>
        </row>
        <row r="151692">
          <cell r="AB151692">
            <v>0</v>
          </cell>
        </row>
        <row r="151693">
          <cell r="AB151693">
            <v>0</v>
          </cell>
        </row>
        <row r="151694">
          <cell r="AB151694">
            <v>0</v>
          </cell>
        </row>
        <row r="151695">
          <cell r="AB151695">
            <v>0</v>
          </cell>
        </row>
        <row r="151696">
          <cell r="AB151696">
            <v>0</v>
          </cell>
        </row>
        <row r="151697">
          <cell r="AB151697">
            <v>0</v>
          </cell>
        </row>
        <row r="151698">
          <cell r="AB151698">
            <v>0</v>
          </cell>
        </row>
        <row r="151699">
          <cell r="AB151699">
            <v>0</v>
          </cell>
        </row>
        <row r="151700">
          <cell r="AB151700">
            <v>0</v>
          </cell>
        </row>
        <row r="151701">
          <cell r="AB151701">
            <v>0</v>
          </cell>
        </row>
        <row r="151702">
          <cell r="AB151702">
            <v>0</v>
          </cell>
        </row>
        <row r="151703">
          <cell r="AB151703">
            <v>0</v>
          </cell>
        </row>
        <row r="151704">
          <cell r="AB151704">
            <v>0</v>
          </cell>
        </row>
        <row r="151705">
          <cell r="AB151705">
            <v>0</v>
          </cell>
        </row>
        <row r="151706">
          <cell r="AB151706">
            <v>0</v>
          </cell>
        </row>
        <row r="151707">
          <cell r="AB151707">
            <v>0</v>
          </cell>
        </row>
        <row r="151708">
          <cell r="AB151708">
            <v>0</v>
          </cell>
        </row>
        <row r="151709">
          <cell r="AB151709">
            <v>0</v>
          </cell>
        </row>
        <row r="151710">
          <cell r="AB151710">
            <v>0</v>
          </cell>
        </row>
        <row r="151711">
          <cell r="AB151711">
            <v>0</v>
          </cell>
        </row>
        <row r="151712">
          <cell r="AB151712">
            <v>0</v>
          </cell>
        </row>
        <row r="151713">
          <cell r="AB151713">
            <v>0</v>
          </cell>
        </row>
        <row r="151714">
          <cell r="AB151714">
            <v>0</v>
          </cell>
        </row>
        <row r="151715">
          <cell r="AB151715">
            <v>0</v>
          </cell>
        </row>
        <row r="151716">
          <cell r="AB151716">
            <v>0</v>
          </cell>
        </row>
        <row r="151717">
          <cell r="AB151717">
            <v>0</v>
          </cell>
        </row>
        <row r="151718">
          <cell r="AB151718">
            <v>0</v>
          </cell>
        </row>
        <row r="151719">
          <cell r="AB151719">
            <v>0</v>
          </cell>
        </row>
        <row r="151720">
          <cell r="AB151720">
            <v>0</v>
          </cell>
        </row>
        <row r="151721">
          <cell r="AB151721">
            <v>0</v>
          </cell>
        </row>
        <row r="151722">
          <cell r="AB151722">
            <v>0</v>
          </cell>
        </row>
        <row r="151723">
          <cell r="AB151723">
            <v>0</v>
          </cell>
        </row>
        <row r="151724">
          <cell r="AB151724">
            <v>0</v>
          </cell>
        </row>
        <row r="151725">
          <cell r="AB151725">
            <v>0</v>
          </cell>
        </row>
        <row r="151726">
          <cell r="AB151726">
            <v>0</v>
          </cell>
        </row>
        <row r="151727">
          <cell r="AB151727">
            <v>0</v>
          </cell>
        </row>
        <row r="151728">
          <cell r="AB151728">
            <v>0</v>
          </cell>
        </row>
        <row r="151729">
          <cell r="AB151729">
            <v>0</v>
          </cell>
        </row>
        <row r="151730">
          <cell r="AB151730">
            <v>0</v>
          </cell>
        </row>
        <row r="151731">
          <cell r="AB151731">
            <v>0</v>
          </cell>
        </row>
        <row r="151732">
          <cell r="AB151732">
            <v>0</v>
          </cell>
        </row>
        <row r="151733">
          <cell r="AB151733">
            <v>0</v>
          </cell>
        </row>
        <row r="151734">
          <cell r="AB151734">
            <v>0</v>
          </cell>
        </row>
        <row r="151735">
          <cell r="AB151735">
            <v>0</v>
          </cell>
        </row>
        <row r="151736">
          <cell r="AB151736">
            <v>0</v>
          </cell>
        </row>
        <row r="151737">
          <cell r="AB151737">
            <v>0</v>
          </cell>
        </row>
        <row r="151738">
          <cell r="AB151738">
            <v>0</v>
          </cell>
        </row>
        <row r="151739">
          <cell r="AB151739">
            <v>0</v>
          </cell>
        </row>
        <row r="151740">
          <cell r="AB151740">
            <v>0</v>
          </cell>
        </row>
        <row r="151741">
          <cell r="AB151741">
            <v>0</v>
          </cell>
        </row>
        <row r="151742">
          <cell r="AB151742">
            <v>-2</v>
          </cell>
        </row>
        <row r="151743">
          <cell r="AB151743">
            <v>0</v>
          </cell>
        </row>
        <row r="151744">
          <cell r="AB151744">
            <v>0</v>
          </cell>
        </row>
        <row r="151745">
          <cell r="AB151745">
            <v>0</v>
          </cell>
        </row>
        <row r="151746">
          <cell r="AB151746">
            <v>0</v>
          </cell>
        </row>
        <row r="151747">
          <cell r="AB151747">
            <v>0</v>
          </cell>
        </row>
        <row r="151748">
          <cell r="AB151748">
            <v>0</v>
          </cell>
        </row>
        <row r="151749">
          <cell r="AB151749">
            <v>0</v>
          </cell>
        </row>
        <row r="151750">
          <cell r="AB151750">
            <v>0</v>
          </cell>
        </row>
        <row r="151751">
          <cell r="AB151751">
            <v>0</v>
          </cell>
        </row>
        <row r="151752">
          <cell r="AB151752">
            <v>0</v>
          </cell>
        </row>
        <row r="151753">
          <cell r="AB151753">
            <v>0</v>
          </cell>
        </row>
        <row r="151754">
          <cell r="AB151754">
            <v>0</v>
          </cell>
        </row>
        <row r="151755">
          <cell r="AB151755">
            <v>0</v>
          </cell>
        </row>
        <row r="151756">
          <cell r="AB151756">
            <v>0</v>
          </cell>
        </row>
        <row r="151757">
          <cell r="AB151757">
            <v>0</v>
          </cell>
        </row>
        <row r="151758">
          <cell r="AB151758">
            <v>0</v>
          </cell>
        </row>
        <row r="151759">
          <cell r="AB151759">
            <v>0</v>
          </cell>
        </row>
        <row r="151760">
          <cell r="AB151760">
            <v>0</v>
          </cell>
        </row>
        <row r="151761">
          <cell r="AB151761">
            <v>0</v>
          </cell>
        </row>
        <row r="151762">
          <cell r="AB151762">
            <v>0</v>
          </cell>
        </row>
        <row r="151763">
          <cell r="AB151763">
            <v>0</v>
          </cell>
        </row>
        <row r="151764">
          <cell r="AB151764">
            <v>0</v>
          </cell>
        </row>
        <row r="151765">
          <cell r="AB151765">
            <v>0</v>
          </cell>
        </row>
        <row r="151766">
          <cell r="AB151766">
            <v>0</v>
          </cell>
        </row>
        <row r="151767">
          <cell r="AB151767">
            <v>0</v>
          </cell>
        </row>
        <row r="151768">
          <cell r="AB151768">
            <v>0</v>
          </cell>
        </row>
        <row r="151769">
          <cell r="AB151769">
            <v>0</v>
          </cell>
        </row>
        <row r="151770">
          <cell r="AB151770">
            <v>0</v>
          </cell>
        </row>
        <row r="151771">
          <cell r="AB151771">
            <v>0</v>
          </cell>
        </row>
        <row r="151772">
          <cell r="AB151772">
            <v>0</v>
          </cell>
        </row>
        <row r="151773">
          <cell r="AB151773">
            <v>0</v>
          </cell>
        </row>
        <row r="151774">
          <cell r="AB151774">
            <v>0</v>
          </cell>
        </row>
        <row r="151775">
          <cell r="AB151775">
            <v>0</v>
          </cell>
        </row>
        <row r="151776">
          <cell r="AB151776">
            <v>0</v>
          </cell>
        </row>
        <row r="151777">
          <cell r="AB151777">
            <v>0</v>
          </cell>
        </row>
        <row r="151778">
          <cell r="AB151778">
            <v>0</v>
          </cell>
        </row>
        <row r="151779">
          <cell r="AB151779">
            <v>0</v>
          </cell>
        </row>
        <row r="151780">
          <cell r="AB151780">
            <v>0</v>
          </cell>
        </row>
        <row r="151781">
          <cell r="AB151781">
            <v>0</v>
          </cell>
        </row>
        <row r="151782">
          <cell r="AB151782">
            <v>0</v>
          </cell>
        </row>
        <row r="151783">
          <cell r="AB151783">
            <v>0</v>
          </cell>
        </row>
        <row r="151784">
          <cell r="AB151784">
            <v>0</v>
          </cell>
        </row>
        <row r="151785">
          <cell r="AB151785">
            <v>0</v>
          </cell>
        </row>
        <row r="151786">
          <cell r="AB151786">
            <v>0</v>
          </cell>
        </row>
        <row r="151787">
          <cell r="AB151787">
            <v>0</v>
          </cell>
        </row>
        <row r="151788">
          <cell r="AB151788">
            <v>0</v>
          </cell>
        </row>
        <row r="151789">
          <cell r="AB151789">
            <v>0</v>
          </cell>
        </row>
        <row r="151790">
          <cell r="AB151790">
            <v>0</v>
          </cell>
        </row>
        <row r="151791">
          <cell r="AB151791">
            <v>0</v>
          </cell>
        </row>
        <row r="151792">
          <cell r="AB151792">
            <v>0</v>
          </cell>
        </row>
        <row r="151793">
          <cell r="AB151793">
            <v>0</v>
          </cell>
        </row>
        <row r="151794">
          <cell r="AB151794">
            <v>0</v>
          </cell>
        </row>
        <row r="151795">
          <cell r="AB151795">
            <v>0</v>
          </cell>
        </row>
        <row r="151796">
          <cell r="AB151796">
            <v>0</v>
          </cell>
        </row>
        <row r="151797">
          <cell r="AB151797">
            <v>0</v>
          </cell>
        </row>
        <row r="151798">
          <cell r="AB151798">
            <v>0</v>
          </cell>
        </row>
        <row r="151799">
          <cell r="AB151799">
            <v>0</v>
          </cell>
        </row>
        <row r="151800">
          <cell r="AB151800">
            <v>0</v>
          </cell>
        </row>
        <row r="151801">
          <cell r="AB151801">
            <v>0</v>
          </cell>
        </row>
        <row r="151802">
          <cell r="AB151802">
            <v>0</v>
          </cell>
        </row>
        <row r="151803">
          <cell r="AB151803">
            <v>0</v>
          </cell>
        </row>
        <row r="151804">
          <cell r="AB151804">
            <v>0</v>
          </cell>
        </row>
        <row r="151805">
          <cell r="AB151805">
            <v>0</v>
          </cell>
        </row>
        <row r="151806">
          <cell r="AB151806">
            <v>0</v>
          </cell>
        </row>
        <row r="151807">
          <cell r="AB151807">
            <v>0</v>
          </cell>
        </row>
        <row r="151808">
          <cell r="AB151808">
            <v>0</v>
          </cell>
        </row>
        <row r="151809">
          <cell r="AB151809">
            <v>0</v>
          </cell>
        </row>
        <row r="151810">
          <cell r="AB151810">
            <v>0</v>
          </cell>
        </row>
        <row r="151811">
          <cell r="AB151811">
            <v>0</v>
          </cell>
        </row>
        <row r="151812">
          <cell r="AB151812">
            <v>-45</v>
          </cell>
        </row>
        <row r="151813">
          <cell r="AB151813">
            <v>0</v>
          </cell>
        </row>
        <row r="151814">
          <cell r="AB151814">
            <v>0</v>
          </cell>
        </row>
        <row r="151815">
          <cell r="AB151815">
            <v>0</v>
          </cell>
        </row>
        <row r="151816">
          <cell r="AB151816">
            <v>0</v>
          </cell>
        </row>
        <row r="151817">
          <cell r="AB151817">
            <v>0</v>
          </cell>
        </row>
        <row r="151818">
          <cell r="AB151818">
            <v>0</v>
          </cell>
        </row>
        <row r="151819">
          <cell r="AB151819">
            <v>0</v>
          </cell>
        </row>
        <row r="151820">
          <cell r="AB151820">
            <v>0</v>
          </cell>
        </row>
        <row r="151821">
          <cell r="AB151821">
            <v>0</v>
          </cell>
        </row>
        <row r="151822">
          <cell r="AB151822">
            <v>0</v>
          </cell>
        </row>
        <row r="151823">
          <cell r="AB151823">
            <v>0</v>
          </cell>
        </row>
        <row r="151824">
          <cell r="AB151824">
            <v>0</v>
          </cell>
        </row>
        <row r="151825">
          <cell r="AB151825">
            <v>0</v>
          </cell>
        </row>
        <row r="151826">
          <cell r="AB151826">
            <v>0</v>
          </cell>
        </row>
        <row r="151827">
          <cell r="AB151827">
            <v>0</v>
          </cell>
        </row>
        <row r="151828">
          <cell r="AB151828">
            <v>0</v>
          </cell>
        </row>
        <row r="151829">
          <cell r="AB151829">
            <v>0</v>
          </cell>
        </row>
        <row r="151830">
          <cell r="AB151830">
            <v>0</v>
          </cell>
        </row>
        <row r="151831">
          <cell r="AB151831">
            <v>0</v>
          </cell>
        </row>
        <row r="151832">
          <cell r="AB151832">
            <v>0</v>
          </cell>
        </row>
        <row r="151833">
          <cell r="AB151833">
            <v>0</v>
          </cell>
        </row>
        <row r="151834">
          <cell r="AB151834">
            <v>0</v>
          </cell>
        </row>
        <row r="151835">
          <cell r="AB151835">
            <v>0</v>
          </cell>
        </row>
        <row r="151836">
          <cell r="AB151836">
            <v>0</v>
          </cell>
        </row>
        <row r="151837">
          <cell r="AB151837">
            <v>0</v>
          </cell>
        </row>
        <row r="151838">
          <cell r="AB151838">
            <v>0</v>
          </cell>
        </row>
        <row r="151839">
          <cell r="AB151839">
            <v>0</v>
          </cell>
        </row>
        <row r="151840">
          <cell r="AB151840">
            <v>0</v>
          </cell>
        </row>
        <row r="151841">
          <cell r="AB151841">
            <v>0</v>
          </cell>
        </row>
        <row r="151842">
          <cell r="AB151842">
            <v>0</v>
          </cell>
        </row>
        <row r="151843">
          <cell r="AB151843">
            <v>0</v>
          </cell>
        </row>
        <row r="151844">
          <cell r="AB151844">
            <v>0</v>
          </cell>
        </row>
        <row r="151845">
          <cell r="AB151845">
            <v>0</v>
          </cell>
        </row>
        <row r="151846">
          <cell r="AB151846">
            <v>0</v>
          </cell>
        </row>
        <row r="151847">
          <cell r="AB151847">
            <v>0</v>
          </cell>
        </row>
        <row r="151848">
          <cell r="AB151848">
            <v>0</v>
          </cell>
        </row>
        <row r="151849">
          <cell r="AB151849">
            <v>0</v>
          </cell>
        </row>
        <row r="151850">
          <cell r="AB151850">
            <v>0</v>
          </cell>
        </row>
        <row r="151851">
          <cell r="AB151851">
            <v>0</v>
          </cell>
        </row>
        <row r="151852">
          <cell r="AB151852">
            <v>0</v>
          </cell>
        </row>
        <row r="151853">
          <cell r="AB151853">
            <v>0</v>
          </cell>
        </row>
        <row r="151854">
          <cell r="AB151854">
            <v>0</v>
          </cell>
        </row>
        <row r="151855">
          <cell r="AB151855">
            <v>0</v>
          </cell>
        </row>
        <row r="151856">
          <cell r="AB151856">
            <v>0</v>
          </cell>
        </row>
        <row r="151857">
          <cell r="AB151857">
            <v>0</v>
          </cell>
        </row>
        <row r="151858">
          <cell r="AB151858">
            <v>0</v>
          </cell>
        </row>
        <row r="151859">
          <cell r="AB151859">
            <v>0</v>
          </cell>
        </row>
        <row r="151860">
          <cell r="AB151860">
            <v>0</v>
          </cell>
        </row>
        <row r="151861">
          <cell r="AB151861">
            <v>0</v>
          </cell>
        </row>
        <row r="151862">
          <cell r="AB151862">
            <v>0</v>
          </cell>
        </row>
        <row r="151863">
          <cell r="AB151863">
            <v>0</v>
          </cell>
        </row>
        <row r="151864">
          <cell r="AB151864">
            <v>0</v>
          </cell>
        </row>
        <row r="151865">
          <cell r="AB151865">
            <v>0</v>
          </cell>
        </row>
        <row r="151866">
          <cell r="AB151866">
            <v>0</v>
          </cell>
        </row>
        <row r="151867">
          <cell r="AB151867">
            <v>0</v>
          </cell>
        </row>
        <row r="151868">
          <cell r="AB151868">
            <v>0</v>
          </cell>
        </row>
        <row r="151869">
          <cell r="AB151869">
            <v>0</v>
          </cell>
        </row>
        <row r="151870">
          <cell r="AB151870">
            <v>0</v>
          </cell>
        </row>
        <row r="151871">
          <cell r="AB151871">
            <v>0</v>
          </cell>
        </row>
        <row r="151872">
          <cell r="AB151872">
            <v>0</v>
          </cell>
        </row>
        <row r="151873">
          <cell r="AB151873">
            <v>0</v>
          </cell>
        </row>
        <row r="151874">
          <cell r="AB151874">
            <v>0</v>
          </cell>
        </row>
        <row r="151875">
          <cell r="AB151875">
            <v>0</v>
          </cell>
        </row>
        <row r="151876">
          <cell r="AB151876">
            <v>0</v>
          </cell>
        </row>
        <row r="151877">
          <cell r="AB151877">
            <v>0</v>
          </cell>
        </row>
        <row r="151878">
          <cell r="AB151878">
            <v>0</v>
          </cell>
        </row>
        <row r="151879">
          <cell r="AB151879">
            <v>0</v>
          </cell>
        </row>
        <row r="151880">
          <cell r="AB151880">
            <v>0</v>
          </cell>
        </row>
        <row r="151881">
          <cell r="AB151881">
            <v>0</v>
          </cell>
        </row>
        <row r="151882">
          <cell r="AB151882">
            <v>0</v>
          </cell>
        </row>
        <row r="151883">
          <cell r="AB151883">
            <v>0</v>
          </cell>
        </row>
        <row r="151884">
          <cell r="AB151884">
            <v>0</v>
          </cell>
        </row>
        <row r="151885">
          <cell r="AB151885">
            <v>0</v>
          </cell>
        </row>
        <row r="151886">
          <cell r="AB151886">
            <v>0</v>
          </cell>
        </row>
        <row r="151887">
          <cell r="AB151887">
            <v>0</v>
          </cell>
        </row>
        <row r="151888">
          <cell r="AB151888">
            <v>0</v>
          </cell>
        </row>
        <row r="151889">
          <cell r="AB151889">
            <v>0</v>
          </cell>
        </row>
        <row r="151890">
          <cell r="AB151890">
            <v>0</v>
          </cell>
        </row>
        <row r="151891">
          <cell r="AB151891">
            <v>0</v>
          </cell>
        </row>
        <row r="151892">
          <cell r="AB151892">
            <v>0</v>
          </cell>
        </row>
        <row r="151893">
          <cell r="AB151893">
            <v>0</v>
          </cell>
        </row>
        <row r="151894">
          <cell r="AB151894">
            <v>0</v>
          </cell>
        </row>
        <row r="151895">
          <cell r="AB151895">
            <v>0</v>
          </cell>
        </row>
        <row r="151896">
          <cell r="AB151896">
            <v>0</v>
          </cell>
        </row>
        <row r="151897">
          <cell r="AB151897">
            <v>0</v>
          </cell>
        </row>
        <row r="151898">
          <cell r="AB151898">
            <v>0</v>
          </cell>
        </row>
        <row r="151899">
          <cell r="AB151899">
            <v>0</v>
          </cell>
        </row>
        <row r="151900">
          <cell r="AB151900">
            <v>0</v>
          </cell>
        </row>
        <row r="151901">
          <cell r="AB151901">
            <v>0</v>
          </cell>
        </row>
        <row r="151902">
          <cell r="AB151902">
            <v>0</v>
          </cell>
        </row>
        <row r="151903">
          <cell r="AB151903">
            <v>0</v>
          </cell>
        </row>
        <row r="151904">
          <cell r="AB151904">
            <v>0</v>
          </cell>
        </row>
        <row r="151905">
          <cell r="AB151905">
            <v>0</v>
          </cell>
        </row>
        <row r="151906">
          <cell r="AB151906">
            <v>0</v>
          </cell>
        </row>
        <row r="151907">
          <cell r="AB151907">
            <v>0</v>
          </cell>
        </row>
        <row r="151908">
          <cell r="AB151908">
            <v>0</v>
          </cell>
        </row>
        <row r="151909">
          <cell r="AB151909">
            <v>0</v>
          </cell>
        </row>
        <row r="151910">
          <cell r="AB151910">
            <v>0</v>
          </cell>
        </row>
        <row r="151911">
          <cell r="AB151911">
            <v>0</v>
          </cell>
        </row>
        <row r="151912">
          <cell r="AB151912">
            <v>0</v>
          </cell>
        </row>
        <row r="151913">
          <cell r="AB151913">
            <v>0</v>
          </cell>
        </row>
        <row r="151914">
          <cell r="AB151914">
            <v>0</v>
          </cell>
        </row>
        <row r="151915">
          <cell r="AB151915">
            <v>0</v>
          </cell>
        </row>
        <row r="151916">
          <cell r="AB151916">
            <v>0</v>
          </cell>
        </row>
        <row r="151917">
          <cell r="AB151917">
            <v>0</v>
          </cell>
        </row>
        <row r="151918">
          <cell r="AB151918">
            <v>0</v>
          </cell>
        </row>
        <row r="151919">
          <cell r="AB151919">
            <v>0</v>
          </cell>
        </row>
        <row r="151920">
          <cell r="AB151920">
            <v>0</v>
          </cell>
        </row>
        <row r="151921">
          <cell r="AB151921">
            <v>0</v>
          </cell>
        </row>
        <row r="151922">
          <cell r="AB151922">
            <v>0</v>
          </cell>
        </row>
        <row r="151923">
          <cell r="AB151923">
            <v>0</v>
          </cell>
        </row>
        <row r="151924">
          <cell r="AB151924">
            <v>0</v>
          </cell>
        </row>
        <row r="151925">
          <cell r="AB151925">
            <v>0</v>
          </cell>
        </row>
        <row r="151926">
          <cell r="AB151926">
            <v>0</v>
          </cell>
        </row>
        <row r="151927">
          <cell r="AB151927">
            <v>0</v>
          </cell>
        </row>
        <row r="151928">
          <cell r="AB151928">
            <v>0</v>
          </cell>
        </row>
        <row r="151929">
          <cell r="AB151929">
            <v>0</v>
          </cell>
        </row>
        <row r="151930">
          <cell r="AB151930">
            <v>0</v>
          </cell>
        </row>
        <row r="151931">
          <cell r="AB151931">
            <v>0</v>
          </cell>
        </row>
        <row r="151932">
          <cell r="AB151932">
            <v>0</v>
          </cell>
        </row>
        <row r="151933">
          <cell r="AB151933">
            <v>0</v>
          </cell>
        </row>
        <row r="151934">
          <cell r="AB151934">
            <v>0</v>
          </cell>
        </row>
        <row r="151935">
          <cell r="AB151935">
            <v>0</v>
          </cell>
        </row>
        <row r="151936">
          <cell r="AB151936">
            <v>0</v>
          </cell>
        </row>
        <row r="151937">
          <cell r="AB151937">
            <v>0</v>
          </cell>
        </row>
        <row r="151938">
          <cell r="AB151938">
            <v>0</v>
          </cell>
        </row>
        <row r="151939">
          <cell r="AB151939">
            <v>0</v>
          </cell>
        </row>
        <row r="151940">
          <cell r="AB151940">
            <v>0</v>
          </cell>
        </row>
        <row r="151941">
          <cell r="AB151941">
            <v>0</v>
          </cell>
        </row>
        <row r="151942">
          <cell r="AB151942">
            <v>0</v>
          </cell>
        </row>
        <row r="151943">
          <cell r="AB151943">
            <v>0</v>
          </cell>
        </row>
        <row r="151944">
          <cell r="AB151944">
            <v>0</v>
          </cell>
        </row>
        <row r="151945">
          <cell r="AB151945">
            <v>0</v>
          </cell>
        </row>
        <row r="151946">
          <cell r="AB151946">
            <v>0</v>
          </cell>
        </row>
        <row r="151947">
          <cell r="AB151947">
            <v>0</v>
          </cell>
        </row>
        <row r="151948">
          <cell r="AB151948">
            <v>0</v>
          </cell>
        </row>
        <row r="151949">
          <cell r="AB151949">
            <v>0</v>
          </cell>
        </row>
        <row r="151950">
          <cell r="AB151950">
            <v>0</v>
          </cell>
        </row>
        <row r="151951">
          <cell r="AB151951">
            <v>0</v>
          </cell>
        </row>
        <row r="151952">
          <cell r="AB151952">
            <v>0</v>
          </cell>
        </row>
        <row r="151953">
          <cell r="AB151953">
            <v>0</v>
          </cell>
        </row>
        <row r="151954">
          <cell r="AB151954">
            <v>0</v>
          </cell>
        </row>
        <row r="151955">
          <cell r="AB151955">
            <v>0</v>
          </cell>
        </row>
        <row r="151956">
          <cell r="AB151956">
            <v>0</v>
          </cell>
        </row>
        <row r="151957">
          <cell r="AB151957">
            <v>0</v>
          </cell>
        </row>
        <row r="151958">
          <cell r="AB151958">
            <v>0</v>
          </cell>
        </row>
        <row r="151959">
          <cell r="AB151959">
            <v>0</v>
          </cell>
        </row>
        <row r="151960">
          <cell r="AB151960">
            <v>0</v>
          </cell>
        </row>
        <row r="151961">
          <cell r="AB151961">
            <v>0</v>
          </cell>
        </row>
        <row r="151962">
          <cell r="AB151962">
            <v>0</v>
          </cell>
        </row>
        <row r="151963">
          <cell r="AB151963">
            <v>0</v>
          </cell>
        </row>
        <row r="151964">
          <cell r="AB151964">
            <v>0</v>
          </cell>
        </row>
        <row r="151965">
          <cell r="AB151965">
            <v>0</v>
          </cell>
        </row>
        <row r="151966">
          <cell r="AB151966">
            <v>0</v>
          </cell>
        </row>
        <row r="151967">
          <cell r="AB151967">
            <v>0</v>
          </cell>
        </row>
        <row r="151968">
          <cell r="AB151968">
            <v>0</v>
          </cell>
        </row>
        <row r="151969">
          <cell r="AB151969">
            <v>0</v>
          </cell>
        </row>
        <row r="151970">
          <cell r="AB151970">
            <v>0</v>
          </cell>
        </row>
        <row r="151971">
          <cell r="AB151971">
            <v>0</v>
          </cell>
        </row>
        <row r="151972">
          <cell r="AB151972">
            <v>-49</v>
          </cell>
        </row>
        <row r="151973">
          <cell r="AB151973">
            <v>0</v>
          </cell>
        </row>
        <row r="151974">
          <cell r="AB151974">
            <v>0</v>
          </cell>
        </row>
        <row r="151975">
          <cell r="AB151975">
            <v>0</v>
          </cell>
        </row>
        <row r="151976">
          <cell r="AB151976">
            <v>0</v>
          </cell>
        </row>
        <row r="151977">
          <cell r="AB151977">
            <v>0</v>
          </cell>
        </row>
        <row r="151978">
          <cell r="AB151978">
            <v>0</v>
          </cell>
        </row>
        <row r="151979">
          <cell r="AB151979">
            <v>0</v>
          </cell>
        </row>
        <row r="151980">
          <cell r="AB151980">
            <v>0</v>
          </cell>
        </row>
        <row r="151981">
          <cell r="AB151981">
            <v>0</v>
          </cell>
        </row>
        <row r="151982">
          <cell r="AB151982">
            <v>0</v>
          </cell>
        </row>
        <row r="151983">
          <cell r="AB151983">
            <v>0</v>
          </cell>
        </row>
        <row r="151984">
          <cell r="AB151984">
            <v>0</v>
          </cell>
        </row>
        <row r="151985">
          <cell r="AB151985">
            <v>0</v>
          </cell>
        </row>
        <row r="151986">
          <cell r="AB151986">
            <v>0</v>
          </cell>
        </row>
        <row r="151987">
          <cell r="AB151987">
            <v>0</v>
          </cell>
        </row>
        <row r="151988">
          <cell r="AB151988">
            <v>0</v>
          </cell>
        </row>
        <row r="151989">
          <cell r="AB151989">
            <v>0</v>
          </cell>
        </row>
        <row r="151990">
          <cell r="AB151990">
            <v>0</v>
          </cell>
        </row>
        <row r="151991">
          <cell r="AB151991">
            <v>0</v>
          </cell>
        </row>
        <row r="151992">
          <cell r="AB151992">
            <v>0</v>
          </cell>
        </row>
        <row r="151993">
          <cell r="AB151993">
            <v>0</v>
          </cell>
        </row>
        <row r="151994">
          <cell r="AB151994">
            <v>0</v>
          </cell>
        </row>
        <row r="151995">
          <cell r="AB151995">
            <v>0</v>
          </cell>
        </row>
        <row r="151996">
          <cell r="AB151996">
            <v>0</v>
          </cell>
        </row>
        <row r="151997">
          <cell r="AB151997">
            <v>0</v>
          </cell>
        </row>
        <row r="151998">
          <cell r="AB151998">
            <v>0</v>
          </cell>
        </row>
        <row r="151999">
          <cell r="AB151999">
            <v>0</v>
          </cell>
        </row>
        <row r="152000">
          <cell r="AB152000">
            <v>0</v>
          </cell>
        </row>
        <row r="152001">
          <cell r="AB152001">
            <v>0</v>
          </cell>
        </row>
        <row r="152002">
          <cell r="AB152002">
            <v>0</v>
          </cell>
        </row>
        <row r="152003">
          <cell r="AB152003">
            <v>0</v>
          </cell>
        </row>
        <row r="152004">
          <cell r="AB152004">
            <v>0</v>
          </cell>
        </row>
        <row r="152005">
          <cell r="AB152005">
            <v>0</v>
          </cell>
        </row>
        <row r="152006">
          <cell r="AB152006">
            <v>0</v>
          </cell>
        </row>
        <row r="152007">
          <cell r="AB152007">
            <v>0</v>
          </cell>
        </row>
        <row r="152008">
          <cell r="AB152008">
            <v>0</v>
          </cell>
        </row>
        <row r="152009">
          <cell r="AB152009">
            <v>0</v>
          </cell>
        </row>
        <row r="152010">
          <cell r="AB152010">
            <v>0</v>
          </cell>
        </row>
        <row r="152011">
          <cell r="AB152011">
            <v>0</v>
          </cell>
        </row>
        <row r="152012">
          <cell r="AB152012">
            <v>0</v>
          </cell>
        </row>
        <row r="152013">
          <cell r="AB152013">
            <v>0</v>
          </cell>
        </row>
        <row r="152014">
          <cell r="AB152014">
            <v>0</v>
          </cell>
        </row>
        <row r="152015">
          <cell r="AB152015">
            <v>0</v>
          </cell>
        </row>
        <row r="152016">
          <cell r="AB152016">
            <v>0</v>
          </cell>
        </row>
        <row r="152017">
          <cell r="AB152017">
            <v>0</v>
          </cell>
        </row>
        <row r="152018">
          <cell r="AB152018">
            <v>0</v>
          </cell>
        </row>
        <row r="152019">
          <cell r="AB152019">
            <v>0</v>
          </cell>
        </row>
        <row r="152020">
          <cell r="AB152020">
            <v>0</v>
          </cell>
        </row>
        <row r="152021">
          <cell r="AB152021">
            <v>0</v>
          </cell>
        </row>
        <row r="152022">
          <cell r="AB152022">
            <v>0</v>
          </cell>
        </row>
        <row r="152023">
          <cell r="AB152023">
            <v>0</v>
          </cell>
        </row>
        <row r="152024">
          <cell r="AB152024">
            <v>0</v>
          </cell>
        </row>
        <row r="152025">
          <cell r="AB152025">
            <v>0</v>
          </cell>
        </row>
        <row r="152026">
          <cell r="AB152026">
            <v>0</v>
          </cell>
        </row>
        <row r="152027">
          <cell r="AB152027">
            <v>0</v>
          </cell>
        </row>
        <row r="152028">
          <cell r="AB152028">
            <v>0</v>
          </cell>
        </row>
        <row r="152029">
          <cell r="AB152029">
            <v>0</v>
          </cell>
        </row>
        <row r="152030">
          <cell r="AB152030">
            <v>0</v>
          </cell>
        </row>
        <row r="152031">
          <cell r="AB152031">
            <v>0</v>
          </cell>
        </row>
        <row r="152032">
          <cell r="AB152032">
            <v>0</v>
          </cell>
        </row>
        <row r="152033">
          <cell r="AB152033">
            <v>0</v>
          </cell>
        </row>
        <row r="152034">
          <cell r="AB152034">
            <v>0</v>
          </cell>
        </row>
        <row r="152035">
          <cell r="AB152035">
            <v>0</v>
          </cell>
        </row>
        <row r="152036">
          <cell r="AB152036">
            <v>0</v>
          </cell>
        </row>
        <row r="152037">
          <cell r="AB152037">
            <v>0</v>
          </cell>
        </row>
        <row r="152038">
          <cell r="AB152038">
            <v>0</v>
          </cell>
        </row>
        <row r="152039">
          <cell r="AB152039">
            <v>0</v>
          </cell>
        </row>
        <row r="152040">
          <cell r="AB152040">
            <v>0</v>
          </cell>
        </row>
        <row r="152041">
          <cell r="AB152041">
            <v>0</v>
          </cell>
        </row>
        <row r="152042">
          <cell r="AB152042">
            <v>0</v>
          </cell>
        </row>
        <row r="152043">
          <cell r="AB152043">
            <v>0</v>
          </cell>
        </row>
        <row r="152044">
          <cell r="AB152044">
            <v>0</v>
          </cell>
        </row>
        <row r="152045">
          <cell r="AB152045">
            <v>0</v>
          </cell>
        </row>
        <row r="152046">
          <cell r="AB152046">
            <v>0</v>
          </cell>
        </row>
        <row r="152047">
          <cell r="AB152047">
            <v>0</v>
          </cell>
        </row>
        <row r="152048">
          <cell r="AB152048">
            <v>0</v>
          </cell>
        </row>
        <row r="152049">
          <cell r="AB152049">
            <v>0</v>
          </cell>
        </row>
        <row r="152050">
          <cell r="AB152050">
            <v>0</v>
          </cell>
        </row>
        <row r="152051">
          <cell r="AB152051">
            <v>0</v>
          </cell>
        </row>
        <row r="152052">
          <cell r="AB152052">
            <v>0</v>
          </cell>
        </row>
        <row r="152053">
          <cell r="AB152053">
            <v>0</v>
          </cell>
        </row>
        <row r="152054">
          <cell r="AB152054">
            <v>0</v>
          </cell>
        </row>
        <row r="152055">
          <cell r="AB152055">
            <v>0</v>
          </cell>
        </row>
        <row r="152056">
          <cell r="AB152056">
            <v>0</v>
          </cell>
        </row>
        <row r="152057">
          <cell r="AB152057">
            <v>0</v>
          </cell>
        </row>
        <row r="152058">
          <cell r="AB152058">
            <v>0</v>
          </cell>
        </row>
        <row r="152059">
          <cell r="AB152059">
            <v>0</v>
          </cell>
        </row>
        <row r="152060">
          <cell r="AB152060">
            <v>0</v>
          </cell>
        </row>
        <row r="152061">
          <cell r="AB152061">
            <v>0</v>
          </cell>
        </row>
        <row r="152062">
          <cell r="AB152062">
            <v>0</v>
          </cell>
        </row>
        <row r="152063">
          <cell r="AB152063">
            <v>0</v>
          </cell>
        </row>
        <row r="152064">
          <cell r="AB152064">
            <v>0</v>
          </cell>
        </row>
        <row r="152065">
          <cell r="AB152065">
            <v>0</v>
          </cell>
        </row>
        <row r="152066">
          <cell r="AB152066">
            <v>0</v>
          </cell>
        </row>
        <row r="152067">
          <cell r="AB152067">
            <v>0</v>
          </cell>
        </row>
        <row r="152068">
          <cell r="AB152068">
            <v>0</v>
          </cell>
        </row>
        <row r="152069">
          <cell r="AB152069">
            <v>0</v>
          </cell>
        </row>
        <row r="152070">
          <cell r="AB152070">
            <v>0</v>
          </cell>
        </row>
        <row r="152071">
          <cell r="AB152071">
            <v>0</v>
          </cell>
        </row>
        <row r="152072">
          <cell r="AB152072">
            <v>0</v>
          </cell>
        </row>
        <row r="152073">
          <cell r="AB152073">
            <v>0</v>
          </cell>
        </row>
        <row r="152074">
          <cell r="AB152074">
            <v>0</v>
          </cell>
        </row>
        <row r="152075">
          <cell r="AB152075">
            <v>0</v>
          </cell>
        </row>
        <row r="152076">
          <cell r="AB152076">
            <v>0</v>
          </cell>
        </row>
        <row r="152077">
          <cell r="AB152077">
            <v>0</v>
          </cell>
        </row>
        <row r="152078">
          <cell r="AB152078">
            <v>0</v>
          </cell>
        </row>
        <row r="152079">
          <cell r="AB152079">
            <v>0</v>
          </cell>
        </row>
        <row r="152080">
          <cell r="AB152080">
            <v>0</v>
          </cell>
        </row>
        <row r="152081">
          <cell r="AB152081">
            <v>0</v>
          </cell>
        </row>
        <row r="152082">
          <cell r="AB152082">
            <v>0</v>
          </cell>
        </row>
        <row r="152083">
          <cell r="AB152083">
            <v>0</v>
          </cell>
        </row>
        <row r="152084">
          <cell r="AB152084">
            <v>0</v>
          </cell>
        </row>
        <row r="152085">
          <cell r="AB152085">
            <v>0</v>
          </cell>
        </row>
        <row r="152086">
          <cell r="AB152086">
            <v>0</v>
          </cell>
        </row>
        <row r="152087">
          <cell r="AB152087">
            <v>0</v>
          </cell>
        </row>
        <row r="152088">
          <cell r="AB152088">
            <v>0</v>
          </cell>
        </row>
        <row r="152089">
          <cell r="AB152089">
            <v>0</v>
          </cell>
        </row>
        <row r="152090">
          <cell r="AB152090">
            <v>0</v>
          </cell>
        </row>
        <row r="152091">
          <cell r="AB152091">
            <v>0</v>
          </cell>
        </row>
        <row r="152092">
          <cell r="AB152092">
            <v>0</v>
          </cell>
        </row>
        <row r="152093">
          <cell r="AB152093">
            <v>0</v>
          </cell>
        </row>
        <row r="152094">
          <cell r="AB152094">
            <v>0</v>
          </cell>
        </row>
        <row r="152095">
          <cell r="AB152095">
            <v>0</v>
          </cell>
        </row>
        <row r="152096">
          <cell r="AB152096">
            <v>0</v>
          </cell>
        </row>
        <row r="152097">
          <cell r="AB152097">
            <v>0</v>
          </cell>
        </row>
        <row r="152098">
          <cell r="AB152098">
            <v>0</v>
          </cell>
        </row>
        <row r="152099">
          <cell r="AB152099">
            <v>0</v>
          </cell>
        </row>
        <row r="152100">
          <cell r="AB152100">
            <v>0</v>
          </cell>
        </row>
        <row r="152101">
          <cell r="AB152101">
            <v>0</v>
          </cell>
        </row>
        <row r="152102">
          <cell r="AB152102">
            <v>0</v>
          </cell>
        </row>
        <row r="152103">
          <cell r="AB152103">
            <v>0</v>
          </cell>
        </row>
        <row r="152104">
          <cell r="AB152104">
            <v>0</v>
          </cell>
        </row>
        <row r="152105">
          <cell r="AB152105">
            <v>0</v>
          </cell>
        </row>
        <row r="152106">
          <cell r="AB152106">
            <v>0</v>
          </cell>
        </row>
        <row r="152107">
          <cell r="AB152107">
            <v>0</v>
          </cell>
        </row>
        <row r="152108">
          <cell r="AB152108">
            <v>0</v>
          </cell>
        </row>
        <row r="152109">
          <cell r="AB152109">
            <v>0</v>
          </cell>
        </row>
        <row r="152110">
          <cell r="AB152110">
            <v>0</v>
          </cell>
        </row>
        <row r="152111">
          <cell r="AB152111">
            <v>0</v>
          </cell>
        </row>
        <row r="152112">
          <cell r="AB152112">
            <v>0</v>
          </cell>
        </row>
        <row r="152113">
          <cell r="AB152113">
            <v>0</v>
          </cell>
        </row>
        <row r="152114">
          <cell r="AB152114">
            <v>0</v>
          </cell>
        </row>
        <row r="152115">
          <cell r="AB152115">
            <v>0</v>
          </cell>
        </row>
        <row r="152116">
          <cell r="AB152116">
            <v>0</v>
          </cell>
        </row>
        <row r="152117">
          <cell r="AB152117">
            <v>0</v>
          </cell>
        </row>
        <row r="152118">
          <cell r="AB152118">
            <v>0</v>
          </cell>
        </row>
        <row r="152119">
          <cell r="AB152119">
            <v>0</v>
          </cell>
        </row>
        <row r="152120">
          <cell r="AB152120">
            <v>0</v>
          </cell>
        </row>
        <row r="152121">
          <cell r="AB152121">
            <v>0</v>
          </cell>
        </row>
        <row r="152122">
          <cell r="AB152122">
            <v>0</v>
          </cell>
        </row>
        <row r="152123">
          <cell r="AB152123">
            <v>0</v>
          </cell>
        </row>
        <row r="152124">
          <cell r="AB152124">
            <v>0</v>
          </cell>
        </row>
        <row r="152125">
          <cell r="AB152125">
            <v>0</v>
          </cell>
        </row>
        <row r="152126">
          <cell r="AB152126">
            <v>0</v>
          </cell>
        </row>
        <row r="152127">
          <cell r="AB152127">
            <v>0</v>
          </cell>
        </row>
        <row r="152128">
          <cell r="AB152128">
            <v>0</v>
          </cell>
        </row>
        <row r="152129">
          <cell r="AB152129">
            <v>0</v>
          </cell>
        </row>
        <row r="152130">
          <cell r="AB152130">
            <v>0</v>
          </cell>
        </row>
        <row r="152131">
          <cell r="AB152131">
            <v>0</v>
          </cell>
        </row>
        <row r="152132">
          <cell r="AB152132">
            <v>0</v>
          </cell>
        </row>
        <row r="152133">
          <cell r="AB152133">
            <v>0</v>
          </cell>
        </row>
        <row r="152134">
          <cell r="AB152134">
            <v>0</v>
          </cell>
        </row>
        <row r="152135">
          <cell r="AB152135">
            <v>0</v>
          </cell>
        </row>
        <row r="152136">
          <cell r="AB152136">
            <v>0</v>
          </cell>
        </row>
        <row r="152137">
          <cell r="AB152137">
            <v>0</v>
          </cell>
        </row>
        <row r="152138">
          <cell r="AB152138">
            <v>-1</v>
          </cell>
        </row>
        <row r="152139">
          <cell r="AB152139">
            <v>0</v>
          </cell>
        </row>
        <row r="152140">
          <cell r="AB152140">
            <v>0</v>
          </cell>
        </row>
        <row r="152141">
          <cell r="AB152141">
            <v>0</v>
          </cell>
        </row>
        <row r="152142">
          <cell r="AB152142">
            <v>0</v>
          </cell>
        </row>
        <row r="152143">
          <cell r="AB152143">
            <v>0</v>
          </cell>
        </row>
        <row r="152144">
          <cell r="AB152144">
            <v>0</v>
          </cell>
        </row>
        <row r="152145">
          <cell r="AB152145">
            <v>0</v>
          </cell>
        </row>
        <row r="152146">
          <cell r="AB152146">
            <v>0</v>
          </cell>
        </row>
        <row r="152147">
          <cell r="AB152147">
            <v>0</v>
          </cell>
        </row>
        <row r="152148">
          <cell r="AB152148">
            <v>0</v>
          </cell>
        </row>
        <row r="152149">
          <cell r="AB152149">
            <v>0</v>
          </cell>
        </row>
        <row r="152150">
          <cell r="AB152150">
            <v>0</v>
          </cell>
        </row>
        <row r="152151">
          <cell r="AB152151">
            <v>0</v>
          </cell>
        </row>
        <row r="152152">
          <cell r="AB152152">
            <v>0</v>
          </cell>
        </row>
        <row r="152153">
          <cell r="AB152153">
            <v>0</v>
          </cell>
        </row>
        <row r="152154">
          <cell r="AB152154">
            <v>0</v>
          </cell>
        </row>
        <row r="152155">
          <cell r="AB152155">
            <v>0</v>
          </cell>
        </row>
        <row r="152156">
          <cell r="AB152156">
            <v>0</v>
          </cell>
        </row>
        <row r="152157">
          <cell r="AB152157">
            <v>0</v>
          </cell>
        </row>
        <row r="152158">
          <cell r="AB152158">
            <v>0</v>
          </cell>
        </row>
        <row r="152159">
          <cell r="AB152159">
            <v>0</v>
          </cell>
        </row>
        <row r="152160">
          <cell r="AB152160">
            <v>0</v>
          </cell>
        </row>
        <row r="152161">
          <cell r="AB152161">
            <v>0</v>
          </cell>
        </row>
        <row r="152162">
          <cell r="AB152162">
            <v>0</v>
          </cell>
        </row>
        <row r="152163">
          <cell r="AB152163">
            <v>0</v>
          </cell>
        </row>
        <row r="152164">
          <cell r="AB152164">
            <v>0</v>
          </cell>
        </row>
        <row r="152165">
          <cell r="AB152165">
            <v>0</v>
          </cell>
        </row>
        <row r="152166">
          <cell r="AB152166">
            <v>0</v>
          </cell>
        </row>
        <row r="152167">
          <cell r="AB152167">
            <v>0</v>
          </cell>
        </row>
        <row r="152168">
          <cell r="AB152168">
            <v>0</v>
          </cell>
        </row>
        <row r="152169">
          <cell r="AB152169">
            <v>0</v>
          </cell>
        </row>
        <row r="152170">
          <cell r="AB152170">
            <v>0</v>
          </cell>
        </row>
        <row r="152171">
          <cell r="AB152171">
            <v>0</v>
          </cell>
        </row>
        <row r="152172">
          <cell r="AB152172">
            <v>0</v>
          </cell>
        </row>
        <row r="152173">
          <cell r="AB152173">
            <v>0</v>
          </cell>
        </row>
        <row r="152174">
          <cell r="AB152174">
            <v>0</v>
          </cell>
        </row>
        <row r="152175">
          <cell r="AB152175">
            <v>0</v>
          </cell>
        </row>
        <row r="152176">
          <cell r="AB152176">
            <v>0</v>
          </cell>
        </row>
        <row r="152177">
          <cell r="AB152177">
            <v>0</v>
          </cell>
        </row>
        <row r="152178">
          <cell r="AB152178">
            <v>0</v>
          </cell>
        </row>
        <row r="152179">
          <cell r="AB152179">
            <v>0</v>
          </cell>
        </row>
        <row r="152180">
          <cell r="AB152180">
            <v>0</v>
          </cell>
        </row>
        <row r="152181">
          <cell r="AB152181">
            <v>0</v>
          </cell>
        </row>
        <row r="152182">
          <cell r="AB152182">
            <v>0</v>
          </cell>
        </row>
        <row r="152183">
          <cell r="AB152183">
            <v>0</v>
          </cell>
        </row>
        <row r="152184">
          <cell r="AB152184">
            <v>0</v>
          </cell>
        </row>
        <row r="152185">
          <cell r="AB152185">
            <v>-2</v>
          </cell>
        </row>
        <row r="152186">
          <cell r="AB152186">
            <v>0</v>
          </cell>
        </row>
        <row r="152187">
          <cell r="AB152187">
            <v>0</v>
          </cell>
        </row>
        <row r="152188">
          <cell r="AB152188">
            <v>0</v>
          </cell>
        </row>
        <row r="152189">
          <cell r="AB152189">
            <v>0</v>
          </cell>
        </row>
        <row r="152190">
          <cell r="AB152190">
            <v>0</v>
          </cell>
        </row>
        <row r="152191">
          <cell r="AB152191">
            <v>0</v>
          </cell>
        </row>
        <row r="152192">
          <cell r="AB152192">
            <v>0</v>
          </cell>
        </row>
        <row r="152193">
          <cell r="AB152193">
            <v>0</v>
          </cell>
        </row>
        <row r="152194">
          <cell r="AB152194">
            <v>0</v>
          </cell>
        </row>
        <row r="152195">
          <cell r="AB152195">
            <v>0</v>
          </cell>
        </row>
        <row r="152196">
          <cell r="AB152196">
            <v>0</v>
          </cell>
        </row>
        <row r="152197">
          <cell r="AB152197">
            <v>0</v>
          </cell>
        </row>
        <row r="152198">
          <cell r="AB152198">
            <v>0</v>
          </cell>
        </row>
        <row r="152199">
          <cell r="AB152199">
            <v>0</v>
          </cell>
        </row>
        <row r="152200">
          <cell r="AB152200">
            <v>0</v>
          </cell>
        </row>
        <row r="152201">
          <cell r="AB152201">
            <v>0</v>
          </cell>
        </row>
        <row r="152202">
          <cell r="AB152202">
            <v>0</v>
          </cell>
        </row>
        <row r="152203">
          <cell r="AB152203">
            <v>0</v>
          </cell>
        </row>
        <row r="152204">
          <cell r="AB152204">
            <v>0</v>
          </cell>
        </row>
        <row r="152205">
          <cell r="AB152205">
            <v>0</v>
          </cell>
        </row>
        <row r="152206">
          <cell r="AB152206">
            <v>0</v>
          </cell>
        </row>
        <row r="152207">
          <cell r="AB152207">
            <v>0</v>
          </cell>
        </row>
        <row r="152208">
          <cell r="AB152208">
            <v>0</v>
          </cell>
        </row>
        <row r="152209">
          <cell r="AB152209">
            <v>0</v>
          </cell>
        </row>
        <row r="152210">
          <cell r="AB152210">
            <v>0</v>
          </cell>
        </row>
        <row r="152211">
          <cell r="AB152211">
            <v>0</v>
          </cell>
        </row>
        <row r="152212">
          <cell r="AB152212">
            <v>0</v>
          </cell>
        </row>
        <row r="152213">
          <cell r="AB152213">
            <v>0</v>
          </cell>
        </row>
        <row r="152214">
          <cell r="AB152214">
            <v>0</v>
          </cell>
        </row>
        <row r="152215">
          <cell r="AB152215">
            <v>0</v>
          </cell>
        </row>
        <row r="152216">
          <cell r="AB152216">
            <v>0</v>
          </cell>
        </row>
        <row r="152217">
          <cell r="AB152217">
            <v>0</v>
          </cell>
        </row>
        <row r="152218">
          <cell r="AB152218">
            <v>0</v>
          </cell>
        </row>
        <row r="152219">
          <cell r="AB152219">
            <v>0</v>
          </cell>
        </row>
        <row r="152220">
          <cell r="AB152220">
            <v>0</v>
          </cell>
        </row>
        <row r="152221">
          <cell r="AB152221">
            <v>0</v>
          </cell>
        </row>
        <row r="152222">
          <cell r="AB152222">
            <v>0</v>
          </cell>
        </row>
        <row r="152223">
          <cell r="AB152223">
            <v>0</v>
          </cell>
        </row>
        <row r="152224">
          <cell r="AB152224">
            <v>0</v>
          </cell>
        </row>
        <row r="152225">
          <cell r="AB152225">
            <v>0</v>
          </cell>
        </row>
        <row r="152226">
          <cell r="AB152226">
            <v>0</v>
          </cell>
        </row>
        <row r="152227">
          <cell r="AB152227">
            <v>0</v>
          </cell>
        </row>
        <row r="152228">
          <cell r="AB152228">
            <v>0</v>
          </cell>
        </row>
        <row r="152229">
          <cell r="AB152229">
            <v>0</v>
          </cell>
        </row>
        <row r="152230">
          <cell r="AB152230">
            <v>0</v>
          </cell>
        </row>
        <row r="152231">
          <cell r="AB152231">
            <v>0</v>
          </cell>
        </row>
        <row r="152232">
          <cell r="AB152232">
            <v>0</v>
          </cell>
        </row>
        <row r="152233">
          <cell r="AB152233">
            <v>0</v>
          </cell>
        </row>
        <row r="152234">
          <cell r="AB152234">
            <v>0</v>
          </cell>
        </row>
        <row r="152235">
          <cell r="AB152235">
            <v>0</v>
          </cell>
        </row>
        <row r="152236">
          <cell r="AB152236">
            <v>0</v>
          </cell>
        </row>
        <row r="152237">
          <cell r="AB152237">
            <v>0</v>
          </cell>
        </row>
        <row r="152238">
          <cell r="AB152238">
            <v>0</v>
          </cell>
        </row>
        <row r="152239">
          <cell r="AB152239">
            <v>0</v>
          </cell>
        </row>
        <row r="152240">
          <cell r="AB152240">
            <v>0</v>
          </cell>
        </row>
        <row r="152241">
          <cell r="AB152241">
            <v>0</v>
          </cell>
        </row>
        <row r="152242">
          <cell r="AB152242">
            <v>0</v>
          </cell>
        </row>
        <row r="152243">
          <cell r="AB152243">
            <v>0</v>
          </cell>
        </row>
        <row r="152244">
          <cell r="AB152244">
            <v>0</v>
          </cell>
        </row>
        <row r="152245">
          <cell r="AB152245">
            <v>0</v>
          </cell>
        </row>
        <row r="152246">
          <cell r="AB152246">
            <v>0</v>
          </cell>
        </row>
        <row r="152247">
          <cell r="AB152247">
            <v>0</v>
          </cell>
        </row>
        <row r="152248">
          <cell r="AB152248">
            <v>0</v>
          </cell>
        </row>
        <row r="152249">
          <cell r="AB152249">
            <v>0</v>
          </cell>
        </row>
        <row r="152250">
          <cell r="AB152250">
            <v>0</v>
          </cell>
        </row>
        <row r="152251">
          <cell r="AB152251">
            <v>0</v>
          </cell>
        </row>
        <row r="152252">
          <cell r="AB152252">
            <v>0</v>
          </cell>
        </row>
        <row r="152253">
          <cell r="AB152253">
            <v>0</v>
          </cell>
        </row>
        <row r="152254">
          <cell r="AB152254">
            <v>0</v>
          </cell>
        </row>
        <row r="152255">
          <cell r="AB152255">
            <v>0</v>
          </cell>
        </row>
        <row r="152256">
          <cell r="AB152256">
            <v>0</v>
          </cell>
        </row>
        <row r="152257">
          <cell r="AB152257">
            <v>0</v>
          </cell>
        </row>
        <row r="152258">
          <cell r="AB152258">
            <v>0</v>
          </cell>
        </row>
        <row r="152259">
          <cell r="AB152259">
            <v>0</v>
          </cell>
        </row>
        <row r="152260">
          <cell r="AB152260">
            <v>0</v>
          </cell>
        </row>
        <row r="152261">
          <cell r="AB152261">
            <v>0</v>
          </cell>
        </row>
        <row r="152262">
          <cell r="AB152262">
            <v>0</v>
          </cell>
        </row>
        <row r="152263">
          <cell r="AB152263">
            <v>0</v>
          </cell>
        </row>
        <row r="152264">
          <cell r="AB152264">
            <v>0</v>
          </cell>
        </row>
        <row r="152265">
          <cell r="AB152265">
            <v>0</v>
          </cell>
        </row>
        <row r="152266">
          <cell r="AB152266">
            <v>0</v>
          </cell>
        </row>
        <row r="152267">
          <cell r="AB152267">
            <v>0</v>
          </cell>
        </row>
        <row r="152268">
          <cell r="AB152268">
            <v>0</v>
          </cell>
        </row>
        <row r="152269">
          <cell r="AB152269">
            <v>0</v>
          </cell>
        </row>
        <row r="152270">
          <cell r="AB152270">
            <v>0</v>
          </cell>
        </row>
        <row r="152271">
          <cell r="AB152271">
            <v>0</v>
          </cell>
        </row>
        <row r="152272">
          <cell r="AB152272">
            <v>0</v>
          </cell>
        </row>
        <row r="152273">
          <cell r="AB152273">
            <v>0</v>
          </cell>
        </row>
        <row r="152274">
          <cell r="AB152274">
            <v>0</v>
          </cell>
        </row>
        <row r="152275">
          <cell r="AB152275">
            <v>0</v>
          </cell>
        </row>
        <row r="152276">
          <cell r="AB152276">
            <v>0</v>
          </cell>
        </row>
        <row r="152277">
          <cell r="AB152277">
            <v>0</v>
          </cell>
        </row>
        <row r="152278">
          <cell r="AB152278">
            <v>0</v>
          </cell>
        </row>
        <row r="152279">
          <cell r="AB152279">
            <v>0</v>
          </cell>
        </row>
        <row r="152280">
          <cell r="AB152280">
            <v>0</v>
          </cell>
        </row>
        <row r="152281">
          <cell r="AB152281">
            <v>0</v>
          </cell>
        </row>
        <row r="152282">
          <cell r="AB152282">
            <v>0</v>
          </cell>
        </row>
        <row r="152283">
          <cell r="AB152283">
            <v>0</v>
          </cell>
        </row>
        <row r="152284">
          <cell r="AB152284">
            <v>0</v>
          </cell>
        </row>
        <row r="152285">
          <cell r="AB152285">
            <v>0</v>
          </cell>
        </row>
        <row r="152286">
          <cell r="AB152286">
            <v>0</v>
          </cell>
        </row>
        <row r="152287">
          <cell r="AB152287">
            <v>0</v>
          </cell>
        </row>
        <row r="152288">
          <cell r="AB152288">
            <v>0</v>
          </cell>
        </row>
        <row r="152289">
          <cell r="AB152289">
            <v>0</v>
          </cell>
        </row>
        <row r="152290">
          <cell r="AB152290">
            <v>0</v>
          </cell>
        </row>
        <row r="152291">
          <cell r="AB152291">
            <v>0</v>
          </cell>
        </row>
        <row r="152292">
          <cell r="AB152292">
            <v>0</v>
          </cell>
        </row>
        <row r="152293">
          <cell r="AB152293">
            <v>0</v>
          </cell>
        </row>
        <row r="152294">
          <cell r="AB152294">
            <v>0</v>
          </cell>
        </row>
        <row r="152295">
          <cell r="AB152295">
            <v>0</v>
          </cell>
        </row>
        <row r="152296">
          <cell r="AB152296">
            <v>0</v>
          </cell>
        </row>
        <row r="152297">
          <cell r="AB152297">
            <v>0</v>
          </cell>
        </row>
        <row r="152298">
          <cell r="AB152298">
            <v>0</v>
          </cell>
        </row>
        <row r="152299">
          <cell r="AB152299">
            <v>0</v>
          </cell>
        </row>
        <row r="152300">
          <cell r="AB152300">
            <v>0</v>
          </cell>
        </row>
        <row r="152301">
          <cell r="AB152301">
            <v>0</v>
          </cell>
        </row>
        <row r="152302">
          <cell r="AB152302">
            <v>0</v>
          </cell>
        </row>
        <row r="152303">
          <cell r="AB152303">
            <v>0</v>
          </cell>
        </row>
        <row r="152304">
          <cell r="AB152304">
            <v>0</v>
          </cell>
        </row>
        <row r="152305">
          <cell r="AB152305">
            <v>0</v>
          </cell>
        </row>
        <row r="152306">
          <cell r="AB152306">
            <v>0</v>
          </cell>
        </row>
        <row r="152307">
          <cell r="AB152307">
            <v>0</v>
          </cell>
        </row>
        <row r="152308">
          <cell r="AB152308">
            <v>0</v>
          </cell>
        </row>
        <row r="152309">
          <cell r="AB152309">
            <v>0</v>
          </cell>
        </row>
        <row r="152310">
          <cell r="AB152310">
            <v>0</v>
          </cell>
        </row>
        <row r="152311">
          <cell r="AB152311">
            <v>0</v>
          </cell>
        </row>
        <row r="152312">
          <cell r="AB152312">
            <v>0</v>
          </cell>
        </row>
        <row r="152313">
          <cell r="AB152313">
            <v>0</v>
          </cell>
        </row>
        <row r="152314">
          <cell r="AB152314">
            <v>-6</v>
          </cell>
        </row>
        <row r="152315">
          <cell r="AB152315">
            <v>0</v>
          </cell>
        </row>
        <row r="152316">
          <cell r="AB152316">
            <v>0</v>
          </cell>
        </row>
        <row r="152317">
          <cell r="AB152317">
            <v>0</v>
          </cell>
        </row>
        <row r="152318">
          <cell r="AB152318">
            <v>0</v>
          </cell>
        </row>
        <row r="152319">
          <cell r="AB152319">
            <v>0</v>
          </cell>
        </row>
        <row r="152320">
          <cell r="AB152320">
            <v>0</v>
          </cell>
        </row>
        <row r="152321">
          <cell r="AB152321">
            <v>0</v>
          </cell>
        </row>
        <row r="152322">
          <cell r="AB152322">
            <v>0</v>
          </cell>
        </row>
        <row r="152323">
          <cell r="AB152323">
            <v>0</v>
          </cell>
        </row>
        <row r="152324">
          <cell r="AB152324">
            <v>0</v>
          </cell>
        </row>
        <row r="152325">
          <cell r="AB152325">
            <v>0</v>
          </cell>
        </row>
        <row r="152326">
          <cell r="AB152326">
            <v>0</v>
          </cell>
        </row>
        <row r="152327">
          <cell r="AB152327">
            <v>0</v>
          </cell>
        </row>
        <row r="152328">
          <cell r="AB152328">
            <v>0</v>
          </cell>
        </row>
        <row r="152329">
          <cell r="AB152329">
            <v>0</v>
          </cell>
        </row>
        <row r="152330">
          <cell r="AB152330">
            <v>0</v>
          </cell>
        </row>
        <row r="152331">
          <cell r="AB152331">
            <v>0</v>
          </cell>
        </row>
        <row r="152332">
          <cell r="AB152332">
            <v>0</v>
          </cell>
        </row>
        <row r="152333">
          <cell r="AB152333">
            <v>0</v>
          </cell>
        </row>
        <row r="152334">
          <cell r="AB152334">
            <v>0</v>
          </cell>
        </row>
        <row r="152335">
          <cell r="AB152335">
            <v>0</v>
          </cell>
        </row>
        <row r="152336">
          <cell r="AB152336">
            <v>0</v>
          </cell>
        </row>
        <row r="152337">
          <cell r="AB152337">
            <v>0</v>
          </cell>
        </row>
        <row r="152338">
          <cell r="AB152338">
            <v>0</v>
          </cell>
        </row>
        <row r="152339">
          <cell r="AB152339">
            <v>-15</v>
          </cell>
        </row>
        <row r="152340">
          <cell r="AB152340">
            <v>0</v>
          </cell>
        </row>
        <row r="152341">
          <cell r="AB152341">
            <v>0</v>
          </cell>
        </row>
        <row r="152342">
          <cell r="AB152342">
            <v>0</v>
          </cell>
        </row>
        <row r="152343">
          <cell r="AB152343">
            <v>0</v>
          </cell>
        </row>
        <row r="152344">
          <cell r="AB152344">
            <v>0</v>
          </cell>
        </row>
        <row r="152345">
          <cell r="AB152345">
            <v>0</v>
          </cell>
        </row>
        <row r="152346">
          <cell r="AB152346">
            <v>0</v>
          </cell>
        </row>
        <row r="152347">
          <cell r="AB152347">
            <v>0</v>
          </cell>
        </row>
        <row r="152348">
          <cell r="AB152348">
            <v>0</v>
          </cell>
        </row>
        <row r="152349">
          <cell r="AB152349">
            <v>0</v>
          </cell>
        </row>
        <row r="152350">
          <cell r="AB152350">
            <v>0</v>
          </cell>
        </row>
        <row r="152351">
          <cell r="AB152351">
            <v>0</v>
          </cell>
        </row>
        <row r="152352">
          <cell r="AB152352">
            <v>0</v>
          </cell>
        </row>
        <row r="152353">
          <cell r="AB152353">
            <v>0</v>
          </cell>
        </row>
        <row r="152354">
          <cell r="AB152354">
            <v>0</v>
          </cell>
        </row>
        <row r="152355">
          <cell r="AB152355">
            <v>0</v>
          </cell>
        </row>
        <row r="152356">
          <cell r="AB152356">
            <v>0</v>
          </cell>
        </row>
        <row r="152357">
          <cell r="AB152357">
            <v>0</v>
          </cell>
        </row>
        <row r="152358">
          <cell r="AB152358">
            <v>0</v>
          </cell>
        </row>
        <row r="152359">
          <cell r="AB152359">
            <v>0</v>
          </cell>
        </row>
        <row r="152360">
          <cell r="AB152360">
            <v>0</v>
          </cell>
        </row>
        <row r="152361">
          <cell r="AB152361">
            <v>0</v>
          </cell>
        </row>
        <row r="152362">
          <cell r="AB152362">
            <v>0</v>
          </cell>
        </row>
        <row r="152363">
          <cell r="AB152363">
            <v>0</v>
          </cell>
        </row>
        <row r="152364">
          <cell r="AB152364">
            <v>0</v>
          </cell>
        </row>
        <row r="152365">
          <cell r="AB152365">
            <v>0</v>
          </cell>
        </row>
        <row r="152366">
          <cell r="AB152366">
            <v>0</v>
          </cell>
        </row>
        <row r="152367">
          <cell r="AB152367">
            <v>0</v>
          </cell>
        </row>
        <row r="152368">
          <cell r="AB152368">
            <v>0</v>
          </cell>
        </row>
        <row r="152369">
          <cell r="AB152369">
            <v>0</v>
          </cell>
        </row>
        <row r="152370">
          <cell r="AB152370">
            <v>0</v>
          </cell>
        </row>
        <row r="152371">
          <cell r="AB152371">
            <v>0</v>
          </cell>
        </row>
        <row r="152372">
          <cell r="AB152372">
            <v>0</v>
          </cell>
        </row>
        <row r="152373">
          <cell r="AB152373">
            <v>0</v>
          </cell>
        </row>
        <row r="152374">
          <cell r="AB152374">
            <v>0</v>
          </cell>
        </row>
        <row r="152375">
          <cell r="AB152375">
            <v>0</v>
          </cell>
        </row>
        <row r="152376">
          <cell r="AB152376">
            <v>0</v>
          </cell>
        </row>
        <row r="152377">
          <cell r="AB152377">
            <v>0</v>
          </cell>
        </row>
        <row r="152378">
          <cell r="AB152378">
            <v>0</v>
          </cell>
        </row>
        <row r="152379">
          <cell r="AB152379">
            <v>0</v>
          </cell>
        </row>
        <row r="152380">
          <cell r="AB152380">
            <v>0</v>
          </cell>
        </row>
        <row r="152381">
          <cell r="AB152381">
            <v>0</v>
          </cell>
        </row>
        <row r="152382">
          <cell r="AB152382">
            <v>0</v>
          </cell>
        </row>
        <row r="152383">
          <cell r="AB152383">
            <v>0</v>
          </cell>
        </row>
        <row r="152384">
          <cell r="AB152384">
            <v>0</v>
          </cell>
        </row>
        <row r="152385">
          <cell r="AB152385">
            <v>0</v>
          </cell>
        </row>
        <row r="152386">
          <cell r="AB152386">
            <v>0</v>
          </cell>
        </row>
        <row r="152387">
          <cell r="AB152387">
            <v>0</v>
          </cell>
        </row>
        <row r="152388">
          <cell r="AB152388">
            <v>0</v>
          </cell>
        </row>
        <row r="152389">
          <cell r="AB152389">
            <v>0</v>
          </cell>
        </row>
        <row r="152390">
          <cell r="AB152390">
            <v>0</v>
          </cell>
        </row>
        <row r="152391">
          <cell r="AB152391">
            <v>0</v>
          </cell>
        </row>
        <row r="152392">
          <cell r="AB152392">
            <v>0</v>
          </cell>
        </row>
        <row r="152393">
          <cell r="AB152393">
            <v>0</v>
          </cell>
        </row>
        <row r="152394">
          <cell r="AB152394">
            <v>0</v>
          </cell>
        </row>
        <row r="152395">
          <cell r="AB152395">
            <v>0</v>
          </cell>
        </row>
        <row r="152396">
          <cell r="AB152396">
            <v>0</v>
          </cell>
        </row>
        <row r="152397">
          <cell r="AB152397">
            <v>0</v>
          </cell>
        </row>
        <row r="152398">
          <cell r="AB152398">
            <v>0</v>
          </cell>
        </row>
        <row r="152399">
          <cell r="AB152399">
            <v>0</v>
          </cell>
        </row>
        <row r="152400">
          <cell r="AB152400">
            <v>0</v>
          </cell>
        </row>
        <row r="152401">
          <cell r="AB152401">
            <v>0</v>
          </cell>
        </row>
        <row r="152402">
          <cell r="AB152402">
            <v>0</v>
          </cell>
        </row>
        <row r="152403">
          <cell r="AB152403">
            <v>0</v>
          </cell>
        </row>
        <row r="152404">
          <cell r="AB152404">
            <v>0</v>
          </cell>
        </row>
        <row r="152405">
          <cell r="AB152405">
            <v>0</v>
          </cell>
        </row>
        <row r="152406">
          <cell r="AB152406">
            <v>0</v>
          </cell>
        </row>
        <row r="152407">
          <cell r="AB152407">
            <v>0</v>
          </cell>
        </row>
        <row r="152408">
          <cell r="AB152408">
            <v>0</v>
          </cell>
        </row>
        <row r="152409">
          <cell r="AB152409">
            <v>0</v>
          </cell>
        </row>
        <row r="152410">
          <cell r="AB152410">
            <v>0</v>
          </cell>
        </row>
        <row r="152411">
          <cell r="AB152411">
            <v>0</v>
          </cell>
        </row>
        <row r="152412">
          <cell r="AB152412">
            <v>0</v>
          </cell>
        </row>
        <row r="152413">
          <cell r="AB152413">
            <v>0</v>
          </cell>
        </row>
        <row r="152414">
          <cell r="AB152414">
            <v>0</v>
          </cell>
        </row>
        <row r="152415">
          <cell r="AB152415">
            <v>0</v>
          </cell>
        </row>
        <row r="152416">
          <cell r="AB152416">
            <v>0</v>
          </cell>
        </row>
        <row r="152417">
          <cell r="AB152417">
            <v>0</v>
          </cell>
        </row>
        <row r="152418">
          <cell r="AB152418">
            <v>0</v>
          </cell>
        </row>
        <row r="152419">
          <cell r="AB152419">
            <v>0</v>
          </cell>
        </row>
        <row r="152420">
          <cell r="AB152420">
            <v>0</v>
          </cell>
        </row>
        <row r="152421">
          <cell r="AB152421">
            <v>0</v>
          </cell>
        </row>
        <row r="152422">
          <cell r="AB152422">
            <v>0</v>
          </cell>
        </row>
        <row r="152423">
          <cell r="AB152423">
            <v>0</v>
          </cell>
        </row>
        <row r="152424">
          <cell r="AB152424">
            <v>0</v>
          </cell>
        </row>
        <row r="152425">
          <cell r="AB152425">
            <v>0</v>
          </cell>
        </row>
        <row r="152426">
          <cell r="AB152426">
            <v>0</v>
          </cell>
        </row>
        <row r="152427">
          <cell r="AB152427">
            <v>0</v>
          </cell>
        </row>
        <row r="152428">
          <cell r="AB152428">
            <v>0</v>
          </cell>
        </row>
        <row r="152429">
          <cell r="AB152429">
            <v>0</v>
          </cell>
        </row>
        <row r="152430">
          <cell r="AB152430">
            <v>0</v>
          </cell>
        </row>
        <row r="152431">
          <cell r="AB152431">
            <v>0</v>
          </cell>
        </row>
        <row r="152432">
          <cell r="AB152432">
            <v>0</v>
          </cell>
        </row>
        <row r="152433">
          <cell r="AB152433">
            <v>0</v>
          </cell>
        </row>
        <row r="152434">
          <cell r="AB152434">
            <v>0</v>
          </cell>
        </row>
        <row r="152435">
          <cell r="AB152435">
            <v>0</v>
          </cell>
        </row>
        <row r="152436">
          <cell r="AB152436">
            <v>0</v>
          </cell>
        </row>
        <row r="152437">
          <cell r="AB152437">
            <v>0</v>
          </cell>
        </row>
        <row r="152438">
          <cell r="AB152438">
            <v>0</v>
          </cell>
        </row>
        <row r="152439">
          <cell r="AB152439">
            <v>0</v>
          </cell>
        </row>
        <row r="152440">
          <cell r="AB152440">
            <v>0</v>
          </cell>
        </row>
        <row r="152441">
          <cell r="AB152441">
            <v>0</v>
          </cell>
        </row>
        <row r="152442">
          <cell r="AB152442">
            <v>0</v>
          </cell>
        </row>
        <row r="152443">
          <cell r="AB152443">
            <v>0</v>
          </cell>
        </row>
        <row r="152444">
          <cell r="AB152444">
            <v>0</v>
          </cell>
        </row>
        <row r="152445">
          <cell r="AB152445">
            <v>0</v>
          </cell>
        </row>
        <row r="152446">
          <cell r="AB152446">
            <v>0</v>
          </cell>
        </row>
        <row r="152447">
          <cell r="AB152447">
            <v>0</v>
          </cell>
        </row>
        <row r="152448">
          <cell r="AB152448">
            <v>0</v>
          </cell>
        </row>
        <row r="152449">
          <cell r="AB152449">
            <v>0</v>
          </cell>
        </row>
        <row r="152450">
          <cell r="AB152450">
            <v>0</v>
          </cell>
        </row>
        <row r="152451">
          <cell r="AB152451">
            <v>0</v>
          </cell>
        </row>
        <row r="152452">
          <cell r="AB152452">
            <v>0</v>
          </cell>
        </row>
        <row r="152453">
          <cell r="AB152453">
            <v>0</v>
          </cell>
        </row>
        <row r="152454">
          <cell r="AB152454">
            <v>0</v>
          </cell>
        </row>
        <row r="152455">
          <cell r="AB152455">
            <v>0</v>
          </cell>
        </row>
        <row r="152456">
          <cell r="AB152456">
            <v>0</v>
          </cell>
        </row>
        <row r="152457">
          <cell r="AB152457">
            <v>0</v>
          </cell>
        </row>
        <row r="152458">
          <cell r="AB152458">
            <v>0</v>
          </cell>
        </row>
        <row r="152459">
          <cell r="AB152459">
            <v>0</v>
          </cell>
        </row>
        <row r="152460">
          <cell r="AB152460">
            <v>0</v>
          </cell>
        </row>
        <row r="152461">
          <cell r="AB152461">
            <v>0</v>
          </cell>
        </row>
        <row r="152462">
          <cell r="AB152462">
            <v>0</v>
          </cell>
        </row>
        <row r="152463">
          <cell r="AB152463">
            <v>0</v>
          </cell>
        </row>
        <row r="152464">
          <cell r="AB152464">
            <v>0</v>
          </cell>
        </row>
        <row r="152465">
          <cell r="AB152465">
            <v>0</v>
          </cell>
        </row>
        <row r="152466">
          <cell r="AB152466">
            <v>0</v>
          </cell>
        </row>
        <row r="152467">
          <cell r="AB152467">
            <v>-34</v>
          </cell>
        </row>
        <row r="152468">
          <cell r="AB152468">
            <v>0</v>
          </cell>
        </row>
        <row r="152469">
          <cell r="AB152469">
            <v>0</v>
          </cell>
        </row>
        <row r="152470">
          <cell r="AB152470">
            <v>0</v>
          </cell>
        </row>
        <row r="152471">
          <cell r="AB152471">
            <v>0</v>
          </cell>
        </row>
        <row r="152472">
          <cell r="AB152472">
            <v>0</v>
          </cell>
        </row>
        <row r="152473">
          <cell r="AB152473">
            <v>0</v>
          </cell>
        </row>
        <row r="152474">
          <cell r="AB152474">
            <v>0</v>
          </cell>
        </row>
        <row r="152475">
          <cell r="AB152475">
            <v>0</v>
          </cell>
        </row>
        <row r="152476">
          <cell r="AB152476">
            <v>0</v>
          </cell>
        </row>
        <row r="152477">
          <cell r="AB152477">
            <v>0</v>
          </cell>
        </row>
        <row r="152478">
          <cell r="AB152478">
            <v>0</v>
          </cell>
        </row>
        <row r="152479">
          <cell r="AB152479">
            <v>0</v>
          </cell>
        </row>
        <row r="152480">
          <cell r="AB152480">
            <v>0</v>
          </cell>
        </row>
        <row r="152481">
          <cell r="AB152481">
            <v>0</v>
          </cell>
        </row>
        <row r="152482">
          <cell r="AB152482">
            <v>0</v>
          </cell>
        </row>
        <row r="152483">
          <cell r="AB152483">
            <v>0</v>
          </cell>
        </row>
        <row r="152484">
          <cell r="AB152484">
            <v>0</v>
          </cell>
        </row>
        <row r="152485">
          <cell r="AB152485">
            <v>0</v>
          </cell>
        </row>
        <row r="152486">
          <cell r="AB152486">
            <v>0</v>
          </cell>
        </row>
        <row r="152487">
          <cell r="AB152487">
            <v>0</v>
          </cell>
        </row>
        <row r="152488">
          <cell r="AB152488">
            <v>0</v>
          </cell>
        </row>
        <row r="152489">
          <cell r="AB152489">
            <v>0</v>
          </cell>
        </row>
        <row r="152490">
          <cell r="AB152490">
            <v>0</v>
          </cell>
        </row>
        <row r="152491">
          <cell r="AB152491">
            <v>0</v>
          </cell>
        </row>
        <row r="152492">
          <cell r="AB152492">
            <v>0</v>
          </cell>
        </row>
        <row r="152493">
          <cell r="AB152493">
            <v>0</v>
          </cell>
        </row>
        <row r="152494">
          <cell r="AB152494">
            <v>0</v>
          </cell>
        </row>
        <row r="152495">
          <cell r="AB152495">
            <v>0</v>
          </cell>
        </row>
        <row r="152496">
          <cell r="AB152496">
            <v>0</v>
          </cell>
        </row>
        <row r="152497">
          <cell r="AB152497">
            <v>0</v>
          </cell>
        </row>
        <row r="152498">
          <cell r="AB152498">
            <v>0</v>
          </cell>
        </row>
        <row r="152499">
          <cell r="AB152499">
            <v>0</v>
          </cell>
        </row>
        <row r="152500">
          <cell r="AB152500">
            <v>0</v>
          </cell>
        </row>
        <row r="152501">
          <cell r="AB152501">
            <v>0</v>
          </cell>
        </row>
        <row r="152502">
          <cell r="AB152502">
            <v>0</v>
          </cell>
        </row>
        <row r="152503">
          <cell r="AB152503">
            <v>0</v>
          </cell>
        </row>
        <row r="152504">
          <cell r="AB152504">
            <v>0</v>
          </cell>
        </row>
        <row r="152505">
          <cell r="AB152505">
            <v>0</v>
          </cell>
        </row>
        <row r="152506">
          <cell r="AB152506">
            <v>0</v>
          </cell>
        </row>
        <row r="152507">
          <cell r="AB152507">
            <v>0</v>
          </cell>
        </row>
        <row r="152508">
          <cell r="AB152508">
            <v>0</v>
          </cell>
        </row>
        <row r="152509">
          <cell r="AB152509">
            <v>0</v>
          </cell>
        </row>
        <row r="152510">
          <cell r="AB152510">
            <v>0</v>
          </cell>
        </row>
        <row r="152511">
          <cell r="AB152511">
            <v>0</v>
          </cell>
        </row>
        <row r="152512">
          <cell r="AB152512">
            <v>0</v>
          </cell>
        </row>
        <row r="152513">
          <cell r="AB152513">
            <v>0</v>
          </cell>
        </row>
        <row r="152514">
          <cell r="AB152514">
            <v>0</v>
          </cell>
        </row>
        <row r="152515">
          <cell r="AB152515">
            <v>0</v>
          </cell>
        </row>
        <row r="152516">
          <cell r="AB152516">
            <v>0</v>
          </cell>
        </row>
        <row r="152517">
          <cell r="AB152517">
            <v>0</v>
          </cell>
        </row>
        <row r="152518">
          <cell r="AB152518">
            <v>0</v>
          </cell>
        </row>
        <row r="152519">
          <cell r="AB152519">
            <v>0</v>
          </cell>
        </row>
        <row r="152520">
          <cell r="AB152520">
            <v>0</v>
          </cell>
        </row>
        <row r="152521">
          <cell r="AB152521">
            <v>0</v>
          </cell>
        </row>
        <row r="152522">
          <cell r="AB152522">
            <v>0</v>
          </cell>
        </row>
        <row r="152523">
          <cell r="AB152523">
            <v>0</v>
          </cell>
        </row>
        <row r="152524">
          <cell r="AB152524">
            <v>0</v>
          </cell>
        </row>
        <row r="152525">
          <cell r="AB152525">
            <v>0</v>
          </cell>
        </row>
        <row r="152526">
          <cell r="AB152526">
            <v>0</v>
          </cell>
        </row>
        <row r="152527">
          <cell r="AB152527">
            <v>0</v>
          </cell>
        </row>
        <row r="152528">
          <cell r="AB152528">
            <v>0</v>
          </cell>
        </row>
        <row r="152529">
          <cell r="AB152529">
            <v>0</v>
          </cell>
        </row>
        <row r="152530">
          <cell r="AB152530">
            <v>0</v>
          </cell>
        </row>
        <row r="152531">
          <cell r="AB152531">
            <v>0</v>
          </cell>
        </row>
        <row r="152532">
          <cell r="AB152532">
            <v>0</v>
          </cell>
        </row>
        <row r="152533">
          <cell r="AB152533">
            <v>0</v>
          </cell>
        </row>
        <row r="152534">
          <cell r="AB152534">
            <v>0</v>
          </cell>
        </row>
        <row r="152535">
          <cell r="AB152535">
            <v>0</v>
          </cell>
        </row>
        <row r="152536">
          <cell r="AB152536">
            <v>0</v>
          </cell>
        </row>
        <row r="152537">
          <cell r="AB152537">
            <v>0</v>
          </cell>
        </row>
        <row r="152538">
          <cell r="AB152538">
            <v>0</v>
          </cell>
        </row>
        <row r="152539">
          <cell r="AB152539">
            <v>0</v>
          </cell>
        </row>
        <row r="152540">
          <cell r="AB152540">
            <v>0</v>
          </cell>
        </row>
        <row r="152541">
          <cell r="AB152541">
            <v>0</v>
          </cell>
        </row>
        <row r="152542">
          <cell r="AB152542">
            <v>0</v>
          </cell>
        </row>
        <row r="152543">
          <cell r="AB152543">
            <v>0</v>
          </cell>
        </row>
        <row r="152544">
          <cell r="AB152544">
            <v>0</v>
          </cell>
        </row>
        <row r="152545">
          <cell r="AB152545">
            <v>0</v>
          </cell>
        </row>
        <row r="152546">
          <cell r="AB152546">
            <v>0</v>
          </cell>
        </row>
        <row r="152547">
          <cell r="AB152547">
            <v>0</v>
          </cell>
        </row>
        <row r="152548">
          <cell r="AB152548">
            <v>0</v>
          </cell>
        </row>
        <row r="152549">
          <cell r="AB152549">
            <v>0</v>
          </cell>
        </row>
        <row r="152550">
          <cell r="AB152550">
            <v>0</v>
          </cell>
        </row>
        <row r="152551">
          <cell r="AB152551">
            <v>0</v>
          </cell>
        </row>
        <row r="152552">
          <cell r="AB152552">
            <v>0</v>
          </cell>
        </row>
        <row r="152553">
          <cell r="AB152553">
            <v>0</v>
          </cell>
        </row>
        <row r="152554">
          <cell r="AB152554">
            <v>0</v>
          </cell>
        </row>
        <row r="152555">
          <cell r="AB152555">
            <v>0</v>
          </cell>
        </row>
        <row r="152556">
          <cell r="AB152556">
            <v>0</v>
          </cell>
        </row>
        <row r="152557">
          <cell r="AB152557">
            <v>0</v>
          </cell>
        </row>
        <row r="152558">
          <cell r="AB152558">
            <v>0</v>
          </cell>
        </row>
        <row r="152559">
          <cell r="AB152559">
            <v>0</v>
          </cell>
        </row>
        <row r="152560">
          <cell r="AB152560">
            <v>0</v>
          </cell>
        </row>
        <row r="152561">
          <cell r="AB152561">
            <v>0</v>
          </cell>
        </row>
        <row r="152562">
          <cell r="AB152562">
            <v>0</v>
          </cell>
        </row>
        <row r="152563">
          <cell r="AB152563">
            <v>0</v>
          </cell>
        </row>
        <row r="152564">
          <cell r="AB152564">
            <v>0</v>
          </cell>
        </row>
        <row r="152565">
          <cell r="AB152565">
            <v>0</v>
          </cell>
        </row>
        <row r="152566">
          <cell r="AB152566">
            <v>0</v>
          </cell>
        </row>
        <row r="152567">
          <cell r="AB152567">
            <v>0</v>
          </cell>
        </row>
        <row r="152568">
          <cell r="AB152568">
            <v>0</v>
          </cell>
        </row>
        <row r="152569">
          <cell r="AB152569">
            <v>0</v>
          </cell>
        </row>
        <row r="152570">
          <cell r="AB152570">
            <v>0</v>
          </cell>
        </row>
        <row r="152571">
          <cell r="AB152571">
            <v>0</v>
          </cell>
        </row>
        <row r="152572">
          <cell r="AB152572">
            <v>0</v>
          </cell>
        </row>
        <row r="152573">
          <cell r="AB152573">
            <v>0</v>
          </cell>
        </row>
        <row r="152574">
          <cell r="AB152574">
            <v>0</v>
          </cell>
        </row>
        <row r="152575">
          <cell r="AB152575">
            <v>0</v>
          </cell>
        </row>
        <row r="152576">
          <cell r="AB152576">
            <v>0</v>
          </cell>
        </row>
        <row r="152577">
          <cell r="AB152577">
            <v>0</v>
          </cell>
        </row>
        <row r="152578">
          <cell r="AB152578">
            <v>0</v>
          </cell>
        </row>
        <row r="152579">
          <cell r="AB152579">
            <v>0</v>
          </cell>
        </row>
        <row r="152580">
          <cell r="AB152580">
            <v>0</v>
          </cell>
        </row>
        <row r="152581">
          <cell r="AB152581">
            <v>0</v>
          </cell>
        </row>
        <row r="152582">
          <cell r="AB152582">
            <v>0</v>
          </cell>
        </row>
        <row r="152583">
          <cell r="AB152583">
            <v>0</v>
          </cell>
        </row>
        <row r="152584">
          <cell r="AB152584">
            <v>0</v>
          </cell>
        </row>
        <row r="152585">
          <cell r="AB152585">
            <v>0</v>
          </cell>
        </row>
        <row r="152586">
          <cell r="AB152586">
            <v>0</v>
          </cell>
        </row>
        <row r="152587">
          <cell r="AB152587">
            <v>0</v>
          </cell>
        </row>
        <row r="152588">
          <cell r="AB152588">
            <v>0</v>
          </cell>
        </row>
        <row r="152589">
          <cell r="AB152589">
            <v>0</v>
          </cell>
        </row>
        <row r="152590">
          <cell r="AB152590">
            <v>0</v>
          </cell>
        </row>
        <row r="152591">
          <cell r="AB152591">
            <v>0</v>
          </cell>
        </row>
        <row r="152592">
          <cell r="AB152592">
            <v>0</v>
          </cell>
        </row>
        <row r="152593">
          <cell r="AB152593">
            <v>0</v>
          </cell>
        </row>
        <row r="152594">
          <cell r="AB152594">
            <v>0</v>
          </cell>
        </row>
        <row r="152595">
          <cell r="AB152595">
            <v>0</v>
          </cell>
        </row>
        <row r="152596">
          <cell r="AB152596">
            <v>0</v>
          </cell>
        </row>
        <row r="152597">
          <cell r="AB152597">
            <v>0</v>
          </cell>
        </row>
        <row r="152598">
          <cell r="AB152598">
            <v>0</v>
          </cell>
        </row>
        <row r="152599">
          <cell r="AB152599">
            <v>0</v>
          </cell>
        </row>
        <row r="152600">
          <cell r="AB152600">
            <v>0</v>
          </cell>
        </row>
        <row r="152601">
          <cell r="AB152601">
            <v>0</v>
          </cell>
        </row>
        <row r="152602">
          <cell r="AB152602">
            <v>0</v>
          </cell>
        </row>
        <row r="152603">
          <cell r="AB152603">
            <v>0</v>
          </cell>
        </row>
        <row r="152604">
          <cell r="AB152604">
            <v>0</v>
          </cell>
        </row>
        <row r="152605">
          <cell r="AB152605">
            <v>0</v>
          </cell>
        </row>
        <row r="152606">
          <cell r="AB152606">
            <v>0</v>
          </cell>
        </row>
        <row r="152607">
          <cell r="AB152607">
            <v>0</v>
          </cell>
        </row>
        <row r="152608">
          <cell r="AB152608">
            <v>0</v>
          </cell>
        </row>
        <row r="152609">
          <cell r="AB152609">
            <v>0</v>
          </cell>
        </row>
        <row r="152610">
          <cell r="AB152610">
            <v>0</v>
          </cell>
        </row>
        <row r="152611">
          <cell r="AB152611">
            <v>0</v>
          </cell>
        </row>
        <row r="152612">
          <cell r="AB152612">
            <v>0</v>
          </cell>
        </row>
        <row r="152613">
          <cell r="AB152613">
            <v>0</v>
          </cell>
        </row>
        <row r="152614">
          <cell r="AB152614">
            <v>0</v>
          </cell>
        </row>
        <row r="152615">
          <cell r="AB152615">
            <v>0</v>
          </cell>
        </row>
        <row r="152616">
          <cell r="AB152616">
            <v>0</v>
          </cell>
        </row>
        <row r="152617">
          <cell r="AB152617">
            <v>0</v>
          </cell>
        </row>
        <row r="152618">
          <cell r="AB152618">
            <v>0</v>
          </cell>
        </row>
        <row r="152619">
          <cell r="AB152619">
            <v>0</v>
          </cell>
        </row>
        <row r="152620">
          <cell r="AB152620">
            <v>0</v>
          </cell>
        </row>
        <row r="152621">
          <cell r="AB152621">
            <v>0</v>
          </cell>
        </row>
        <row r="152622">
          <cell r="AB152622">
            <v>0</v>
          </cell>
        </row>
        <row r="152623">
          <cell r="AB152623">
            <v>0</v>
          </cell>
        </row>
        <row r="152624">
          <cell r="AB152624">
            <v>0</v>
          </cell>
        </row>
        <row r="152625">
          <cell r="AB152625">
            <v>0</v>
          </cell>
        </row>
        <row r="152626">
          <cell r="AB152626">
            <v>0</v>
          </cell>
        </row>
        <row r="152627">
          <cell r="AB152627">
            <v>0</v>
          </cell>
        </row>
        <row r="152628">
          <cell r="AB152628">
            <v>0</v>
          </cell>
        </row>
        <row r="152629">
          <cell r="AB152629">
            <v>0</v>
          </cell>
        </row>
        <row r="152630">
          <cell r="AB152630">
            <v>0</v>
          </cell>
        </row>
        <row r="152631">
          <cell r="AB152631">
            <v>0</v>
          </cell>
        </row>
        <row r="152632">
          <cell r="AB152632">
            <v>0</v>
          </cell>
        </row>
        <row r="152633">
          <cell r="AB152633">
            <v>0</v>
          </cell>
        </row>
        <row r="152634">
          <cell r="AB152634">
            <v>0</v>
          </cell>
        </row>
        <row r="152635">
          <cell r="AB152635">
            <v>0</v>
          </cell>
        </row>
        <row r="152636">
          <cell r="AB152636">
            <v>0</v>
          </cell>
        </row>
        <row r="152637">
          <cell r="AB152637">
            <v>0</v>
          </cell>
        </row>
        <row r="152638">
          <cell r="AB152638">
            <v>0</v>
          </cell>
        </row>
        <row r="152639">
          <cell r="AB152639">
            <v>0</v>
          </cell>
        </row>
        <row r="152640">
          <cell r="AB152640">
            <v>0</v>
          </cell>
        </row>
        <row r="152641">
          <cell r="AB152641">
            <v>0</v>
          </cell>
        </row>
        <row r="152642">
          <cell r="AB152642">
            <v>0</v>
          </cell>
        </row>
        <row r="152643">
          <cell r="AB152643">
            <v>0</v>
          </cell>
        </row>
        <row r="152644">
          <cell r="AB152644">
            <v>0</v>
          </cell>
        </row>
        <row r="152645">
          <cell r="AB152645">
            <v>0</v>
          </cell>
        </row>
        <row r="152646">
          <cell r="AB152646">
            <v>0</v>
          </cell>
        </row>
        <row r="152647">
          <cell r="AB152647">
            <v>0</v>
          </cell>
        </row>
        <row r="152648">
          <cell r="AB152648">
            <v>0</v>
          </cell>
        </row>
        <row r="152649">
          <cell r="AB152649">
            <v>0</v>
          </cell>
        </row>
        <row r="152650">
          <cell r="AB152650">
            <v>0</v>
          </cell>
        </row>
        <row r="152651">
          <cell r="AB152651">
            <v>0</v>
          </cell>
        </row>
        <row r="152652">
          <cell r="AB152652">
            <v>-15</v>
          </cell>
        </row>
        <row r="152653">
          <cell r="AB152653">
            <v>0</v>
          </cell>
        </row>
        <row r="152654">
          <cell r="AB152654">
            <v>0</v>
          </cell>
        </row>
        <row r="152655">
          <cell r="AB152655">
            <v>0</v>
          </cell>
        </row>
        <row r="152656">
          <cell r="AB152656">
            <v>0</v>
          </cell>
        </row>
        <row r="152657">
          <cell r="AB152657">
            <v>0</v>
          </cell>
        </row>
        <row r="152658">
          <cell r="AB152658">
            <v>0</v>
          </cell>
        </row>
        <row r="152659">
          <cell r="AB152659">
            <v>0</v>
          </cell>
        </row>
        <row r="152660">
          <cell r="AB152660">
            <v>0</v>
          </cell>
        </row>
        <row r="152661">
          <cell r="AB152661">
            <v>0</v>
          </cell>
        </row>
        <row r="152662">
          <cell r="AB152662">
            <v>0</v>
          </cell>
        </row>
        <row r="152663">
          <cell r="AB152663">
            <v>0</v>
          </cell>
        </row>
        <row r="152664">
          <cell r="AB152664">
            <v>0</v>
          </cell>
        </row>
        <row r="152665">
          <cell r="AB152665">
            <v>0</v>
          </cell>
        </row>
        <row r="152666">
          <cell r="AB152666">
            <v>0</v>
          </cell>
        </row>
        <row r="152667">
          <cell r="AB152667">
            <v>0</v>
          </cell>
        </row>
        <row r="152668">
          <cell r="AB152668">
            <v>0</v>
          </cell>
        </row>
        <row r="152669">
          <cell r="AB152669">
            <v>0</v>
          </cell>
        </row>
        <row r="152670">
          <cell r="AB152670">
            <v>0</v>
          </cell>
        </row>
        <row r="152671">
          <cell r="AB152671">
            <v>0</v>
          </cell>
        </row>
        <row r="152672">
          <cell r="AB152672">
            <v>0</v>
          </cell>
        </row>
        <row r="152673">
          <cell r="AB152673">
            <v>0</v>
          </cell>
        </row>
        <row r="152674">
          <cell r="AB152674">
            <v>0</v>
          </cell>
        </row>
        <row r="152675">
          <cell r="AB152675">
            <v>0</v>
          </cell>
        </row>
        <row r="152676">
          <cell r="AB152676">
            <v>0</v>
          </cell>
        </row>
        <row r="152677">
          <cell r="AB152677">
            <v>0</v>
          </cell>
        </row>
        <row r="152678">
          <cell r="AB152678">
            <v>0</v>
          </cell>
        </row>
        <row r="152679">
          <cell r="AB152679">
            <v>0</v>
          </cell>
        </row>
        <row r="152680">
          <cell r="AB152680">
            <v>0</v>
          </cell>
        </row>
        <row r="152681">
          <cell r="AB152681">
            <v>0</v>
          </cell>
        </row>
        <row r="152682">
          <cell r="AB152682">
            <v>0</v>
          </cell>
        </row>
        <row r="152683">
          <cell r="AB152683">
            <v>0</v>
          </cell>
        </row>
        <row r="152684">
          <cell r="AB152684">
            <v>0</v>
          </cell>
        </row>
        <row r="152685">
          <cell r="AB152685">
            <v>0</v>
          </cell>
        </row>
        <row r="152686">
          <cell r="AB152686">
            <v>0</v>
          </cell>
        </row>
        <row r="152687">
          <cell r="AB152687">
            <v>0</v>
          </cell>
        </row>
        <row r="152688">
          <cell r="AB152688">
            <v>0</v>
          </cell>
        </row>
        <row r="152689">
          <cell r="AB152689">
            <v>0</v>
          </cell>
        </row>
        <row r="152690">
          <cell r="AB152690">
            <v>0</v>
          </cell>
        </row>
        <row r="152691">
          <cell r="AB152691">
            <v>0</v>
          </cell>
        </row>
        <row r="152692">
          <cell r="AB152692">
            <v>0</v>
          </cell>
        </row>
        <row r="152693">
          <cell r="AB152693">
            <v>0</v>
          </cell>
        </row>
        <row r="152694">
          <cell r="AB152694">
            <v>0</v>
          </cell>
        </row>
        <row r="152695">
          <cell r="AB152695">
            <v>0</v>
          </cell>
        </row>
        <row r="152696">
          <cell r="AB152696">
            <v>0</v>
          </cell>
        </row>
        <row r="152697">
          <cell r="AB152697">
            <v>0</v>
          </cell>
        </row>
        <row r="152698">
          <cell r="AB152698">
            <v>0</v>
          </cell>
        </row>
        <row r="152699">
          <cell r="AB152699">
            <v>0</v>
          </cell>
        </row>
        <row r="152700">
          <cell r="AB152700">
            <v>0</v>
          </cell>
        </row>
        <row r="152701">
          <cell r="AB152701">
            <v>0</v>
          </cell>
        </row>
        <row r="152702">
          <cell r="AB152702">
            <v>0</v>
          </cell>
        </row>
        <row r="152703">
          <cell r="AB152703">
            <v>0</v>
          </cell>
        </row>
        <row r="152704">
          <cell r="AB152704">
            <v>0</v>
          </cell>
        </row>
        <row r="152705">
          <cell r="AB152705">
            <v>0</v>
          </cell>
        </row>
        <row r="152706">
          <cell r="AB152706">
            <v>0</v>
          </cell>
        </row>
        <row r="152707">
          <cell r="AB152707">
            <v>0</v>
          </cell>
        </row>
        <row r="152708">
          <cell r="AB152708">
            <v>0</v>
          </cell>
        </row>
        <row r="152709">
          <cell r="AB152709">
            <v>0</v>
          </cell>
        </row>
        <row r="152710">
          <cell r="AB152710">
            <v>0</v>
          </cell>
        </row>
        <row r="152711">
          <cell r="AB152711">
            <v>0</v>
          </cell>
        </row>
        <row r="152712">
          <cell r="AB152712">
            <v>0</v>
          </cell>
        </row>
        <row r="152713">
          <cell r="AB152713">
            <v>0</v>
          </cell>
        </row>
        <row r="152714">
          <cell r="AB152714">
            <v>0</v>
          </cell>
        </row>
        <row r="152715">
          <cell r="AB152715">
            <v>0</v>
          </cell>
        </row>
        <row r="152716">
          <cell r="AB152716">
            <v>0</v>
          </cell>
        </row>
        <row r="152717">
          <cell r="AB152717">
            <v>0</v>
          </cell>
        </row>
        <row r="152718">
          <cell r="AB152718">
            <v>0</v>
          </cell>
        </row>
        <row r="152719">
          <cell r="AB152719">
            <v>0</v>
          </cell>
        </row>
        <row r="152720">
          <cell r="AB152720">
            <v>0</v>
          </cell>
        </row>
        <row r="152721">
          <cell r="AB152721">
            <v>0</v>
          </cell>
        </row>
        <row r="152722">
          <cell r="AB152722">
            <v>0</v>
          </cell>
        </row>
        <row r="152723">
          <cell r="AB152723">
            <v>0</v>
          </cell>
        </row>
        <row r="152724">
          <cell r="AB152724">
            <v>0</v>
          </cell>
        </row>
        <row r="152725">
          <cell r="AB152725">
            <v>0</v>
          </cell>
        </row>
        <row r="152726">
          <cell r="AB152726">
            <v>0</v>
          </cell>
        </row>
        <row r="152727">
          <cell r="AB152727">
            <v>0</v>
          </cell>
        </row>
        <row r="152728">
          <cell r="AB152728">
            <v>0</v>
          </cell>
        </row>
        <row r="152729">
          <cell r="AB152729">
            <v>0</v>
          </cell>
        </row>
        <row r="152730">
          <cell r="AB152730">
            <v>0</v>
          </cell>
        </row>
        <row r="152731">
          <cell r="AB152731">
            <v>0</v>
          </cell>
        </row>
        <row r="152732">
          <cell r="AB152732">
            <v>0</v>
          </cell>
        </row>
        <row r="152733">
          <cell r="AB152733">
            <v>0</v>
          </cell>
        </row>
        <row r="152734">
          <cell r="AB152734">
            <v>0</v>
          </cell>
        </row>
        <row r="152735">
          <cell r="AB152735">
            <v>0</v>
          </cell>
        </row>
        <row r="152736">
          <cell r="AB152736">
            <v>0</v>
          </cell>
        </row>
        <row r="152737">
          <cell r="AB152737">
            <v>0</v>
          </cell>
        </row>
        <row r="152738">
          <cell r="AB152738">
            <v>0</v>
          </cell>
        </row>
        <row r="152739">
          <cell r="AB152739">
            <v>0</v>
          </cell>
        </row>
        <row r="152740">
          <cell r="AB152740">
            <v>0</v>
          </cell>
        </row>
        <row r="152741">
          <cell r="AB152741">
            <v>0</v>
          </cell>
        </row>
        <row r="152742">
          <cell r="AB152742">
            <v>0</v>
          </cell>
        </row>
        <row r="152743">
          <cell r="AB152743">
            <v>0</v>
          </cell>
        </row>
        <row r="152744">
          <cell r="AB152744">
            <v>0</v>
          </cell>
        </row>
        <row r="152745">
          <cell r="AB152745">
            <v>0</v>
          </cell>
        </row>
        <row r="152746">
          <cell r="AB152746">
            <v>0</v>
          </cell>
        </row>
        <row r="152747">
          <cell r="AB152747">
            <v>0</v>
          </cell>
        </row>
        <row r="152748">
          <cell r="AB152748">
            <v>0</v>
          </cell>
        </row>
        <row r="152749">
          <cell r="AB152749">
            <v>0</v>
          </cell>
        </row>
        <row r="152750">
          <cell r="AB152750">
            <v>0</v>
          </cell>
        </row>
        <row r="152751">
          <cell r="AB152751">
            <v>0</v>
          </cell>
        </row>
        <row r="152752">
          <cell r="AB152752">
            <v>0</v>
          </cell>
        </row>
        <row r="152753">
          <cell r="AB152753">
            <v>0</v>
          </cell>
        </row>
        <row r="152754">
          <cell r="AB152754">
            <v>0</v>
          </cell>
        </row>
        <row r="152755">
          <cell r="AB152755">
            <v>0</v>
          </cell>
        </row>
        <row r="152756">
          <cell r="AB152756">
            <v>0</v>
          </cell>
        </row>
        <row r="152757">
          <cell r="AB152757">
            <v>0</v>
          </cell>
        </row>
        <row r="152758">
          <cell r="AB152758">
            <v>0</v>
          </cell>
        </row>
        <row r="152759">
          <cell r="AB152759">
            <v>0</v>
          </cell>
        </row>
        <row r="152760">
          <cell r="AB152760">
            <v>0</v>
          </cell>
        </row>
        <row r="152761">
          <cell r="AB152761">
            <v>0</v>
          </cell>
        </row>
        <row r="152762">
          <cell r="AB152762">
            <v>0</v>
          </cell>
        </row>
        <row r="152763">
          <cell r="AB152763">
            <v>0</v>
          </cell>
        </row>
        <row r="152764">
          <cell r="AB152764">
            <v>0</v>
          </cell>
        </row>
        <row r="152765">
          <cell r="AB152765">
            <v>0</v>
          </cell>
        </row>
        <row r="152766">
          <cell r="AB152766">
            <v>0</v>
          </cell>
        </row>
        <row r="152767">
          <cell r="AB152767">
            <v>0</v>
          </cell>
        </row>
        <row r="152768">
          <cell r="AB152768">
            <v>0</v>
          </cell>
        </row>
        <row r="152769">
          <cell r="AB152769">
            <v>0</v>
          </cell>
        </row>
        <row r="152770">
          <cell r="AB152770">
            <v>0</v>
          </cell>
        </row>
        <row r="152771">
          <cell r="AB152771">
            <v>0</v>
          </cell>
        </row>
        <row r="152772">
          <cell r="AB152772">
            <v>0</v>
          </cell>
        </row>
        <row r="152773">
          <cell r="AB152773">
            <v>0</v>
          </cell>
        </row>
        <row r="152774">
          <cell r="AB152774">
            <v>0</v>
          </cell>
        </row>
        <row r="152775">
          <cell r="AB152775">
            <v>0</v>
          </cell>
        </row>
        <row r="152776">
          <cell r="AB152776">
            <v>0</v>
          </cell>
        </row>
        <row r="152777">
          <cell r="AB152777">
            <v>0</v>
          </cell>
        </row>
        <row r="152778">
          <cell r="AB152778">
            <v>0</v>
          </cell>
        </row>
        <row r="152779">
          <cell r="AB152779">
            <v>0</v>
          </cell>
        </row>
        <row r="152780">
          <cell r="AB152780">
            <v>0</v>
          </cell>
        </row>
        <row r="152781">
          <cell r="AB152781">
            <v>0</v>
          </cell>
        </row>
        <row r="152782">
          <cell r="AB152782">
            <v>0</v>
          </cell>
        </row>
        <row r="152783">
          <cell r="AB152783">
            <v>0</v>
          </cell>
        </row>
        <row r="152784">
          <cell r="AB152784">
            <v>0</v>
          </cell>
        </row>
        <row r="152785">
          <cell r="AB152785">
            <v>0</v>
          </cell>
        </row>
        <row r="152786">
          <cell r="AB152786">
            <v>0</v>
          </cell>
        </row>
        <row r="152787">
          <cell r="AB152787">
            <v>0</v>
          </cell>
        </row>
        <row r="152788">
          <cell r="AB152788">
            <v>0</v>
          </cell>
        </row>
        <row r="152789">
          <cell r="AB152789">
            <v>0</v>
          </cell>
        </row>
        <row r="152790">
          <cell r="AB152790">
            <v>0</v>
          </cell>
        </row>
        <row r="152791">
          <cell r="AB152791">
            <v>0</v>
          </cell>
        </row>
        <row r="152792">
          <cell r="AB152792">
            <v>0</v>
          </cell>
        </row>
        <row r="152793">
          <cell r="AB152793">
            <v>0</v>
          </cell>
        </row>
        <row r="152794">
          <cell r="AB152794">
            <v>0</v>
          </cell>
        </row>
        <row r="152795">
          <cell r="AB152795">
            <v>0</v>
          </cell>
        </row>
        <row r="152796">
          <cell r="AB152796">
            <v>0</v>
          </cell>
        </row>
        <row r="152797">
          <cell r="AB152797">
            <v>0</v>
          </cell>
        </row>
        <row r="152798">
          <cell r="AB152798">
            <v>0</v>
          </cell>
        </row>
        <row r="152799">
          <cell r="AB152799">
            <v>0</v>
          </cell>
        </row>
        <row r="152800">
          <cell r="AB152800">
            <v>0</v>
          </cell>
        </row>
        <row r="152801">
          <cell r="AB152801">
            <v>0</v>
          </cell>
        </row>
        <row r="152802">
          <cell r="AB152802">
            <v>0</v>
          </cell>
        </row>
        <row r="152803">
          <cell r="AB152803">
            <v>0</v>
          </cell>
        </row>
        <row r="152804">
          <cell r="AB152804">
            <v>0</v>
          </cell>
        </row>
        <row r="152805">
          <cell r="AB152805">
            <v>0</v>
          </cell>
        </row>
        <row r="152806">
          <cell r="AB152806">
            <v>0</v>
          </cell>
        </row>
        <row r="152807">
          <cell r="AB152807">
            <v>0</v>
          </cell>
        </row>
        <row r="152808">
          <cell r="AB152808">
            <v>0</v>
          </cell>
        </row>
        <row r="152809">
          <cell r="AB152809">
            <v>0</v>
          </cell>
        </row>
        <row r="152810">
          <cell r="AB152810">
            <v>0</v>
          </cell>
        </row>
        <row r="152811">
          <cell r="AB152811">
            <v>0</v>
          </cell>
        </row>
        <row r="152812">
          <cell r="AB152812">
            <v>0</v>
          </cell>
        </row>
        <row r="152813">
          <cell r="AB152813">
            <v>0</v>
          </cell>
        </row>
        <row r="152814">
          <cell r="AB152814">
            <v>0</v>
          </cell>
        </row>
        <row r="152815">
          <cell r="AB152815">
            <v>0</v>
          </cell>
        </row>
        <row r="152816">
          <cell r="AB152816">
            <v>0</v>
          </cell>
        </row>
        <row r="152817">
          <cell r="AB152817">
            <v>0</v>
          </cell>
        </row>
        <row r="152818">
          <cell r="AB152818">
            <v>0</v>
          </cell>
        </row>
        <row r="152819">
          <cell r="AB152819">
            <v>0</v>
          </cell>
        </row>
        <row r="152820">
          <cell r="AB152820">
            <v>0</v>
          </cell>
        </row>
        <row r="152821">
          <cell r="AB152821">
            <v>0</v>
          </cell>
        </row>
        <row r="152822">
          <cell r="AB152822">
            <v>0</v>
          </cell>
        </row>
        <row r="152823">
          <cell r="AB152823">
            <v>0</v>
          </cell>
        </row>
        <row r="152824">
          <cell r="AB152824">
            <v>0</v>
          </cell>
        </row>
        <row r="152825">
          <cell r="AB152825">
            <v>0</v>
          </cell>
        </row>
        <row r="152826">
          <cell r="AB152826">
            <v>0</v>
          </cell>
        </row>
        <row r="152827">
          <cell r="AB152827">
            <v>0</v>
          </cell>
        </row>
        <row r="152828">
          <cell r="AB152828">
            <v>0</v>
          </cell>
        </row>
        <row r="152829">
          <cell r="AB152829">
            <v>0</v>
          </cell>
        </row>
        <row r="152830">
          <cell r="AB152830">
            <v>0</v>
          </cell>
        </row>
        <row r="152831">
          <cell r="AB152831">
            <v>0</v>
          </cell>
        </row>
        <row r="152832">
          <cell r="AB152832">
            <v>0</v>
          </cell>
        </row>
        <row r="152833">
          <cell r="AB152833">
            <v>0</v>
          </cell>
        </row>
        <row r="152834">
          <cell r="AB152834">
            <v>0</v>
          </cell>
        </row>
        <row r="152835">
          <cell r="AB152835">
            <v>0</v>
          </cell>
        </row>
        <row r="152836">
          <cell r="AB152836">
            <v>0</v>
          </cell>
        </row>
        <row r="152837">
          <cell r="AB152837">
            <v>0</v>
          </cell>
        </row>
        <row r="152838">
          <cell r="AB152838">
            <v>0</v>
          </cell>
        </row>
        <row r="152839">
          <cell r="AB152839">
            <v>0</v>
          </cell>
        </row>
        <row r="152840">
          <cell r="AB152840">
            <v>0</v>
          </cell>
        </row>
        <row r="152841">
          <cell r="AB152841">
            <v>0</v>
          </cell>
        </row>
        <row r="152842">
          <cell r="AB152842">
            <v>0</v>
          </cell>
        </row>
        <row r="152843">
          <cell r="AB152843">
            <v>0</v>
          </cell>
        </row>
        <row r="152844">
          <cell r="AB152844">
            <v>0</v>
          </cell>
        </row>
        <row r="152845">
          <cell r="AB152845">
            <v>0</v>
          </cell>
        </row>
        <row r="152846">
          <cell r="AB152846">
            <v>0</v>
          </cell>
        </row>
        <row r="152847">
          <cell r="AB152847">
            <v>0</v>
          </cell>
        </row>
        <row r="152848">
          <cell r="AB152848">
            <v>0</v>
          </cell>
        </row>
        <row r="152849">
          <cell r="AB152849">
            <v>0</v>
          </cell>
        </row>
        <row r="152850">
          <cell r="AB152850">
            <v>0</v>
          </cell>
        </row>
        <row r="152851">
          <cell r="AB152851">
            <v>0</v>
          </cell>
        </row>
        <row r="152852">
          <cell r="AB152852">
            <v>0</v>
          </cell>
        </row>
        <row r="152853">
          <cell r="AB152853">
            <v>0</v>
          </cell>
        </row>
        <row r="152854">
          <cell r="AB152854">
            <v>0</v>
          </cell>
        </row>
        <row r="152855">
          <cell r="AB152855">
            <v>0</v>
          </cell>
        </row>
        <row r="152856">
          <cell r="AB152856">
            <v>-27</v>
          </cell>
        </row>
        <row r="152857">
          <cell r="AB152857">
            <v>0</v>
          </cell>
        </row>
        <row r="152858">
          <cell r="AB152858">
            <v>0</v>
          </cell>
        </row>
        <row r="152859">
          <cell r="AB152859">
            <v>0</v>
          </cell>
        </row>
        <row r="152860">
          <cell r="AB152860">
            <v>0</v>
          </cell>
        </row>
        <row r="152861">
          <cell r="AB152861">
            <v>0</v>
          </cell>
        </row>
        <row r="152862">
          <cell r="AB152862">
            <v>0</v>
          </cell>
        </row>
        <row r="152863">
          <cell r="AB152863">
            <v>0</v>
          </cell>
        </row>
        <row r="152864">
          <cell r="AB152864">
            <v>0</v>
          </cell>
        </row>
        <row r="152865">
          <cell r="AB152865">
            <v>0</v>
          </cell>
        </row>
        <row r="152866">
          <cell r="AB152866">
            <v>0</v>
          </cell>
        </row>
        <row r="152867">
          <cell r="AB152867">
            <v>0</v>
          </cell>
        </row>
        <row r="152868">
          <cell r="AB152868">
            <v>0</v>
          </cell>
        </row>
        <row r="152869">
          <cell r="AB152869">
            <v>0</v>
          </cell>
        </row>
        <row r="152870">
          <cell r="AB152870">
            <v>0</v>
          </cell>
        </row>
        <row r="152871">
          <cell r="AB152871">
            <v>0</v>
          </cell>
        </row>
        <row r="152872">
          <cell r="AB152872">
            <v>0</v>
          </cell>
        </row>
        <row r="152873">
          <cell r="AB152873">
            <v>0</v>
          </cell>
        </row>
        <row r="152874">
          <cell r="AB152874">
            <v>0</v>
          </cell>
        </row>
        <row r="152875">
          <cell r="AB152875">
            <v>0</v>
          </cell>
        </row>
        <row r="152876">
          <cell r="AB152876">
            <v>0</v>
          </cell>
        </row>
        <row r="152877">
          <cell r="AB152877">
            <v>0</v>
          </cell>
        </row>
        <row r="152878">
          <cell r="AB152878">
            <v>0</v>
          </cell>
        </row>
        <row r="152879">
          <cell r="AB152879">
            <v>0</v>
          </cell>
        </row>
        <row r="152880">
          <cell r="AB152880">
            <v>0</v>
          </cell>
        </row>
        <row r="152881">
          <cell r="AB152881">
            <v>0</v>
          </cell>
        </row>
        <row r="152882">
          <cell r="AB152882">
            <v>0</v>
          </cell>
        </row>
        <row r="152883">
          <cell r="AB152883">
            <v>0</v>
          </cell>
        </row>
        <row r="152884">
          <cell r="AB152884">
            <v>0</v>
          </cell>
        </row>
        <row r="152885">
          <cell r="AB152885">
            <v>0</v>
          </cell>
        </row>
        <row r="152886">
          <cell r="AB152886">
            <v>0</v>
          </cell>
        </row>
        <row r="152887">
          <cell r="AB152887">
            <v>0</v>
          </cell>
        </row>
        <row r="152888">
          <cell r="AB152888">
            <v>0</v>
          </cell>
        </row>
        <row r="152889">
          <cell r="AB152889">
            <v>0</v>
          </cell>
        </row>
        <row r="152890">
          <cell r="AB152890">
            <v>0</v>
          </cell>
        </row>
        <row r="152891">
          <cell r="AB152891">
            <v>0</v>
          </cell>
        </row>
        <row r="152892">
          <cell r="AB152892">
            <v>0</v>
          </cell>
        </row>
        <row r="152893">
          <cell r="AB152893">
            <v>0</v>
          </cell>
        </row>
        <row r="152894">
          <cell r="AB152894">
            <v>0</v>
          </cell>
        </row>
        <row r="152895">
          <cell r="AB152895">
            <v>0</v>
          </cell>
        </row>
        <row r="152896">
          <cell r="AB152896">
            <v>0</v>
          </cell>
        </row>
        <row r="152897">
          <cell r="AB152897">
            <v>0</v>
          </cell>
        </row>
        <row r="152898">
          <cell r="AB152898">
            <v>0</v>
          </cell>
        </row>
        <row r="152899">
          <cell r="AB152899">
            <v>0</v>
          </cell>
        </row>
        <row r="152900">
          <cell r="AB152900">
            <v>0</v>
          </cell>
        </row>
        <row r="152901">
          <cell r="AB152901">
            <v>0</v>
          </cell>
        </row>
        <row r="152902">
          <cell r="AB152902">
            <v>0</v>
          </cell>
        </row>
        <row r="152903">
          <cell r="AB152903">
            <v>0</v>
          </cell>
        </row>
        <row r="152904">
          <cell r="AB152904">
            <v>0</v>
          </cell>
        </row>
        <row r="152905">
          <cell r="AB152905">
            <v>0</v>
          </cell>
        </row>
        <row r="152906">
          <cell r="AB152906">
            <v>0</v>
          </cell>
        </row>
        <row r="152907">
          <cell r="AB152907">
            <v>0</v>
          </cell>
        </row>
        <row r="152908">
          <cell r="AB152908">
            <v>0</v>
          </cell>
        </row>
        <row r="152909">
          <cell r="AB152909">
            <v>0</v>
          </cell>
        </row>
        <row r="152910">
          <cell r="AB152910">
            <v>0</v>
          </cell>
        </row>
        <row r="152911">
          <cell r="AB152911">
            <v>0</v>
          </cell>
        </row>
        <row r="152912">
          <cell r="AB152912">
            <v>0</v>
          </cell>
        </row>
        <row r="152913">
          <cell r="AB152913">
            <v>0</v>
          </cell>
        </row>
        <row r="152914">
          <cell r="AB152914">
            <v>0</v>
          </cell>
        </row>
        <row r="152915">
          <cell r="AB152915">
            <v>0</v>
          </cell>
        </row>
        <row r="152916">
          <cell r="AB152916">
            <v>0</v>
          </cell>
        </row>
        <row r="152917">
          <cell r="AB152917">
            <v>0</v>
          </cell>
        </row>
        <row r="152918">
          <cell r="AB152918">
            <v>0</v>
          </cell>
        </row>
        <row r="152919">
          <cell r="AB152919">
            <v>0</v>
          </cell>
        </row>
        <row r="152920">
          <cell r="AB152920">
            <v>0</v>
          </cell>
        </row>
        <row r="152921">
          <cell r="AB152921">
            <v>0</v>
          </cell>
        </row>
        <row r="152922">
          <cell r="AB152922">
            <v>0</v>
          </cell>
        </row>
        <row r="152923">
          <cell r="AB152923">
            <v>0</v>
          </cell>
        </row>
        <row r="152924">
          <cell r="AB152924">
            <v>0</v>
          </cell>
        </row>
        <row r="152925">
          <cell r="AB152925">
            <v>0</v>
          </cell>
        </row>
        <row r="152926">
          <cell r="AB152926">
            <v>0</v>
          </cell>
        </row>
        <row r="152927">
          <cell r="AB152927">
            <v>0</v>
          </cell>
        </row>
        <row r="152928">
          <cell r="AB152928">
            <v>0</v>
          </cell>
        </row>
        <row r="152929">
          <cell r="AB152929">
            <v>0</v>
          </cell>
        </row>
        <row r="152930">
          <cell r="AB152930">
            <v>0</v>
          </cell>
        </row>
        <row r="152931">
          <cell r="AB152931">
            <v>0</v>
          </cell>
        </row>
        <row r="152932">
          <cell r="AB152932">
            <v>0</v>
          </cell>
        </row>
        <row r="152933">
          <cell r="AB152933">
            <v>0</v>
          </cell>
        </row>
        <row r="152934">
          <cell r="AB152934">
            <v>0</v>
          </cell>
        </row>
        <row r="152935">
          <cell r="AB152935">
            <v>0</v>
          </cell>
        </row>
        <row r="152936">
          <cell r="AB152936">
            <v>-45</v>
          </cell>
        </row>
        <row r="152937">
          <cell r="AB152937">
            <v>0</v>
          </cell>
        </row>
        <row r="152938">
          <cell r="AB152938">
            <v>0</v>
          </cell>
        </row>
        <row r="152939">
          <cell r="AB152939">
            <v>0</v>
          </cell>
        </row>
        <row r="152940">
          <cell r="AB152940">
            <v>0</v>
          </cell>
        </row>
        <row r="152941">
          <cell r="AB152941">
            <v>0</v>
          </cell>
        </row>
        <row r="152942">
          <cell r="AB152942">
            <v>0</v>
          </cell>
        </row>
        <row r="152943">
          <cell r="AB152943">
            <v>0</v>
          </cell>
        </row>
        <row r="152944">
          <cell r="AB152944">
            <v>0</v>
          </cell>
        </row>
        <row r="152945">
          <cell r="AB152945">
            <v>0</v>
          </cell>
        </row>
        <row r="152946">
          <cell r="AB152946">
            <v>0</v>
          </cell>
        </row>
        <row r="152947">
          <cell r="AB152947">
            <v>0</v>
          </cell>
        </row>
        <row r="152948">
          <cell r="AB152948">
            <v>0</v>
          </cell>
        </row>
        <row r="152949">
          <cell r="AB152949">
            <v>0</v>
          </cell>
        </row>
        <row r="152950">
          <cell r="AB152950">
            <v>0</v>
          </cell>
        </row>
        <row r="152951">
          <cell r="AB152951">
            <v>0</v>
          </cell>
        </row>
        <row r="152952">
          <cell r="AB152952">
            <v>0</v>
          </cell>
        </row>
        <row r="152953">
          <cell r="AB152953">
            <v>0</v>
          </cell>
        </row>
        <row r="152954">
          <cell r="AB152954">
            <v>0</v>
          </cell>
        </row>
        <row r="152955">
          <cell r="AB152955">
            <v>0</v>
          </cell>
        </row>
        <row r="152956">
          <cell r="AB152956">
            <v>0</v>
          </cell>
        </row>
        <row r="152957">
          <cell r="AB152957">
            <v>0</v>
          </cell>
        </row>
        <row r="152958">
          <cell r="AB152958">
            <v>0</v>
          </cell>
        </row>
        <row r="152959">
          <cell r="AB152959">
            <v>0</v>
          </cell>
        </row>
        <row r="152960">
          <cell r="AB152960">
            <v>0</v>
          </cell>
        </row>
        <row r="152961">
          <cell r="AB152961">
            <v>0</v>
          </cell>
        </row>
        <row r="152962">
          <cell r="AB152962">
            <v>0</v>
          </cell>
        </row>
        <row r="152963">
          <cell r="AB152963">
            <v>0</v>
          </cell>
        </row>
        <row r="152964">
          <cell r="AB152964">
            <v>0</v>
          </cell>
        </row>
        <row r="152965">
          <cell r="AB152965">
            <v>0</v>
          </cell>
        </row>
        <row r="152966">
          <cell r="AB152966">
            <v>0</v>
          </cell>
        </row>
        <row r="152967">
          <cell r="AB152967">
            <v>0</v>
          </cell>
        </row>
        <row r="152968">
          <cell r="AB152968">
            <v>0</v>
          </cell>
        </row>
        <row r="152969">
          <cell r="AB152969">
            <v>0</v>
          </cell>
        </row>
        <row r="152970">
          <cell r="AB152970">
            <v>0</v>
          </cell>
        </row>
        <row r="152971">
          <cell r="AB152971">
            <v>0</v>
          </cell>
        </row>
        <row r="152972">
          <cell r="AB152972">
            <v>0</v>
          </cell>
        </row>
        <row r="152973">
          <cell r="AB152973">
            <v>0</v>
          </cell>
        </row>
        <row r="152974">
          <cell r="AB152974">
            <v>0</v>
          </cell>
        </row>
        <row r="152975">
          <cell r="AB152975">
            <v>0</v>
          </cell>
        </row>
        <row r="152976">
          <cell r="AB152976">
            <v>0</v>
          </cell>
        </row>
        <row r="152977">
          <cell r="AB152977">
            <v>0</v>
          </cell>
        </row>
        <row r="152978">
          <cell r="AB152978">
            <v>0</v>
          </cell>
        </row>
        <row r="152979">
          <cell r="AB152979">
            <v>0</v>
          </cell>
        </row>
        <row r="152980">
          <cell r="AB152980">
            <v>0</v>
          </cell>
        </row>
        <row r="152981">
          <cell r="AB152981">
            <v>0</v>
          </cell>
        </row>
        <row r="152982">
          <cell r="AB152982">
            <v>0</v>
          </cell>
        </row>
        <row r="152983">
          <cell r="AB152983">
            <v>0</v>
          </cell>
        </row>
        <row r="152984">
          <cell r="AB152984">
            <v>0</v>
          </cell>
        </row>
        <row r="152985">
          <cell r="AB152985">
            <v>0</v>
          </cell>
        </row>
        <row r="152986">
          <cell r="AB152986">
            <v>0</v>
          </cell>
        </row>
        <row r="152987">
          <cell r="AB152987">
            <v>0</v>
          </cell>
        </row>
        <row r="152988">
          <cell r="AB152988">
            <v>0</v>
          </cell>
        </row>
        <row r="152989">
          <cell r="AB152989">
            <v>0</v>
          </cell>
        </row>
        <row r="152990">
          <cell r="AB152990">
            <v>0</v>
          </cell>
        </row>
        <row r="152991">
          <cell r="AB152991">
            <v>0</v>
          </cell>
        </row>
        <row r="152992">
          <cell r="AB152992">
            <v>0</v>
          </cell>
        </row>
        <row r="152993">
          <cell r="AB152993">
            <v>0</v>
          </cell>
        </row>
        <row r="152994">
          <cell r="AB152994">
            <v>0</v>
          </cell>
        </row>
        <row r="152995">
          <cell r="AB152995">
            <v>0</v>
          </cell>
        </row>
        <row r="152996">
          <cell r="AB152996">
            <v>0</v>
          </cell>
        </row>
        <row r="152997">
          <cell r="AB152997">
            <v>0</v>
          </cell>
        </row>
        <row r="152998">
          <cell r="AB152998">
            <v>0</v>
          </cell>
        </row>
        <row r="152999">
          <cell r="AB152999">
            <v>0</v>
          </cell>
        </row>
        <row r="153000">
          <cell r="AB153000">
            <v>0</v>
          </cell>
        </row>
        <row r="153001">
          <cell r="AB153001">
            <v>0</v>
          </cell>
        </row>
        <row r="153002">
          <cell r="AB153002">
            <v>0</v>
          </cell>
        </row>
        <row r="153003">
          <cell r="AB153003">
            <v>0</v>
          </cell>
        </row>
        <row r="153004">
          <cell r="AB153004">
            <v>0</v>
          </cell>
        </row>
        <row r="153005">
          <cell r="AB153005">
            <v>0</v>
          </cell>
        </row>
        <row r="153006">
          <cell r="AB153006">
            <v>0</v>
          </cell>
        </row>
        <row r="153007">
          <cell r="AB153007">
            <v>0</v>
          </cell>
        </row>
        <row r="153008">
          <cell r="AB153008">
            <v>0</v>
          </cell>
        </row>
        <row r="153009">
          <cell r="AB153009">
            <v>0</v>
          </cell>
        </row>
        <row r="153010">
          <cell r="AB153010">
            <v>0</v>
          </cell>
        </row>
        <row r="153011">
          <cell r="AB153011">
            <v>0</v>
          </cell>
        </row>
        <row r="153012">
          <cell r="AB153012">
            <v>0</v>
          </cell>
        </row>
        <row r="153013">
          <cell r="AB153013">
            <v>0</v>
          </cell>
        </row>
        <row r="153014">
          <cell r="AB153014">
            <v>0</v>
          </cell>
        </row>
        <row r="153015">
          <cell r="AB153015">
            <v>0</v>
          </cell>
        </row>
        <row r="153016">
          <cell r="AB153016">
            <v>0</v>
          </cell>
        </row>
        <row r="153017">
          <cell r="AB153017">
            <v>0</v>
          </cell>
        </row>
        <row r="153018">
          <cell r="AB153018">
            <v>0</v>
          </cell>
        </row>
        <row r="153019">
          <cell r="AB153019">
            <v>0</v>
          </cell>
        </row>
        <row r="153020">
          <cell r="AB153020">
            <v>0</v>
          </cell>
        </row>
        <row r="153021">
          <cell r="AB153021">
            <v>0</v>
          </cell>
        </row>
        <row r="153022">
          <cell r="AB153022">
            <v>0</v>
          </cell>
        </row>
        <row r="153023">
          <cell r="AB153023">
            <v>0</v>
          </cell>
        </row>
        <row r="153024">
          <cell r="AB153024">
            <v>0</v>
          </cell>
        </row>
        <row r="153025">
          <cell r="AB153025">
            <v>0</v>
          </cell>
        </row>
        <row r="153026">
          <cell r="AB153026">
            <v>0</v>
          </cell>
        </row>
        <row r="153027">
          <cell r="AB153027">
            <v>0</v>
          </cell>
        </row>
        <row r="153028">
          <cell r="AB153028">
            <v>0</v>
          </cell>
        </row>
        <row r="153029">
          <cell r="AB153029">
            <v>0</v>
          </cell>
        </row>
        <row r="153030">
          <cell r="AB153030">
            <v>0</v>
          </cell>
        </row>
        <row r="153031">
          <cell r="AB153031">
            <v>0</v>
          </cell>
        </row>
        <row r="153032">
          <cell r="AB153032">
            <v>0</v>
          </cell>
        </row>
        <row r="153033">
          <cell r="AB153033">
            <v>0</v>
          </cell>
        </row>
        <row r="153034">
          <cell r="AB153034">
            <v>0</v>
          </cell>
        </row>
        <row r="153035">
          <cell r="AB153035">
            <v>0</v>
          </cell>
        </row>
        <row r="153036">
          <cell r="AB153036">
            <v>0</v>
          </cell>
        </row>
        <row r="153037">
          <cell r="AB153037">
            <v>0</v>
          </cell>
        </row>
        <row r="153038">
          <cell r="AB153038">
            <v>0</v>
          </cell>
        </row>
        <row r="153039">
          <cell r="AB153039">
            <v>0</v>
          </cell>
        </row>
        <row r="153040">
          <cell r="AB153040">
            <v>0</v>
          </cell>
        </row>
        <row r="153041">
          <cell r="AB153041">
            <v>0</v>
          </cell>
        </row>
        <row r="153042">
          <cell r="AB153042">
            <v>0</v>
          </cell>
        </row>
        <row r="153043">
          <cell r="AB153043">
            <v>0</v>
          </cell>
        </row>
        <row r="153044">
          <cell r="AB153044">
            <v>0</v>
          </cell>
        </row>
        <row r="153045">
          <cell r="AB153045">
            <v>0</v>
          </cell>
        </row>
        <row r="153046">
          <cell r="AB153046">
            <v>0</v>
          </cell>
        </row>
        <row r="153047">
          <cell r="AB153047">
            <v>0</v>
          </cell>
        </row>
        <row r="153048">
          <cell r="AB153048">
            <v>0</v>
          </cell>
        </row>
        <row r="153049">
          <cell r="AB153049">
            <v>0</v>
          </cell>
        </row>
        <row r="153050">
          <cell r="AB153050">
            <v>0</v>
          </cell>
        </row>
        <row r="153051">
          <cell r="AB153051">
            <v>0</v>
          </cell>
        </row>
        <row r="153052">
          <cell r="AB153052">
            <v>0</v>
          </cell>
        </row>
        <row r="153053">
          <cell r="AB153053">
            <v>0</v>
          </cell>
        </row>
        <row r="153054">
          <cell r="AB153054">
            <v>0</v>
          </cell>
        </row>
        <row r="153055">
          <cell r="AB153055">
            <v>0</v>
          </cell>
        </row>
        <row r="153056">
          <cell r="AB153056">
            <v>0</v>
          </cell>
        </row>
        <row r="153057">
          <cell r="AB153057">
            <v>0</v>
          </cell>
        </row>
        <row r="153058">
          <cell r="AB153058">
            <v>0</v>
          </cell>
        </row>
        <row r="153059">
          <cell r="AB153059">
            <v>0</v>
          </cell>
        </row>
        <row r="153060">
          <cell r="AB153060">
            <v>0</v>
          </cell>
        </row>
        <row r="153061">
          <cell r="AB153061">
            <v>0</v>
          </cell>
        </row>
        <row r="153062">
          <cell r="AB153062">
            <v>0</v>
          </cell>
        </row>
        <row r="153063">
          <cell r="AB153063">
            <v>0</v>
          </cell>
        </row>
        <row r="153064">
          <cell r="AB153064">
            <v>0</v>
          </cell>
        </row>
        <row r="153065">
          <cell r="AB153065">
            <v>0</v>
          </cell>
        </row>
        <row r="153066">
          <cell r="AB153066">
            <v>0</v>
          </cell>
        </row>
        <row r="153067">
          <cell r="AB153067">
            <v>0</v>
          </cell>
        </row>
        <row r="153068">
          <cell r="AB153068">
            <v>0</v>
          </cell>
        </row>
        <row r="153069">
          <cell r="AB153069">
            <v>0</v>
          </cell>
        </row>
        <row r="153070">
          <cell r="AB153070">
            <v>0</v>
          </cell>
        </row>
        <row r="153071">
          <cell r="AB153071">
            <v>0</v>
          </cell>
        </row>
        <row r="153072">
          <cell r="AB153072">
            <v>0</v>
          </cell>
        </row>
        <row r="153073">
          <cell r="AB153073">
            <v>0</v>
          </cell>
        </row>
        <row r="153074">
          <cell r="AB153074">
            <v>0</v>
          </cell>
        </row>
        <row r="153075">
          <cell r="AB153075">
            <v>0</v>
          </cell>
        </row>
        <row r="153076">
          <cell r="AB153076">
            <v>0</v>
          </cell>
        </row>
        <row r="153077">
          <cell r="AB153077">
            <v>0</v>
          </cell>
        </row>
        <row r="153078">
          <cell r="AB153078">
            <v>0</v>
          </cell>
        </row>
        <row r="153079">
          <cell r="AB153079">
            <v>0</v>
          </cell>
        </row>
        <row r="153080">
          <cell r="AB153080">
            <v>0</v>
          </cell>
        </row>
        <row r="153081">
          <cell r="AB153081">
            <v>0</v>
          </cell>
        </row>
        <row r="153082">
          <cell r="AB153082">
            <v>0</v>
          </cell>
        </row>
        <row r="153083">
          <cell r="AB153083">
            <v>0</v>
          </cell>
        </row>
        <row r="153084">
          <cell r="AB153084">
            <v>0</v>
          </cell>
        </row>
        <row r="153085">
          <cell r="AB153085">
            <v>0</v>
          </cell>
        </row>
        <row r="153086">
          <cell r="AB153086">
            <v>0</v>
          </cell>
        </row>
        <row r="153087">
          <cell r="AB153087">
            <v>0</v>
          </cell>
        </row>
        <row r="153088">
          <cell r="AB153088">
            <v>0</v>
          </cell>
        </row>
        <row r="153089">
          <cell r="AB153089">
            <v>0</v>
          </cell>
        </row>
        <row r="153090">
          <cell r="AB153090">
            <v>0</v>
          </cell>
        </row>
        <row r="153091">
          <cell r="AB153091">
            <v>0</v>
          </cell>
        </row>
        <row r="153092">
          <cell r="AB153092">
            <v>0</v>
          </cell>
        </row>
        <row r="153093">
          <cell r="AB153093">
            <v>0</v>
          </cell>
        </row>
        <row r="153094">
          <cell r="AB153094">
            <v>-12</v>
          </cell>
        </row>
        <row r="153095">
          <cell r="AB153095">
            <v>0</v>
          </cell>
        </row>
        <row r="153096">
          <cell r="AB153096">
            <v>0</v>
          </cell>
        </row>
        <row r="153097">
          <cell r="AB153097">
            <v>0</v>
          </cell>
        </row>
        <row r="153098">
          <cell r="AB153098">
            <v>0</v>
          </cell>
        </row>
        <row r="153099">
          <cell r="AB153099">
            <v>0</v>
          </cell>
        </row>
        <row r="153100">
          <cell r="AB153100">
            <v>0</v>
          </cell>
        </row>
        <row r="153101">
          <cell r="AB153101">
            <v>0</v>
          </cell>
        </row>
        <row r="153102">
          <cell r="AB153102">
            <v>0</v>
          </cell>
        </row>
        <row r="153103">
          <cell r="AB153103">
            <v>0</v>
          </cell>
        </row>
        <row r="153104">
          <cell r="AB153104">
            <v>0</v>
          </cell>
        </row>
        <row r="153105">
          <cell r="AB153105">
            <v>0</v>
          </cell>
        </row>
        <row r="153106">
          <cell r="AB153106">
            <v>0</v>
          </cell>
        </row>
        <row r="153107">
          <cell r="AB153107">
            <v>0</v>
          </cell>
        </row>
        <row r="153108">
          <cell r="AB153108">
            <v>0</v>
          </cell>
        </row>
        <row r="153109">
          <cell r="AB153109">
            <v>0</v>
          </cell>
        </row>
        <row r="153110">
          <cell r="AB153110">
            <v>0</v>
          </cell>
        </row>
        <row r="153111">
          <cell r="AB153111">
            <v>0</v>
          </cell>
        </row>
        <row r="153112">
          <cell r="AB153112">
            <v>0</v>
          </cell>
        </row>
        <row r="153113">
          <cell r="AB153113">
            <v>0</v>
          </cell>
        </row>
        <row r="153114">
          <cell r="AB153114">
            <v>0</v>
          </cell>
        </row>
        <row r="153115">
          <cell r="AB153115">
            <v>0</v>
          </cell>
        </row>
        <row r="153116">
          <cell r="AB153116">
            <v>0</v>
          </cell>
        </row>
        <row r="153117">
          <cell r="AB153117">
            <v>0</v>
          </cell>
        </row>
        <row r="153118">
          <cell r="AB153118">
            <v>0</v>
          </cell>
        </row>
        <row r="153119">
          <cell r="AB153119">
            <v>0</v>
          </cell>
        </row>
        <row r="153120">
          <cell r="AB153120">
            <v>0</v>
          </cell>
        </row>
        <row r="153121">
          <cell r="AB153121">
            <v>0</v>
          </cell>
        </row>
        <row r="153122">
          <cell r="AB153122">
            <v>0</v>
          </cell>
        </row>
        <row r="153123">
          <cell r="AB153123">
            <v>0</v>
          </cell>
        </row>
        <row r="153124">
          <cell r="AB153124">
            <v>0</v>
          </cell>
        </row>
        <row r="153125">
          <cell r="AB153125">
            <v>0</v>
          </cell>
        </row>
        <row r="153126">
          <cell r="AB153126">
            <v>0</v>
          </cell>
        </row>
        <row r="153127">
          <cell r="AB153127">
            <v>0</v>
          </cell>
        </row>
        <row r="153128">
          <cell r="AB153128">
            <v>0</v>
          </cell>
        </row>
        <row r="153129">
          <cell r="AB153129">
            <v>0</v>
          </cell>
        </row>
        <row r="153130">
          <cell r="AB153130">
            <v>0</v>
          </cell>
        </row>
        <row r="153131">
          <cell r="AB153131">
            <v>0</v>
          </cell>
        </row>
        <row r="153132">
          <cell r="AB153132">
            <v>0</v>
          </cell>
        </row>
        <row r="153133">
          <cell r="AB153133">
            <v>0</v>
          </cell>
        </row>
        <row r="153134">
          <cell r="AB153134">
            <v>0</v>
          </cell>
        </row>
        <row r="153135">
          <cell r="AB153135">
            <v>0</v>
          </cell>
        </row>
        <row r="153136">
          <cell r="AB153136">
            <v>0</v>
          </cell>
        </row>
        <row r="153137">
          <cell r="AB153137">
            <v>0</v>
          </cell>
        </row>
        <row r="153138">
          <cell r="AB153138">
            <v>0</v>
          </cell>
        </row>
        <row r="153139">
          <cell r="AB153139">
            <v>0</v>
          </cell>
        </row>
        <row r="153140">
          <cell r="AB153140">
            <v>0</v>
          </cell>
        </row>
        <row r="153141">
          <cell r="AB153141">
            <v>0</v>
          </cell>
        </row>
        <row r="153142">
          <cell r="AB153142">
            <v>0</v>
          </cell>
        </row>
        <row r="153143">
          <cell r="AB153143">
            <v>0</v>
          </cell>
        </row>
        <row r="153144">
          <cell r="AB153144">
            <v>0</v>
          </cell>
        </row>
        <row r="153145">
          <cell r="AB153145">
            <v>0</v>
          </cell>
        </row>
        <row r="153146">
          <cell r="AB153146">
            <v>0</v>
          </cell>
        </row>
        <row r="153147">
          <cell r="AB153147">
            <v>0</v>
          </cell>
        </row>
        <row r="153148">
          <cell r="AB153148">
            <v>0</v>
          </cell>
        </row>
        <row r="153149">
          <cell r="AB153149">
            <v>0</v>
          </cell>
        </row>
        <row r="153150">
          <cell r="AB153150">
            <v>0</v>
          </cell>
        </row>
        <row r="153151">
          <cell r="AB153151">
            <v>0</v>
          </cell>
        </row>
        <row r="153152">
          <cell r="AB153152">
            <v>0</v>
          </cell>
        </row>
        <row r="153153">
          <cell r="AB153153">
            <v>0</v>
          </cell>
        </row>
        <row r="153154">
          <cell r="AB153154">
            <v>0</v>
          </cell>
        </row>
        <row r="153155">
          <cell r="AB153155">
            <v>0</v>
          </cell>
        </row>
        <row r="153156">
          <cell r="AB153156">
            <v>0</v>
          </cell>
        </row>
        <row r="153157">
          <cell r="AB153157">
            <v>0</v>
          </cell>
        </row>
        <row r="153158">
          <cell r="AB153158">
            <v>0</v>
          </cell>
        </row>
        <row r="153159">
          <cell r="AB153159">
            <v>0</v>
          </cell>
        </row>
        <row r="153160">
          <cell r="AB153160">
            <v>0</v>
          </cell>
        </row>
        <row r="153161">
          <cell r="AB153161">
            <v>0</v>
          </cell>
        </row>
        <row r="153162">
          <cell r="AB153162">
            <v>0</v>
          </cell>
        </row>
        <row r="153163">
          <cell r="AB153163">
            <v>0</v>
          </cell>
        </row>
        <row r="153164">
          <cell r="AB153164">
            <v>0</v>
          </cell>
        </row>
        <row r="153165">
          <cell r="AB153165">
            <v>0</v>
          </cell>
        </row>
        <row r="153166">
          <cell r="AB153166">
            <v>0</v>
          </cell>
        </row>
        <row r="153167">
          <cell r="AB153167">
            <v>0</v>
          </cell>
        </row>
        <row r="153168">
          <cell r="AB153168">
            <v>0</v>
          </cell>
        </row>
        <row r="153169">
          <cell r="AB153169">
            <v>0</v>
          </cell>
        </row>
        <row r="153170">
          <cell r="AB153170">
            <v>0</v>
          </cell>
        </row>
        <row r="153171">
          <cell r="AB153171">
            <v>0</v>
          </cell>
        </row>
        <row r="153172">
          <cell r="AB153172">
            <v>0</v>
          </cell>
        </row>
        <row r="153173">
          <cell r="AB153173">
            <v>0</v>
          </cell>
        </row>
        <row r="153174">
          <cell r="AB153174">
            <v>0</v>
          </cell>
        </row>
        <row r="153175">
          <cell r="AB153175">
            <v>0</v>
          </cell>
        </row>
        <row r="153176">
          <cell r="AB153176">
            <v>0</v>
          </cell>
        </row>
        <row r="153177">
          <cell r="AB153177">
            <v>0</v>
          </cell>
        </row>
        <row r="153178">
          <cell r="AB153178">
            <v>0</v>
          </cell>
        </row>
        <row r="153179">
          <cell r="AB153179">
            <v>0</v>
          </cell>
        </row>
        <row r="153180">
          <cell r="AB153180">
            <v>0</v>
          </cell>
        </row>
        <row r="153181">
          <cell r="AB153181">
            <v>0</v>
          </cell>
        </row>
        <row r="153182">
          <cell r="AB153182">
            <v>0</v>
          </cell>
        </row>
        <row r="153183">
          <cell r="AB153183">
            <v>0</v>
          </cell>
        </row>
        <row r="153184">
          <cell r="AB153184">
            <v>0</v>
          </cell>
        </row>
        <row r="153185">
          <cell r="AB153185">
            <v>-13</v>
          </cell>
        </row>
        <row r="153186">
          <cell r="AB153186">
            <v>0</v>
          </cell>
        </row>
        <row r="153187">
          <cell r="AB153187">
            <v>0</v>
          </cell>
        </row>
        <row r="153188">
          <cell r="AB153188">
            <v>0</v>
          </cell>
        </row>
        <row r="153189">
          <cell r="AB153189">
            <v>0</v>
          </cell>
        </row>
        <row r="153190">
          <cell r="AB153190">
            <v>0</v>
          </cell>
        </row>
        <row r="153191">
          <cell r="AB153191">
            <v>0</v>
          </cell>
        </row>
        <row r="153192">
          <cell r="AB153192">
            <v>0</v>
          </cell>
        </row>
        <row r="153193">
          <cell r="AB153193">
            <v>0</v>
          </cell>
        </row>
        <row r="153194">
          <cell r="AB153194">
            <v>0</v>
          </cell>
        </row>
        <row r="153195">
          <cell r="AB153195">
            <v>0</v>
          </cell>
        </row>
        <row r="153196">
          <cell r="AB153196">
            <v>0</v>
          </cell>
        </row>
        <row r="153197">
          <cell r="AB153197">
            <v>0</v>
          </cell>
        </row>
        <row r="153198">
          <cell r="AB153198">
            <v>0</v>
          </cell>
        </row>
        <row r="153199">
          <cell r="AB153199">
            <v>0</v>
          </cell>
        </row>
        <row r="153200">
          <cell r="AB153200">
            <v>0</v>
          </cell>
        </row>
        <row r="153201">
          <cell r="AB153201">
            <v>0</v>
          </cell>
        </row>
        <row r="153202">
          <cell r="AB153202">
            <v>0</v>
          </cell>
        </row>
        <row r="153203">
          <cell r="AB153203">
            <v>0</v>
          </cell>
        </row>
        <row r="153204">
          <cell r="AB153204">
            <v>0</v>
          </cell>
        </row>
        <row r="153205">
          <cell r="AB153205">
            <v>0</v>
          </cell>
        </row>
        <row r="153206">
          <cell r="AB153206">
            <v>0</v>
          </cell>
        </row>
        <row r="153207">
          <cell r="AB153207">
            <v>0</v>
          </cell>
        </row>
        <row r="153208">
          <cell r="AB153208">
            <v>0</v>
          </cell>
        </row>
        <row r="153209">
          <cell r="AB153209">
            <v>0</v>
          </cell>
        </row>
        <row r="153210">
          <cell r="AB153210">
            <v>0</v>
          </cell>
        </row>
        <row r="153211">
          <cell r="AB153211">
            <v>0</v>
          </cell>
        </row>
        <row r="153212">
          <cell r="AB153212">
            <v>0</v>
          </cell>
        </row>
        <row r="153213">
          <cell r="AB153213">
            <v>0</v>
          </cell>
        </row>
        <row r="153214">
          <cell r="AB153214">
            <v>0</v>
          </cell>
        </row>
        <row r="153215">
          <cell r="AB153215">
            <v>0</v>
          </cell>
        </row>
        <row r="153216">
          <cell r="AB153216">
            <v>0</v>
          </cell>
        </row>
        <row r="153217">
          <cell r="AB153217">
            <v>0</v>
          </cell>
        </row>
        <row r="153218">
          <cell r="AB153218">
            <v>0</v>
          </cell>
        </row>
        <row r="153219">
          <cell r="AB153219">
            <v>0</v>
          </cell>
        </row>
        <row r="153220">
          <cell r="AB153220">
            <v>0</v>
          </cell>
        </row>
        <row r="153221">
          <cell r="AB153221">
            <v>0</v>
          </cell>
        </row>
        <row r="153222">
          <cell r="AB153222">
            <v>0</v>
          </cell>
        </row>
        <row r="153223">
          <cell r="AB153223">
            <v>0</v>
          </cell>
        </row>
        <row r="153224">
          <cell r="AB153224">
            <v>0</v>
          </cell>
        </row>
        <row r="153225">
          <cell r="AB153225">
            <v>0</v>
          </cell>
        </row>
        <row r="153226">
          <cell r="AB153226">
            <v>0</v>
          </cell>
        </row>
        <row r="153227">
          <cell r="AB153227">
            <v>0</v>
          </cell>
        </row>
        <row r="153228">
          <cell r="AB153228">
            <v>0</v>
          </cell>
        </row>
        <row r="153229">
          <cell r="AB153229">
            <v>0</v>
          </cell>
        </row>
        <row r="153230">
          <cell r="AB153230">
            <v>0</v>
          </cell>
        </row>
        <row r="153231">
          <cell r="AB153231">
            <v>0</v>
          </cell>
        </row>
        <row r="153232">
          <cell r="AB153232">
            <v>0</v>
          </cell>
        </row>
        <row r="153233">
          <cell r="AB153233">
            <v>0</v>
          </cell>
        </row>
        <row r="153234">
          <cell r="AB153234">
            <v>0</v>
          </cell>
        </row>
        <row r="153235">
          <cell r="AB153235">
            <v>0</v>
          </cell>
        </row>
        <row r="153236">
          <cell r="AB153236">
            <v>0</v>
          </cell>
        </row>
        <row r="153237">
          <cell r="AB153237">
            <v>0</v>
          </cell>
        </row>
        <row r="153238">
          <cell r="AB153238">
            <v>0</v>
          </cell>
        </row>
        <row r="153239">
          <cell r="AB153239">
            <v>0</v>
          </cell>
        </row>
        <row r="153240">
          <cell r="AB153240">
            <v>0</v>
          </cell>
        </row>
        <row r="153241">
          <cell r="AB153241">
            <v>0</v>
          </cell>
        </row>
        <row r="153242">
          <cell r="AB153242">
            <v>0</v>
          </cell>
        </row>
        <row r="153243">
          <cell r="AB153243">
            <v>0</v>
          </cell>
        </row>
        <row r="153244">
          <cell r="AB153244">
            <v>0</v>
          </cell>
        </row>
        <row r="153245">
          <cell r="AB153245">
            <v>0</v>
          </cell>
        </row>
        <row r="153246">
          <cell r="AB153246">
            <v>0</v>
          </cell>
        </row>
        <row r="153247">
          <cell r="AB153247">
            <v>0</v>
          </cell>
        </row>
        <row r="153248">
          <cell r="AB153248">
            <v>0</v>
          </cell>
        </row>
        <row r="153249">
          <cell r="AB153249">
            <v>0</v>
          </cell>
        </row>
        <row r="153250">
          <cell r="AB153250">
            <v>0</v>
          </cell>
        </row>
        <row r="153251">
          <cell r="AB153251">
            <v>0</v>
          </cell>
        </row>
        <row r="153252">
          <cell r="AB153252">
            <v>0</v>
          </cell>
        </row>
        <row r="153253">
          <cell r="AB153253">
            <v>0</v>
          </cell>
        </row>
        <row r="153254">
          <cell r="AB153254">
            <v>0</v>
          </cell>
        </row>
        <row r="153255">
          <cell r="AB153255">
            <v>0</v>
          </cell>
        </row>
        <row r="153256">
          <cell r="AB153256">
            <v>0</v>
          </cell>
        </row>
        <row r="153257">
          <cell r="AB153257">
            <v>0</v>
          </cell>
        </row>
        <row r="153258">
          <cell r="AB153258">
            <v>0</v>
          </cell>
        </row>
        <row r="153259">
          <cell r="AB153259">
            <v>0</v>
          </cell>
        </row>
        <row r="153260">
          <cell r="AB153260">
            <v>0</v>
          </cell>
        </row>
        <row r="153261">
          <cell r="AB153261">
            <v>0</v>
          </cell>
        </row>
        <row r="153262">
          <cell r="AB153262">
            <v>0</v>
          </cell>
        </row>
        <row r="153263">
          <cell r="AB153263">
            <v>0</v>
          </cell>
        </row>
        <row r="153264">
          <cell r="AB153264">
            <v>0</v>
          </cell>
        </row>
        <row r="153265">
          <cell r="AB153265">
            <v>0</v>
          </cell>
        </row>
        <row r="153266">
          <cell r="AB153266">
            <v>0</v>
          </cell>
        </row>
        <row r="153267">
          <cell r="AB153267">
            <v>0</v>
          </cell>
        </row>
        <row r="153268">
          <cell r="AB153268">
            <v>0</v>
          </cell>
        </row>
        <row r="153269">
          <cell r="AB153269">
            <v>0</v>
          </cell>
        </row>
        <row r="153270">
          <cell r="AB153270">
            <v>0</v>
          </cell>
        </row>
        <row r="153271">
          <cell r="AB153271">
            <v>0</v>
          </cell>
        </row>
        <row r="153272">
          <cell r="AB153272">
            <v>0</v>
          </cell>
        </row>
        <row r="153273">
          <cell r="AB153273">
            <v>0</v>
          </cell>
        </row>
        <row r="153274">
          <cell r="AB153274">
            <v>0</v>
          </cell>
        </row>
        <row r="153275">
          <cell r="AB153275">
            <v>0</v>
          </cell>
        </row>
        <row r="153276">
          <cell r="AB153276">
            <v>0</v>
          </cell>
        </row>
        <row r="153277">
          <cell r="AB153277">
            <v>0</v>
          </cell>
        </row>
        <row r="153278">
          <cell r="AB153278">
            <v>0</v>
          </cell>
        </row>
        <row r="153279">
          <cell r="AB153279">
            <v>0</v>
          </cell>
        </row>
        <row r="153280">
          <cell r="AB153280">
            <v>0</v>
          </cell>
        </row>
        <row r="153281">
          <cell r="AB153281">
            <v>0</v>
          </cell>
        </row>
        <row r="153282">
          <cell r="AB153282">
            <v>0</v>
          </cell>
        </row>
        <row r="153283">
          <cell r="AB153283">
            <v>0</v>
          </cell>
        </row>
        <row r="153284">
          <cell r="AB153284">
            <v>0</v>
          </cell>
        </row>
        <row r="153285">
          <cell r="AB153285">
            <v>0</v>
          </cell>
        </row>
        <row r="153286">
          <cell r="AB153286">
            <v>0</v>
          </cell>
        </row>
        <row r="153287">
          <cell r="AB153287">
            <v>0</v>
          </cell>
        </row>
        <row r="153288">
          <cell r="AB153288">
            <v>0</v>
          </cell>
        </row>
        <row r="153289">
          <cell r="AB153289">
            <v>0</v>
          </cell>
        </row>
        <row r="153290">
          <cell r="AB153290">
            <v>0</v>
          </cell>
        </row>
        <row r="153291">
          <cell r="AB153291">
            <v>0</v>
          </cell>
        </row>
        <row r="153292">
          <cell r="AB153292">
            <v>0</v>
          </cell>
        </row>
        <row r="153293">
          <cell r="AB153293">
            <v>0</v>
          </cell>
        </row>
        <row r="153294">
          <cell r="AB153294">
            <v>0</v>
          </cell>
        </row>
        <row r="153295">
          <cell r="AB153295">
            <v>0</v>
          </cell>
        </row>
        <row r="153296">
          <cell r="AB153296">
            <v>0</v>
          </cell>
        </row>
        <row r="153297">
          <cell r="AB153297">
            <v>0</v>
          </cell>
        </row>
        <row r="153298">
          <cell r="AB153298">
            <v>0</v>
          </cell>
        </row>
        <row r="153299">
          <cell r="AB153299">
            <v>0</v>
          </cell>
        </row>
        <row r="153300">
          <cell r="AB153300">
            <v>0</v>
          </cell>
        </row>
        <row r="153301">
          <cell r="AB153301">
            <v>0</v>
          </cell>
        </row>
        <row r="153302">
          <cell r="AB153302">
            <v>0</v>
          </cell>
        </row>
        <row r="153303">
          <cell r="AB153303">
            <v>0</v>
          </cell>
        </row>
        <row r="153304">
          <cell r="AB153304">
            <v>0</v>
          </cell>
        </row>
        <row r="153305">
          <cell r="AB153305">
            <v>0</v>
          </cell>
        </row>
        <row r="153306">
          <cell r="AB153306">
            <v>0</v>
          </cell>
        </row>
        <row r="153307">
          <cell r="AB153307">
            <v>0</v>
          </cell>
        </row>
        <row r="153308">
          <cell r="AB153308">
            <v>0</v>
          </cell>
        </row>
        <row r="153309">
          <cell r="AB153309">
            <v>0</v>
          </cell>
        </row>
        <row r="153310">
          <cell r="AB153310">
            <v>0</v>
          </cell>
        </row>
        <row r="153311">
          <cell r="AB153311">
            <v>0</v>
          </cell>
        </row>
        <row r="153312">
          <cell r="AB153312">
            <v>0</v>
          </cell>
        </row>
        <row r="153313">
          <cell r="AB153313">
            <v>0</v>
          </cell>
        </row>
        <row r="153314">
          <cell r="AB153314">
            <v>0</v>
          </cell>
        </row>
        <row r="153315">
          <cell r="AB153315">
            <v>0</v>
          </cell>
        </row>
        <row r="153316">
          <cell r="AB153316">
            <v>0</v>
          </cell>
        </row>
        <row r="153317">
          <cell r="AB153317">
            <v>0</v>
          </cell>
        </row>
        <row r="153318">
          <cell r="AB153318">
            <v>0</v>
          </cell>
        </row>
        <row r="153319">
          <cell r="AB153319">
            <v>0</v>
          </cell>
        </row>
        <row r="153320">
          <cell r="AB153320">
            <v>0</v>
          </cell>
        </row>
        <row r="153321">
          <cell r="AB153321">
            <v>0</v>
          </cell>
        </row>
        <row r="153322">
          <cell r="AB153322">
            <v>0</v>
          </cell>
        </row>
        <row r="153323">
          <cell r="AB153323">
            <v>0</v>
          </cell>
        </row>
        <row r="153324">
          <cell r="AB153324">
            <v>0</v>
          </cell>
        </row>
        <row r="153325">
          <cell r="AB153325">
            <v>0</v>
          </cell>
        </row>
        <row r="153326">
          <cell r="AB153326">
            <v>0</v>
          </cell>
        </row>
        <row r="153327">
          <cell r="AB153327">
            <v>0</v>
          </cell>
        </row>
        <row r="153328">
          <cell r="AB153328">
            <v>0</v>
          </cell>
        </row>
        <row r="153329">
          <cell r="AB153329">
            <v>0</v>
          </cell>
        </row>
        <row r="153330">
          <cell r="AB153330">
            <v>0</v>
          </cell>
        </row>
        <row r="153331">
          <cell r="AB153331">
            <v>0</v>
          </cell>
        </row>
        <row r="153332">
          <cell r="AB153332">
            <v>0</v>
          </cell>
        </row>
        <row r="153333">
          <cell r="AB153333">
            <v>0</v>
          </cell>
        </row>
        <row r="153334">
          <cell r="AB153334">
            <v>0</v>
          </cell>
        </row>
        <row r="153335">
          <cell r="AB153335">
            <v>0</v>
          </cell>
        </row>
        <row r="153336">
          <cell r="AB153336">
            <v>0</v>
          </cell>
        </row>
        <row r="153337">
          <cell r="AB153337">
            <v>0</v>
          </cell>
        </row>
        <row r="153338">
          <cell r="AB153338">
            <v>0</v>
          </cell>
        </row>
        <row r="153339">
          <cell r="AB153339">
            <v>0</v>
          </cell>
        </row>
        <row r="153340">
          <cell r="AB153340">
            <v>0</v>
          </cell>
        </row>
        <row r="153341">
          <cell r="AB153341">
            <v>0</v>
          </cell>
        </row>
        <row r="153342">
          <cell r="AB153342">
            <v>0</v>
          </cell>
        </row>
        <row r="153343">
          <cell r="AB153343">
            <v>0</v>
          </cell>
        </row>
        <row r="153344">
          <cell r="AB153344">
            <v>0</v>
          </cell>
        </row>
        <row r="153345">
          <cell r="AB153345">
            <v>0</v>
          </cell>
        </row>
        <row r="153346">
          <cell r="AB153346">
            <v>0</v>
          </cell>
        </row>
        <row r="153347">
          <cell r="AB153347">
            <v>0</v>
          </cell>
        </row>
        <row r="153348">
          <cell r="AB153348">
            <v>0</v>
          </cell>
        </row>
        <row r="153349">
          <cell r="AB153349">
            <v>0</v>
          </cell>
        </row>
        <row r="153350">
          <cell r="AB153350">
            <v>0</v>
          </cell>
        </row>
        <row r="153351">
          <cell r="AB153351">
            <v>0</v>
          </cell>
        </row>
        <row r="153352">
          <cell r="AB153352">
            <v>0</v>
          </cell>
        </row>
        <row r="153353">
          <cell r="AB153353">
            <v>0</v>
          </cell>
        </row>
        <row r="153354">
          <cell r="AB153354">
            <v>0</v>
          </cell>
        </row>
        <row r="153355">
          <cell r="AB153355">
            <v>0</v>
          </cell>
        </row>
        <row r="153356">
          <cell r="AB153356">
            <v>0</v>
          </cell>
        </row>
        <row r="153357">
          <cell r="AB153357">
            <v>0</v>
          </cell>
        </row>
        <row r="153358">
          <cell r="AB153358">
            <v>0</v>
          </cell>
        </row>
        <row r="153359">
          <cell r="AB153359">
            <v>0</v>
          </cell>
        </row>
        <row r="153360">
          <cell r="AB153360">
            <v>0</v>
          </cell>
        </row>
        <row r="153361">
          <cell r="AB153361">
            <v>0</v>
          </cell>
        </row>
        <row r="153362">
          <cell r="AB153362">
            <v>0</v>
          </cell>
        </row>
        <row r="153363">
          <cell r="AB153363">
            <v>0</v>
          </cell>
        </row>
        <row r="153364">
          <cell r="AB153364">
            <v>0</v>
          </cell>
        </row>
        <row r="153365">
          <cell r="AB153365">
            <v>0</v>
          </cell>
        </row>
        <row r="153366">
          <cell r="AB153366">
            <v>0</v>
          </cell>
        </row>
        <row r="153367">
          <cell r="AB153367">
            <v>0</v>
          </cell>
        </row>
        <row r="153368">
          <cell r="AB153368">
            <v>0</v>
          </cell>
        </row>
        <row r="153369">
          <cell r="AB153369">
            <v>0</v>
          </cell>
        </row>
        <row r="153370">
          <cell r="AB153370">
            <v>0</v>
          </cell>
        </row>
        <row r="153371">
          <cell r="AB153371">
            <v>0</v>
          </cell>
        </row>
        <row r="153372">
          <cell r="AB153372">
            <v>0</v>
          </cell>
        </row>
        <row r="153373">
          <cell r="AB153373">
            <v>0</v>
          </cell>
        </row>
        <row r="153374">
          <cell r="AB153374">
            <v>0</v>
          </cell>
        </row>
        <row r="153375">
          <cell r="AB153375">
            <v>0</v>
          </cell>
        </row>
        <row r="153376">
          <cell r="AB153376">
            <v>0</v>
          </cell>
        </row>
        <row r="153377">
          <cell r="AB153377">
            <v>0</v>
          </cell>
        </row>
        <row r="153378">
          <cell r="AB153378">
            <v>0</v>
          </cell>
        </row>
        <row r="153379">
          <cell r="AB153379">
            <v>0</v>
          </cell>
        </row>
        <row r="153380">
          <cell r="AB153380">
            <v>0</v>
          </cell>
        </row>
        <row r="153381">
          <cell r="AB153381">
            <v>0</v>
          </cell>
        </row>
        <row r="153382">
          <cell r="AB153382">
            <v>0</v>
          </cell>
        </row>
        <row r="153383">
          <cell r="AB153383">
            <v>0</v>
          </cell>
        </row>
        <row r="153384">
          <cell r="AB153384">
            <v>0</v>
          </cell>
        </row>
        <row r="153385">
          <cell r="AB153385">
            <v>0</v>
          </cell>
        </row>
        <row r="153386">
          <cell r="AB153386">
            <v>0</v>
          </cell>
        </row>
        <row r="153387">
          <cell r="AB153387">
            <v>0</v>
          </cell>
        </row>
        <row r="153388">
          <cell r="AB153388">
            <v>0</v>
          </cell>
        </row>
        <row r="153389">
          <cell r="AB153389">
            <v>0</v>
          </cell>
        </row>
        <row r="153390">
          <cell r="AB153390">
            <v>0</v>
          </cell>
        </row>
        <row r="153391">
          <cell r="AB153391">
            <v>0</v>
          </cell>
        </row>
        <row r="153392">
          <cell r="AB153392">
            <v>0</v>
          </cell>
        </row>
        <row r="153393">
          <cell r="AB153393">
            <v>0</v>
          </cell>
        </row>
        <row r="153394">
          <cell r="AB153394">
            <v>0</v>
          </cell>
        </row>
        <row r="153395">
          <cell r="AB153395">
            <v>0</v>
          </cell>
        </row>
        <row r="153396">
          <cell r="AB153396">
            <v>0</v>
          </cell>
        </row>
        <row r="153397">
          <cell r="AB153397">
            <v>0</v>
          </cell>
        </row>
        <row r="153398">
          <cell r="AB153398">
            <v>0</v>
          </cell>
        </row>
        <row r="153399">
          <cell r="AB153399">
            <v>0</v>
          </cell>
        </row>
        <row r="153400">
          <cell r="AB153400">
            <v>0</v>
          </cell>
        </row>
        <row r="153401">
          <cell r="AB153401">
            <v>0</v>
          </cell>
        </row>
        <row r="153402">
          <cell r="AB153402">
            <v>0</v>
          </cell>
        </row>
        <row r="153403">
          <cell r="AB153403">
            <v>0</v>
          </cell>
        </row>
        <row r="153404">
          <cell r="AB153404">
            <v>0</v>
          </cell>
        </row>
        <row r="153405">
          <cell r="AB153405">
            <v>0</v>
          </cell>
        </row>
        <row r="153406">
          <cell r="AB153406">
            <v>0</v>
          </cell>
        </row>
        <row r="153407">
          <cell r="AB153407">
            <v>0</v>
          </cell>
        </row>
        <row r="153408">
          <cell r="AB153408">
            <v>0</v>
          </cell>
        </row>
        <row r="153409">
          <cell r="AB153409">
            <v>0</v>
          </cell>
        </row>
        <row r="153410">
          <cell r="AB153410">
            <v>0</v>
          </cell>
        </row>
        <row r="153411">
          <cell r="AB153411">
            <v>0</v>
          </cell>
        </row>
        <row r="153412">
          <cell r="AB153412">
            <v>0</v>
          </cell>
        </row>
        <row r="153413">
          <cell r="AB153413">
            <v>0</v>
          </cell>
        </row>
        <row r="153414">
          <cell r="AB153414">
            <v>0</v>
          </cell>
        </row>
        <row r="153415">
          <cell r="AB153415">
            <v>0</v>
          </cell>
        </row>
        <row r="153416">
          <cell r="AB153416">
            <v>0</v>
          </cell>
        </row>
        <row r="153417">
          <cell r="AB153417">
            <v>0</v>
          </cell>
        </row>
        <row r="153418">
          <cell r="AB153418">
            <v>0</v>
          </cell>
        </row>
        <row r="153419">
          <cell r="AB153419">
            <v>0</v>
          </cell>
        </row>
        <row r="153420">
          <cell r="AB153420">
            <v>0</v>
          </cell>
        </row>
        <row r="153421">
          <cell r="AB153421">
            <v>0</v>
          </cell>
        </row>
        <row r="153422">
          <cell r="AB153422">
            <v>0</v>
          </cell>
        </row>
        <row r="153423">
          <cell r="AB153423">
            <v>0</v>
          </cell>
        </row>
        <row r="153424">
          <cell r="AB153424">
            <v>0</v>
          </cell>
        </row>
        <row r="153425">
          <cell r="AB153425">
            <v>0</v>
          </cell>
        </row>
        <row r="153426">
          <cell r="AB153426">
            <v>0</v>
          </cell>
        </row>
        <row r="153427">
          <cell r="AB153427">
            <v>0</v>
          </cell>
        </row>
        <row r="153428">
          <cell r="AB153428">
            <v>0</v>
          </cell>
        </row>
        <row r="153429">
          <cell r="AB153429">
            <v>0</v>
          </cell>
        </row>
        <row r="153430">
          <cell r="AB153430">
            <v>0</v>
          </cell>
        </row>
        <row r="153431">
          <cell r="AB153431">
            <v>0</v>
          </cell>
        </row>
        <row r="153432">
          <cell r="AB153432">
            <v>0</v>
          </cell>
        </row>
        <row r="153433">
          <cell r="AB153433">
            <v>0</v>
          </cell>
        </row>
        <row r="153434">
          <cell r="AB153434">
            <v>0</v>
          </cell>
        </row>
        <row r="153435">
          <cell r="AB153435">
            <v>0</v>
          </cell>
        </row>
        <row r="153436">
          <cell r="AB153436">
            <v>0</v>
          </cell>
        </row>
        <row r="153437">
          <cell r="AB153437">
            <v>0</v>
          </cell>
        </row>
        <row r="153438">
          <cell r="AB153438">
            <v>0</v>
          </cell>
        </row>
        <row r="153439">
          <cell r="AB153439">
            <v>0</v>
          </cell>
        </row>
        <row r="153440">
          <cell r="AB153440">
            <v>0</v>
          </cell>
        </row>
        <row r="153441">
          <cell r="AB153441">
            <v>0</v>
          </cell>
        </row>
        <row r="153442">
          <cell r="AB153442">
            <v>0</v>
          </cell>
        </row>
        <row r="153443">
          <cell r="AB153443">
            <v>0</v>
          </cell>
        </row>
        <row r="153444">
          <cell r="AB153444">
            <v>0</v>
          </cell>
        </row>
        <row r="153445">
          <cell r="AB153445">
            <v>0</v>
          </cell>
        </row>
        <row r="153446">
          <cell r="AB153446">
            <v>0</v>
          </cell>
        </row>
        <row r="153447">
          <cell r="AB153447">
            <v>0</v>
          </cell>
        </row>
        <row r="153448">
          <cell r="AB153448">
            <v>0</v>
          </cell>
        </row>
        <row r="153449">
          <cell r="AB153449">
            <v>0</v>
          </cell>
        </row>
        <row r="153450">
          <cell r="AB153450">
            <v>0</v>
          </cell>
        </row>
        <row r="153451">
          <cell r="AB153451">
            <v>0</v>
          </cell>
        </row>
        <row r="153452">
          <cell r="AB153452">
            <v>0</v>
          </cell>
        </row>
        <row r="153453">
          <cell r="AB153453">
            <v>0</v>
          </cell>
        </row>
        <row r="153454">
          <cell r="AB153454">
            <v>0</v>
          </cell>
        </row>
        <row r="153455">
          <cell r="AB153455">
            <v>0</v>
          </cell>
        </row>
        <row r="153456">
          <cell r="AB153456">
            <v>0</v>
          </cell>
        </row>
        <row r="153457">
          <cell r="AB153457">
            <v>0</v>
          </cell>
        </row>
        <row r="153458">
          <cell r="AB153458">
            <v>0</v>
          </cell>
        </row>
        <row r="153459">
          <cell r="AB153459">
            <v>0</v>
          </cell>
        </row>
        <row r="153460">
          <cell r="AB153460">
            <v>0</v>
          </cell>
        </row>
        <row r="153461">
          <cell r="AB153461">
            <v>0</v>
          </cell>
        </row>
        <row r="153462">
          <cell r="AB153462">
            <v>0</v>
          </cell>
        </row>
        <row r="153463">
          <cell r="AB153463">
            <v>0</v>
          </cell>
        </row>
        <row r="153464">
          <cell r="AB153464">
            <v>0</v>
          </cell>
        </row>
        <row r="153465">
          <cell r="AB153465">
            <v>0</v>
          </cell>
        </row>
        <row r="153466">
          <cell r="AB153466">
            <v>0</v>
          </cell>
        </row>
        <row r="153467">
          <cell r="AB153467">
            <v>0</v>
          </cell>
        </row>
        <row r="153468">
          <cell r="AB153468">
            <v>0</v>
          </cell>
        </row>
        <row r="153469">
          <cell r="AB153469">
            <v>0</v>
          </cell>
        </row>
        <row r="153470">
          <cell r="AB153470">
            <v>0</v>
          </cell>
        </row>
        <row r="153471">
          <cell r="AB153471">
            <v>0</v>
          </cell>
        </row>
        <row r="153472">
          <cell r="AB153472">
            <v>0</v>
          </cell>
        </row>
        <row r="153473">
          <cell r="AB153473">
            <v>0</v>
          </cell>
        </row>
        <row r="153474">
          <cell r="AB153474">
            <v>0</v>
          </cell>
        </row>
        <row r="153475">
          <cell r="AB153475">
            <v>0</v>
          </cell>
        </row>
        <row r="153476">
          <cell r="AB153476">
            <v>0</v>
          </cell>
        </row>
        <row r="153477">
          <cell r="AB153477">
            <v>0</v>
          </cell>
        </row>
        <row r="153478">
          <cell r="AB153478">
            <v>0</v>
          </cell>
        </row>
        <row r="153479">
          <cell r="AB153479">
            <v>0</v>
          </cell>
        </row>
        <row r="153480">
          <cell r="AB153480">
            <v>0</v>
          </cell>
        </row>
        <row r="153481">
          <cell r="AB153481">
            <v>0</v>
          </cell>
        </row>
        <row r="153482">
          <cell r="AB153482">
            <v>0</v>
          </cell>
        </row>
        <row r="153483">
          <cell r="AB153483">
            <v>0</v>
          </cell>
        </row>
        <row r="153484">
          <cell r="AB153484">
            <v>0</v>
          </cell>
        </row>
        <row r="153485">
          <cell r="AB153485">
            <v>0</v>
          </cell>
        </row>
        <row r="153486">
          <cell r="AB153486">
            <v>0</v>
          </cell>
        </row>
        <row r="153487">
          <cell r="AB153487">
            <v>0</v>
          </cell>
        </row>
        <row r="153488">
          <cell r="AB153488">
            <v>0</v>
          </cell>
        </row>
        <row r="153489">
          <cell r="AB153489">
            <v>0</v>
          </cell>
        </row>
        <row r="153490">
          <cell r="AB153490">
            <v>0</v>
          </cell>
        </row>
        <row r="153491">
          <cell r="AB153491">
            <v>0</v>
          </cell>
        </row>
        <row r="153492">
          <cell r="AB153492">
            <v>0</v>
          </cell>
        </row>
        <row r="153493">
          <cell r="AB153493">
            <v>0</v>
          </cell>
        </row>
        <row r="153494">
          <cell r="AB153494">
            <v>0</v>
          </cell>
        </row>
        <row r="153495">
          <cell r="AB153495">
            <v>0</v>
          </cell>
        </row>
        <row r="153496">
          <cell r="AB153496">
            <v>0</v>
          </cell>
        </row>
        <row r="153497">
          <cell r="AB153497">
            <v>0</v>
          </cell>
        </row>
        <row r="153498">
          <cell r="AB153498">
            <v>0</v>
          </cell>
        </row>
        <row r="153499">
          <cell r="AB153499">
            <v>0</v>
          </cell>
        </row>
        <row r="153500">
          <cell r="AB153500">
            <v>0</v>
          </cell>
        </row>
        <row r="153501">
          <cell r="AB153501">
            <v>0</v>
          </cell>
        </row>
        <row r="153502">
          <cell r="AB153502">
            <v>0</v>
          </cell>
        </row>
        <row r="153503">
          <cell r="AB153503">
            <v>0</v>
          </cell>
        </row>
        <row r="153504">
          <cell r="AB153504">
            <v>0</v>
          </cell>
        </row>
        <row r="153505">
          <cell r="AB153505">
            <v>0</v>
          </cell>
        </row>
        <row r="153506">
          <cell r="AB153506">
            <v>0</v>
          </cell>
        </row>
        <row r="153507">
          <cell r="AB153507">
            <v>0</v>
          </cell>
        </row>
        <row r="153508">
          <cell r="AB153508">
            <v>0</v>
          </cell>
        </row>
        <row r="153509">
          <cell r="AB153509">
            <v>0</v>
          </cell>
        </row>
        <row r="153510">
          <cell r="AB153510">
            <v>0</v>
          </cell>
        </row>
        <row r="153511">
          <cell r="AB153511">
            <v>0</v>
          </cell>
        </row>
        <row r="153512">
          <cell r="AB153512">
            <v>0</v>
          </cell>
        </row>
        <row r="153513">
          <cell r="AB153513">
            <v>0</v>
          </cell>
        </row>
        <row r="153514">
          <cell r="AB153514">
            <v>0</v>
          </cell>
        </row>
        <row r="153515">
          <cell r="AB153515">
            <v>0</v>
          </cell>
        </row>
        <row r="153516">
          <cell r="AB153516">
            <v>0</v>
          </cell>
        </row>
        <row r="153517">
          <cell r="AB153517">
            <v>0</v>
          </cell>
        </row>
        <row r="153518">
          <cell r="AB153518">
            <v>0</v>
          </cell>
        </row>
        <row r="153519">
          <cell r="AB153519">
            <v>0</v>
          </cell>
        </row>
        <row r="153520">
          <cell r="AB153520">
            <v>0</v>
          </cell>
        </row>
        <row r="153521">
          <cell r="AB153521">
            <v>0</v>
          </cell>
        </row>
        <row r="153522">
          <cell r="AB153522">
            <v>0</v>
          </cell>
        </row>
        <row r="153523">
          <cell r="AB153523">
            <v>0</v>
          </cell>
        </row>
        <row r="153524">
          <cell r="AB153524">
            <v>0</v>
          </cell>
        </row>
        <row r="153525">
          <cell r="AB153525">
            <v>0</v>
          </cell>
        </row>
        <row r="153526">
          <cell r="AB153526">
            <v>0</v>
          </cell>
        </row>
        <row r="153527">
          <cell r="AB153527">
            <v>0</v>
          </cell>
        </row>
        <row r="153528">
          <cell r="AB153528">
            <v>0</v>
          </cell>
        </row>
        <row r="153529">
          <cell r="AB153529">
            <v>0</v>
          </cell>
        </row>
        <row r="153530">
          <cell r="AB153530">
            <v>0</v>
          </cell>
        </row>
        <row r="153531">
          <cell r="AB153531">
            <v>0</v>
          </cell>
        </row>
        <row r="153532">
          <cell r="AB153532">
            <v>0</v>
          </cell>
        </row>
        <row r="153533">
          <cell r="AB153533">
            <v>0</v>
          </cell>
        </row>
        <row r="153534">
          <cell r="AB153534">
            <v>0</v>
          </cell>
        </row>
        <row r="153535">
          <cell r="AB153535">
            <v>0</v>
          </cell>
        </row>
        <row r="153536">
          <cell r="AB153536">
            <v>0</v>
          </cell>
        </row>
        <row r="153537">
          <cell r="AB153537">
            <v>0</v>
          </cell>
        </row>
        <row r="153538">
          <cell r="AB153538">
            <v>0</v>
          </cell>
        </row>
        <row r="153539">
          <cell r="AB153539">
            <v>0</v>
          </cell>
        </row>
        <row r="153540">
          <cell r="AB153540">
            <v>0</v>
          </cell>
        </row>
        <row r="153541">
          <cell r="AB153541">
            <v>0</v>
          </cell>
        </row>
        <row r="153542">
          <cell r="AB153542">
            <v>0</v>
          </cell>
        </row>
        <row r="153543">
          <cell r="AB153543">
            <v>-27</v>
          </cell>
        </row>
        <row r="153544">
          <cell r="AB153544">
            <v>-34</v>
          </cell>
        </row>
        <row r="153545">
          <cell r="AB153545">
            <v>0</v>
          </cell>
        </row>
        <row r="153546">
          <cell r="AB153546">
            <v>0</v>
          </cell>
        </row>
        <row r="153547">
          <cell r="AB153547">
            <v>0</v>
          </cell>
        </row>
        <row r="153548">
          <cell r="AB153548">
            <v>0</v>
          </cell>
        </row>
        <row r="153549">
          <cell r="AB153549">
            <v>0</v>
          </cell>
        </row>
        <row r="153550">
          <cell r="AB153550">
            <v>0</v>
          </cell>
        </row>
        <row r="153551">
          <cell r="AB153551">
            <v>0</v>
          </cell>
        </row>
        <row r="153552">
          <cell r="AB153552">
            <v>0</v>
          </cell>
        </row>
        <row r="153553">
          <cell r="AB153553">
            <v>0</v>
          </cell>
        </row>
        <row r="153554">
          <cell r="AB153554">
            <v>0</v>
          </cell>
        </row>
        <row r="153555">
          <cell r="AB153555">
            <v>0</v>
          </cell>
        </row>
        <row r="153556">
          <cell r="AB153556">
            <v>0</v>
          </cell>
        </row>
        <row r="153557">
          <cell r="AB153557">
            <v>0</v>
          </cell>
        </row>
        <row r="153558">
          <cell r="AB153558">
            <v>0</v>
          </cell>
        </row>
        <row r="153559">
          <cell r="AB153559">
            <v>0</v>
          </cell>
        </row>
        <row r="153560">
          <cell r="AB153560">
            <v>0</v>
          </cell>
        </row>
        <row r="153561">
          <cell r="AB153561">
            <v>0</v>
          </cell>
        </row>
        <row r="153562">
          <cell r="AB153562">
            <v>0</v>
          </cell>
        </row>
        <row r="153563">
          <cell r="AB153563">
            <v>0</v>
          </cell>
        </row>
        <row r="153564">
          <cell r="AB153564">
            <v>0</v>
          </cell>
        </row>
        <row r="153565">
          <cell r="AB153565">
            <v>0</v>
          </cell>
        </row>
        <row r="153566">
          <cell r="AB153566">
            <v>0</v>
          </cell>
        </row>
        <row r="153567">
          <cell r="AB153567">
            <v>0</v>
          </cell>
        </row>
        <row r="153568">
          <cell r="AB153568">
            <v>0</v>
          </cell>
        </row>
        <row r="153569">
          <cell r="AB153569">
            <v>0</v>
          </cell>
        </row>
        <row r="153570">
          <cell r="AB153570">
            <v>0</v>
          </cell>
        </row>
        <row r="153571">
          <cell r="AB153571">
            <v>0</v>
          </cell>
        </row>
        <row r="153572">
          <cell r="AB153572">
            <v>0</v>
          </cell>
        </row>
        <row r="153573">
          <cell r="AB153573">
            <v>0</v>
          </cell>
        </row>
        <row r="153574">
          <cell r="AB153574">
            <v>0</v>
          </cell>
        </row>
        <row r="153575">
          <cell r="AB153575">
            <v>0</v>
          </cell>
        </row>
        <row r="153576">
          <cell r="AB153576">
            <v>0</v>
          </cell>
        </row>
        <row r="153577">
          <cell r="AB153577">
            <v>0</v>
          </cell>
        </row>
        <row r="153578">
          <cell r="AB153578">
            <v>0</v>
          </cell>
        </row>
        <row r="153579">
          <cell r="AB153579">
            <v>0</v>
          </cell>
        </row>
        <row r="153580">
          <cell r="AB153580">
            <v>0</v>
          </cell>
        </row>
        <row r="153581">
          <cell r="AB153581">
            <v>0</v>
          </cell>
        </row>
        <row r="153582">
          <cell r="AB153582">
            <v>0</v>
          </cell>
        </row>
        <row r="153583">
          <cell r="AB153583">
            <v>0</v>
          </cell>
        </row>
        <row r="153584">
          <cell r="AB153584">
            <v>0</v>
          </cell>
        </row>
        <row r="153585">
          <cell r="AB153585">
            <v>0</v>
          </cell>
        </row>
        <row r="153586">
          <cell r="AB153586">
            <v>0</v>
          </cell>
        </row>
        <row r="153587">
          <cell r="AB153587">
            <v>0</v>
          </cell>
        </row>
        <row r="153588">
          <cell r="AB153588">
            <v>0</v>
          </cell>
        </row>
        <row r="153589">
          <cell r="AB153589">
            <v>0</v>
          </cell>
        </row>
        <row r="153590">
          <cell r="AB153590">
            <v>0</v>
          </cell>
        </row>
        <row r="153591">
          <cell r="AB153591">
            <v>0</v>
          </cell>
        </row>
        <row r="153592">
          <cell r="AB153592">
            <v>0</v>
          </cell>
        </row>
        <row r="153593">
          <cell r="AB153593">
            <v>0</v>
          </cell>
        </row>
        <row r="153594">
          <cell r="AB153594">
            <v>0</v>
          </cell>
        </row>
        <row r="153595">
          <cell r="AB153595">
            <v>0</v>
          </cell>
        </row>
        <row r="153596">
          <cell r="AB153596">
            <v>0</v>
          </cell>
        </row>
        <row r="153597">
          <cell r="AB153597">
            <v>0</v>
          </cell>
        </row>
        <row r="153598">
          <cell r="AB153598">
            <v>0</v>
          </cell>
        </row>
        <row r="153599">
          <cell r="AB153599">
            <v>0</v>
          </cell>
        </row>
        <row r="153600">
          <cell r="AB153600">
            <v>0</v>
          </cell>
        </row>
        <row r="153601">
          <cell r="AB153601">
            <v>0</v>
          </cell>
        </row>
        <row r="153602">
          <cell r="AB153602">
            <v>0</v>
          </cell>
        </row>
        <row r="153603">
          <cell r="AB153603">
            <v>0</v>
          </cell>
        </row>
        <row r="153604">
          <cell r="AB153604">
            <v>0</v>
          </cell>
        </row>
        <row r="153605">
          <cell r="AB153605">
            <v>0</v>
          </cell>
        </row>
        <row r="153606">
          <cell r="AB153606">
            <v>0</v>
          </cell>
        </row>
        <row r="153607">
          <cell r="AB153607">
            <v>0</v>
          </cell>
        </row>
        <row r="153608">
          <cell r="AB153608">
            <v>0</v>
          </cell>
        </row>
        <row r="153609">
          <cell r="AB153609">
            <v>0</v>
          </cell>
        </row>
        <row r="153610">
          <cell r="AB153610">
            <v>0</v>
          </cell>
        </row>
        <row r="153611">
          <cell r="AB153611">
            <v>0</v>
          </cell>
        </row>
        <row r="153612">
          <cell r="AB153612">
            <v>0</v>
          </cell>
        </row>
        <row r="153613">
          <cell r="AB153613">
            <v>0</v>
          </cell>
        </row>
        <row r="153614">
          <cell r="AB153614">
            <v>0</v>
          </cell>
        </row>
        <row r="153615">
          <cell r="AB153615">
            <v>0</v>
          </cell>
        </row>
        <row r="153616">
          <cell r="AB153616">
            <v>0</v>
          </cell>
        </row>
        <row r="153617">
          <cell r="AB153617">
            <v>0</v>
          </cell>
        </row>
        <row r="153618">
          <cell r="AB153618">
            <v>0</v>
          </cell>
        </row>
        <row r="153619">
          <cell r="AB153619">
            <v>0</v>
          </cell>
        </row>
        <row r="153620">
          <cell r="AB153620">
            <v>0</v>
          </cell>
        </row>
        <row r="153621">
          <cell r="AB153621">
            <v>0</v>
          </cell>
        </row>
        <row r="153622">
          <cell r="AB153622">
            <v>0</v>
          </cell>
        </row>
        <row r="153623">
          <cell r="AB153623">
            <v>0</v>
          </cell>
        </row>
        <row r="153624">
          <cell r="AB153624">
            <v>0</v>
          </cell>
        </row>
        <row r="153625">
          <cell r="AB153625">
            <v>0</v>
          </cell>
        </row>
        <row r="153626">
          <cell r="AB153626">
            <v>0</v>
          </cell>
        </row>
        <row r="153627">
          <cell r="AB153627">
            <v>0</v>
          </cell>
        </row>
        <row r="153628">
          <cell r="AB153628">
            <v>0</v>
          </cell>
        </row>
        <row r="153629">
          <cell r="AB153629">
            <v>0</v>
          </cell>
        </row>
        <row r="153630">
          <cell r="AB153630">
            <v>0</v>
          </cell>
        </row>
        <row r="153631">
          <cell r="AB153631">
            <v>0</v>
          </cell>
        </row>
        <row r="153632">
          <cell r="AB153632">
            <v>0</v>
          </cell>
        </row>
        <row r="153633">
          <cell r="AB153633">
            <v>0</v>
          </cell>
        </row>
        <row r="153634">
          <cell r="AB153634">
            <v>0</v>
          </cell>
        </row>
        <row r="153635">
          <cell r="AB153635">
            <v>0</v>
          </cell>
        </row>
        <row r="153636">
          <cell r="AB153636">
            <v>0</v>
          </cell>
        </row>
        <row r="153637">
          <cell r="AB153637">
            <v>0</v>
          </cell>
        </row>
        <row r="153638">
          <cell r="AB153638">
            <v>0</v>
          </cell>
        </row>
        <row r="153639">
          <cell r="AB153639">
            <v>0</v>
          </cell>
        </row>
        <row r="153640">
          <cell r="AB153640">
            <v>0</v>
          </cell>
        </row>
        <row r="153641">
          <cell r="AB153641">
            <v>0</v>
          </cell>
        </row>
        <row r="153642">
          <cell r="AB153642">
            <v>0</v>
          </cell>
        </row>
        <row r="153643">
          <cell r="AB153643">
            <v>0</v>
          </cell>
        </row>
        <row r="153644">
          <cell r="AB153644">
            <v>0</v>
          </cell>
        </row>
        <row r="153645">
          <cell r="AB153645">
            <v>0</v>
          </cell>
        </row>
        <row r="153646">
          <cell r="AB153646">
            <v>0</v>
          </cell>
        </row>
        <row r="153647">
          <cell r="AB153647">
            <v>0</v>
          </cell>
        </row>
        <row r="153648">
          <cell r="AB153648">
            <v>-23</v>
          </cell>
        </row>
        <row r="153649">
          <cell r="AB153649">
            <v>0</v>
          </cell>
        </row>
        <row r="153650">
          <cell r="AB153650">
            <v>0</v>
          </cell>
        </row>
        <row r="153651">
          <cell r="AB153651">
            <v>0</v>
          </cell>
        </row>
        <row r="153652">
          <cell r="AB153652">
            <v>0</v>
          </cell>
        </row>
        <row r="153653">
          <cell r="AB153653">
            <v>0</v>
          </cell>
        </row>
        <row r="153654">
          <cell r="AB153654">
            <v>0</v>
          </cell>
        </row>
        <row r="153655">
          <cell r="AB153655">
            <v>0</v>
          </cell>
        </row>
        <row r="153656">
          <cell r="AB153656">
            <v>0</v>
          </cell>
        </row>
        <row r="153657">
          <cell r="AB153657">
            <v>0</v>
          </cell>
        </row>
        <row r="153658">
          <cell r="AB153658">
            <v>0</v>
          </cell>
        </row>
        <row r="153659">
          <cell r="AB153659">
            <v>0</v>
          </cell>
        </row>
        <row r="153660">
          <cell r="AB153660">
            <v>0</v>
          </cell>
        </row>
        <row r="153661">
          <cell r="AB153661">
            <v>0</v>
          </cell>
        </row>
        <row r="153662">
          <cell r="AB153662">
            <v>0</v>
          </cell>
        </row>
        <row r="153663">
          <cell r="AB153663">
            <v>0</v>
          </cell>
        </row>
        <row r="153664">
          <cell r="AB153664">
            <v>0</v>
          </cell>
        </row>
        <row r="153665">
          <cell r="AB153665">
            <v>0</v>
          </cell>
        </row>
        <row r="153666">
          <cell r="AB153666">
            <v>0</v>
          </cell>
        </row>
        <row r="153667">
          <cell r="AB153667">
            <v>0</v>
          </cell>
        </row>
        <row r="153668">
          <cell r="AB153668">
            <v>0</v>
          </cell>
        </row>
        <row r="153669">
          <cell r="AB153669">
            <v>0</v>
          </cell>
        </row>
        <row r="153670">
          <cell r="AB153670">
            <v>0</v>
          </cell>
        </row>
        <row r="153671">
          <cell r="AB153671">
            <v>0</v>
          </cell>
        </row>
        <row r="153672">
          <cell r="AB153672">
            <v>0</v>
          </cell>
        </row>
        <row r="153673">
          <cell r="AB153673">
            <v>0</v>
          </cell>
        </row>
        <row r="153674">
          <cell r="AB153674">
            <v>0</v>
          </cell>
        </row>
        <row r="153675">
          <cell r="AB153675">
            <v>0</v>
          </cell>
        </row>
        <row r="153676">
          <cell r="AB153676">
            <v>0</v>
          </cell>
        </row>
        <row r="153677">
          <cell r="AB153677">
            <v>0</v>
          </cell>
        </row>
        <row r="153678">
          <cell r="AB153678">
            <v>0</v>
          </cell>
        </row>
        <row r="153679">
          <cell r="AB153679">
            <v>0</v>
          </cell>
        </row>
        <row r="153680">
          <cell r="AB153680">
            <v>0</v>
          </cell>
        </row>
        <row r="153681">
          <cell r="AB153681">
            <v>0</v>
          </cell>
        </row>
        <row r="153682">
          <cell r="AB153682">
            <v>0</v>
          </cell>
        </row>
        <row r="153683">
          <cell r="AB153683">
            <v>0</v>
          </cell>
        </row>
        <row r="153684">
          <cell r="AB153684">
            <v>0</v>
          </cell>
        </row>
        <row r="153685">
          <cell r="AB153685">
            <v>0</v>
          </cell>
        </row>
        <row r="153686">
          <cell r="AB153686">
            <v>0</v>
          </cell>
        </row>
        <row r="153687">
          <cell r="AB153687">
            <v>0</v>
          </cell>
        </row>
        <row r="153688">
          <cell r="AB153688">
            <v>0</v>
          </cell>
        </row>
        <row r="153689">
          <cell r="AB153689">
            <v>0</v>
          </cell>
        </row>
        <row r="153690">
          <cell r="AB153690">
            <v>0</v>
          </cell>
        </row>
        <row r="153691">
          <cell r="AB153691">
            <v>0</v>
          </cell>
        </row>
        <row r="153692">
          <cell r="AB153692">
            <v>0</v>
          </cell>
        </row>
        <row r="153693">
          <cell r="AB153693">
            <v>0</v>
          </cell>
        </row>
        <row r="153694">
          <cell r="AB153694">
            <v>0</v>
          </cell>
        </row>
        <row r="153695">
          <cell r="AB153695">
            <v>0</v>
          </cell>
        </row>
        <row r="153696">
          <cell r="AB153696">
            <v>0</v>
          </cell>
        </row>
        <row r="153697">
          <cell r="AB153697">
            <v>0</v>
          </cell>
        </row>
        <row r="153698">
          <cell r="AB153698">
            <v>0</v>
          </cell>
        </row>
        <row r="153699">
          <cell r="AB153699">
            <v>0</v>
          </cell>
        </row>
        <row r="153700">
          <cell r="AB153700">
            <v>0</v>
          </cell>
        </row>
        <row r="153701">
          <cell r="AB153701">
            <v>0</v>
          </cell>
        </row>
        <row r="153702">
          <cell r="AB153702">
            <v>0</v>
          </cell>
        </row>
        <row r="153703">
          <cell r="AB153703">
            <v>0</v>
          </cell>
        </row>
        <row r="153704">
          <cell r="AB153704">
            <v>0</v>
          </cell>
        </row>
        <row r="153705">
          <cell r="AB153705">
            <v>0</v>
          </cell>
        </row>
        <row r="153706">
          <cell r="AB153706">
            <v>0</v>
          </cell>
        </row>
        <row r="153707">
          <cell r="AB153707">
            <v>0</v>
          </cell>
        </row>
        <row r="153708">
          <cell r="AB153708">
            <v>0</v>
          </cell>
        </row>
        <row r="153709">
          <cell r="AB153709">
            <v>0</v>
          </cell>
        </row>
        <row r="153710">
          <cell r="AB153710">
            <v>0</v>
          </cell>
        </row>
        <row r="153711">
          <cell r="AB153711">
            <v>0</v>
          </cell>
        </row>
        <row r="153712">
          <cell r="AB153712">
            <v>0</v>
          </cell>
        </row>
        <row r="153713">
          <cell r="AB153713">
            <v>0</v>
          </cell>
        </row>
        <row r="153714">
          <cell r="AB153714">
            <v>0</v>
          </cell>
        </row>
        <row r="153715">
          <cell r="AB153715">
            <v>0</v>
          </cell>
        </row>
        <row r="153716">
          <cell r="AB153716">
            <v>0</v>
          </cell>
        </row>
        <row r="153717">
          <cell r="AB153717">
            <v>0</v>
          </cell>
        </row>
        <row r="153718">
          <cell r="AB153718">
            <v>0</v>
          </cell>
        </row>
        <row r="153719">
          <cell r="AB153719">
            <v>0</v>
          </cell>
        </row>
        <row r="153720">
          <cell r="AB153720">
            <v>0</v>
          </cell>
        </row>
        <row r="153721">
          <cell r="AB153721">
            <v>0</v>
          </cell>
        </row>
        <row r="153722">
          <cell r="AB153722">
            <v>0</v>
          </cell>
        </row>
        <row r="153723">
          <cell r="AB153723">
            <v>0</v>
          </cell>
        </row>
        <row r="153724">
          <cell r="AB153724">
            <v>0</v>
          </cell>
        </row>
        <row r="153725">
          <cell r="AB153725">
            <v>0</v>
          </cell>
        </row>
        <row r="153726">
          <cell r="AB153726">
            <v>0</v>
          </cell>
        </row>
        <row r="153727">
          <cell r="AB153727">
            <v>0</v>
          </cell>
        </row>
        <row r="153728">
          <cell r="AB153728">
            <v>0</v>
          </cell>
        </row>
        <row r="153729">
          <cell r="AB153729">
            <v>0</v>
          </cell>
        </row>
        <row r="153730">
          <cell r="AB153730">
            <v>0</v>
          </cell>
        </row>
        <row r="153731">
          <cell r="AB153731">
            <v>0</v>
          </cell>
        </row>
        <row r="153732">
          <cell r="AB153732">
            <v>0</v>
          </cell>
        </row>
        <row r="153733">
          <cell r="AB153733">
            <v>0</v>
          </cell>
        </row>
        <row r="153734">
          <cell r="AB153734">
            <v>0</v>
          </cell>
        </row>
        <row r="153735">
          <cell r="AB153735">
            <v>0</v>
          </cell>
        </row>
        <row r="153736">
          <cell r="AB153736">
            <v>0</v>
          </cell>
        </row>
        <row r="153737">
          <cell r="AB153737">
            <v>0</v>
          </cell>
        </row>
        <row r="153738">
          <cell r="AB153738">
            <v>0</v>
          </cell>
        </row>
        <row r="153739">
          <cell r="AB153739">
            <v>0</v>
          </cell>
        </row>
        <row r="153740">
          <cell r="AB153740">
            <v>0</v>
          </cell>
        </row>
        <row r="153741">
          <cell r="AB153741">
            <v>0</v>
          </cell>
        </row>
        <row r="153742">
          <cell r="AB153742">
            <v>0</v>
          </cell>
        </row>
        <row r="153743">
          <cell r="AB153743">
            <v>0</v>
          </cell>
        </row>
        <row r="153744">
          <cell r="AB153744">
            <v>0</v>
          </cell>
        </row>
        <row r="153745">
          <cell r="AB153745">
            <v>0</v>
          </cell>
        </row>
        <row r="153746">
          <cell r="AB153746">
            <v>0</v>
          </cell>
        </row>
        <row r="153747">
          <cell r="AB153747">
            <v>0</v>
          </cell>
        </row>
        <row r="153748">
          <cell r="AB153748">
            <v>0</v>
          </cell>
        </row>
        <row r="153749">
          <cell r="AB153749">
            <v>0</v>
          </cell>
        </row>
        <row r="153750">
          <cell r="AB153750">
            <v>0</v>
          </cell>
        </row>
        <row r="153751">
          <cell r="AB153751">
            <v>0</v>
          </cell>
        </row>
        <row r="153752">
          <cell r="AB153752">
            <v>0</v>
          </cell>
        </row>
        <row r="153753">
          <cell r="AB153753">
            <v>0</v>
          </cell>
        </row>
        <row r="153754">
          <cell r="AB153754">
            <v>0</v>
          </cell>
        </row>
        <row r="153755">
          <cell r="AB153755">
            <v>0</v>
          </cell>
        </row>
        <row r="153756">
          <cell r="AB153756">
            <v>-9</v>
          </cell>
        </row>
        <row r="153757">
          <cell r="AB153757">
            <v>0</v>
          </cell>
        </row>
        <row r="153758">
          <cell r="AB153758">
            <v>0</v>
          </cell>
        </row>
        <row r="153759">
          <cell r="AB153759">
            <v>-2</v>
          </cell>
        </row>
        <row r="153760">
          <cell r="AB153760">
            <v>0</v>
          </cell>
        </row>
        <row r="153761">
          <cell r="AB153761">
            <v>0</v>
          </cell>
        </row>
        <row r="153762">
          <cell r="AB153762">
            <v>0</v>
          </cell>
        </row>
        <row r="153763">
          <cell r="AB153763">
            <v>0</v>
          </cell>
        </row>
        <row r="153764">
          <cell r="AB153764">
            <v>0</v>
          </cell>
        </row>
        <row r="153765">
          <cell r="AB153765">
            <v>0</v>
          </cell>
        </row>
        <row r="153766">
          <cell r="AB153766">
            <v>0</v>
          </cell>
        </row>
        <row r="153767">
          <cell r="AB153767">
            <v>0</v>
          </cell>
        </row>
        <row r="153768">
          <cell r="AB153768">
            <v>0</v>
          </cell>
        </row>
        <row r="153769">
          <cell r="AB153769">
            <v>0</v>
          </cell>
        </row>
        <row r="153770">
          <cell r="AB153770">
            <v>0</v>
          </cell>
        </row>
        <row r="153771">
          <cell r="AB153771">
            <v>0</v>
          </cell>
        </row>
        <row r="153772">
          <cell r="AB153772">
            <v>0</v>
          </cell>
        </row>
        <row r="153773">
          <cell r="AB153773">
            <v>0</v>
          </cell>
        </row>
        <row r="153774">
          <cell r="AB153774">
            <v>0</v>
          </cell>
        </row>
        <row r="153775">
          <cell r="AB153775">
            <v>0</v>
          </cell>
        </row>
        <row r="153776">
          <cell r="AB153776">
            <v>0</v>
          </cell>
        </row>
        <row r="153777">
          <cell r="AB153777">
            <v>0</v>
          </cell>
        </row>
        <row r="153778">
          <cell r="AB153778">
            <v>0</v>
          </cell>
        </row>
        <row r="153779">
          <cell r="AB153779">
            <v>0</v>
          </cell>
        </row>
        <row r="153780">
          <cell r="AB153780">
            <v>0</v>
          </cell>
        </row>
        <row r="153781">
          <cell r="AB153781">
            <v>0</v>
          </cell>
        </row>
        <row r="153782">
          <cell r="AB153782">
            <v>0</v>
          </cell>
        </row>
        <row r="153783">
          <cell r="AB153783">
            <v>0</v>
          </cell>
        </row>
        <row r="153784">
          <cell r="AB153784">
            <v>0</v>
          </cell>
        </row>
        <row r="153785">
          <cell r="AB153785">
            <v>0</v>
          </cell>
        </row>
        <row r="153786">
          <cell r="AB153786">
            <v>0</v>
          </cell>
        </row>
        <row r="153787">
          <cell r="AB153787">
            <v>0</v>
          </cell>
        </row>
        <row r="153788">
          <cell r="AB153788">
            <v>0</v>
          </cell>
        </row>
        <row r="153789">
          <cell r="AB153789">
            <v>0</v>
          </cell>
        </row>
        <row r="153790">
          <cell r="AB153790">
            <v>0</v>
          </cell>
        </row>
        <row r="153791">
          <cell r="AB153791">
            <v>0</v>
          </cell>
        </row>
        <row r="153792">
          <cell r="AB153792">
            <v>0</v>
          </cell>
        </row>
        <row r="153793">
          <cell r="AB153793">
            <v>0</v>
          </cell>
        </row>
        <row r="153794">
          <cell r="AB153794">
            <v>0</v>
          </cell>
        </row>
        <row r="153795">
          <cell r="AB153795">
            <v>0</v>
          </cell>
        </row>
        <row r="153796">
          <cell r="AB153796">
            <v>0</v>
          </cell>
        </row>
        <row r="153797">
          <cell r="AB153797">
            <v>0</v>
          </cell>
        </row>
        <row r="153798">
          <cell r="AB153798">
            <v>0</v>
          </cell>
        </row>
        <row r="153799">
          <cell r="AB153799">
            <v>0</v>
          </cell>
        </row>
        <row r="153800">
          <cell r="AB153800">
            <v>0</v>
          </cell>
        </row>
        <row r="153801">
          <cell r="AB153801">
            <v>0</v>
          </cell>
        </row>
        <row r="153802">
          <cell r="AB153802">
            <v>0</v>
          </cell>
        </row>
        <row r="153803">
          <cell r="AB153803">
            <v>0</v>
          </cell>
        </row>
        <row r="153804">
          <cell r="AB153804">
            <v>0</v>
          </cell>
        </row>
        <row r="153805">
          <cell r="AB153805">
            <v>0</v>
          </cell>
        </row>
        <row r="153806">
          <cell r="AB153806">
            <v>0</v>
          </cell>
        </row>
        <row r="153807">
          <cell r="AB153807">
            <v>0</v>
          </cell>
        </row>
        <row r="153808">
          <cell r="AB153808">
            <v>0</v>
          </cell>
        </row>
        <row r="153809">
          <cell r="AB153809">
            <v>0</v>
          </cell>
        </row>
        <row r="153810">
          <cell r="AB153810">
            <v>0</v>
          </cell>
        </row>
        <row r="153811">
          <cell r="AB153811">
            <v>0</v>
          </cell>
        </row>
        <row r="153812">
          <cell r="AB153812">
            <v>0</v>
          </cell>
        </row>
        <row r="153813">
          <cell r="AB153813">
            <v>0</v>
          </cell>
        </row>
        <row r="153814">
          <cell r="AB153814">
            <v>0</v>
          </cell>
        </row>
        <row r="153815">
          <cell r="AB153815">
            <v>0</v>
          </cell>
        </row>
        <row r="153816">
          <cell r="AB153816">
            <v>0</v>
          </cell>
        </row>
        <row r="153817">
          <cell r="AB153817">
            <v>0</v>
          </cell>
        </row>
        <row r="153818">
          <cell r="AB153818">
            <v>0</v>
          </cell>
        </row>
        <row r="153819">
          <cell r="AB153819">
            <v>0</v>
          </cell>
        </row>
        <row r="153820">
          <cell r="AB153820">
            <v>0</v>
          </cell>
        </row>
        <row r="153821">
          <cell r="AB153821">
            <v>0</v>
          </cell>
        </row>
        <row r="153822">
          <cell r="AB153822">
            <v>0</v>
          </cell>
        </row>
        <row r="153823">
          <cell r="AB153823">
            <v>0</v>
          </cell>
        </row>
        <row r="153824">
          <cell r="AB153824">
            <v>0</v>
          </cell>
        </row>
        <row r="153825">
          <cell r="AB153825">
            <v>0</v>
          </cell>
        </row>
        <row r="153826">
          <cell r="AB153826">
            <v>0</v>
          </cell>
        </row>
        <row r="153827">
          <cell r="AB153827">
            <v>0</v>
          </cell>
        </row>
        <row r="153828">
          <cell r="AB153828">
            <v>0</v>
          </cell>
        </row>
        <row r="153829">
          <cell r="AB153829">
            <v>0</v>
          </cell>
        </row>
        <row r="153830">
          <cell r="AB153830">
            <v>0</v>
          </cell>
        </row>
        <row r="153831">
          <cell r="AB153831">
            <v>0</v>
          </cell>
        </row>
        <row r="153832">
          <cell r="AB153832">
            <v>0</v>
          </cell>
        </row>
        <row r="153833">
          <cell r="AB153833">
            <v>0</v>
          </cell>
        </row>
        <row r="153834">
          <cell r="AB153834">
            <v>0</v>
          </cell>
        </row>
        <row r="153835">
          <cell r="AB153835">
            <v>0</v>
          </cell>
        </row>
        <row r="153836">
          <cell r="AB153836">
            <v>0</v>
          </cell>
        </row>
        <row r="153837">
          <cell r="AB153837">
            <v>0</v>
          </cell>
        </row>
        <row r="153838">
          <cell r="AB153838">
            <v>0</v>
          </cell>
        </row>
        <row r="153839">
          <cell r="AB153839">
            <v>0</v>
          </cell>
        </row>
        <row r="153840">
          <cell r="AB153840">
            <v>0</v>
          </cell>
        </row>
        <row r="153841">
          <cell r="AB153841">
            <v>0</v>
          </cell>
        </row>
        <row r="153842">
          <cell r="AB153842">
            <v>0</v>
          </cell>
        </row>
        <row r="153843">
          <cell r="AB153843">
            <v>0</v>
          </cell>
        </row>
        <row r="153844">
          <cell r="AB153844">
            <v>0</v>
          </cell>
        </row>
        <row r="153845">
          <cell r="AB153845">
            <v>0</v>
          </cell>
        </row>
        <row r="153846">
          <cell r="AB153846">
            <v>0</v>
          </cell>
        </row>
        <row r="153847">
          <cell r="AB153847">
            <v>0</v>
          </cell>
        </row>
        <row r="153848">
          <cell r="AB153848">
            <v>0</v>
          </cell>
        </row>
        <row r="153849">
          <cell r="AB153849">
            <v>0</v>
          </cell>
        </row>
        <row r="153850">
          <cell r="AB153850">
            <v>0</v>
          </cell>
        </row>
        <row r="153851">
          <cell r="AB153851">
            <v>0</v>
          </cell>
        </row>
        <row r="153852">
          <cell r="AB153852">
            <v>0</v>
          </cell>
        </row>
        <row r="153853">
          <cell r="AB153853">
            <v>0</v>
          </cell>
        </row>
        <row r="153854">
          <cell r="AB153854">
            <v>0</v>
          </cell>
        </row>
        <row r="153855">
          <cell r="AB153855">
            <v>0</v>
          </cell>
        </row>
        <row r="153856">
          <cell r="AB153856">
            <v>0</v>
          </cell>
        </row>
        <row r="153857">
          <cell r="AB153857">
            <v>0</v>
          </cell>
        </row>
        <row r="153858">
          <cell r="AB153858">
            <v>0</v>
          </cell>
        </row>
        <row r="153859">
          <cell r="AB153859">
            <v>0</v>
          </cell>
        </row>
        <row r="153860">
          <cell r="AB153860">
            <v>0</v>
          </cell>
        </row>
        <row r="153861">
          <cell r="AB153861">
            <v>0</v>
          </cell>
        </row>
        <row r="153862">
          <cell r="AB153862">
            <v>0</v>
          </cell>
        </row>
        <row r="153863">
          <cell r="AB153863">
            <v>0</v>
          </cell>
        </row>
        <row r="153864">
          <cell r="AB153864">
            <v>0</v>
          </cell>
        </row>
        <row r="153865">
          <cell r="AB153865">
            <v>0</v>
          </cell>
        </row>
        <row r="153866">
          <cell r="AB153866">
            <v>0</v>
          </cell>
        </row>
        <row r="153867">
          <cell r="AB153867">
            <v>0</v>
          </cell>
        </row>
        <row r="153868">
          <cell r="AB153868">
            <v>0</v>
          </cell>
        </row>
        <row r="153869">
          <cell r="AB153869">
            <v>0</v>
          </cell>
        </row>
        <row r="153870">
          <cell r="AB153870">
            <v>0</v>
          </cell>
        </row>
        <row r="153871">
          <cell r="AB153871">
            <v>0</v>
          </cell>
        </row>
        <row r="153872">
          <cell r="AB153872">
            <v>0</v>
          </cell>
        </row>
        <row r="153873">
          <cell r="AB153873">
            <v>0</v>
          </cell>
        </row>
        <row r="153874">
          <cell r="AB153874">
            <v>0</v>
          </cell>
        </row>
        <row r="153875">
          <cell r="AB153875">
            <v>0</v>
          </cell>
        </row>
        <row r="153876">
          <cell r="AB153876">
            <v>0</v>
          </cell>
        </row>
        <row r="153877">
          <cell r="AB153877">
            <v>0</v>
          </cell>
        </row>
        <row r="153878">
          <cell r="AB153878">
            <v>0</v>
          </cell>
        </row>
        <row r="153879">
          <cell r="AB153879">
            <v>0</v>
          </cell>
        </row>
        <row r="153880">
          <cell r="AB153880">
            <v>0</v>
          </cell>
        </row>
        <row r="153881">
          <cell r="AB153881">
            <v>0</v>
          </cell>
        </row>
        <row r="153882">
          <cell r="AB153882">
            <v>0</v>
          </cell>
        </row>
        <row r="153883">
          <cell r="AB153883">
            <v>0</v>
          </cell>
        </row>
        <row r="153884">
          <cell r="AB153884">
            <v>0</v>
          </cell>
        </row>
        <row r="153885">
          <cell r="AB153885">
            <v>0</v>
          </cell>
        </row>
        <row r="153886">
          <cell r="AB153886">
            <v>0</v>
          </cell>
        </row>
        <row r="153887">
          <cell r="AB153887">
            <v>0</v>
          </cell>
        </row>
        <row r="153888">
          <cell r="AB153888">
            <v>0</v>
          </cell>
        </row>
        <row r="153889">
          <cell r="AB153889">
            <v>0</v>
          </cell>
        </row>
        <row r="153890">
          <cell r="AB153890">
            <v>0</v>
          </cell>
        </row>
        <row r="153891">
          <cell r="AB153891">
            <v>0</v>
          </cell>
        </row>
        <row r="153892">
          <cell r="AB153892">
            <v>0</v>
          </cell>
        </row>
        <row r="153893">
          <cell r="AB153893">
            <v>0</v>
          </cell>
        </row>
        <row r="153894">
          <cell r="AB153894">
            <v>0</v>
          </cell>
        </row>
        <row r="153895">
          <cell r="AB153895">
            <v>0</v>
          </cell>
        </row>
        <row r="153896">
          <cell r="AB153896">
            <v>0</v>
          </cell>
        </row>
        <row r="153897">
          <cell r="AB153897">
            <v>0</v>
          </cell>
        </row>
        <row r="153898">
          <cell r="AB153898">
            <v>0</v>
          </cell>
        </row>
        <row r="153899">
          <cell r="AB153899">
            <v>0</v>
          </cell>
        </row>
        <row r="153900">
          <cell r="AB153900">
            <v>0</v>
          </cell>
        </row>
        <row r="153901">
          <cell r="AB153901">
            <v>-76</v>
          </cell>
        </row>
        <row r="153902">
          <cell r="AB153902">
            <v>0</v>
          </cell>
        </row>
        <row r="153903">
          <cell r="AB153903">
            <v>0</v>
          </cell>
        </row>
        <row r="153904">
          <cell r="AB153904">
            <v>0</v>
          </cell>
        </row>
        <row r="153905">
          <cell r="AB153905">
            <v>0</v>
          </cell>
        </row>
        <row r="153906">
          <cell r="AB153906">
            <v>0</v>
          </cell>
        </row>
        <row r="153907">
          <cell r="AB153907">
            <v>0</v>
          </cell>
        </row>
        <row r="153908">
          <cell r="AB153908">
            <v>0</v>
          </cell>
        </row>
        <row r="153909">
          <cell r="AB153909">
            <v>0</v>
          </cell>
        </row>
        <row r="153910">
          <cell r="AB153910">
            <v>0</v>
          </cell>
        </row>
        <row r="153911">
          <cell r="AB153911">
            <v>0</v>
          </cell>
        </row>
        <row r="153912">
          <cell r="AB153912">
            <v>0</v>
          </cell>
        </row>
        <row r="153913">
          <cell r="AB153913">
            <v>0</v>
          </cell>
        </row>
        <row r="153914">
          <cell r="AB153914">
            <v>0</v>
          </cell>
        </row>
        <row r="153915">
          <cell r="AB153915">
            <v>0</v>
          </cell>
        </row>
        <row r="153916">
          <cell r="AB153916">
            <v>0</v>
          </cell>
        </row>
        <row r="153917">
          <cell r="AB153917">
            <v>0</v>
          </cell>
        </row>
        <row r="153918">
          <cell r="AB153918">
            <v>0</v>
          </cell>
        </row>
        <row r="153919">
          <cell r="AB153919">
            <v>0</v>
          </cell>
        </row>
        <row r="153920">
          <cell r="AB153920">
            <v>0</v>
          </cell>
        </row>
        <row r="153921">
          <cell r="AB153921">
            <v>0</v>
          </cell>
        </row>
        <row r="153922">
          <cell r="AB153922">
            <v>0</v>
          </cell>
        </row>
        <row r="153923">
          <cell r="AB153923">
            <v>0</v>
          </cell>
        </row>
        <row r="153924">
          <cell r="AB153924">
            <v>0</v>
          </cell>
        </row>
        <row r="153925">
          <cell r="AB153925">
            <v>0</v>
          </cell>
        </row>
        <row r="153926">
          <cell r="AB153926">
            <v>0</v>
          </cell>
        </row>
        <row r="153927">
          <cell r="AB153927">
            <v>0</v>
          </cell>
        </row>
        <row r="153928">
          <cell r="AB153928">
            <v>0</v>
          </cell>
        </row>
        <row r="153929">
          <cell r="AB153929">
            <v>0</v>
          </cell>
        </row>
        <row r="153930">
          <cell r="AB153930">
            <v>0</v>
          </cell>
        </row>
        <row r="153931">
          <cell r="AB153931">
            <v>0</v>
          </cell>
        </row>
        <row r="153932">
          <cell r="AB153932">
            <v>0</v>
          </cell>
        </row>
        <row r="153933">
          <cell r="AB153933">
            <v>0</v>
          </cell>
        </row>
        <row r="153934">
          <cell r="AB153934">
            <v>0</v>
          </cell>
        </row>
        <row r="153935">
          <cell r="AB153935">
            <v>0</v>
          </cell>
        </row>
        <row r="153936">
          <cell r="AB153936">
            <v>0</v>
          </cell>
        </row>
        <row r="153937">
          <cell r="AB153937">
            <v>0</v>
          </cell>
        </row>
        <row r="153938">
          <cell r="AB153938">
            <v>0</v>
          </cell>
        </row>
        <row r="153939">
          <cell r="AB153939">
            <v>0</v>
          </cell>
        </row>
        <row r="153940">
          <cell r="AB153940">
            <v>0</v>
          </cell>
        </row>
        <row r="153941">
          <cell r="AB153941">
            <v>0</v>
          </cell>
        </row>
        <row r="153942">
          <cell r="AB153942">
            <v>0</v>
          </cell>
        </row>
        <row r="153943">
          <cell r="AB153943">
            <v>0</v>
          </cell>
        </row>
        <row r="153944">
          <cell r="AB153944">
            <v>0</v>
          </cell>
        </row>
        <row r="153945">
          <cell r="AB153945">
            <v>0</v>
          </cell>
        </row>
        <row r="153946">
          <cell r="AB153946">
            <v>0</v>
          </cell>
        </row>
        <row r="153947">
          <cell r="AB153947">
            <v>0</v>
          </cell>
        </row>
        <row r="153948">
          <cell r="AB153948">
            <v>0</v>
          </cell>
        </row>
        <row r="153949">
          <cell r="AB153949">
            <v>0</v>
          </cell>
        </row>
        <row r="153950">
          <cell r="AB153950">
            <v>0</v>
          </cell>
        </row>
        <row r="153951">
          <cell r="AB153951">
            <v>0</v>
          </cell>
        </row>
        <row r="153952">
          <cell r="AB153952">
            <v>0</v>
          </cell>
        </row>
        <row r="153953">
          <cell r="AB153953">
            <v>0</v>
          </cell>
        </row>
        <row r="153954">
          <cell r="AB153954">
            <v>0</v>
          </cell>
        </row>
        <row r="153955">
          <cell r="AB153955">
            <v>0</v>
          </cell>
        </row>
        <row r="153956">
          <cell r="AB153956">
            <v>0</v>
          </cell>
        </row>
        <row r="153957">
          <cell r="AB153957">
            <v>0</v>
          </cell>
        </row>
        <row r="153958">
          <cell r="AB153958">
            <v>0</v>
          </cell>
        </row>
        <row r="153959">
          <cell r="AB153959">
            <v>0</v>
          </cell>
        </row>
        <row r="153960">
          <cell r="AB153960">
            <v>0</v>
          </cell>
        </row>
        <row r="153961">
          <cell r="AB153961">
            <v>0</v>
          </cell>
        </row>
        <row r="153962">
          <cell r="AB153962">
            <v>0</v>
          </cell>
        </row>
        <row r="153963">
          <cell r="AB153963">
            <v>0</v>
          </cell>
        </row>
        <row r="153964">
          <cell r="AB153964">
            <v>0</v>
          </cell>
        </row>
        <row r="153965">
          <cell r="AB153965">
            <v>0</v>
          </cell>
        </row>
        <row r="153966">
          <cell r="AB153966">
            <v>0</v>
          </cell>
        </row>
        <row r="153967">
          <cell r="AB153967">
            <v>0</v>
          </cell>
        </row>
        <row r="153968">
          <cell r="AB153968">
            <v>0</v>
          </cell>
        </row>
        <row r="153969">
          <cell r="AB153969">
            <v>0</v>
          </cell>
        </row>
        <row r="153970">
          <cell r="AB153970">
            <v>0</v>
          </cell>
        </row>
        <row r="153971">
          <cell r="AB153971">
            <v>0</v>
          </cell>
        </row>
        <row r="153972">
          <cell r="AB153972">
            <v>0</v>
          </cell>
        </row>
        <row r="153973">
          <cell r="AB153973">
            <v>0</v>
          </cell>
        </row>
        <row r="153974">
          <cell r="AB153974">
            <v>0</v>
          </cell>
        </row>
        <row r="153975">
          <cell r="AB153975">
            <v>0</v>
          </cell>
        </row>
        <row r="153976">
          <cell r="AB153976">
            <v>0</v>
          </cell>
        </row>
        <row r="153977">
          <cell r="AB153977">
            <v>0</v>
          </cell>
        </row>
        <row r="153978">
          <cell r="AB153978">
            <v>0</v>
          </cell>
        </row>
        <row r="153979">
          <cell r="AB153979">
            <v>0</v>
          </cell>
        </row>
        <row r="153980">
          <cell r="AB153980">
            <v>0</v>
          </cell>
        </row>
        <row r="153981">
          <cell r="AB153981">
            <v>0</v>
          </cell>
        </row>
        <row r="153982">
          <cell r="AB153982">
            <v>0</v>
          </cell>
        </row>
        <row r="153983">
          <cell r="AB153983">
            <v>0</v>
          </cell>
        </row>
        <row r="153984">
          <cell r="AB153984">
            <v>0</v>
          </cell>
        </row>
        <row r="153985">
          <cell r="AB153985">
            <v>0</v>
          </cell>
        </row>
        <row r="153986">
          <cell r="AB153986">
            <v>0</v>
          </cell>
        </row>
        <row r="153987">
          <cell r="AB153987">
            <v>0</v>
          </cell>
        </row>
        <row r="153988">
          <cell r="AB153988">
            <v>0</v>
          </cell>
        </row>
        <row r="153989">
          <cell r="AB153989">
            <v>0</v>
          </cell>
        </row>
        <row r="153990">
          <cell r="AB153990">
            <v>0</v>
          </cell>
        </row>
        <row r="153991">
          <cell r="AB153991">
            <v>0</v>
          </cell>
        </row>
        <row r="153992">
          <cell r="AB153992">
            <v>0</v>
          </cell>
        </row>
        <row r="153993">
          <cell r="AB153993">
            <v>0</v>
          </cell>
        </row>
        <row r="153994">
          <cell r="AB153994">
            <v>0</v>
          </cell>
        </row>
        <row r="153995">
          <cell r="AB153995">
            <v>0</v>
          </cell>
        </row>
        <row r="153996">
          <cell r="AB153996">
            <v>0</v>
          </cell>
        </row>
        <row r="153997">
          <cell r="AB153997">
            <v>0</v>
          </cell>
        </row>
        <row r="153998">
          <cell r="AB153998">
            <v>0</v>
          </cell>
        </row>
        <row r="153999">
          <cell r="AB153999">
            <v>0</v>
          </cell>
        </row>
        <row r="154000">
          <cell r="AB154000">
            <v>0</v>
          </cell>
        </row>
        <row r="154001">
          <cell r="AB154001">
            <v>0</v>
          </cell>
        </row>
        <row r="154002">
          <cell r="AB154002">
            <v>0</v>
          </cell>
        </row>
        <row r="154003">
          <cell r="AB154003">
            <v>0</v>
          </cell>
        </row>
        <row r="154004">
          <cell r="AB154004">
            <v>0</v>
          </cell>
        </row>
        <row r="154005">
          <cell r="AB154005">
            <v>0</v>
          </cell>
        </row>
        <row r="154006">
          <cell r="AB154006">
            <v>0</v>
          </cell>
        </row>
        <row r="154007">
          <cell r="AB154007">
            <v>0</v>
          </cell>
        </row>
        <row r="154008">
          <cell r="AB154008">
            <v>0</v>
          </cell>
        </row>
        <row r="154009">
          <cell r="AB154009">
            <v>0</v>
          </cell>
        </row>
        <row r="154010">
          <cell r="AB154010">
            <v>0</v>
          </cell>
        </row>
        <row r="154011">
          <cell r="AB154011">
            <v>0</v>
          </cell>
        </row>
        <row r="154012">
          <cell r="AB154012">
            <v>0</v>
          </cell>
        </row>
        <row r="154013">
          <cell r="AB154013">
            <v>0</v>
          </cell>
        </row>
        <row r="154014">
          <cell r="AB154014">
            <v>0</v>
          </cell>
        </row>
        <row r="154015">
          <cell r="AB154015">
            <v>0</v>
          </cell>
        </row>
        <row r="154016">
          <cell r="AB154016">
            <v>0</v>
          </cell>
        </row>
        <row r="154017">
          <cell r="AB154017">
            <v>0</v>
          </cell>
        </row>
        <row r="154018">
          <cell r="AB154018">
            <v>0</v>
          </cell>
        </row>
        <row r="154019">
          <cell r="AB154019">
            <v>0</v>
          </cell>
        </row>
        <row r="154020">
          <cell r="AB154020">
            <v>0</v>
          </cell>
        </row>
        <row r="154021">
          <cell r="AB154021">
            <v>0</v>
          </cell>
        </row>
        <row r="154022">
          <cell r="AB154022">
            <v>0</v>
          </cell>
        </row>
        <row r="154023">
          <cell r="AB154023">
            <v>0</v>
          </cell>
        </row>
        <row r="154024">
          <cell r="AB154024">
            <v>0</v>
          </cell>
        </row>
        <row r="154025">
          <cell r="AB154025">
            <v>0</v>
          </cell>
        </row>
        <row r="154026">
          <cell r="AB154026">
            <v>0</v>
          </cell>
        </row>
        <row r="154027">
          <cell r="AB154027">
            <v>0</v>
          </cell>
        </row>
        <row r="154028">
          <cell r="AB154028">
            <v>0</v>
          </cell>
        </row>
        <row r="154029">
          <cell r="AB154029">
            <v>0</v>
          </cell>
        </row>
        <row r="154030">
          <cell r="AB154030">
            <v>0</v>
          </cell>
        </row>
        <row r="154031">
          <cell r="AB154031">
            <v>0</v>
          </cell>
        </row>
        <row r="154032">
          <cell r="AB154032">
            <v>0</v>
          </cell>
        </row>
        <row r="154033">
          <cell r="AB154033">
            <v>0</v>
          </cell>
        </row>
        <row r="154034">
          <cell r="AB154034">
            <v>0</v>
          </cell>
        </row>
        <row r="154035">
          <cell r="AB154035">
            <v>0</v>
          </cell>
        </row>
        <row r="154036">
          <cell r="AB154036">
            <v>0</v>
          </cell>
        </row>
        <row r="154037">
          <cell r="AB154037">
            <v>0</v>
          </cell>
        </row>
        <row r="154038">
          <cell r="AB154038">
            <v>0</v>
          </cell>
        </row>
        <row r="154039">
          <cell r="AB154039">
            <v>0</v>
          </cell>
        </row>
        <row r="154040">
          <cell r="AB154040">
            <v>0</v>
          </cell>
        </row>
        <row r="154041">
          <cell r="AB154041">
            <v>0</v>
          </cell>
        </row>
        <row r="154042">
          <cell r="AB154042">
            <v>0</v>
          </cell>
        </row>
        <row r="154043">
          <cell r="AB154043">
            <v>0</v>
          </cell>
        </row>
        <row r="154044">
          <cell r="AB154044">
            <v>0</v>
          </cell>
        </row>
        <row r="154045">
          <cell r="AB154045">
            <v>0</v>
          </cell>
        </row>
        <row r="154046">
          <cell r="AB154046">
            <v>0</v>
          </cell>
        </row>
        <row r="154047">
          <cell r="AB154047">
            <v>0</v>
          </cell>
        </row>
        <row r="154048">
          <cell r="AB154048">
            <v>0</v>
          </cell>
        </row>
        <row r="154049">
          <cell r="AB154049">
            <v>0</v>
          </cell>
        </row>
        <row r="154050">
          <cell r="AB154050">
            <v>0</v>
          </cell>
        </row>
        <row r="154051">
          <cell r="AB154051">
            <v>0</v>
          </cell>
        </row>
        <row r="154052">
          <cell r="AB154052">
            <v>0</v>
          </cell>
        </row>
        <row r="154053">
          <cell r="AB154053">
            <v>0</v>
          </cell>
        </row>
        <row r="154054">
          <cell r="AB154054">
            <v>0</v>
          </cell>
        </row>
        <row r="154055">
          <cell r="AB154055">
            <v>0</v>
          </cell>
        </row>
        <row r="154056">
          <cell r="AB154056">
            <v>0</v>
          </cell>
        </row>
        <row r="154057">
          <cell r="AB154057">
            <v>0</v>
          </cell>
        </row>
        <row r="154058">
          <cell r="AB154058">
            <v>0</v>
          </cell>
        </row>
        <row r="154059">
          <cell r="AB154059">
            <v>0</v>
          </cell>
        </row>
        <row r="154060">
          <cell r="AB154060">
            <v>0</v>
          </cell>
        </row>
        <row r="154061">
          <cell r="AB154061">
            <v>0</v>
          </cell>
        </row>
        <row r="154062">
          <cell r="AB154062">
            <v>0</v>
          </cell>
        </row>
        <row r="154063">
          <cell r="AB154063">
            <v>0</v>
          </cell>
        </row>
        <row r="154064">
          <cell r="AB154064">
            <v>0</v>
          </cell>
        </row>
        <row r="154065">
          <cell r="AB154065">
            <v>0</v>
          </cell>
        </row>
        <row r="154066">
          <cell r="AB154066">
            <v>0</v>
          </cell>
        </row>
        <row r="154067">
          <cell r="AB154067">
            <v>0</v>
          </cell>
        </row>
        <row r="154068">
          <cell r="AB154068">
            <v>0</v>
          </cell>
        </row>
        <row r="154069">
          <cell r="AB154069">
            <v>0</v>
          </cell>
        </row>
        <row r="154070">
          <cell r="AB154070">
            <v>0</v>
          </cell>
        </row>
        <row r="154071">
          <cell r="AB154071">
            <v>0</v>
          </cell>
        </row>
        <row r="154072">
          <cell r="AB154072">
            <v>0</v>
          </cell>
        </row>
        <row r="154073">
          <cell r="AB154073">
            <v>0</v>
          </cell>
        </row>
        <row r="154074">
          <cell r="AB154074">
            <v>0</v>
          </cell>
        </row>
        <row r="154075">
          <cell r="AB154075">
            <v>0</v>
          </cell>
        </row>
        <row r="154076">
          <cell r="AB154076">
            <v>0</v>
          </cell>
        </row>
        <row r="154077">
          <cell r="AB154077">
            <v>0</v>
          </cell>
        </row>
        <row r="154078">
          <cell r="AB154078">
            <v>0</v>
          </cell>
        </row>
        <row r="154079">
          <cell r="AB154079">
            <v>0</v>
          </cell>
        </row>
        <row r="154080">
          <cell r="AB154080">
            <v>0</v>
          </cell>
        </row>
        <row r="154081">
          <cell r="AB154081">
            <v>0</v>
          </cell>
        </row>
        <row r="154082">
          <cell r="AB154082">
            <v>0</v>
          </cell>
        </row>
        <row r="154083">
          <cell r="AB154083">
            <v>0</v>
          </cell>
        </row>
        <row r="154084">
          <cell r="AB154084">
            <v>0</v>
          </cell>
        </row>
        <row r="154085">
          <cell r="AB154085">
            <v>0</v>
          </cell>
        </row>
        <row r="154086">
          <cell r="AB154086">
            <v>0</v>
          </cell>
        </row>
        <row r="154087">
          <cell r="AB154087">
            <v>0</v>
          </cell>
        </row>
        <row r="154088">
          <cell r="AB154088">
            <v>0</v>
          </cell>
        </row>
        <row r="154089">
          <cell r="AB154089">
            <v>0</v>
          </cell>
        </row>
        <row r="154090">
          <cell r="AB154090">
            <v>0</v>
          </cell>
        </row>
        <row r="154091">
          <cell r="AB154091">
            <v>0</v>
          </cell>
        </row>
        <row r="154092">
          <cell r="AB154092">
            <v>0</v>
          </cell>
        </row>
        <row r="154093">
          <cell r="AB154093">
            <v>0</v>
          </cell>
        </row>
        <row r="154094">
          <cell r="AB154094">
            <v>0</v>
          </cell>
        </row>
        <row r="154095">
          <cell r="AB154095">
            <v>0</v>
          </cell>
        </row>
        <row r="154096">
          <cell r="AB154096">
            <v>0</v>
          </cell>
        </row>
        <row r="154097">
          <cell r="AB154097">
            <v>0</v>
          </cell>
        </row>
        <row r="154098">
          <cell r="AB154098">
            <v>0</v>
          </cell>
        </row>
        <row r="154099">
          <cell r="AB154099">
            <v>0</v>
          </cell>
        </row>
        <row r="154100">
          <cell r="AB154100">
            <v>0</v>
          </cell>
        </row>
        <row r="154101">
          <cell r="AB154101">
            <v>0</v>
          </cell>
        </row>
        <row r="154102">
          <cell r="AB154102">
            <v>0</v>
          </cell>
        </row>
        <row r="154103">
          <cell r="AB154103">
            <v>0</v>
          </cell>
        </row>
        <row r="154104">
          <cell r="AB154104">
            <v>0</v>
          </cell>
        </row>
        <row r="154105">
          <cell r="AB154105">
            <v>0</v>
          </cell>
        </row>
        <row r="154106">
          <cell r="AB154106">
            <v>0</v>
          </cell>
        </row>
        <row r="154107">
          <cell r="AB154107">
            <v>0</v>
          </cell>
        </row>
        <row r="154108">
          <cell r="AB154108">
            <v>0</v>
          </cell>
        </row>
        <row r="154109">
          <cell r="AB154109">
            <v>0</v>
          </cell>
        </row>
        <row r="154110">
          <cell r="AB154110">
            <v>0</v>
          </cell>
        </row>
        <row r="154111">
          <cell r="AB154111">
            <v>0</v>
          </cell>
        </row>
        <row r="154112">
          <cell r="AB154112">
            <v>0</v>
          </cell>
        </row>
        <row r="154113">
          <cell r="AB154113">
            <v>0</v>
          </cell>
        </row>
        <row r="154114">
          <cell r="AB154114">
            <v>0</v>
          </cell>
        </row>
        <row r="154115">
          <cell r="AB154115">
            <v>0</v>
          </cell>
        </row>
        <row r="154116">
          <cell r="AB154116">
            <v>0</v>
          </cell>
        </row>
        <row r="154117">
          <cell r="AB154117">
            <v>0</v>
          </cell>
        </row>
        <row r="154118">
          <cell r="AB154118">
            <v>0</v>
          </cell>
        </row>
        <row r="154119">
          <cell r="AB154119">
            <v>0</v>
          </cell>
        </row>
        <row r="154120">
          <cell r="AB154120">
            <v>0</v>
          </cell>
        </row>
        <row r="154121">
          <cell r="AB154121">
            <v>0</v>
          </cell>
        </row>
        <row r="154122">
          <cell r="AB154122">
            <v>0</v>
          </cell>
        </row>
        <row r="154123">
          <cell r="AB154123">
            <v>0</v>
          </cell>
        </row>
        <row r="154124">
          <cell r="AB154124">
            <v>0</v>
          </cell>
        </row>
        <row r="154125">
          <cell r="AB154125">
            <v>0</v>
          </cell>
        </row>
        <row r="154126">
          <cell r="AB154126">
            <v>0</v>
          </cell>
        </row>
        <row r="154127">
          <cell r="AB154127">
            <v>0</v>
          </cell>
        </row>
        <row r="154128">
          <cell r="AB154128">
            <v>0</v>
          </cell>
        </row>
        <row r="154129">
          <cell r="AB154129">
            <v>0</v>
          </cell>
        </row>
        <row r="154130">
          <cell r="AB154130">
            <v>0</v>
          </cell>
        </row>
        <row r="154131">
          <cell r="AB154131">
            <v>0</v>
          </cell>
        </row>
        <row r="154132">
          <cell r="AB154132">
            <v>0</v>
          </cell>
        </row>
        <row r="154133">
          <cell r="AB154133">
            <v>0</v>
          </cell>
        </row>
        <row r="154134">
          <cell r="AB154134">
            <v>0</v>
          </cell>
        </row>
        <row r="154135">
          <cell r="AB154135">
            <v>0</v>
          </cell>
        </row>
        <row r="154136">
          <cell r="AB154136">
            <v>0</v>
          </cell>
        </row>
        <row r="154137">
          <cell r="AB154137">
            <v>0</v>
          </cell>
        </row>
        <row r="154138">
          <cell r="AB154138">
            <v>0</v>
          </cell>
        </row>
        <row r="154139">
          <cell r="AB154139">
            <v>0</v>
          </cell>
        </row>
        <row r="154140">
          <cell r="AB154140">
            <v>0</v>
          </cell>
        </row>
        <row r="154141">
          <cell r="AB154141">
            <v>0</v>
          </cell>
        </row>
        <row r="154142">
          <cell r="AB154142">
            <v>0</v>
          </cell>
        </row>
        <row r="154143">
          <cell r="AB154143">
            <v>0</v>
          </cell>
        </row>
        <row r="154144">
          <cell r="AB154144">
            <v>0</v>
          </cell>
        </row>
        <row r="154145">
          <cell r="AB154145">
            <v>0</v>
          </cell>
        </row>
        <row r="154146">
          <cell r="AB154146">
            <v>0</v>
          </cell>
        </row>
        <row r="154147">
          <cell r="AB154147">
            <v>0</v>
          </cell>
        </row>
        <row r="154148">
          <cell r="AB154148">
            <v>0</v>
          </cell>
        </row>
        <row r="154149">
          <cell r="AB154149">
            <v>0</v>
          </cell>
        </row>
        <row r="154150">
          <cell r="AB154150">
            <v>0</v>
          </cell>
        </row>
        <row r="154151">
          <cell r="AB154151">
            <v>0</v>
          </cell>
        </row>
        <row r="154152">
          <cell r="AB154152">
            <v>0</v>
          </cell>
        </row>
        <row r="154153">
          <cell r="AB154153">
            <v>0</v>
          </cell>
        </row>
        <row r="154154">
          <cell r="AB154154">
            <v>0</v>
          </cell>
        </row>
        <row r="154155">
          <cell r="AB154155">
            <v>0</v>
          </cell>
        </row>
        <row r="154156">
          <cell r="AB154156">
            <v>0</v>
          </cell>
        </row>
        <row r="154157">
          <cell r="AB154157">
            <v>0</v>
          </cell>
        </row>
        <row r="154158">
          <cell r="AB154158">
            <v>0</v>
          </cell>
        </row>
        <row r="154159">
          <cell r="AB154159">
            <v>0</v>
          </cell>
        </row>
        <row r="154160">
          <cell r="AB154160">
            <v>0</v>
          </cell>
        </row>
        <row r="154161">
          <cell r="AB154161">
            <v>0</v>
          </cell>
        </row>
        <row r="154162">
          <cell r="AB154162">
            <v>0</v>
          </cell>
        </row>
        <row r="154163">
          <cell r="AB154163">
            <v>0</v>
          </cell>
        </row>
        <row r="154164">
          <cell r="AB154164">
            <v>0</v>
          </cell>
        </row>
        <row r="154165">
          <cell r="AB154165">
            <v>0</v>
          </cell>
        </row>
        <row r="154166">
          <cell r="AB154166">
            <v>0</v>
          </cell>
        </row>
        <row r="154167">
          <cell r="AB154167">
            <v>0</v>
          </cell>
        </row>
        <row r="154168">
          <cell r="AB154168">
            <v>0</v>
          </cell>
        </row>
        <row r="154169">
          <cell r="AB154169">
            <v>0</v>
          </cell>
        </row>
        <row r="154170">
          <cell r="AB154170">
            <v>0</v>
          </cell>
        </row>
        <row r="154171">
          <cell r="AB154171">
            <v>0</v>
          </cell>
        </row>
        <row r="154172">
          <cell r="AB154172">
            <v>0</v>
          </cell>
        </row>
        <row r="154173">
          <cell r="AB154173">
            <v>0</v>
          </cell>
        </row>
        <row r="154174">
          <cell r="AB154174">
            <v>0</v>
          </cell>
        </row>
        <row r="154175">
          <cell r="AB154175">
            <v>0</v>
          </cell>
        </row>
        <row r="154176">
          <cell r="AB154176">
            <v>0</v>
          </cell>
        </row>
        <row r="154177">
          <cell r="AB154177">
            <v>0</v>
          </cell>
        </row>
        <row r="154178">
          <cell r="AB154178">
            <v>0</v>
          </cell>
        </row>
        <row r="154179">
          <cell r="AB154179">
            <v>0</v>
          </cell>
        </row>
        <row r="154180">
          <cell r="AB154180">
            <v>0</v>
          </cell>
        </row>
        <row r="154181">
          <cell r="AB154181">
            <v>0</v>
          </cell>
        </row>
        <row r="154182">
          <cell r="AB154182">
            <v>0</v>
          </cell>
        </row>
        <row r="154183">
          <cell r="AB154183">
            <v>0</v>
          </cell>
        </row>
        <row r="154184">
          <cell r="AB154184">
            <v>0</v>
          </cell>
        </row>
        <row r="154185">
          <cell r="AB154185">
            <v>0</v>
          </cell>
        </row>
        <row r="154186">
          <cell r="AB154186">
            <v>0</v>
          </cell>
        </row>
        <row r="154187">
          <cell r="AB154187">
            <v>0</v>
          </cell>
        </row>
        <row r="154188">
          <cell r="AB154188">
            <v>0</v>
          </cell>
        </row>
        <row r="154189">
          <cell r="AB154189">
            <v>0</v>
          </cell>
        </row>
        <row r="154190">
          <cell r="AB154190">
            <v>0</v>
          </cell>
        </row>
        <row r="154191">
          <cell r="AB154191">
            <v>0</v>
          </cell>
        </row>
        <row r="154192">
          <cell r="AB154192">
            <v>0</v>
          </cell>
        </row>
        <row r="154193">
          <cell r="AB154193">
            <v>0</v>
          </cell>
        </row>
        <row r="154194">
          <cell r="AB154194">
            <v>0</v>
          </cell>
        </row>
        <row r="154195">
          <cell r="AB154195">
            <v>0</v>
          </cell>
        </row>
        <row r="154196">
          <cell r="AB154196">
            <v>0</v>
          </cell>
        </row>
        <row r="154197">
          <cell r="AB154197">
            <v>-2</v>
          </cell>
        </row>
        <row r="154198">
          <cell r="AB154198">
            <v>0</v>
          </cell>
        </row>
        <row r="154199">
          <cell r="AB154199">
            <v>0</v>
          </cell>
        </row>
        <row r="154200">
          <cell r="AB154200">
            <v>0</v>
          </cell>
        </row>
        <row r="154201">
          <cell r="AB154201">
            <v>0</v>
          </cell>
        </row>
        <row r="154202">
          <cell r="AB154202">
            <v>0</v>
          </cell>
        </row>
        <row r="154203">
          <cell r="AB154203">
            <v>0</v>
          </cell>
        </row>
        <row r="154204">
          <cell r="AB154204">
            <v>0</v>
          </cell>
        </row>
        <row r="154205">
          <cell r="AB154205">
            <v>0</v>
          </cell>
        </row>
        <row r="154206">
          <cell r="AB154206">
            <v>0</v>
          </cell>
        </row>
        <row r="154207">
          <cell r="AB154207">
            <v>0</v>
          </cell>
        </row>
        <row r="154208">
          <cell r="AB154208">
            <v>0</v>
          </cell>
        </row>
        <row r="154209">
          <cell r="AB154209">
            <v>0</v>
          </cell>
        </row>
        <row r="154210">
          <cell r="AB154210">
            <v>0</v>
          </cell>
        </row>
        <row r="154211">
          <cell r="AB154211">
            <v>0</v>
          </cell>
        </row>
        <row r="154212">
          <cell r="AB154212">
            <v>0</v>
          </cell>
        </row>
        <row r="154213">
          <cell r="AB154213">
            <v>0</v>
          </cell>
        </row>
        <row r="154214">
          <cell r="AB154214">
            <v>0</v>
          </cell>
        </row>
        <row r="154215">
          <cell r="AB154215">
            <v>0</v>
          </cell>
        </row>
        <row r="154216">
          <cell r="AB154216">
            <v>0</v>
          </cell>
        </row>
        <row r="154217">
          <cell r="AB154217">
            <v>0</v>
          </cell>
        </row>
        <row r="154218">
          <cell r="AB154218">
            <v>0</v>
          </cell>
        </row>
        <row r="154219">
          <cell r="AB154219">
            <v>0</v>
          </cell>
        </row>
        <row r="154220">
          <cell r="AB154220">
            <v>0</v>
          </cell>
        </row>
        <row r="154221">
          <cell r="AB154221">
            <v>0</v>
          </cell>
        </row>
        <row r="154222">
          <cell r="AB154222">
            <v>0</v>
          </cell>
        </row>
        <row r="154223">
          <cell r="AB154223">
            <v>0</v>
          </cell>
        </row>
        <row r="154224">
          <cell r="AB154224">
            <v>0</v>
          </cell>
        </row>
        <row r="154225">
          <cell r="AB154225">
            <v>0</v>
          </cell>
        </row>
        <row r="154226">
          <cell r="AB154226">
            <v>0</v>
          </cell>
        </row>
        <row r="154227">
          <cell r="AB154227">
            <v>0</v>
          </cell>
        </row>
        <row r="154228">
          <cell r="AB154228">
            <v>0</v>
          </cell>
        </row>
        <row r="154229">
          <cell r="AB154229">
            <v>0</v>
          </cell>
        </row>
        <row r="154230">
          <cell r="AB154230">
            <v>0</v>
          </cell>
        </row>
        <row r="154231">
          <cell r="AB154231">
            <v>0</v>
          </cell>
        </row>
        <row r="154232">
          <cell r="AB154232">
            <v>0</v>
          </cell>
        </row>
        <row r="154233">
          <cell r="AB154233">
            <v>0</v>
          </cell>
        </row>
        <row r="154234">
          <cell r="AB154234">
            <v>0</v>
          </cell>
        </row>
        <row r="154235">
          <cell r="AB154235">
            <v>0</v>
          </cell>
        </row>
        <row r="154236">
          <cell r="AB154236">
            <v>0</v>
          </cell>
        </row>
        <row r="154237">
          <cell r="AB154237">
            <v>0</v>
          </cell>
        </row>
        <row r="154238">
          <cell r="AB154238">
            <v>0</v>
          </cell>
        </row>
        <row r="154239">
          <cell r="AB154239">
            <v>0</v>
          </cell>
        </row>
        <row r="154240">
          <cell r="AB154240">
            <v>0</v>
          </cell>
        </row>
        <row r="154241">
          <cell r="AB154241">
            <v>0</v>
          </cell>
        </row>
        <row r="154242">
          <cell r="AB154242">
            <v>0</v>
          </cell>
        </row>
        <row r="154243">
          <cell r="AB154243">
            <v>0</v>
          </cell>
        </row>
        <row r="154244">
          <cell r="AB154244">
            <v>0</v>
          </cell>
        </row>
        <row r="154245">
          <cell r="AB154245">
            <v>0</v>
          </cell>
        </row>
        <row r="154246">
          <cell r="AB154246">
            <v>0</v>
          </cell>
        </row>
        <row r="154247">
          <cell r="AB154247">
            <v>0</v>
          </cell>
        </row>
        <row r="154248">
          <cell r="AB154248">
            <v>0</v>
          </cell>
        </row>
        <row r="154249">
          <cell r="AB154249">
            <v>0</v>
          </cell>
        </row>
        <row r="154250">
          <cell r="AB154250">
            <v>0</v>
          </cell>
        </row>
        <row r="154251">
          <cell r="AB154251">
            <v>0</v>
          </cell>
        </row>
        <row r="154252">
          <cell r="AB154252">
            <v>0</v>
          </cell>
        </row>
        <row r="154253">
          <cell r="AB154253">
            <v>0</v>
          </cell>
        </row>
        <row r="154254">
          <cell r="AB154254">
            <v>0</v>
          </cell>
        </row>
        <row r="154255">
          <cell r="AB154255">
            <v>0</v>
          </cell>
        </row>
        <row r="154256">
          <cell r="AB154256">
            <v>0</v>
          </cell>
        </row>
        <row r="154257">
          <cell r="AB154257">
            <v>0</v>
          </cell>
        </row>
        <row r="154258">
          <cell r="AB154258">
            <v>0</v>
          </cell>
        </row>
        <row r="154259">
          <cell r="AB154259">
            <v>0</v>
          </cell>
        </row>
        <row r="154260">
          <cell r="AB154260">
            <v>0</v>
          </cell>
        </row>
        <row r="154261">
          <cell r="AB154261">
            <v>0</v>
          </cell>
        </row>
        <row r="154262">
          <cell r="AB154262">
            <v>0</v>
          </cell>
        </row>
        <row r="154263">
          <cell r="AB154263">
            <v>0</v>
          </cell>
        </row>
        <row r="154264">
          <cell r="AB154264">
            <v>0</v>
          </cell>
        </row>
        <row r="154265">
          <cell r="AB154265">
            <v>0</v>
          </cell>
        </row>
        <row r="154266">
          <cell r="AB154266">
            <v>0</v>
          </cell>
        </row>
        <row r="154267">
          <cell r="AB154267">
            <v>0</v>
          </cell>
        </row>
        <row r="154268">
          <cell r="AB154268">
            <v>0</v>
          </cell>
        </row>
        <row r="154269">
          <cell r="AB154269">
            <v>0</v>
          </cell>
        </row>
        <row r="154270">
          <cell r="AB154270">
            <v>-11</v>
          </cell>
        </row>
        <row r="154271">
          <cell r="AB154271">
            <v>0</v>
          </cell>
        </row>
        <row r="154272">
          <cell r="AB154272">
            <v>0</v>
          </cell>
        </row>
        <row r="154273">
          <cell r="AB154273">
            <v>0</v>
          </cell>
        </row>
        <row r="154274">
          <cell r="AB154274">
            <v>0</v>
          </cell>
        </row>
        <row r="154275">
          <cell r="AB154275">
            <v>0</v>
          </cell>
        </row>
        <row r="154276">
          <cell r="AB154276">
            <v>0</v>
          </cell>
        </row>
        <row r="154277">
          <cell r="AB154277">
            <v>0</v>
          </cell>
        </row>
        <row r="154278">
          <cell r="AB154278">
            <v>0</v>
          </cell>
        </row>
        <row r="154279">
          <cell r="AB154279">
            <v>0</v>
          </cell>
        </row>
        <row r="154280">
          <cell r="AB154280">
            <v>0</v>
          </cell>
        </row>
        <row r="154281">
          <cell r="AB154281">
            <v>0</v>
          </cell>
        </row>
        <row r="154282">
          <cell r="AB154282">
            <v>0</v>
          </cell>
        </row>
        <row r="154283">
          <cell r="AB154283">
            <v>0</v>
          </cell>
        </row>
        <row r="154284">
          <cell r="AB154284">
            <v>0</v>
          </cell>
        </row>
        <row r="154285">
          <cell r="AB154285">
            <v>0</v>
          </cell>
        </row>
        <row r="154286">
          <cell r="AB154286">
            <v>0</v>
          </cell>
        </row>
        <row r="154287">
          <cell r="AB154287">
            <v>0</v>
          </cell>
        </row>
        <row r="154288">
          <cell r="AB154288">
            <v>0</v>
          </cell>
        </row>
        <row r="154289">
          <cell r="AB154289">
            <v>0</v>
          </cell>
        </row>
        <row r="154290">
          <cell r="AB154290">
            <v>0</v>
          </cell>
        </row>
        <row r="154291">
          <cell r="AB154291">
            <v>0</v>
          </cell>
        </row>
        <row r="154292">
          <cell r="AB154292">
            <v>0</v>
          </cell>
        </row>
        <row r="154293">
          <cell r="AB154293">
            <v>0</v>
          </cell>
        </row>
        <row r="154294">
          <cell r="AB154294">
            <v>0</v>
          </cell>
        </row>
        <row r="154295">
          <cell r="AB154295">
            <v>0</v>
          </cell>
        </row>
        <row r="154296">
          <cell r="AB154296">
            <v>0</v>
          </cell>
        </row>
        <row r="154297">
          <cell r="AB154297">
            <v>0</v>
          </cell>
        </row>
        <row r="154298">
          <cell r="AB154298">
            <v>0</v>
          </cell>
        </row>
        <row r="154299">
          <cell r="AB154299">
            <v>0</v>
          </cell>
        </row>
        <row r="154300">
          <cell r="AB154300">
            <v>0</v>
          </cell>
        </row>
        <row r="154301">
          <cell r="AB154301">
            <v>0</v>
          </cell>
        </row>
        <row r="154302">
          <cell r="AB154302">
            <v>0</v>
          </cell>
        </row>
        <row r="154303">
          <cell r="AB154303">
            <v>0</v>
          </cell>
        </row>
        <row r="154304">
          <cell r="AB154304">
            <v>0</v>
          </cell>
        </row>
        <row r="154305">
          <cell r="AB154305">
            <v>0</v>
          </cell>
        </row>
        <row r="154306">
          <cell r="AB154306">
            <v>0</v>
          </cell>
        </row>
        <row r="154307">
          <cell r="AB154307">
            <v>0</v>
          </cell>
        </row>
        <row r="154308">
          <cell r="AB154308">
            <v>0</v>
          </cell>
        </row>
        <row r="154309">
          <cell r="AB154309">
            <v>0</v>
          </cell>
        </row>
        <row r="154310">
          <cell r="AB154310">
            <v>0</v>
          </cell>
        </row>
        <row r="154311">
          <cell r="AB154311">
            <v>0</v>
          </cell>
        </row>
        <row r="154312">
          <cell r="AB154312">
            <v>0</v>
          </cell>
        </row>
        <row r="154313">
          <cell r="AB154313">
            <v>0</v>
          </cell>
        </row>
        <row r="154314">
          <cell r="AB154314">
            <v>0</v>
          </cell>
        </row>
        <row r="154315">
          <cell r="AB154315">
            <v>0</v>
          </cell>
        </row>
        <row r="154316">
          <cell r="AB154316">
            <v>0</v>
          </cell>
        </row>
        <row r="154317">
          <cell r="AB154317">
            <v>0</v>
          </cell>
        </row>
        <row r="154318">
          <cell r="AB154318">
            <v>0</v>
          </cell>
        </row>
        <row r="154319">
          <cell r="AB154319">
            <v>0</v>
          </cell>
        </row>
        <row r="154320">
          <cell r="AB154320">
            <v>0</v>
          </cell>
        </row>
        <row r="154321">
          <cell r="AB154321">
            <v>0</v>
          </cell>
        </row>
        <row r="154322">
          <cell r="AB154322">
            <v>0</v>
          </cell>
        </row>
        <row r="154323">
          <cell r="AB154323">
            <v>0</v>
          </cell>
        </row>
        <row r="154324">
          <cell r="AB154324">
            <v>0</v>
          </cell>
        </row>
        <row r="154325">
          <cell r="AB154325">
            <v>0</v>
          </cell>
        </row>
        <row r="154326">
          <cell r="AB154326">
            <v>0</v>
          </cell>
        </row>
        <row r="154327">
          <cell r="AB154327">
            <v>0</v>
          </cell>
        </row>
        <row r="154328">
          <cell r="AB154328">
            <v>0</v>
          </cell>
        </row>
        <row r="154329">
          <cell r="AB154329">
            <v>0</v>
          </cell>
        </row>
        <row r="154330">
          <cell r="AB154330">
            <v>0</v>
          </cell>
        </row>
        <row r="154331">
          <cell r="AB154331">
            <v>0</v>
          </cell>
        </row>
        <row r="154332">
          <cell r="AB154332">
            <v>0</v>
          </cell>
        </row>
        <row r="154333">
          <cell r="AB154333">
            <v>0</v>
          </cell>
        </row>
        <row r="154334">
          <cell r="AB154334">
            <v>0</v>
          </cell>
        </row>
        <row r="154335">
          <cell r="AB154335">
            <v>0</v>
          </cell>
        </row>
        <row r="154336">
          <cell r="AB154336">
            <v>0</v>
          </cell>
        </row>
        <row r="154337">
          <cell r="AB154337">
            <v>0</v>
          </cell>
        </row>
        <row r="154338">
          <cell r="AB154338">
            <v>0</v>
          </cell>
        </row>
        <row r="154339">
          <cell r="AB154339">
            <v>0</v>
          </cell>
        </row>
        <row r="154340">
          <cell r="AB154340">
            <v>0</v>
          </cell>
        </row>
        <row r="154341">
          <cell r="AB154341">
            <v>0</v>
          </cell>
        </row>
        <row r="154342">
          <cell r="AB154342">
            <v>0</v>
          </cell>
        </row>
        <row r="154343">
          <cell r="AB154343">
            <v>0</v>
          </cell>
        </row>
        <row r="154344">
          <cell r="AB154344">
            <v>0</v>
          </cell>
        </row>
        <row r="154345">
          <cell r="AB154345">
            <v>0</v>
          </cell>
        </row>
        <row r="154346">
          <cell r="AB154346">
            <v>0</v>
          </cell>
        </row>
        <row r="154347">
          <cell r="AB154347">
            <v>0</v>
          </cell>
        </row>
        <row r="154348">
          <cell r="AB154348">
            <v>0</v>
          </cell>
        </row>
        <row r="154349">
          <cell r="AB154349">
            <v>0</v>
          </cell>
        </row>
        <row r="154350">
          <cell r="AB154350">
            <v>0</v>
          </cell>
        </row>
        <row r="154351">
          <cell r="AB154351">
            <v>0</v>
          </cell>
        </row>
        <row r="154352">
          <cell r="AB154352">
            <v>0</v>
          </cell>
        </row>
        <row r="154353">
          <cell r="AB154353">
            <v>0</v>
          </cell>
        </row>
        <row r="154354">
          <cell r="AB154354">
            <v>0</v>
          </cell>
        </row>
        <row r="154355">
          <cell r="AB154355">
            <v>0</v>
          </cell>
        </row>
        <row r="154356">
          <cell r="AB154356">
            <v>0</v>
          </cell>
        </row>
        <row r="154357">
          <cell r="AB154357">
            <v>0</v>
          </cell>
        </row>
        <row r="154358">
          <cell r="AB154358">
            <v>0</v>
          </cell>
        </row>
        <row r="154359">
          <cell r="AB154359">
            <v>0</v>
          </cell>
        </row>
        <row r="154360">
          <cell r="AB154360">
            <v>0</v>
          </cell>
        </row>
        <row r="154361">
          <cell r="AB154361">
            <v>0</v>
          </cell>
        </row>
        <row r="154362">
          <cell r="AB154362">
            <v>0</v>
          </cell>
        </row>
        <row r="154363">
          <cell r="AB154363">
            <v>0</v>
          </cell>
        </row>
        <row r="154364">
          <cell r="AB154364">
            <v>0</v>
          </cell>
        </row>
        <row r="154365">
          <cell r="AB154365">
            <v>0</v>
          </cell>
        </row>
        <row r="154366">
          <cell r="AB154366">
            <v>0</v>
          </cell>
        </row>
        <row r="154367">
          <cell r="AB154367">
            <v>0</v>
          </cell>
        </row>
        <row r="154368">
          <cell r="AB154368">
            <v>0</v>
          </cell>
        </row>
        <row r="154369">
          <cell r="AB154369">
            <v>0</v>
          </cell>
        </row>
        <row r="154370">
          <cell r="AB154370">
            <v>0</v>
          </cell>
        </row>
        <row r="154371">
          <cell r="AB154371">
            <v>0</v>
          </cell>
        </row>
        <row r="154372">
          <cell r="AB154372">
            <v>0</v>
          </cell>
        </row>
        <row r="154373">
          <cell r="AB154373">
            <v>0</v>
          </cell>
        </row>
        <row r="154374">
          <cell r="AB154374">
            <v>0</v>
          </cell>
        </row>
        <row r="154375">
          <cell r="AB154375">
            <v>0</v>
          </cell>
        </row>
        <row r="154376">
          <cell r="AB154376">
            <v>0</v>
          </cell>
        </row>
        <row r="154377">
          <cell r="AB154377">
            <v>0</v>
          </cell>
        </row>
        <row r="154378">
          <cell r="AB154378">
            <v>0</v>
          </cell>
        </row>
        <row r="154379">
          <cell r="AB154379">
            <v>0</v>
          </cell>
        </row>
        <row r="154380">
          <cell r="AB154380">
            <v>0</v>
          </cell>
        </row>
        <row r="154381">
          <cell r="AB154381">
            <v>0</v>
          </cell>
        </row>
        <row r="154382">
          <cell r="AB154382">
            <v>0</v>
          </cell>
        </row>
        <row r="154383">
          <cell r="AB154383">
            <v>0</v>
          </cell>
        </row>
        <row r="154384">
          <cell r="AB154384">
            <v>0</v>
          </cell>
        </row>
        <row r="154385">
          <cell r="AB154385">
            <v>0</v>
          </cell>
        </row>
        <row r="154386">
          <cell r="AB154386">
            <v>0</v>
          </cell>
        </row>
        <row r="154387">
          <cell r="AB154387">
            <v>0</v>
          </cell>
        </row>
        <row r="154388">
          <cell r="AB154388">
            <v>0</v>
          </cell>
        </row>
        <row r="154389">
          <cell r="AB154389">
            <v>0</v>
          </cell>
        </row>
        <row r="154390">
          <cell r="AB154390">
            <v>0</v>
          </cell>
        </row>
        <row r="154391">
          <cell r="AB154391">
            <v>0</v>
          </cell>
        </row>
        <row r="154392">
          <cell r="AB154392">
            <v>0</v>
          </cell>
        </row>
        <row r="154393">
          <cell r="AB154393">
            <v>0</v>
          </cell>
        </row>
        <row r="154394">
          <cell r="AB154394">
            <v>0</v>
          </cell>
        </row>
        <row r="154395">
          <cell r="AB154395">
            <v>0</v>
          </cell>
        </row>
        <row r="154396">
          <cell r="AB154396">
            <v>0</v>
          </cell>
        </row>
        <row r="154397">
          <cell r="AB154397">
            <v>0</v>
          </cell>
        </row>
        <row r="154398">
          <cell r="AB154398">
            <v>0</v>
          </cell>
        </row>
        <row r="154399">
          <cell r="AB154399">
            <v>0</v>
          </cell>
        </row>
        <row r="154400">
          <cell r="AB154400">
            <v>0</v>
          </cell>
        </row>
        <row r="154401">
          <cell r="AB154401">
            <v>0</v>
          </cell>
        </row>
        <row r="154402">
          <cell r="AB154402">
            <v>0</v>
          </cell>
        </row>
        <row r="154403">
          <cell r="AB154403">
            <v>0</v>
          </cell>
        </row>
        <row r="154404">
          <cell r="AB154404">
            <v>0</v>
          </cell>
        </row>
        <row r="154405">
          <cell r="AB154405">
            <v>0</v>
          </cell>
        </row>
        <row r="154406">
          <cell r="AB154406">
            <v>0</v>
          </cell>
        </row>
        <row r="154407">
          <cell r="AB154407">
            <v>0</v>
          </cell>
        </row>
        <row r="154408">
          <cell r="AB154408">
            <v>0</v>
          </cell>
        </row>
        <row r="154409">
          <cell r="AB154409">
            <v>0</v>
          </cell>
        </row>
        <row r="154410">
          <cell r="AB154410">
            <v>0</v>
          </cell>
        </row>
        <row r="154411">
          <cell r="AB154411">
            <v>0</v>
          </cell>
        </row>
        <row r="154412">
          <cell r="AB154412">
            <v>0</v>
          </cell>
        </row>
        <row r="154413">
          <cell r="AB154413">
            <v>0</v>
          </cell>
        </row>
        <row r="154414">
          <cell r="AB154414">
            <v>0</v>
          </cell>
        </row>
        <row r="154415">
          <cell r="AB154415">
            <v>0</v>
          </cell>
        </row>
        <row r="154416">
          <cell r="AB154416">
            <v>0</v>
          </cell>
        </row>
        <row r="154417">
          <cell r="AB154417">
            <v>0</v>
          </cell>
        </row>
        <row r="154418">
          <cell r="AB154418">
            <v>0</v>
          </cell>
        </row>
        <row r="154419">
          <cell r="AB154419">
            <v>0</v>
          </cell>
        </row>
        <row r="154420">
          <cell r="AB154420">
            <v>0</v>
          </cell>
        </row>
        <row r="154421">
          <cell r="AB154421">
            <v>0</v>
          </cell>
        </row>
        <row r="154422">
          <cell r="AB154422">
            <v>0</v>
          </cell>
        </row>
        <row r="154423">
          <cell r="AB154423">
            <v>0</v>
          </cell>
        </row>
        <row r="154424">
          <cell r="AB154424">
            <v>0</v>
          </cell>
        </row>
        <row r="154425">
          <cell r="AB154425">
            <v>0</v>
          </cell>
        </row>
        <row r="154426">
          <cell r="AB154426">
            <v>0</v>
          </cell>
        </row>
        <row r="154427">
          <cell r="AB154427">
            <v>0</v>
          </cell>
        </row>
        <row r="154428">
          <cell r="AB154428">
            <v>0</v>
          </cell>
        </row>
        <row r="154429">
          <cell r="AB154429">
            <v>0</v>
          </cell>
        </row>
        <row r="154430">
          <cell r="AB154430">
            <v>0</v>
          </cell>
        </row>
        <row r="154431">
          <cell r="AB154431">
            <v>0</v>
          </cell>
        </row>
        <row r="154432">
          <cell r="AB154432">
            <v>0</v>
          </cell>
        </row>
        <row r="154433">
          <cell r="AB154433">
            <v>0</v>
          </cell>
        </row>
        <row r="154434">
          <cell r="AB154434">
            <v>0</v>
          </cell>
        </row>
        <row r="154435">
          <cell r="AB154435">
            <v>0</v>
          </cell>
        </row>
        <row r="154436">
          <cell r="AB154436">
            <v>0</v>
          </cell>
        </row>
        <row r="154437">
          <cell r="AB154437">
            <v>0</v>
          </cell>
        </row>
        <row r="154438">
          <cell r="AB154438">
            <v>0</v>
          </cell>
        </row>
        <row r="154439">
          <cell r="AB154439">
            <v>0</v>
          </cell>
        </row>
        <row r="154440">
          <cell r="AB154440">
            <v>0</v>
          </cell>
        </row>
        <row r="154441">
          <cell r="AB154441">
            <v>0</v>
          </cell>
        </row>
        <row r="154442">
          <cell r="AB154442">
            <v>0</v>
          </cell>
        </row>
        <row r="154443">
          <cell r="AB154443">
            <v>0</v>
          </cell>
        </row>
        <row r="154444">
          <cell r="AB154444">
            <v>0</v>
          </cell>
        </row>
        <row r="154445">
          <cell r="AB154445">
            <v>0</v>
          </cell>
        </row>
        <row r="154446">
          <cell r="AB154446">
            <v>0</v>
          </cell>
        </row>
        <row r="154447">
          <cell r="AB154447">
            <v>0</v>
          </cell>
        </row>
        <row r="154448">
          <cell r="AB154448">
            <v>0</v>
          </cell>
        </row>
        <row r="154449">
          <cell r="AB154449">
            <v>0</v>
          </cell>
        </row>
        <row r="154450">
          <cell r="AB154450">
            <v>0</v>
          </cell>
        </row>
        <row r="154451">
          <cell r="AB154451">
            <v>0</v>
          </cell>
        </row>
        <row r="154452">
          <cell r="AB154452">
            <v>0</v>
          </cell>
        </row>
        <row r="154453">
          <cell r="AB154453">
            <v>0</v>
          </cell>
        </row>
        <row r="154454">
          <cell r="AB154454">
            <v>0</v>
          </cell>
        </row>
        <row r="154455">
          <cell r="AB154455">
            <v>0</v>
          </cell>
        </row>
        <row r="154456">
          <cell r="AB154456">
            <v>0</v>
          </cell>
        </row>
        <row r="154457">
          <cell r="AB154457">
            <v>0</v>
          </cell>
        </row>
        <row r="154458">
          <cell r="AB154458">
            <v>0</v>
          </cell>
        </row>
        <row r="154459">
          <cell r="AB154459">
            <v>0</v>
          </cell>
        </row>
        <row r="154460">
          <cell r="AB154460">
            <v>0</v>
          </cell>
        </row>
        <row r="154461">
          <cell r="AB154461">
            <v>0</v>
          </cell>
        </row>
        <row r="154462">
          <cell r="AB154462">
            <v>0</v>
          </cell>
        </row>
        <row r="154463">
          <cell r="AB154463">
            <v>0</v>
          </cell>
        </row>
        <row r="154464">
          <cell r="AB154464">
            <v>0</v>
          </cell>
        </row>
        <row r="154465">
          <cell r="AB154465">
            <v>0</v>
          </cell>
        </row>
        <row r="154466">
          <cell r="AB154466">
            <v>0</v>
          </cell>
        </row>
        <row r="154467">
          <cell r="AB154467">
            <v>0</v>
          </cell>
        </row>
        <row r="154468">
          <cell r="AB154468">
            <v>0</v>
          </cell>
        </row>
        <row r="154469">
          <cell r="AB154469">
            <v>0</v>
          </cell>
        </row>
        <row r="154470">
          <cell r="AB154470">
            <v>0</v>
          </cell>
        </row>
        <row r="154471">
          <cell r="AB154471">
            <v>0</v>
          </cell>
        </row>
        <row r="154472">
          <cell r="AB154472">
            <v>0</v>
          </cell>
        </row>
        <row r="154473">
          <cell r="AB154473">
            <v>0</v>
          </cell>
        </row>
        <row r="154474">
          <cell r="AB154474">
            <v>0</v>
          </cell>
        </row>
        <row r="154475">
          <cell r="AB154475">
            <v>0</v>
          </cell>
        </row>
        <row r="154476">
          <cell r="AB154476">
            <v>0</v>
          </cell>
        </row>
        <row r="154477">
          <cell r="AB154477">
            <v>0</v>
          </cell>
        </row>
        <row r="154478">
          <cell r="AB154478">
            <v>0</v>
          </cell>
        </row>
        <row r="154479">
          <cell r="AB154479">
            <v>0</v>
          </cell>
        </row>
        <row r="154480">
          <cell r="AB154480">
            <v>0</v>
          </cell>
        </row>
        <row r="154481">
          <cell r="AB154481">
            <v>0</v>
          </cell>
        </row>
        <row r="154482">
          <cell r="AB154482">
            <v>0</v>
          </cell>
        </row>
        <row r="154483">
          <cell r="AB154483">
            <v>0</v>
          </cell>
        </row>
        <row r="154484">
          <cell r="AB154484">
            <v>0</v>
          </cell>
        </row>
        <row r="154485">
          <cell r="AB154485">
            <v>0</v>
          </cell>
        </row>
        <row r="154486">
          <cell r="AB154486">
            <v>0</v>
          </cell>
        </row>
        <row r="154487">
          <cell r="AB154487">
            <v>0</v>
          </cell>
        </row>
        <row r="154488">
          <cell r="AB154488">
            <v>0</v>
          </cell>
        </row>
        <row r="154489">
          <cell r="AB154489">
            <v>0</v>
          </cell>
        </row>
        <row r="154490">
          <cell r="AB154490">
            <v>0</v>
          </cell>
        </row>
        <row r="154491">
          <cell r="AB154491">
            <v>0</v>
          </cell>
        </row>
        <row r="154492">
          <cell r="AB154492">
            <v>0</v>
          </cell>
        </row>
        <row r="154493">
          <cell r="AB154493">
            <v>0</v>
          </cell>
        </row>
        <row r="154494">
          <cell r="AB154494">
            <v>0</v>
          </cell>
        </row>
        <row r="154495">
          <cell r="AB154495">
            <v>0</v>
          </cell>
        </row>
        <row r="154496">
          <cell r="AB154496">
            <v>0</v>
          </cell>
        </row>
        <row r="154497">
          <cell r="AB154497">
            <v>0</v>
          </cell>
        </row>
        <row r="154498">
          <cell r="AB154498">
            <v>0</v>
          </cell>
        </row>
        <row r="154499">
          <cell r="AB154499">
            <v>0</v>
          </cell>
        </row>
        <row r="154500">
          <cell r="AB154500">
            <v>0</v>
          </cell>
        </row>
        <row r="154501">
          <cell r="AB154501">
            <v>0</v>
          </cell>
        </row>
        <row r="154502">
          <cell r="AB154502">
            <v>0</v>
          </cell>
        </row>
        <row r="154503">
          <cell r="AB154503">
            <v>0</v>
          </cell>
        </row>
        <row r="154504">
          <cell r="AB154504">
            <v>0</v>
          </cell>
        </row>
        <row r="154505">
          <cell r="AB154505">
            <v>0</v>
          </cell>
        </row>
        <row r="154506">
          <cell r="AB154506">
            <v>0</v>
          </cell>
        </row>
        <row r="154507">
          <cell r="AB154507">
            <v>0</v>
          </cell>
        </row>
        <row r="154508">
          <cell r="AB154508">
            <v>0</v>
          </cell>
        </row>
        <row r="154509">
          <cell r="AB154509">
            <v>0</v>
          </cell>
        </row>
        <row r="154510">
          <cell r="AB154510">
            <v>0</v>
          </cell>
        </row>
        <row r="154511">
          <cell r="AB154511">
            <v>0</v>
          </cell>
        </row>
        <row r="154512">
          <cell r="AB154512">
            <v>0</v>
          </cell>
        </row>
        <row r="154513">
          <cell r="AB154513">
            <v>0</v>
          </cell>
        </row>
        <row r="154514">
          <cell r="AB154514">
            <v>0</v>
          </cell>
        </row>
        <row r="154515">
          <cell r="AB154515">
            <v>0</v>
          </cell>
        </row>
        <row r="154516">
          <cell r="AB154516">
            <v>0</v>
          </cell>
        </row>
        <row r="154517">
          <cell r="AB154517">
            <v>0</v>
          </cell>
        </row>
        <row r="154518">
          <cell r="AB154518">
            <v>0</v>
          </cell>
        </row>
        <row r="154519">
          <cell r="AB154519">
            <v>0</v>
          </cell>
        </row>
        <row r="154520">
          <cell r="AB154520">
            <v>0</v>
          </cell>
        </row>
        <row r="154521">
          <cell r="AB154521">
            <v>0</v>
          </cell>
        </row>
        <row r="154522">
          <cell r="AB154522">
            <v>0</v>
          </cell>
        </row>
        <row r="154523">
          <cell r="AB154523">
            <v>0</v>
          </cell>
        </row>
        <row r="154524">
          <cell r="AB154524">
            <v>0</v>
          </cell>
        </row>
        <row r="154525">
          <cell r="AB154525">
            <v>0</v>
          </cell>
        </row>
        <row r="154526">
          <cell r="AB154526">
            <v>0</v>
          </cell>
        </row>
        <row r="154527">
          <cell r="AB154527">
            <v>0</v>
          </cell>
        </row>
        <row r="154528">
          <cell r="AB154528">
            <v>0</v>
          </cell>
        </row>
        <row r="154529">
          <cell r="AB154529">
            <v>0</v>
          </cell>
        </row>
        <row r="154530">
          <cell r="AB154530">
            <v>0</v>
          </cell>
        </row>
        <row r="154531">
          <cell r="AB154531">
            <v>0</v>
          </cell>
        </row>
        <row r="154532">
          <cell r="AB154532">
            <v>0</v>
          </cell>
        </row>
        <row r="154533">
          <cell r="AB154533">
            <v>0</v>
          </cell>
        </row>
        <row r="154534">
          <cell r="AB154534">
            <v>0</v>
          </cell>
        </row>
        <row r="154535">
          <cell r="AB154535">
            <v>0</v>
          </cell>
        </row>
        <row r="154536">
          <cell r="AB154536">
            <v>0</v>
          </cell>
        </row>
        <row r="154537">
          <cell r="AB154537">
            <v>0</v>
          </cell>
        </row>
        <row r="154538">
          <cell r="AB154538">
            <v>0</v>
          </cell>
        </row>
        <row r="154539">
          <cell r="AB154539">
            <v>0</v>
          </cell>
        </row>
        <row r="154540">
          <cell r="AB154540">
            <v>0</v>
          </cell>
        </row>
        <row r="154541">
          <cell r="AB154541">
            <v>0</v>
          </cell>
        </row>
        <row r="154542">
          <cell r="AB154542">
            <v>0</v>
          </cell>
        </row>
        <row r="154543">
          <cell r="AB154543">
            <v>0</v>
          </cell>
        </row>
        <row r="154544">
          <cell r="AB154544">
            <v>0</v>
          </cell>
        </row>
        <row r="154545">
          <cell r="AB154545">
            <v>0</v>
          </cell>
        </row>
        <row r="154546">
          <cell r="AB154546">
            <v>0</v>
          </cell>
        </row>
        <row r="154547">
          <cell r="AB154547">
            <v>0</v>
          </cell>
        </row>
        <row r="154548">
          <cell r="AB154548">
            <v>0</v>
          </cell>
        </row>
        <row r="154549">
          <cell r="AB154549">
            <v>0</v>
          </cell>
        </row>
        <row r="154550">
          <cell r="AB154550">
            <v>0</v>
          </cell>
        </row>
        <row r="154551">
          <cell r="AB154551">
            <v>0</v>
          </cell>
        </row>
        <row r="154552">
          <cell r="AB154552">
            <v>0</v>
          </cell>
        </row>
        <row r="154553">
          <cell r="AB154553">
            <v>0</v>
          </cell>
        </row>
        <row r="154554">
          <cell r="AB154554">
            <v>0</v>
          </cell>
        </row>
        <row r="154555">
          <cell r="AB154555">
            <v>0</v>
          </cell>
        </row>
        <row r="154556">
          <cell r="AB154556">
            <v>0</v>
          </cell>
        </row>
        <row r="154557">
          <cell r="AB154557">
            <v>0</v>
          </cell>
        </row>
        <row r="154558">
          <cell r="AB154558">
            <v>0</v>
          </cell>
        </row>
        <row r="154559">
          <cell r="AB154559">
            <v>0</v>
          </cell>
        </row>
        <row r="154560">
          <cell r="AB154560">
            <v>0</v>
          </cell>
        </row>
        <row r="154561">
          <cell r="AB154561">
            <v>0</v>
          </cell>
        </row>
        <row r="154562">
          <cell r="AB154562">
            <v>0</v>
          </cell>
        </row>
        <row r="154563">
          <cell r="AB154563">
            <v>0</v>
          </cell>
        </row>
        <row r="154564">
          <cell r="AB154564">
            <v>0</v>
          </cell>
        </row>
        <row r="154565">
          <cell r="AB154565">
            <v>0</v>
          </cell>
        </row>
        <row r="154566">
          <cell r="AB154566">
            <v>0</v>
          </cell>
        </row>
        <row r="154567">
          <cell r="AB154567">
            <v>0</v>
          </cell>
        </row>
        <row r="154568">
          <cell r="AB154568">
            <v>0</v>
          </cell>
        </row>
        <row r="154569">
          <cell r="AB154569">
            <v>0</v>
          </cell>
        </row>
        <row r="154570">
          <cell r="AB154570">
            <v>0</v>
          </cell>
        </row>
        <row r="154571">
          <cell r="AB154571">
            <v>0</v>
          </cell>
        </row>
        <row r="154572">
          <cell r="AB154572">
            <v>0</v>
          </cell>
        </row>
        <row r="154573">
          <cell r="AB154573">
            <v>0</v>
          </cell>
        </row>
        <row r="154574">
          <cell r="AB154574">
            <v>0</v>
          </cell>
        </row>
        <row r="154575">
          <cell r="AB154575">
            <v>0</v>
          </cell>
        </row>
        <row r="154576">
          <cell r="AB154576">
            <v>0</v>
          </cell>
        </row>
        <row r="154577">
          <cell r="AB154577">
            <v>0</v>
          </cell>
        </row>
        <row r="154578">
          <cell r="AB154578">
            <v>0</v>
          </cell>
        </row>
        <row r="154579">
          <cell r="AB154579">
            <v>0</v>
          </cell>
        </row>
        <row r="154580">
          <cell r="AB154580">
            <v>0</v>
          </cell>
        </row>
        <row r="154581">
          <cell r="AB154581">
            <v>0</v>
          </cell>
        </row>
        <row r="154582">
          <cell r="AB154582">
            <v>0</v>
          </cell>
        </row>
        <row r="154583">
          <cell r="AB154583">
            <v>0</v>
          </cell>
        </row>
        <row r="154584">
          <cell r="AB154584">
            <v>0</v>
          </cell>
        </row>
        <row r="154585">
          <cell r="AB154585">
            <v>0</v>
          </cell>
        </row>
        <row r="154586">
          <cell r="AB154586">
            <v>0</v>
          </cell>
        </row>
        <row r="154587">
          <cell r="AB154587">
            <v>0</v>
          </cell>
        </row>
        <row r="154588">
          <cell r="AB154588">
            <v>0</v>
          </cell>
        </row>
        <row r="154589">
          <cell r="AB154589">
            <v>0</v>
          </cell>
        </row>
        <row r="154590">
          <cell r="AB154590">
            <v>0</v>
          </cell>
        </row>
        <row r="154591">
          <cell r="AB154591">
            <v>-11</v>
          </cell>
        </row>
        <row r="154592">
          <cell r="AB154592">
            <v>0</v>
          </cell>
        </row>
        <row r="154593">
          <cell r="AB154593">
            <v>0</v>
          </cell>
        </row>
        <row r="154594">
          <cell r="AB154594">
            <v>0</v>
          </cell>
        </row>
        <row r="154595">
          <cell r="AB154595">
            <v>0</v>
          </cell>
        </row>
        <row r="154596">
          <cell r="AB154596">
            <v>0</v>
          </cell>
        </row>
        <row r="154597">
          <cell r="AB154597">
            <v>0</v>
          </cell>
        </row>
        <row r="154598">
          <cell r="AB154598">
            <v>0</v>
          </cell>
        </row>
        <row r="154599">
          <cell r="AB154599">
            <v>0</v>
          </cell>
        </row>
        <row r="154600">
          <cell r="AB154600">
            <v>0</v>
          </cell>
        </row>
        <row r="154601">
          <cell r="AB154601">
            <v>0</v>
          </cell>
        </row>
        <row r="154602">
          <cell r="AB154602">
            <v>0</v>
          </cell>
        </row>
        <row r="154603">
          <cell r="AB154603">
            <v>0</v>
          </cell>
        </row>
        <row r="154604">
          <cell r="AB154604">
            <v>0</v>
          </cell>
        </row>
        <row r="154605">
          <cell r="AB154605">
            <v>0</v>
          </cell>
        </row>
        <row r="154606">
          <cell r="AB154606">
            <v>0</v>
          </cell>
        </row>
        <row r="154607">
          <cell r="AB154607">
            <v>0</v>
          </cell>
        </row>
        <row r="154608">
          <cell r="AB154608">
            <v>0</v>
          </cell>
        </row>
        <row r="154609">
          <cell r="AB154609">
            <v>0</v>
          </cell>
        </row>
        <row r="154610">
          <cell r="AB154610">
            <v>0</v>
          </cell>
        </row>
        <row r="154611">
          <cell r="AB154611">
            <v>0</v>
          </cell>
        </row>
        <row r="154612">
          <cell r="AB154612">
            <v>0</v>
          </cell>
        </row>
        <row r="154613">
          <cell r="AB154613">
            <v>0</v>
          </cell>
        </row>
        <row r="154614">
          <cell r="AB154614">
            <v>0</v>
          </cell>
        </row>
        <row r="154615">
          <cell r="AB154615">
            <v>0</v>
          </cell>
        </row>
        <row r="154616">
          <cell r="AB154616">
            <v>0</v>
          </cell>
        </row>
        <row r="154617">
          <cell r="AB154617">
            <v>0</v>
          </cell>
        </row>
        <row r="154618">
          <cell r="AB154618">
            <v>0</v>
          </cell>
        </row>
        <row r="154619">
          <cell r="AB154619">
            <v>0</v>
          </cell>
        </row>
        <row r="154620">
          <cell r="AB154620">
            <v>0</v>
          </cell>
        </row>
        <row r="154621">
          <cell r="AB154621">
            <v>0</v>
          </cell>
        </row>
        <row r="154622">
          <cell r="AB154622">
            <v>0</v>
          </cell>
        </row>
        <row r="154623">
          <cell r="AB154623">
            <v>0</v>
          </cell>
        </row>
        <row r="154624">
          <cell r="AB154624">
            <v>0</v>
          </cell>
        </row>
        <row r="154625">
          <cell r="AB154625">
            <v>0</v>
          </cell>
        </row>
        <row r="154626">
          <cell r="AB154626">
            <v>0</v>
          </cell>
        </row>
        <row r="154627">
          <cell r="AB154627">
            <v>0</v>
          </cell>
        </row>
        <row r="154628">
          <cell r="AB154628">
            <v>0</v>
          </cell>
        </row>
        <row r="154629">
          <cell r="AB154629">
            <v>0</v>
          </cell>
        </row>
        <row r="154630">
          <cell r="AB154630">
            <v>0</v>
          </cell>
        </row>
        <row r="154631">
          <cell r="AB154631">
            <v>0</v>
          </cell>
        </row>
        <row r="154632">
          <cell r="AB154632">
            <v>0</v>
          </cell>
        </row>
        <row r="154633">
          <cell r="AB154633">
            <v>0</v>
          </cell>
        </row>
        <row r="154634">
          <cell r="AB154634">
            <v>0</v>
          </cell>
        </row>
        <row r="154635">
          <cell r="AB154635">
            <v>0</v>
          </cell>
        </row>
        <row r="154636">
          <cell r="AB154636">
            <v>0</v>
          </cell>
        </row>
        <row r="154637">
          <cell r="AB154637">
            <v>0</v>
          </cell>
        </row>
        <row r="154638">
          <cell r="AB154638">
            <v>0</v>
          </cell>
        </row>
        <row r="154639">
          <cell r="AB154639">
            <v>0</v>
          </cell>
        </row>
        <row r="154640">
          <cell r="AB154640">
            <v>0</v>
          </cell>
        </row>
        <row r="154641">
          <cell r="AB154641">
            <v>0</v>
          </cell>
        </row>
        <row r="154642">
          <cell r="AB154642">
            <v>0</v>
          </cell>
        </row>
        <row r="154643">
          <cell r="AB154643">
            <v>0</v>
          </cell>
        </row>
        <row r="154644">
          <cell r="AB154644">
            <v>0</v>
          </cell>
        </row>
        <row r="154645">
          <cell r="AB154645">
            <v>0</v>
          </cell>
        </row>
        <row r="154646">
          <cell r="AB154646">
            <v>0</v>
          </cell>
        </row>
        <row r="154647">
          <cell r="AB154647">
            <v>0</v>
          </cell>
        </row>
        <row r="154648">
          <cell r="AB154648">
            <v>0</v>
          </cell>
        </row>
        <row r="154649">
          <cell r="AB154649">
            <v>0</v>
          </cell>
        </row>
        <row r="154650">
          <cell r="AB154650">
            <v>0</v>
          </cell>
        </row>
        <row r="154651">
          <cell r="AB154651">
            <v>0</v>
          </cell>
        </row>
        <row r="154652">
          <cell r="AB154652">
            <v>0</v>
          </cell>
        </row>
        <row r="154653">
          <cell r="AB154653">
            <v>0</v>
          </cell>
        </row>
        <row r="154654">
          <cell r="AB154654">
            <v>0</v>
          </cell>
        </row>
        <row r="154655">
          <cell r="AB154655">
            <v>0</v>
          </cell>
        </row>
        <row r="154656">
          <cell r="AB154656">
            <v>0</v>
          </cell>
        </row>
        <row r="154657">
          <cell r="AB154657">
            <v>0</v>
          </cell>
        </row>
        <row r="154658">
          <cell r="AB154658">
            <v>0</v>
          </cell>
        </row>
        <row r="154659">
          <cell r="AB154659">
            <v>0</v>
          </cell>
        </row>
        <row r="154660">
          <cell r="AB154660">
            <v>0</v>
          </cell>
        </row>
        <row r="154661">
          <cell r="AB154661">
            <v>0</v>
          </cell>
        </row>
        <row r="154662">
          <cell r="AB154662">
            <v>0</v>
          </cell>
        </row>
        <row r="154663">
          <cell r="AB154663">
            <v>0</v>
          </cell>
        </row>
        <row r="154664">
          <cell r="AB154664">
            <v>0</v>
          </cell>
        </row>
        <row r="154665">
          <cell r="AB154665">
            <v>0</v>
          </cell>
        </row>
        <row r="154666">
          <cell r="AB154666">
            <v>0</v>
          </cell>
        </row>
        <row r="154667">
          <cell r="AB154667">
            <v>0</v>
          </cell>
        </row>
        <row r="154668">
          <cell r="AB154668">
            <v>0</v>
          </cell>
        </row>
        <row r="154669">
          <cell r="AB154669">
            <v>0</v>
          </cell>
        </row>
        <row r="154670">
          <cell r="AB154670">
            <v>0</v>
          </cell>
        </row>
        <row r="154671">
          <cell r="AB154671">
            <v>0</v>
          </cell>
        </row>
        <row r="154672">
          <cell r="AB154672">
            <v>0</v>
          </cell>
        </row>
        <row r="154673">
          <cell r="AB154673">
            <v>0</v>
          </cell>
        </row>
        <row r="154674">
          <cell r="AB154674">
            <v>0</v>
          </cell>
        </row>
        <row r="154675">
          <cell r="AB154675">
            <v>0</v>
          </cell>
        </row>
        <row r="154676">
          <cell r="AB154676">
            <v>0</v>
          </cell>
        </row>
        <row r="154677">
          <cell r="AB154677">
            <v>0</v>
          </cell>
        </row>
        <row r="154678">
          <cell r="AB154678">
            <v>0</v>
          </cell>
        </row>
        <row r="154679">
          <cell r="AB154679">
            <v>0</v>
          </cell>
        </row>
        <row r="154680">
          <cell r="AB154680">
            <v>0</v>
          </cell>
        </row>
        <row r="154681">
          <cell r="AB154681">
            <v>0</v>
          </cell>
        </row>
        <row r="154682">
          <cell r="AB154682">
            <v>0</v>
          </cell>
        </row>
        <row r="154683">
          <cell r="AB154683">
            <v>0</v>
          </cell>
        </row>
        <row r="154684">
          <cell r="AB154684">
            <v>0</v>
          </cell>
        </row>
        <row r="154685">
          <cell r="AB154685">
            <v>0</v>
          </cell>
        </row>
        <row r="154686">
          <cell r="AB154686">
            <v>0</v>
          </cell>
        </row>
        <row r="154687">
          <cell r="AB154687">
            <v>0</v>
          </cell>
        </row>
        <row r="154688">
          <cell r="AB154688">
            <v>0</v>
          </cell>
        </row>
        <row r="154689">
          <cell r="AB154689">
            <v>0</v>
          </cell>
        </row>
        <row r="154690">
          <cell r="AB154690">
            <v>0</v>
          </cell>
        </row>
        <row r="154691">
          <cell r="AB154691">
            <v>0</v>
          </cell>
        </row>
        <row r="154692">
          <cell r="AB154692">
            <v>0</v>
          </cell>
        </row>
        <row r="154693">
          <cell r="AB154693">
            <v>0</v>
          </cell>
        </row>
        <row r="154694">
          <cell r="AB154694">
            <v>0</v>
          </cell>
        </row>
        <row r="154695">
          <cell r="AB154695">
            <v>0</v>
          </cell>
        </row>
        <row r="154696">
          <cell r="AB154696">
            <v>0</v>
          </cell>
        </row>
        <row r="154697">
          <cell r="AB154697">
            <v>0</v>
          </cell>
        </row>
        <row r="154698">
          <cell r="AB154698">
            <v>0</v>
          </cell>
        </row>
        <row r="154699">
          <cell r="AB154699">
            <v>0</v>
          </cell>
        </row>
        <row r="154700">
          <cell r="AB154700">
            <v>0</v>
          </cell>
        </row>
        <row r="154701">
          <cell r="AB154701">
            <v>0</v>
          </cell>
        </row>
        <row r="154702">
          <cell r="AB154702">
            <v>0</v>
          </cell>
        </row>
        <row r="154703">
          <cell r="AB154703">
            <v>0</v>
          </cell>
        </row>
        <row r="154704">
          <cell r="AB154704">
            <v>0</v>
          </cell>
        </row>
        <row r="154705">
          <cell r="AB154705">
            <v>0</v>
          </cell>
        </row>
        <row r="154706">
          <cell r="AB154706">
            <v>0</v>
          </cell>
        </row>
        <row r="154707">
          <cell r="AB154707">
            <v>0</v>
          </cell>
        </row>
        <row r="154708">
          <cell r="AB154708">
            <v>0</v>
          </cell>
        </row>
        <row r="154709">
          <cell r="AB154709">
            <v>0</v>
          </cell>
        </row>
        <row r="154710">
          <cell r="AB154710">
            <v>0</v>
          </cell>
        </row>
        <row r="154711">
          <cell r="AB154711">
            <v>0</v>
          </cell>
        </row>
        <row r="154712">
          <cell r="AB154712">
            <v>0</v>
          </cell>
        </row>
        <row r="154713">
          <cell r="AB154713">
            <v>0</v>
          </cell>
        </row>
        <row r="154714">
          <cell r="AB154714">
            <v>0</v>
          </cell>
        </row>
        <row r="154715">
          <cell r="AB154715">
            <v>0</v>
          </cell>
        </row>
        <row r="154716">
          <cell r="AB154716">
            <v>0</v>
          </cell>
        </row>
        <row r="154717">
          <cell r="AB154717">
            <v>0</v>
          </cell>
        </row>
        <row r="154718">
          <cell r="AB154718">
            <v>0</v>
          </cell>
        </row>
        <row r="154719">
          <cell r="AB154719">
            <v>0</v>
          </cell>
        </row>
        <row r="154720">
          <cell r="AB154720">
            <v>0</v>
          </cell>
        </row>
        <row r="154721">
          <cell r="AB154721">
            <v>0</v>
          </cell>
        </row>
        <row r="154722">
          <cell r="AB154722">
            <v>0</v>
          </cell>
        </row>
        <row r="154723">
          <cell r="AB154723">
            <v>0</v>
          </cell>
        </row>
        <row r="154724">
          <cell r="AB154724">
            <v>0</v>
          </cell>
        </row>
        <row r="154725">
          <cell r="AB154725">
            <v>0</v>
          </cell>
        </row>
        <row r="154726">
          <cell r="AB154726">
            <v>0</v>
          </cell>
        </row>
        <row r="154727">
          <cell r="AB154727">
            <v>0</v>
          </cell>
        </row>
        <row r="154728">
          <cell r="AB154728">
            <v>0</v>
          </cell>
        </row>
        <row r="154729">
          <cell r="AB154729">
            <v>0</v>
          </cell>
        </row>
        <row r="154730">
          <cell r="AB154730">
            <v>0</v>
          </cell>
        </row>
        <row r="154731">
          <cell r="AB154731">
            <v>0</v>
          </cell>
        </row>
        <row r="154732">
          <cell r="AB154732">
            <v>0</v>
          </cell>
        </row>
        <row r="154733">
          <cell r="AB154733">
            <v>0</v>
          </cell>
        </row>
        <row r="154734">
          <cell r="AB154734">
            <v>0</v>
          </cell>
        </row>
        <row r="154735">
          <cell r="AB154735">
            <v>0</v>
          </cell>
        </row>
        <row r="154736">
          <cell r="AB154736">
            <v>0</v>
          </cell>
        </row>
        <row r="154737">
          <cell r="AB154737">
            <v>0</v>
          </cell>
        </row>
        <row r="154738">
          <cell r="AB154738">
            <v>0</v>
          </cell>
        </row>
        <row r="154739">
          <cell r="AB154739">
            <v>0</v>
          </cell>
        </row>
        <row r="154740">
          <cell r="AB154740">
            <v>0</v>
          </cell>
        </row>
        <row r="154741">
          <cell r="AB154741">
            <v>0</v>
          </cell>
        </row>
        <row r="154742">
          <cell r="AB154742">
            <v>0</v>
          </cell>
        </row>
        <row r="154743">
          <cell r="AB154743">
            <v>0</v>
          </cell>
        </row>
        <row r="154744">
          <cell r="AB154744">
            <v>0</v>
          </cell>
        </row>
        <row r="154745">
          <cell r="AB154745">
            <v>0</v>
          </cell>
        </row>
        <row r="154746">
          <cell r="AB154746">
            <v>0</v>
          </cell>
        </row>
        <row r="154747">
          <cell r="AB154747">
            <v>0</v>
          </cell>
        </row>
        <row r="154748">
          <cell r="AB154748">
            <v>0</v>
          </cell>
        </row>
        <row r="154749">
          <cell r="AB154749">
            <v>0</v>
          </cell>
        </row>
        <row r="154750">
          <cell r="AB154750">
            <v>0</v>
          </cell>
        </row>
        <row r="154751">
          <cell r="AB154751">
            <v>0</v>
          </cell>
        </row>
        <row r="154752">
          <cell r="AB154752">
            <v>0</v>
          </cell>
        </row>
        <row r="154753">
          <cell r="AB154753">
            <v>0</v>
          </cell>
        </row>
        <row r="154754">
          <cell r="AB154754">
            <v>0</v>
          </cell>
        </row>
        <row r="154755">
          <cell r="AB154755">
            <v>0</v>
          </cell>
        </row>
        <row r="154756">
          <cell r="AB154756">
            <v>0</v>
          </cell>
        </row>
        <row r="154757">
          <cell r="AB154757">
            <v>0</v>
          </cell>
        </row>
        <row r="154758">
          <cell r="AB154758">
            <v>0</v>
          </cell>
        </row>
        <row r="154759">
          <cell r="AB154759">
            <v>0</v>
          </cell>
        </row>
        <row r="154760">
          <cell r="AB154760">
            <v>0</v>
          </cell>
        </row>
        <row r="154761">
          <cell r="AB154761">
            <v>0</v>
          </cell>
        </row>
        <row r="154762">
          <cell r="AB154762">
            <v>0</v>
          </cell>
        </row>
        <row r="154763">
          <cell r="AB154763">
            <v>0</v>
          </cell>
        </row>
        <row r="154764">
          <cell r="AB154764">
            <v>0</v>
          </cell>
        </row>
        <row r="154765">
          <cell r="AB154765">
            <v>0</v>
          </cell>
        </row>
        <row r="154766">
          <cell r="AB154766">
            <v>0</v>
          </cell>
        </row>
        <row r="154767">
          <cell r="AB154767">
            <v>0</v>
          </cell>
        </row>
        <row r="154768">
          <cell r="AB154768">
            <v>0</v>
          </cell>
        </row>
        <row r="154769">
          <cell r="AB154769">
            <v>0</v>
          </cell>
        </row>
        <row r="154770">
          <cell r="AB154770">
            <v>0</v>
          </cell>
        </row>
        <row r="154771">
          <cell r="AB154771">
            <v>0</v>
          </cell>
        </row>
        <row r="154772">
          <cell r="AB154772">
            <v>0</v>
          </cell>
        </row>
        <row r="154773">
          <cell r="AB154773">
            <v>0</v>
          </cell>
        </row>
        <row r="154774">
          <cell r="AB154774">
            <v>0</v>
          </cell>
        </row>
        <row r="154775">
          <cell r="AB154775">
            <v>0</v>
          </cell>
        </row>
        <row r="154776">
          <cell r="AB154776">
            <v>0</v>
          </cell>
        </row>
        <row r="154777">
          <cell r="AB154777">
            <v>0</v>
          </cell>
        </row>
        <row r="154778">
          <cell r="AB154778">
            <v>0</v>
          </cell>
        </row>
        <row r="154779">
          <cell r="AB154779">
            <v>0</v>
          </cell>
        </row>
        <row r="154780">
          <cell r="AB154780">
            <v>0</v>
          </cell>
        </row>
        <row r="154781">
          <cell r="AB154781">
            <v>0</v>
          </cell>
        </row>
        <row r="154782">
          <cell r="AB154782">
            <v>0</v>
          </cell>
        </row>
        <row r="154783">
          <cell r="AB154783">
            <v>0</v>
          </cell>
        </row>
        <row r="154784">
          <cell r="AB154784">
            <v>0</v>
          </cell>
        </row>
        <row r="154785">
          <cell r="AB154785">
            <v>0</v>
          </cell>
        </row>
        <row r="154786">
          <cell r="AB154786">
            <v>0</v>
          </cell>
        </row>
        <row r="154787">
          <cell r="AB154787">
            <v>0</v>
          </cell>
        </row>
        <row r="154788">
          <cell r="AB154788">
            <v>0</v>
          </cell>
        </row>
        <row r="154789">
          <cell r="AB154789">
            <v>0</v>
          </cell>
        </row>
        <row r="154790">
          <cell r="AB154790">
            <v>0</v>
          </cell>
        </row>
        <row r="154791">
          <cell r="AB154791">
            <v>0</v>
          </cell>
        </row>
        <row r="154792">
          <cell r="AB154792">
            <v>0</v>
          </cell>
        </row>
        <row r="154793">
          <cell r="AB154793">
            <v>0</v>
          </cell>
        </row>
        <row r="154794">
          <cell r="AB154794">
            <v>0</v>
          </cell>
        </row>
        <row r="154795">
          <cell r="AB154795">
            <v>0</v>
          </cell>
        </row>
        <row r="154796">
          <cell r="AB154796">
            <v>0</v>
          </cell>
        </row>
        <row r="154797">
          <cell r="AB154797">
            <v>0</v>
          </cell>
        </row>
        <row r="154798">
          <cell r="AB154798">
            <v>0</v>
          </cell>
        </row>
        <row r="154799">
          <cell r="AB154799">
            <v>0</v>
          </cell>
        </row>
        <row r="154800">
          <cell r="AB154800">
            <v>0</v>
          </cell>
        </row>
        <row r="154801">
          <cell r="AB154801">
            <v>0</v>
          </cell>
        </row>
        <row r="154802">
          <cell r="AB154802">
            <v>0</v>
          </cell>
        </row>
        <row r="154803">
          <cell r="AB154803">
            <v>0</v>
          </cell>
        </row>
        <row r="154804">
          <cell r="AB154804">
            <v>0</v>
          </cell>
        </row>
        <row r="154805">
          <cell r="AB154805">
            <v>0</v>
          </cell>
        </row>
        <row r="154806">
          <cell r="AB154806">
            <v>0</v>
          </cell>
        </row>
        <row r="154807">
          <cell r="AB154807">
            <v>0</v>
          </cell>
        </row>
        <row r="154808">
          <cell r="AB154808">
            <v>0</v>
          </cell>
        </row>
        <row r="154809">
          <cell r="AB154809">
            <v>0</v>
          </cell>
        </row>
        <row r="154810">
          <cell r="AB154810">
            <v>0</v>
          </cell>
        </row>
        <row r="154811">
          <cell r="AB154811">
            <v>0</v>
          </cell>
        </row>
        <row r="154812">
          <cell r="AB154812">
            <v>0</v>
          </cell>
        </row>
        <row r="154813">
          <cell r="AB154813">
            <v>0</v>
          </cell>
        </row>
        <row r="154814">
          <cell r="AB154814">
            <v>0</v>
          </cell>
        </row>
        <row r="154815">
          <cell r="AB154815">
            <v>0</v>
          </cell>
        </row>
        <row r="154816">
          <cell r="AB154816">
            <v>0</v>
          </cell>
        </row>
        <row r="154817">
          <cell r="AB154817">
            <v>0</v>
          </cell>
        </row>
        <row r="154818">
          <cell r="AB154818">
            <v>0</v>
          </cell>
        </row>
        <row r="154819">
          <cell r="AB154819">
            <v>0</v>
          </cell>
        </row>
        <row r="154820">
          <cell r="AB154820">
            <v>0</v>
          </cell>
        </row>
        <row r="154821">
          <cell r="AB154821">
            <v>0</v>
          </cell>
        </row>
        <row r="154822">
          <cell r="AB154822">
            <v>0</v>
          </cell>
        </row>
        <row r="154823">
          <cell r="AB154823">
            <v>0</v>
          </cell>
        </row>
        <row r="154824">
          <cell r="AB154824">
            <v>0</v>
          </cell>
        </row>
        <row r="154825">
          <cell r="AB154825">
            <v>0</v>
          </cell>
        </row>
        <row r="154826">
          <cell r="AB154826">
            <v>0</v>
          </cell>
        </row>
        <row r="154827">
          <cell r="AB154827">
            <v>0</v>
          </cell>
        </row>
        <row r="154828">
          <cell r="AB154828">
            <v>0</v>
          </cell>
        </row>
        <row r="154829">
          <cell r="AB154829">
            <v>0</v>
          </cell>
        </row>
        <row r="154830">
          <cell r="AB154830">
            <v>0</v>
          </cell>
        </row>
        <row r="154831">
          <cell r="AB154831">
            <v>0</v>
          </cell>
        </row>
        <row r="154832">
          <cell r="AB154832">
            <v>0</v>
          </cell>
        </row>
        <row r="154833">
          <cell r="AB154833">
            <v>0</v>
          </cell>
        </row>
        <row r="154834">
          <cell r="AB154834">
            <v>0</v>
          </cell>
        </row>
        <row r="154835">
          <cell r="AB154835">
            <v>0</v>
          </cell>
        </row>
        <row r="154836">
          <cell r="AB154836">
            <v>0</v>
          </cell>
        </row>
        <row r="154837">
          <cell r="AB154837">
            <v>0</v>
          </cell>
        </row>
        <row r="154838">
          <cell r="AB154838">
            <v>0</v>
          </cell>
        </row>
        <row r="154839">
          <cell r="AB154839">
            <v>0</v>
          </cell>
        </row>
        <row r="154840">
          <cell r="AB154840">
            <v>0</v>
          </cell>
        </row>
        <row r="154841">
          <cell r="AB154841">
            <v>0</v>
          </cell>
        </row>
        <row r="154842">
          <cell r="AB154842">
            <v>0</v>
          </cell>
        </row>
        <row r="154843">
          <cell r="AB154843">
            <v>0</v>
          </cell>
        </row>
        <row r="154844">
          <cell r="AB154844">
            <v>0</v>
          </cell>
        </row>
        <row r="154845">
          <cell r="AB154845">
            <v>0</v>
          </cell>
        </row>
        <row r="154846">
          <cell r="AB154846">
            <v>0</v>
          </cell>
        </row>
        <row r="154847">
          <cell r="AB154847">
            <v>0</v>
          </cell>
        </row>
        <row r="154848">
          <cell r="AB154848">
            <v>0</v>
          </cell>
        </row>
        <row r="154849">
          <cell r="AB154849">
            <v>0</v>
          </cell>
        </row>
        <row r="154850">
          <cell r="AB154850">
            <v>0</v>
          </cell>
        </row>
        <row r="154851">
          <cell r="AB154851">
            <v>0</v>
          </cell>
        </row>
        <row r="154852">
          <cell r="AB154852">
            <v>0</v>
          </cell>
        </row>
        <row r="154853">
          <cell r="AB154853">
            <v>0</v>
          </cell>
        </row>
        <row r="154854">
          <cell r="AB154854">
            <v>0</v>
          </cell>
        </row>
        <row r="154855">
          <cell r="AB154855">
            <v>0</v>
          </cell>
        </row>
        <row r="154856">
          <cell r="AB154856">
            <v>0</v>
          </cell>
        </row>
        <row r="154857">
          <cell r="AB154857">
            <v>0</v>
          </cell>
        </row>
        <row r="154858">
          <cell r="AB154858">
            <v>0</v>
          </cell>
        </row>
        <row r="154859">
          <cell r="AB154859">
            <v>0</v>
          </cell>
        </row>
        <row r="154860">
          <cell r="AB154860">
            <v>0</v>
          </cell>
        </row>
        <row r="154861">
          <cell r="AB154861">
            <v>0</v>
          </cell>
        </row>
        <row r="154862">
          <cell r="AB154862">
            <v>0</v>
          </cell>
        </row>
        <row r="154863">
          <cell r="AB154863">
            <v>0</v>
          </cell>
        </row>
        <row r="154864">
          <cell r="AB154864">
            <v>0</v>
          </cell>
        </row>
        <row r="154865">
          <cell r="AB154865">
            <v>0</v>
          </cell>
        </row>
        <row r="154866">
          <cell r="AB154866">
            <v>0</v>
          </cell>
        </row>
        <row r="154867">
          <cell r="AB154867">
            <v>0</v>
          </cell>
        </row>
        <row r="154868">
          <cell r="AB154868">
            <v>0</v>
          </cell>
        </row>
        <row r="154869">
          <cell r="AB154869">
            <v>0</v>
          </cell>
        </row>
        <row r="154870">
          <cell r="AB154870">
            <v>0</v>
          </cell>
        </row>
        <row r="154871">
          <cell r="AB154871">
            <v>0</v>
          </cell>
        </row>
        <row r="154872">
          <cell r="AB154872">
            <v>0</v>
          </cell>
        </row>
        <row r="154873">
          <cell r="AB154873">
            <v>0</v>
          </cell>
        </row>
        <row r="154874">
          <cell r="AB154874">
            <v>0</v>
          </cell>
        </row>
        <row r="154875">
          <cell r="AB154875">
            <v>0</v>
          </cell>
        </row>
        <row r="154876">
          <cell r="AB154876">
            <v>0</v>
          </cell>
        </row>
        <row r="154877">
          <cell r="AB154877">
            <v>0</v>
          </cell>
        </row>
        <row r="154878">
          <cell r="AB154878">
            <v>0</v>
          </cell>
        </row>
        <row r="154879">
          <cell r="AB154879">
            <v>0</v>
          </cell>
        </row>
        <row r="154880">
          <cell r="AB154880">
            <v>0</v>
          </cell>
        </row>
        <row r="154881">
          <cell r="AB154881">
            <v>0</v>
          </cell>
        </row>
        <row r="154882">
          <cell r="AB154882">
            <v>0</v>
          </cell>
        </row>
        <row r="154883">
          <cell r="AB154883">
            <v>0</v>
          </cell>
        </row>
        <row r="154884">
          <cell r="AB154884">
            <v>0</v>
          </cell>
        </row>
        <row r="154885">
          <cell r="AB154885">
            <v>0</v>
          </cell>
        </row>
        <row r="154886">
          <cell r="AB154886">
            <v>0</v>
          </cell>
        </row>
        <row r="154887">
          <cell r="AB154887">
            <v>0</v>
          </cell>
        </row>
        <row r="154888">
          <cell r="AB154888">
            <v>0</v>
          </cell>
        </row>
        <row r="154889">
          <cell r="AB154889">
            <v>0</v>
          </cell>
        </row>
        <row r="154890">
          <cell r="AB154890">
            <v>0</v>
          </cell>
        </row>
        <row r="154891">
          <cell r="AB154891">
            <v>0</v>
          </cell>
        </row>
        <row r="154892">
          <cell r="AB154892">
            <v>0</v>
          </cell>
        </row>
        <row r="154893">
          <cell r="AB154893">
            <v>0</v>
          </cell>
        </row>
        <row r="154894">
          <cell r="AB154894">
            <v>0</v>
          </cell>
        </row>
        <row r="154895">
          <cell r="AB154895">
            <v>0</v>
          </cell>
        </row>
        <row r="154896">
          <cell r="AB154896">
            <v>0</v>
          </cell>
        </row>
        <row r="154897">
          <cell r="AB154897">
            <v>0</v>
          </cell>
        </row>
        <row r="154898">
          <cell r="AB154898">
            <v>0</v>
          </cell>
        </row>
        <row r="154899">
          <cell r="AB154899">
            <v>0</v>
          </cell>
        </row>
        <row r="154900">
          <cell r="AB154900">
            <v>0</v>
          </cell>
        </row>
        <row r="154901">
          <cell r="AB154901">
            <v>0</v>
          </cell>
        </row>
        <row r="154902">
          <cell r="AB154902">
            <v>0</v>
          </cell>
        </row>
        <row r="154903">
          <cell r="AB154903">
            <v>0</v>
          </cell>
        </row>
        <row r="154904">
          <cell r="AB154904">
            <v>0</v>
          </cell>
        </row>
        <row r="154905">
          <cell r="AB154905">
            <v>0</v>
          </cell>
        </row>
        <row r="154906">
          <cell r="AB154906">
            <v>0</v>
          </cell>
        </row>
        <row r="154907">
          <cell r="AB154907">
            <v>0</v>
          </cell>
        </row>
        <row r="154908">
          <cell r="AB154908">
            <v>0</v>
          </cell>
        </row>
        <row r="154909">
          <cell r="AB154909">
            <v>0</v>
          </cell>
        </row>
        <row r="154910">
          <cell r="AB154910">
            <v>0</v>
          </cell>
        </row>
        <row r="154911">
          <cell r="AB154911">
            <v>0</v>
          </cell>
        </row>
        <row r="154912">
          <cell r="AB154912">
            <v>0</v>
          </cell>
        </row>
        <row r="154913">
          <cell r="AB154913">
            <v>0</v>
          </cell>
        </row>
        <row r="154914">
          <cell r="AB154914">
            <v>0</v>
          </cell>
        </row>
        <row r="154915">
          <cell r="AB154915">
            <v>0</v>
          </cell>
        </row>
        <row r="154916">
          <cell r="AB154916">
            <v>0</v>
          </cell>
        </row>
        <row r="154917">
          <cell r="AB154917">
            <v>0</v>
          </cell>
        </row>
        <row r="154918">
          <cell r="AB154918">
            <v>0</v>
          </cell>
        </row>
        <row r="154919">
          <cell r="AB154919">
            <v>0</v>
          </cell>
        </row>
        <row r="154920">
          <cell r="AB154920">
            <v>0</v>
          </cell>
        </row>
        <row r="154921">
          <cell r="AB154921">
            <v>0</v>
          </cell>
        </row>
        <row r="154922">
          <cell r="AB154922">
            <v>0</v>
          </cell>
        </row>
        <row r="154923">
          <cell r="AB154923">
            <v>0</v>
          </cell>
        </row>
        <row r="154924">
          <cell r="AB154924">
            <v>0</v>
          </cell>
        </row>
        <row r="154925">
          <cell r="AB154925">
            <v>0</v>
          </cell>
        </row>
        <row r="154926">
          <cell r="AB154926">
            <v>0</v>
          </cell>
        </row>
        <row r="154927">
          <cell r="AB154927">
            <v>0</v>
          </cell>
        </row>
        <row r="154928">
          <cell r="AB154928">
            <v>0</v>
          </cell>
        </row>
        <row r="154929">
          <cell r="AB154929">
            <v>0</v>
          </cell>
        </row>
        <row r="154930">
          <cell r="AB154930">
            <v>0</v>
          </cell>
        </row>
        <row r="154931">
          <cell r="AB154931">
            <v>0</v>
          </cell>
        </row>
        <row r="154932">
          <cell r="AB154932">
            <v>0</v>
          </cell>
        </row>
        <row r="154933">
          <cell r="AB154933">
            <v>0</v>
          </cell>
        </row>
        <row r="154934">
          <cell r="AB154934">
            <v>0</v>
          </cell>
        </row>
        <row r="154935">
          <cell r="AB154935">
            <v>0</v>
          </cell>
        </row>
        <row r="154936">
          <cell r="AB154936">
            <v>0</v>
          </cell>
        </row>
        <row r="154937">
          <cell r="AB154937">
            <v>0</v>
          </cell>
        </row>
        <row r="154938">
          <cell r="AB154938">
            <v>0</v>
          </cell>
        </row>
        <row r="154939">
          <cell r="AB154939">
            <v>0</v>
          </cell>
        </row>
        <row r="154940">
          <cell r="AB154940">
            <v>0</v>
          </cell>
        </row>
        <row r="154941">
          <cell r="AB154941">
            <v>0</v>
          </cell>
        </row>
        <row r="154942">
          <cell r="AB154942">
            <v>0</v>
          </cell>
        </row>
        <row r="154943">
          <cell r="AB154943">
            <v>0</v>
          </cell>
        </row>
        <row r="154944">
          <cell r="AB154944">
            <v>0</v>
          </cell>
        </row>
        <row r="154945">
          <cell r="AB154945">
            <v>0</v>
          </cell>
        </row>
        <row r="154946">
          <cell r="AB154946">
            <v>0</v>
          </cell>
        </row>
        <row r="154947">
          <cell r="AB154947">
            <v>0</v>
          </cell>
        </row>
        <row r="154948">
          <cell r="AB154948">
            <v>0</v>
          </cell>
        </row>
        <row r="154949">
          <cell r="AB154949">
            <v>0</v>
          </cell>
        </row>
        <row r="154950">
          <cell r="AB154950">
            <v>0</v>
          </cell>
        </row>
        <row r="154951">
          <cell r="AB154951">
            <v>0</v>
          </cell>
        </row>
        <row r="154952">
          <cell r="AB154952">
            <v>0</v>
          </cell>
        </row>
        <row r="154953">
          <cell r="AB154953">
            <v>0</v>
          </cell>
        </row>
        <row r="154954">
          <cell r="AB154954">
            <v>0</v>
          </cell>
        </row>
        <row r="154955">
          <cell r="AB154955">
            <v>0</v>
          </cell>
        </row>
        <row r="154956">
          <cell r="AB154956">
            <v>0</v>
          </cell>
        </row>
        <row r="154957">
          <cell r="AB154957">
            <v>0</v>
          </cell>
        </row>
        <row r="154958">
          <cell r="AB154958">
            <v>0</v>
          </cell>
        </row>
        <row r="154959">
          <cell r="AB154959">
            <v>0</v>
          </cell>
        </row>
        <row r="154960">
          <cell r="AB154960">
            <v>0</v>
          </cell>
        </row>
        <row r="154961">
          <cell r="AB154961">
            <v>0</v>
          </cell>
        </row>
        <row r="154962">
          <cell r="AB154962">
            <v>0</v>
          </cell>
        </row>
        <row r="154963">
          <cell r="AB154963">
            <v>0</v>
          </cell>
        </row>
        <row r="154964">
          <cell r="AB154964">
            <v>0</v>
          </cell>
        </row>
        <row r="154965">
          <cell r="AB154965">
            <v>0</v>
          </cell>
        </row>
        <row r="154966">
          <cell r="AB154966">
            <v>0</v>
          </cell>
        </row>
        <row r="154967">
          <cell r="AB154967">
            <v>0</v>
          </cell>
        </row>
        <row r="154968">
          <cell r="AB154968">
            <v>0</v>
          </cell>
        </row>
        <row r="154969">
          <cell r="AB154969">
            <v>0</v>
          </cell>
        </row>
        <row r="154970">
          <cell r="AB154970">
            <v>0</v>
          </cell>
        </row>
        <row r="154971">
          <cell r="AB154971">
            <v>0</v>
          </cell>
        </row>
        <row r="154972">
          <cell r="AB154972">
            <v>0</v>
          </cell>
        </row>
        <row r="154973">
          <cell r="AB154973">
            <v>0</v>
          </cell>
        </row>
        <row r="154974">
          <cell r="AB154974">
            <v>0</v>
          </cell>
        </row>
        <row r="154975">
          <cell r="AB154975">
            <v>0</v>
          </cell>
        </row>
        <row r="154976">
          <cell r="AB154976">
            <v>0</v>
          </cell>
        </row>
        <row r="154977">
          <cell r="AB154977">
            <v>0</v>
          </cell>
        </row>
        <row r="154978">
          <cell r="AB154978">
            <v>0</v>
          </cell>
        </row>
        <row r="154979">
          <cell r="AB154979">
            <v>0</v>
          </cell>
        </row>
        <row r="154980">
          <cell r="AB154980">
            <v>0</v>
          </cell>
        </row>
        <row r="154981">
          <cell r="AB154981">
            <v>0</v>
          </cell>
        </row>
        <row r="154982">
          <cell r="AB154982">
            <v>0</v>
          </cell>
        </row>
        <row r="154983">
          <cell r="AB154983">
            <v>0</v>
          </cell>
        </row>
        <row r="154984">
          <cell r="AB154984">
            <v>0</v>
          </cell>
        </row>
        <row r="154985">
          <cell r="AB154985">
            <v>0</v>
          </cell>
        </row>
        <row r="154986">
          <cell r="AB154986">
            <v>0</v>
          </cell>
        </row>
        <row r="154987">
          <cell r="AB154987">
            <v>0</v>
          </cell>
        </row>
        <row r="154988">
          <cell r="AB154988">
            <v>0</v>
          </cell>
        </row>
        <row r="154989">
          <cell r="AB154989">
            <v>0</v>
          </cell>
        </row>
        <row r="154990">
          <cell r="AB154990">
            <v>0</v>
          </cell>
        </row>
        <row r="154991">
          <cell r="AB154991">
            <v>0</v>
          </cell>
        </row>
        <row r="154992">
          <cell r="AB154992">
            <v>0</v>
          </cell>
        </row>
        <row r="154993">
          <cell r="AB154993">
            <v>0</v>
          </cell>
        </row>
        <row r="154994">
          <cell r="AB154994">
            <v>0</v>
          </cell>
        </row>
        <row r="154995">
          <cell r="AB154995">
            <v>0</v>
          </cell>
        </row>
        <row r="154996">
          <cell r="AB154996">
            <v>0</v>
          </cell>
        </row>
        <row r="154997">
          <cell r="AB154997">
            <v>0</v>
          </cell>
        </row>
        <row r="154998">
          <cell r="AB154998">
            <v>0</v>
          </cell>
        </row>
        <row r="154999">
          <cell r="AB154999">
            <v>0</v>
          </cell>
        </row>
        <row r="155000">
          <cell r="AB155000">
            <v>0</v>
          </cell>
        </row>
        <row r="155001">
          <cell r="AB155001">
            <v>0</v>
          </cell>
        </row>
        <row r="155002">
          <cell r="AB155002">
            <v>0</v>
          </cell>
        </row>
        <row r="155003">
          <cell r="AB155003">
            <v>0</v>
          </cell>
        </row>
        <row r="155004">
          <cell r="AB155004">
            <v>0</v>
          </cell>
        </row>
        <row r="155005">
          <cell r="AB155005">
            <v>0</v>
          </cell>
        </row>
        <row r="155006">
          <cell r="AB155006">
            <v>0</v>
          </cell>
        </row>
        <row r="155007">
          <cell r="AB155007">
            <v>0</v>
          </cell>
        </row>
        <row r="155008">
          <cell r="AB155008">
            <v>0</v>
          </cell>
        </row>
        <row r="155009">
          <cell r="AB155009">
            <v>0</v>
          </cell>
        </row>
        <row r="155010">
          <cell r="AB155010">
            <v>0</v>
          </cell>
        </row>
        <row r="155011">
          <cell r="AB155011">
            <v>0</v>
          </cell>
        </row>
        <row r="155012">
          <cell r="AB155012">
            <v>0</v>
          </cell>
        </row>
        <row r="155013">
          <cell r="AB155013">
            <v>0</v>
          </cell>
        </row>
        <row r="155014">
          <cell r="AB155014">
            <v>0</v>
          </cell>
        </row>
        <row r="155015">
          <cell r="AB155015">
            <v>0</v>
          </cell>
        </row>
        <row r="155016">
          <cell r="AB155016">
            <v>0</v>
          </cell>
        </row>
        <row r="155017">
          <cell r="AB155017">
            <v>0</v>
          </cell>
        </row>
        <row r="155018">
          <cell r="AB155018">
            <v>0</v>
          </cell>
        </row>
        <row r="155019">
          <cell r="AB155019">
            <v>0</v>
          </cell>
        </row>
        <row r="155020">
          <cell r="AB155020">
            <v>0</v>
          </cell>
        </row>
        <row r="155021">
          <cell r="AB155021">
            <v>0</v>
          </cell>
        </row>
        <row r="155022">
          <cell r="AB155022">
            <v>0</v>
          </cell>
        </row>
        <row r="155023">
          <cell r="AB155023">
            <v>0</v>
          </cell>
        </row>
        <row r="155024">
          <cell r="AB155024">
            <v>0</v>
          </cell>
        </row>
        <row r="155025">
          <cell r="AB155025">
            <v>0</v>
          </cell>
        </row>
        <row r="155026">
          <cell r="AB155026">
            <v>0</v>
          </cell>
        </row>
        <row r="155027">
          <cell r="AB155027">
            <v>0</v>
          </cell>
        </row>
        <row r="155028">
          <cell r="AB155028">
            <v>0</v>
          </cell>
        </row>
        <row r="155029">
          <cell r="AB155029">
            <v>0</v>
          </cell>
        </row>
        <row r="155030">
          <cell r="AB155030">
            <v>0</v>
          </cell>
        </row>
        <row r="155031">
          <cell r="AB155031">
            <v>0</v>
          </cell>
        </row>
        <row r="155032">
          <cell r="AB155032">
            <v>0</v>
          </cell>
        </row>
        <row r="155033">
          <cell r="AB155033">
            <v>0</v>
          </cell>
        </row>
        <row r="155034">
          <cell r="AB155034">
            <v>0</v>
          </cell>
        </row>
        <row r="155035">
          <cell r="AB155035">
            <v>0</v>
          </cell>
        </row>
        <row r="155036">
          <cell r="AB155036">
            <v>0</v>
          </cell>
        </row>
        <row r="155037">
          <cell r="AB155037">
            <v>0</v>
          </cell>
        </row>
        <row r="155038">
          <cell r="AB155038">
            <v>0</v>
          </cell>
        </row>
        <row r="155039">
          <cell r="AB155039">
            <v>0</v>
          </cell>
        </row>
        <row r="155040">
          <cell r="AB155040">
            <v>0</v>
          </cell>
        </row>
        <row r="155041">
          <cell r="AB155041">
            <v>0</v>
          </cell>
        </row>
        <row r="155042">
          <cell r="AB155042">
            <v>0</v>
          </cell>
        </row>
        <row r="155043">
          <cell r="AB155043">
            <v>0</v>
          </cell>
        </row>
        <row r="155044">
          <cell r="AB155044">
            <v>0</v>
          </cell>
        </row>
        <row r="155045">
          <cell r="AB155045">
            <v>0</v>
          </cell>
        </row>
        <row r="155046">
          <cell r="AB155046">
            <v>0</v>
          </cell>
        </row>
        <row r="155047">
          <cell r="AB155047">
            <v>0</v>
          </cell>
        </row>
        <row r="155048">
          <cell r="AB155048">
            <v>0</v>
          </cell>
        </row>
        <row r="155049">
          <cell r="AB155049">
            <v>0</v>
          </cell>
        </row>
        <row r="155050">
          <cell r="AB155050">
            <v>0</v>
          </cell>
        </row>
        <row r="155051">
          <cell r="AB155051">
            <v>0</v>
          </cell>
        </row>
        <row r="155052">
          <cell r="AB155052">
            <v>0</v>
          </cell>
        </row>
        <row r="155053">
          <cell r="AB155053">
            <v>0</v>
          </cell>
        </row>
        <row r="155054">
          <cell r="AB155054">
            <v>0</v>
          </cell>
        </row>
        <row r="155055">
          <cell r="AB155055">
            <v>0</v>
          </cell>
        </row>
        <row r="155056">
          <cell r="AB155056">
            <v>0</v>
          </cell>
        </row>
        <row r="155057">
          <cell r="AB155057">
            <v>0</v>
          </cell>
        </row>
        <row r="155058">
          <cell r="AB155058">
            <v>0</v>
          </cell>
        </row>
        <row r="155059">
          <cell r="AB155059">
            <v>0</v>
          </cell>
        </row>
        <row r="155060">
          <cell r="AB155060">
            <v>0</v>
          </cell>
        </row>
        <row r="155061">
          <cell r="AB155061">
            <v>0</v>
          </cell>
        </row>
        <row r="155062">
          <cell r="AB155062">
            <v>0</v>
          </cell>
        </row>
        <row r="155063">
          <cell r="AB155063">
            <v>0</v>
          </cell>
        </row>
        <row r="155064">
          <cell r="AB155064">
            <v>0</v>
          </cell>
        </row>
        <row r="155065">
          <cell r="AB155065">
            <v>0</v>
          </cell>
        </row>
        <row r="155066">
          <cell r="AB155066">
            <v>0</v>
          </cell>
        </row>
        <row r="155067">
          <cell r="AB155067">
            <v>0</v>
          </cell>
        </row>
        <row r="155068">
          <cell r="AB155068">
            <v>0</v>
          </cell>
        </row>
        <row r="155069">
          <cell r="AB155069">
            <v>0</v>
          </cell>
        </row>
        <row r="155070">
          <cell r="AB155070">
            <v>0</v>
          </cell>
        </row>
        <row r="155071">
          <cell r="AB155071">
            <v>0</v>
          </cell>
        </row>
        <row r="155072">
          <cell r="AB155072">
            <v>0</v>
          </cell>
        </row>
        <row r="155073">
          <cell r="AB155073">
            <v>0</v>
          </cell>
        </row>
        <row r="155074">
          <cell r="AB155074">
            <v>0</v>
          </cell>
        </row>
        <row r="155075">
          <cell r="AB155075">
            <v>0</v>
          </cell>
        </row>
        <row r="155076">
          <cell r="AB155076">
            <v>0</v>
          </cell>
        </row>
        <row r="155077">
          <cell r="AB155077">
            <v>0</v>
          </cell>
        </row>
        <row r="155078">
          <cell r="AB155078">
            <v>0</v>
          </cell>
        </row>
        <row r="155079">
          <cell r="AB155079">
            <v>0</v>
          </cell>
        </row>
        <row r="155080">
          <cell r="AB155080">
            <v>0</v>
          </cell>
        </row>
        <row r="155081">
          <cell r="AB155081">
            <v>0</v>
          </cell>
        </row>
        <row r="155082">
          <cell r="AB155082">
            <v>0</v>
          </cell>
        </row>
        <row r="155083">
          <cell r="AB155083">
            <v>0</v>
          </cell>
        </row>
        <row r="155084">
          <cell r="AB155084">
            <v>0</v>
          </cell>
        </row>
        <row r="155085">
          <cell r="AB155085">
            <v>0</v>
          </cell>
        </row>
        <row r="155086">
          <cell r="AB155086">
            <v>0</v>
          </cell>
        </row>
        <row r="155087">
          <cell r="AB155087">
            <v>0</v>
          </cell>
        </row>
        <row r="155088">
          <cell r="AB155088">
            <v>0</v>
          </cell>
        </row>
        <row r="155089">
          <cell r="AB155089">
            <v>0</v>
          </cell>
        </row>
        <row r="155090">
          <cell r="AB155090">
            <v>0</v>
          </cell>
        </row>
        <row r="155091">
          <cell r="AB155091">
            <v>0</v>
          </cell>
        </row>
        <row r="155092">
          <cell r="AB155092">
            <v>0</v>
          </cell>
        </row>
        <row r="155093">
          <cell r="AB155093">
            <v>0</v>
          </cell>
        </row>
        <row r="155094">
          <cell r="AB155094">
            <v>0</v>
          </cell>
        </row>
        <row r="155095">
          <cell r="AB155095">
            <v>0</v>
          </cell>
        </row>
        <row r="155096">
          <cell r="AB155096">
            <v>0</v>
          </cell>
        </row>
        <row r="155097">
          <cell r="AB155097">
            <v>0</v>
          </cell>
        </row>
        <row r="155098">
          <cell r="AB155098">
            <v>0</v>
          </cell>
        </row>
        <row r="155099">
          <cell r="AB155099">
            <v>0</v>
          </cell>
        </row>
        <row r="155100">
          <cell r="AB155100">
            <v>0</v>
          </cell>
        </row>
        <row r="155101">
          <cell r="AB155101">
            <v>0</v>
          </cell>
        </row>
        <row r="155102">
          <cell r="AB155102">
            <v>0</v>
          </cell>
        </row>
        <row r="155103">
          <cell r="AB155103">
            <v>0</v>
          </cell>
        </row>
        <row r="155104">
          <cell r="AB155104">
            <v>0</v>
          </cell>
        </row>
        <row r="155105">
          <cell r="AB155105">
            <v>0</v>
          </cell>
        </row>
        <row r="155106">
          <cell r="AB155106">
            <v>0</v>
          </cell>
        </row>
        <row r="155107">
          <cell r="AB155107">
            <v>0</v>
          </cell>
        </row>
        <row r="155108">
          <cell r="AB155108">
            <v>0</v>
          </cell>
        </row>
        <row r="155109">
          <cell r="AB155109">
            <v>0</v>
          </cell>
        </row>
        <row r="155110">
          <cell r="AB155110">
            <v>0</v>
          </cell>
        </row>
        <row r="155111">
          <cell r="AB155111">
            <v>0</v>
          </cell>
        </row>
        <row r="155112">
          <cell r="AB155112">
            <v>0</v>
          </cell>
        </row>
        <row r="155113">
          <cell r="AB155113">
            <v>0</v>
          </cell>
        </row>
        <row r="155114">
          <cell r="AB155114">
            <v>0</v>
          </cell>
        </row>
        <row r="155115">
          <cell r="AB155115">
            <v>0</v>
          </cell>
        </row>
        <row r="155116">
          <cell r="AB155116">
            <v>0</v>
          </cell>
        </row>
        <row r="155117">
          <cell r="AB155117">
            <v>0</v>
          </cell>
        </row>
        <row r="155118">
          <cell r="AB155118">
            <v>0</v>
          </cell>
        </row>
        <row r="155119">
          <cell r="AB155119">
            <v>0</v>
          </cell>
        </row>
        <row r="155120">
          <cell r="AB155120">
            <v>0</v>
          </cell>
        </row>
        <row r="155121">
          <cell r="AB155121">
            <v>0</v>
          </cell>
        </row>
        <row r="155122">
          <cell r="AB155122">
            <v>0</v>
          </cell>
        </row>
        <row r="155123">
          <cell r="AB155123">
            <v>0</v>
          </cell>
        </row>
        <row r="155124">
          <cell r="AB155124">
            <v>0</v>
          </cell>
        </row>
        <row r="155125">
          <cell r="AB155125">
            <v>0</v>
          </cell>
        </row>
        <row r="155126">
          <cell r="AB155126">
            <v>0</v>
          </cell>
        </row>
        <row r="155127">
          <cell r="AB155127">
            <v>0</v>
          </cell>
        </row>
        <row r="155128">
          <cell r="AB155128">
            <v>0</v>
          </cell>
        </row>
        <row r="155129">
          <cell r="AB155129">
            <v>0</v>
          </cell>
        </row>
        <row r="155130">
          <cell r="AB155130">
            <v>0</v>
          </cell>
        </row>
        <row r="155131">
          <cell r="AB155131">
            <v>0</v>
          </cell>
        </row>
        <row r="155132">
          <cell r="AB155132">
            <v>0</v>
          </cell>
        </row>
        <row r="155133">
          <cell r="AB155133">
            <v>0</v>
          </cell>
        </row>
        <row r="155134">
          <cell r="AB155134">
            <v>0</v>
          </cell>
        </row>
        <row r="155135">
          <cell r="AB155135">
            <v>0</v>
          </cell>
        </row>
        <row r="155136">
          <cell r="AB155136">
            <v>0</v>
          </cell>
        </row>
        <row r="155137">
          <cell r="AB155137">
            <v>0</v>
          </cell>
        </row>
        <row r="155138">
          <cell r="AB155138">
            <v>0</v>
          </cell>
        </row>
        <row r="155139">
          <cell r="AB155139">
            <v>0</v>
          </cell>
        </row>
        <row r="155140">
          <cell r="AB155140">
            <v>0</v>
          </cell>
        </row>
        <row r="155141">
          <cell r="AB155141">
            <v>0</v>
          </cell>
        </row>
        <row r="155142">
          <cell r="AB155142">
            <v>0</v>
          </cell>
        </row>
        <row r="155143">
          <cell r="AB155143">
            <v>0</v>
          </cell>
        </row>
        <row r="155144">
          <cell r="AB155144">
            <v>0</v>
          </cell>
        </row>
        <row r="155145">
          <cell r="AB155145">
            <v>0</v>
          </cell>
        </row>
        <row r="155146">
          <cell r="AB155146">
            <v>0</v>
          </cell>
        </row>
        <row r="155147">
          <cell r="AB155147">
            <v>0</v>
          </cell>
        </row>
        <row r="155148">
          <cell r="AB155148">
            <v>0</v>
          </cell>
        </row>
        <row r="155149">
          <cell r="AB155149">
            <v>0</v>
          </cell>
        </row>
        <row r="155150">
          <cell r="AB155150">
            <v>0</v>
          </cell>
        </row>
        <row r="155151">
          <cell r="AB155151">
            <v>0</v>
          </cell>
        </row>
        <row r="155152">
          <cell r="AB155152">
            <v>0</v>
          </cell>
        </row>
        <row r="155153">
          <cell r="AB155153">
            <v>0</v>
          </cell>
        </row>
        <row r="155154">
          <cell r="AB155154">
            <v>0</v>
          </cell>
        </row>
        <row r="155155">
          <cell r="AB155155">
            <v>0</v>
          </cell>
        </row>
        <row r="155156">
          <cell r="AB155156">
            <v>0</v>
          </cell>
        </row>
        <row r="155157">
          <cell r="AB155157">
            <v>0</v>
          </cell>
        </row>
        <row r="155158">
          <cell r="AB155158">
            <v>0</v>
          </cell>
        </row>
        <row r="155159">
          <cell r="AB155159">
            <v>0</v>
          </cell>
        </row>
        <row r="155160">
          <cell r="AB155160">
            <v>0</v>
          </cell>
        </row>
        <row r="155161">
          <cell r="AB155161">
            <v>0</v>
          </cell>
        </row>
        <row r="155162">
          <cell r="AB155162">
            <v>0</v>
          </cell>
        </row>
        <row r="155163">
          <cell r="AB155163">
            <v>0</v>
          </cell>
        </row>
        <row r="155164">
          <cell r="AB155164">
            <v>0</v>
          </cell>
        </row>
        <row r="155165">
          <cell r="AB155165">
            <v>0</v>
          </cell>
        </row>
        <row r="155166">
          <cell r="AB155166">
            <v>0</v>
          </cell>
        </row>
        <row r="155167">
          <cell r="AB155167">
            <v>0</v>
          </cell>
        </row>
        <row r="155168">
          <cell r="AB155168">
            <v>0</v>
          </cell>
        </row>
        <row r="155169">
          <cell r="AB155169">
            <v>0</v>
          </cell>
        </row>
        <row r="155170">
          <cell r="AB155170">
            <v>0</v>
          </cell>
        </row>
        <row r="155171">
          <cell r="AB155171">
            <v>0</v>
          </cell>
        </row>
        <row r="155172">
          <cell r="AB155172">
            <v>0</v>
          </cell>
        </row>
        <row r="155173">
          <cell r="AB155173">
            <v>0</v>
          </cell>
        </row>
        <row r="155174">
          <cell r="AB155174">
            <v>0</v>
          </cell>
        </row>
        <row r="155175">
          <cell r="AB155175">
            <v>0</v>
          </cell>
        </row>
        <row r="155176">
          <cell r="AB155176">
            <v>0</v>
          </cell>
        </row>
        <row r="155177">
          <cell r="AB155177">
            <v>0</v>
          </cell>
        </row>
        <row r="155178">
          <cell r="AB155178">
            <v>0</v>
          </cell>
        </row>
        <row r="155179">
          <cell r="AB155179">
            <v>0</v>
          </cell>
        </row>
        <row r="155180">
          <cell r="AB155180">
            <v>0</v>
          </cell>
        </row>
        <row r="155181">
          <cell r="AB155181">
            <v>0</v>
          </cell>
        </row>
        <row r="155182">
          <cell r="AB155182">
            <v>0</v>
          </cell>
        </row>
        <row r="155183">
          <cell r="AB155183">
            <v>0</v>
          </cell>
        </row>
        <row r="155184">
          <cell r="AB155184">
            <v>0</v>
          </cell>
        </row>
        <row r="155185">
          <cell r="AB155185">
            <v>0</v>
          </cell>
        </row>
        <row r="155186">
          <cell r="AB155186">
            <v>0</v>
          </cell>
        </row>
        <row r="155187">
          <cell r="AB155187">
            <v>0</v>
          </cell>
        </row>
        <row r="155188">
          <cell r="AB155188">
            <v>0</v>
          </cell>
        </row>
        <row r="155189">
          <cell r="AB155189">
            <v>0</v>
          </cell>
        </row>
        <row r="155190">
          <cell r="AB155190">
            <v>0</v>
          </cell>
        </row>
        <row r="155191">
          <cell r="AB155191">
            <v>0</v>
          </cell>
        </row>
        <row r="155192">
          <cell r="AB155192">
            <v>0</v>
          </cell>
        </row>
        <row r="155193">
          <cell r="AB155193">
            <v>0</v>
          </cell>
        </row>
        <row r="155194">
          <cell r="AB155194">
            <v>0</v>
          </cell>
        </row>
        <row r="155195">
          <cell r="AB155195">
            <v>0</v>
          </cell>
        </row>
        <row r="155196">
          <cell r="AB155196">
            <v>0</v>
          </cell>
        </row>
        <row r="155197">
          <cell r="AB155197">
            <v>0</v>
          </cell>
        </row>
        <row r="155198">
          <cell r="AB155198">
            <v>0</v>
          </cell>
        </row>
        <row r="155199">
          <cell r="AB155199">
            <v>0</v>
          </cell>
        </row>
        <row r="155200">
          <cell r="AB155200">
            <v>0</v>
          </cell>
        </row>
        <row r="155201">
          <cell r="AB155201">
            <v>0</v>
          </cell>
        </row>
        <row r="155202">
          <cell r="AB155202">
            <v>0</v>
          </cell>
        </row>
        <row r="155203">
          <cell r="AB155203">
            <v>0</v>
          </cell>
        </row>
        <row r="155204">
          <cell r="AB155204">
            <v>0</v>
          </cell>
        </row>
        <row r="155205">
          <cell r="AB155205">
            <v>0</v>
          </cell>
        </row>
        <row r="155206">
          <cell r="AB155206">
            <v>0</v>
          </cell>
        </row>
        <row r="155207">
          <cell r="AB155207">
            <v>0</v>
          </cell>
        </row>
        <row r="155208">
          <cell r="AB155208">
            <v>0</v>
          </cell>
        </row>
        <row r="155209">
          <cell r="AB155209">
            <v>0</v>
          </cell>
        </row>
        <row r="155210">
          <cell r="AB155210">
            <v>0</v>
          </cell>
        </row>
        <row r="155211">
          <cell r="AB155211">
            <v>0</v>
          </cell>
        </row>
        <row r="155212">
          <cell r="AB155212">
            <v>0</v>
          </cell>
        </row>
        <row r="155213">
          <cell r="AB155213">
            <v>0</v>
          </cell>
        </row>
        <row r="155214">
          <cell r="AB155214">
            <v>0</v>
          </cell>
        </row>
        <row r="155215">
          <cell r="AB155215">
            <v>0</v>
          </cell>
        </row>
        <row r="155216">
          <cell r="AB155216">
            <v>0</v>
          </cell>
        </row>
        <row r="155217">
          <cell r="AB155217">
            <v>0</v>
          </cell>
        </row>
        <row r="155218">
          <cell r="AB155218">
            <v>0</v>
          </cell>
        </row>
        <row r="155219">
          <cell r="AB155219">
            <v>0</v>
          </cell>
        </row>
        <row r="155220">
          <cell r="AB155220">
            <v>0</v>
          </cell>
        </row>
        <row r="155221">
          <cell r="AB155221">
            <v>0</v>
          </cell>
        </row>
        <row r="155222">
          <cell r="AB155222">
            <v>0</v>
          </cell>
        </row>
        <row r="155223">
          <cell r="AB155223">
            <v>0</v>
          </cell>
        </row>
        <row r="155224">
          <cell r="AB155224">
            <v>0</v>
          </cell>
        </row>
        <row r="155225">
          <cell r="AB155225">
            <v>0</v>
          </cell>
        </row>
        <row r="155226">
          <cell r="AB155226">
            <v>0</v>
          </cell>
        </row>
        <row r="155227">
          <cell r="AB155227">
            <v>0</v>
          </cell>
        </row>
        <row r="155228">
          <cell r="AB155228">
            <v>0</v>
          </cell>
        </row>
        <row r="155229">
          <cell r="AB155229">
            <v>0</v>
          </cell>
        </row>
        <row r="155230">
          <cell r="AB155230">
            <v>0</v>
          </cell>
        </row>
        <row r="155231">
          <cell r="AB155231">
            <v>0</v>
          </cell>
        </row>
        <row r="155232">
          <cell r="AB155232">
            <v>0</v>
          </cell>
        </row>
        <row r="155233">
          <cell r="AB155233">
            <v>0</v>
          </cell>
        </row>
        <row r="155234">
          <cell r="AB155234">
            <v>0</v>
          </cell>
        </row>
        <row r="155235">
          <cell r="AB155235">
            <v>0</v>
          </cell>
        </row>
        <row r="155236">
          <cell r="AB155236">
            <v>0</v>
          </cell>
        </row>
        <row r="155237">
          <cell r="AB155237">
            <v>0</v>
          </cell>
        </row>
        <row r="155238">
          <cell r="AB155238">
            <v>0</v>
          </cell>
        </row>
        <row r="155239">
          <cell r="AB155239">
            <v>0</v>
          </cell>
        </row>
        <row r="155240">
          <cell r="AB155240">
            <v>0</v>
          </cell>
        </row>
        <row r="155241">
          <cell r="AB155241">
            <v>0</v>
          </cell>
        </row>
        <row r="155242">
          <cell r="AB155242">
            <v>0</v>
          </cell>
        </row>
        <row r="155243">
          <cell r="AB155243">
            <v>0</v>
          </cell>
        </row>
        <row r="155244">
          <cell r="AB155244">
            <v>0</v>
          </cell>
        </row>
        <row r="155245">
          <cell r="AB155245">
            <v>0</v>
          </cell>
        </row>
        <row r="155246">
          <cell r="AB155246">
            <v>0</v>
          </cell>
        </row>
        <row r="155247">
          <cell r="AB155247">
            <v>0</v>
          </cell>
        </row>
        <row r="155248">
          <cell r="AB155248">
            <v>0</v>
          </cell>
        </row>
        <row r="155249">
          <cell r="AB155249">
            <v>0</v>
          </cell>
        </row>
        <row r="155250">
          <cell r="AB155250">
            <v>0</v>
          </cell>
        </row>
        <row r="155251">
          <cell r="AB155251">
            <v>0</v>
          </cell>
        </row>
        <row r="155252">
          <cell r="AB155252">
            <v>0</v>
          </cell>
        </row>
        <row r="155253">
          <cell r="AB155253">
            <v>0</v>
          </cell>
        </row>
        <row r="155254">
          <cell r="AB155254">
            <v>0</v>
          </cell>
        </row>
        <row r="155255">
          <cell r="AB155255">
            <v>0</v>
          </cell>
        </row>
        <row r="155256">
          <cell r="AB155256">
            <v>0</v>
          </cell>
        </row>
        <row r="155257">
          <cell r="AB155257">
            <v>0</v>
          </cell>
        </row>
        <row r="155258">
          <cell r="AB155258">
            <v>0</v>
          </cell>
        </row>
        <row r="155259">
          <cell r="AB155259">
            <v>0</v>
          </cell>
        </row>
        <row r="155260">
          <cell r="AB155260">
            <v>0</v>
          </cell>
        </row>
        <row r="155261">
          <cell r="AB155261">
            <v>0</v>
          </cell>
        </row>
        <row r="155262">
          <cell r="AB155262">
            <v>0</v>
          </cell>
        </row>
        <row r="155263">
          <cell r="AB155263">
            <v>0</v>
          </cell>
        </row>
        <row r="155264">
          <cell r="AB155264">
            <v>0</v>
          </cell>
        </row>
        <row r="155265">
          <cell r="AB155265">
            <v>0</v>
          </cell>
        </row>
        <row r="155266">
          <cell r="AB155266">
            <v>0</v>
          </cell>
        </row>
        <row r="155267">
          <cell r="AB155267">
            <v>0</v>
          </cell>
        </row>
        <row r="155268">
          <cell r="AB155268">
            <v>0</v>
          </cell>
        </row>
        <row r="155269">
          <cell r="AB155269">
            <v>0</v>
          </cell>
        </row>
        <row r="155270">
          <cell r="AB155270">
            <v>0</v>
          </cell>
        </row>
        <row r="155271">
          <cell r="AB155271">
            <v>0</v>
          </cell>
        </row>
        <row r="155272">
          <cell r="AB155272">
            <v>0</v>
          </cell>
        </row>
        <row r="155273">
          <cell r="AB155273">
            <v>0</v>
          </cell>
        </row>
        <row r="155274">
          <cell r="AB155274">
            <v>0</v>
          </cell>
        </row>
        <row r="155275">
          <cell r="AB155275">
            <v>0</v>
          </cell>
        </row>
        <row r="155276">
          <cell r="AB155276">
            <v>0</v>
          </cell>
        </row>
        <row r="155277">
          <cell r="AB155277">
            <v>0</v>
          </cell>
        </row>
        <row r="155278">
          <cell r="AB155278">
            <v>0</v>
          </cell>
        </row>
        <row r="155279">
          <cell r="AB155279">
            <v>0</v>
          </cell>
        </row>
        <row r="155280">
          <cell r="AB155280">
            <v>0</v>
          </cell>
        </row>
        <row r="155281">
          <cell r="AB155281">
            <v>0</v>
          </cell>
        </row>
        <row r="155282">
          <cell r="AB155282">
            <v>0</v>
          </cell>
        </row>
        <row r="155283">
          <cell r="AB155283">
            <v>0</v>
          </cell>
        </row>
        <row r="155284">
          <cell r="AB155284">
            <v>0</v>
          </cell>
        </row>
        <row r="155285">
          <cell r="AB155285">
            <v>0</v>
          </cell>
        </row>
        <row r="155286">
          <cell r="AB155286">
            <v>0</v>
          </cell>
        </row>
        <row r="155287">
          <cell r="AB155287">
            <v>0</v>
          </cell>
        </row>
        <row r="155288">
          <cell r="AB155288">
            <v>0</v>
          </cell>
        </row>
        <row r="155289">
          <cell r="AB155289">
            <v>0</v>
          </cell>
        </row>
        <row r="155290">
          <cell r="AB155290">
            <v>0</v>
          </cell>
        </row>
        <row r="155291">
          <cell r="AB155291">
            <v>0</v>
          </cell>
        </row>
        <row r="155292">
          <cell r="AB155292">
            <v>0</v>
          </cell>
        </row>
        <row r="155293">
          <cell r="AB155293">
            <v>0</v>
          </cell>
        </row>
        <row r="155294">
          <cell r="AB155294">
            <v>0</v>
          </cell>
        </row>
        <row r="155295">
          <cell r="AB155295">
            <v>0</v>
          </cell>
        </row>
        <row r="155296">
          <cell r="AB155296">
            <v>0</v>
          </cell>
        </row>
        <row r="155297">
          <cell r="AB155297">
            <v>0</v>
          </cell>
        </row>
        <row r="155298">
          <cell r="AB155298">
            <v>0</v>
          </cell>
        </row>
        <row r="155299">
          <cell r="AB155299">
            <v>0</v>
          </cell>
        </row>
        <row r="155300">
          <cell r="AB155300">
            <v>0</v>
          </cell>
        </row>
        <row r="155301">
          <cell r="AB155301">
            <v>0</v>
          </cell>
        </row>
        <row r="155302">
          <cell r="AB155302">
            <v>0</v>
          </cell>
        </row>
        <row r="155303">
          <cell r="AB155303">
            <v>0</v>
          </cell>
        </row>
        <row r="155304">
          <cell r="AB155304">
            <v>0</v>
          </cell>
        </row>
        <row r="155305">
          <cell r="AB155305">
            <v>0</v>
          </cell>
        </row>
        <row r="155306">
          <cell r="AB155306">
            <v>0</v>
          </cell>
        </row>
        <row r="155307">
          <cell r="AB155307">
            <v>0</v>
          </cell>
        </row>
        <row r="155308">
          <cell r="AB155308">
            <v>0</v>
          </cell>
        </row>
        <row r="155309">
          <cell r="AB155309">
            <v>0</v>
          </cell>
        </row>
        <row r="155310">
          <cell r="AB155310">
            <v>0</v>
          </cell>
        </row>
        <row r="155311">
          <cell r="AB155311">
            <v>0</v>
          </cell>
        </row>
        <row r="155312">
          <cell r="AB155312">
            <v>0</v>
          </cell>
        </row>
        <row r="155313">
          <cell r="AB155313">
            <v>0</v>
          </cell>
        </row>
        <row r="155314">
          <cell r="AB155314">
            <v>0</v>
          </cell>
        </row>
        <row r="155315">
          <cell r="AB155315">
            <v>0</v>
          </cell>
        </row>
        <row r="155316">
          <cell r="AB155316">
            <v>0</v>
          </cell>
        </row>
        <row r="155317">
          <cell r="AB155317">
            <v>0</v>
          </cell>
        </row>
        <row r="155318">
          <cell r="AB155318">
            <v>0</v>
          </cell>
        </row>
        <row r="155319">
          <cell r="AB155319">
            <v>0</v>
          </cell>
        </row>
        <row r="155320">
          <cell r="AB155320">
            <v>0</v>
          </cell>
        </row>
        <row r="155321">
          <cell r="AB155321">
            <v>0</v>
          </cell>
        </row>
        <row r="155322">
          <cell r="AB155322">
            <v>0</v>
          </cell>
        </row>
        <row r="155323">
          <cell r="AB155323">
            <v>0</v>
          </cell>
        </row>
        <row r="155324">
          <cell r="AB155324">
            <v>0</v>
          </cell>
        </row>
        <row r="155325">
          <cell r="AB155325">
            <v>0</v>
          </cell>
        </row>
        <row r="155326">
          <cell r="AB155326">
            <v>0</v>
          </cell>
        </row>
        <row r="155327">
          <cell r="AB155327">
            <v>0</v>
          </cell>
        </row>
        <row r="155328">
          <cell r="AB155328">
            <v>0</v>
          </cell>
        </row>
        <row r="155329">
          <cell r="AB155329">
            <v>0</v>
          </cell>
        </row>
        <row r="155330">
          <cell r="AB155330">
            <v>0</v>
          </cell>
        </row>
        <row r="155331">
          <cell r="AB155331">
            <v>0</v>
          </cell>
        </row>
        <row r="155332">
          <cell r="AB155332">
            <v>0</v>
          </cell>
        </row>
        <row r="155333">
          <cell r="AB155333">
            <v>0</v>
          </cell>
        </row>
        <row r="155334">
          <cell r="AB155334">
            <v>0</v>
          </cell>
        </row>
        <row r="155335">
          <cell r="AB155335">
            <v>0</v>
          </cell>
        </row>
        <row r="155336">
          <cell r="AB155336">
            <v>0</v>
          </cell>
        </row>
        <row r="155337">
          <cell r="AB155337">
            <v>0</v>
          </cell>
        </row>
        <row r="155338">
          <cell r="AB155338">
            <v>0</v>
          </cell>
        </row>
        <row r="155339">
          <cell r="AB155339">
            <v>0</v>
          </cell>
        </row>
        <row r="155340">
          <cell r="AB155340">
            <v>0</v>
          </cell>
        </row>
        <row r="155341">
          <cell r="AB155341">
            <v>0</v>
          </cell>
        </row>
        <row r="155342">
          <cell r="AB155342">
            <v>0</v>
          </cell>
        </row>
        <row r="155343">
          <cell r="AB155343">
            <v>0</v>
          </cell>
        </row>
        <row r="155344">
          <cell r="AB155344">
            <v>0</v>
          </cell>
        </row>
        <row r="155345">
          <cell r="AB155345">
            <v>0</v>
          </cell>
        </row>
        <row r="155346">
          <cell r="AB155346">
            <v>0</v>
          </cell>
        </row>
        <row r="155347">
          <cell r="AB155347">
            <v>0</v>
          </cell>
        </row>
        <row r="155348">
          <cell r="AB155348">
            <v>0</v>
          </cell>
        </row>
        <row r="155349">
          <cell r="AB155349">
            <v>0</v>
          </cell>
        </row>
        <row r="155350">
          <cell r="AB155350">
            <v>0</v>
          </cell>
        </row>
        <row r="155351">
          <cell r="AB155351">
            <v>0</v>
          </cell>
        </row>
        <row r="155352">
          <cell r="AB155352">
            <v>0</v>
          </cell>
        </row>
        <row r="155353">
          <cell r="AB155353">
            <v>0</v>
          </cell>
        </row>
        <row r="155354">
          <cell r="AB155354">
            <v>0</v>
          </cell>
        </row>
        <row r="155355">
          <cell r="AB155355">
            <v>0</v>
          </cell>
        </row>
        <row r="155356">
          <cell r="AB155356">
            <v>0</v>
          </cell>
        </row>
        <row r="155357">
          <cell r="AB155357">
            <v>0</v>
          </cell>
        </row>
        <row r="155358">
          <cell r="AB155358">
            <v>0</v>
          </cell>
        </row>
        <row r="155359">
          <cell r="AB155359">
            <v>0</v>
          </cell>
        </row>
        <row r="155360">
          <cell r="AB155360">
            <v>0</v>
          </cell>
        </row>
        <row r="155361">
          <cell r="AB155361">
            <v>0</v>
          </cell>
        </row>
        <row r="155362">
          <cell r="AB155362">
            <v>0</v>
          </cell>
        </row>
        <row r="155363">
          <cell r="AB155363">
            <v>0</v>
          </cell>
        </row>
        <row r="155364">
          <cell r="AB155364">
            <v>0</v>
          </cell>
        </row>
        <row r="155365">
          <cell r="AB155365">
            <v>0</v>
          </cell>
        </row>
        <row r="155366">
          <cell r="AB155366">
            <v>0</v>
          </cell>
        </row>
        <row r="155367">
          <cell r="AB155367">
            <v>-2</v>
          </cell>
        </row>
        <row r="155368">
          <cell r="AB155368">
            <v>0</v>
          </cell>
        </row>
        <row r="155369">
          <cell r="AB155369">
            <v>0</v>
          </cell>
        </row>
        <row r="155370">
          <cell r="AB155370">
            <v>0</v>
          </cell>
        </row>
        <row r="155371">
          <cell r="AB155371">
            <v>0</v>
          </cell>
        </row>
        <row r="155372">
          <cell r="AB155372">
            <v>0</v>
          </cell>
        </row>
        <row r="155373">
          <cell r="AB155373">
            <v>0</v>
          </cell>
        </row>
        <row r="155374">
          <cell r="AB155374">
            <v>0</v>
          </cell>
        </row>
        <row r="155375">
          <cell r="AB155375">
            <v>0</v>
          </cell>
        </row>
        <row r="155376">
          <cell r="AB155376">
            <v>0</v>
          </cell>
        </row>
        <row r="155377">
          <cell r="AB155377">
            <v>0</v>
          </cell>
        </row>
        <row r="155378">
          <cell r="AB155378">
            <v>0</v>
          </cell>
        </row>
        <row r="155379">
          <cell r="AB155379">
            <v>0</v>
          </cell>
        </row>
        <row r="155380">
          <cell r="AB155380">
            <v>0</v>
          </cell>
        </row>
        <row r="155381">
          <cell r="AB155381">
            <v>0</v>
          </cell>
        </row>
        <row r="155382">
          <cell r="AB155382">
            <v>0</v>
          </cell>
        </row>
        <row r="155383">
          <cell r="AB155383">
            <v>0</v>
          </cell>
        </row>
        <row r="155384">
          <cell r="AB155384">
            <v>0</v>
          </cell>
        </row>
        <row r="155385">
          <cell r="AB155385">
            <v>0</v>
          </cell>
        </row>
        <row r="155386">
          <cell r="AB155386">
            <v>0</v>
          </cell>
        </row>
        <row r="155387">
          <cell r="AB155387">
            <v>0</v>
          </cell>
        </row>
        <row r="155388">
          <cell r="AB155388">
            <v>0</v>
          </cell>
        </row>
        <row r="155389">
          <cell r="AB155389">
            <v>0</v>
          </cell>
        </row>
        <row r="155390">
          <cell r="AB155390">
            <v>0</v>
          </cell>
        </row>
        <row r="155391">
          <cell r="AB155391">
            <v>0</v>
          </cell>
        </row>
        <row r="155392">
          <cell r="AB155392">
            <v>0</v>
          </cell>
        </row>
        <row r="155393">
          <cell r="AB155393">
            <v>0</v>
          </cell>
        </row>
        <row r="155394">
          <cell r="AB155394">
            <v>0</v>
          </cell>
        </row>
        <row r="155395">
          <cell r="AB155395">
            <v>0</v>
          </cell>
        </row>
        <row r="155396">
          <cell r="AB155396">
            <v>0</v>
          </cell>
        </row>
        <row r="155397">
          <cell r="AB155397">
            <v>0</v>
          </cell>
        </row>
        <row r="155398">
          <cell r="AB155398">
            <v>0</v>
          </cell>
        </row>
        <row r="155399">
          <cell r="AB155399">
            <v>0</v>
          </cell>
        </row>
        <row r="155400">
          <cell r="AB155400">
            <v>0</v>
          </cell>
        </row>
        <row r="155401">
          <cell r="AB155401">
            <v>0</v>
          </cell>
        </row>
        <row r="155402">
          <cell r="AB155402">
            <v>0</v>
          </cell>
        </row>
        <row r="155403">
          <cell r="AB155403">
            <v>0</v>
          </cell>
        </row>
        <row r="155404">
          <cell r="AB155404">
            <v>0</v>
          </cell>
        </row>
        <row r="155405">
          <cell r="AB155405">
            <v>0</v>
          </cell>
        </row>
        <row r="155406">
          <cell r="AB155406">
            <v>0</v>
          </cell>
        </row>
        <row r="155407">
          <cell r="AB155407">
            <v>0</v>
          </cell>
        </row>
        <row r="155408">
          <cell r="AB155408">
            <v>0</v>
          </cell>
        </row>
        <row r="155409">
          <cell r="AB155409">
            <v>0</v>
          </cell>
        </row>
        <row r="155410">
          <cell r="AB155410">
            <v>0</v>
          </cell>
        </row>
        <row r="155411">
          <cell r="AB155411">
            <v>-29</v>
          </cell>
        </row>
        <row r="155412">
          <cell r="AB155412">
            <v>0</v>
          </cell>
        </row>
        <row r="155413">
          <cell r="AB155413">
            <v>0</v>
          </cell>
        </row>
        <row r="155414">
          <cell r="AB155414">
            <v>0</v>
          </cell>
        </row>
        <row r="155415">
          <cell r="AB155415">
            <v>0</v>
          </cell>
        </row>
        <row r="155416">
          <cell r="AB155416">
            <v>0</v>
          </cell>
        </row>
        <row r="155417">
          <cell r="AB155417">
            <v>0</v>
          </cell>
        </row>
        <row r="155418">
          <cell r="AB155418">
            <v>0</v>
          </cell>
        </row>
        <row r="155419">
          <cell r="AB155419">
            <v>0</v>
          </cell>
        </row>
        <row r="155420">
          <cell r="AB155420">
            <v>0</v>
          </cell>
        </row>
        <row r="155421">
          <cell r="AB155421">
            <v>0</v>
          </cell>
        </row>
        <row r="155422">
          <cell r="AB155422">
            <v>0</v>
          </cell>
        </row>
        <row r="155423">
          <cell r="AB155423">
            <v>0</v>
          </cell>
        </row>
        <row r="155424">
          <cell r="AB155424">
            <v>0</v>
          </cell>
        </row>
        <row r="155425">
          <cell r="AB155425">
            <v>0</v>
          </cell>
        </row>
        <row r="155426">
          <cell r="AB155426">
            <v>0</v>
          </cell>
        </row>
        <row r="155427">
          <cell r="AB155427">
            <v>0</v>
          </cell>
        </row>
        <row r="155428">
          <cell r="AB155428">
            <v>0</v>
          </cell>
        </row>
        <row r="155429">
          <cell r="AB155429">
            <v>0</v>
          </cell>
        </row>
        <row r="155430">
          <cell r="AB155430">
            <v>0</v>
          </cell>
        </row>
        <row r="155431">
          <cell r="AB155431">
            <v>0</v>
          </cell>
        </row>
        <row r="155432">
          <cell r="AB155432">
            <v>0</v>
          </cell>
        </row>
        <row r="155433">
          <cell r="AB155433">
            <v>0</v>
          </cell>
        </row>
        <row r="155434">
          <cell r="AB155434">
            <v>0</v>
          </cell>
        </row>
        <row r="155435">
          <cell r="AB155435">
            <v>0</v>
          </cell>
        </row>
        <row r="155436">
          <cell r="AB155436">
            <v>0</v>
          </cell>
        </row>
        <row r="155437">
          <cell r="AB155437">
            <v>0</v>
          </cell>
        </row>
        <row r="155438">
          <cell r="AB155438">
            <v>0</v>
          </cell>
        </row>
        <row r="155439">
          <cell r="AB155439">
            <v>0</v>
          </cell>
        </row>
        <row r="155440">
          <cell r="AB155440">
            <v>0</v>
          </cell>
        </row>
        <row r="155441">
          <cell r="AB155441">
            <v>0</v>
          </cell>
        </row>
        <row r="155442">
          <cell r="AB155442">
            <v>0</v>
          </cell>
        </row>
        <row r="155443">
          <cell r="AB155443">
            <v>0</v>
          </cell>
        </row>
        <row r="155444">
          <cell r="AB155444">
            <v>0</v>
          </cell>
        </row>
        <row r="155445">
          <cell r="AB155445">
            <v>0</v>
          </cell>
        </row>
        <row r="155446">
          <cell r="AB155446">
            <v>0</v>
          </cell>
        </row>
        <row r="155447">
          <cell r="AB155447">
            <v>0</v>
          </cell>
        </row>
        <row r="155448">
          <cell r="AB155448">
            <v>0</v>
          </cell>
        </row>
        <row r="155449">
          <cell r="AB155449">
            <v>0</v>
          </cell>
        </row>
        <row r="155450">
          <cell r="AB155450">
            <v>0</v>
          </cell>
        </row>
        <row r="155451">
          <cell r="AB155451">
            <v>0</v>
          </cell>
        </row>
        <row r="155452">
          <cell r="AB155452">
            <v>0</v>
          </cell>
        </row>
        <row r="155453">
          <cell r="AB155453">
            <v>0</v>
          </cell>
        </row>
        <row r="155454">
          <cell r="AB155454">
            <v>0</v>
          </cell>
        </row>
        <row r="155455">
          <cell r="AB155455">
            <v>0</v>
          </cell>
        </row>
        <row r="155456">
          <cell r="AB155456">
            <v>0</v>
          </cell>
        </row>
        <row r="155457">
          <cell r="AB155457">
            <v>0</v>
          </cell>
        </row>
        <row r="155458">
          <cell r="AB155458">
            <v>0</v>
          </cell>
        </row>
        <row r="155459">
          <cell r="AB155459">
            <v>0</v>
          </cell>
        </row>
        <row r="155460">
          <cell r="AB155460">
            <v>0</v>
          </cell>
        </row>
        <row r="155461">
          <cell r="AB155461">
            <v>0</v>
          </cell>
        </row>
        <row r="155462">
          <cell r="AB155462">
            <v>0</v>
          </cell>
        </row>
        <row r="155463">
          <cell r="AB155463">
            <v>0</v>
          </cell>
        </row>
        <row r="155464">
          <cell r="AB155464">
            <v>0</v>
          </cell>
        </row>
        <row r="155465">
          <cell r="AB155465">
            <v>0</v>
          </cell>
        </row>
        <row r="155466">
          <cell r="AB155466">
            <v>0</v>
          </cell>
        </row>
        <row r="155467">
          <cell r="AB155467">
            <v>0</v>
          </cell>
        </row>
        <row r="155468">
          <cell r="AB155468">
            <v>0</v>
          </cell>
        </row>
        <row r="155469">
          <cell r="AB155469">
            <v>0</v>
          </cell>
        </row>
        <row r="155470">
          <cell r="AB155470">
            <v>0</v>
          </cell>
        </row>
        <row r="155471">
          <cell r="AB155471">
            <v>0</v>
          </cell>
        </row>
        <row r="155472">
          <cell r="AB155472">
            <v>0</v>
          </cell>
        </row>
        <row r="155473">
          <cell r="AB155473">
            <v>0</v>
          </cell>
        </row>
        <row r="155474">
          <cell r="AB155474">
            <v>0</v>
          </cell>
        </row>
        <row r="155475">
          <cell r="AB155475">
            <v>0</v>
          </cell>
        </row>
        <row r="155476">
          <cell r="AB155476">
            <v>0</v>
          </cell>
        </row>
        <row r="155477">
          <cell r="AB155477">
            <v>0</v>
          </cell>
        </row>
        <row r="155478">
          <cell r="AB155478">
            <v>0</v>
          </cell>
        </row>
        <row r="155479">
          <cell r="AB155479">
            <v>0</v>
          </cell>
        </row>
        <row r="155480">
          <cell r="AB155480">
            <v>0</v>
          </cell>
        </row>
        <row r="155481">
          <cell r="AB155481">
            <v>0</v>
          </cell>
        </row>
        <row r="155482">
          <cell r="AB155482">
            <v>0</v>
          </cell>
        </row>
        <row r="155483">
          <cell r="AB155483">
            <v>0</v>
          </cell>
        </row>
        <row r="155484">
          <cell r="AB155484">
            <v>0</v>
          </cell>
        </row>
        <row r="155485">
          <cell r="AB155485">
            <v>0</v>
          </cell>
        </row>
        <row r="155486">
          <cell r="AB155486">
            <v>0</v>
          </cell>
        </row>
        <row r="155487">
          <cell r="AB155487">
            <v>0</v>
          </cell>
        </row>
        <row r="155488">
          <cell r="AB155488">
            <v>0</v>
          </cell>
        </row>
        <row r="155489">
          <cell r="AB155489">
            <v>0</v>
          </cell>
        </row>
        <row r="155490">
          <cell r="AB155490">
            <v>0</v>
          </cell>
        </row>
        <row r="155491">
          <cell r="AB155491">
            <v>0</v>
          </cell>
        </row>
        <row r="155492">
          <cell r="AB155492">
            <v>0</v>
          </cell>
        </row>
        <row r="155493">
          <cell r="AB155493">
            <v>0</v>
          </cell>
        </row>
        <row r="155494">
          <cell r="AB155494">
            <v>0</v>
          </cell>
        </row>
        <row r="155495">
          <cell r="AB155495">
            <v>0</v>
          </cell>
        </row>
        <row r="155496">
          <cell r="AB155496">
            <v>0</v>
          </cell>
        </row>
        <row r="155497">
          <cell r="AB155497">
            <v>0</v>
          </cell>
        </row>
        <row r="155498">
          <cell r="AB155498">
            <v>0</v>
          </cell>
        </row>
        <row r="155499">
          <cell r="AB155499">
            <v>0</v>
          </cell>
        </row>
        <row r="155500">
          <cell r="AB155500">
            <v>0</v>
          </cell>
        </row>
        <row r="155501">
          <cell r="AB155501">
            <v>0</v>
          </cell>
        </row>
        <row r="155502">
          <cell r="AB155502">
            <v>0</v>
          </cell>
        </row>
        <row r="155503">
          <cell r="AB155503">
            <v>0</v>
          </cell>
        </row>
        <row r="155504">
          <cell r="AB155504">
            <v>0</v>
          </cell>
        </row>
        <row r="155505">
          <cell r="AB155505">
            <v>0</v>
          </cell>
        </row>
        <row r="155506">
          <cell r="AB155506">
            <v>0</v>
          </cell>
        </row>
        <row r="155507">
          <cell r="AB155507">
            <v>0</v>
          </cell>
        </row>
        <row r="155508">
          <cell r="AB155508">
            <v>0</v>
          </cell>
        </row>
        <row r="155509">
          <cell r="AB155509">
            <v>0</v>
          </cell>
        </row>
        <row r="155510">
          <cell r="AB155510">
            <v>0</v>
          </cell>
        </row>
        <row r="155511">
          <cell r="AB155511">
            <v>0</v>
          </cell>
        </row>
        <row r="155512">
          <cell r="AB155512">
            <v>0</v>
          </cell>
        </row>
        <row r="155513">
          <cell r="AB155513">
            <v>0</v>
          </cell>
        </row>
        <row r="155514">
          <cell r="AB155514">
            <v>0</v>
          </cell>
        </row>
        <row r="155515">
          <cell r="AB155515">
            <v>0</v>
          </cell>
        </row>
        <row r="155516">
          <cell r="AB155516">
            <v>0</v>
          </cell>
        </row>
        <row r="155517">
          <cell r="AB155517">
            <v>0</v>
          </cell>
        </row>
        <row r="155518">
          <cell r="AB155518">
            <v>0</v>
          </cell>
        </row>
        <row r="155519">
          <cell r="AB155519">
            <v>0</v>
          </cell>
        </row>
        <row r="155520">
          <cell r="AB155520">
            <v>0</v>
          </cell>
        </row>
        <row r="155521">
          <cell r="AB155521">
            <v>0</v>
          </cell>
        </row>
        <row r="155522">
          <cell r="AB155522">
            <v>0</v>
          </cell>
        </row>
        <row r="155523">
          <cell r="AB155523">
            <v>0</v>
          </cell>
        </row>
        <row r="155524">
          <cell r="AB155524">
            <v>0</v>
          </cell>
        </row>
        <row r="155525">
          <cell r="AB155525">
            <v>0</v>
          </cell>
        </row>
        <row r="155526">
          <cell r="AB155526">
            <v>0</v>
          </cell>
        </row>
        <row r="155527">
          <cell r="AB155527">
            <v>0</v>
          </cell>
        </row>
        <row r="155528">
          <cell r="AB155528">
            <v>0</v>
          </cell>
        </row>
        <row r="155529">
          <cell r="AB155529">
            <v>0</v>
          </cell>
        </row>
        <row r="155530">
          <cell r="AB155530">
            <v>0</v>
          </cell>
        </row>
        <row r="155531">
          <cell r="AB155531">
            <v>0</v>
          </cell>
        </row>
        <row r="155532">
          <cell r="AB155532">
            <v>0</v>
          </cell>
        </row>
        <row r="155533">
          <cell r="AB155533">
            <v>0</v>
          </cell>
        </row>
        <row r="155534">
          <cell r="AB155534">
            <v>0</v>
          </cell>
        </row>
        <row r="155535">
          <cell r="AB155535">
            <v>0</v>
          </cell>
        </row>
        <row r="155536">
          <cell r="AB155536">
            <v>0</v>
          </cell>
        </row>
        <row r="155537">
          <cell r="AB155537">
            <v>0</v>
          </cell>
        </row>
        <row r="155538">
          <cell r="AB155538">
            <v>0</v>
          </cell>
        </row>
        <row r="155539">
          <cell r="AB155539">
            <v>0</v>
          </cell>
        </row>
        <row r="155540">
          <cell r="AB155540">
            <v>0</v>
          </cell>
        </row>
        <row r="155541">
          <cell r="AB155541">
            <v>0</v>
          </cell>
        </row>
        <row r="155542">
          <cell r="AB155542">
            <v>0</v>
          </cell>
        </row>
        <row r="155543">
          <cell r="AB155543">
            <v>0</v>
          </cell>
        </row>
        <row r="155544">
          <cell r="AB155544">
            <v>0</v>
          </cell>
        </row>
        <row r="155545">
          <cell r="AB155545">
            <v>0</v>
          </cell>
        </row>
        <row r="155546">
          <cell r="AB155546">
            <v>0</v>
          </cell>
        </row>
        <row r="155547">
          <cell r="AB155547">
            <v>0</v>
          </cell>
        </row>
        <row r="155548">
          <cell r="AB155548">
            <v>0</v>
          </cell>
        </row>
        <row r="155549">
          <cell r="AB155549">
            <v>0</v>
          </cell>
        </row>
        <row r="155550">
          <cell r="AB155550">
            <v>0</v>
          </cell>
        </row>
        <row r="155551">
          <cell r="AB155551">
            <v>0</v>
          </cell>
        </row>
        <row r="155552">
          <cell r="AB155552">
            <v>0</v>
          </cell>
        </row>
        <row r="155553">
          <cell r="AB155553">
            <v>0</v>
          </cell>
        </row>
        <row r="155554">
          <cell r="AB155554">
            <v>0</v>
          </cell>
        </row>
        <row r="155555">
          <cell r="AB155555">
            <v>0</v>
          </cell>
        </row>
        <row r="155556">
          <cell r="AB155556">
            <v>0</v>
          </cell>
        </row>
        <row r="155557">
          <cell r="AB155557">
            <v>0</v>
          </cell>
        </row>
        <row r="155558">
          <cell r="AB155558">
            <v>0</v>
          </cell>
        </row>
        <row r="155559">
          <cell r="AB155559">
            <v>0</v>
          </cell>
        </row>
        <row r="155560">
          <cell r="AB155560">
            <v>0</v>
          </cell>
        </row>
        <row r="155561">
          <cell r="AB155561">
            <v>0</v>
          </cell>
        </row>
        <row r="155562">
          <cell r="AB155562">
            <v>0</v>
          </cell>
        </row>
        <row r="155563">
          <cell r="AB155563">
            <v>0</v>
          </cell>
        </row>
        <row r="155564">
          <cell r="AB155564">
            <v>0</v>
          </cell>
        </row>
        <row r="155565">
          <cell r="AB155565">
            <v>0</v>
          </cell>
        </row>
        <row r="155566">
          <cell r="AB155566">
            <v>0</v>
          </cell>
        </row>
        <row r="155567">
          <cell r="AB155567">
            <v>0</v>
          </cell>
        </row>
        <row r="155568">
          <cell r="AB155568">
            <v>0</v>
          </cell>
        </row>
        <row r="155569">
          <cell r="AB155569">
            <v>0</v>
          </cell>
        </row>
        <row r="155570">
          <cell r="AB155570">
            <v>0</v>
          </cell>
        </row>
        <row r="155571">
          <cell r="AB155571">
            <v>0</v>
          </cell>
        </row>
        <row r="155572">
          <cell r="AB155572">
            <v>0</v>
          </cell>
        </row>
        <row r="155573">
          <cell r="AB155573">
            <v>0</v>
          </cell>
        </row>
        <row r="155574">
          <cell r="AB155574">
            <v>0</v>
          </cell>
        </row>
        <row r="155575">
          <cell r="AB155575">
            <v>0</v>
          </cell>
        </row>
        <row r="155576">
          <cell r="AB155576">
            <v>0</v>
          </cell>
        </row>
        <row r="155577">
          <cell r="AB155577">
            <v>0</v>
          </cell>
        </row>
        <row r="155578">
          <cell r="AB155578">
            <v>0</v>
          </cell>
        </row>
        <row r="155579">
          <cell r="AB155579">
            <v>0</v>
          </cell>
        </row>
        <row r="155580">
          <cell r="AB155580">
            <v>0</v>
          </cell>
        </row>
        <row r="155581">
          <cell r="AB155581">
            <v>0</v>
          </cell>
        </row>
        <row r="155582">
          <cell r="AB155582">
            <v>0</v>
          </cell>
        </row>
        <row r="155583">
          <cell r="AB155583">
            <v>0</v>
          </cell>
        </row>
        <row r="155584">
          <cell r="AB155584">
            <v>0</v>
          </cell>
        </row>
        <row r="155585">
          <cell r="AB155585">
            <v>0</v>
          </cell>
        </row>
        <row r="155586">
          <cell r="AB155586">
            <v>0</v>
          </cell>
        </row>
        <row r="155587">
          <cell r="AB155587">
            <v>0</v>
          </cell>
        </row>
        <row r="155588">
          <cell r="AB155588">
            <v>0</v>
          </cell>
        </row>
        <row r="155589">
          <cell r="AB155589">
            <v>0</v>
          </cell>
        </row>
        <row r="155590">
          <cell r="AB155590">
            <v>0</v>
          </cell>
        </row>
        <row r="155591">
          <cell r="AB155591">
            <v>0</v>
          </cell>
        </row>
        <row r="155592">
          <cell r="AB155592">
            <v>0</v>
          </cell>
        </row>
        <row r="155593">
          <cell r="AB155593">
            <v>0</v>
          </cell>
        </row>
        <row r="155594">
          <cell r="AB155594">
            <v>0</v>
          </cell>
        </row>
        <row r="155595">
          <cell r="AB155595">
            <v>0</v>
          </cell>
        </row>
        <row r="155596">
          <cell r="AB155596">
            <v>0</v>
          </cell>
        </row>
        <row r="155597">
          <cell r="AB155597">
            <v>0</v>
          </cell>
        </row>
        <row r="155598">
          <cell r="AB155598">
            <v>0</v>
          </cell>
        </row>
        <row r="155599">
          <cell r="AB155599">
            <v>0</v>
          </cell>
        </row>
        <row r="155600">
          <cell r="AB155600">
            <v>0</v>
          </cell>
        </row>
        <row r="155601">
          <cell r="AB155601">
            <v>0</v>
          </cell>
        </row>
        <row r="155602">
          <cell r="AB155602">
            <v>0</v>
          </cell>
        </row>
        <row r="155603">
          <cell r="AB155603">
            <v>0</v>
          </cell>
        </row>
        <row r="155604">
          <cell r="AB155604">
            <v>0</v>
          </cell>
        </row>
        <row r="155605">
          <cell r="AB155605">
            <v>0</v>
          </cell>
        </row>
        <row r="155606">
          <cell r="AB155606">
            <v>0</v>
          </cell>
        </row>
        <row r="155607">
          <cell r="AB155607">
            <v>0</v>
          </cell>
        </row>
        <row r="155608">
          <cell r="AB155608">
            <v>0</v>
          </cell>
        </row>
        <row r="155609">
          <cell r="AB155609">
            <v>0</v>
          </cell>
        </row>
        <row r="155610">
          <cell r="AB155610">
            <v>0</v>
          </cell>
        </row>
        <row r="155611">
          <cell r="AB155611">
            <v>0</v>
          </cell>
        </row>
        <row r="155612">
          <cell r="AB155612">
            <v>0</v>
          </cell>
        </row>
        <row r="155613">
          <cell r="AB155613">
            <v>0</v>
          </cell>
        </row>
        <row r="155614">
          <cell r="AB155614">
            <v>0</v>
          </cell>
        </row>
        <row r="155615">
          <cell r="AB155615">
            <v>0</v>
          </cell>
        </row>
        <row r="155616">
          <cell r="AB155616">
            <v>0</v>
          </cell>
        </row>
        <row r="155617">
          <cell r="AB155617">
            <v>0</v>
          </cell>
        </row>
        <row r="155618">
          <cell r="AB155618">
            <v>0</v>
          </cell>
        </row>
        <row r="155619">
          <cell r="AB155619">
            <v>0</v>
          </cell>
        </row>
        <row r="155620">
          <cell r="AB155620">
            <v>0</v>
          </cell>
        </row>
        <row r="155621">
          <cell r="AB155621">
            <v>0</v>
          </cell>
        </row>
        <row r="155622">
          <cell r="AB155622">
            <v>0</v>
          </cell>
        </row>
        <row r="155623">
          <cell r="AB155623">
            <v>0</v>
          </cell>
        </row>
        <row r="155624">
          <cell r="AB155624">
            <v>0</v>
          </cell>
        </row>
        <row r="155625">
          <cell r="AB155625">
            <v>0</v>
          </cell>
        </row>
        <row r="155626">
          <cell r="AB155626">
            <v>0</v>
          </cell>
        </row>
        <row r="155627">
          <cell r="AB155627">
            <v>0</v>
          </cell>
        </row>
        <row r="155628">
          <cell r="AB155628">
            <v>0</v>
          </cell>
        </row>
        <row r="155629">
          <cell r="AB155629">
            <v>0</v>
          </cell>
        </row>
        <row r="155630">
          <cell r="AB155630">
            <v>0</v>
          </cell>
        </row>
        <row r="155631">
          <cell r="AB155631">
            <v>0</v>
          </cell>
        </row>
        <row r="155632">
          <cell r="AB155632">
            <v>0</v>
          </cell>
        </row>
        <row r="155633">
          <cell r="AB155633">
            <v>0</v>
          </cell>
        </row>
        <row r="155634">
          <cell r="AB155634">
            <v>0</v>
          </cell>
        </row>
        <row r="155635">
          <cell r="AB155635">
            <v>0</v>
          </cell>
        </row>
        <row r="155636">
          <cell r="AB155636">
            <v>0</v>
          </cell>
        </row>
        <row r="155637">
          <cell r="AB155637">
            <v>0</v>
          </cell>
        </row>
        <row r="155638">
          <cell r="AB155638">
            <v>0</v>
          </cell>
        </row>
        <row r="155639">
          <cell r="AB155639">
            <v>0</v>
          </cell>
        </row>
        <row r="155640">
          <cell r="AB155640">
            <v>0</v>
          </cell>
        </row>
        <row r="155641">
          <cell r="AB155641">
            <v>0</v>
          </cell>
        </row>
        <row r="155642">
          <cell r="AB155642">
            <v>0</v>
          </cell>
        </row>
        <row r="155643">
          <cell r="AB155643">
            <v>0</v>
          </cell>
        </row>
        <row r="155644">
          <cell r="AB155644">
            <v>0</v>
          </cell>
        </row>
        <row r="155645">
          <cell r="AB155645">
            <v>0</v>
          </cell>
        </row>
        <row r="155646">
          <cell r="AB155646">
            <v>0</v>
          </cell>
        </row>
        <row r="155647">
          <cell r="AB155647">
            <v>0</v>
          </cell>
        </row>
        <row r="155648">
          <cell r="AB155648">
            <v>0</v>
          </cell>
        </row>
        <row r="155649">
          <cell r="AB155649">
            <v>0</v>
          </cell>
        </row>
        <row r="155650">
          <cell r="AB155650">
            <v>0</v>
          </cell>
        </row>
        <row r="155651">
          <cell r="AB155651">
            <v>0</v>
          </cell>
        </row>
        <row r="155652">
          <cell r="AB155652">
            <v>0</v>
          </cell>
        </row>
        <row r="155653">
          <cell r="AB155653">
            <v>0</v>
          </cell>
        </row>
        <row r="155654">
          <cell r="AB155654">
            <v>0</v>
          </cell>
        </row>
        <row r="155655">
          <cell r="AB155655">
            <v>0</v>
          </cell>
        </row>
        <row r="155656">
          <cell r="AB155656">
            <v>0</v>
          </cell>
        </row>
        <row r="155657">
          <cell r="AB155657">
            <v>0</v>
          </cell>
        </row>
        <row r="155658">
          <cell r="AB155658">
            <v>0</v>
          </cell>
        </row>
        <row r="155659">
          <cell r="AB155659">
            <v>0</v>
          </cell>
        </row>
        <row r="155660">
          <cell r="AB155660">
            <v>0</v>
          </cell>
        </row>
        <row r="155661">
          <cell r="AB155661">
            <v>0</v>
          </cell>
        </row>
        <row r="155662">
          <cell r="AB155662">
            <v>0</v>
          </cell>
        </row>
        <row r="155663">
          <cell r="AB155663">
            <v>0</v>
          </cell>
        </row>
        <row r="155664">
          <cell r="AB155664">
            <v>0</v>
          </cell>
        </row>
        <row r="155665">
          <cell r="AB155665">
            <v>0</v>
          </cell>
        </row>
        <row r="155666">
          <cell r="AB155666">
            <v>0</v>
          </cell>
        </row>
        <row r="155667">
          <cell r="AB155667">
            <v>-5</v>
          </cell>
        </row>
        <row r="155668">
          <cell r="AB155668">
            <v>0</v>
          </cell>
        </row>
        <row r="155669">
          <cell r="AB155669">
            <v>0</v>
          </cell>
        </row>
        <row r="155670">
          <cell r="AB155670">
            <v>0</v>
          </cell>
        </row>
        <row r="155671">
          <cell r="AB155671">
            <v>0</v>
          </cell>
        </row>
        <row r="155672">
          <cell r="AB155672">
            <v>0</v>
          </cell>
        </row>
        <row r="155673">
          <cell r="AB155673">
            <v>0</v>
          </cell>
        </row>
        <row r="155674">
          <cell r="AB155674">
            <v>0</v>
          </cell>
        </row>
        <row r="155675">
          <cell r="AB155675">
            <v>0</v>
          </cell>
        </row>
        <row r="155676">
          <cell r="AB155676">
            <v>0</v>
          </cell>
        </row>
        <row r="155677">
          <cell r="AB155677">
            <v>0</v>
          </cell>
        </row>
        <row r="155678">
          <cell r="AB155678">
            <v>0</v>
          </cell>
        </row>
        <row r="155679">
          <cell r="AB155679">
            <v>0</v>
          </cell>
        </row>
        <row r="155680">
          <cell r="AB155680">
            <v>0</v>
          </cell>
        </row>
        <row r="155681">
          <cell r="AB155681">
            <v>0</v>
          </cell>
        </row>
        <row r="155682">
          <cell r="AB155682">
            <v>0</v>
          </cell>
        </row>
        <row r="155683">
          <cell r="AB155683">
            <v>0</v>
          </cell>
        </row>
        <row r="155684">
          <cell r="AB155684">
            <v>0</v>
          </cell>
        </row>
        <row r="155685">
          <cell r="AB155685">
            <v>0</v>
          </cell>
        </row>
        <row r="155686">
          <cell r="AB155686">
            <v>0</v>
          </cell>
        </row>
        <row r="155687">
          <cell r="AB155687">
            <v>0</v>
          </cell>
        </row>
        <row r="155688">
          <cell r="AB155688">
            <v>0</v>
          </cell>
        </row>
        <row r="155689">
          <cell r="AB155689">
            <v>0</v>
          </cell>
        </row>
        <row r="155690">
          <cell r="AB155690">
            <v>0</v>
          </cell>
        </row>
        <row r="155691">
          <cell r="AB155691">
            <v>0</v>
          </cell>
        </row>
        <row r="155692">
          <cell r="AB155692">
            <v>0</v>
          </cell>
        </row>
        <row r="155693">
          <cell r="AB155693">
            <v>0</v>
          </cell>
        </row>
        <row r="155694">
          <cell r="AB155694">
            <v>0</v>
          </cell>
        </row>
        <row r="155695">
          <cell r="AB155695">
            <v>0</v>
          </cell>
        </row>
        <row r="155696">
          <cell r="AB155696">
            <v>0</v>
          </cell>
        </row>
        <row r="155697">
          <cell r="AB155697">
            <v>0</v>
          </cell>
        </row>
        <row r="155698">
          <cell r="AB155698">
            <v>0</v>
          </cell>
        </row>
        <row r="155699">
          <cell r="AB155699">
            <v>0</v>
          </cell>
        </row>
        <row r="155700">
          <cell r="AB155700">
            <v>0</v>
          </cell>
        </row>
        <row r="155701">
          <cell r="AB155701">
            <v>0</v>
          </cell>
        </row>
        <row r="155702">
          <cell r="AB155702">
            <v>0</v>
          </cell>
        </row>
        <row r="155703">
          <cell r="AB155703">
            <v>0</v>
          </cell>
        </row>
        <row r="155704">
          <cell r="AB155704">
            <v>0</v>
          </cell>
        </row>
        <row r="155705">
          <cell r="AB155705">
            <v>0</v>
          </cell>
        </row>
        <row r="155706">
          <cell r="AB155706">
            <v>0</v>
          </cell>
        </row>
        <row r="155707">
          <cell r="AB155707">
            <v>0</v>
          </cell>
        </row>
        <row r="155708">
          <cell r="AB155708">
            <v>0</v>
          </cell>
        </row>
        <row r="155709">
          <cell r="AB155709">
            <v>0</v>
          </cell>
        </row>
        <row r="155710">
          <cell r="AB155710">
            <v>0</v>
          </cell>
        </row>
        <row r="155711">
          <cell r="AB155711">
            <v>0</v>
          </cell>
        </row>
        <row r="155712">
          <cell r="AB155712">
            <v>0</v>
          </cell>
        </row>
        <row r="155713">
          <cell r="AB155713">
            <v>0</v>
          </cell>
        </row>
        <row r="155714">
          <cell r="AB155714">
            <v>0</v>
          </cell>
        </row>
        <row r="155715">
          <cell r="AB155715">
            <v>0</v>
          </cell>
        </row>
        <row r="155716">
          <cell r="AB155716">
            <v>0</v>
          </cell>
        </row>
        <row r="155717">
          <cell r="AB155717">
            <v>0</v>
          </cell>
        </row>
        <row r="155718">
          <cell r="AB155718">
            <v>0</v>
          </cell>
        </row>
        <row r="155719">
          <cell r="AB155719">
            <v>0</v>
          </cell>
        </row>
        <row r="155720">
          <cell r="AB155720">
            <v>0</v>
          </cell>
        </row>
        <row r="155721">
          <cell r="AB155721">
            <v>0</v>
          </cell>
        </row>
        <row r="155722">
          <cell r="AB155722">
            <v>0</v>
          </cell>
        </row>
        <row r="155723">
          <cell r="AB155723">
            <v>0</v>
          </cell>
        </row>
        <row r="155724">
          <cell r="AB155724">
            <v>0</v>
          </cell>
        </row>
        <row r="155725">
          <cell r="AB155725">
            <v>0</v>
          </cell>
        </row>
        <row r="155726">
          <cell r="AB155726">
            <v>0</v>
          </cell>
        </row>
        <row r="155727">
          <cell r="AB155727">
            <v>0</v>
          </cell>
        </row>
        <row r="155728">
          <cell r="AB155728">
            <v>0</v>
          </cell>
        </row>
        <row r="155729">
          <cell r="AB155729">
            <v>0</v>
          </cell>
        </row>
        <row r="155730">
          <cell r="AB155730">
            <v>0</v>
          </cell>
        </row>
        <row r="155731">
          <cell r="AB155731">
            <v>0</v>
          </cell>
        </row>
        <row r="155732">
          <cell r="AB155732">
            <v>0</v>
          </cell>
        </row>
        <row r="155733">
          <cell r="AB155733">
            <v>0</v>
          </cell>
        </row>
        <row r="155734">
          <cell r="AB155734">
            <v>0</v>
          </cell>
        </row>
        <row r="155735">
          <cell r="AB155735">
            <v>0</v>
          </cell>
        </row>
        <row r="155736">
          <cell r="AB155736">
            <v>0</v>
          </cell>
        </row>
        <row r="155737">
          <cell r="AB155737">
            <v>0</v>
          </cell>
        </row>
        <row r="155738">
          <cell r="AB155738">
            <v>0</v>
          </cell>
        </row>
        <row r="155739">
          <cell r="AB155739">
            <v>0</v>
          </cell>
        </row>
        <row r="155740">
          <cell r="AB155740">
            <v>0</v>
          </cell>
        </row>
        <row r="155741">
          <cell r="AB155741">
            <v>0</v>
          </cell>
        </row>
        <row r="155742">
          <cell r="AB155742">
            <v>0</v>
          </cell>
        </row>
        <row r="155743">
          <cell r="AB155743">
            <v>0</v>
          </cell>
        </row>
        <row r="155744">
          <cell r="AB155744">
            <v>0</v>
          </cell>
        </row>
        <row r="155745">
          <cell r="AB155745">
            <v>0</v>
          </cell>
        </row>
        <row r="155746">
          <cell r="AB155746">
            <v>0</v>
          </cell>
        </row>
        <row r="155747">
          <cell r="AB155747">
            <v>0</v>
          </cell>
        </row>
        <row r="155748">
          <cell r="AB155748">
            <v>0</v>
          </cell>
        </row>
        <row r="155749">
          <cell r="AB155749">
            <v>0</v>
          </cell>
        </row>
        <row r="155750">
          <cell r="AB155750">
            <v>0</v>
          </cell>
        </row>
        <row r="155751">
          <cell r="AB155751">
            <v>0</v>
          </cell>
        </row>
        <row r="155752">
          <cell r="AB155752">
            <v>0</v>
          </cell>
        </row>
        <row r="155753">
          <cell r="AB155753">
            <v>0</v>
          </cell>
        </row>
        <row r="155754">
          <cell r="AB155754">
            <v>0</v>
          </cell>
        </row>
        <row r="155755">
          <cell r="AB155755">
            <v>0</v>
          </cell>
        </row>
        <row r="155756">
          <cell r="AB155756">
            <v>0</v>
          </cell>
        </row>
        <row r="155757">
          <cell r="AB155757">
            <v>0</v>
          </cell>
        </row>
        <row r="155758">
          <cell r="AB155758">
            <v>0</v>
          </cell>
        </row>
        <row r="155759">
          <cell r="AB155759">
            <v>0</v>
          </cell>
        </row>
        <row r="155760">
          <cell r="AB155760">
            <v>0</v>
          </cell>
        </row>
        <row r="155761">
          <cell r="AB155761">
            <v>0</v>
          </cell>
        </row>
        <row r="155762">
          <cell r="AB155762">
            <v>0</v>
          </cell>
        </row>
        <row r="155763">
          <cell r="AB155763">
            <v>0</v>
          </cell>
        </row>
        <row r="155764">
          <cell r="AB155764">
            <v>0</v>
          </cell>
        </row>
        <row r="155765">
          <cell r="AB155765">
            <v>0</v>
          </cell>
        </row>
        <row r="155766">
          <cell r="AB155766">
            <v>0</v>
          </cell>
        </row>
        <row r="155767">
          <cell r="AB155767">
            <v>0</v>
          </cell>
        </row>
        <row r="155768">
          <cell r="AB155768">
            <v>0</v>
          </cell>
        </row>
        <row r="155769">
          <cell r="AB155769">
            <v>0</v>
          </cell>
        </row>
        <row r="155770">
          <cell r="AB155770">
            <v>0</v>
          </cell>
        </row>
        <row r="155771">
          <cell r="AB155771">
            <v>0</v>
          </cell>
        </row>
        <row r="155772">
          <cell r="AB155772">
            <v>0</v>
          </cell>
        </row>
        <row r="155773">
          <cell r="AB155773">
            <v>0</v>
          </cell>
        </row>
        <row r="155774">
          <cell r="AB155774">
            <v>0</v>
          </cell>
        </row>
        <row r="155775">
          <cell r="AB155775">
            <v>0</v>
          </cell>
        </row>
        <row r="155776">
          <cell r="AB155776">
            <v>0</v>
          </cell>
        </row>
        <row r="155777">
          <cell r="AB155777">
            <v>0</v>
          </cell>
        </row>
        <row r="155778">
          <cell r="AB155778">
            <v>0</v>
          </cell>
        </row>
        <row r="155779">
          <cell r="AB155779">
            <v>0</v>
          </cell>
        </row>
        <row r="155780">
          <cell r="AB155780">
            <v>0</v>
          </cell>
        </row>
        <row r="155781">
          <cell r="AB155781">
            <v>0</v>
          </cell>
        </row>
        <row r="155782">
          <cell r="AB155782">
            <v>0</v>
          </cell>
        </row>
        <row r="155783">
          <cell r="AB155783">
            <v>0</v>
          </cell>
        </row>
        <row r="155784">
          <cell r="AB155784">
            <v>0</v>
          </cell>
        </row>
        <row r="155785">
          <cell r="AB155785">
            <v>0</v>
          </cell>
        </row>
        <row r="155786">
          <cell r="AB155786">
            <v>0</v>
          </cell>
        </row>
        <row r="155787">
          <cell r="AB155787">
            <v>0</v>
          </cell>
        </row>
        <row r="155788">
          <cell r="AB155788">
            <v>0</v>
          </cell>
        </row>
        <row r="155789">
          <cell r="AB155789">
            <v>0</v>
          </cell>
        </row>
        <row r="155790">
          <cell r="AB155790">
            <v>0</v>
          </cell>
        </row>
        <row r="155791">
          <cell r="AB155791">
            <v>0</v>
          </cell>
        </row>
        <row r="155792">
          <cell r="AB155792">
            <v>0</v>
          </cell>
        </row>
        <row r="155793">
          <cell r="AB155793">
            <v>0</v>
          </cell>
        </row>
        <row r="155794">
          <cell r="AB155794">
            <v>0</v>
          </cell>
        </row>
        <row r="155795">
          <cell r="AB155795">
            <v>0</v>
          </cell>
        </row>
        <row r="155796">
          <cell r="AB155796">
            <v>0</v>
          </cell>
        </row>
        <row r="155797">
          <cell r="AB155797">
            <v>0</v>
          </cell>
        </row>
        <row r="155798">
          <cell r="AB155798">
            <v>0</v>
          </cell>
        </row>
        <row r="155799">
          <cell r="AB155799">
            <v>0</v>
          </cell>
        </row>
        <row r="155800">
          <cell r="AB155800">
            <v>0</v>
          </cell>
        </row>
        <row r="155801">
          <cell r="AB155801">
            <v>0</v>
          </cell>
        </row>
        <row r="155802">
          <cell r="AB155802">
            <v>0</v>
          </cell>
        </row>
        <row r="155803">
          <cell r="AB155803">
            <v>0</v>
          </cell>
        </row>
        <row r="155804">
          <cell r="AB155804">
            <v>0</v>
          </cell>
        </row>
        <row r="155805">
          <cell r="AB155805">
            <v>0</v>
          </cell>
        </row>
        <row r="155806">
          <cell r="AB155806">
            <v>0</v>
          </cell>
        </row>
        <row r="155807">
          <cell r="AB155807">
            <v>0</v>
          </cell>
        </row>
        <row r="155808">
          <cell r="AB155808">
            <v>0</v>
          </cell>
        </row>
        <row r="155809">
          <cell r="AB155809">
            <v>0</v>
          </cell>
        </row>
        <row r="155810">
          <cell r="AB155810">
            <v>0</v>
          </cell>
        </row>
        <row r="155811">
          <cell r="AB155811">
            <v>0</v>
          </cell>
        </row>
        <row r="155812">
          <cell r="AB155812">
            <v>0</v>
          </cell>
        </row>
        <row r="155813">
          <cell r="AB155813">
            <v>0</v>
          </cell>
        </row>
        <row r="155814">
          <cell r="AB155814">
            <v>0</v>
          </cell>
        </row>
        <row r="155815">
          <cell r="AB155815">
            <v>0</v>
          </cell>
        </row>
        <row r="155816">
          <cell r="AB155816">
            <v>0</v>
          </cell>
        </row>
        <row r="155817">
          <cell r="AB155817">
            <v>0</v>
          </cell>
        </row>
        <row r="155818">
          <cell r="AB155818">
            <v>0</v>
          </cell>
        </row>
        <row r="155819">
          <cell r="AB155819">
            <v>0</v>
          </cell>
        </row>
        <row r="155820">
          <cell r="AB155820">
            <v>0</v>
          </cell>
        </row>
        <row r="155821">
          <cell r="AB155821">
            <v>0</v>
          </cell>
        </row>
        <row r="155822">
          <cell r="AB155822">
            <v>0</v>
          </cell>
        </row>
        <row r="155823">
          <cell r="AB155823">
            <v>0</v>
          </cell>
        </row>
        <row r="155824">
          <cell r="AB155824">
            <v>0</v>
          </cell>
        </row>
        <row r="155825">
          <cell r="AB155825">
            <v>0</v>
          </cell>
        </row>
        <row r="155826">
          <cell r="AB155826">
            <v>0</v>
          </cell>
        </row>
        <row r="155827">
          <cell r="AB155827">
            <v>0</v>
          </cell>
        </row>
        <row r="155828">
          <cell r="AB155828">
            <v>0</v>
          </cell>
        </row>
        <row r="155829">
          <cell r="AB155829">
            <v>0</v>
          </cell>
        </row>
        <row r="155830">
          <cell r="AB155830">
            <v>0</v>
          </cell>
        </row>
        <row r="155831">
          <cell r="AB155831">
            <v>0</v>
          </cell>
        </row>
        <row r="155832">
          <cell r="AB155832">
            <v>0</v>
          </cell>
        </row>
        <row r="155833">
          <cell r="AB155833">
            <v>0</v>
          </cell>
        </row>
        <row r="155834">
          <cell r="AB155834">
            <v>0</v>
          </cell>
        </row>
        <row r="155835">
          <cell r="AB155835">
            <v>0</v>
          </cell>
        </row>
        <row r="155836">
          <cell r="AB155836">
            <v>0</v>
          </cell>
        </row>
        <row r="155837">
          <cell r="AB155837">
            <v>0</v>
          </cell>
        </row>
        <row r="155838">
          <cell r="AB155838">
            <v>0</v>
          </cell>
        </row>
        <row r="155839">
          <cell r="AB155839">
            <v>0</v>
          </cell>
        </row>
        <row r="155840">
          <cell r="AB155840">
            <v>0</v>
          </cell>
        </row>
        <row r="155841">
          <cell r="AB155841">
            <v>0</v>
          </cell>
        </row>
        <row r="155842">
          <cell r="AB155842">
            <v>0</v>
          </cell>
        </row>
        <row r="155843">
          <cell r="AB155843">
            <v>0</v>
          </cell>
        </row>
        <row r="155844">
          <cell r="AB155844">
            <v>0</v>
          </cell>
        </row>
        <row r="155845">
          <cell r="AB155845">
            <v>0</v>
          </cell>
        </row>
        <row r="155846">
          <cell r="AB155846">
            <v>0</v>
          </cell>
        </row>
        <row r="155847">
          <cell r="AB155847">
            <v>0</v>
          </cell>
        </row>
        <row r="155848">
          <cell r="AB155848">
            <v>0</v>
          </cell>
        </row>
        <row r="155849">
          <cell r="AB155849">
            <v>0</v>
          </cell>
        </row>
        <row r="155850">
          <cell r="AB155850">
            <v>0</v>
          </cell>
        </row>
        <row r="155851">
          <cell r="AB155851">
            <v>0</v>
          </cell>
        </row>
        <row r="155852">
          <cell r="AB155852">
            <v>0</v>
          </cell>
        </row>
        <row r="155853">
          <cell r="AB155853">
            <v>0</v>
          </cell>
        </row>
        <row r="155854">
          <cell r="AB155854">
            <v>0</v>
          </cell>
        </row>
        <row r="155855">
          <cell r="AB155855">
            <v>0</v>
          </cell>
        </row>
        <row r="155856">
          <cell r="AB155856">
            <v>0</v>
          </cell>
        </row>
        <row r="155857">
          <cell r="AB155857">
            <v>0</v>
          </cell>
        </row>
        <row r="155858">
          <cell r="AB155858">
            <v>0</v>
          </cell>
        </row>
        <row r="155859">
          <cell r="AB155859">
            <v>0</v>
          </cell>
        </row>
        <row r="155860">
          <cell r="AB155860">
            <v>0</v>
          </cell>
        </row>
        <row r="155861">
          <cell r="AB155861">
            <v>0</v>
          </cell>
        </row>
        <row r="155862">
          <cell r="AB155862">
            <v>0</v>
          </cell>
        </row>
        <row r="155863">
          <cell r="AB155863">
            <v>0</v>
          </cell>
        </row>
        <row r="155864">
          <cell r="AB155864">
            <v>0</v>
          </cell>
        </row>
        <row r="155865">
          <cell r="AB155865">
            <v>0</v>
          </cell>
        </row>
        <row r="155866">
          <cell r="AB155866">
            <v>0</v>
          </cell>
        </row>
        <row r="155867">
          <cell r="AB155867">
            <v>0</v>
          </cell>
        </row>
        <row r="155868">
          <cell r="AB155868">
            <v>0</v>
          </cell>
        </row>
        <row r="155869">
          <cell r="AB155869">
            <v>0</v>
          </cell>
        </row>
        <row r="155870">
          <cell r="AB155870">
            <v>0</v>
          </cell>
        </row>
        <row r="155871">
          <cell r="AB155871">
            <v>0</v>
          </cell>
        </row>
        <row r="155872">
          <cell r="AB155872">
            <v>0</v>
          </cell>
        </row>
        <row r="155873">
          <cell r="AB155873">
            <v>0</v>
          </cell>
        </row>
        <row r="155874">
          <cell r="AB155874">
            <v>0</v>
          </cell>
        </row>
        <row r="155875">
          <cell r="AB155875">
            <v>0</v>
          </cell>
        </row>
        <row r="155876">
          <cell r="AB155876">
            <v>0</v>
          </cell>
        </row>
        <row r="155877">
          <cell r="AB155877">
            <v>0</v>
          </cell>
        </row>
        <row r="155878">
          <cell r="AB155878">
            <v>0</v>
          </cell>
        </row>
        <row r="155879">
          <cell r="AB155879">
            <v>0</v>
          </cell>
        </row>
        <row r="155880">
          <cell r="AB155880">
            <v>0</v>
          </cell>
        </row>
        <row r="155881">
          <cell r="AB155881">
            <v>0</v>
          </cell>
        </row>
        <row r="155882">
          <cell r="AB155882">
            <v>0</v>
          </cell>
        </row>
        <row r="155883">
          <cell r="AB155883">
            <v>0</v>
          </cell>
        </row>
        <row r="155884">
          <cell r="AB155884">
            <v>0</v>
          </cell>
        </row>
        <row r="155885">
          <cell r="AB155885">
            <v>0</v>
          </cell>
        </row>
        <row r="155886">
          <cell r="AB155886">
            <v>0</v>
          </cell>
        </row>
        <row r="155887">
          <cell r="AB155887">
            <v>0</v>
          </cell>
        </row>
        <row r="155888">
          <cell r="AB155888">
            <v>0</v>
          </cell>
        </row>
        <row r="155889">
          <cell r="AB155889">
            <v>0</v>
          </cell>
        </row>
        <row r="155890">
          <cell r="AB155890">
            <v>0</v>
          </cell>
        </row>
        <row r="155891">
          <cell r="AB155891">
            <v>0</v>
          </cell>
        </row>
        <row r="155892">
          <cell r="AB155892">
            <v>0</v>
          </cell>
        </row>
        <row r="155893">
          <cell r="AB155893">
            <v>0</v>
          </cell>
        </row>
        <row r="155894">
          <cell r="AB155894">
            <v>0</v>
          </cell>
        </row>
        <row r="155895">
          <cell r="AB155895">
            <v>0</v>
          </cell>
        </row>
        <row r="155896">
          <cell r="AB155896">
            <v>0</v>
          </cell>
        </row>
        <row r="155897">
          <cell r="AB155897">
            <v>0</v>
          </cell>
        </row>
        <row r="155898">
          <cell r="AB155898">
            <v>0</v>
          </cell>
        </row>
        <row r="155899">
          <cell r="AB155899">
            <v>0</v>
          </cell>
        </row>
        <row r="155900">
          <cell r="AB155900">
            <v>0</v>
          </cell>
        </row>
        <row r="155901">
          <cell r="AB155901">
            <v>0</v>
          </cell>
        </row>
        <row r="155902">
          <cell r="AB155902">
            <v>0</v>
          </cell>
        </row>
        <row r="155903">
          <cell r="AB155903">
            <v>0</v>
          </cell>
        </row>
        <row r="155904">
          <cell r="AB155904">
            <v>0</v>
          </cell>
        </row>
        <row r="155905">
          <cell r="AB155905">
            <v>0</v>
          </cell>
        </row>
        <row r="155906">
          <cell r="AB155906">
            <v>0</v>
          </cell>
        </row>
        <row r="155907">
          <cell r="AB155907">
            <v>0</v>
          </cell>
        </row>
        <row r="155908">
          <cell r="AB155908">
            <v>0</v>
          </cell>
        </row>
        <row r="155909">
          <cell r="AB155909">
            <v>0</v>
          </cell>
        </row>
        <row r="155910">
          <cell r="AB155910">
            <v>0</v>
          </cell>
        </row>
        <row r="155911">
          <cell r="AB155911">
            <v>0</v>
          </cell>
        </row>
        <row r="155912">
          <cell r="AB155912">
            <v>0</v>
          </cell>
        </row>
        <row r="155913">
          <cell r="AB155913">
            <v>0</v>
          </cell>
        </row>
        <row r="155914">
          <cell r="AB155914">
            <v>0</v>
          </cell>
        </row>
        <row r="155915">
          <cell r="AB155915">
            <v>0</v>
          </cell>
        </row>
        <row r="155916">
          <cell r="AB155916">
            <v>0</v>
          </cell>
        </row>
        <row r="155917">
          <cell r="AB155917">
            <v>0</v>
          </cell>
        </row>
        <row r="155918">
          <cell r="AB155918">
            <v>0</v>
          </cell>
        </row>
        <row r="155919">
          <cell r="AB155919">
            <v>0</v>
          </cell>
        </row>
        <row r="155920">
          <cell r="AB155920">
            <v>0</v>
          </cell>
        </row>
        <row r="155921">
          <cell r="AB155921">
            <v>0</v>
          </cell>
        </row>
        <row r="155922">
          <cell r="AB155922">
            <v>0</v>
          </cell>
        </row>
        <row r="155923">
          <cell r="AB155923">
            <v>0</v>
          </cell>
        </row>
        <row r="155924">
          <cell r="AB155924">
            <v>0</v>
          </cell>
        </row>
        <row r="155925">
          <cell r="AB155925">
            <v>0</v>
          </cell>
        </row>
        <row r="155926">
          <cell r="AB155926">
            <v>0</v>
          </cell>
        </row>
        <row r="155927">
          <cell r="AB155927">
            <v>0</v>
          </cell>
        </row>
        <row r="155928">
          <cell r="AB155928">
            <v>0</v>
          </cell>
        </row>
        <row r="155929">
          <cell r="AB155929">
            <v>0</v>
          </cell>
        </row>
        <row r="155930">
          <cell r="AB155930">
            <v>0</v>
          </cell>
        </row>
        <row r="155931">
          <cell r="AB155931">
            <v>0</v>
          </cell>
        </row>
        <row r="155932">
          <cell r="AB155932">
            <v>0</v>
          </cell>
        </row>
        <row r="155933">
          <cell r="AB155933">
            <v>0</v>
          </cell>
        </row>
        <row r="155934">
          <cell r="AB155934">
            <v>0</v>
          </cell>
        </row>
        <row r="155935">
          <cell r="AB155935">
            <v>0</v>
          </cell>
        </row>
        <row r="155936">
          <cell r="AB155936">
            <v>0</v>
          </cell>
        </row>
        <row r="155937">
          <cell r="AB155937">
            <v>0</v>
          </cell>
        </row>
        <row r="155938">
          <cell r="AB155938">
            <v>0</v>
          </cell>
        </row>
        <row r="155939">
          <cell r="AB155939">
            <v>0</v>
          </cell>
        </row>
        <row r="155940">
          <cell r="AB155940">
            <v>0</v>
          </cell>
        </row>
        <row r="155941">
          <cell r="AB155941">
            <v>0</v>
          </cell>
        </row>
        <row r="155942">
          <cell r="AB155942">
            <v>0</v>
          </cell>
        </row>
        <row r="155943">
          <cell r="AB155943">
            <v>0</v>
          </cell>
        </row>
        <row r="155944">
          <cell r="AB155944">
            <v>0</v>
          </cell>
        </row>
        <row r="155945">
          <cell r="AB155945">
            <v>0</v>
          </cell>
        </row>
        <row r="155946">
          <cell r="AB155946">
            <v>0</v>
          </cell>
        </row>
        <row r="155947">
          <cell r="AB155947">
            <v>0</v>
          </cell>
        </row>
        <row r="155948">
          <cell r="AB155948">
            <v>0</v>
          </cell>
        </row>
        <row r="155949">
          <cell r="AB155949">
            <v>0</v>
          </cell>
        </row>
        <row r="155950">
          <cell r="AB155950">
            <v>0</v>
          </cell>
        </row>
        <row r="155951">
          <cell r="AB155951">
            <v>0</v>
          </cell>
        </row>
        <row r="155952">
          <cell r="AB155952">
            <v>0</v>
          </cell>
        </row>
        <row r="155953">
          <cell r="AB155953">
            <v>0</v>
          </cell>
        </row>
        <row r="155954">
          <cell r="AB155954">
            <v>0</v>
          </cell>
        </row>
        <row r="155955">
          <cell r="AB155955">
            <v>-2</v>
          </cell>
        </row>
        <row r="155956">
          <cell r="AB155956">
            <v>0</v>
          </cell>
        </row>
        <row r="155957">
          <cell r="AB155957">
            <v>0</v>
          </cell>
        </row>
        <row r="155958">
          <cell r="AB155958">
            <v>0</v>
          </cell>
        </row>
        <row r="155959">
          <cell r="AB155959">
            <v>0</v>
          </cell>
        </row>
        <row r="155960">
          <cell r="AB155960">
            <v>0</v>
          </cell>
        </row>
        <row r="155961">
          <cell r="AB155961">
            <v>0</v>
          </cell>
        </row>
        <row r="155962">
          <cell r="AB155962">
            <v>0</v>
          </cell>
        </row>
        <row r="155963">
          <cell r="AB155963">
            <v>0</v>
          </cell>
        </row>
        <row r="155964">
          <cell r="AB155964">
            <v>0</v>
          </cell>
        </row>
        <row r="155965">
          <cell r="AB155965">
            <v>0</v>
          </cell>
        </row>
        <row r="155966">
          <cell r="AB155966">
            <v>0</v>
          </cell>
        </row>
        <row r="155967">
          <cell r="AB155967">
            <v>0</v>
          </cell>
        </row>
        <row r="155968">
          <cell r="AB155968">
            <v>0</v>
          </cell>
        </row>
        <row r="155969">
          <cell r="AB155969">
            <v>0</v>
          </cell>
        </row>
        <row r="155970">
          <cell r="AB155970">
            <v>0</v>
          </cell>
        </row>
        <row r="155971">
          <cell r="AB155971">
            <v>0</v>
          </cell>
        </row>
        <row r="155972">
          <cell r="AB155972">
            <v>0</v>
          </cell>
        </row>
        <row r="155973">
          <cell r="AB155973">
            <v>0</v>
          </cell>
        </row>
        <row r="155974">
          <cell r="AB155974">
            <v>0</v>
          </cell>
        </row>
        <row r="155975">
          <cell r="AB155975">
            <v>0</v>
          </cell>
        </row>
        <row r="155976">
          <cell r="AB155976">
            <v>0</v>
          </cell>
        </row>
        <row r="155977">
          <cell r="AB155977">
            <v>0</v>
          </cell>
        </row>
        <row r="155978">
          <cell r="AB155978">
            <v>0</v>
          </cell>
        </row>
        <row r="155979">
          <cell r="AB155979">
            <v>0</v>
          </cell>
        </row>
        <row r="155980">
          <cell r="AB155980">
            <v>0</v>
          </cell>
        </row>
        <row r="155981">
          <cell r="AB155981">
            <v>0</v>
          </cell>
        </row>
        <row r="155982">
          <cell r="AB155982">
            <v>0</v>
          </cell>
        </row>
        <row r="155983">
          <cell r="AB155983">
            <v>0</v>
          </cell>
        </row>
        <row r="155984">
          <cell r="AB155984">
            <v>0</v>
          </cell>
        </row>
        <row r="155985">
          <cell r="AB155985">
            <v>0</v>
          </cell>
        </row>
        <row r="155986">
          <cell r="AB155986">
            <v>0</v>
          </cell>
        </row>
        <row r="155987">
          <cell r="AB155987">
            <v>0</v>
          </cell>
        </row>
        <row r="155988">
          <cell r="AB155988">
            <v>0</v>
          </cell>
        </row>
        <row r="155989">
          <cell r="AB155989">
            <v>0</v>
          </cell>
        </row>
        <row r="155990">
          <cell r="AB155990">
            <v>0</v>
          </cell>
        </row>
        <row r="155991">
          <cell r="AB155991">
            <v>0</v>
          </cell>
        </row>
        <row r="155992">
          <cell r="AB155992">
            <v>0</v>
          </cell>
        </row>
        <row r="155993">
          <cell r="AB155993">
            <v>0</v>
          </cell>
        </row>
        <row r="155994">
          <cell r="AB155994">
            <v>-29</v>
          </cell>
        </row>
        <row r="155995">
          <cell r="AB155995">
            <v>0</v>
          </cell>
        </row>
        <row r="155996">
          <cell r="AB155996">
            <v>0</v>
          </cell>
        </row>
        <row r="155997">
          <cell r="AB155997">
            <v>0</v>
          </cell>
        </row>
        <row r="155998">
          <cell r="AB155998">
            <v>0</v>
          </cell>
        </row>
        <row r="155999">
          <cell r="AB155999">
            <v>0</v>
          </cell>
        </row>
        <row r="156000">
          <cell r="AB156000">
            <v>0</v>
          </cell>
        </row>
        <row r="156001">
          <cell r="AB156001">
            <v>-6</v>
          </cell>
        </row>
        <row r="156002">
          <cell r="AB156002">
            <v>0</v>
          </cell>
        </row>
        <row r="156003">
          <cell r="AB156003">
            <v>0</v>
          </cell>
        </row>
        <row r="156004">
          <cell r="AB156004">
            <v>0</v>
          </cell>
        </row>
        <row r="156005">
          <cell r="AB156005">
            <v>0</v>
          </cell>
        </row>
        <row r="156006">
          <cell r="AB156006">
            <v>0</v>
          </cell>
        </row>
        <row r="156007">
          <cell r="AB156007">
            <v>0</v>
          </cell>
        </row>
        <row r="156008">
          <cell r="AB156008">
            <v>0</v>
          </cell>
        </row>
        <row r="156009">
          <cell r="AB156009">
            <v>0</v>
          </cell>
        </row>
        <row r="156010">
          <cell r="AB156010">
            <v>0</v>
          </cell>
        </row>
        <row r="156011">
          <cell r="AB156011">
            <v>0</v>
          </cell>
        </row>
        <row r="156012">
          <cell r="AB156012">
            <v>0</v>
          </cell>
        </row>
        <row r="156013">
          <cell r="AB156013">
            <v>0</v>
          </cell>
        </row>
        <row r="156014">
          <cell r="AB156014">
            <v>0</v>
          </cell>
        </row>
        <row r="156015">
          <cell r="AB156015">
            <v>0</v>
          </cell>
        </row>
        <row r="156016">
          <cell r="AB156016">
            <v>0</v>
          </cell>
        </row>
        <row r="156017">
          <cell r="AB156017">
            <v>0</v>
          </cell>
        </row>
        <row r="156018">
          <cell r="AB156018">
            <v>0</v>
          </cell>
        </row>
        <row r="156019">
          <cell r="AB156019">
            <v>0</v>
          </cell>
        </row>
        <row r="156020">
          <cell r="AB156020">
            <v>0</v>
          </cell>
        </row>
        <row r="156021">
          <cell r="AB156021">
            <v>0</v>
          </cell>
        </row>
        <row r="156022">
          <cell r="AB156022">
            <v>0</v>
          </cell>
        </row>
        <row r="156023">
          <cell r="AB156023">
            <v>0</v>
          </cell>
        </row>
        <row r="156024">
          <cell r="AB156024">
            <v>0</v>
          </cell>
        </row>
        <row r="156025">
          <cell r="AB156025">
            <v>0</v>
          </cell>
        </row>
        <row r="156026">
          <cell r="AB156026">
            <v>0</v>
          </cell>
        </row>
        <row r="156027">
          <cell r="AB156027">
            <v>0</v>
          </cell>
        </row>
        <row r="156028">
          <cell r="AB156028">
            <v>0</v>
          </cell>
        </row>
        <row r="156029">
          <cell r="AB156029">
            <v>0</v>
          </cell>
        </row>
        <row r="156030">
          <cell r="AB156030">
            <v>0</v>
          </cell>
        </row>
        <row r="156031">
          <cell r="AB156031">
            <v>0</v>
          </cell>
        </row>
        <row r="156032">
          <cell r="AB156032">
            <v>0</v>
          </cell>
        </row>
        <row r="156033">
          <cell r="AB156033">
            <v>0</v>
          </cell>
        </row>
        <row r="156034">
          <cell r="AB156034">
            <v>0</v>
          </cell>
        </row>
        <row r="156035">
          <cell r="AB156035">
            <v>0</v>
          </cell>
        </row>
        <row r="156036">
          <cell r="AB156036">
            <v>0</v>
          </cell>
        </row>
        <row r="156037">
          <cell r="AB156037">
            <v>0</v>
          </cell>
        </row>
        <row r="156038">
          <cell r="AB156038">
            <v>0</v>
          </cell>
        </row>
        <row r="156039">
          <cell r="AB156039">
            <v>0</v>
          </cell>
        </row>
        <row r="156040">
          <cell r="AB156040">
            <v>0</v>
          </cell>
        </row>
        <row r="156041">
          <cell r="AB156041">
            <v>0</v>
          </cell>
        </row>
        <row r="156042">
          <cell r="AB156042">
            <v>0</v>
          </cell>
        </row>
        <row r="156043">
          <cell r="AB156043">
            <v>0</v>
          </cell>
        </row>
        <row r="156044">
          <cell r="AB156044">
            <v>0</v>
          </cell>
        </row>
        <row r="156045">
          <cell r="AB156045">
            <v>0</v>
          </cell>
        </row>
        <row r="156046">
          <cell r="AB156046">
            <v>0</v>
          </cell>
        </row>
        <row r="156047">
          <cell r="AB156047">
            <v>0</v>
          </cell>
        </row>
        <row r="156048">
          <cell r="AB156048">
            <v>0</v>
          </cell>
        </row>
        <row r="156049">
          <cell r="AB156049">
            <v>0</v>
          </cell>
        </row>
        <row r="156050">
          <cell r="AB156050">
            <v>0</v>
          </cell>
        </row>
        <row r="156051">
          <cell r="AB156051">
            <v>0</v>
          </cell>
        </row>
        <row r="156052">
          <cell r="AB156052">
            <v>0</v>
          </cell>
        </row>
        <row r="156053">
          <cell r="AB156053">
            <v>0</v>
          </cell>
        </row>
        <row r="156054">
          <cell r="AB156054">
            <v>0</v>
          </cell>
        </row>
        <row r="156055">
          <cell r="AB156055">
            <v>0</v>
          </cell>
        </row>
        <row r="156056">
          <cell r="AB156056">
            <v>0</v>
          </cell>
        </row>
        <row r="156057">
          <cell r="AB156057">
            <v>0</v>
          </cell>
        </row>
        <row r="156058">
          <cell r="AB156058">
            <v>0</v>
          </cell>
        </row>
        <row r="156059">
          <cell r="AB156059">
            <v>0</v>
          </cell>
        </row>
        <row r="156060">
          <cell r="AB156060">
            <v>0</v>
          </cell>
        </row>
        <row r="156061">
          <cell r="AB156061">
            <v>0</v>
          </cell>
        </row>
        <row r="156062">
          <cell r="AB156062">
            <v>0</v>
          </cell>
        </row>
        <row r="156063">
          <cell r="AB156063">
            <v>0</v>
          </cell>
        </row>
        <row r="156064">
          <cell r="AB156064">
            <v>0</v>
          </cell>
        </row>
        <row r="156065">
          <cell r="AB156065">
            <v>0</v>
          </cell>
        </row>
        <row r="156066">
          <cell r="AB156066">
            <v>0</v>
          </cell>
        </row>
        <row r="156067">
          <cell r="AB156067">
            <v>0</v>
          </cell>
        </row>
        <row r="156068">
          <cell r="AB156068">
            <v>0</v>
          </cell>
        </row>
        <row r="156069">
          <cell r="AB156069">
            <v>0</v>
          </cell>
        </row>
        <row r="156070">
          <cell r="AB156070">
            <v>0</v>
          </cell>
        </row>
        <row r="156071">
          <cell r="AB156071">
            <v>0</v>
          </cell>
        </row>
        <row r="156072">
          <cell r="AB156072">
            <v>0</v>
          </cell>
        </row>
        <row r="156073">
          <cell r="AB156073">
            <v>0</v>
          </cell>
        </row>
        <row r="156074">
          <cell r="AB156074">
            <v>0</v>
          </cell>
        </row>
        <row r="156075">
          <cell r="AB156075">
            <v>0</v>
          </cell>
        </row>
        <row r="156076">
          <cell r="AB156076">
            <v>0</v>
          </cell>
        </row>
        <row r="156077">
          <cell r="AB156077">
            <v>0</v>
          </cell>
        </row>
        <row r="156078">
          <cell r="AB156078">
            <v>0</v>
          </cell>
        </row>
        <row r="156079">
          <cell r="AB156079">
            <v>0</v>
          </cell>
        </row>
        <row r="156080">
          <cell r="AB156080">
            <v>0</v>
          </cell>
        </row>
        <row r="156081">
          <cell r="AB156081">
            <v>0</v>
          </cell>
        </row>
        <row r="156082">
          <cell r="AB156082">
            <v>0</v>
          </cell>
        </row>
        <row r="156083">
          <cell r="AB156083">
            <v>0</v>
          </cell>
        </row>
        <row r="156084">
          <cell r="AB156084">
            <v>0</v>
          </cell>
        </row>
        <row r="156085">
          <cell r="AB156085">
            <v>0</v>
          </cell>
        </row>
        <row r="156086">
          <cell r="AB156086">
            <v>0</v>
          </cell>
        </row>
        <row r="156087">
          <cell r="AB156087">
            <v>0</v>
          </cell>
        </row>
        <row r="156088">
          <cell r="AB156088">
            <v>0</v>
          </cell>
        </row>
        <row r="156089">
          <cell r="AB156089">
            <v>0</v>
          </cell>
        </row>
        <row r="156090">
          <cell r="AB156090">
            <v>0</v>
          </cell>
        </row>
        <row r="156091">
          <cell r="AB156091">
            <v>0</v>
          </cell>
        </row>
        <row r="156092">
          <cell r="AB156092">
            <v>0</v>
          </cell>
        </row>
        <row r="156093">
          <cell r="AB156093">
            <v>0</v>
          </cell>
        </row>
        <row r="156094">
          <cell r="AB156094">
            <v>0</v>
          </cell>
        </row>
        <row r="156095">
          <cell r="AB156095">
            <v>0</v>
          </cell>
        </row>
        <row r="156096">
          <cell r="AB156096">
            <v>0</v>
          </cell>
        </row>
        <row r="156097">
          <cell r="AB156097">
            <v>0</v>
          </cell>
        </row>
        <row r="156098">
          <cell r="AB156098">
            <v>0</v>
          </cell>
        </row>
        <row r="156099">
          <cell r="AB156099">
            <v>0</v>
          </cell>
        </row>
        <row r="156100">
          <cell r="AB156100">
            <v>0</v>
          </cell>
        </row>
        <row r="156101">
          <cell r="AB156101">
            <v>0</v>
          </cell>
        </row>
        <row r="156102">
          <cell r="AB156102">
            <v>0</v>
          </cell>
        </row>
        <row r="156103">
          <cell r="AB156103">
            <v>0</v>
          </cell>
        </row>
        <row r="156104">
          <cell r="AB156104">
            <v>0</v>
          </cell>
        </row>
        <row r="156105">
          <cell r="AB156105">
            <v>0</v>
          </cell>
        </row>
        <row r="156106">
          <cell r="AB156106">
            <v>0</v>
          </cell>
        </row>
        <row r="156107">
          <cell r="AB156107">
            <v>0</v>
          </cell>
        </row>
        <row r="156108">
          <cell r="AB156108">
            <v>0</v>
          </cell>
        </row>
        <row r="156109">
          <cell r="AB156109">
            <v>0</v>
          </cell>
        </row>
        <row r="156110">
          <cell r="AB156110">
            <v>0</v>
          </cell>
        </row>
        <row r="156111">
          <cell r="AB156111">
            <v>0</v>
          </cell>
        </row>
        <row r="156112">
          <cell r="AB156112">
            <v>0</v>
          </cell>
        </row>
        <row r="156113">
          <cell r="AB156113">
            <v>0</v>
          </cell>
        </row>
        <row r="156114">
          <cell r="AB156114">
            <v>0</v>
          </cell>
        </row>
        <row r="156115">
          <cell r="AB156115">
            <v>0</v>
          </cell>
        </row>
        <row r="156116">
          <cell r="AB156116">
            <v>0</v>
          </cell>
        </row>
        <row r="156117">
          <cell r="AB156117">
            <v>0</v>
          </cell>
        </row>
        <row r="156118">
          <cell r="AB156118">
            <v>0</v>
          </cell>
        </row>
        <row r="156119">
          <cell r="AB156119">
            <v>0</v>
          </cell>
        </row>
        <row r="156120">
          <cell r="AB156120">
            <v>0</v>
          </cell>
        </row>
        <row r="156121">
          <cell r="AB156121">
            <v>0</v>
          </cell>
        </row>
        <row r="156122">
          <cell r="AB156122">
            <v>0</v>
          </cell>
        </row>
        <row r="156123">
          <cell r="AB156123">
            <v>0</v>
          </cell>
        </row>
        <row r="156124">
          <cell r="AB156124">
            <v>0</v>
          </cell>
        </row>
        <row r="156125">
          <cell r="AB156125">
            <v>0</v>
          </cell>
        </row>
        <row r="156126">
          <cell r="AB156126">
            <v>0</v>
          </cell>
        </row>
        <row r="156127">
          <cell r="AB156127">
            <v>0</v>
          </cell>
        </row>
        <row r="156128">
          <cell r="AB156128">
            <v>0</v>
          </cell>
        </row>
        <row r="156129">
          <cell r="AB156129">
            <v>0</v>
          </cell>
        </row>
        <row r="156130">
          <cell r="AB156130">
            <v>0</v>
          </cell>
        </row>
        <row r="156131">
          <cell r="AB156131">
            <v>0</v>
          </cell>
        </row>
        <row r="156132">
          <cell r="AB156132">
            <v>0</v>
          </cell>
        </row>
        <row r="156133">
          <cell r="AB156133">
            <v>0</v>
          </cell>
        </row>
        <row r="156134">
          <cell r="AB156134">
            <v>0</v>
          </cell>
        </row>
        <row r="156135">
          <cell r="AB156135">
            <v>0</v>
          </cell>
        </row>
        <row r="156136">
          <cell r="AB156136">
            <v>0</v>
          </cell>
        </row>
        <row r="156137">
          <cell r="AB156137">
            <v>0</v>
          </cell>
        </row>
        <row r="156138">
          <cell r="AB156138">
            <v>0</v>
          </cell>
        </row>
        <row r="156139">
          <cell r="AB156139">
            <v>0</v>
          </cell>
        </row>
        <row r="156140">
          <cell r="AB156140">
            <v>0</v>
          </cell>
        </row>
        <row r="156141">
          <cell r="AB156141">
            <v>0</v>
          </cell>
        </row>
        <row r="156142">
          <cell r="AB156142">
            <v>0</v>
          </cell>
        </row>
        <row r="156143">
          <cell r="AB156143">
            <v>0</v>
          </cell>
        </row>
        <row r="156144">
          <cell r="AB156144">
            <v>0</v>
          </cell>
        </row>
        <row r="156145">
          <cell r="AB156145">
            <v>0</v>
          </cell>
        </row>
        <row r="156146">
          <cell r="AB156146">
            <v>0</v>
          </cell>
        </row>
        <row r="156147">
          <cell r="AB156147">
            <v>0</v>
          </cell>
        </row>
        <row r="156148">
          <cell r="AB156148">
            <v>0</v>
          </cell>
        </row>
        <row r="156149">
          <cell r="AB156149">
            <v>0</v>
          </cell>
        </row>
        <row r="156150">
          <cell r="AB156150">
            <v>0</v>
          </cell>
        </row>
        <row r="156151">
          <cell r="AB156151">
            <v>0</v>
          </cell>
        </row>
        <row r="156152">
          <cell r="AB156152">
            <v>0</v>
          </cell>
        </row>
        <row r="156153">
          <cell r="AB156153">
            <v>0</v>
          </cell>
        </row>
        <row r="156154">
          <cell r="AB156154">
            <v>0</v>
          </cell>
        </row>
        <row r="156155">
          <cell r="AB156155">
            <v>0</v>
          </cell>
        </row>
        <row r="156156">
          <cell r="AB156156">
            <v>0</v>
          </cell>
        </row>
        <row r="156157">
          <cell r="AB156157">
            <v>0</v>
          </cell>
        </row>
        <row r="156158">
          <cell r="AB156158">
            <v>0</v>
          </cell>
        </row>
        <row r="156159">
          <cell r="AB156159">
            <v>0</v>
          </cell>
        </row>
        <row r="156160">
          <cell r="AB156160">
            <v>0</v>
          </cell>
        </row>
        <row r="156161">
          <cell r="AB156161">
            <v>0</v>
          </cell>
        </row>
        <row r="156162">
          <cell r="AB156162">
            <v>0</v>
          </cell>
        </row>
        <row r="156163">
          <cell r="AB156163">
            <v>0</v>
          </cell>
        </row>
        <row r="156164">
          <cell r="AB156164">
            <v>0</v>
          </cell>
        </row>
        <row r="156165">
          <cell r="AB156165">
            <v>0</v>
          </cell>
        </row>
        <row r="156166">
          <cell r="AB156166">
            <v>0</v>
          </cell>
        </row>
        <row r="156167">
          <cell r="AB156167">
            <v>0</v>
          </cell>
        </row>
        <row r="156168">
          <cell r="AB156168">
            <v>0</v>
          </cell>
        </row>
        <row r="156169">
          <cell r="AB156169">
            <v>0</v>
          </cell>
        </row>
        <row r="156170">
          <cell r="AB156170">
            <v>0</v>
          </cell>
        </row>
        <row r="156171">
          <cell r="AB156171">
            <v>0</v>
          </cell>
        </row>
        <row r="156172">
          <cell r="AB156172">
            <v>0</v>
          </cell>
        </row>
        <row r="156173">
          <cell r="AB156173">
            <v>0</v>
          </cell>
        </row>
        <row r="156174">
          <cell r="AB156174">
            <v>0</v>
          </cell>
        </row>
        <row r="156175">
          <cell r="AB156175">
            <v>0</v>
          </cell>
        </row>
        <row r="156176">
          <cell r="AB156176">
            <v>0</v>
          </cell>
        </row>
        <row r="156177">
          <cell r="AB156177">
            <v>0</v>
          </cell>
        </row>
        <row r="156178">
          <cell r="AB156178">
            <v>0</v>
          </cell>
        </row>
        <row r="156179">
          <cell r="AB156179">
            <v>0</v>
          </cell>
        </row>
        <row r="156180">
          <cell r="AB156180">
            <v>0</v>
          </cell>
        </row>
        <row r="156181">
          <cell r="AB156181">
            <v>0</v>
          </cell>
        </row>
        <row r="156182">
          <cell r="AB156182">
            <v>0</v>
          </cell>
        </row>
        <row r="156183">
          <cell r="AB156183">
            <v>0</v>
          </cell>
        </row>
        <row r="156184">
          <cell r="AB156184">
            <v>0</v>
          </cell>
        </row>
        <row r="156185">
          <cell r="AB156185">
            <v>0</v>
          </cell>
        </row>
        <row r="156186">
          <cell r="AB156186">
            <v>0</v>
          </cell>
        </row>
        <row r="156187">
          <cell r="AB156187">
            <v>0</v>
          </cell>
        </row>
        <row r="156188">
          <cell r="AB156188">
            <v>0</v>
          </cell>
        </row>
        <row r="156189">
          <cell r="AB156189">
            <v>0</v>
          </cell>
        </row>
        <row r="156190">
          <cell r="AB156190">
            <v>0</v>
          </cell>
        </row>
        <row r="156191">
          <cell r="AB156191">
            <v>0</v>
          </cell>
        </row>
        <row r="156192">
          <cell r="AB156192">
            <v>0</v>
          </cell>
        </row>
        <row r="156193">
          <cell r="AB156193">
            <v>0</v>
          </cell>
        </row>
        <row r="156194">
          <cell r="AB156194">
            <v>0</v>
          </cell>
        </row>
        <row r="156195">
          <cell r="AB156195">
            <v>0</v>
          </cell>
        </row>
        <row r="156196">
          <cell r="AB156196">
            <v>0</v>
          </cell>
        </row>
        <row r="156197">
          <cell r="AB156197">
            <v>0</v>
          </cell>
        </row>
        <row r="156198">
          <cell r="AB156198">
            <v>0</v>
          </cell>
        </row>
        <row r="156199">
          <cell r="AB156199">
            <v>0</v>
          </cell>
        </row>
        <row r="156200">
          <cell r="AB156200">
            <v>0</v>
          </cell>
        </row>
        <row r="156201">
          <cell r="AB156201">
            <v>0</v>
          </cell>
        </row>
        <row r="156202">
          <cell r="AB156202">
            <v>0</v>
          </cell>
        </row>
        <row r="156203">
          <cell r="AB156203">
            <v>0</v>
          </cell>
        </row>
        <row r="156204">
          <cell r="AB156204">
            <v>0</v>
          </cell>
        </row>
        <row r="156205">
          <cell r="AB156205">
            <v>0</v>
          </cell>
        </row>
        <row r="156206">
          <cell r="AB156206">
            <v>0</v>
          </cell>
        </row>
        <row r="156207">
          <cell r="AB156207">
            <v>0</v>
          </cell>
        </row>
        <row r="156208">
          <cell r="AB156208">
            <v>0</v>
          </cell>
        </row>
        <row r="156209">
          <cell r="AB156209">
            <v>0</v>
          </cell>
        </row>
        <row r="156210">
          <cell r="AB156210">
            <v>0</v>
          </cell>
        </row>
        <row r="156211">
          <cell r="AB156211">
            <v>0</v>
          </cell>
        </row>
        <row r="156212">
          <cell r="AB156212">
            <v>0</v>
          </cell>
        </row>
        <row r="156213">
          <cell r="AB156213">
            <v>0</v>
          </cell>
        </row>
        <row r="156214">
          <cell r="AB156214">
            <v>0</v>
          </cell>
        </row>
        <row r="156215">
          <cell r="AB156215">
            <v>0</v>
          </cell>
        </row>
        <row r="156216">
          <cell r="AB156216">
            <v>0</v>
          </cell>
        </row>
        <row r="156217">
          <cell r="AB156217">
            <v>0</v>
          </cell>
        </row>
        <row r="156218">
          <cell r="AB156218">
            <v>0</v>
          </cell>
        </row>
        <row r="156219">
          <cell r="AB156219">
            <v>0</v>
          </cell>
        </row>
        <row r="156220">
          <cell r="AB156220">
            <v>-14</v>
          </cell>
        </row>
        <row r="156221">
          <cell r="AB156221">
            <v>0</v>
          </cell>
        </row>
        <row r="156222">
          <cell r="AB156222">
            <v>0</v>
          </cell>
        </row>
        <row r="156223">
          <cell r="AB156223">
            <v>0</v>
          </cell>
        </row>
        <row r="156224">
          <cell r="AB156224">
            <v>0</v>
          </cell>
        </row>
        <row r="156225">
          <cell r="AB156225">
            <v>0</v>
          </cell>
        </row>
        <row r="156226">
          <cell r="AB156226">
            <v>0</v>
          </cell>
        </row>
        <row r="156227">
          <cell r="AB156227">
            <v>0</v>
          </cell>
        </row>
        <row r="156228">
          <cell r="AB156228">
            <v>0</v>
          </cell>
        </row>
        <row r="156229">
          <cell r="AB156229">
            <v>0</v>
          </cell>
        </row>
        <row r="156230">
          <cell r="AB156230">
            <v>0</v>
          </cell>
        </row>
        <row r="156231">
          <cell r="AB156231">
            <v>0</v>
          </cell>
        </row>
        <row r="156232">
          <cell r="AB156232">
            <v>0</v>
          </cell>
        </row>
        <row r="156233">
          <cell r="AB156233">
            <v>0</v>
          </cell>
        </row>
        <row r="156234">
          <cell r="AB156234">
            <v>0</v>
          </cell>
        </row>
        <row r="156235">
          <cell r="AB156235">
            <v>0</v>
          </cell>
        </row>
        <row r="156236">
          <cell r="AB156236">
            <v>0</v>
          </cell>
        </row>
        <row r="156237">
          <cell r="AB156237">
            <v>-2</v>
          </cell>
        </row>
        <row r="156238">
          <cell r="AB156238">
            <v>0</v>
          </cell>
        </row>
        <row r="156239">
          <cell r="AB156239">
            <v>0</v>
          </cell>
        </row>
        <row r="156240">
          <cell r="AB156240">
            <v>0</v>
          </cell>
        </row>
        <row r="156241">
          <cell r="AB156241">
            <v>0</v>
          </cell>
        </row>
        <row r="156242">
          <cell r="AB156242">
            <v>0</v>
          </cell>
        </row>
        <row r="156243">
          <cell r="AB156243">
            <v>0</v>
          </cell>
        </row>
        <row r="156244">
          <cell r="AB156244">
            <v>0</v>
          </cell>
        </row>
        <row r="156245">
          <cell r="AB156245">
            <v>0</v>
          </cell>
        </row>
        <row r="156246">
          <cell r="AB156246">
            <v>0</v>
          </cell>
        </row>
        <row r="156247">
          <cell r="AB156247">
            <v>0</v>
          </cell>
        </row>
        <row r="156248">
          <cell r="AB156248">
            <v>0</v>
          </cell>
        </row>
        <row r="156249">
          <cell r="AB156249">
            <v>0</v>
          </cell>
        </row>
        <row r="156250">
          <cell r="AB156250">
            <v>0</v>
          </cell>
        </row>
        <row r="156251">
          <cell r="AB156251">
            <v>0</v>
          </cell>
        </row>
        <row r="156252">
          <cell r="AB156252">
            <v>0</v>
          </cell>
        </row>
        <row r="156253">
          <cell r="AB156253">
            <v>0</v>
          </cell>
        </row>
        <row r="156254">
          <cell r="AB156254">
            <v>0</v>
          </cell>
        </row>
        <row r="156255">
          <cell r="AB156255">
            <v>0</v>
          </cell>
        </row>
        <row r="156256">
          <cell r="AB156256">
            <v>0</v>
          </cell>
        </row>
        <row r="156257">
          <cell r="AB156257">
            <v>0</v>
          </cell>
        </row>
        <row r="156258">
          <cell r="AB156258">
            <v>0</v>
          </cell>
        </row>
        <row r="156259">
          <cell r="AB156259">
            <v>0</v>
          </cell>
        </row>
        <row r="156260">
          <cell r="AB156260">
            <v>0</v>
          </cell>
        </row>
        <row r="156261">
          <cell r="AB156261">
            <v>0</v>
          </cell>
        </row>
        <row r="156262">
          <cell r="AB156262">
            <v>0</v>
          </cell>
        </row>
        <row r="156263">
          <cell r="AB156263">
            <v>0</v>
          </cell>
        </row>
        <row r="156264">
          <cell r="AB156264">
            <v>0</v>
          </cell>
        </row>
        <row r="156265">
          <cell r="AB156265">
            <v>0</v>
          </cell>
        </row>
        <row r="156266">
          <cell r="AB156266">
            <v>0</v>
          </cell>
        </row>
        <row r="156267">
          <cell r="AB156267">
            <v>0</v>
          </cell>
        </row>
        <row r="156268">
          <cell r="AB156268">
            <v>0</v>
          </cell>
        </row>
        <row r="156269">
          <cell r="AB156269">
            <v>0</v>
          </cell>
        </row>
        <row r="156270">
          <cell r="AB156270">
            <v>0</v>
          </cell>
        </row>
        <row r="156271">
          <cell r="AB156271">
            <v>0</v>
          </cell>
        </row>
        <row r="156272">
          <cell r="AB156272">
            <v>0</v>
          </cell>
        </row>
        <row r="156273">
          <cell r="AB156273">
            <v>0</v>
          </cell>
        </row>
        <row r="156274">
          <cell r="AB156274">
            <v>0</v>
          </cell>
        </row>
        <row r="156275">
          <cell r="AB156275">
            <v>0</v>
          </cell>
        </row>
        <row r="156276">
          <cell r="AB156276">
            <v>0</v>
          </cell>
        </row>
        <row r="156277">
          <cell r="AB156277">
            <v>0</v>
          </cell>
        </row>
        <row r="156278">
          <cell r="AB156278">
            <v>0</v>
          </cell>
        </row>
        <row r="156279">
          <cell r="AB156279">
            <v>0</v>
          </cell>
        </row>
        <row r="156280">
          <cell r="AB156280">
            <v>0</v>
          </cell>
        </row>
        <row r="156281">
          <cell r="AB156281">
            <v>0</v>
          </cell>
        </row>
        <row r="156282">
          <cell r="AB156282">
            <v>0</v>
          </cell>
        </row>
        <row r="156283">
          <cell r="AB156283">
            <v>0</v>
          </cell>
        </row>
        <row r="156284">
          <cell r="AB156284">
            <v>0</v>
          </cell>
        </row>
        <row r="156285">
          <cell r="AB156285">
            <v>0</v>
          </cell>
        </row>
        <row r="156286">
          <cell r="AB156286">
            <v>0</v>
          </cell>
        </row>
        <row r="156287">
          <cell r="AB156287">
            <v>0</v>
          </cell>
        </row>
        <row r="156288">
          <cell r="AB156288">
            <v>0</v>
          </cell>
        </row>
        <row r="156289">
          <cell r="AB156289">
            <v>0</v>
          </cell>
        </row>
        <row r="156290">
          <cell r="AB156290">
            <v>0</v>
          </cell>
        </row>
        <row r="156291">
          <cell r="AB156291">
            <v>0</v>
          </cell>
        </row>
        <row r="156292">
          <cell r="AB156292">
            <v>0</v>
          </cell>
        </row>
        <row r="156293">
          <cell r="AB156293">
            <v>0</v>
          </cell>
        </row>
        <row r="156294">
          <cell r="AB156294">
            <v>0</v>
          </cell>
        </row>
        <row r="156295">
          <cell r="AB156295">
            <v>0</v>
          </cell>
        </row>
        <row r="156296">
          <cell r="AB156296">
            <v>0</v>
          </cell>
        </row>
        <row r="156297">
          <cell r="AB156297">
            <v>0</v>
          </cell>
        </row>
        <row r="156298">
          <cell r="AB156298">
            <v>0</v>
          </cell>
        </row>
        <row r="156299">
          <cell r="AB156299">
            <v>0</v>
          </cell>
        </row>
        <row r="156300">
          <cell r="AB156300">
            <v>0</v>
          </cell>
        </row>
        <row r="156301">
          <cell r="AB156301">
            <v>0</v>
          </cell>
        </row>
        <row r="156302">
          <cell r="AB156302">
            <v>0</v>
          </cell>
        </row>
        <row r="156303">
          <cell r="AB156303">
            <v>0</v>
          </cell>
        </row>
        <row r="156304">
          <cell r="AB156304">
            <v>0</v>
          </cell>
        </row>
        <row r="156305">
          <cell r="AB156305">
            <v>0</v>
          </cell>
        </row>
        <row r="156306">
          <cell r="AB156306">
            <v>0</v>
          </cell>
        </row>
        <row r="156307">
          <cell r="AB156307">
            <v>0</v>
          </cell>
        </row>
        <row r="156308">
          <cell r="AB156308">
            <v>0</v>
          </cell>
        </row>
        <row r="156309">
          <cell r="AB156309">
            <v>0</v>
          </cell>
        </row>
        <row r="156310">
          <cell r="AB156310">
            <v>0</v>
          </cell>
        </row>
        <row r="156311">
          <cell r="AB156311">
            <v>0</v>
          </cell>
        </row>
        <row r="156312">
          <cell r="AB156312">
            <v>0</v>
          </cell>
        </row>
        <row r="156313">
          <cell r="AB156313">
            <v>0</v>
          </cell>
        </row>
        <row r="156314">
          <cell r="AB156314">
            <v>0</v>
          </cell>
        </row>
        <row r="156315">
          <cell r="AB156315">
            <v>0</v>
          </cell>
        </row>
        <row r="156316">
          <cell r="AB156316">
            <v>0</v>
          </cell>
        </row>
        <row r="156317">
          <cell r="AB156317">
            <v>0</v>
          </cell>
        </row>
        <row r="156318">
          <cell r="AB156318">
            <v>0</v>
          </cell>
        </row>
        <row r="156319">
          <cell r="AB156319">
            <v>0</v>
          </cell>
        </row>
        <row r="156320">
          <cell r="AB156320">
            <v>0</v>
          </cell>
        </row>
        <row r="156321">
          <cell r="AB156321">
            <v>0</v>
          </cell>
        </row>
        <row r="156322">
          <cell r="AB156322">
            <v>0</v>
          </cell>
        </row>
        <row r="156323">
          <cell r="AB156323">
            <v>0</v>
          </cell>
        </row>
        <row r="156324">
          <cell r="AB156324">
            <v>0</v>
          </cell>
        </row>
        <row r="156325">
          <cell r="AB156325">
            <v>0</v>
          </cell>
        </row>
        <row r="156326">
          <cell r="AB156326">
            <v>0</v>
          </cell>
        </row>
        <row r="156327">
          <cell r="AB156327">
            <v>0</v>
          </cell>
        </row>
        <row r="156328">
          <cell r="AB156328">
            <v>0</v>
          </cell>
        </row>
        <row r="156329">
          <cell r="AB156329">
            <v>0</v>
          </cell>
        </row>
        <row r="156330">
          <cell r="AB156330">
            <v>0</v>
          </cell>
        </row>
        <row r="156331">
          <cell r="AB156331">
            <v>0</v>
          </cell>
        </row>
        <row r="156332">
          <cell r="AB156332">
            <v>0</v>
          </cell>
        </row>
        <row r="156333">
          <cell r="AB156333">
            <v>0</v>
          </cell>
        </row>
        <row r="156334">
          <cell r="AB156334">
            <v>0</v>
          </cell>
        </row>
        <row r="156335">
          <cell r="AB156335">
            <v>0</v>
          </cell>
        </row>
        <row r="156336">
          <cell r="AB156336">
            <v>0</v>
          </cell>
        </row>
        <row r="156337">
          <cell r="AB156337">
            <v>0</v>
          </cell>
        </row>
        <row r="156338">
          <cell r="AB156338">
            <v>0</v>
          </cell>
        </row>
        <row r="156339">
          <cell r="AB156339">
            <v>0</v>
          </cell>
        </row>
        <row r="156340">
          <cell r="AB156340">
            <v>0</v>
          </cell>
        </row>
        <row r="156341">
          <cell r="AB156341">
            <v>0</v>
          </cell>
        </row>
        <row r="156342">
          <cell r="AB156342">
            <v>0</v>
          </cell>
        </row>
        <row r="156343">
          <cell r="AB156343">
            <v>0</v>
          </cell>
        </row>
        <row r="156344">
          <cell r="AB156344">
            <v>0</v>
          </cell>
        </row>
        <row r="156345">
          <cell r="AB156345">
            <v>0</v>
          </cell>
        </row>
        <row r="156346">
          <cell r="AB156346">
            <v>0</v>
          </cell>
        </row>
        <row r="156347">
          <cell r="AB156347">
            <v>0</v>
          </cell>
        </row>
        <row r="156348">
          <cell r="AB156348">
            <v>0</v>
          </cell>
        </row>
        <row r="156349">
          <cell r="AB156349">
            <v>0</v>
          </cell>
        </row>
        <row r="156350">
          <cell r="AB156350">
            <v>0</v>
          </cell>
        </row>
        <row r="156351">
          <cell r="AB156351">
            <v>0</v>
          </cell>
        </row>
        <row r="156352">
          <cell r="AB156352">
            <v>0</v>
          </cell>
        </row>
        <row r="156353">
          <cell r="AB156353">
            <v>0</v>
          </cell>
        </row>
        <row r="156354">
          <cell r="AB156354">
            <v>0</v>
          </cell>
        </row>
        <row r="156355">
          <cell r="AB156355">
            <v>0</v>
          </cell>
        </row>
        <row r="156356">
          <cell r="AB156356">
            <v>0</v>
          </cell>
        </row>
        <row r="156357">
          <cell r="AB156357">
            <v>0</v>
          </cell>
        </row>
        <row r="156358">
          <cell r="AB156358">
            <v>0</v>
          </cell>
        </row>
        <row r="156359">
          <cell r="AB156359">
            <v>0</v>
          </cell>
        </row>
        <row r="156360">
          <cell r="AB156360">
            <v>0</v>
          </cell>
        </row>
        <row r="156361">
          <cell r="AB156361">
            <v>0</v>
          </cell>
        </row>
        <row r="156362">
          <cell r="AB156362">
            <v>0</v>
          </cell>
        </row>
        <row r="156363">
          <cell r="AB156363">
            <v>0</v>
          </cell>
        </row>
        <row r="156364">
          <cell r="AB156364">
            <v>0</v>
          </cell>
        </row>
        <row r="156365">
          <cell r="AB156365">
            <v>0</v>
          </cell>
        </row>
        <row r="156366">
          <cell r="AB156366">
            <v>0</v>
          </cell>
        </row>
        <row r="156367">
          <cell r="AB156367">
            <v>0</v>
          </cell>
        </row>
        <row r="156368">
          <cell r="AB156368">
            <v>0</v>
          </cell>
        </row>
        <row r="156369">
          <cell r="AB156369">
            <v>0</v>
          </cell>
        </row>
        <row r="156370">
          <cell r="AB156370">
            <v>0</v>
          </cell>
        </row>
        <row r="156371">
          <cell r="AB156371">
            <v>0</v>
          </cell>
        </row>
        <row r="156372">
          <cell r="AB156372">
            <v>0</v>
          </cell>
        </row>
        <row r="156373">
          <cell r="AB156373">
            <v>0</v>
          </cell>
        </row>
        <row r="156374">
          <cell r="AB156374">
            <v>0</v>
          </cell>
        </row>
        <row r="156375">
          <cell r="AB156375">
            <v>0</v>
          </cell>
        </row>
        <row r="156376">
          <cell r="AB156376">
            <v>0</v>
          </cell>
        </row>
        <row r="156377">
          <cell r="AB156377">
            <v>0</v>
          </cell>
        </row>
        <row r="156378">
          <cell r="AB156378">
            <v>0</v>
          </cell>
        </row>
        <row r="156379">
          <cell r="AB156379">
            <v>0</v>
          </cell>
        </row>
        <row r="156380">
          <cell r="AB156380">
            <v>0</v>
          </cell>
        </row>
        <row r="156381">
          <cell r="AB156381">
            <v>0</v>
          </cell>
        </row>
        <row r="156382">
          <cell r="AB156382">
            <v>0</v>
          </cell>
        </row>
        <row r="156383">
          <cell r="AB156383">
            <v>0</v>
          </cell>
        </row>
        <row r="156384">
          <cell r="AB156384">
            <v>0</v>
          </cell>
        </row>
        <row r="156385">
          <cell r="AB156385">
            <v>0</v>
          </cell>
        </row>
        <row r="156386">
          <cell r="AB156386">
            <v>0</v>
          </cell>
        </row>
        <row r="156387">
          <cell r="AB156387">
            <v>0</v>
          </cell>
        </row>
        <row r="156388">
          <cell r="AB156388">
            <v>0</v>
          </cell>
        </row>
        <row r="156389">
          <cell r="AB156389">
            <v>0</v>
          </cell>
        </row>
        <row r="156390">
          <cell r="AB156390">
            <v>0</v>
          </cell>
        </row>
        <row r="156391">
          <cell r="AB156391">
            <v>0</v>
          </cell>
        </row>
        <row r="156392">
          <cell r="AB156392">
            <v>0</v>
          </cell>
        </row>
        <row r="156393">
          <cell r="AB156393">
            <v>0</v>
          </cell>
        </row>
        <row r="156394">
          <cell r="AB156394">
            <v>0</v>
          </cell>
        </row>
        <row r="156395">
          <cell r="AB156395">
            <v>0</v>
          </cell>
        </row>
        <row r="156396">
          <cell r="AB156396">
            <v>0</v>
          </cell>
        </row>
        <row r="156397">
          <cell r="AB156397">
            <v>0</v>
          </cell>
        </row>
        <row r="156398">
          <cell r="AB156398">
            <v>0</v>
          </cell>
        </row>
        <row r="156399">
          <cell r="AB156399">
            <v>0</v>
          </cell>
        </row>
        <row r="156400">
          <cell r="AB156400">
            <v>0</v>
          </cell>
        </row>
        <row r="156401">
          <cell r="AB156401">
            <v>0</v>
          </cell>
        </row>
        <row r="156402">
          <cell r="AB156402">
            <v>0</v>
          </cell>
        </row>
        <row r="156403">
          <cell r="AB156403">
            <v>0</v>
          </cell>
        </row>
        <row r="156404">
          <cell r="AB156404">
            <v>0</v>
          </cell>
        </row>
        <row r="156405">
          <cell r="AB156405">
            <v>0</v>
          </cell>
        </row>
        <row r="156406">
          <cell r="AB156406">
            <v>0</v>
          </cell>
        </row>
        <row r="156407">
          <cell r="AB156407">
            <v>0</v>
          </cell>
        </row>
        <row r="156408">
          <cell r="AB156408">
            <v>0</v>
          </cell>
        </row>
        <row r="156409">
          <cell r="AB156409">
            <v>0</v>
          </cell>
        </row>
        <row r="156410">
          <cell r="AB156410">
            <v>0</v>
          </cell>
        </row>
        <row r="156411">
          <cell r="AB156411">
            <v>0</v>
          </cell>
        </row>
        <row r="156412">
          <cell r="AB156412">
            <v>0</v>
          </cell>
        </row>
        <row r="156413">
          <cell r="AB156413">
            <v>0</v>
          </cell>
        </row>
        <row r="156414">
          <cell r="AB156414">
            <v>0</v>
          </cell>
        </row>
        <row r="156415">
          <cell r="AB156415">
            <v>0</v>
          </cell>
        </row>
        <row r="156416">
          <cell r="AB156416">
            <v>0</v>
          </cell>
        </row>
        <row r="156417">
          <cell r="AB156417">
            <v>0</v>
          </cell>
        </row>
        <row r="156418">
          <cell r="AB156418">
            <v>0</v>
          </cell>
        </row>
        <row r="156419">
          <cell r="AB156419">
            <v>0</v>
          </cell>
        </row>
        <row r="156420">
          <cell r="AB156420">
            <v>0</v>
          </cell>
        </row>
        <row r="156421">
          <cell r="AB156421">
            <v>0</v>
          </cell>
        </row>
        <row r="156422">
          <cell r="AB156422">
            <v>0</v>
          </cell>
        </row>
        <row r="156423">
          <cell r="AB156423">
            <v>0</v>
          </cell>
        </row>
        <row r="156424">
          <cell r="AB156424">
            <v>0</v>
          </cell>
        </row>
        <row r="156425">
          <cell r="AB156425">
            <v>0</v>
          </cell>
        </row>
        <row r="156426">
          <cell r="AB156426">
            <v>0</v>
          </cell>
        </row>
        <row r="156427">
          <cell r="AB156427">
            <v>0</v>
          </cell>
        </row>
        <row r="156428">
          <cell r="AB156428">
            <v>0</v>
          </cell>
        </row>
        <row r="156429">
          <cell r="AB156429">
            <v>0</v>
          </cell>
        </row>
        <row r="156430">
          <cell r="AB156430">
            <v>0</v>
          </cell>
        </row>
        <row r="156431">
          <cell r="AB156431">
            <v>0</v>
          </cell>
        </row>
        <row r="156432">
          <cell r="AB156432">
            <v>0</v>
          </cell>
        </row>
        <row r="156433">
          <cell r="AB156433">
            <v>0</v>
          </cell>
        </row>
        <row r="156434">
          <cell r="AB156434">
            <v>0</v>
          </cell>
        </row>
        <row r="156435">
          <cell r="AB156435">
            <v>0</v>
          </cell>
        </row>
        <row r="156436">
          <cell r="AB156436">
            <v>0</v>
          </cell>
        </row>
        <row r="156437">
          <cell r="AB156437">
            <v>0</v>
          </cell>
        </row>
        <row r="156438">
          <cell r="AB156438">
            <v>0</v>
          </cell>
        </row>
        <row r="156439">
          <cell r="AB156439">
            <v>0</v>
          </cell>
        </row>
        <row r="156440">
          <cell r="AB156440">
            <v>0</v>
          </cell>
        </row>
        <row r="156441">
          <cell r="AB156441">
            <v>0</v>
          </cell>
        </row>
        <row r="156442">
          <cell r="AB156442">
            <v>0</v>
          </cell>
        </row>
        <row r="156443">
          <cell r="AB156443">
            <v>0</v>
          </cell>
        </row>
        <row r="156444">
          <cell r="AB156444">
            <v>0</v>
          </cell>
        </row>
        <row r="156445">
          <cell r="AB156445">
            <v>0</v>
          </cell>
        </row>
        <row r="156446">
          <cell r="AB156446">
            <v>0</v>
          </cell>
        </row>
        <row r="156447">
          <cell r="AB156447">
            <v>0</v>
          </cell>
        </row>
        <row r="156448">
          <cell r="AB156448">
            <v>0</v>
          </cell>
        </row>
        <row r="156449">
          <cell r="AB156449">
            <v>0</v>
          </cell>
        </row>
        <row r="156450">
          <cell r="AB156450">
            <v>0</v>
          </cell>
        </row>
        <row r="156451">
          <cell r="AB156451">
            <v>0</v>
          </cell>
        </row>
        <row r="156452">
          <cell r="AB156452">
            <v>0</v>
          </cell>
        </row>
        <row r="156453">
          <cell r="AB156453">
            <v>0</v>
          </cell>
        </row>
        <row r="156454">
          <cell r="AB156454">
            <v>0</v>
          </cell>
        </row>
        <row r="156455">
          <cell r="AB156455">
            <v>0</v>
          </cell>
        </row>
        <row r="156456">
          <cell r="AB156456">
            <v>0</v>
          </cell>
        </row>
        <row r="156457">
          <cell r="AB156457">
            <v>0</v>
          </cell>
        </row>
        <row r="156458">
          <cell r="AB156458">
            <v>0</v>
          </cell>
        </row>
        <row r="156459">
          <cell r="AB156459">
            <v>0</v>
          </cell>
        </row>
        <row r="156460">
          <cell r="AB156460">
            <v>0</v>
          </cell>
        </row>
        <row r="156461">
          <cell r="AB156461">
            <v>0</v>
          </cell>
        </row>
        <row r="156462">
          <cell r="AB156462">
            <v>0</v>
          </cell>
        </row>
        <row r="156463">
          <cell r="AB156463">
            <v>0</v>
          </cell>
        </row>
        <row r="156464">
          <cell r="AB156464">
            <v>0</v>
          </cell>
        </row>
        <row r="156465">
          <cell r="AB156465">
            <v>0</v>
          </cell>
        </row>
        <row r="156466">
          <cell r="AB156466">
            <v>0</v>
          </cell>
        </row>
        <row r="156467">
          <cell r="AB156467">
            <v>0</v>
          </cell>
        </row>
        <row r="156468">
          <cell r="AB156468">
            <v>0</v>
          </cell>
        </row>
        <row r="156469">
          <cell r="AB156469">
            <v>0</v>
          </cell>
        </row>
        <row r="156470">
          <cell r="AB156470">
            <v>0</v>
          </cell>
        </row>
        <row r="156471">
          <cell r="AB156471">
            <v>0</v>
          </cell>
        </row>
        <row r="156472">
          <cell r="AB156472">
            <v>0</v>
          </cell>
        </row>
        <row r="156473">
          <cell r="AB156473">
            <v>0</v>
          </cell>
        </row>
        <row r="156474">
          <cell r="AB156474">
            <v>0</v>
          </cell>
        </row>
        <row r="156475">
          <cell r="AB156475">
            <v>0</v>
          </cell>
        </row>
        <row r="156476">
          <cell r="AB156476">
            <v>0</v>
          </cell>
        </row>
        <row r="156477">
          <cell r="AB156477">
            <v>0</v>
          </cell>
        </row>
        <row r="156478">
          <cell r="AB156478">
            <v>0</v>
          </cell>
        </row>
        <row r="156479">
          <cell r="AB156479">
            <v>0</v>
          </cell>
        </row>
        <row r="156480">
          <cell r="AB156480">
            <v>0</v>
          </cell>
        </row>
        <row r="156481">
          <cell r="AB156481">
            <v>0</v>
          </cell>
        </row>
        <row r="156482">
          <cell r="AB156482">
            <v>0</v>
          </cell>
        </row>
        <row r="156483">
          <cell r="AB156483">
            <v>0</v>
          </cell>
        </row>
        <row r="156484">
          <cell r="AB156484">
            <v>0</v>
          </cell>
        </row>
        <row r="156485">
          <cell r="AB156485">
            <v>0</v>
          </cell>
        </row>
        <row r="156486">
          <cell r="AB156486">
            <v>0</v>
          </cell>
        </row>
        <row r="156487">
          <cell r="AB156487">
            <v>0</v>
          </cell>
        </row>
        <row r="156488">
          <cell r="AB156488">
            <v>0</v>
          </cell>
        </row>
        <row r="156489">
          <cell r="AB156489">
            <v>0</v>
          </cell>
        </row>
        <row r="156490">
          <cell r="AB156490">
            <v>0</v>
          </cell>
        </row>
        <row r="156491">
          <cell r="AB156491">
            <v>0</v>
          </cell>
        </row>
        <row r="156492">
          <cell r="AB156492">
            <v>0</v>
          </cell>
        </row>
        <row r="156493">
          <cell r="AB156493">
            <v>0</v>
          </cell>
        </row>
        <row r="156494">
          <cell r="AB156494">
            <v>0</v>
          </cell>
        </row>
        <row r="156495">
          <cell r="AB156495">
            <v>0</v>
          </cell>
        </row>
        <row r="156496">
          <cell r="AB156496">
            <v>0</v>
          </cell>
        </row>
        <row r="156497">
          <cell r="AB156497">
            <v>0</v>
          </cell>
        </row>
        <row r="156498">
          <cell r="AB156498">
            <v>0</v>
          </cell>
        </row>
        <row r="156499">
          <cell r="AB156499">
            <v>0</v>
          </cell>
        </row>
        <row r="156500">
          <cell r="AB156500">
            <v>0</v>
          </cell>
        </row>
        <row r="156501">
          <cell r="AB156501">
            <v>0</v>
          </cell>
        </row>
        <row r="156502">
          <cell r="AB156502">
            <v>0</v>
          </cell>
        </row>
        <row r="156503">
          <cell r="AB156503">
            <v>0</v>
          </cell>
        </row>
        <row r="156504">
          <cell r="AB156504">
            <v>0</v>
          </cell>
        </row>
        <row r="156505">
          <cell r="AB156505">
            <v>0</v>
          </cell>
        </row>
        <row r="156506">
          <cell r="AB156506">
            <v>0</v>
          </cell>
        </row>
        <row r="156507">
          <cell r="AB156507">
            <v>0</v>
          </cell>
        </row>
        <row r="156508">
          <cell r="AB156508">
            <v>0</v>
          </cell>
        </row>
        <row r="156509">
          <cell r="AB156509">
            <v>0</v>
          </cell>
        </row>
        <row r="156510">
          <cell r="AB156510">
            <v>0</v>
          </cell>
        </row>
        <row r="156511">
          <cell r="AB156511">
            <v>0</v>
          </cell>
        </row>
        <row r="156512">
          <cell r="AB156512">
            <v>0</v>
          </cell>
        </row>
        <row r="156513">
          <cell r="AB156513">
            <v>0</v>
          </cell>
        </row>
        <row r="156514">
          <cell r="AB156514">
            <v>0</v>
          </cell>
        </row>
        <row r="156515">
          <cell r="AB156515">
            <v>0</v>
          </cell>
        </row>
        <row r="156516">
          <cell r="AB156516">
            <v>0</v>
          </cell>
        </row>
        <row r="156517">
          <cell r="AB156517">
            <v>0</v>
          </cell>
        </row>
        <row r="156518">
          <cell r="AB156518">
            <v>0</v>
          </cell>
        </row>
        <row r="156519">
          <cell r="AB156519">
            <v>0</v>
          </cell>
        </row>
        <row r="156520">
          <cell r="AB156520">
            <v>0</v>
          </cell>
        </row>
        <row r="156521">
          <cell r="AB156521">
            <v>0</v>
          </cell>
        </row>
        <row r="156522">
          <cell r="AB156522">
            <v>0</v>
          </cell>
        </row>
        <row r="156523">
          <cell r="AB156523">
            <v>0</v>
          </cell>
        </row>
        <row r="156524">
          <cell r="AB156524">
            <v>0</v>
          </cell>
        </row>
        <row r="156525">
          <cell r="AB156525">
            <v>0</v>
          </cell>
        </row>
        <row r="156526">
          <cell r="AB156526">
            <v>0</v>
          </cell>
        </row>
        <row r="156527">
          <cell r="AB156527">
            <v>0</v>
          </cell>
        </row>
        <row r="156528">
          <cell r="AB156528">
            <v>0</v>
          </cell>
        </row>
        <row r="156529">
          <cell r="AB156529">
            <v>0</v>
          </cell>
        </row>
        <row r="156530">
          <cell r="AB156530">
            <v>0</v>
          </cell>
        </row>
        <row r="156531">
          <cell r="AB156531">
            <v>0</v>
          </cell>
        </row>
        <row r="156532">
          <cell r="AB156532">
            <v>0</v>
          </cell>
        </row>
        <row r="156533">
          <cell r="AB156533">
            <v>0</v>
          </cell>
        </row>
        <row r="156534">
          <cell r="AB156534">
            <v>0</v>
          </cell>
        </row>
        <row r="156535">
          <cell r="AB156535">
            <v>0</v>
          </cell>
        </row>
        <row r="156536">
          <cell r="AB156536">
            <v>0</v>
          </cell>
        </row>
        <row r="156537">
          <cell r="AB156537">
            <v>0</v>
          </cell>
        </row>
        <row r="156538">
          <cell r="AB156538">
            <v>0</v>
          </cell>
        </row>
        <row r="156539">
          <cell r="AB156539">
            <v>0</v>
          </cell>
        </row>
        <row r="156540">
          <cell r="AB156540">
            <v>0</v>
          </cell>
        </row>
        <row r="156541">
          <cell r="AB156541">
            <v>0</v>
          </cell>
        </row>
        <row r="156542">
          <cell r="AB156542">
            <v>0</v>
          </cell>
        </row>
        <row r="156543">
          <cell r="AB156543">
            <v>0</v>
          </cell>
        </row>
        <row r="156544">
          <cell r="AB156544">
            <v>0</v>
          </cell>
        </row>
        <row r="156545">
          <cell r="AB156545">
            <v>0</v>
          </cell>
        </row>
        <row r="156546">
          <cell r="AB156546">
            <v>0</v>
          </cell>
        </row>
        <row r="156547">
          <cell r="AB156547">
            <v>0</v>
          </cell>
        </row>
        <row r="156548">
          <cell r="AB156548">
            <v>0</v>
          </cell>
        </row>
        <row r="156549">
          <cell r="AB156549">
            <v>0</v>
          </cell>
        </row>
        <row r="156550">
          <cell r="AB156550">
            <v>0</v>
          </cell>
        </row>
        <row r="156551">
          <cell r="AB156551">
            <v>0</v>
          </cell>
        </row>
        <row r="156552">
          <cell r="AB156552">
            <v>0</v>
          </cell>
        </row>
        <row r="156553">
          <cell r="AB156553">
            <v>0</v>
          </cell>
        </row>
        <row r="156554">
          <cell r="AB156554">
            <v>0</v>
          </cell>
        </row>
        <row r="156555">
          <cell r="AB156555">
            <v>0</v>
          </cell>
        </row>
        <row r="156556">
          <cell r="AB156556">
            <v>0</v>
          </cell>
        </row>
        <row r="156557">
          <cell r="AB156557">
            <v>0</v>
          </cell>
        </row>
        <row r="156558">
          <cell r="AB156558">
            <v>0</v>
          </cell>
        </row>
        <row r="156559">
          <cell r="AB156559">
            <v>0</v>
          </cell>
        </row>
        <row r="156560">
          <cell r="AB156560">
            <v>0</v>
          </cell>
        </row>
        <row r="156561">
          <cell r="AB156561">
            <v>0</v>
          </cell>
        </row>
        <row r="156562">
          <cell r="AB156562">
            <v>0</v>
          </cell>
        </row>
        <row r="156563">
          <cell r="AB156563">
            <v>0</v>
          </cell>
        </row>
        <row r="156564">
          <cell r="AB156564">
            <v>0</v>
          </cell>
        </row>
        <row r="156565">
          <cell r="AB156565">
            <v>0</v>
          </cell>
        </row>
        <row r="156566">
          <cell r="AB156566">
            <v>0</v>
          </cell>
        </row>
        <row r="156567">
          <cell r="AB156567">
            <v>0</v>
          </cell>
        </row>
        <row r="156568">
          <cell r="AB156568">
            <v>0</v>
          </cell>
        </row>
        <row r="156569">
          <cell r="AB156569">
            <v>0</v>
          </cell>
        </row>
        <row r="156570">
          <cell r="AB156570">
            <v>0</v>
          </cell>
        </row>
        <row r="156571">
          <cell r="AB156571">
            <v>0</v>
          </cell>
        </row>
        <row r="156572">
          <cell r="AB156572">
            <v>0</v>
          </cell>
        </row>
        <row r="156573">
          <cell r="AB156573">
            <v>0</v>
          </cell>
        </row>
        <row r="156574">
          <cell r="AB156574">
            <v>0</v>
          </cell>
        </row>
        <row r="156575">
          <cell r="AB156575">
            <v>0</v>
          </cell>
        </row>
        <row r="156576">
          <cell r="AB156576">
            <v>0</v>
          </cell>
        </row>
        <row r="156577">
          <cell r="AB156577">
            <v>0</v>
          </cell>
        </row>
        <row r="156578">
          <cell r="AB156578">
            <v>0</v>
          </cell>
        </row>
        <row r="156579">
          <cell r="AB156579">
            <v>0</v>
          </cell>
        </row>
        <row r="156580">
          <cell r="AB156580">
            <v>0</v>
          </cell>
        </row>
        <row r="156581">
          <cell r="AB156581">
            <v>0</v>
          </cell>
        </row>
        <row r="156582">
          <cell r="AB156582">
            <v>0</v>
          </cell>
        </row>
        <row r="156583">
          <cell r="AB156583">
            <v>0</v>
          </cell>
        </row>
        <row r="156584">
          <cell r="AB156584">
            <v>0</v>
          </cell>
        </row>
        <row r="156585">
          <cell r="AB156585">
            <v>0</v>
          </cell>
        </row>
        <row r="156586">
          <cell r="AB156586">
            <v>0</v>
          </cell>
        </row>
        <row r="156587">
          <cell r="AB156587">
            <v>0</v>
          </cell>
        </row>
        <row r="156588">
          <cell r="AB156588">
            <v>0</v>
          </cell>
        </row>
        <row r="156589">
          <cell r="AB156589">
            <v>0</v>
          </cell>
        </row>
        <row r="156590">
          <cell r="AB156590">
            <v>0</v>
          </cell>
        </row>
        <row r="156591">
          <cell r="AB156591">
            <v>0</v>
          </cell>
        </row>
        <row r="156592">
          <cell r="AB156592">
            <v>0</v>
          </cell>
        </row>
        <row r="156593">
          <cell r="AB156593">
            <v>0</v>
          </cell>
        </row>
        <row r="156594">
          <cell r="AB156594">
            <v>0</v>
          </cell>
        </row>
        <row r="156595">
          <cell r="AB156595">
            <v>0</v>
          </cell>
        </row>
        <row r="156596">
          <cell r="AB156596">
            <v>0</v>
          </cell>
        </row>
        <row r="156597">
          <cell r="AB156597">
            <v>0</v>
          </cell>
        </row>
        <row r="156598">
          <cell r="AB156598">
            <v>0</v>
          </cell>
        </row>
        <row r="156599">
          <cell r="AB156599">
            <v>0</v>
          </cell>
        </row>
        <row r="156600">
          <cell r="AB156600">
            <v>0</v>
          </cell>
        </row>
        <row r="156601">
          <cell r="AB156601">
            <v>0</v>
          </cell>
        </row>
        <row r="156602">
          <cell r="AB156602">
            <v>0</v>
          </cell>
        </row>
        <row r="156603">
          <cell r="AB156603">
            <v>0</v>
          </cell>
        </row>
        <row r="156604">
          <cell r="AB156604">
            <v>0</v>
          </cell>
        </row>
        <row r="156605">
          <cell r="AB156605">
            <v>0</v>
          </cell>
        </row>
        <row r="156606">
          <cell r="AB156606">
            <v>0</v>
          </cell>
        </row>
        <row r="156607">
          <cell r="AB156607">
            <v>0</v>
          </cell>
        </row>
        <row r="156608">
          <cell r="AB156608">
            <v>0</v>
          </cell>
        </row>
        <row r="156609">
          <cell r="AB156609">
            <v>0</v>
          </cell>
        </row>
        <row r="156610">
          <cell r="AB156610">
            <v>0</v>
          </cell>
        </row>
        <row r="156611">
          <cell r="AB156611">
            <v>0</v>
          </cell>
        </row>
        <row r="156612">
          <cell r="AB156612">
            <v>0</v>
          </cell>
        </row>
        <row r="156613">
          <cell r="AB156613">
            <v>0</v>
          </cell>
        </row>
        <row r="156614">
          <cell r="AB156614">
            <v>0</v>
          </cell>
        </row>
        <row r="156615">
          <cell r="AB156615">
            <v>0</v>
          </cell>
        </row>
        <row r="156616">
          <cell r="AB156616">
            <v>0</v>
          </cell>
        </row>
        <row r="156617">
          <cell r="AB156617">
            <v>0</v>
          </cell>
        </row>
        <row r="156618">
          <cell r="AB156618">
            <v>0</v>
          </cell>
        </row>
        <row r="156619">
          <cell r="AB156619">
            <v>0</v>
          </cell>
        </row>
        <row r="156620">
          <cell r="AB156620">
            <v>0</v>
          </cell>
        </row>
        <row r="156621">
          <cell r="AB156621">
            <v>0</v>
          </cell>
        </row>
        <row r="156622">
          <cell r="AB156622">
            <v>0</v>
          </cell>
        </row>
        <row r="156623">
          <cell r="AB156623">
            <v>0</v>
          </cell>
        </row>
        <row r="156624">
          <cell r="AB156624">
            <v>0</v>
          </cell>
        </row>
        <row r="156625">
          <cell r="AB156625">
            <v>0</v>
          </cell>
        </row>
        <row r="156626">
          <cell r="AB156626">
            <v>0</v>
          </cell>
        </row>
        <row r="156627">
          <cell r="AB156627">
            <v>0</v>
          </cell>
        </row>
        <row r="156628">
          <cell r="AB156628">
            <v>0</v>
          </cell>
        </row>
        <row r="156629">
          <cell r="AB156629">
            <v>0</v>
          </cell>
        </row>
        <row r="156630">
          <cell r="AB156630">
            <v>0</v>
          </cell>
        </row>
        <row r="156631">
          <cell r="AB156631">
            <v>0</v>
          </cell>
        </row>
        <row r="156632">
          <cell r="AB156632">
            <v>0</v>
          </cell>
        </row>
        <row r="156633">
          <cell r="AB156633">
            <v>0</v>
          </cell>
        </row>
        <row r="156634">
          <cell r="AB156634">
            <v>0</v>
          </cell>
        </row>
        <row r="156635">
          <cell r="AB156635">
            <v>0</v>
          </cell>
        </row>
        <row r="156636">
          <cell r="AB156636">
            <v>0</v>
          </cell>
        </row>
        <row r="156637">
          <cell r="AB156637">
            <v>0</v>
          </cell>
        </row>
        <row r="156638">
          <cell r="AB156638">
            <v>0</v>
          </cell>
        </row>
        <row r="156639">
          <cell r="AB156639">
            <v>0</v>
          </cell>
        </row>
        <row r="156640">
          <cell r="AB156640">
            <v>0</v>
          </cell>
        </row>
        <row r="156641">
          <cell r="AB156641">
            <v>0</v>
          </cell>
        </row>
        <row r="156642">
          <cell r="AB156642">
            <v>0</v>
          </cell>
        </row>
        <row r="156643">
          <cell r="AB156643">
            <v>0</v>
          </cell>
        </row>
        <row r="156644">
          <cell r="AB156644">
            <v>0</v>
          </cell>
        </row>
        <row r="156645">
          <cell r="AB156645">
            <v>0</v>
          </cell>
        </row>
        <row r="156646">
          <cell r="AB156646">
            <v>-9</v>
          </cell>
        </row>
        <row r="156647">
          <cell r="AB156647">
            <v>0</v>
          </cell>
        </row>
        <row r="156648">
          <cell r="AB156648">
            <v>0</v>
          </cell>
        </row>
        <row r="156649">
          <cell r="AB156649">
            <v>0</v>
          </cell>
        </row>
        <row r="156650">
          <cell r="AB156650">
            <v>0</v>
          </cell>
        </row>
        <row r="156651">
          <cell r="AB156651">
            <v>0</v>
          </cell>
        </row>
        <row r="156652">
          <cell r="AB156652">
            <v>0</v>
          </cell>
        </row>
        <row r="156653">
          <cell r="AB156653">
            <v>0</v>
          </cell>
        </row>
        <row r="156654">
          <cell r="AB156654">
            <v>0</v>
          </cell>
        </row>
        <row r="156655">
          <cell r="AB156655">
            <v>0</v>
          </cell>
        </row>
        <row r="156656">
          <cell r="AB156656">
            <v>0</v>
          </cell>
        </row>
        <row r="156657">
          <cell r="AB156657">
            <v>0</v>
          </cell>
        </row>
        <row r="156658">
          <cell r="AB156658">
            <v>0</v>
          </cell>
        </row>
        <row r="156659">
          <cell r="AB156659">
            <v>0</v>
          </cell>
        </row>
        <row r="156660">
          <cell r="AB156660">
            <v>0</v>
          </cell>
        </row>
        <row r="156661">
          <cell r="AB156661">
            <v>0</v>
          </cell>
        </row>
        <row r="156662">
          <cell r="AB156662">
            <v>0</v>
          </cell>
        </row>
        <row r="156663">
          <cell r="AB156663">
            <v>0</v>
          </cell>
        </row>
        <row r="156664">
          <cell r="AB156664">
            <v>-59</v>
          </cell>
        </row>
        <row r="156665">
          <cell r="AB156665">
            <v>0</v>
          </cell>
        </row>
        <row r="156666">
          <cell r="AB156666">
            <v>0</v>
          </cell>
        </row>
        <row r="156667">
          <cell r="AB156667">
            <v>0</v>
          </cell>
        </row>
        <row r="156668">
          <cell r="AB156668">
            <v>0</v>
          </cell>
        </row>
        <row r="156669">
          <cell r="AB156669">
            <v>0</v>
          </cell>
        </row>
        <row r="156670">
          <cell r="AB156670">
            <v>0</v>
          </cell>
        </row>
        <row r="156671">
          <cell r="AB156671">
            <v>0</v>
          </cell>
        </row>
        <row r="156672">
          <cell r="AB156672">
            <v>0</v>
          </cell>
        </row>
        <row r="156673">
          <cell r="AB156673">
            <v>0</v>
          </cell>
        </row>
        <row r="156674">
          <cell r="AB156674">
            <v>0</v>
          </cell>
        </row>
        <row r="156675">
          <cell r="AB156675">
            <v>0</v>
          </cell>
        </row>
        <row r="156676">
          <cell r="AB156676">
            <v>0</v>
          </cell>
        </row>
        <row r="156677">
          <cell r="AB156677">
            <v>0</v>
          </cell>
        </row>
        <row r="156678">
          <cell r="AB156678">
            <v>0</v>
          </cell>
        </row>
        <row r="156679">
          <cell r="AB156679">
            <v>0</v>
          </cell>
        </row>
        <row r="156680">
          <cell r="AB156680">
            <v>0</v>
          </cell>
        </row>
        <row r="156681">
          <cell r="AB156681">
            <v>0</v>
          </cell>
        </row>
        <row r="156682">
          <cell r="AB156682">
            <v>0</v>
          </cell>
        </row>
        <row r="156683">
          <cell r="AB156683">
            <v>0</v>
          </cell>
        </row>
        <row r="156684">
          <cell r="AB156684">
            <v>0</v>
          </cell>
        </row>
        <row r="156685">
          <cell r="AB156685">
            <v>0</v>
          </cell>
        </row>
        <row r="156686">
          <cell r="AB156686">
            <v>0</v>
          </cell>
        </row>
        <row r="156687">
          <cell r="AB156687">
            <v>0</v>
          </cell>
        </row>
        <row r="156688">
          <cell r="AB156688">
            <v>0</v>
          </cell>
        </row>
        <row r="156689">
          <cell r="AB156689">
            <v>0</v>
          </cell>
        </row>
        <row r="156690">
          <cell r="AB156690">
            <v>0</v>
          </cell>
        </row>
        <row r="156691">
          <cell r="AB156691">
            <v>0</v>
          </cell>
        </row>
        <row r="156692">
          <cell r="AB156692">
            <v>0</v>
          </cell>
        </row>
        <row r="156693">
          <cell r="AB156693">
            <v>0</v>
          </cell>
        </row>
        <row r="156694">
          <cell r="AB156694">
            <v>0</v>
          </cell>
        </row>
        <row r="156695">
          <cell r="AB156695">
            <v>0</v>
          </cell>
        </row>
        <row r="156696">
          <cell r="AB156696">
            <v>0</v>
          </cell>
        </row>
        <row r="156697">
          <cell r="AB156697">
            <v>0</v>
          </cell>
        </row>
        <row r="156698">
          <cell r="AB156698">
            <v>0</v>
          </cell>
        </row>
        <row r="156699">
          <cell r="AB156699">
            <v>0</v>
          </cell>
        </row>
        <row r="156700">
          <cell r="AB156700">
            <v>0</v>
          </cell>
        </row>
        <row r="156701">
          <cell r="AB156701">
            <v>0</v>
          </cell>
        </row>
        <row r="156702">
          <cell r="AB156702">
            <v>0</v>
          </cell>
        </row>
        <row r="156703">
          <cell r="AB156703">
            <v>0</v>
          </cell>
        </row>
        <row r="156704">
          <cell r="AB156704">
            <v>0</v>
          </cell>
        </row>
        <row r="156705">
          <cell r="AB156705">
            <v>0</v>
          </cell>
        </row>
        <row r="156706">
          <cell r="AB156706">
            <v>0</v>
          </cell>
        </row>
        <row r="156707">
          <cell r="AB156707">
            <v>0</v>
          </cell>
        </row>
        <row r="156708">
          <cell r="AB156708">
            <v>0</v>
          </cell>
        </row>
        <row r="156709">
          <cell r="AB156709">
            <v>0</v>
          </cell>
        </row>
        <row r="156710">
          <cell r="AB156710">
            <v>0</v>
          </cell>
        </row>
        <row r="156711">
          <cell r="AB156711">
            <v>0</v>
          </cell>
        </row>
        <row r="156712">
          <cell r="AB156712">
            <v>0</v>
          </cell>
        </row>
        <row r="156713">
          <cell r="AB156713">
            <v>0</v>
          </cell>
        </row>
        <row r="156714">
          <cell r="AB156714">
            <v>0</v>
          </cell>
        </row>
        <row r="156715">
          <cell r="AB156715">
            <v>0</v>
          </cell>
        </row>
        <row r="156716">
          <cell r="AB156716">
            <v>0</v>
          </cell>
        </row>
        <row r="156717">
          <cell r="AB156717">
            <v>0</v>
          </cell>
        </row>
        <row r="156718">
          <cell r="AB156718">
            <v>0</v>
          </cell>
        </row>
        <row r="156719">
          <cell r="AB156719">
            <v>0</v>
          </cell>
        </row>
        <row r="156720">
          <cell r="AB156720">
            <v>0</v>
          </cell>
        </row>
        <row r="156721">
          <cell r="AB156721">
            <v>0</v>
          </cell>
        </row>
        <row r="156722">
          <cell r="AB156722">
            <v>0</v>
          </cell>
        </row>
        <row r="156723">
          <cell r="AB156723">
            <v>0</v>
          </cell>
        </row>
        <row r="156724">
          <cell r="AB156724">
            <v>0</v>
          </cell>
        </row>
        <row r="156725">
          <cell r="AB156725">
            <v>0</v>
          </cell>
        </row>
        <row r="156726">
          <cell r="AB156726">
            <v>0</v>
          </cell>
        </row>
        <row r="156727">
          <cell r="AB156727">
            <v>0</v>
          </cell>
        </row>
        <row r="156728">
          <cell r="AB156728">
            <v>-23</v>
          </cell>
        </row>
        <row r="156729">
          <cell r="AB156729">
            <v>0</v>
          </cell>
        </row>
        <row r="156730">
          <cell r="AB156730">
            <v>0</v>
          </cell>
        </row>
        <row r="156731">
          <cell r="AB156731">
            <v>0</v>
          </cell>
        </row>
        <row r="156732">
          <cell r="AB156732">
            <v>0</v>
          </cell>
        </row>
        <row r="156733">
          <cell r="AB156733">
            <v>0</v>
          </cell>
        </row>
        <row r="156734">
          <cell r="AB156734">
            <v>0</v>
          </cell>
        </row>
        <row r="156735">
          <cell r="AB156735">
            <v>0</v>
          </cell>
        </row>
        <row r="156736">
          <cell r="AB156736">
            <v>0</v>
          </cell>
        </row>
        <row r="156737">
          <cell r="AB156737">
            <v>0</v>
          </cell>
        </row>
        <row r="156738">
          <cell r="AB156738">
            <v>0</v>
          </cell>
        </row>
        <row r="156739">
          <cell r="AB156739">
            <v>0</v>
          </cell>
        </row>
        <row r="156740">
          <cell r="AB156740">
            <v>0</v>
          </cell>
        </row>
        <row r="156741">
          <cell r="AB156741">
            <v>0</v>
          </cell>
        </row>
        <row r="156742">
          <cell r="AB156742">
            <v>0</v>
          </cell>
        </row>
        <row r="156743">
          <cell r="AB156743">
            <v>0</v>
          </cell>
        </row>
        <row r="156744">
          <cell r="AB156744">
            <v>0</v>
          </cell>
        </row>
        <row r="156745">
          <cell r="AB156745">
            <v>0</v>
          </cell>
        </row>
        <row r="156746">
          <cell r="AB156746">
            <v>0</v>
          </cell>
        </row>
        <row r="156747">
          <cell r="AB156747">
            <v>0</v>
          </cell>
        </row>
        <row r="156748">
          <cell r="AB156748">
            <v>0</v>
          </cell>
        </row>
        <row r="156749">
          <cell r="AB156749">
            <v>0</v>
          </cell>
        </row>
        <row r="156750">
          <cell r="AB156750">
            <v>0</v>
          </cell>
        </row>
        <row r="156751">
          <cell r="AB156751">
            <v>0</v>
          </cell>
        </row>
        <row r="156752">
          <cell r="AB156752">
            <v>0</v>
          </cell>
        </row>
        <row r="156753">
          <cell r="AB156753">
            <v>0</v>
          </cell>
        </row>
        <row r="156754">
          <cell r="AB156754">
            <v>-2</v>
          </cell>
        </row>
        <row r="156755">
          <cell r="AB156755">
            <v>0</v>
          </cell>
        </row>
        <row r="156756">
          <cell r="AB156756">
            <v>0</v>
          </cell>
        </row>
        <row r="156757">
          <cell r="AB156757">
            <v>0</v>
          </cell>
        </row>
        <row r="156758">
          <cell r="AB156758">
            <v>0</v>
          </cell>
        </row>
        <row r="156759">
          <cell r="AB156759">
            <v>0</v>
          </cell>
        </row>
        <row r="156760">
          <cell r="AB156760">
            <v>0</v>
          </cell>
        </row>
        <row r="156761">
          <cell r="AB156761">
            <v>0</v>
          </cell>
        </row>
        <row r="156762">
          <cell r="AB156762">
            <v>0</v>
          </cell>
        </row>
        <row r="156763">
          <cell r="AB156763">
            <v>0</v>
          </cell>
        </row>
        <row r="156764">
          <cell r="AB156764">
            <v>0</v>
          </cell>
        </row>
        <row r="156765">
          <cell r="AB156765">
            <v>0</v>
          </cell>
        </row>
        <row r="156766">
          <cell r="AB156766">
            <v>0</v>
          </cell>
        </row>
        <row r="156767">
          <cell r="AB156767">
            <v>0</v>
          </cell>
        </row>
        <row r="156768">
          <cell r="AB156768">
            <v>0</v>
          </cell>
        </row>
        <row r="156769">
          <cell r="AB156769">
            <v>0</v>
          </cell>
        </row>
        <row r="156770">
          <cell r="AB156770">
            <v>0</v>
          </cell>
        </row>
        <row r="156771">
          <cell r="AB156771">
            <v>0</v>
          </cell>
        </row>
        <row r="156772">
          <cell r="AB156772">
            <v>0</v>
          </cell>
        </row>
        <row r="156773">
          <cell r="AB156773">
            <v>0</v>
          </cell>
        </row>
        <row r="156774">
          <cell r="AB156774">
            <v>0</v>
          </cell>
        </row>
        <row r="156775">
          <cell r="AB156775">
            <v>0</v>
          </cell>
        </row>
        <row r="156776">
          <cell r="AB156776">
            <v>0</v>
          </cell>
        </row>
        <row r="156777">
          <cell r="AB156777">
            <v>0</v>
          </cell>
        </row>
        <row r="156778">
          <cell r="AB156778">
            <v>0</v>
          </cell>
        </row>
        <row r="156779">
          <cell r="AB156779">
            <v>0</v>
          </cell>
        </row>
        <row r="156780">
          <cell r="AB156780">
            <v>0</v>
          </cell>
        </row>
        <row r="156781">
          <cell r="AB156781">
            <v>0</v>
          </cell>
        </row>
        <row r="156782">
          <cell r="AB156782">
            <v>0</v>
          </cell>
        </row>
        <row r="156783">
          <cell r="AB156783">
            <v>0</v>
          </cell>
        </row>
        <row r="156784">
          <cell r="AB156784">
            <v>0</v>
          </cell>
        </row>
        <row r="156785">
          <cell r="AB156785">
            <v>0</v>
          </cell>
        </row>
        <row r="156786">
          <cell r="AB156786">
            <v>0</v>
          </cell>
        </row>
        <row r="156787">
          <cell r="AB156787">
            <v>0</v>
          </cell>
        </row>
        <row r="156788">
          <cell r="AB156788">
            <v>0</v>
          </cell>
        </row>
        <row r="156789">
          <cell r="AB156789">
            <v>0</v>
          </cell>
        </row>
        <row r="156790">
          <cell r="AB156790">
            <v>0</v>
          </cell>
        </row>
        <row r="156791">
          <cell r="AB156791">
            <v>0</v>
          </cell>
        </row>
        <row r="156792">
          <cell r="AB156792">
            <v>0</v>
          </cell>
        </row>
        <row r="156793">
          <cell r="AB156793">
            <v>0</v>
          </cell>
        </row>
        <row r="156794">
          <cell r="AB156794">
            <v>0</v>
          </cell>
        </row>
        <row r="156795">
          <cell r="AB156795">
            <v>0</v>
          </cell>
        </row>
        <row r="156796">
          <cell r="AB156796">
            <v>0</v>
          </cell>
        </row>
        <row r="156797">
          <cell r="AB156797">
            <v>0</v>
          </cell>
        </row>
        <row r="156798">
          <cell r="AB156798">
            <v>0</v>
          </cell>
        </row>
        <row r="156799">
          <cell r="AB156799">
            <v>0</v>
          </cell>
        </row>
        <row r="156800">
          <cell r="AB156800">
            <v>0</v>
          </cell>
        </row>
        <row r="156801">
          <cell r="AB156801">
            <v>0</v>
          </cell>
        </row>
        <row r="156802">
          <cell r="AB156802">
            <v>0</v>
          </cell>
        </row>
        <row r="156803">
          <cell r="AB156803">
            <v>0</v>
          </cell>
        </row>
        <row r="156804">
          <cell r="AB156804">
            <v>0</v>
          </cell>
        </row>
        <row r="156805">
          <cell r="AB156805">
            <v>0</v>
          </cell>
        </row>
        <row r="156806">
          <cell r="AB156806">
            <v>0</v>
          </cell>
        </row>
        <row r="156807">
          <cell r="AB156807">
            <v>0</v>
          </cell>
        </row>
        <row r="156808">
          <cell r="AB156808">
            <v>0</v>
          </cell>
        </row>
        <row r="156809">
          <cell r="AB156809">
            <v>0</v>
          </cell>
        </row>
        <row r="156810">
          <cell r="AB156810">
            <v>0</v>
          </cell>
        </row>
        <row r="156811">
          <cell r="AB156811">
            <v>0</v>
          </cell>
        </row>
        <row r="156812">
          <cell r="AB156812">
            <v>0</v>
          </cell>
        </row>
        <row r="156813">
          <cell r="AB156813">
            <v>0</v>
          </cell>
        </row>
        <row r="156814">
          <cell r="AB156814">
            <v>0</v>
          </cell>
        </row>
        <row r="156815">
          <cell r="AB156815">
            <v>0</v>
          </cell>
        </row>
        <row r="156816">
          <cell r="AB156816">
            <v>0</v>
          </cell>
        </row>
        <row r="156817">
          <cell r="AB156817">
            <v>0</v>
          </cell>
        </row>
        <row r="156818">
          <cell r="AB156818">
            <v>0</v>
          </cell>
        </row>
        <row r="156819">
          <cell r="AB156819">
            <v>0</v>
          </cell>
        </row>
        <row r="156820">
          <cell r="AB156820">
            <v>0</v>
          </cell>
        </row>
        <row r="156821">
          <cell r="AB156821">
            <v>0</v>
          </cell>
        </row>
        <row r="156822">
          <cell r="AB156822">
            <v>0</v>
          </cell>
        </row>
        <row r="156823">
          <cell r="AB156823">
            <v>0</v>
          </cell>
        </row>
        <row r="156824">
          <cell r="AB156824">
            <v>0</v>
          </cell>
        </row>
        <row r="156825">
          <cell r="AB156825">
            <v>0</v>
          </cell>
        </row>
        <row r="156826">
          <cell r="AB156826">
            <v>0</v>
          </cell>
        </row>
        <row r="156827">
          <cell r="AB156827">
            <v>0</v>
          </cell>
        </row>
        <row r="156828">
          <cell r="AB156828">
            <v>0</v>
          </cell>
        </row>
        <row r="156829">
          <cell r="AB156829">
            <v>0</v>
          </cell>
        </row>
        <row r="156830">
          <cell r="AB156830">
            <v>0</v>
          </cell>
        </row>
        <row r="156831">
          <cell r="AB156831">
            <v>0</v>
          </cell>
        </row>
        <row r="156832">
          <cell r="AB156832">
            <v>0</v>
          </cell>
        </row>
        <row r="156833">
          <cell r="AB156833">
            <v>0</v>
          </cell>
        </row>
        <row r="156834">
          <cell r="AB156834">
            <v>0</v>
          </cell>
        </row>
        <row r="156835">
          <cell r="AB156835">
            <v>0</v>
          </cell>
        </row>
        <row r="156836">
          <cell r="AB156836">
            <v>0</v>
          </cell>
        </row>
        <row r="156837">
          <cell r="AB156837">
            <v>0</v>
          </cell>
        </row>
        <row r="156838">
          <cell r="AB156838">
            <v>0</v>
          </cell>
        </row>
        <row r="156839">
          <cell r="AB156839">
            <v>0</v>
          </cell>
        </row>
        <row r="156840">
          <cell r="AB156840">
            <v>0</v>
          </cell>
        </row>
        <row r="156841">
          <cell r="AB156841">
            <v>0</v>
          </cell>
        </row>
        <row r="156842">
          <cell r="AB156842">
            <v>0</v>
          </cell>
        </row>
        <row r="156843">
          <cell r="AB156843">
            <v>0</v>
          </cell>
        </row>
        <row r="156844">
          <cell r="AB156844">
            <v>0</v>
          </cell>
        </row>
        <row r="156845">
          <cell r="AB156845">
            <v>0</v>
          </cell>
        </row>
        <row r="156846">
          <cell r="AB156846">
            <v>0</v>
          </cell>
        </row>
        <row r="156847">
          <cell r="AB156847">
            <v>0</v>
          </cell>
        </row>
        <row r="156848">
          <cell r="AB156848">
            <v>0</v>
          </cell>
        </row>
        <row r="156849">
          <cell r="AB156849">
            <v>0</v>
          </cell>
        </row>
        <row r="156850">
          <cell r="AB156850">
            <v>0</v>
          </cell>
        </row>
        <row r="156851">
          <cell r="AB156851">
            <v>0</v>
          </cell>
        </row>
        <row r="156852">
          <cell r="AB156852">
            <v>0</v>
          </cell>
        </row>
        <row r="156853">
          <cell r="AB156853">
            <v>0</v>
          </cell>
        </row>
        <row r="156854">
          <cell r="AB156854">
            <v>0</v>
          </cell>
        </row>
        <row r="156855">
          <cell r="AB156855">
            <v>0</v>
          </cell>
        </row>
        <row r="156856">
          <cell r="AB156856">
            <v>0</v>
          </cell>
        </row>
        <row r="156857">
          <cell r="AB156857">
            <v>0</v>
          </cell>
        </row>
        <row r="156858">
          <cell r="AB156858">
            <v>0</v>
          </cell>
        </row>
        <row r="156859">
          <cell r="AB156859">
            <v>0</v>
          </cell>
        </row>
        <row r="156860">
          <cell r="AB156860">
            <v>0</v>
          </cell>
        </row>
        <row r="156861">
          <cell r="AB156861">
            <v>0</v>
          </cell>
        </row>
        <row r="156862">
          <cell r="AB156862">
            <v>0</v>
          </cell>
        </row>
        <row r="156863">
          <cell r="AB156863">
            <v>0</v>
          </cell>
        </row>
        <row r="156864">
          <cell r="AB156864">
            <v>0</v>
          </cell>
        </row>
        <row r="156865">
          <cell r="AB156865">
            <v>0</v>
          </cell>
        </row>
        <row r="156866">
          <cell r="AB156866">
            <v>0</v>
          </cell>
        </row>
        <row r="156867">
          <cell r="AB156867">
            <v>0</v>
          </cell>
        </row>
        <row r="156868">
          <cell r="AB156868">
            <v>0</v>
          </cell>
        </row>
        <row r="156869">
          <cell r="AB156869">
            <v>0</v>
          </cell>
        </row>
        <row r="156870">
          <cell r="AB156870">
            <v>0</v>
          </cell>
        </row>
        <row r="156871">
          <cell r="AB156871">
            <v>0</v>
          </cell>
        </row>
        <row r="156872">
          <cell r="AB156872">
            <v>0</v>
          </cell>
        </row>
        <row r="156873">
          <cell r="AB156873">
            <v>0</v>
          </cell>
        </row>
        <row r="156874">
          <cell r="AB156874">
            <v>0</v>
          </cell>
        </row>
        <row r="156875">
          <cell r="AB156875">
            <v>0</v>
          </cell>
        </row>
        <row r="156876">
          <cell r="AB156876">
            <v>0</v>
          </cell>
        </row>
        <row r="156877">
          <cell r="AB156877">
            <v>0</v>
          </cell>
        </row>
        <row r="156878">
          <cell r="AB156878">
            <v>-6</v>
          </cell>
        </row>
        <row r="156879">
          <cell r="AB156879">
            <v>0</v>
          </cell>
        </row>
        <row r="156880">
          <cell r="AB156880">
            <v>0</v>
          </cell>
        </row>
        <row r="156881">
          <cell r="AB156881">
            <v>0</v>
          </cell>
        </row>
        <row r="156882">
          <cell r="AB156882">
            <v>0</v>
          </cell>
        </row>
        <row r="156883">
          <cell r="AB156883">
            <v>0</v>
          </cell>
        </row>
        <row r="156884">
          <cell r="AB156884">
            <v>0</v>
          </cell>
        </row>
        <row r="156885">
          <cell r="AB156885">
            <v>0</v>
          </cell>
        </row>
        <row r="156886">
          <cell r="AB156886">
            <v>0</v>
          </cell>
        </row>
        <row r="156887">
          <cell r="AB156887">
            <v>0</v>
          </cell>
        </row>
        <row r="156888">
          <cell r="AB156888">
            <v>0</v>
          </cell>
        </row>
        <row r="156889">
          <cell r="AB156889">
            <v>0</v>
          </cell>
        </row>
        <row r="156890">
          <cell r="AB156890">
            <v>0</v>
          </cell>
        </row>
        <row r="156891">
          <cell r="AB156891">
            <v>0</v>
          </cell>
        </row>
        <row r="156892">
          <cell r="AB156892">
            <v>0</v>
          </cell>
        </row>
        <row r="156893">
          <cell r="AB156893">
            <v>0</v>
          </cell>
        </row>
        <row r="156894">
          <cell r="AB156894">
            <v>0</v>
          </cell>
        </row>
        <row r="156895">
          <cell r="AB156895">
            <v>0</v>
          </cell>
        </row>
        <row r="156896">
          <cell r="AB156896">
            <v>0</v>
          </cell>
        </row>
        <row r="156897">
          <cell r="AB156897">
            <v>0</v>
          </cell>
        </row>
        <row r="156898">
          <cell r="AB156898">
            <v>0</v>
          </cell>
        </row>
        <row r="156899">
          <cell r="AB156899">
            <v>0</v>
          </cell>
        </row>
        <row r="156900">
          <cell r="AB156900">
            <v>0</v>
          </cell>
        </row>
        <row r="156901">
          <cell r="AB156901">
            <v>0</v>
          </cell>
        </row>
        <row r="156902">
          <cell r="AB156902">
            <v>0</v>
          </cell>
        </row>
        <row r="156903">
          <cell r="AB156903">
            <v>0</v>
          </cell>
        </row>
        <row r="156904">
          <cell r="AB156904">
            <v>0</v>
          </cell>
        </row>
        <row r="156905">
          <cell r="AB156905">
            <v>0</v>
          </cell>
        </row>
        <row r="156906">
          <cell r="AB156906">
            <v>0</v>
          </cell>
        </row>
        <row r="156907">
          <cell r="AB156907">
            <v>0</v>
          </cell>
        </row>
        <row r="156908">
          <cell r="AB156908">
            <v>0</v>
          </cell>
        </row>
        <row r="156909">
          <cell r="AB156909">
            <v>0</v>
          </cell>
        </row>
        <row r="156910">
          <cell r="AB156910">
            <v>0</v>
          </cell>
        </row>
        <row r="156911">
          <cell r="AB156911">
            <v>0</v>
          </cell>
        </row>
        <row r="156912">
          <cell r="AB156912">
            <v>0</v>
          </cell>
        </row>
        <row r="156913">
          <cell r="AB156913">
            <v>0</v>
          </cell>
        </row>
        <row r="156914">
          <cell r="AB156914">
            <v>0</v>
          </cell>
        </row>
        <row r="156915">
          <cell r="AB156915">
            <v>0</v>
          </cell>
        </row>
        <row r="156916">
          <cell r="AB156916">
            <v>0</v>
          </cell>
        </row>
        <row r="156917">
          <cell r="AB156917">
            <v>0</v>
          </cell>
        </row>
        <row r="156918">
          <cell r="AB156918">
            <v>0</v>
          </cell>
        </row>
        <row r="156919">
          <cell r="AB156919">
            <v>0</v>
          </cell>
        </row>
        <row r="156920">
          <cell r="AB156920">
            <v>0</v>
          </cell>
        </row>
        <row r="156921">
          <cell r="AB156921">
            <v>0</v>
          </cell>
        </row>
        <row r="156922">
          <cell r="AB156922">
            <v>0</v>
          </cell>
        </row>
        <row r="156923">
          <cell r="AB156923">
            <v>0</v>
          </cell>
        </row>
        <row r="156924">
          <cell r="AB156924">
            <v>0</v>
          </cell>
        </row>
        <row r="156925">
          <cell r="AB156925">
            <v>0</v>
          </cell>
        </row>
        <row r="156926">
          <cell r="AB156926">
            <v>0</v>
          </cell>
        </row>
        <row r="156927">
          <cell r="AB156927">
            <v>0</v>
          </cell>
        </row>
        <row r="156928">
          <cell r="AB156928">
            <v>0</v>
          </cell>
        </row>
        <row r="156929">
          <cell r="AB156929">
            <v>0</v>
          </cell>
        </row>
        <row r="156930">
          <cell r="AB156930">
            <v>0</v>
          </cell>
        </row>
        <row r="156931">
          <cell r="AB156931">
            <v>0</v>
          </cell>
        </row>
        <row r="156932">
          <cell r="AB156932">
            <v>0</v>
          </cell>
        </row>
        <row r="156933">
          <cell r="AB156933">
            <v>0</v>
          </cell>
        </row>
        <row r="156934">
          <cell r="AB156934">
            <v>0</v>
          </cell>
        </row>
        <row r="156935">
          <cell r="AB156935">
            <v>0</v>
          </cell>
        </row>
        <row r="156936">
          <cell r="AB156936">
            <v>0</v>
          </cell>
        </row>
        <row r="156937">
          <cell r="AB156937">
            <v>0</v>
          </cell>
        </row>
        <row r="156938">
          <cell r="AB156938">
            <v>0</v>
          </cell>
        </row>
        <row r="156939">
          <cell r="AB156939">
            <v>0</v>
          </cell>
        </row>
        <row r="156940">
          <cell r="AB156940">
            <v>0</v>
          </cell>
        </row>
        <row r="156941">
          <cell r="AB156941">
            <v>0</v>
          </cell>
        </row>
        <row r="156942">
          <cell r="AB156942">
            <v>0</v>
          </cell>
        </row>
        <row r="156943">
          <cell r="AB156943">
            <v>0</v>
          </cell>
        </row>
        <row r="156944">
          <cell r="AB156944">
            <v>0</v>
          </cell>
        </row>
        <row r="156945">
          <cell r="AB156945">
            <v>0</v>
          </cell>
        </row>
        <row r="156946">
          <cell r="AB156946">
            <v>0</v>
          </cell>
        </row>
        <row r="156947">
          <cell r="AB156947">
            <v>0</v>
          </cell>
        </row>
        <row r="156948">
          <cell r="AB156948">
            <v>0</v>
          </cell>
        </row>
        <row r="156949">
          <cell r="AB156949">
            <v>0</v>
          </cell>
        </row>
        <row r="156950">
          <cell r="AB156950">
            <v>0</v>
          </cell>
        </row>
        <row r="156951">
          <cell r="AB156951">
            <v>0</v>
          </cell>
        </row>
        <row r="156952">
          <cell r="AB156952">
            <v>0</v>
          </cell>
        </row>
        <row r="156953">
          <cell r="AB156953">
            <v>0</v>
          </cell>
        </row>
        <row r="156954">
          <cell r="AB156954">
            <v>0</v>
          </cell>
        </row>
        <row r="156955">
          <cell r="AB156955">
            <v>0</v>
          </cell>
        </row>
        <row r="156956">
          <cell r="AB156956">
            <v>0</v>
          </cell>
        </row>
        <row r="156957">
          <cell r="AB156957">
            <v>0</v>
          </cell>
        </row>
        <row r="156958">
          <cell r="AB156958">
            <v>0</v>
          </cell>
        </row>
        <row r="156959">
          <cell r="AB156959">
            <v>0</v>
          </cell>
        </row>
        <row r="156960">
          <cell r="AB156960">
            <v>0</v>
          </cell>
        </row>
        <row r="156961">
          <cell r="AB156961">
            <v>0</v>
          </cell>
        </row>
        <row r="156962">
          <cell r="AB156962">
            <v>0</v>
          </cell>
        </row>
        <row r="156963">
          <cell r="AB156963">
            <v>0</v>
          </cell>
        </row>
        <row r="156964">
          <cell r="AB156964">
            <v>0</v>
          </cell>
        </row>
        <row r="156965">
          <cell r="AB156965">
            <v>0</v>
          </cell>
        </row>
        <row r="156966">
          <cell r="AB156966">
            <v>0</v>
          </cell>
        </row>
        <row r="156967">
          <cell r="AB156967">
            <v>0</v>
          </cell>
        </row>
        <row r="156968">
          <cell r="AB156968">
            <v>0</v>
          </cell>
        </row>
        <row r="156969">
          <cell r="AB156969">
            <v>0</v>
          </cell>
        </row>
        <row r="156970">
          <cell r="AB156970">
            <v>0</v>
          </cell>
        </row>
        <row r="156971">
          <cell r="AB156971">
            <v>0</v>
          </cell>
        </row>
        <row r="156972">
          <cell r="AB156972">
            <v>0</v>
          </cell>
        </row>
        <row r="156973">
          <cell r="AB156973">
            <v>0</v>
          </cell>
        </row>
        <row r="156974">
          <cell r="AB156974">
            <v>0</v>
          </cell>
        </row>
        <row r="156975">
          <cell r="AB156975">
            <v>0</v>
          </cell>
        </row>
        <row r="156976">
          <cell r="AB156976">
            <v>0</v>
          </cell>
        </row>
        <row r="156977">
          <cell r="AB156977">
            <v>0</v>
          </cell>
        </row>
        <row r="156978">
          <cell r="AB156978">
            <v>0</v>
          </cell>
        </row>
        <row r="156979">
          <cell r="AB156979">
            <v>0</v>
          </cell>
        </row>
        <row r="156980">
          <cell r="AB156980">
            <v>0</v>
          </cell>
        </row>
        <row r="156981">
          <cell r="AB156981">
            <v>0</v>
          </cell>
        </row>
        <row r="156982">
          <cell r="AB156982">
            <v>0</v>
          </cell>
        </row>
        <row r="156983">
          <cell r="AB156983">
            <v>0</v>
          </cell>
        </row>
        <row r="156984">
          <cell r="AB156984">
            <v>0</v>
          </cell>
        </row>
        <row r="156985">
          <cell r="AB156985">
            <v>0</v>
          </cell>
        </row>
        <row r="156986">
          <cell r="AB156986">
            <v>0</v>
          </cell>
        </row>
        <row r="156987">
          <cell r="AB156987">
            <v>0</v>
          </cell>
        </row>
        <row r="156988">
          <cell r="AB156988">
            <v>0</v>
          </cell>
        </row>
        <row r="156989">
          <cell r="AB156989">
            <v>0</v>
          </cell>
        </row>
        <row r="156990">
          <cell r="AB156990">
            <v>0</v>
          </cell>
        </row>
        <row r="156991">
          <cell r="AB156991">
            <v>0</v>
          </cell>
        </row>
        <row r="156992">
          <cell r="AB156992">
            <v>0</v>
          </cell>
        </row>
        <row r="156993">
          <cell r="AB156993">
            <v>0</v>
          </cell>
        </row>
        <row r="156994">
          <cell r="AB156994">
            <v>0</v>
          </cell>
        </row>
        <row r="156995">
          <cell r="AB156995">
            <v>0</v>
          </cell>
        </row>
        <row r="156996">
          <cell r="AB156996">
            <v>0</v>
          </cell>
        </row>
        <row r="156997">
          <cell r="AB156997">
            <v>0</v>
          </cell>
        </row>
        <row r="156998">
          <cell r="AB156998">
            <v>0</v>
          </cell>
        </row>
        <row r="156999">
          <cell r="AB156999">
            <v>0</v>
          </cell>
        </row>
        <row r="157000">
          <cell r="AB157000">
            <v>0</v>
          </cell>
        </row>
        <row r="157001">
          <cell r="AB157001">
            <v>0</v>
          </cell>
        </row>
        <row r="157002">
          <cell r="AB157002">
            <v>-2</v>
          </cell>
        </row>
        <row r="157003">
          <cell r="AB157003">
            <v>0</v>
          </cell>
        </row>
        <row r="157004">
          <cell r="AB157004">
            <v>0</v>
          </cell>
        </row>
        <row r="157005">
          <cell r="AB157005">
            <v>0</v>
          </cell>
        </row>
        <row r="157006">
          <cell r="AB157006">
            <v>0</v>
          </cell>
        </row>
        <row r="157007">
          <cell r="AB157007">
            <v>0</v>
          </cell>
        </row>
        <row r="157008">
          <cell r="AB157008">
            <v>0</v>
          </cell>
        </row>
        <row r="157009">
          <cell r="AB157009">
            <v>0</v>
          </cell>
        </row>
        <row r="157010">
          <cell r="AB157010">
            <v>0</v>
          </cell>
        </row>
        <row r="157011">
          <cell r="AB157011">
            <v>0</v>
          </cell>
        </row>
        <row r="157012">
          <cell r="AB157012">
            <v>0</v>
          </cell>
        </row>
        <row r="157013">
          <cell r="AB157013">
            <v>0</v>
          </cell>
        </row>
        <row r="157014">
          <cell r="AB157014">
            <v>0</v>
          </cell>
        </row>
        <row r="157015">
          <cell r="AB157015">
            <v>0</v>
          </cell>
        </row>
        <row r="157016">
          <cell r="AB157016">
            <v>0</v>
          </cell>
        </row>
        <row r="157017">
          <cell r="AB157017">
            <v>0</v>
          </cell>
        </row>
        <row r="157018">
          <cell r="AB157018">
            <v>0</v>
          </cell>
        </row>
        <row r="157019">
          <cell r="AB157019">
            <v>0</v>
          </cell>
        </row>
        <row r="157020">
          <cell r="AB157020">
            <v>0</v>
          </cell>
        </row>
        <row r="157021">
          <cell r="AB157021">
            <v>0</v>
          </cell>
        </row>
        <row r="157022">
          <cell r="AB157022">
            <v>0</v>
          </cell>
        </row>
        <row r="157023">
          <cell r="AB157023">
            <v>0</v>
          </cell>
        </row>
        <row r="157024">
          <cell r="AB157024">
            <v>0</v>
          </cell>
        </row>
        <row r="157025">
          <cell r="AB157025">
            <v>0</v>
          </cell>
        </row>
        <row r="157026">
          <cell r="AB157026">
            <v>0</v>
          </cell>
        </row>
        <row r="157027">
          <cell r="AB157027">
            <v>0</v>
          </cell>
        </row>
        <row r="157028">
          <cell r="AB157028">
            <v>0</v>
          </cell>
        </row>
        <row r="157029">
          <cell r="AB157029">
            <v>0</v>
          </cell>
        </row>
        <row r="157030">
          <cell r="AB157030">
            <v>0</v>
          </cell>
        </row>
        <row r="157031">
          <cell r="AB157031">
            <v>0</v>
          </cell>
        </row>
        <row r="157032">
          <cell r="AB157032">
            <v>0</v>
          </cell>
        </row>
        <row r="157033">
          <cell r="AB157033">
            <v>0</v>
          </cell>
        </row>
        <row r="157034">
          <cell r="AB157034">
            <v>0</v>
          </cell>
        </row>
        <row r="157035">
          <cell r="AB157035">
            <v>0</v>
          </cell>
        </row>
        <row r="157036">
          <cell r="AB157036">
            <v>0</v>
          </cell>
        </row>
        <row r="157037">
          <cell r="AB157037">
            <v>0</v>
          </cell>
        </row>
        <row r="157038">
          <cell r="AB157038">
            <v>0</v>
          </cell>
        </row>
        <row r="157039">
          <cell r="AB157039">
            <v>0</v>
          </cell>
        </row>
        <row r="157040">
          <cell r="AB157040">
            <v>0</v>
          </cell>
        </row>
        <row r="157041">
          <cell r="AB157041">
            <v>0</v>
          </cell>
        </row>
        <row r="157042">
          <cell r="AB157042">
            <v>0</v>
          </cell>
        </row>
        <row r="157043">
          <cell r="AB157043">
            <v>0</v>
          </cell>
        </row>
        <row r="157044">
          <cell r="AB157044">
            <v>0</v>
          </cell>
        </row>
        <row r="157045">
          <cell r="AB157045">
            <v>0</v>
          </cell>
        </row>
        <row r="157046">
          <cell r="AB157046">
            <v>0</v>
          </cell>
        </row>
        <row r="157047">
          <cell r="AB157047">
            <v>0</v>
          </cell>
        </row>
        <row r="157048">
          <cell r="AB157048">
            <v>0</v>
          </cell>
        </row>
        <row r="157049">
          <cell r="AB157049">
            <v>0</v>
          </cell>
        </row>
        <row r="157050">
          <cell r="AB157050">
            <v>0</v>
          </cell>
        </row>
        <row r="157051">
          <cell r="AB157051">
            <v>0</v>
          </cell>
        </row>
        <row r="157052">
          <cell r="AB157052">
            <v>0</v>
          </cell>
        </row>
        <row r="157053">
          <cell r="AB157053">
            <v>0</v>
          </cell>
        </row>
        <row r="157054">
          <cell r="AB157054">
            <v>0</v>
          </cell>
        </row>
        <row r="157055">
          <cell r="AB157055">
            <v>0</v>
          </cell>
        </row>
        <row r="157056">
          <cell r="AB157056">
            <v>0</v>
          </cell>
        </row>
        <row r="157057">
          <cell r="AB157057">
            <v>0</v>
          </cell>
        </row>
        <row r="157058">
          <cell r="AB157058">
            <v>0</v>
          </cell>
        </row>
        <row r="157059">
          <cell r="AB157059">
            <v>0</v>
          </cell>
        </row>
        <row r="157060">
          <cell r="AB157060">
            <v>0</v>
          </cell>
        </row>
        <row r="157061">
          <cell r="AB157061">
            <v>0</v>
          </cell>
        </row>
        <row r="157062">
          <cell r="AB157062">
            <v>0</v>
          </cell>
        </row>
        <row r="157063">
          <cell r="AB157063">
            <v>0</v>
          </cell>
        </row>
        <row r="157064">
          <cell r="AB157064">
            <v>0</v>
          </cell>
        </row>
        <row r="157065">
          <cell r="AB157065">
            <v>0</v>
          </cell>
        </row>
        <row r="157066">
          <cell r="AB157066">
            <v>0</v>
          </cell>
        </row>
        <row r="157067">
          <cell r="AB157067">
            <v>0</v>
          </cell>
        </row>
        <row r="157068">
          <cell r="AB157068">
            <v>0</v>
          </cell>
        </row>
        <row r="157069">
          <cell r="AB157069">
            <v>0</v>
          </cell>
        </row>
        <row r="157070">
          <cell r="AB157070">
            <v>0</v>
          </cell>
        </row>
        <row r="157071">
          <cell r="AB157071">
            <v>0</v>
          </cell>
        </row>
        <row r="157072">
          <cell r="AB157072">
            <v>0</v>
          </cell>
        </row>
        <row r="157073">
          <cell r="AB157073">
            <v>0</v>
          </cell>
        </row>
        <row r="157074">
          <cell r="AB157074">
            <v>0</v>
          </cell>
        </row>
        <row r="157075">
          <cell r="AB157075">
            <v>0</v>
          </cell>
        </row>
        <row r="157076">
          <cell r="AB157076">
            <v>0</v>
          </cell>
        </row>
        <row r="157077">
          <cell r="AB157077">
            <v>0</v>
          </cell>
        </row>
        <row r="157078">
          <cell r="AB157078">
            <v>0</v>
          </cell>
        </row>
        <row r="157079">
          <cell r="AB157079">
            <v>0</v>
          </cell>
        </row>
        <row r="157080">
          <cell r="AB157080">
            <v>0</v>
          </cell>
        </row>
        <row r="157081">
          <cell r="AB157081">
            <v>0</v>
          </cell>
        </row>
        <row r="157082">
          <cell r="AB157082">
            <v>0</v>
          </cell>
        </row>
        <row r="157083">
          <cell r="AB157083">
            <v>0</v>
          </cell>
        </row>
        <row r="157084">
          <cell r="AB157084">
            <v>0</v>
          </cell>
        </row>
        <row r="157085">
          <cell r="AB157085">
            <v>0</v>
          </cell>
        </row>
        <row r="157086">
          <cell r="AB157086">
            <v>0</v>
          </cell>
        </row>
        <row r="157087">
          <cell r="AB157087">
            <v>0</v>
          </cell>
        </row>
        <row r="157088">
          <cell r="AB157088">
            <v>0</v>
          </cell>
        </row>
        <row r="157089">
          <cell r="AB157089">
            <v>0</v>
          </cell>
        </row>
        <row r="157090">
          <cell r="AB157090">
            <v>0</v>
          </cell>
        </row>
        <row r="157091">
          <cell r="AB157091">
            <v>0</v>
          </cell>
        </row>
        <row r="157092">
          <cell r="AB157092">
            <v>0</v>
          </cell>
        </row>
        <row r="157093">
          <cell r="AB157093">
            <v>0</v>
          </cell>
        </row>
        <row r="157094">
          <cell r="AB157094">
            <v>0</v>
          </cell>
        </row>
        <row r="157095">
          <cell r="AB157095">
            <v>0</v>
          </cell>
        </row>
        <row r="157096">
          <cell r="AB157096">
            <v>0</v>
          </cell>
        </row>
        <row r="157097">
          <cell r="AB157097">
            <v>0</v>
          </cell>
        </row>
        <row r="157098">
          <cell r="AB157098">
            <v>0</v>
          </cell>
        </row>
        <row r="157099">
          <cell r="AB157099">
            <v>0</v>
          </cell>
        </row>
        <row r="157100">
          <cell r="AB157100">
            <v>0</v>
          </cell>
        </row>
        <row r="157101">
          <cell r="AB157101">
            <v>0</v>
          </cell>
        </row>
        <row r="157102">
          <cell r="AB157102">
            <v>0</v>
          </cell>
        </row>
        <row r="157103">
          <cell r="AB157103">
            <v>0</v>
          </cell>
        </row>
        <row r="157104">
          <cell r="AB157104">
            <v>0</v>
          </cell>
        </row>
        <row r="157105">
          <cell r="AB157105">
            <v>0</v>
          </cell>
        </row>
        <row r="157106">
          <cell r="AB157106">
            <v>0</v>
          </cell>
        </row>
        <row r="157107">
          <cell r="AB157107">
            <v>0</v>
          </cell>
        </row>
        <row r="157108">
          <cell r="AB157108">
            <v>0</v>
          </cell>
        </row>
        <row r="157109">
          <cell r="AB157109">
            <v>0</v>
          </cell>
        </row>
        <row r="157110">
          <cell r="AB157110">
            <v>0</v>
          </cell>
        </row>
        <row r="157111">
          <cell r="AB157111">
            <v>0</v>
          </cell>
        </row>
        <row r="157112">
          <cell r="AB157112">
            <v>0</v>
          </cell>
        </row>
        <row r="157113">
          <cell r="AB157113">
            <v>0</v>
          </cell>
        </row>
        <row r="157114">
          <cell r="AB157114">
            <v>0</v>
          </cell>
        </row>
        <row r="157115">
          <cell r="AB157115">
            <v>0</v>
          </cell>
        </row>
        <row r="157116">
          <cell r="AB157116">
            <v>0</v>
          </cell>
        </row>
        <row r="157117">
          <cell r="AB157117">
            <v>0</v>
          </cell>
        </row>
        <row r="157118">
          <cell r="AB157118">
            <v>0</v>
          </cell>
        </row>
        <row r="157119">
          <cell r="AB157119">
            <v>0</v>
          </cell>
        </row>
        <row r="157120">
          <cell r="AB157120">
            <v>0</v>
          </cell>
        </row>
        <row r="157121">
          <cell r="AB157121">
            <v>0</v>
          </cell>
        </row>
        <row r="157122">
          <cell r="AB157122">
            <v>0</v>
          </cell>
        </row>
        <row r="157123">
          <cell r="AB157123">
            <v>0</v>
          </cell>
        </row>
        <row r="157124">
          <cell r="AB157124">
            <v>0</v>
          </cell>
        </row>
        <row r="157125">
          <cell r="AB157125">
            <v>0</v>
          </cell>
        </row>
        <row r="157126">
          <cell r="AB157126">
            <v>0</v>
          </cell>
        </row>
        <row r="157127">
          <cell r="AB157127">
            <v>0</v>
          </cell>
        </row>
        <row r="157128">
          <cell r="AB157128">
            <v>0</v>
          </cell>
        </row>
        <row r="157129">
          <cell r="AB157129">
            <v>0</v>
          </cell>
        </row>
        <row r="157130">
          <cell r="AB157130">
            <v>0</v>
          </cell>
        </row>
        <row r="157131">
          <cell r="AB157131">
            <v>0</v>
          </cell>
        </row>
        <row r="157132">
          <cell r="AB157132">
            <v>0</v>
          </cell>
        </row>
        <row r="157133">
          <cell r="AB157133">
            <v>0</v>
          </cell>
        </row>
        <row r="157134">
          <cell r="AB157134">
            <v>0</v>
          </cell>
        </row>
        <row r="157135">
          <cell r="AB157135">
            <v>0</v>
          </cell>
        </row>
        <row r="157136">
          <cell r="AB157136">
            <v>0</v>
          </cell>
        </row>
        <row r="157137">
          <cell r="AB157137">
            <v>0</v>
          </cell>
        </row>
        <row r="157138">
          <cell r="AB157138">
            <v>0</v>
          </cell>
        </row>
        <row r="157139">
          <cell r="AB157139">
            <v>0</v>
          </cell>
        </row>
        <row r="157140">
          <cell r="AB157140">
            <v>0</v>
          </cell>
        </row>
        <row r="157141">
          <cell r="AB157141">
            <v>0</v>
          </cell>
        </row>
        <row r="157142">
          <cell r="AB157142">
            <v>0</v>
          </cell>
        </row>
        <row r="157143">
          <cell r="AB157143">
            <v>0</v>
          </cell>
        </row>
        <row r="157144">
          <cell r="AB157144">
            <v>0</v>
          </cell>
        </row>
        <row r="157145">
          <cell r="AB157145">
            <v>0</v>
          </cell>
        </row>
        <row r="157146">
          <cell r="AB157146">
            <v>0</v>
          </cell>
        </row>
        <row r="157147">
          <cell r="AB157147">
            <v>0</v>
          </cell>
        </row>
        <row r="157148">
          <cell r="AB157148">
            <v>0</v>
          </cell>
        </row>
        <row r="157149">
          <cell r="AB157149">
            <v>0</v>
          </cell>
        </row>
        <row r="157150">
          <cell r="AB157150">
            <v>0</v>
          </cell>
        </row>
        <row r="157151">
          <cell r="AB157151">
            <v>0</v>
          </cell>
        </row>
        <row r="157152">
          <cell r="AB157152">
            <v>0</v>
          </cell>
        </row>
        <row r="157153">
          <cell r="AB157153">
            <v>0</v>
          </cell>
        </row>
        <row r="157154">
          <cell r="AB157154">
            <v>0</v>
          </cell>
        </row>
        <row r="157155">
          <cell r="AB157155">
            <v>0</v>
          </cell>
        </row>
        <row r="157156">
          <cell r="AB157156">
            <v>0</v>
          </cell>
        </row>
        <row r="157157">
          <cell r="AB157157">
            <v>0</v>
          </cell>
        </row>
        <row r="157158">
          <cell r="AB157158">
            <v>0</v>
          </cell>
        </row>
        <row r="157159">
          <cell r="AB157159">
            <v>0</v>
          </cell>
        </row>
        <row r="157160">
          <cell r="AB157160">
            <v>0</v>
          </cell>
        </row>
        <row r="157161">
          <cell r="AB157161">
            <v>0</v>
          </cell>
        </row>
        <row r="157162">
          <cell r="AB157162">
            <v>0</v>
          </cell>
        </row>
        <row r="157163">
          <cell r="AB157163">
            <v>0</v>
          </cell>
        </row>
        <row r="157164">
          <cell r="AB157164">
            <v>0</v>
          </cell>
        </row>
        <row r="157165">
          <cell r="AB157165">
            <v>0</v>
          </cell>
        </row>
        <row r="157166">
          <cell r="AB157166">
            <v>0</v>
          </cell>
        </row>
        <row r="157167">
          <cell r="AB157167">
            <v>0</v>
          </cell>
        </row>
        <row r="157168">
          <cell r="AB157168">
            <v>0</v>
          </cell>
        </row>
        <row r="157169">
          <cell r="AB157169">
            <v>0</v>
          </cell>
        </row>
        <row r="157170">
          <cell r="AB157170">
            <v>0</v>
          </cell>
        </row>
        <row r="157171">
          <cell r="AB157171">
            <v>0</v>
          </cell>
        </row>
        <row r="157172">
          <cell r="AB157172">
            <v>0</v>
          </cell>
        </row>
        <row r="157173">
          <cell r="AB157173">
            <v>0</v>
          </cell>
        </row>
        <row r="157174">
          <cell r="AB157174">
            <v>0</v>
          </cell>
        </row>
        <row r="157175">
          <cell r="AB157175">
            <v>0</v>
          </cell>
        </row>
        <row r="157176">
          <cell r="AB157176">
            <v>0</v>
          </cell>
        </row>
        <row r="157177">
          <cell r="AB157177">
            <v>0</v>
          </cell>
        </row>
        <row r="157178">
          <cell r="AB157178">
            <v>0</v>
          </cell>
        </row>
        <row r="157179">
          <cell r="AB157179">
            <v>0</v>
          </cell>
        </row>
        <row r="157180">
          <cell r="AB157180">
            <v>0</v>
          </cell>
        </row>
        <row r="157181">
          <cell r="AB157181">
            <v>0</v>
          </cell>
        </row>
        <row r="157182">
          <cell r="AB157182">
            <v>0</v>
          </cell>
        </row>
        <row r="157183">
          <cell r="AB157183">
            <v>0</v>
          </cell>
        </row>
        <row r="157184">
          <cell r="AB157184">
            <v>0</v>
          </cell>
        </row>
        <row r="157185">
          <cell r="AB157185">
            <v>0</v>
          </cell>
        </row>
        <row r="157186">
          <cell r="AB157186">
            <v>0</v>
          </cell>
        </row>
        <row r="157187">
          <cell r="AB157187">
            <v>0</v>
          </cell>
        </row>
        <row r="157188">
          <cell r="AB157188">
            <v>0</v>
          </cell>
        </row>
        <row r="157189">
          <cell r="AB157189">
            <v>0</v>
          </cell>
        </row>
        <row r="157190">
          <cell r="AB157190">
            <v>0</v>
          </cell>
        </row>
        <row r="157191">
          <cell r="AB157191">
            <v>0</v>
          </cell>
        </row>
        <row r="157192">
          <cell r="AB157192">
            <v>0</v>
          </cell>
        </row>
        <row r="157193">
          <cell r="AB157193">
            <v>-6</v>
          </cell>
        </row>
        <row r="157194">
          <cell r="AB157194">
            <v>0</v>
          </cell>
        </row>
        <row r="157195">
          <cell r="AB157195">
            <v>0</v>
          </cell>
        </row>
        <row r="157196">
          <cell r="AB157196">
            <v>0</v>
          </cell>
        </row>
        <row r="157197">
          <cell r="AB157197">
            <v>0</v>
          </cell>
        </row>
        <row r="157198">
          <cell r="AB157198">
            <v>0</v>
          </cell>
        </row>
        <row r="157199">
          <cell r="AB157199">
            <v>0</v>
          </cell>
        </row>
        <row r="157200">
          <cell r="AB157200">
            <v>0</v>
          </cell>
        </row>
        <row r="157201">
          <cell r="AB157201">
            <v>0</v>
          </cell>
        </row>
        <row r="157202">
          <cell r="AB157202">
            <v>0</v>
          </cell>
        </row>
        <row r="157203">
          <cell r="AB157203">
            <v>0</v>
          </cell>
        </row>
        <row r="157204">
          <cell r="AB157204">
            <v>0</v>
          </cell>
        </row>
        <row r="157205">
          <cell r="AB157205">
            <v>0</v>
          </cell>
        </row>
        <row r="157206">
          <cell r="AB157206">
            <v>0</v>
          </cell>
        </row>
        <row r="157207">
          <cell r="AB157207">
            <v>0</v>
          </cell>
        </row>
        <row r="157208">
          <cell r="AB157208">
            <v>0</v>
          </cell>
        </row>
        <row r="157209">
          <cell r="AB157209">
            <v>0</v>
          </cell>
        </row>
        <row r="157210">
          <cell r="AB157210">
            <v>0</v>
          </cell>
        </row>
        <row r="157211">
          <cell r="AB157211">
            <v>0</v>
          </cell>
        </row>
        <row r="157212">
          <cell r="AB157212">
            <v>0</v>
          </cell>
        </row>
        <row r="157213">
          <cell r="AB157213">
            <v>0</v>
          </cell>
        </row>
        <row r="157214">
          <cell r="AB157214">
            <v>0</v>
          </cell>
        </row>
        <row r="157215">
          <cell r="AB157215">
            <v>0</v>
          </cell>
        </row>
        <row r="157216">
          <cell r="AB157216">
            <v>0</v>
          </cell>
        </row>
        <row r="157217">
          <cell r="AB157217">
            <v>0</v>
          </cell>
        </row>
        <row r="157218">
          <cell r="AB157218">
            <v>0</v>
          </cell>
        </row>
        <row r="157219">
          <cell r="AB157219">
            <v>0</v>
          </cell>
        </row>
        <row r="157220">
          <cell r="AB157220">
            <v>0</v>
          </cell>
        </row>
        <row r="157221">
          <cell r="AB157221">
            <v>0</v>
          </cell>
        </row>
        <row r="157222">
          <cell r="AB157222">
            <v>0</v>
          </cell>
        </row>
        <row r="157223">
          <cell r="AB157223">
            <v>0</v>
          </cell>
        </row>
        <row r="157224">
          <cell r="AB157224">
            <v>0</v>
          </cell>
        </row>
        <row r="157225">
          <cell r="AB157225">
            <v>0</v>
          </cell>
        </row>
        <row r="157226">
          <cell r="AB157226">
            <v>0</v>
          </cell>
        </row>
        <row r="157227">
          <cell r="AB157227">
            <v>0</v>
          </cell>
        </row>
        <row r="157228">
          <cell r="AB157228">
            <v>0</v>
          </cell>
        </row>
        <row r="157229">
          <cell r="AB157229">
            <v>0</v>
          </cell>
        </row>
        <row r="157230">
          <cell r="AB157230">
            <v>0</v>
          </cell>
        </row>
        <row r="157231">
          <cell r="AB157231">
            <v>0</v>
          </cell>
        </row>
        <row r="157232">
          <cell r="AB157232">
            <v>0</v>
          </cell>
        </row>
        <row r="157233">
          <cell r="AB157233">
            <v>0</v>
          </cell>
        </row>
        <row r="157234">
          <cell r="AB157234">
            <v>0</v>
          </cell>
        </row>
        <row r="157235">
          <cell r="AB157235">
            <v>0</v>
          </cell>
        </row>
        <row r="157236">
          <cell r="AB157236">
            <v>0</v>
          </cell>
        </row>
        <row r="157237">
          <cell r="AB157237">
            <v>0</v>
          </cell>
        </row>
        <row r="157238">
          <cell r="AB157238">
            <v>0</v>
          </cell>
        </row>
        <row r="157239">
          <cell r="AB157239">
            <v>-48</v>
          </cell>
        </row>
        <row r="157240">
          <cell r="AB157240">
            <v>0</v>
          </cell>
        </row>
        <row r="157241">
          <cell r="AB157241">
            <v>0</v>
          </cell>
        </row>
        <row r="157242">
          <cell r="AB157242">
            <v>0</v>
          </cell>
        </row>
        <row r="157243">
          <cell r="AB157243">
            <v>0</v>
          </cell>
        </row>
        <row r="157244">
          <cell r="AB157244">
            <v>0</v>
          </cell>
        </row>
        <row r="157245">
          <cell r="AB157245">
            <v>0</v>
          </cell>
        </row>
        <row r="157246">
          <cell r="AB157246">
            <v>0</v>
          </cell>
        </row>
        <row r="157247">
          <cell r="AB157247">
            <v>0</v>
          </cell>
        </row>
        <row r="157248">
          <cell r="AB157248">
            <v>0</v>
          </cell>
        </row>
        <row r="157249">
          <cell r="AB157249">
            <v>0</v>
          </cell>
        </row>
        <row r="157250">
          <cell r="AB157250">
            <v>0</v>
          </cell>
        </row>
        <row r="157251">
          <cell r="AB157251">
            <v>0</v>
          </cell>
        </row>
        <row r="157252">
          <cell r="AB157252">
            <v>0</v>
          </cell>
        </row>
        <row r="157253">
          <cell r="AB157253">
            <v>0</v>
          </cell>
        </row>
        <row r="157254">
          <cell r="AB157254">
            <v>0</v>
          </cell>
        </row>
        <row r="157255">
          <cell r="AB157255">
            <v>0</v>
          </cell>
        </row>
        <row r="157256">
          <cell r="AB157256">
            <v>0</v>
          </cell>
        </row>
        <row r="157257">
          <cell r="AB157257">
            <v>0</v>
          </cell>
        </row>
        <row r="157258">
          <cell r="AB157258">
            <v>0</v>
          </cell>
        </row>
        <row r="157259">
          <cell r="AB157259">
            <v>0</v>
          </cell>
        </row>
        <row r="157260">
          <cell r="AB157260">
            <v>0</v>
          </cell>
        </row>
        <row r="157261">
          <cell r="AB157261">
            <v>0</v>
          </cell>
        </row>
        <row r="157262">
          <cell r="AB157262">
            <v>0</v>
          </cell>
        </row>
        <row r="157263">
          <cell r="AB157263">
            <v>0</v>
          </cell>
        </row>
        <row r="157264">
          <cell r="AB157264">
            <v>0</v>
          </cell>
        </row>
        <row r="157265">
          <cell r="AB157265">
            <v>0</v>
          </cell>
        </row>
        <row r="157266">
          <cell r="AB157266">
            <v>0</v>
          </cell>
        </row>
        <row r="157267">
          <cell r="AB157267">
            <v>0</v>
          </cell>
        </row>
        <row r="157268">
          <cell r="AB157268">
            <v>0</v>
          </cell>
        </row>
        <row r="157269">
          <cell r="AB157269">
            <v>0</v>
          </cell>
        </row>
        <row r="157270">
          <cell r="AB157270">
            <v>0</v>
          </cell>
        </row>
        <row r="157271">
          <cell r="AB157271">
            <v>0</v>
          </cell>
        </row>
        <row r="157272">
          <cell r="AB157272">
            <v>0</v>
          </cell>
        </row>
        <row r="157273">
          <cell r="AB157273">
            <v>0</v>
          </cell>
        </row>
        <row r="157274">
          <cell r="AB157274">
            <v>0</v>
          </cell>
        </row>
        <row r="157275">
          <cell r="AB157275">
            <v>0</v>
          </cell>
        </row>
        <row r="157276">
          <cell r="AB157276">
            <v>0</v>
          </cell>
        </row>
        <row r="157277">
          <cell r="AB157277">
            <v>0</v>
          </cell>
        </row>
        <row r="157278">
          <cell r="AB157278">
            <v>0</v>
          </cell>
        </row>
        <row r="157279">
          <cell r="AB157279">
            <v>0</v>
          </cell>
        </row>
        <row r="157280">
          <cell r="AB157280">
            <v>0</v>
          </cell>
        </row>
        <row r="157281">
          <cell r="AB157281">
            <v>0</v>
          </cell>
        </row>
        <row r="157282">
          <cell r="AB157282">
            <v>0</v>
          </cell>
        </row>
        <row r="157283">
          <cell r="AB157283">
            <v>0</v>
          </cell>
        </row>
        <row r="157284">
          <cell r="AB157284">
            <v>0</v>
          </cell>
        </row>
        <row r="157285">
          <cell r="AB157285">
            <v>0</v>
          </cell>
        </row>
        <row r="157286">
          <cell r="AB157286">
            <v>0</v>
          </cell>
        </row>
        <row r="157287">
          <cell r="AB157287">
            <v>0</v>
          </cell>
        </row>
        <row r="157288">
          <cell r="AB157288">
            <v>0</v>
          </cell>
        </row>
        <row r="157289">
          <cell r="AB157289">
            <v>0</v>
          </cell>
        </row>
        <row r="157290">
          <cell r="AB157290">
            <v>0</v>
          </cell>
        </row>
        <row r="157291">
          <cell r="AB157291">
            <v>0</v>
          </cell>
        </row>
        <row r="157292">
          <cell r="AB157292">
            <v>0</v>
          </cell>
        </row>
        <row r="157293">
          <cell r="AB157293">
            <v>0</v>
          </cell>
        </row>
        <row r="157294">
          <cell r="AB157294">
            <v>0</v>
          </cell>
        </row>
        <row r="157295">
          <cell r="AB157295">
            <v>0</v>
          </cell>
        </row>
        <row r="157296">
          <cell r="AB157296">
            <v>0</v>
          </cell>
        </row>
        <row r="157297">
          <cell r="AB157297">
            <v>0</v>
          </cell>
        </row>
        <row r="157298">
          <cell r="AB157298">
            <v>0</v>
          </cell>
        </row>
        <row r="157299">
          <cell r="AB157299">
            <v>0</v>
          </cell>
        </row>
        <row r="157300">
          <cell r="AB157300">
            <v>0</v>
          </cell>
        </row>
        <row r="157301">
          <cell r="AB157301">
            <v>0</v>
          </cell>
        </row>
        <row r="157302">
          <cell r="AB157302">
            <v>0</v>
          </cell>
        </row>
        <row r="157303">
          <cell r="AB157303">
            <v>0</v>
          </cell>
        </row>
        <row r="157304">
          <cell r="AB157304">
            <v>0</v>
          </cell>
        </row>
        <row r="157305">
          <cell r="AB157305">
            <v>0</v>
          </cell>
        </row>
        <row r="157306">
          <cell r="AB157306">
            <v>0</v>
          </cell>
        </row>
        <row r="157307">
          <cell r="AB157307">
            <v>0</v>
          </cell>
        </row>
        <row r="157308">
          <cell r="AB157308">
            <v>0</v>
          </cell>
        </row>
        <row r="157309">
          <cell r="AB157309">
            <v>0</v>
          </cell>
        </row>
        <row r="157310">
          <cell r="AB157310">
            <v>0</v>
          </cell>
        </row>
        <row r="157311">
          <cell r="AB157311">
            <v>0</v>
          </cell>
        </row>
        <row r="157312">
          <cell r="AB157312">
            <v>0</v>
          </cell>
        </row>
        <row r="157313">
          <cell r="AB157313">
            <v>0</v>
          </cell>
        </row>
        <row r="157314">
          <cell r="AB157314">
            <v>0</v>
          </cell>
        </row>
        <row r="157315">
          <cell r="AB157315">
            <v>0</v>
          </cell>
        </row>
        <row r="157316">
          <cell r="AB157316">
            <v>0</v>
          </cell>
        </row>
        <row r="157317">
          <cell r="AB157317">
            <v>0</v>
          </cell>
        </row>
        <row r="157318">
          <cell r="AB157318">
            <v>0</v>
          </cell>
        </row>
        <row r="157319">
          <cell r="AB157319">
            <v>0</v>
          </cell>
        </row>
        <row r="157320">
          <cell r="AB157320">
            <v>0</v>
          </cell>
        </row>
        <row r="157321">
          <cell r="AB157321">
            <v>0</v>
          </cell>
        </row>
        <row r="157322">
          <cell r="AB157322">
            <v>0</v>
          </cell>
        </row>
        <row r="157323">
          <cell r="AB157323">
            <v>0</v>
          </cell>
        </row>
        <row r="157324">
          <cell r="AB157324">
            <v>0</v>
          </cell>
        </row>
        <row r="157325">
          <cell r="AB157325">
            <v>0</v>
          </cell>
        </row>
        <row r="157326">
          <cell r="AB157326">
            <v>0</v>
          </cell>
        </row>
        <row r="157327">
          <cell r="AB157327">
            <v>0</v>
          </cell>
        </row>
        <row r="157328">
          <cell r="AB157328">
            <v>0</v>
          </cell>
        </row>
        <row r="157329">
          <cell r="AB157329">
            <v>0</v>
          </cell>
        </row>
        <row r="157330">
          <cell r="AB157330">
            <v>0</v>
          </cell>
        </row>
        <row r="157331">
          <cell r="AB157331">
            <v>0</v>
          </cell>
        </row>
        <row r="157332">
          <cell r="AB157332">
            <v>0</v>
          </cell>
        </row>
        <row r="157333">
          <cell r="AB157333">
            <v>0</v>
          </cell>
        </row>
        <row r="157334">
          <cell r="AB157334">
            <v>0</v>
          </cell>
        </row>
        <row r="157335">
          <cell r="AB157335">
            <v>0</v>
          </cell>
        </row>
        <row r="157336">
          <cell r="AB157336">
            <v>0</v>
          </cell>
        </row>
        <row r="157337">
          <cell r="AB157337">
            <v>0</v>
          </cell>
        </row>
        <row r="157338">
          <cell r="AB157338">
            <v>0</v>
          </cell>
        </row>
        <row r="157339">
          <cell r="AB157339">
            <v>0</v>
          </cell>
        </row>
        <row r="157340">
          <cell r="AB157340">
            <v>0</v>
          </cell>
        </row>
        <row r="157341">
          <cell r="AB157341">
            <v>0</v>
          </cell>
        </row>
        <row r="157342">
          <cell r="AB157342">
            <v>0</v>
          </cell>
        </row>
        <row r="157343">
          <cell r="AB157343">
            <v>0</v>
          </cell>
        </row>
        <row r="157344">
          <cell r="AB157344">
            <v>0</v>
          </cell>
        </row>
        <row r="157345">
          <cell r="AB157345">
            <v>0</v>
          </cell>
        </row>
        <row r="157346">
          <cell r="AB157346">
            <v>0</v>
          </cell>
        </row>
        <row r="157347">
          <cell r="AB157347">
            <v>0</v>
          </cell>
        </row>
        <row r="157348">
          <cell r="AB157348">
            <v>0</v>
          </cell>
        </row>
        <row r="157349">
          <cell r="AB157349">
            <v>0</v>
          </cell>
        </row>
        <row r="157350">
          <cell r="AB157350">
            <v>0</v>
          </cell>
        </row>
        <row r="157351">
          <cell r="AB157351">
            <v>0</v>
          </cell>
        </row>
        <row r="157352">
          <cell r="AB157352">
            <v>0</v>
          </cell>
        </row>
        <row r="157353">
          <cell r="AB157353">
            <v>0</v>
          </cell>
        </row>
        <row r="157354">
          <cell r="AB157354">
            <v>0</v>
          </cell>
        </row>
        <row r="157355">
          <cell r="AB157355">
            <v>0</v>
          </cell>
        </row>
        <row r="157356">
          <cell r="AB157356">
            <v>0</v>
          </cell>
        </row>
        <row r="157357">
          <cell r="AB157357">
            <v>0</v>
          </cell>
        </row>
        <row r="157358">
          <cell r="AB157358">
            <v>0</v>
          </cell>
        </row>
        <row r="157359">
          <cell r="AB157359">
            <v>0</v>
          </cell>
        </row>
        <row r="157360">
          <cell r="AB157360">
            <v>0</v>
          </cell>
        </row>
        <row r="157361">
          <cell r="AB157361">
            <v>0</v>
          </cell>
        </row>
        <row r="157362">
          <cell r="AB157362">
            <v>0</v>
          </cell>
        </row>
        <row r="157363">
          <cell r="AB157363">
            <v>0</v>
          </cell>
        </row>
        <row r="157364">
          <cell r="AB157364">
            <v>0</v>
          </cell>
        </row>
        <row r="157365">
          <cell r="AB157365">
            <v>0</v>
          </cell>
        </row>
        <row r="157366">
          <cell r="AB157366">
            <v>0</v>
          </cell>
        </row>
        <row r="157367">
          <cell r="AB157367">
            <v>0</v>
          </cell>
        </row>
        <row r="157368">
          <cell r="AB157368">
            <v>0</v>
          </cell>
        </row>
        <row r="157369">
          <cell r="AB157369">
            <v>0</v>
          </cell>
        </row>
        <row r="157370">
          <cell r="AB157370">
            <v>0</v>
          </cell>
        </row>
        <row r="157371">
          <cell r="AB157371">
            <v>0</v>
          </cell>
        </row>
        <row r="157372">
          <cell r="AB157372">
            <v>0</v>
          </cell>
        </row>
        <row r="157373">
          <cell r="AB157373">
            <v>0</v>
          </cell>
        </row>
        <row r="157374">
          <cell r="AB157374">
            <v>0</v>
          </cell>
        </row>
        <row r="157375">
          <cell r="AB157375">
            <v>0</v>
          </cell>
        </row>
        <row r="157376">
          <cell r="AB157376">
            <v>0</v>
          </cell>
        </row>
        <row r="157377">
          <cell r="AB157377">
            <v>0</v>
          </cell>
        </row>
        <row r="157378">
          <cell r="AB157378">
            <v>0</v>
          </cell>
        </row>
        <row r="157379">
          <cell r="AB157379">
            <v>0</v>
          </cell>
        </row>
        <row r="157380">
          <cell r="AB157380">
            <v>0</v>
          </cell>
        </row>
        <row r="157381">
          <cell r="AB157381">
            <v>0</v>
          </cell>
        </row>
        <row r="157382">
          <cell r="AB157382">
            <v>0</v>
          </cell>
        </row>
        <row r="157383">
          <cell r="AB157383">
            <v>0</v>
          </cell>
        </row>
        <row r="157384">
          <cell r="AB157384">
            <v>0</v>
          </cell>
        </row>
        <row r="157385">
          <cell r="AB157385">
            <v>0</v>
          </cell>
        </row>
        <row r="157386">
          <cell r="AB157386">
            <v>0</v>
          </cell>
        </row>
        <row r="157387">
          <cell r="AB157387">
            <v>0</v>
          </cell>
        </row>
        <row r="157388">
          <cell r="AB157388">
            <v>0</v>
          </cell>
        </row>
        <row r="157389">
          <cell r="AB157389">
            <v>0</v>
          </cell>
        </row>
        <row r="157390">
          <cell r="AB157390">
            <v>0</v>
          </cell>
        </row>
        <row r="157391">
          <cell r="AB157391">
            <v>0</v>
          </cell>
        </row>
        <row r="157392">
          <cell r="AB157392">
            <v>0</v>
          </cell>
        </row>
        <row r="157393">
          <cell r="AB157393">
            <v>0</v>
          </cell>
        </row>
        <row r="157394">
          <cell r="AB157394">
            <v>0</v>
          </cell>
        </row>
        <row r="157395">
          <cell r="AB157395">
            <v>0</v>
          </cell>
        </row>
        <row r="157396">
          <cell r="AB157396">
            <v>0</v>
          </cell>
        </row>
        <row r="157397">
          <cell r="AB157397">
            <v>0</v>
          </cell>
        </row>
        <row r="157398">
          <cell r="AB157398">
            <v>0</v>
          </cell>
        </row>
        <row r="157399">
          <cell r="AB157399">
            <v>0</v>
          </cell>
        </row>
        <row r="157400">
          <cell r="AB157400">
            <v>0</v>
          </cell>
        </row>
        <row r="157401">
          <cell r="AB157401">
            <v>0</v>
          </cell>
        </row>
        <row r="157402">
          <cell r="AB157402">
            <v>0</v>
          </cell>
        </row>
        <row r="157403">
          <cell r="AB157403">
            <v>0</v>
          </cell>
        </row>
        <row r="157404">
          <cell r="AB157404">
            <v>0</v>
          </cell>
        </row>
        <row r="157405">
          <cell r="AB157405">
            <v>0</v>
          </cell>
        </row>
        <row r="157406">
          <cell r="AB157406">
            <v>0</v>
          </cell>
        </row>
        <row r="157407">
          <cell r="AB157407">
            <v>0</v>
          </cell>
        </row>
        <row r="157408">
          <cell r="AB157408">
            <v>0</v>
          </cell>
        </row>
        <row r="157409">
          <cell r="AB157409">
            <v>0</v>
          </cell>
        </row>
        <row r="157410">
          <cell r="AB157410">
            <v>0</v>
          </cell>
        </row>
        <row r="157411">
          <cell r="AB157411">
            <v>0</v>
          </cell>
        </row>
        <row r="157412">
          <cell r="AB157412">
            <v>0</v>
          </cell>
        </row>
        <row r="157413">
          <cell r="AB157413">
            <v>0</v>
          </cell>
        </row>
        <row r="157414">
          <cell r="AB157414">
            <v>0</v>
          </cell>
        </row>
        <row r="157415">
          <cell r="AB157415">
            <v>0</v>
          </cell>
        </row>
        <row r="157416">
          <cell r="AB157416">
            <v>0</v>
          </cell>
        </row>
        <row r="157417">
          <cell r="AB157417">
            <v>0</v>
          </cell>
        </row>
        <row r="157418">
          <cell r="AB157418">
            <v>0</v>
          </cell>
        </row>
        <row r="157419">
          <cell r="AB157419">
            <v>0</v>
          </cell>
        </row>
        <row r="157420">
          <cell r="AB157420">
            <v>0</v>
          </cell>
        </row>
        <row r="157421">
          <cell r="AB157421">
            <v>0</v>
          </cell>
        </row>
        <row r="157422">
          <cell r="AB157422">
            <v>0</v>
          </cell>
        </row>
        <row r="157423">
          <cell r="AB157423">
            <v>0</v>
          </cell>
        </row>
        <row r="157424">
          <cell r="AB157424">
            <v>0</v>
          </cell>
        </row>
        <row r="157425">
          <cell r="AB157425">
            <v>0</v>
          </cell>
        </row>
        <row r="157426">
          <cell r="AB157426">
            <v>0</v>
          </cell>
        </row>
        <row r="157427">
          <cell r="AB157427">
            <v>0</v>
          </cell>
        </row>
        <row r="157428">
          <cell r="AB157428">
            <v>0</v>
          </cell>
        </row>
        <row r="157429">
          <cell r="AB157429">
            <v>0</v>
          </cell>
        </row>
        <row r="157430">
          <cell r="AB157430">
            <v>0</v>
          </cell>
        </row>
        <row r="157431">
          <cell r="AB157431">
            <v>0</v>
          </cell>
        </row>
        <row r="157432">
          <cell r="AB157432">
            <v>0</v>
          </cell>
        </row>
        <row r="157433">
          <cell r="AB157433">
            <v>0</v>
          </cell>
        </row>
        <row r="157434">
          <cell r="AB157434">
            <v>0</v>
          </cell>
        </row>
        <row r="157435">
          <cell r="AB157435">
            <v>0</v>
          </cell>
        </row>
        <row r="157436">
          <cell r="AB157436">
            <v>0</v>
          </cell>
        </row>
        <row r="157437">
          <cell r="AB157437">
            <v>0</v>
          </cell>
        </row>
        <row r="157438">
          <cell r="AB157438">
            <v>0</v>
          </cell>
        </row>
        <row r="157439">
          <cell r="AB157439">
            <v>0</v>
          </cell>
        </row>
        <row r="157440">
          <cell r="AB157440">
            <v>0</v>
          </cell>
        </row>
        <row r="157441">
          <cell r="AB157441">
            <v>0</v>
          </cell>
        </row>
        <row r="157442">
          <cell r="AB157442">
            <v>0</v>
          </cell>
        </row>
        <row r="157443">
          <cell r="AB157443">
            <v>0</v>
          </cell>
        </row>
        <row r="157444">
          <cell r="AB157444">
            <v>0</v>
          </cell>
        </row>
        <row r="157445">
          <cell r="AB157445">
            <v>0</v>
          </cell>
        </row>
        <row r="157446">
          <cell r="AB157446">
            <v>0</v>
          </cell>
        </row>
        <row r="157447">
          <cell r="AB157447">
            <v>0</v>
          </cell>
        </row>
        <row r="157448">
          <cell r="AB157448">
            <v>0</v>
          </cell>
        </row>
        <row r="157449">
          <cell r="AB157449">
            <v>0</v>
          </cell>
        </row>
        <row r="157450">
          <cell r="AB157450">
            <v>0</v>
          </cell>
        </row>
        <row r="157451">
          <cell r="AB157451">
            <v>0</v>
          </cell>
        </row>
        <row r="157452">
          <cell r="AB157452">
            <v>0</v>
          </cell>
        </row>
        <row r="157453">
          <cell r="AB157453">
            <v>0</v>
          </cell>
        </row>
        <row r="157454">
          <cell r="AB157454">
            <v>0</v>
          </cell>
        </row>
        <row r="157455">
          <cell r="AB157455">
            <v>0</v>
          </cell>
        </row>
        <row r="157456">
          <cell r="AB157456">
            <v>0</v>
          </cell>
        </row>
        <row r="157457">
          <cell r="AB157457">
            <v>0</v>
          </cell>
        </row>
        <row r="157458">
          <cell r="AB157458">
            <v>0</v>
          </cell>
        </row>
        <row r="157459">
          <cell r="AB157459">
            <v>0</v>
          </cell>
        </row>
        <row r="157460">
          <cell r="AB157460">
            <v>0</v>
          </cell>
        </row>
        <row r="157461">
          <cell r="AB157461">
            <v>0</v>
          </cell>
        </row>
        <row r="157462">
          <cell r="AB157462">
            <v>0</v>
          </cell>
        </row>
        <row r="157463">
          <cell r="AB157463">
            <v>0</v>
          </cell>
        </row>
        <row r="157464">
          <cell r="AB157464">
            <v>0</v>
          </cell>
        </row>
        <row r="157465">
          <cell r="AB157465">
            <v>0</v>
          </cell>
        </row>
        <row r="157466">
          <cell r="AB157466">
            <v>0</v>
          </cell>
        </row>
        <row r="157467">
          <cell r="AB157467">
            <v>0</v>
          </cell>
        </row>
        <row r="157468">
          <cell r="AB157468">
            <v>0</v>
          </cell>
        </row>
        <row r="157469">
          <cell r="AB157469">
            <v>0</v>
          </cell>
        </row>
        <row r="157470">
          <cell r="AB157470">
            <v>0</v>
          </cell>
        </row>
        <row r="157471">
          <cell r="AB157471">
            <v>0</v>
          </cell>
        </row>
        <row r="157472">
          <cell r="AB157472">
            <v>0</v>
          </cell>
        </row>
        <row r="157473">
          <cell r="AB157473">
            <v>0</v>
          </cell>
        </row>
        <row r="157474">
          <cell r="AB157474">
            <v>0</v>
          </cell>
        </row>
        <row r="157475">
          <cell r="AB157475">
            <v>0</v>
          </cell>
        </row>
        <row r="157476">
          <cell r="AB157476">
            <v>0</v>
          </cell>
        </row>
        <row r="157477">
          <cell r="AB157477">
            <v>0</v>
          </cell>
        </row>
        <row r="157478">
          <cell r="AB157478">
            <v>0</v>
          </cell>
        </row>
        <row r="157479">
          <cell r="AB157479">
            <v>0</v>
          </cell>
        </row>
        <row r="157480">
          <cell r="AB157480">
            <v>0</v>
          </cell>
        </row>
        <row r="157481">
          <cell r="AB157481">
            <v>0</v>
          </cell>
        </row>
        <row r="157482">
          <cell r="AB157482">
            <v>0</v>
          </cell>
        </row>
        <row r="157483">
          <cell r="AB157483">
            <v>0</v>
          </cell>
        </row>
        <row r="157484">
          <cell r="AB157484">
            <v>0</v>
          </cell>
        </row>
        <row r="157485">
          <cell r="AB157485">
            <v>0</v>
          </cell>
        </row>
        <row r="157486">
          <cell r="AB157486">
            <v>0</v>
          </cell>
        </row>
        <row r="157487">
          <cell r="AB157487">
            <v>0</v>
          </cell>
        </row>
        <row r="157488">
          <cell r="AB157488">
            <v>0</v>
          </cell>
        </row>
        <row r="157489">
          <cell r="AB157489">
            <v>0</v>
          </cell>
        </row>
        <row r="157490">
          <cell r="AB157490">
            <v>0</v>
          </cell>
        </row>
        <row r="157491">
          <cell r="AB157491">
            <v>0</v>
          </cell>
        </row>
        <row r="157492">
          <cell r="AB157492">
            <v>0</v>
          </cell>
        </row>
        <row r="157493">
          <cell r="AB157493">
            <v>0</v>
          </cell>
        </row>
        <row r="157494">
          <cell r="AB157494">
            <v>0</v>
          </cell>
        </row>
        <row r="157495">
          <cell r="AB157495">
            <v>0</v>
          </cell>
        </row>
        <row r="157496">
          <cell r="AB157496">
            <v>0</v>
          </cell>
        </row>
        <row r="157497">
          <cell r="AB157497">
            <v>0</v>
          </cell>
        </row>
        <row r="157498">
          <cell r="AB157498">
            <v>0</v>
          </cell>
        </row>
        <row r="157499">
          <cell r="AB157499">
            <v>0</v>
          </cell>
        </row>
        <row r="157500">
          <cell r="AB157500">
            <v>0</v>
          </cell>
        </row>
        <row r="157501">
          <cell r="AB157501">
            <v>0</v>
          </cell>
        </row>
        <row r="157502">
          <cell r="AB157502">
            <v>0</v>
          </cell>
        </row>
        <row r="157503">
          <cell r="AB157503">
            <v>0</v>
          </cell>
        </row>
        <row r="157504">
          <cell r="AB157504">
            <v>0</v>
          </cell>
        </row>
        <row r="157505">
          <cell r="AB157505">
            <v>0</v>
          </cell>
        </row>
        <row r="157506">
          <cell r="AB157506">
            <v>0</v>
          </cell>
        </row>
        <row r="157507">
          <cell r="AB157507">
            <v>0</v>
          </cell>
        </row>
        <row r="157508">
          <cell r="AB157508">
            <v>0</v>
          </cell>
        </row>
        <row r="157509">
          <cell r="AB157509">
            <v>0</v>
          </cell>
        </row>
        <row r="157510">
          <cell r="AB157510">
            <v>0</v>
          </cell>
        </row>
        <row r="157511">
          <cell r="AB157511">
            <v>0</v>
          </cell>
        </row>
        <row r="157512">
          <cell r="AB157512">
            <v>0</v>
          </cell>
        </row>
        <row r="157513">
          <cell r="AB157513">
            <v>0</v>
          </cell>
        </row>
        <row r="157514">
          <cell r="AB157514">
            <v>0</v>
          </cell>
        </row>
        <row r="157515">
          <cell r="AB157515">
            <v>0</v>
          </cell>
        </row>
        <row r="157516">
          <cell r="AB157516">
            <v>0</v>
          </cell>
        </row>
        <row r="157517">
          <cell r="AB157517">
            <v>0</v>
          </cell>
        </row>
        <row r="157518">
          <cell r="AB157518">
            <v>0</v>
          </cell>
        </row>
        <row r="157519">
          <cell r="AB157519">
            <v>0</v>
          </cell>
        </row>
        <row r="157520">
          <cell r="AB157520">
            <v>0</v>
          </cell>
        </row>
        <row r="157521">
          <cell r="AB157521">
            <v>0</v>
          </cell>
        </row>
        <row r="157522">
          <cell r="AB157522">
            <v>0</v>
          </cell>
        </row>
        <row r="157523">
          <cell r="AB157523">
            <v>0</v>
          </cell>
        </row>
        <row r="157524">
          <cell r="AB157524">
            <v>0</v>
          </cell>
        </row>
        <row r="157525">
          <cell r="AB157525">
            <v>0</v>
          </cell>
        </row>
        <row r="157526">
          <cell r="AB157526">
            <v>0</v>
          </cell>
        </row>
        <row r="157527">
          <cell r="AB157527">
            <v>0</v>
          </cell>
        </row>
        <row r="157528">
          <cell r="AB157528">
            <v>0</v>
          </cell>
        </row>
        <row r="157529">
          <cell r="AB157529">
            <v>0</v>
          </cell>
        </row>
        <row r="157530">
          <cell r="AB157530">
            <v>0</v>
          </cell>
        </row>
        <row r="157531">
          <cell r="AB157531">
            <v>0</v>
          </cell>
        </row>
        <row r="157532">
          <cell r="AB157532">
            <v>0</v>
          </cell>
        </row>
        <row r="157533">
          <cell r="AB157533">
            <v>0</v>
          </cell>
        </row>
        <row r="157534">
          <cell r="AB157534">
            <v>0</v>
          </cell>
        </row>
        <row r="157535">
          <cell r="AB157535">
            <v>0</v>
          </cell>
        </row>
        <row r="157536">
          <cell r="AB157536">
            <v>0</v>
          </cell>
        </row>
        <row r="157537">
          <cell r="AB157537">
            <v>0</v>
          </cell>
        </row>
        <row r="157538">
          <cell r="AB157538">
            <v>0</v>
          </cell>
        </row>
        <row r="157539">
          <cell r="AB157539">
            <v>0</v>
          </cell>
        </row>
        <row r="157540">
          <cell r="AB157540">
            <v>0</v>
          </cell>
        </row>
        <row r="157541">
          <cell r="AB157541">
            <v>0</v>
          </cell>
        </row>
        <row r="157542">
          <cell r="AB157542">
            <v>0</v>
          </cell>
        </row>
        <row r="157543">
          <cell r="AB157543">
            <v>0</v>
          </cell>
        </row>
        <row r="157544">
          <cell r="AB157544">
            <v>0</v>
          </cell>
        </row>
        <row r="157545">
          <cell r="AB157545">
            <v>0</v>
          </cell>
        </row>
        <row r="157546">
          <cell r="AB157546">
            <v>0</v>
          </cell>
        </row>
        <row r="157547">
          <cell r="AB157547">
            <v>0</v>
          </cell>
        </row>
        <row r="157548">
          <cell r="AB157548">
            <v>0</v>
          </cell>
        </row>
        <row r="157549">
          <cell r="AB157549">
            <v>0</v>
          </cell>
        </row>
        <row r="157550">
          <cell r="AB157550">
            <v>0</v>
          </cell>
        </row>
        <row r="157551">
          <cell r="AB157551">
            <v>0</v>
          </cell>
        </row>
        <row r="157552">
          <cell r="AB157552">
            <v>0</v>
          </cell>
        </row>
        <row r="157553">
          <cell r="AB157553">
            <v>0</v>
          </cell>
        </row>
        <row r="157554">
          <cell r="AB157554">
            <v>0</v>
          </cell>
        </row>
        <row r="157555">
          <cell r="AB157555">
            <v>0</v>
          </cell>
        </row>
        <row r="157556">
          <cell r="AB157556">
            <v>0</v>
          </cell>
        </row>
        <row r="157557">
          <cell r="AB157557">
            <v>0</v>
          </cell>
        </row>
        <row r="157558">
          <cell r="AB157558">
            <v>0</v>
          </cell>
        </row>
        <row r="157559">
          <cell r="AB157559">
            <v>0</v>
          </cell>
        </row>
        <row r="157560">
          <cell r="AB157560">
            <v>0</v>
          </cell>
        </row>
        <row r="157561">
          <cell r="AB157561">
            <v>0</v>
          </cell>
        </row>
        <row r="157562">
          <cell r="AB157562">
            <v>0</v>
          </cell>
        </row>
        <row r="157563">
          <cell r="AB157563">
            <v>0</v>
          </cell>
        </row>
        <row r="157564">
          <cell r="AB157564">
            <v>0</v>
          </cell>
        </row>
        <row r="157565">
          <cell r="AB157565">
            <v>0</v>
          </cell>
        </row>
        <row r="157566">
          <cell r="AB157566">
            <v>0</v>
          </cell>
        </row>
        <row r="157567">
          <cell r="AB157567">
            <v>0</v>
          </cell>
        </row>
        <row r="157568">
          <cell r="AB157568">
            <v>0</v>
          </cell>
        </row>
        <row r="157569">
          <cell r="AB157569">
            <v>0</v>
          </cell>
        </row>
        <row r="157570">
          <cell r="AB157570">
            <v>0</v>
          </cell>
        </row>
        <row r="157571">
          <cell r="AB157571">
            <v>0</v>
          </cell>
        </row>
        <row r="157572">
          <cell r="AB157572">
            <v>0</v>
          </cell>
        </row>
        <row r="157573">
          <cell r="AB157573">
            <v>0</v>
          </cell>
        </row>
        <row r="157574">
          <cell r="AB157574">
            <v>0</v>
          </cell>
        </row>
        <row r="157575">
          <cell r="AB157575">
            <v>0</v>
          </cell>
        </row>
        <row r="157576">
          <cell r="AB157576">
            <v>0</v>
          </cell>
        </row>
        <row r="157577">
          <cell r="AB157577">
            <v>0</v>
          </cell>
        </row>
        <row r="157578">
          <cell r="AB157578">
            <v>0</v>
          </cell>
        </row>
        <row r="157579">
          <cell r="AB157579">
            <v>0</v>
          </cell>
        </row>
        <row r="157580">
          <cell r="AB157580">
            <v>0</v>
          </cell>
        </row>
        <row r="157581">
          <cell r="AB157581">
            <v>0</v>
          </cell>
        </row>
        <row r="157582">
          <cell r="AB157582">
            <v>0</v>
          </cell>
        </row>
        <row r="157583">
          <cell r="AB157583">
            <v>0</v>
          </cell>
        </row>
        <row r="157584">
          <cell r="AB157584">
            <v>0</v>
          </cell>
        </row>
        <row r="157585">
          <cell r="AB157585">
            <v>0</v>
          </cell>
        </row>
        <row r="157586">
          <cell r="AB157586">
            <v>0</v>
          </cell>
        </row>
        <row r="157587">
          <cell r="AB157587">
            <v>0</v>
          </cell>
        </row>
        <row r="157588">
          <cell r="AB157588">
            <v>0</v>
          </cell>
        </row>
        <row r="157589">
          <cell r="AB157589">
            <v>0</v>
          </cell>
        </row>
        <row r="157590">
          <cell r="AB157590">
            <v>0</v>
          </cell>
        </row>
        <row r="157591">
          <cell r="AB157591">
            <v>0</v>
          </cell>
        </row>
        <row r="157592">
          <cell r="AB157592">
            <v>0</v>
          </cell>
        </row>
        <row r="157593">
          <cell r="AB157593">
            <v>0</v>
          </cell>
        </row>
        <row r="157594">
          <cell r="AB157594">
            <v>0</v>
          </cell>
        </row>
        <row r="157595">
          <cell r="AB157595">
            <v>0</v>
          </cell>
        </row>
        <row r="157596">
          <cell r="AB157596">
            <v>0</v>
          </cell>
        </row>
        <row r="157597">
          <cell r="AB157597">
            <v>0</v>
          </cell>
        </row>
        <row r="157598">
          <cell r="AB157598">
            <v>0</v>
          </cell>
        </row>
        <row r="157599">
          <cell r="AB157599">
            <v>0</v>
          </cell>
        </row>
        <row r="157600">
          <cell r="AB157600">
            <v>0</v>
          </cell>
        </row>
        <row r="157601">
          <cell r="AB157601">
            <v>0</v>
          </cell>
        </row>
        <row r="157602">
          <cell r="AB157602">
            <v>0</v>
          </cell>
        </row>
        <row r="157603">
          <cell r="AB157603">
            <v>0</v>
          </cell>
        </row>
        <row r="157604">
          <cell r="AB157604">
            <v>0</v>
          </cell>
        </row>
        <row r="157605">
          <cell r="AB157605">
            <v>0</v>
          </cell>
        </row>
        <row r="157606">
          <cell r="AB157606">
            <v>0</v>
          </cell>
        </row>
        <row r="157607">
          <cell r="AB157607">
            <v>0</v>
          </cell>
        </row>
        <row r="157608">
          <cell r="AB157608">
            <v>0</v>
          </cell>
        </row>
        <row r="157609">
          <cell r="AB157609">
            <v>0</v>
          </cell>
        </row>
        <row r="157610">
          <cell r="AB157610">
            <v>0</v>
          </cell>
        </row>
        <row r="157611">
          <cell r="AB157611">
            <v>0</v>
          </cell>
        </row>
        <row r="157612">
          <cell r="AB157612">
            <v>0</v>
          </cell>
        </row>
        <row r="157613">
          <cell r="AB157613">
            <v>0</v>
          </cell>
        </row>
        <row r="157614">
          <cell r="AB157614">
            <v>0</v>
          </cell>
        </row>
        <row r="157615">
          <cell r="AB157615">
            <v>0</v>
          </cell>
        </row>
        <row r="157616">
          <cell r="AB157616">
            <v>0</v>
          </cell>
        </row>
        <row r="157617">
          <cell r="AB157617">
            <v>0</v>
          </cell>
        </row>
        <row r="157618">
          <cell r="AB157618">
            <v>0</v>
          </cell>
        </row>
        <row r="157619">
          <cell r="AB157619">
            <v>0</v>
          </cell>
        </row>
        <row r="157620">
          <cell r="AB157620">
            <v>0</v>
          </cell>
        </row>
        <row r="157621">
          <cell r="AB157621">
            <v>0</v>
          </cell>
        </row>
        <row r="157622">
          <cell r="AB157622">
            <v>0</v>
          </cell>
        </row>
        <row r="157623">
          <cell r="AB157623">
            <v>0</v>
          </cell>
        </row>
        <row r="157624">
          <cell r="AB157624">
            <v>0</v>
          </cell>
        </row>
        <row r="157625">
          <cell r="AB157625">
            <v>0</v>
          </cell>
        </row>
        <row r="157626">
          <cell r="AB157626">
            <v>0</v>
          </cell>
        </row>
        <row r="157627">
          <cell r="AB157627">
            <v>0</v>
          </cell>
        </row>
        <row r="157628">
          <cell r="AB157628">
            <v>0</v>
          </cell>
        </row>
        <row r="157629">
          <cell r="AB157629">
            <v>0</v>
          </cell>
        </row>
        <row r="157630">
          <cell r="AB157630">
            <v>0</v>
          </cell>
        </row>
        <row r="157631">
          <cell r="AB157631">
            <v>0</v>
          </cell>
        </row>
        <row r="157632">
          <cell r="AB157632">
            <v>0</v>
          </cell>
        </row>
        <row r="157633">
          <cell r="AB157633">
            <v>0</v>
          </cell>
        </row>
        <row r="157634">
          <cell r="AB157634">
            <v>0</v>
          </cell>
        </row>
        <row r="157635">
          <cell r="AB157635">
            <v>0</v>
          </cell>
        </row>
        <row r="157636">
          <cell r="AB157636">
            <v>0</v>
          </cell>
        </row>
        <row r="157637">
          <cell r="AB157637">
            <v>0</v>
          </cell>
        </row>
        <row r="157638">
          <cell r="AB157638">
            <v>0</v>
          </cell>
        </row>
        <row r="157639">
          <cell r="AB157639">
            <v>0</v>
          </cell>
        </row>
        <row r="157640">
          <cell r="AB157640">
            <v>0</v>
          </cell>
        </row>
        <row r="157641">
          <cell r="AB157641">
            <v>0</v>
          </cell>
        </row>
        <row r="157642">
          <cell r="AB157642">
            <v>0</v>
          </cell>
        </row>
        <row r="157643">
          <cell r="AB157643">
            <v>0</v>
          </cell>
        </row>
        <row r="157644">
          <cell r="AB157644">
            <v>0</v>
          </cell>
        </row>
        <row r="157645">
          <cell r="AB157645">
            <v>0</v>
          </cell>
        </row>
        <row r="157646">
          <cell r="AB157646">
            <v>0</v>
          </cell>
        </row>
        <row r="157647">
          <cell r="AB157647">
            <v>0</v>
          </cell>
        </row>
        <row r="157648">
          <cell r="AB157648">
            <v>0</v>
          </cell>
        </row>
        <row r="157649">
          <cell r="AB157649">
            <v>0</v>
          </cell>
        </row>
        <row r="157650">
          <cell r="AB157650">
            <v>0</v>
          </cell>
        </row>
        <row r="157651">
          <cell r="AB157651">
            <v>0</v>
          </cell>
        </row>
        <row r="157652">
          <cell r="AB157652">
            <v>0</v>
          </cell>
        </row>
        <row r="157653">
          <cell r="AB157653">
            <v>0</v>
          </cell>
        </row>
        <row r="157654">
          <cell r="AB157654">
            <v>0</v>
          </cell>
        </row>
        <row r="157655">
          <cell r="AB157655">
            <v>0</v>
          </cell>
        </row>
        <row r="157656">
          <cell r="AB157656">
            <v>0</v>
          </cell>
        </row>
        <row r="157657">
          <cell r="AB157657">
            <v>0</v>
          </cell>
        </row>
        <row r="157658">
          <cell r="AB157658">
            <v>0</v>
          </cell>
        </row>
        <row r="157659">
          <cell r="AB157659">
            <v>0</v>
          </cell>
        </row>
        <row r="157660">
          <cell r="AB157660">
            <v>0</v>
          </cell>
        </row>
        <row r="157661">
          <cell r="AB157661">
            <v>0</v>
          </cell>
        </row>
        <row r="157662">
          <cell r="AB157662">
            <v>0</v>
          </cell>
        </row>
        <row r="157663">
          <cell r="AB157663">
            <v>0</v>
          </cell>
        </row>
        <row r="157664">
          <cell r="AB157664">
            <v>0</v>
          </cell>
        </row>
        <row r="157665">
          <cell r="AB157665">
            <v>0</v>
          </cell>
        </row>
        <row r="157666">
          <cell r="AB157666">
            <v>0</v>
          </cell>
        </row>
        <row r="157667">
          <cell r="AB157667">
            <v>0</v>
          </cell>
        </row>
        <row r="157668">
          <cell r="AB157668">
            <v>0</v>
          </cell>
        </row>
        <row r="157669">
          <cell r="AB157669">
            <v>0</v>
          </cell>
        </row>
        <row r="157670">
          <cell r="AB157670">
            <v>0</v>
          </cell>
        </row>
        <row r="157671">
          <cell r="AB157671">
            <v>0</v>
          </cell>
        </row>
        <row r="157672">
          <cell r="AB157672">
            <v>0</v>
          </cell>
        </row>
        <row r="157673">
          <cell r="AB157673">
            <v>0</v>
          </cell>
        </row>
        <row r="157674">
          <cell r="AB157674">
            <v>0</v>
          </cell>
        </row>
        <row r="157675">
          <cell r="AB157675">
            <v>0</v>
          </cell>
        </row>
        <row r="157676">
          <cell r="AB157676">
            <v>0</v>
          </cell>
        </row>
        <row r="157677">
          <cell r="AB157677">
            <v>0</v>
          </cell>
        </row>
        <row r="157678">
          <cell r="AB157678">
            <v>0</v>
          </cell>
        </row>
        <row r="157679">
          <cell r="AB157679">
            <v>0</v>
          </cell>
        </row>
        <row r="157680">
          <cell r="AB157680">
            <v>0</v>
          </cell>
        </row>
        <row r="157681">
          <cell r="AB157681">
            <v>0</v>
          </cell>
        </row>
        <row r="157682">
          <cell r="AB157682">
            <v>0</v>
          </cell>
        </row>
        <row r="157683">
          <cell r="AB157683">
            <v>0</v>
          </cell>
        </row>
        <row r="157684">
          <cell r="AB157684">
            <v>0</v>
          </cell>
        </row>
        <row r="157685">
          <cell r="AB157685">
            <v>0</v>
          </cell>
        </row>
        <row r="157686">
          <cell r="AB157686">
            <v>0</v>
          </cell>
        </row>
        <row r="157687">
          <cell r="AB157687">
            <v>0</v>
          </cell>
        </row>
        <row r="157688">
          <cell r="AB157688">
            <v>0</v>
          </cell>
        </row>
        <row r="157689">
          <cell r="AB157689">
            <v>0</v>
          </cell>
        </row>
        <row r="157690">
          <cell r="AB157690">
            <v>0</v>
          </cell>
        </row>
        <row r="157691">
          <cell r="AB157691">
            <v>0</v>
          </cell>
        </row>
        <row r="157692">
          <cell r="AB157692">
            <v>0</v>
          </cell>
        </row>
        <row r="157693">
          <cell r="AB157693">
            <v>0</v>
          </cell>
        </row>
        <row r="157694">
          <cell r="AB157694">
            <v>0</v>
          </cell>
        </row>
        <row r="157695">
          <cell r="AB157695">
            <v>0</v>
          </cell>
        </row>
        <row r="157696">
          <cell r="AB157696">
            <v>0</v>
          </cell>
        </row>
        <row r="157697">
          <cell r="AB157697">
            <v>0</v>
          </cell>
        </row>
        <row r="157698">
          <cell r="AB157698">
            <v>0</v>
          </cell>
        </row>
        <row r="157699">
          <cell r="AB157699">
            <v>0</v>
          </cell>
        </row>
        <row r="157700">
          <cell r="AB157700">
            <v>0</v>
          </cell>
        </row>
        <row r="157701">
          <cell r="AB157701">
            <v>0</v>
          </cell>
        </row>
        <row r="157702">
          <cell r="AB157702">
            <v>0</v>
          </cell>
        </row>
        <row r="157703">
          <cell r="AB157703">
            <v>0</v>
          </cell>
        </row>
        <row r="157704">
          <cell r="AB157704">
            <v>0</v>
          </cell>
        </row>
        <row r="157705">
          <cell r="AB157705">
            <v>0</v>
          </cell>
        </row>
        <row r="157706">
          <cell r="AB157706">
            <v>0</v>
          </cell>
        </row>
        <row r="157707">
          <cell r="AB157707">
            <v>0</v>
          </cell>
        </row>
        <row r="157708">
          <cell r="AB157708">
            <v>0</v>
          </cell>
        </row>
        <row r="157709">
          <cell r="AB157709">
            <v>0</v>
          </cell>
        </row>
        <row r="157710">
          <cell r="AB157710">
            <v>0</v>
          </cell>
        </row>
        <row r="157711">
          <cell r="AB157711">
            <v>0</v>
          </cell>
        </row>
        <row r="157712">
          <cell r="AB157712">
            <v>0</v>
          </cell>
        </row>
        <row r="157713">
          <cell r="AB157713">
            <v>0</v>
          </cell>
        </row>
        <row r="157714">
          <cell r="AB157714">
            <v>0</v>
          </cell>
        </row>
        <row r="157715">
          <cell r="AB157715">
            <v>0</v>
          </cell>
        </row>
        <row r="157716">
          <cell r="AB157716">
            <v>0</v>
          </cell>
        </row>
        <row r="157717">
          <cell r="AB157717">
            <v>0</v>
          </cell>
        </row>
        <row r="157718">
          <cell r="AB157718">
            <v>0</v>
          </cell>
        </row>
        <row r="157719">
          <cell r="AB157719">
            <v>0</v>
          </cell>
        </row>
        <row r="157720">
          <cell r="AB157720">
            <v>0</v>
          </cell>
        </row>
        <row r="157721">
          <cell r="AB157721">
            <v>0</v>
          </cell>
        </row>
        <row r="157722">
          <cell r="AB157722">
            <v>0</v>
          </cell>
        </row>
        <row r="157723">
          <cell r="AB157723">
            <v>0</v>
          </cell>
        </row>
        <row r="157724">
          <cell r="AB157724">
            <v>0</v>
          </cell>
        </row>
        <row r="157725">
          <cell r="AB157725">
            <v>0</v>
          </cell>
        </row>
        <row r="157726">
          <cell r="AB157726">
            <v>0</v>
          </cell>
        </row>
        <row r="157727">
          <cell r="AB157727">
            <v>0</v>
          </cell>
        </row>
        <row r="157728">
          <cell r="AB157728">
            <v>0</v>
          </cell>
        </row>
        <row r="157729">
          <cell r="AB157729">
            <v>0</v>
          </cell>
        </row>
        <row r="157730">
          <cell r="AB157730">
            <v>0</v>
          </cell>
        </row>
        <row r="157731">
          <cell r="AB157731">
            <v>0</v>
          </cell>
        </row>
        <row r="157732">
          <cell r="AB157732">
            <v>0</v>
          </cell>
        </row>
        <row r="157733">
          <cell r="AB157733">
            <v>0</v>
          </cell>
        </row>
        <row r="157734">
          <cell r="AB157734">
            <v>0</v>
          </cell>
        </row>
        <row r="157735">
          <cell r="AB157735">
            <v>0</v>
          </cell>
        </row>
        <row r="157736">
          <cell r="AB157736">
            <v>0</v>
          </cell>
        </row>
        <row r="157737">
          <cell r="AB157737">
            <v>0</v>
          </cell>
        </row>
        <row r="157738">
          <cell r="AB157738">
            <v>0</v>
          </cell>
        </row>
        <row r="157739">
          <cell r="AB157739">
            <v>0</v>
          </cell>
        </row>
        <row r="157740">
          <cell r="AB157740">
            <v>0</v>
          </cell>
        </row>
        <row r="157741">
          <cell r="AB157741">
            <v>0</v>
          </cell>
        </row>
        <row r="157742">
          <cell r="AB157742">
            <v>0</v>
          </cell>
        </row>
        <row r="157743">
          <cell r="AB157743">
            <v>0</v>
          </cell>
        </row>
        <row r="157744">
          <cell r="AB157744">
            <v>0</v>
          </cell>
        </row>
        <row r="157745">
          <cell r="AB157745">
            <v>0</v>
          </cell>
        </row>
        <row r="157746">
          <cell r="AB157746">
            <v>0</v>
          </cell>
        </row>
        <row r="157747">
          <cell r="AB157747">
            <v>0</v>
          </cell>
        </row>
        <row r="157748">
          <cell r="AB157748">
            <v>0</v>
          </cell>
        </row>
        <row r="157749">
          <cell r="AB157749">
            <v>0</v>
          </cell>
        </row>
        <row r="157750">
          <cell r="AB157750">
            <v>0</v>
          </cell>
        </row>
        <row r="157751">
          <cell r="AB157751">
            <v>0</v>
          </cell>
        </row>
        <row r="157752">
          <cell r="AB157752">
            <v>0</v>
          </cell>
        </row>
        <row r="157753">
          <cell r="AB157753">
            <v>0</v>
          </cell>
        </row>
        <row r="157754">
          <cell r="AB157754">
            <v>0</v>
          </cell>
        </row>
        <row r="157755">
          <cell r="AB157755">
            <v>0</v>
          </cell>
        </row>
        <row r="157756">
          <cell r="AB157756">
            <v>0</v>
          </cell>
        </row>
        <row r="157757">
          <cell r="AB157757">
            <v>0</v>
          </cell>
        </row>
        <row r="157758">
          <cell r="AB157758">
            <v>0</v>
          </cell>
        </row>
        <row r="157759">
          <cell r="AB157759">
            <v>0</v>
          </cell>
        </row>
        <row r="157760">
          <cell r="AB157760">
            <v>0</v>
          </cell>
        </row>
        <row r="157761">
          <cell r="AB157761">
            <v>0</v>
          </cell>
        </row>
        <row r="157762">
          <cell r="AB157762">
            <v>0</v>
          </cell>
        </row>
        <row r="157763">
          <cell r="AB157763">
            <v>0</v>
          </cell>
        </row>
        <row r="157764">
          <cell r="AB157764">
            <v>0</v>
          </cell>
        </row>
        <row r="157765">
          <cell r="AB157765">
            <v>0</v>
          </cell>
        </row>
        <row r="157766">
          <cell r="AB157766">
            <v>0</v>
          </cell>
        </row>
        <row r="157767">
          <cell r="AB157767">
            <v>0</v>
          </cell>
        </row>
        <row r="157768">
          <cell r="AB157768">
            <v>0</v>
          </cell>
        </row>
        <row r="157769">
          <cell r="AB157769">
            <v>0</v>
          </cell>
        </row>
        <row r="157770">
          <cell r="AB157770">
            <v>0</v>
          </cell>
        </row>
        <row r="157771">
          <cell r="AB157771">
            <v>0</v>
          </cell>
        </row>
        <row r="157772">
          <cell r="AB157772">
            <v>0</v>
          </cell>
        </row>
        <row r="157773">
          <cell r="AB157773">
            <v>0</v>
          </cell>
        </row>
        <row r="157774">
          <cell r="AB157774">
            <v>0</v>
          </cell>
        </row>
        <row r="157775">
          <cell r="AB157775">
            <v>0</v>
          </cell>
        </row>
        <row r="157776">
          <cell r="AB157776">
            <v>0</v>
          </cell>
        </row>
        <row r="157777">
          <cell r="AB157777">
            <v>0</v>
          </cell>
        </row>
        <row r="157778">
          <cell r="AB157778">
            <v>0</v>
          </cell>
        </row>
        <row r="157779">
          <cell r="AB157779">
            <v>0</v>
          </cell>
        </row>
        <row r="157780">
          <cell r="AB157780">
            <v>0</v>
          </cell>
        </row>
        <row r="157781">
          <cell r="AB157781">
            <v>0</v>
          </cell>
        </row>
        <row r="157782">
          <cell r="AB157782">
            <v>0</v>
          </cell>
        </row>
        <row r="157783">
          <cell r="AB157783">
            <v>0</v>
          </cell>
        </row>
        <row r="157784">
          <cell r="AB157784">
            <v>0</v>
          </cell>
        </row>
        <row r="157785">
          <cell r="AB157785">
            <v>0</v>
          </cell>
        </row>
        <row r="157786">
          <cell r="AB157786">
            <v>0</v>
          </cell>
        </row>
        <row r="157787">
          <cell r="AB157787">
            <v>0</v>
          </cell>
        </row>
        <row r="157788">
          <cell r="AB157788">
            <v>0</v>
          </cell>
        </row>
        <row r="157789">
          <cell r="AB157789">
            <v>0</v>
          </cell>
        </row>
        <row r="157790">
          <cell r="AB157790">
            <v>0</v>
          </cell>
        </row>
        <row r="157791">
          <cell r="AB157791">
            <v>0</v>
          </cell>
        </row>
        <row r="157792">
          <cell r="AB157792">
            <v>0</v>
          </cell>
        </row>
        <row r="157793">
          <cell r="AB157793">
            <v>0</v>
          </cell>
        </row>
        <row r="157794">
          <cell r="AB157794">
            <v>0</v>
          </cell>
        </row>
        <row r="157795">
          <cell r="AB157795">
            <v>0</v>
          </cell>
        </row>
        <row r="157796">
          <cell r="AB157796">
            <v>0</v>
          </cell>
        </row>
        <row r="157797">
          <cell r="AB157797">
            <v>0</v>
          </cell>
        </row>
        <row r="157798">
          <cell r="AB157798">
            <v>0</v>
          </cell>
        </row>
        <row r="157799">
          <cell r="AB157799">
            <v>0</v>
          </cell>
        </row>
        <row r="157800">
          <cell r="AB157800">
            <v>0</v>
          </cell>
        </row>
        <row r="157801">
          <cell r="AB157801">
            <v>0</v>
          </cell>
        </row>
        <row r="157802">
          <cell r="AB157802">
            <v>0</v>
          </cell>
        </row>
        <row r="157803">
          <cell r="AB157803">
            <v>0</v>
          </cell>
        </row>
        <row r="157804">
          <cell r="AB157804">
            <v>0</v>
          </cell>
        </row>
        <row r="157805">
          <cell r="AB157805">
            <v>0</v>
          </cell>
        </row>
        <row r="157806">
          <cell r="AB157806">
            <v>0</v>
          </cell>
        </row>
        <row r="157807">
          <cell r="AB157807">
            <v>0</v>
          </cell>
        </row>
        <row r="157808">
          <cell r="AB157808">
            <v>0</v>
          </cell>
        </row>
        <row r="157809">
          <cell r="AB157809">
            <v>0</v>
          </cell>
        </row>
        <row r="157810">
          <cell r="AB157810">
            <v>0</v>
          </cell>
        </row>
        <row r="157811">
          <cell r="AB157811">
            <v>0</v>
          </cell>
        </row>
        <row r="157812">
          <cell r="AB157812">
            <v>0</v>
          </cell>
        </row>
        <row r="157813">
          <cell r="AB157813">
            <v>0</v>
          </cell>
        </row>
        <row r="157814">
          <cell r="AB157814">
            <v>0</v>
          </cell>
        </row>
        <row r="157815">
          <cell r="AB157815">
            <v>0</v>
          </cell>
        </row>
        <row r="157816">
          <cell r="AB157816">
            <v>0</v>
          </cell>
        </row>
        <row r="157817">
          <cell r="AB157817">
            <v>0</v>
          </cell>
        </row>
        <row r="157818">
          <cell r="AB157818">
            <v>0</v>
          </cell>
        </row>
        <row r="157819">
          <cell r="AB157819">
            <v>0</v>
          </cell>
        </row>
        <row r="157820">
          <cell r="AB157820">
            <v>0</v>
          </cell>
        </row>
        <row r="157821">
          <cell r="AB157821">
            <v>0</v>
          </cell>
        </row>
        <row r="157822">
          <cell r="AB157822">
            <v>0</v>
          </cell>
        </row>
        <row r="157823">
          <cell r="AB157823">
            <v>0</v>
          </cell>
        </row>
        <row r="157824">
          <cell r="AB157824">
            <v>0</v>
          </cell>
        </row>
        <row r="157825">
          <cell r="AB157825">
            <v>0</v>
          </cell>
        </row>
        <row r="157826">
          <cell r="AB157826">
            <v>0</v>
          </cell>
        </row>
        <row r="157827">
          <cell r="AB157827">
            <v>0</v>
          </cell>
        </row>
        <row r="157828">
          <cell r="AB157828">
            <v>0</v>
          </cell>
        </row>
        <row r="157829">
          <cell r="AB157829">
            <v>0</v>
          </cell>
        </row>
        <row r="157830">
          <cell r="AB157830">
            <v>0</v>
          </cell>
        </row>
        <row r="157831">
          <cell r="AB157831">
            <v>0</v>
          </cell>
        </row>
        <row r="157832">
          <cell r="AB157832">
            <v>0</v>
          </cell>
        </row>
        <row r="157833">
          <cell r="AB157833">
            <v>0</v>
          </cell>
        </row>
        <row r="157834">
          <cell r="AB157834">
            <v>0</v>
          </cell>
        </row>
        <row r="157835">
          <cell r="AB157835">
            <v>0</v>
          </cell>
        </row>
        <row r="157836">
          <cell r="AB157836">
            <v>0</v>
          </cell>
        </row>
        <row r="157837">
          <cell r="AB157837">
            <v>0</v>
          </cell>
        </row>
        <row r="157838">
          <cell r="AB157838">
            <v>0</v>
          </cell>
        </row>
        <row r="157839">
          <cell r="AB157839">
            <v>0</v>
          </cell>
        </row>
        <row r="157840">
          <cell r="AB157840">
            <v>0</v>
          </cell>
        </row>
        <row r="157841">
          <cell r="AB157841">
            <v>0</v>
          </cell>
        </row>
        <row r="157842">
          <cell r="AB157842">
            <v>0</v>
          </cell>
        </row>
        <row r="157843">
          <cell r="AB157843">
            <v>0</v>
          </cell>
        </row>
        <row r="157844">
          <cell r="AB157844">
            <v>0</v>
          </cell>
        </row>
        <row r="157845">
          <cell r="AB157845">
            <v>0</v>
          </cell>
        </row>
        <row r="157846">
          <cell r="AB157846">
            <v>0</v>
          </cell>
        </row>
        <row r="157847">
          <cell r="AB157847">
            <v>0</v>
          </cell>
        </row>
        <row r="157848">
          <cell r="AB157848">
            <v>0</v>
          </cell>
        </row>
        <row r="157849">
          <cell r="AB157849">
            <v>0</v>
          </cell>
        </row>
        <row r="157850">
          <cell r="AB157850">
            <v>0</v>
          </cell>
        </row>
        <row r="157851">
          <cell r="AB157851">
            <v>0</v>
          </cell>
        </row>
        <row r="157852">
          <cell r="AB157852">
            <v>0</v>
          </cell>
        </row>
        <row r="157853">
          <cell r="AB157853">
            <v>0</v>
          </cell>
        </row>
        <row r="157854">
          <cell r="AB157854">
            <v>0</v>
          </cell>
        </row>
        <row r="157855">
          <cell r="AB157855">
            <v>0</v>
          </cell>
        </row>
        <row r="157856">
          <cell r="AB157856">
            <v>0</v>
          </cell>
        </row>
        <row r="157857">
          <cell r="AB157857">
            <v>0</v>
          </cell>
        </row>
        <row r="157858">
          <cell r="AB157858">
            <v>0</v>
          </cell>
        </row>
        <row r="157859">
          <cell r="AB157859">
            <v>0</v>
          </cell>
        </row>
        <row r="157860">
          <cell r="AB157860">
            <v>0</v>
          </cell>
        </row>
        <row r="157861">
          <cell r="AB157861">
            <v>0</v>
          </cell>
        </row>
        <row r="157862">
          <cell r="AB157862">
            <v>0</v>
          </cell>
        </row>
        <row r="157863">
          <cell r="AB157863">
            <v>0</v>
          </cell>
        </row>
        <row r="157864">
          <cell r="AB157864">
            <v>0</v>
          </cell>
        </row>
        <row r="157865">
          <cell r="AB157865">
            <v>0</v>
          </cell>
        </row>
        <row r="157866">
          <cell r="AB157866">
            <v>0</v>
          </cell>
        </row>
        <row r="157867">
          <cell r="AB157867">
            <v>0</v>
          </cell>
        </row>
        <row r="157868">
          <cell r="AB157868">
            <v>0</v>
          </cell>
        </row>
        <row r="157869">
          <cell r="AB157869">
            <v>0</v>
          </cell>
        </row>
        <row r="157870">
          <cell r="AB157870">
            <v>0</v>
          </cell>
        </row>
        <row r="157871">
          <cell r="AB157871">
            <v>0</v>
          </cell>
        </row>
        <row r="157872">
          <cell r="AB157872">
            <v>0</v>
          </cell>
        </row>
        <row r="157873">
          <cell r="AB157873">
            <v>0</v>
          </cell>
        </row>
        <row r="157874">
          <cell r="AB157874">
            <v>-13</v>
          </cell>
        </row>
        <row r="157875">
          <cell r="AB157875">
            <v>0</v>
          </cell>
        </row>
        <row r="157876">
          <cell r="AB157876">
            <v>0</v>
          </cell>
        </row>
        <row r="157877">
          <cell r="AB157877">
            <v>0</v>
          </cell>
        </row>
        <row r="157878">
          <cell r="AB157878">
            <v>0</v>
          </cell>
        </row>
        <row r="157879">
          <cell r="AB157879">
            <v>0</v>
          </cell>
        </row>
        <row r="157880">
          <cell r="AB157880">
            <v>0</v>
          </cell>
        </row>
        <row r="157881">
          <cell r="AB157881">
            <v>0</v>
          </cell>
        </row>
        <row r="157882">
          <cell r="AB157882">
            <v>0</v>
          </cell>
        </row>
        <row r="157883">
          <cell r="AB157883">
            <v>0</v>
          </cell>
        </row>
        <row r="157884">
          <cell r="AB157884">
            <v>0</v>
          </cell>
        </row>
        <row r="157885">
          <cell r="AB157885">
            <v>0</v>
          </cell>
        </row>
        <row r="157886">
          <cell r="AB157886">
            <v>0</v>
          </cell>
        </row>
        <row r="157887">
          <cell r="AB157887">
            <v>0</v>
          </cell>
        </row>
        <row r="157888">
          <cell r="AB157888">
            <v>0</v>
          </cell>
        </row>
        <row r="157889">
          <cell r="AB157889">
            <v>0</v>
          </cell>
        </row>
        <row r="157890">
          <cell r="AB157890">
            <v>0</v>
          </cell>
        </row>
        <row r="157891">
          <cell r="AB157891">
            <v>0</v>
          </cell>
        </row>
        <row r="157892">
          <cell r="AB157892">
            <v>0</v>
          </cell>
        </row>
        <row r="157893">
          <cell r="AB157893">
            <v>0</v>
          </cell>
        </row>
        <row r="157894">
          <cell r="AB157894">
            <v>0</v>
          </cell>
        </row>
        <row r="157895">
          <cell r="AB157895">
            <v>0</v>
          </cell>
        </row>
        <row r="157896">
          <cell r="AB157896">
            <v>0</v>
          </cell>
        </row>
        <row r="157897">
          <cell r="AB157897">
            <v>0</v>
          </cell>
        </row>
        <row r="157898">
          <cell r="AB157898">
            <v>0</v>
          </cell>
        </row>
        <row r="157899">
          <cell r="AB157899">
            <v>0</v>
          </cell>
        </row>
        <row r="157900">
          <cell r="AB157900">
            <v>0</v>
          </cell>
        </row>
        <row r="157901">
          <cell r="AB157901">
            <v>0</v>
          </cell>
        </row>
        <row r="157902">
          <cell r="AB157902">
            <v>0</v>
          </cell>
        </row>
        <row r="157903">
          <cell r="AB157903">
            <v>0</v>
          </cell>
        </row>
        <row r="157904">
          <cell r="AB157904">
            <v>0</v>
          </cell>
        </row>
        <row r="157905">
          <cell r="AB157905">
            <v>0</v>
          </cell>
        </row>
        <row r="157906">
          <cell r="AB157906">
            <v>0</v>
          </cell>
        </row>
        <row r="157907">
          <cell r="AB157907">
            <v>0</v>
          </cell>
        </row>
        <row r="157908">
          <cell r="AB157908">
            <v>0</v>
          </cell>
        </row>
        <row r="157909">
          <cell r="AB157909">
            <v>0</v>
          </cell>
        </row>
        <row r="157910">
          <cell r="AB157910">
            <v>0</v>
          </cell>
        </row>
        <row r="157911">
          <cell r="AB157911">
            <v>0</v>
          </cell>
        </row>
        <row r="157912">
          <cell r="AB157912">
            <v>0</v>
          </cell>
        </row>
        <row r="157913">
          <cell r="AB157913">
            <v>0</v>
          </cell>
        </row>
        <row r="157914">
          <cell r="AB157914">
            <v>0</v>
          </cell>
        </row>
        <row r="157915">
          <cell r="AB157915">
            <v>0</v>
          </cell>
        </row>
        <row r="157916">
          <cell r="AB157916">
            <v>0</v>
          </cell>
        </row>
        <row r="157917">
          <cell r="AB157917">
            <v>0</v>
          </cell>
        </row>
        <row r="157918">
          <cell r="AB157918">
            <v>0</v>
          </cell>
        </row>
        <row r="157919">
          <cell r="AB157919">
            <v>0</v>
          </cell>
        </row>
        <row r="157920">
          <cell r="AB157920">
            <v>0</v>
          </cell>
        </row>
        <row r="157921">
          <cell r="AB157921">
            <v>0</v>
          </cell>
        </row>
        <row r="157922">
          <cell r="AB157922">
            <v>0</v>
          </cell>
        </row>
        <row r="157923">
          <cell r="AB157923">
            <v>0</v>
          </cell>
        </row>
        <row r="157924">
          <cell r="AB157924">
            <v>0</v>
          </cell>
        </row>
        <row r="157925">
          <cell r="AB157925">
            <v>0</v>
          </cell>
        </row>
        <row r="157926">
          <cell r="AB157926">
            <v>0</v>
          </cell>
        </row>
        <row r="157927">
          <cell r="AB157927">
            <v>0</v>
          </cell>
        </row>
        <row r="157928">
          <cell r="AB157928">
            <v>0</v>
          </cell>
        </row>
        <row r="157929">
          <cell r="AB157929">
            <v>0</v>
          </cell>
        </row>
        <row r="157930">
          <cell r="AB157930">
            <v>0</v>
          </cell>
        </row>
        <row r="157931">
          <cell r="AB157931">
            <v>0</v>
          </cell>
        </row>
        <row r="157932">
          <cell r="AB157932">
            <v>0</v>
          </cell>
        </row>
        <row r="157933">
          <cell r="AB157933">
            <v>0</v>
          </cell>
        </row>
        <row r="157934">
          <cell r="AB157934">
            <v>0</v>
          </cell>
        </row>
        <row r="157935">
          <cell r="AB157935">
            <v>0</v>
          </cell>
        </row>
        <row r="157936">
          <cell r="AB157936">
            <v>0</v>
          </cell>
        </row>
        <row r="157937">
          <cell r="AB157937">
            <v>0</v>
          </cell>
        </row>
        <row r="157938">
          <cell r="AB157938">
            <v>0</v>
          </cell>
        </row>
        <row r="157939">
          <cell r="AB157939">
            <v>0</v>
          </cell>
        </row>
        <row r="157940">
          <cell r="AB157940">
            <v>0</v>
          </cell>
        </row>
        <row r="157941">
          <cell r="AB157941">
            <v>0</v>
          </cell>
        </row>
        <row r="157942">
          <cell r="AB157942">
            <v>0</v>
          </cell>
        </row>
        <row r="157943">
          <cell r="AB157943">
            <v>0</v>
          </cell>
        </row>
        <row r="157944">
          <cell r="AB157944">
            <v>0</v>
          </cell>
        </row>
        <row r="157945">
          <cell r="AB157945">
            <v>0</v>
          </cell>
        </row>
        <row r="157946">
          <cell r="AB157946">
            <v>0</v>
          </cell>
        </row>
        <row r="157947">
          <cell r="AB157947">
            <v>0</v>
          </cell>
        </row>
        <row r="157948">
          <cell r="AB157948">
            <v>0</v>
          </cell>
        </row>
        <row r="157949">
          <cell r="AB157949">
            <v>0</v>
          </cell>
        </row>
        <row r="157950">
          <cell r="AB157950">
            <v>0</v>
          </cell>
        </row>
        <row r="157951">
          <cell r="AB157951">
            <v>0</v>
          </cell>
        </row>
        <row r="157952">
          <cell r="AB157952">
            <v>0</v>
          </cell>
        </row>
        <row r="157953">
          <cell r="AB157953">
            <v>0</v>
          </cell>
        </row>
        <row r="157954">
          <cell r="AB157954">
            <v>0</v>
          </cell>
        </row>
        <row r="157955">
          <cell r="AB157955">
            <v>0</v>
          </cell>
        </row>
        <row r="157956">
          <cell r="AB157956">
            <v>0</v>
          </cell>
        </row>
        <row r="157957">
          <cell r="AB157957">
            <v>0</v>
          </cell>
        </row>
        <row r="157958">
          <cell r="AB157958">
            <v>0</v>
          </cell>
        </row>
        <row r="157959">
          <cell r="AB157959">
            <v>0</v>
          </cell>
        </row>
        <row r="157960">
          <cell r="AB157960">
            <v>0</v>
          </cell>
        </row>
        <row r="157961">
          <cell r="AB157961">
            <v>0</v>
          </cell>
        </row>
        <row r="157962">
          <cell r="AB157962">
            <v>0</v>
          </cell>
        </row>
        <row r="157963">
          <cell r="AB157963">
            <v>0</v>
          </cell>
        </row>
        <row r="157964">
          <cell r="AB157964">
            <v>0</v>
          </cell>
        </row>
        <row r="157965">
          <cell r="AB157965">
            <v>0</v>
          </cell>
        </row>
        <row r="157966">
          <cell r="AB157966">
            <v>0</v>
          </cell>
        </row>
        <row r="157967">
          <cell r="AB157967">
            <v>0</v>
          </cell>
        </row>
        <row r="157968">
          <cell r="AB157968">
            <v>0</v>
          </cell>
        </row>
        <row r="157969">
          <cell r="AB157969">
            <v>0</v>
          </cell>
        </row>
        <row r="157970">
          <cell r="AB157970">
            <v>0</v>
          </cell>
        </row>
        <row r="157971">
          <cell r="AB157971">
            <v>0</v>
          </cell>
        </row>
        <row r="157972">
          <cell r="AB157972">
            <v>0</v>
          </cell>
        </row>
        <row r="157973">
          <cell r="AB157973">
            <v>0</v>
          </cell>
        </row>
        <row r="157974">
          <cell r="AB157974">
            <v>0</v>
          </cell>
        </row>
        <row r="157975">
          <cell r="AB157975">
            <v>0</v>
          </cell>
        </row>
        <row r="157976">
          <cell r="AB157976">
            <v>0</v>
          </cell>
        </row>
        <row r="157977">
          <cell r="AB157977">
            <v>0</v>
          </cell>
        </row>
        <row r="157978">
          <cell r="AB157978">
            <v>0</v>
          </cell>
        </row>
        <row r="157979">
          <cell r="AB157979">
            <v>0</v>
          </cell>
        </row>
        <row r="157980">
          <cell r="AB157980">
            <v>0</v>
          </cell>
        </row>
        <row r="157981">
          <cell r="AB157981">
            <v>0</v>
          </cell>
        </row>
        <row r="157982">
          <cell r="AB157982">
            <v>0</v>
          </cell>
        </row>
        <row r="157983">
          <cell r="AB157983">
            <v>0</v>
          </cell>
        </row>
        <row r="157984">
          <cell r="AB157984">
            <v>0</v>
          </cell>
        </row>
        <row r="157985">
          <cell r="AB157985">
            <v>0</v>
          </cell>
        </row>
        <row r="157986">
          <cell r="AB157986">
            <v>0</v>
          </cell>
        </row>
        <row r="157987">
          <cell r="AB157987">
            <v>0</v>
          </cell>
        </row>
        <row r="157988">
          <cell r="AB157988">
            <v>0</v>
          </cell>
        </row>
        <row r="157989">
          <cell r="AB157989">
            <v>0</v>
          </cell>
        </row>
        <row r="157990">
          <cell r="AB157990">
            <v>0</v>
          </cell>
        </row>
        <row r="157991">
          <cell r="AB157991">
            <v>0</v>
          </cell>
        </row>
        <row r="157992">
          <cell r="AB157992">
            <v>0</v>
          </cell>
        </row>
        <row r="157993">
          <cell r="AB157993">
            <v>0</v>
          </cell>
        </row>
        <row r="157994">
          <cell r="AB157994">
            <v>0</v>
          </cell>
        </row>
        <row r="157995">
          <cell r="AB157995">
            <v>0</v>
          </cell>
        </row>
        <row r="157996">
          <cell r="AB157996">
            <v>0</v>
          </cell>
        </row>
        <row r="157997">
          <cell r="AB157997">
            <v>0</v>
          </cell>
        </row>
        <row r="157998">
          <cell r="AB157998">
            <v>0</v>
          </cell>
        </row>
        <row r="157999">
          <cell r="AB157999">
            <v>0</v>
          </cell>
        </row>
        <row r="158000">
          <cell r="AB158000">
            <v>0</v>
          </cell>
        </row>
        <row r="158001">
          <cell r="AB158001">
            <v>0</v>
          </cell>
        </row>
        <row r="158002">
          <cell r="AB158002">
            <v>0</v>
          </cell>
        </row>
        <row r="158003">
          <cell r="AB158003">
            <v>0</v>
          </cell>
        </row>
        <row r="158004">
          <cell r="AB158004">
            <v>0</v>
          </cell>
        </row>
        <row r="158005">
          <cell r="AB158005">
            <v>0</v>
          </cell>
        </row>
        <row r="158006">
          <cell r="AB158006">
            <v>0</v>
          </cell>
        </row>
        <row r="158007">
          <cell r="AB158007">
            <v>0</v>
          </cell>
        </row>
        <row r="158008">
          <cell r="AB158008">
            <v>0</v>
          </cell>
        </row>
        <row r="158009">
          <cell r="AB158009">
            <v>0</v>
          </cell>
        </row>
        <row r="158010">
          <cell r="AB158010">
            <v>0</v>
          </cell>
        </row>
        <row r="158011">
          <cell r="AB158011">
            <v>0</v>
          </cell>
        </row>
        <row r="158012">
          <cell r="AB158012">
            <v>0</v>
          </cell>
        </row>
        <row r="158013">
          <cell r="AB158013">
            <v>0</v>
          </cell>
        </row>
        <row r="158014">
          <cell r="AB158014">
            <v>0</v>
          </cell>
        </row>
        <row r="158015">
          <cell r="AB158015">
            <v>0</v>
          </cell>
        </row>
        <row r="158016">
          <cell r="AB158016">
            <v>0</v>
          </cell>
        </row>
        <row r="158017">
          <cell r="AB158017">
            <v>0</v>
          </cell>
        </row>
        <row r="158018">
          <cell r="AB158018">
            <v>0</v>
          </cell>
        </row>
        <row r="158019">
          <cell r="AB158019">
            <v>0</v>
          </cell>
        </row>
        <row r="158020">
          <cell r="AB158020">
            <v>0</v>
          </cell>
        </row>
        <row r="158021">
          <cell r="AB158021">
            <v>0</v>
          </cell>
        </row>
        <row r="158022">
          <cell r="AB158022">
            <v>0</v>
          </cell>
        </row>
        <row r="158023">
          <cell r="AB158023">
            <v>0</v>
          </cell>
        </row>
        <row r="158024">
          <cell r="AB158024">
            <v>0</v>
          </cell>
        </row>
        <row r="158025">
          <cell r="AB158025">
            <v>0</v>
          </cell>
        </row>
        <row r="158026">
          <cell r="AB158026">
            <v>0</v>
          </cell>
        </row>
        <row r="158027">
          <cell r="AB158027">
            <v>0</v>
          </cell>
        </row>
        <row r="158028">
          <cell r="AB158028">
            <v>0</v>
          </cell>
        </row>
        <row r="158029">
          <cell r="AB158029">
            <v>0</v>
          </cell>
        </row>
        <row r="158030">
          <cell r="AB158030">
            <v>0</v>
          </cell>
        </row>
        <row r="158031">
          <cell r="AB158031">
            <v>0</v>
          </cell>
        </row>
        <row r="158032">
          <cell r="AB158032">
            <v>0</v>
          </cell>
        </row>
        <row r="158033">
          <cell r="AB158033">
            <v>0</v>
          </cell>
        </row>
        <row r="158034">
          <cell r="AB158034">
            <v>0</v>
          </cell>
        </row>
        <row r="158035">
          <cell r="AB158035">
            <v>0</v>
          </cell>
        </row>
        <row r="158036">
          <cell r="AB158036">
            <v>0</v>
          </cell>
        </row>
        <row r="158037">
          <cell r="AB158037">
            <v>0</v>
          </cell>
        </row>
        <row r="158038">
          <cell r="AB158038">
            <v>0</v>
          </cell>
        </row>
        <row r="158039">
          <cell r="AB158039">
            <v>0</v>
          </cell>
        </row>
        <row r="158040">
          <cell r="AB158040">
            <v>0</v>
          </cell>
        </row>
        <row r="158041">
          <cell r="AB158041">
            <v>0</v>
          </cell>
        </row>
        <row r="158042">
          <cell r="AB158042">
            <v>0</v>
          </cell>
        </row>
        <row r="158043">
          <cell r="AB158043">
            <v>0</v>
          </cell>
        </row>
        <row r="158044">
          <cell r="AB158044">
            <v>0</v>
          </cell>
        </row>
        <row r="158045">
          <cell r="AB158045">
            <v>0</v>
          </cell>
        </row>
        <row r="158046">
          <cell r="AB158046">
            <v>0</v>
          </cell>
        </row>
        <row r="158047">
          <cell r="AB158047">
            <v>0</v>
          </cell>
        </row>
        <row r="158048">
          <cell r="AB158048">
            <v>0</v>
          </cell>
        </row>
        <row r="158049">
          <cell r="AB158049">
            <v>0</v>
          </cell>
        </row>
        <row r="158050">
          <cell r="AB158050">
            <v>0</v>
          </cell>
        </row>
        <row r="158051">
          <cell r="AB158051">
            <v>0</v>
          </cell>
        </row>
        <row r="158052">
          <cell r="AB158052">
            <v>0</v>
          </cell>
        </row>
        <row r="158053">
          <cell r="AB158053">
            <v>0</v>
          </cell>
        </row>
        <row r="158054">
          <cell r="AB158054">
            <v>0</v>
          </cell>
        </row>
        <row r="158055">
          <cell r="AB158055">
            <v>0</v>
          </cell>
        </row>
        <row r="158056">
          <cell r="AB158056">
            <v>0</v>
          </cell>
        </row>
        <row r="158057">
          <cell r="AB158057">
            <v>0</v>
          </cell>
        </row>
        <row r="158058">
          <cell r="AB158058">
            <v>0</v>
          </cell>
        </row>
        <row r="158059">
          <cell r="AB158059">
            <v>0</v>
          </cell>
        </row>
        <row r="158060">
          <cell r="AB158060">
            <v>0</v>
          </cell>
        </row>
        <row r="158061">
          <cell r="AB158061">
            <v>0</v>
          </cell>
        </row>
        <row r="158062">
          <cell r="AB158062">
            <v>0</v>
          </cell>
        </row>
        <row r="158063">
          <cell r="AB158063">
            <v>0</v>
          </cell>
        </row>
        <row r="158064">
          <cell r="AB158064">
            <v>0</v>
          </cell>
        </row>
        <row r="158065">
          <cell r="AB158065">
            <v>0</v>
          </cell>
        </row>
        <row r="158066">
          <cell r="AB158066">
            <v>0</v>
          </cell>
        </row>
        <row r="158067">
          <cell r="AB158067">
            <v>0</v>
          </cell>
        </row>
        <row r="158068">
          <cell r="AB158068">
            <v>0</v>
          </cell>
        </row>
        <row r="158069">
          <cell r="AB158069">
            <v>0</v>
          </cell>
        </row>
        <row r="158070">
          <cell r="AB158070">
            <v>0</v>
          </cell>
        </row>
        <row r="158071">
          <cell r="AB158071">
            <v>0</v>
          </cell>
        </row>
        <row r="158072">
          <cell r="AB158072">
            <v>0</v>
          </cell>
        </row>
        <row r="158073">
          <cell r="AB158073">
            <v>0</v>
          </cell>
        </row>
        <row r="158074">
          <cell r="AB158074">
            <v>0</v>
          </cell>
        </row>
        <row r="158075">
          <cell r="AB158075">
            <v>0</v>
          </cell>
        </row>
        <row r="158076">
          <cell r="AB158076">
            <v>0</v>
          </cell>
        </row>
        <row r="158077">
          <cell r="AB158077">
            <v>0</v>
          </cell>
        </row>
        <row r="158078">
          <cell r="AB158078">
            <v>0</v>
          </cell>
        </row>
        <row r="158079">
          <cell r="AB158079">
            <v>0</v>
          </cell>
        </row>
        <row r="158080">
          <cell r="AB158080">
            <v>0</v>
          </cell>
        </row>
        <row r="158081">
          <cell r="AB158081">
            <v>0</v>
          </cell>
        </row>
        <row r="158082">
          <cell r="AB158082">
            <v>0</v>
          </cell>
        </row>
        <row r="158083">
          <cell r="AB158083">
            <v>0</v>
          </cell>
        </row>
        <row r="158084">
          <cell r="AB158084">
            <v>0</v>
          </cell>
        </row>
        <row r="158085">
          <cell r="AB158085">
            <v>0</v>
          </cell>
        </row>
        <row r="158086">
          <cell r="AB158086">
            <v>0</v>
          </cell>
        </row>
        <row r="158087">
          <cell r="AB158087">
            <v>0</v>
          </cell>
        </row>
        <row r="158088">
          <cell r="AB158088">
            <v>0</v>
          </cell>
        </row>
        <row r="158089">
          <cell r="AB158089">
            <v>0</v>
          </cell>
        </row>
        <row r="158090">
          <cell r="AB158090">
            <v>0</v>
          </cell>
        </row>
        <row r="158091">
          <cell r="AB158091">
            <v>0</v>
          </cell>
        </row>
        <row r="158092">
          <cell r="AB158092">
            <v>0</v>
          </cell>
        </row>
        <row r="158093">
          <cell r="AB158093">
            <v>0</v>
          </cell>
        </row>
        <row r="158094">
          <cell r="AB158094">
            <v>0</v>
          </cell>
        </row>
        <row r="158095">
          <cell r="AB158095">
            <v>0</v>
          </cell>
        </row>
        <row r="158096">
          <cell r="AB158096">
            <v>0</v>
          </cell>
        </row>
        <row r="158097">
          <cell r="AB158097">
            <v>0</v>
          </cell>
        </row>
        <row r="158098">
          <cell r="AB158098">
            <v>0</v>
          </cell>
        </row>
        <row r="158099">
          <cell r="AB158099">
            <v>0</v>
          </cell>
        </row>
        <row r="158100">
          <cell r="AB158100">
            <v>0</v>
          </cell>
        </row>
        <row r="158101">
          <cell r="AB158101">
            <v>0</v>
          </cell>
        </row>
        <row r="158102">
          <cell r="AB158102">
            <v>0</v>
          </cell>
        </row>
        <row r="158103">
          <cell r="AB158103">
            <v>0</v>
          </cell>
        </row>
        <row r="158104">
          <cell r="AB158104">
            <v>0</v>
          </cell>
        </row>
        <row r="158105">
          <cell r="AB158105">
            <v>0</v>
          </cell>
        </row>
        <row r="158106">
          <cell r="AB158106">
            <v>0</v>
          </cell>
        </row>
        <row r="158107">
          <cell r="AB158107">
            <v>0</v>
          </cell>
        </row>
        <row r="158108">
          <cell r="AB158108">
            <v>0</v>
          </cell>
        </row>
        <row r="158109">
          <cell r="AB158109">
            <v>0</v>
          </cell>
        </row>
        <row r="158110">
          <cell r="AB158110">
            <v>0</v>
          </cell>
        </row>
        <row r="158111">
          <cell r="AB158111">
            <v>0</v>
          </cell>
        </row>
        <row r="158112">
          <cell r="AB158112">
            <v>0</v>
          </cell>
        </row>
        <row r="158113">
          <cell r="AB158113">
            <v>0</v>
          </cell>
        </row>
        <row r="158114">
          <cell r="AB158114">
            <v>0</v>
          </cell>
        </row>
        <row r="158115">
          <cell r="AB158115">
            <v>0</v>
          </cell>
        </row>
        <row r="158116">
          <cell r="AB158116">
            <v>0</v>
          </cell>
        </row>
        <row r="158117">
          <cell r="AB158117">
            <v>0</v>
          </cell>
        </row>
        <row r="158118">
          <cell r="AB158118">
            <v>0</v>
          </cell>
        </row>
        <row r="158119">
          <cell r="AB158119">
            <v>0</v>
          </cell>
        </row>
        <row r="158120">
          <cell r="AB158120">
            <v>0</v>
          </cell>
        </row>
        <row r="158121">
          <cell r="AB158121">
            <v>0</v>
          </cell>
        </row>
        <row r="158122">
          <cell r="AB158122">
            <v>0</v>
          </cell>
        </row>
        <row r="158123">
          <cell r="AB158123">
            <v>0</v>
          </cell>
        </row>
        <row r="158124">
          <cell r="AB158124">
            <v>0</v>
          </cell>
        </row>
        <row r="158125">
          <cell r="AB158125">
            <v>0</v>
          </cell>
        </row>
        <row r="158126">
          <cell r="AB158126">
            <v>0</v>
          </cell>
        </row>
        <row r="158127">
          <cell r="AB158127">
            <v>0</v>
          </cell>
        </row>
        <row r="158128">
          <cell r="AB158128">
            <v>0</v>
          </cell>
        </row>
        <row r="158129">
          <cell r="AB158129">
            <v>0</v>
          </cell>
        </row>
        <row r="158130">
          <cell r="AB158130">
            <v>0</v>
          </cell>
        </row>
        <row r="158131">
          <cell r="AB158131">
            <v>0</v>
          </cell>
        </row>
        <row r="158132">
          <cell r="AB158132">
            <v>0</v>
          </cell>
        </row>
        <row r="158133">
          <cell r="AB158133">
            <v>0</v>
          </cell>
        </row>
        <row r="158134">
          <cell r="AB158134">
            <v>0</v>
          </cell>
        </row>
        <row r="158135">
          <cell r="AB158135">
            <v>0</v>
          </cell>
        </row>
        <row r="158136">
          <cell r="AB158136">
            <v>0</v>
          </cell>
        </row>
        <row r="158137">
          <cell r="AB158137">
            <v>0</v>
          </cell>
        </row>
        <row r="158138">
          <cell r="AB158138">
            <v>0</v>
          </cell>
        </row>
        <row r="158139">
          <cell r="AB158139">
            <v>0</v>
          </cell>
        </row>
        <row r="158140">
          <cell r="AB158140">
            <v>0</v>
          </cell>
        </row>
        <row r="158141">
          <cell r="AB158141">
            <v>0</v>
          </cell>
        </row>
        <row r="158142">
          <cell r="AB158142">
            <v>0</v>
          </cell>
        </row>
        <row r="158143">
          <cell r="AB158143">
            <v>0</v>
          </cell>
        </row>
        <row r="158144">
          <cell r="AB158144">
            <v>0</v>
          </cell>
        </row>
        <row r="158145">
          <cell r="AB158145">
            <v>0</v>
          </cell>
        </row>
        <row r="158146">
          <cell r="AB158146">
            <v>0</v>
          </cell>
        </row>
        <row r="158147">
          <cell r="AB158147">
            <v>0</v>
          </cell>
        </row>
        <row r="158148">
          <cell r="AB158148">
            <v>0</v>
          </cell>
        </row>
        <row r="158149">
          <cell r="AB158149">
            <v>0</v>
          </cell>
        </row>
        <row r="158150">
          <cell r="AB158150">
            <v>0</v>
          </cell>
        </row>
        <row r="158151">
          <cell r="AB158151">
            <v>0</v>
          </cell>
        </row>
        <row r="158152">
          <cell r="AB158152">
            <v>0</v>
          </cell>
        </row>
        <row r="158153">
          <cell r="AB158153">
            <v>0</v>
          </cell>
        </row>
        <row r="158154">
          <cell r="AB158154">
            <v>0</v>
          </cell>
        </row>
        <row r="158155">
          <cell r="AB158155">
            <v>0</v>
          </cell>
        </row>
        <row r="158156">
          <cell r="AB158156">
            <v>0</v>
          </cell>
        </row>
        <row r="158157">
          <cell r="AB158157">
            <v>0</v>
          </cell>
        </row>
        <row r="158158">
          <cell r="AB158158">
            <v>0</v>
          </cell>
        </row>
        <row r="158159">
          <cell r="AB158159">
            <v>0</v>
          </cell>
        </row>
        <row r="158160">
          <cell r="AB158160">
            <v>0</v>
          </cell>
        </row>
        <row r="158161">
          <cell r="AB158161">
            <v>0</v>
          </cell>
        </row>
        <row r="158162">
          <cell r="AB158162">
            <v>0</v>
          </cell>
        </row>
        <row r="158163">
          <cell r="AB158163">
            <v>0</v>
          </cell>
        </row>
        <row r="158164">
          <cell r="AB158164">
            <v>0</v>
          </cell>
        </row>
        <row r="158165">
          <cell r="AB158165">
            <v>0</v>
          </cell>
        </row>
        <row r="158166">
          <cell r="AB158166">
            <v>0</v>
          </cell>
        </row>
        <row r="158167">
          <cell r="AB158167">
            <v>-3</v>
          </cell>
        </row>
        <row r="158168">
          <cell r="AB158168">
            <v>0</v>
          </cell>
        </row>
        <row r="158169">
          <cell r="AB158169">
            <v>0</v>
          </cell>
        </row>
        <row r="158170">
          <cell r="AB158170">
            <v>0</v>
          </cell>
        </row>
        <row r="158171">
          <cell r="AB158171">
            <v>0</v>
          </cell>
        </row>
        <row r="158172">
          <cell r="AB158172">
            <v>0</v>
          </cell>
        </row>
        <row r="158173">
          <cell r="AB158173">
            <v>0</v>
          </cell>
        </row>
        <row r="158174">
          <cell r="AB158174">
            <v>0</v>
          </cell>
        </row>
        <row r="158175">
          <cell r="AB158175">
            <v>0</v>
          </cell>
        </row>
        <row r="158176">
          <cell r="AB158176">
            <v>0</v>
          </cell>
        </row>
        <row r="158177">
          <cell r="AB158177">
            <v>0</v>
          </cell>
        </row>
        <row r="158178">
          <cell r="AB158178">
            <v>0</v>
          </cell>
        </row>
        <row r="158179">
          <cell r="AB158179">
            <v>0</v>
          </cell>
        </row>
        <row r="158180">
          <cell r="AB158180">
            <v>0</v>
          </cell>
        </row>
        <row r="158181">
          <cell r="AB158181">
            <v>0</v>
          </cell>
        </row>
        <row r="158182">
          <cell r="AB158182">
            <v>0</v>
          </cell>
        </row>
        <row r="158183">
          <cell r="AB158183">
            <v>0</v>
          </cell>
        </row>
        <row r="158184">
          <cell r="AB158184">
            <v>0</v>
          </cell>
        </row>
        <row r="158185">
          <cell r="AB158185">
            <v>0</v>
          </cell>
        </row>
        <row r="158186">
          <cell r="AB158186">
            <v>0</v>
          </cell>
        </row>
        <row r="158187">
          <cell r="AB158187">
            <v>0</v>
          </cell>
        </row>
        <row r="158188">
          <cell r="AB158188">
            <v>0</v>
          </cell>
        </row>
        <row r="158189">
          <cell r="AB158189">
            <v>0</v>
          </cell>
        </row>
        <row r="158190">
          <cell r="AB158190">
            <v>0</v>
          </cell>
        </row>
        <row r="158191">
          <cell r="AB158191">
            <v>0</v>
          </cell>
        </row>
        <row r="158192">
          <cell r="AB158192">
            <v>0</v>
          </cell>
        </row>
        <row r="158193">
          <cell r="AB158193">
            <v>0</v>
          </cell>
        </row>
        <row r="158194">
          <cell r="AB158194">
            <v>0</v>
          </cell>
        </row>
        <row r="158195">
          <cell r="AB158195">
            <v>0</v>
          </cell>
        </row>
        <row r="158196">
          <cell r="AB158196">
            <v>0</v>
          </cell>
        </row>
        <row r="158197">
          <cell r="AB158197">
            <v>0</v>
          </cell>
        </row>
        <row r="158198">
          <cell r="AB158198">
            <v>0</v>
          </cell>
        </row>
        <row r="158199">
          <cell r="AB158199">
            <v>0</v>
          </cell>
        </row>
        <row r="158200">
          <cell r="AB158200">
            <v>0</v>
          </cell>
        </row>
        <row r="158201">
          <cell r="AB158201">
            <v>0</v>
          </cell>
        </row>
        <row r="158202">
          <cell r="AB158202">
            <v>0</v>
          </cell>
        </row>
        <row r="158203">
          <cell r="AB158203">
            <v>0</v>
          </cell>
        </row>
        <row r="158204">
          <cell r="AB158204">
            <v>0</v>
          </cell>
        </row>
        <row r="158205">
          <cell r="AB158205">
            <v>0</v>
          </cell>
        </row>
        <row r="158206">
          <cell r="AB158206">
            <v>0</v>
          </cell>
        </row>
        <row r="158207">
          <cell r="AB158207">
            <v>0</v>
          </cell>
        </row>
        <row r="158208">
          <cell r="AB158208">
            <v>0</v>
          </cell>
        </row>
        <row r="158209">
          <cell r="AB158209">
            <v>0</v>
          </cell>
        </row>
        <row r="158210">
          <cell r="AB158210">
            <v>0</v>
          </cell>
        </row>
        <row r="158211">
          <cell r="AB158211">
            <v>0</v>
          </cell>
        </row>
        <row r="158212">
          <cell r="AB158212">
            <v>0</v>
          </cell>
        </row>
        <row r="158213">
          <cell r="AB158213">
            <v>0</v>
          </cell>
        </row>
        <row r="158214">
          <cell r="AB158214">
            <v>0</v>
          </cell>
        </row>
        <row r="158215">
          <cell r="AB158215">
            <v>0</v>
          </cell>
        </row>
        <row r="158216">
          <cell r="AB158216">
            <v>0</v>
          </cell>
        </row>
        <row r="158217">
          <cell r="AB158217">
            <v>0</v>
          </cell>
        </row>
        <row r="158218">
          <cell r="AB158218">
            <v>0</v>
          </cell>
        </row>
        <row r="158219">
          <cell r="AB158219">
            <v>0</v>
          </cell>
        </row>
        <row r="158220">
          <cell r="AB158220">
            <v>0</v>
          </cell>
        </row>
        <row r="158221">
          <cell r="AB158221">
            <v>0</v>
          </cell>
        </row>
        <row r="158222">
          <cell r="AB158222">
            <v>0</v>
          </cell>
        </row>
        <row r="158223">
          <cell r="AB158223">
            <v>0</v>
          </cell>
        </row>
        <row r="158224">
          <cell r="AB158224">
            <v>0</v>
          </cell>
        </row>
        <row r="158225">
          <cell r="AB158225">
            <v>0</v>
          </cell>
        </row>
        <row r="158226">
          <cell r="AB158226">
            <v>0</v>
          </cell>
        </row>
        <row r="158227">
          <cell r="AB158227">
            <v>0</v>
          </cell>
        </row>
        <row r="158228">
          <cell r="AB158228">
            <v>0</v>
          </cell>
        </row>
        <row r="158229">
          <cell r="AB158229">
            <v>0</v>
          </cell>
        </row>
        <row r="158230">
          <cell r="AB158230">
            <v>0</v>
          </cell>
        </row>
        <row r="158231">
          <cell r="AB158231">
            <v>0</v>
          </cell>
        </row>
        <row r="158232">
          <cell r="AB158232">
            <v>0</v>
          </cell>
        </row>
        <row r="158233">
          <cell r="AB158233">
            <v>0</v>
          </cell>
        </row>
        <row r="158234">
          <cell r="AB158234">
            <v>0</v>
          </cell>
        </row>
        <row r="158235">
          <cell r="AB158235">
            <v>0</v>
          </cell>
        </row>
        <row r="158236">
          <cell r="AB158236">
            <v>0</v>
          </cell>
        </row>
        <row r="158237">
          <cell r="AB158237">
            <v>0</v>
          </cell>
        </row>
        <row r="158238">
          <cell r="AB158238">
            <v>0</v>
          </cell>
        </row>
        <row r="158239">
          <cell r="AB158239">
            <v>0</v>
          </cell>
        </row>
        <row r="158240">
          <cell r="AB158240">
            <v>0</v>
          </cell>
        </row>
        <row r="158241">
          <cell r="AB158241">
            <v>0</v>
          </cell>
        </row>
        <row r="158242">
          <cell r="AB158242">
            <v>0</v>
          </cell>
        </row>
        <row r="158243">
          <cell r="AB158243">
            <v>0</v>
          </cell>
        </row>
        <row r="158244">
          <cell r="AB158244">
            <v>0</v>
          </cell>
        </row>
        <row r="158245">
          <cell r="AB158245">
            <v>0</v>
          </cell>
        </row>
        <row r="158246">
          <cell r="AB158246">
            <v>0</v>
          </cell>
        </row>
        <row r="158247">
          <cell r="AB158247">
            <v>0</v>
          </cell>
        </row>
        <row r="158248">
          <cell r="AB158248">
            <v>0</v>
          </cell>
        </row>
        <row r="158249">
          <cell r="AB158249">
            <v>0</v>
          </cell>
        </row>
        <row r="158250">
          <cell r="AB158250">
            <v>0</v>
          </cell>
        </row>
        <row r="158251">
          <cell r="AB158251">
            <v>0</v>
          </cell>
        </row>
        <row r="158252">
          <cell r="AB158252">
            <v>0</v>
          </cell>
        </row>
        <row r="158253">
          <cell r="AB158253">
            <v>0</v>
          </cell>
        </row>
        <row r="158254">
          <cell r="AB158254">
            <v>0</v>
          </cell>
        </row>
        <row r="158255">
          <cell r="AB158255">
            <v>0</v>
          </cell>
        </row>
        <row r="158256">
          <cell r="AB158256">
            <v>0</v>
          </cell>
        </row>
        <row r="158257">
          <cell r="AB158257">
            <v>0</v>
          </cell>
        </row>
        <row r="158258">
          <cell r="AB158258">
            <v>0</v>
          </cell>
        </row>
        <row r="158259">
          <cell r="AB158259">
            <v>0</v>
          </cell>
        </row>
        <row r="158260">
          <cell r="AB158260">
            <v>0</v>
          </cell>
        </row>
        <row r="158261">
          <cell r="AB158261">
            <v>0</v>
          </cell>
        </row>
        <row r="158262">
          <cell r="AB158262">
            <v>0</v>
          </cell>
        </row>
        <row r="158263">
          <cell r="AB158263">
            <v>0</v>
          </cell>
        </row>
        <row r="158264">
          <cell r="AB158264">
            <v>0</v>
          </cell>
        </row>
        <row r="158265">
          <cell r="AB158265">
            <v>0</v>
          </cell>
        </row>
        <row r="158266">
          <cell r="AB158266">
            <v>0</v>
          </cell>
        </row>
        <row r="158267">
          <cell r="AB158267">
            <v>0</v>
          </cell>
        </row>
        <row r="158268">
          <cell r="AB158268">
            <v>0</v>
          </cell>
        </row>
        <row r="158269">
          <cell r="AB158269">
            <v>0</v>
          </cell>
        </row>
        <row r="158270">
          <cell r="AB158270">
            <v>0</v>
          </cell>
        </row>
        <row r="158271">
          <cell r="AB158271">
            <v>0</v>
          </cell>
        </row>
        <row r="158272">
          <cell r="AB158272">
            <v>0</v>
          </cell>
        </row>
        <row r="158273">
          <cell r="AB158273">
            <v>0</v>
          </cell>
        </row>
        <row r="158274">
          <cell r="AB158274">
            <v>0</v>
          </cell>
        </row>
        <row r="158275">
          <cell r="AB158275">
            <v>0</v>
          </cell>
        </row>
        <row r="158276">
          <cell r="AB158276">
            <v>0</v>
          </cell>
        </row>
        <row r="158277">
          <cell r="AB158277">
            <v>0</v>
          </cell>
        </row>
        <row r="158278">
          <cell r="AB158278">
            <v>0</v>
          </cell>
        </row>
        <row r="158279">
          <cell r="AB158279">
            <v>0</v>
          </cell>
        </row>
        <row r="158280">
          <cell r="AB158280">
            <v>0</v>
          </cell>
        </row>
        <row r="158281">
          <cell r="AB158281">
            <v>0</v>
          </cell>
        </row>
        <row r="158282">
          <cell r="AB158282">
            <v>0</v>
          </cell>
        </row>
        <row r="158283">
          <cell r="AB158283">
            <v>0</v>
          </cell>
        </row>
        <row r="158284">
          <cell r="AB158284">
            <v>0</v>
          </cell>
        </row>
        <row r="158285">
          <cell r="AB158285">
            <v>0</v>
          </cell>
        </row>
        <row r="158286">
          <cell r="AB158286">
            <v>0</v>
          </cell>
        </row>
        <row r="158287">
          <cell r="AB158287">
            <v>0</v>
          </cell>
        </row>
        <row r="158288">
          <cell r="AB158288">
            <v>0</v>
          </cell>
        </row>
        <row r="158289">
          <cell r="AB158289">
            <v>0</v>
          </cell>
        </row>
        <row r="158290">
          <cell r="AB158290">
            <v>0</v>
          </cell>
        </row>
        <row r="158291">
          <cell r="AB158291">
            <v>0</v>
          </cell>
        </row>
        <row r="158292">
          <cell r="AB158292">
            <v>0</v>
          </cell>
        </row>
        <row r="158293">
          <cell r="AB158293">
            <v>0</v>
          </cell>
        </row>
        <row r="158294">
          <cell r="AB158294">
            <v>0</v>
          </cell>
        </row>
        <row r="158295">
          <cell r="AB158295">
            <v>0</v>
          </cell>
        </row>
        <row r="158296">
          <cell r="AB158296">
            <v>0</v>
          </cell>
        </row>
        <row r="158297">
          <cell r="AB158297">
            <v>0</v>
          </cell>
        </row>
        <row r="158298">
          <cell r="AB158298">
            <v>0</v>
          </cell>
        </row>
        <row r="158299">
          <cell r="AB158299">
            <v>0</v>
          </cell>
        </row>
        <row r="158300">
          <cell r="AB158300">
            <v>0</v>
          </cell>
        </row>
        <row r="158301">
          <cell r="AB158301">
            <v>0</v>
          </cell>
        </row>
        <row r="158302">
          <cell r="AB158302">
            <v>0</v>
          </cell>
        </row>
        <row r="158303">
          <cell r="AB158303">
            <v>0</v>
          </cell>
        </row>
        <row r="158304">
          <cell r="AB158304">
            <v>0</v>
          </cell>
        </row>
        <row r="158305">
          <cell r="AB158305">
            <v>0</v>
          </cell>
        </row>
        <row r="158306">
          <cell r="AB158306">
            <v>0</v>
          </cell>
        </row>
        <row r="158307">
          <cell r="AB158307">
            <v>0</v>
          </cell>
        </row>
        <row r="158308">
          <cell r="AB158308">
            <v>0</v>
          </cell>
        </row>
        <row r="158309">
          <cell r="AB158309">
            <v>0</v>
          </cell>
        </row>
        <row r="158310">
          <cell r="AB158310">
            <v>0</v>
          </cell>
        </row>
        <row r="158311">
          <cell r="AB158311">
            <v>0</v>
          </cell>
        </row>
        <row r="158312">
          <cell r="AB158312">
            <v>0</v>
          </cell>
        </row>
        <row r="158313">
          <cell r="AB158313">
            <v>0</v>
          </cell>
        </row>
        <row r="158314">
          <cell r="AB158314">
            <v>0</v>
          </cell>
        </row>
        <row r="158315">
          <cell r="AB158315">
            <v>0</v>
          </cell>
        </row>
        <row r="158316">
          <cell r="AB158316">
            <v>0</v>
          </cell>
        </row>
        <row r="158317">
          <cell r="AB158317">
            <v>0</v>
          </cell>
        </row>
        <row r="158318">
          <cell r="AB158318">
            <v>0</v>
          </cell>
        </row>
        <row r="158319">
          <cell r="AB158319">
            <v>0</v>
          </cell>
        </row>
        <row r="158320">
          <cell r="AB158320">
            <v>0</v>
          </cell>
        </row>
        <row r="158321">
          <cell r="AB158321">
            <v>0</v>
          </cell>
        </row>
        <row r="158322">
          <cell r="AB158322">
            <v>0</v>
          </cell>
        </row>
        <row r="158323">
          <cell r="AB158323">
            <v>0</v>
          </cell>
        </row>
        <row r="158324">
          <cell r="AB158324">
            <v>0</v>
          </cell>
        </row>
        <row r="158325">
          <cell r="AB158325">
            <v>0</v>
          </cell>
        </row>
        <row r="158326">
          <cell r="AB158326">
            <v>0</v>
          </cell>
        </row>
        <row r="158327">
          <cell r="AB158327">
            <v>0</v>
          </cell>
        </row>
        <row r="158328">
          <cell r="AB158328">
            <v>0</v>
          </cell>
        </row>
        <row r="158329">
          <cell r="AB158329">
            <v>0</v>
          </cell>
        </row>
        <row r="158330">
          <cell r="AB158330">
            <v>0</v>
          </cell>
        </row>
        <row r="158331">
          <cell r="AB158331">
            <v>0</v>
          </cell>
        </row>
        <row r="158332">
          <cell r="AB158332">
            <v>0</v>
          </cell>
        </row>
        <row r="158333">
          <cell r="AB158333">
            <v>0</v>
          </cell>
        </row>
        <row r="158334">
          <cell r="AB158334">
            <v>0</v>
          </cell>
        </row>
        <row r="158335">
          <cell r="AB158335">
            <v>0</v>
          </cell>
        </row>
        <row r="158336">
          <cell r="AB158336">
            <v>0</v>
          </cell>
        </row>
        <row r="158337">
          <cell r="AB158337">
            <v>0</v>
          </cell>
        </row>
        <row r="158338">
          <cell r="AB158338">
            <v>0</v>
          </cell>
        </row>
        <row r="158339">
          <cell r="AB158339">
            <v>0</v>
          </cell>
        </row>
        <row r="158340">
          <cell r="AB158340">
            <v>0</v>
          </cell>
        </row>
        <row r="158341">
          <cell r="AB158341">
            <v>0</v>
          </cell>
        </row>
        <row r="158342">
          <cell r="AB158342">
            <v>0</v>
          </cell>
        </row>
        <row r="158343">
          <cell r="AB158343">
            <v>0</v>
          </cell>
        </row>
        <row r="158344">
          <cell r="AB158344">
            <v>0</v>
          </cell>
        </row>
        <row r="158345">
          <cell r="AB158345">
            <v>0</v>
          </cell>
        </row>
        <row r="158346">
          <cell r="AB158346">
            <v>0</v>
          </cell>
        </row>
        <row r="158347">
          <cell r="AB158347">
            <v>0</v>
          </cell>
        </row>
        <row r="158348">
          <cell r="AB158348">
            <v>0</v>
          </cell>
        </row>
        <row r="158349">
          <cell r="AB158349">
            <v>0</v>
          </cell>
        </row>
        <row r="158350">
          <cell r="AB158350">
            <v>0</v>
          </cell>
        </row>
        <row r="158351">
          <cell r="AB158351">
            <v>0</v>
          </cell>
        </row>
        <row r="158352">
          <cell r="AB158352">
            <v>0</v>
          </cell>
        </row>
        <row r="158353">
          <cell r="AB158353">
            <v>0</v>
          </cell>
        </row>
        <row r="158354">
          <cell r="AB158354">
            <v>0</v>
          </cell>
        </row>
        <row r="158355">
          <cell r="AB158355">
            <v>0</v>
          </cell>
        </row>
        <row r="158356">
          <cell r="AB158356">
            <v>-7</v>
          </cell>
        </row>
        <row r="158357">
          <cell r="AB158357">
            <v>0</v>
          </cell>
        </row>
        <row r="158358">
          <cell r="AB158358">
            <v>0</v>
          </cell>
        </row>
        <row r="158359">
          <cell r="AB158359">
            <v>0</v>
          </cell>
        </row>
        <row r="158360">
          <cell r="AB158360">
            <v>0</v>
          </cell>
        </row>
        <row r="158361">
          <cell r="AB158361">
            <v>0</v>
          </cell>
        </row>
        <row r="158362">
          <cell r="AB158362">
            <v>0</v>
          </cell>
        </row>
        <row r="158363">
          <cell r="AB158363">
            <v>0</v>
          </cell>
        </row>
        <row r="158364">
          <cell r="AB158364">
            <v>0</v>
          </cell>
        </row>
        <row r="158365">
          <cell r="AB158365">
            <v>0</v>
          </cell>
        </row>
        <row r="158366">
          <cell r="AB158366">
            <v>0</v>
          </cell>
        </row>
        <row r="158367">
          <cell r="AB158367">
            <v>0</v>
          </cell>
        </row>
        <row r="158368">
          <cell r="AB158368">
            <v>0</v>
          </cell>
        </row>
        <row r="158369">
          <cell r="AB158369">
            <v>0</v>
          </cell>
        </row>
        <row r="158370">
          <cell r="AB158370">
            <v>0</v>
          </cell>
        </row>
        <row r="158371">
          <cell r="AB158371">
            <v>0</v>
          </cell>
        </row>
        <row r="158372">
          <cell r="AB158372">
            <v>0</v>
          </cell>
        </row>
        <row r="158373">
          <cell r="AB158373">
            <v>0</v>
          </cell>
        </row>
        <row r="158374">
          <cell r="AB158374">
            <v>0</v>
          </cell>
        </row>
        <row r="158375">
          <cell r="AB158375">
            <v>0</v>
          </cell>
        </row>
        <row r="158376">
          <cell r="AB158376">
            <v>0</v>
          </cell>
        </row>
        <row r="158377">
          <cell r="AB158377">
            <v>0</v>
          </cell>
        </row>
        <row r="158378">
          <cell r="AB158378">
            <v>0</v>
          </cell>
        </row>
        <row r="158379">
          <cell r="AB158379">
            <v>0</v>
          </cell>
        </row>
        <row r="158380">
          <cell r="AB158380">
            <v>0</v>
          </cell>
        </row>
        <row r="158381">
          <cell r="AB158381">
            <v>0</v>
          </cell>
        </row>
        <row r="158382">
          <cell r="AB158382">
            <v>0</v>
          </cell>
        </row>
        <row r="158383">
          <cell r="AB158383">
            <v>0</v>
          </cell>
        </row>
        <row r="158384">
          <cell r="AB158384">
            <v>0</v>
          </cell>
        </row>
        <row r="158385">
          <cell r="AB158385">
            <v>0</v>
          </cell>
        </row>
        <row r="158386">
          <cell r="AB158386">
            <v>0</v>
          </cell>
        </row>
        <row r="158387">
          <cell r="AB158387">
            <v>0</v>
          </cell>
        </row>
        <row r="158388">
          <cell r="AB158388">
            <v>0</v>
          </cell>
        </row>
        <row r="158389">
          <cell r="AB158389">
            <v>-6</v>
          </cell>
        </row>
        <row r="158390">
          <cell r="AB158390">
            <v>0</v>
          </cell>
        </row>
        <row r="158391">
          <cell r="AB158391">
            <v>0</v>
          </cell>
        </row>
        <row r="158392">
          <cell r="AB158392">
            <v>0</v>
          </cell>
        </row>
        <row r="158393">
          <cell r="AB158393">
            <v>0</v>
          </cell>
        </row>
        <row r="158394">
          <cell r="AB158394">
            <v>0</v>
          </cell>
        </row>
        <row r="158395">
          <cell r="AB158395">
            <v>0</v>
          </cell>
        </row>
        <row r="158396">
          <cell r="AB158396">
            <v>0</v>
          </cell>
        </row>
        <row r="158397">
          <cell r="AB158397">
            <v>0</v>
          </cell>
        </row>
        <row r="158398">
          <cell r="AB158398">
            <v>0</v>
          </cell>
        </row>
        <row r="158399">
          <cell r="AB158399">
            <v>0</v>
          </cell>
        </row>
        <row r="158400">
          <cell r="AB158400">
            <v>0</v>
          </cell>
        </row>
        <row r="158401">
          <cell r="AB158401">
            <v>0</v>
          </cell>
        </row>
        <row r="158402">
          <cell r="AB158402">
            <v>0</v>
          </cell>
        </row>
        <row r="158403">
          <cell r="AB158403">
            <v>0</v>
          </cell>
        </row>
        <row r="158404">
          <cell r="AB158404">
            <v>0</v>
          </cell>
        </row>
        <row r="158405">
          <cell r="AB158405">
            <v>0</v>
          </cell>
        </row>
        <row r="158406">
          <cell r="AB158406">
            <v>0</v>
          </cell>
        </row>
        <row r="158407">
          <cell r="AB158407">
            <v>0</v>
          </cell>
        </row>
        <row r="158408">
          <cell r="AB158408">
            <v>0</v>
          </cell>
        </row>
        <row r="158409">
          <cell r="AB158409">
            <v>0</v>
          </cell>
        </row>
        <row r="158410">
          <cell r="AB158410">
            <v>0</v>
          </cell>
        </row>
        <row r="158411">
          <cell r="AB158411">
            <v>0</v>
          </cell>
        </row>
        <row r="158412">
          <cell r="AB158412">
            <v>0</v>
          </cell>
        </row>
        <row r="158413">
          <cell r="AB158413">
            <v>0</v>
          </cell>
        </row>
        <row r="158414">
          <cell r="AB158414">
            <v>0</v>
          </cell>
        </row>
        <row r="158415">
          <cell r="AB158415">
            <v>0</v>
          </cell>
        </row>
        <row r="158416">
          <cell r="AB158416">
            <v>0</v>
          </cell>
        </row>
        <row r="158417">
          <cell r="AB158417">
            <v>0</v>
          </cell>
        </row>
        <row r="158418">
          <cell r="AB158418">
            <v>0</v>
          </cell>
        </row>
        <row r="158419">
          <cell r="AB158419">
            <v>0</v>
          </cell>
        </row>
        <row r="158420">
          <cell r="AB158420">
            <v>0</v>
          </cell>
        </row>
        <row r="158421">
          <cell r="AB158421">
            <v>0</v>
          </cell>
        </row>
        <row r="158422">
          <cell r="AB158422">
            <v>0</v>
          </cell>
        </row>
        <row r="158423">
          <cell r="AB158423">
            <v>0</v>
          </cell>
        </row>
        <row r="158424">
          <cell r="AB158424">
            <v>0</v>
          </cell>
        </row>
        <row r="158425">
          <cell r="AB158425">
            <v>0</v>
          </cell>
        </row>
        <row r="158426">
          <cell r="AB158426">
            <v>0</v>
          </cell>
        </row>
        <row r="158427">
          <cell r="AB158427">
            <v>0</v>
          </cell>
        </row>
        <row r="158428">
          <cell r="AB158428">
            <v>0</v>
          </cell>
        </row>
        <row r="158429">
          <cell r="AB158429">
            <v>0</v>
          </cell>
        </row>
        <row r="158430">
          <cell r="AB158430">
            <v>0</v>
          </cell>
        </row>
        <row r="158431">
          <cell r="AB158431">
            <v>0</v>
          </cell>
        </row>
        <row r="158432">
          <cell r="AB158432">
            <v>0</v>
          </cell>
        </row>
        <row r="158433">
          <cell r="AB158433">
            <v>0</v>
          </cell>
        </row>
        <row r="158434">
          <cell r="AB158434">
            <v>0</v>
          </cell>
        </row>
        <row r="158435">
          <cell r="AB158435">
            <v>0</v>
          </cell>
        </row>
        <row r="158436">
          <cell r="AB158436">
            <v>0</v>
          </cell>
        </row>
        <row r="158437">
          <cell r="AB158437">
            <v>0</v>
          </cell>
        </row>
        <row r="158438">
          <cell r="AB158438">
            <v>0</v>
          </cell>
        </row>
        <row r="158439">
          <cell r="AB158439">
            <v>0</v>
          </cell>
        </row>
        <row r="158440">
          <cell r="AB158440">
            <v>0</v>
          </cell>
        </row>
        <row r="158441">
          <cell r="AB158441">
            <v>0</v>
          </cell>
        </row>
        <row r="158442">
          <cell r="AB158442">
            <v>0</v>
          </cell>
        </row>
        <row r="158443">
          <cell r="AB158443">
            <v>0</v>
          </cell>
        </row>
        <row r="158444">
          <cell r="AB158444">
            <v>0</v>
          </cell>
        </row>
        <row r="158445">
          <cell r="AB158445">
            <v>0</v>
          </cell>
        </row>
        <row r="158446">
          <cell r="AB158446">
            <v>0</v>
          </cell>
        </row>
        <row r="158447">
          <cell r="AB158447">
            <v>0</v>
          </cell>
        </row>
        <row r="158448">
          <cell r="AB158448">
            <v>0</v>
          </cell>
        </row>
        <row r="158449">
          <cell r="AB158449">
            <v>0</v>
          </cell>
        </row>
        <row r="158450">
          <cell r="AB158450">
            <v>0</v>
          </cell>
        </row>
        <row r="158451">
          <cell r="AB158451">
            <v>0</v>
          </cell>
        </row>
        <row r="158452">
          <cell r="AB158452">
            <v>0</v>
          </cell>
        </row>
        <row r="158453">
          <cell r="AB158453">
            <v>0</v>
          </cell>
        </row>
        <row r="158454">
          <cell r="AB158454">
            <v>0</v>
          </cell>
        </row>
        <row r="158455">
          <cell r="AB158455">
            <v>0</v>
          </cell>
        </row>
        <row r="158456">
          <cell r="AB158456">
            <v>0</v>
          </cell>
        </row>
        <row r="158457">
          <cell r="AB158457">
            <v>0</v>
          </cell>
        </row>
        <row r="158458">
          <cell r="AB158458">
            <v>0</v>
          </cell>
        </row>
        <row r="158459">
          <cell r="AB158459">
            <v>0</v>
          </cell>
        </row>
        <row r="158460">
          <cell r="AB158460">
            <v>0</v>
          </cell>
        </row>
        <row r="158461">
          <cell r="AB158461">
            <v>0</v>
          </cell>
        </row>
        <row r="158462">
          <cell r="AB158462">
            <v>0</v>
          </cell>
        </row>
        <row r="158463">
          <cell r="AB158463">
            <v>0</v>
          </cell>
        </row>
        <row r="158464">
          <cell r="AB158464">
            <v>0</v>
          </cell>
        </row>
        <row r="158465">
          <cell r="AB158465">
            <v>0</v>
          </cell>
        </row>
        <row r="158466">
          <cell r="AB158466">
            <v>0</v>
          </cell>
        </row>
        <row r="158467">
          <cell r="AB158467">
            <v>0</v>
          </cell>
        </row>
        <row r="158468">
          <cell r="AB158468">
            <v>0</v>
          </cell>
        </row>
        <row r="158469">
          <cell r="AB158469">
            <v>0</v>
          </cell>
        </row>
        <row r="158470">
          <cell r="AB158470">
            <v>0</v>
          </cell>
        </row>
        <row r="158471">
          <cell r="AB158471">
            <v>0</v>
          </cell>
        </row>
        <row r="158472">
          <cell r="AB158472">
            <v>0</v>
          </cell>
        </row>
        <row r="158473">
          <cell r="AB158473">
            <v>0</v>
          </cell>
        </row>
        <row r="158474">
          <cell r="AB158474">
            <v>0</v>
          </cell>
        </row>
        <row r="158475">
          <cell r="AB158475">
            <v>0</v>
          </cell>
        </row>
        <row r="158476">
          <cell r="AB158476">
            <v>0</v>
          </cell>
        </row>
        <row r="158477">
          <cell r="AB158477">
            <v>0</v>
          </cell>
        </row>
        <row r="158478">
          <cell r="AB158478">
            <v>0</v>
          </cell>
        </row>
        <row r="158479">
          <cell r="AB158479">
            <v>0</v>
          </cell>
        </row>
        <row r="158480">
          <cell r="AB158480">
            <v>0</v>
          </cell>
        </row>
        <row r="158481">
          <cell r="AB158481">
            <v>0</v>
          </cell>
        </row>
        <row r="158482">
          <cell r="AB158482">
            <v>0</v>
          </cell>
        </row>
        <row r="158483">
          <cell r="AB158483">
            <v>0</v>
          </cell>
        </row>
        <row r="158484">
          <cell r="AB158484">
            <v>0</v>
          </cell>
        </row>
        <row r="158485">
          <cell r="AB158485">
            <v>0</v>
          </cell>
        </row>
        <row r="158486">
          <cell r="AB158486">
            <v>0</v>
          </cell>
        </row>
        <row r="158487">
          <cell r="AB158487">
            <v>0</v>
          </cell>
        </row>
        <row r="158488">
          <cell r="AB158488">
            <v>0</v>
          </cell>
        </row>
        <row r="158489">
          <cell r="AB158489">
            <v>0</v>
          </cell>
        </row>
        <row r="158490">
          <cell r="AB158490">
            <v>0</v>
          </cell>
        </row>
        <row r="158491">
          <cell r="AB158491">
            <v>0</v>
          </cell>
        </row>
        <row r="158492">
          <cell r="AB158492">
            <v>0</v>
          </cell>
        </row>
        <row r="158493">
          <cell r="AB158493">
            <v>0</v>
          </cell>
        </row>
        <row r="158494">
          <cell r="AB158494">
            <v>0</v>
          </cell>
        </row>
        <row r="158495">
          <cell r="AB158495">
            <v>0</v>
          </cell>
        </row>
        <row r="158496">
          <cell r="AB158496">
            <v>0</v>
          </cell>
        </row>
        <row r="158497">
          <cell r="AB158497">
            <v>0</v>
          </cell>
        </row>
        <row r="158498">
          <cell r="AB158498">
            <v>0</v>
          </cell>
        </row>
        <row r="158499">
          <cell r="AB158499">
            <v>0</v>
          </cell>
        </row>
        <row r="158500">
          <cell r="AB158500">
            <v>0</v>
          </cell>
        </row>
        <row r="158501">
          <cell r="AB158501">
            <v>0</v>
          </cell>
        </row>
        <row r="158502">
          <cell r="AB158502">
            <v>0</v>
          </cell>
        </row>
        <row r="158503">
          <cell r="AB158503">
            <v>0</v>
          </cell>
        </row>
        <row r="158504">
          <cell r="AB158504">
            <v>0</v>
          </cell>
        </row>
        <row r="158505">
          <cell r="AB158505">
            <v>0</v>
          </cell>
        </row>
        <row r="158506">
          <cell r="AB158506">
            <v>0</v>
          </cell>
        </row>
        <row r="158507">
          <cell r="AB158507">
            <v>0</v>
          </cell>
        </row>
        <row r="158508">
          <cell r="AB158508">
            <v>0</v>
          </cell>
        </row>
        <row r="158509">
          <cell r="AB158509">
            <v>0</v>
          </cell>
        </row>
        <row r="158510">
          <cell r="AB158510">
            <v>0</v>
          </cell>
        </row>
        <row r="158511">
          <cell r="AB158511">
            <v>0</v>
          </cell>
        </row>
        <row r="158512">
          <cell r="AB158512">
            <v>0</v>
          </cell>
        </row>
        <row r="158513">
          <cell r="AB158513">
            <v>0</v>
          </cell>
        </row>
        <row r="158514">
          <cell r="AB158514">
            <v>0</v>
          </cell>
        </row>
        <row r="158515">
          <cell r="AB158515">
            <v>0</v>
          </cell>
        </row>
        <row r="158516">
          <cell r="AB158516">
            <v>0</v>
          </cell>
        </row>
        <row r="158517">
          <cell r="AB158517">
            <v>0</v>
          </cell>
        </row>
        <row r="158518">
          <cell r="AB158518">
            <v>0</v>
          </cell>
        </row>
        <row r="158519">
          <cell r="AB158519">
            <v>0</v>
          </cell>
        </row>
        <row r="158520">
          <cell r="AB158520">
            <v>0</v>
          </cell>
        </row>
        <row r="158521">
          <cell r="AB158521">
            <v>0</v>
          </cell>
        </row>
        <row r="158522">
          <cell r="AB158522">
            <v>0</v>
          </cell>
        </row>
        <row r="158523">
          <cell r="AB158523">
            <v>0</v>
          </cell>
        </row>
        <row r="158524">
          <cell r="AB158524">
            <v>0</v>
          </cell>
        </row>
        <row r="158525">
          <cell r="AB158525">
            <v>0</v>
          </cell>
        </row>
        <row r="158526">
          <cell r="AB158526">
            <v>-5</v>
          </cell>
        </row>
        <row r="158527">
          <cell r="AB158527">
            <v>0</v>
          </cell>
        </row>
        <row r="158528">
          <cell r="AB158528">
            <v>0</v>
          </cell>
        </row>
        <row r="158529">
          <cell r="AB158529">
            <v>0</v>
          </cell>
        </row>
        <row r="158530">
          <cell r="AB158530">
            <v>0</v>
          </cell>
        </row>
        <row r="158531">
          <cell r="AB158531">
            <v>0</v>
          </cell>
        </row>
        <row r="158532">
          <cell r="AB158532">
            <v>0</v>
          </cell>
        </row>
        <row r="158533">
          <cell r="AB158533">
            <v>0</v>
          </cell>
        </row>
        <row r="158534">
          <cell r="AB158534">
            <v>0</v>
          </cell>
        </row>
        <row r="158535">
          <cell r="AB158535">
            <v>0</v>
          </cell>
        </row>
        <row r="158536">
          <cell r="AB158536">
            <v>0</v>
          </cell>
        </row>
        <row r="158537">
          <cell r="AB158537">
            <v>0</v>
          </cell>
        </row>
        <row r="158538">
          <cell r="AB158538">
            <v>0</v>
          </cell>
        </row>
        <row r="158539">
          <cell r="AB158539">
            <v>0</v>
          </cell>
        </row>
        <row r="158540">
          <cell r="AB158540">
            <v>0</v>
          </cell>
        </row>
        <row r="158541">
          <cell r="AB158541">
            <v>0</v>
          </cell>
        </row>
        <row r="158542">
          <cell r="AB158542">
            <v>0</v>
          </cell>
        </row>
        <row r="158543">
          <cell r="AB158543">
            <v>0</v>
          </cell>
        </row>
        <row r="158544">
          <cell r="AB158544">
            <v>0</v>
          </cell>
        </row>
        <row r="158545">
          <cell r="AB158545">
            <v>0</v>
          </cell>
        </row>
        <row r="158546">
          <cell r="AB158546">
            <v>0</v>
          </cell>
        </row>
        <row r="158547">
          <cell r="AB158547">
            <v>0</v>
          </cell>
        </row>
        <row r="158548">
          <cell r="AB158548">
            <v>0</v>
          </cell>
        </row>
        <row r="158549">
          <cell r="AB158549">
            <v>0</v>
          </cell>
        </row>
        <row r="158550">
          <cell r="AB158550">
            <v>0</v>
          </cell>
        </row>
        <row r="158551">
          <cell r="AB158551">
            <v>0</v>
          </cell>
        </row>
        <row r="158552">
          <cell r="AB158552">
            <v>0</v>
          </cell>
        </row>
        <row r="158553">
          <cell r="AB158553">
            <v>0</v>
          </cell>
        </row>
        <row r="158554">
          <cell r="AB158554">
            <v>0</v>
          </cell>
        </row>
        <row r="158555">
          <cell r="AB158555">
            <v>0</v>
          </cell>
        </row>
        <row r="158556">
          <cell r="AB158556">
            <v>0</v>
          </cell>
        </row>
        <row r="158557">
          <cell r="AB158557">
            <v>0</v>
          </cell>
        </row>
        <row r="158558">
          <cell r="AB158558">
            <v>0</v>
          </cell>
        </row>
        <row r="158559">
          <cell r="AB158559">
            <v>0</v>
          </cell>
        </row>
        <row r="158560">
          <cell r="AB158560">
            <v>0</v>
          </cell>
        </row>
        <row r="158561">
          <cell r="AB158561">
            <v>0</v>
          </cell>
        </row>
        <row r="158562">
          <cell r="AB158562">
            <v>0</v>
          </cell>
        </row>
        <row r="158563">
          <cell r="AB158563">
            <v>0</v>
          </cell>
        </row>
        <row r="158564">
          <cell r="AB158564">
            <v>0</v>
          </cell>
        </row>
        <row r="158565">
          <cell r="AB158565">
            <v>0</v>
          </cell>
        </row>
        <row r="158566">
          <cell r="AB158566">
            <v>0</v>
          </cell>
        </row>
        <row r="158567">
          <cell r="AB158567">
            <v>0</v>
          </cell>
        </row>
        <row r="158568">
          <cell r="AB158568">
            <v>0</v>
          </cell>
        </row>
        <row r="158569">
          <cell r="AB158569">
            <v>0</v>
          </cell>
        </row>
        <row r="158570">
          <cell r="AB158570">
            <v>0</v>
          </cell>
        </row>
        <row r="158571">
          <cell r="AB158571">
            <v>0</v>
          </cell>
        </row>
        <row r="158572">
          <cell r="AB158572">
            <v>0</v>
          </cell>
        </row>
        <row r="158573">
          <cell r="AB158573">
            <v>0</v>
          </cell>
        </row>
        <row r="158574">
          <cell r="AB158574">
            <v>0</v>
          </cell>
        </row>
        <row r="158575">
          <cell r="AB158575">
            <v>0</v>
          </cell>
        </row>
        <row r="158576">
          <cell r="AB158576">
            <v>0</v>
          </cell>
        </row>
        <row r="158577">
          <cell r="AB158577">
            <v>0</v>
          </cell>
        </row>
        <row r="158578">
          <cell r="AB158578">
            <v>0</v>
          </cell>
        </row>
        <row r="158579">
          <cell r="AB158579">
            <v>0</v>
          </cell>
        </row>
        <row r="158580">
          <cell r="AB158580">
            <v>0</v>
          </cell>
        </row>
        <row r="158581">
          <cell r="AB158581">
            <v>0</v>
          </cell>
        </row>
        <row r="158582">
          <cell r="AB158582">
            <v>0</v>
          </cell>
        </row>
        <row r="158583">
          <cell r="AB158583">
            <v>0</v>
          </cell>
        </row>
        <row r="158584">
          <cell r="AB158584">
            <v>0</v>
          </cell>
        </row>
        <row r="158585">
          <cell r="AB158585">
            <v>0</v>
          </cell>
        </row>
        <row r="158586">
          <cell r="AB158586">
            <v>0</v>
          </cell>
        </row>
        <row r="158587">
          <cell r="AB158587">
            <v>0</v>
          </cell>
        </row>
        <row r="158588">
          <cell r="AB158588">
            <v>0</v>
          </cell>
        </row>
        <row r="158589">
          <cell r="AB158589">
            <v>0</v>
          </cell>
        </row>
        <row r="158590">
          <cell r="AB158590">
            <v>0</v>
          </cell>
        </row>
        <row r="158591">
          <cell r="AB158591">
            <v>0</v>
          </cell>
        </row>
        <row r="158592">
          <cell r="AB158592">
            <v>0</v>
          </cell>
        </row>
        <row r="158593">
          <cell r="AB158593">
            <v>0</v>
          </cell>
        </row>
        <row r="158594">
          <cell r="AB158594">
            <v>0</v>
          </cell>
        </row>
        <row r="158595">
          <cell r="AB158595">
            <v>0</v>
          </cell>
        </row>
        <row r="158596">
          <cell r="AB158596">
            <v>0</v>
          </cell>
        </row>
        <row r="158597">
          <cell r="AB158597">
            <v>0</v>
          </cell>
        </row>
        <row r="158598">
          <cell r="AB158598">
            <v>0</v>
          </cell>
        </row>
        <row r="158599">
          <cell r="AB158599">
            <v>0</v>
          </cell>
        </row>
        <row r="158600">
          <cell r="AB158600">
            <v>0</v>
          </cell>
        </row>
        <row r="158601">
          <cell r="AB158601">
            <v>0</v>
          </cell>
        </row>
        <row r="158602">
          <cell r="AB158602">
            <v>0</v>
          </cell>
        </row>
        <row r="158603">
          <cell r="AB158603">
            <v>0</v>
          </cell>
        </row>
        <row r="158604">
          <cell r="AB158604">
            <v>0</v>
          </cell>
        </row>
        <row r="158605">
          <cell r="AB158605">
            <v>0</v>
          </cell>
        </row>
        <row r="158606">
          <cell r="AB158606">
            <v>0</v>
          </cell>
        </row>
        <row r="158607">
          <cell r="AB158607">
            <v>0</v>
          </cell>
        </row>
        <row r="158608">
          <cell r="AB158608">
            <v>0</v>
          </cell>
        </row>
        <row r="158609">
          <cell r="AB158609">
            <v>0</v>
          </cell>
        </row>
        <row r="158610">
          <cell r="AB158610">
            <v>0</v>
          </cell>
        </row>
        <row r="158611">
          <cell r="AB158611">
            <v>0</v>
          </cell>
        </row>
        <row r="158612">
          <cell r="AB158612">
            <v>0</v>
          </cell>
        </row>
        <row r="158613">
          <cell r="AB158613">
            <v>0</v>
          </cell>
        </row>
        <row r="158614">
          <cell r="AB158614">
            <v>0</v>
          </cell>
        </row>
        <row r="158615">
          <cell r="AB158615">
            <v>0</v>
          </cell>
        </row>
        <row r="158616">
          <cell r="AB158616">
            <v>0</v>
          </cell>
        </row>
        <row r="158617">
          <cell r="AB158617">
            <v>0</v>
          </cell>
        </row>
        <row r="158618">
          <cell r="AB158618">
            <v>0</v>
          </cell>
        </row>
        <row r="158619">
          <cell r="AB158619">
            <v>0</v>
          </cell>
        </row>
        <row r="158620">
          <cell r="AB158620">
            <v>0</v>
          </cell>
        </row>
        <row r="158621">
          <cell r="AB158621">
            <v>0</v>
          </cell>
        </row>
        <row r="158622">
          <cell r="AB158622">
            <v>0</v>
          </cell>
        </row>
        <row r="158623">
          <cell r="AB158623">
            <v>0</v>
          </cell>
        </row>
        <row r="158624">
          <cell r="AB158624">
            <v>0</v>
          </cell>
        </row>
        <row r="158625">
          <cell r="AB158625">
            <v>0</v>
          </cell>
        </row>
        <row r="158626">
          <cell r="AB158626">
            <v>0</v>
          </cell>
        </row>
        <row r="158627">
          <cell r="AB158627">
            <v>0</v>
          </cell>
        </row>
        <row r="158628">
          <cell r="AB158628">
            <v>0</v>
          </cell>
        </row>
        <row r="158629">
          <cell r="AB158629">
            <v>0</v>
          </cell>
        </row>
        <row r="158630">
          <cell r="AB158630">
            <v>0</v>
          </cell>
        </row>
        <row r="158631">
          <cell r="AB158631">
            <v>0</v>
          </cell>
        </row>
        <row r="158632">
          <cell r="AB158632">
            <v>0</v>
          </cell>
        </row>
        <row r="158633">
          <cell r="AB158633">
            <v>0</v>
          </cell>
        </row>
        <row r="158634">
          <cell r="AB158634">
            <v>0</v>
          </cell>
        </row>
        <row r="158635">
          <cell r="AB158635">
            <v>0</v>
          </cell>
        </row>
        <row r="158636">
          <cell r="AB158636">
            <v>0</v>
          </cell>
        </row>
        <row r="158637">
          <cell r="AB158637">
            <v>0</v>
          </cell>
        </row>
        <row r="158638">
          <cell r="AB158638">
            <v>0</v>
          </cell>
        </row>
        <row r="158639">
          <cell r="AB158639">
            <v>0</v>
          </cell>
        </row>
        <row r="158640">
          <cell r="AB158640">
            <v>0</v>
          </cell>
        </row>
        <row r="158641">
          <cell r="AB158641">
            <v>0</v>
          </cell>
        </row>
        <row r="158642">
          <cell r="AB158642">
            <v>0</v>
          </cell>
        </row>
        <row r="158643">
          <cell r="AB158643">
            <v>0</v>
          </cell>
        </row>
        <row r="158644">
          <cell r="AB158644">
            <v>0</v>
          </cell>
        </row>
        <row r="158645">
          <cell r="AB158645">
            <v>0</v>
          </cell>
        </row>
        <row r="158646">
          <cell r="AB158646">
            <v>0</v>
          </cell>
        </row>
        <row r="158647">
          <cell r="AB158647">
            <v>0</v>
          </cell>
        </row>
        <row r="158648">
          <cell r="AB158648">
            <v>0</v>
          </cell>
        </row>
        <row r="158649">
          <cell r="AB158649">
            <v>0</v>
          </cell>
        </row>
        <row r="158650">
          <cell r="AB158650">
            <v>0</v>
          </cell>
        </row>
        <row r="158651">
          <cell r="AB158651">
            <v>0</v>
          </cell>
        </row>
        <row r="158652">
          <cell r="AB158652">
            <v>0</v>
          </cell>
        </row>
        <row r="158653">
          <cell r="AB158653">
            <v>0</v>
          </cell>
        </row>
        <row r="158654">
          <cell r="AB158654">
            <v>0</v>
          </cell>
        </row>
        <row r="158655">
          <cell r="AB158655">
            <v>0</v>
          </cell>
        </row>
        <row r="158656">
          <cell r="AB158656">
            <v>0</v>
          </cell>
        </row>
        <row r="158657">
          <cell r="AB158657">
            <v>0</v>
          </cell>
        </row>
        <row r="158658">
          <cell r="AB158658">
            <v>0</v>
          </cell>
        </row>
        <row r="158659">
          <cell r="AB158659">
            <v>0</v>
          </cell>
        </row>
        <row r="158660">
          <cell r="AB158660">
            <v>0</v>
          </cell>
        </row>
        <row r="158661">
          <cell r="AB158661">
            <v>0</v>
          </cell>
        </row>
        <row r="158662">
          <cell r="AB158662">
            <v>0</v>
          </cell>
        </row>
        <row r="158663">
          <cell r="AB158663">
            <v>0</v>
          </cell>
        </row>
        <row r="158664">
          <cell r="AB158664">
            <v>0</v>
          </cell>
        </row>
        <row r="158665">
          <cell r="AB158665">
            <v>0</v>
          </cell>
        </row>
        <row r="158666">
          <cell r="AB158666">
            <v>0</v>
          </cell>
        </row>
        <row r="158667">
          <cell r="AB158667">
            <v>0</v>
          </cell>
        </row>
        <row r="158668">
          <cell r="AB158668">
            <v>0</v>
          </cell>
        </row>
        <row r="158669">
          <cell r="AB158669">
            <v>0</v>
          </cell>
        </row>
        <row r="158670">
          <cell r="AB158670">
            <v>0</v>
          </cell>
        </row>
        <row r="158671">
          <cell r="AB158671">
            <v>0</v>
          </cell>
        </row>
        <row r="158672">
          <cell r="AB158672">
            <v>0</v>
          </cell>
        </row>
        <row r="158673">
          <cell r="AB158673">
            <v>0</v>
          </cell>
        </row>
        <row r="158674">
          <cell r="AB158674">
            <v>0</v>
          </cell>
        </row>
        <row r="158675">
          <cell r="AB158675">
            <v>0</v>
          </cell>
        </row>
        <row r="158676">
          <cell r="AB158676">
            <v>0</v>
          </cell>
        </row>
        <row r="158677">
          <cell r="AB158677">
            <v>0</v>
          </cell>
        </row>
        <row r="158678">
          <cell r="AB158678">
            <v>0</v>
          </cell>
        </row>
        <row r="158679">
          <cell r="AB158679">
            <v>0</v>
          </cell>
        </row>
        <row r="158680">
          <cell r="AB158680">
            <v>0</v>
          </cell>
        </row>
        <row r="158681">
          <cell r="AB158681">
            <v>0</v>
          </cell>
        </row>
        <row r="158682">
          <cell r="AB158682">
            <v>0</v>
          </cell>
        </row>
        <row r="158683">
          <cell r="AB158683">
            <v>0</v>
          </cell>
        </row>
        <row r="158684">
          <cell r="AB158684">
            <v>0</v>
          </cell>
        </row>
        <row r="158685">
          <cell r="AB158685">
            <v>0</v>
          </cell>
        </row>
        <row r="158686">
          <cell r="AB158686">
            <v>0</v>
          </cell>
        </row>
        <row r="158687">
          <cell r="AB158687">
            <v>0</v>
          </cell>
        </row>
        <row r="158688">
          <cell r="AB158688">
            <v>0</v>
          </cell>
        </row>
        <row r="158689">
          <cell r="AB158689">
            <v>0</v>
          </cell>
        </row>
        <row r="158690">
          <cell r="AB158690">
            <v>0</v>
          </cell>
        </row>
        <row r="158691">
          <cell r="AB158691">
            <v>0</v>
          </cell>
        </row>
        <row r="158692">
          <cell r="AB158692">
            <v>0</v>
          </cell>
        </row>
        <row r="158693">
          <cell r="AB158693">
            <v>0</v>
          </cell>
        </row>
        <row r="158694">
          <cell r="AB158694">
            <v>0</v>
          </cell>
        </row>
        <row r="158695">
          <cell r="AB158695">
            <v>0</v>
          </cell>
        </row>
        <row r="158696">
          <cell r="AB158696">
            <v>0</v>
          </cell>
        </row>
        <row r="158697">
          <cell r="AB158697">
            <v>0</v>
          </cell>
        </row>
        <row r="158698">
          <cell r="AB158698">
            <v>0</v>
          </cell>
        </row>
        <row r="158699">
          <cell r="AB158699">
            <v>0</v>
          </cell>
        </row>
        <row r="158700">
          <cell r="AB158700">
            <v>0</v>
          </cell>
        </row>
        <row r="158701">
          <cell r="AB158701">
            <v>0</v>
          </cell>
        </row>
        <row r="158702">
          <cell r="AB158702">
            <v>0</v>
          </cell>
        </row>
        <row r="158703">
          <cell r="AB158703">
            <v>0</v>
          </cell>
        </row>
        <row r="158704">
          <cell r="AB158704">
            <v>0</v>
          </cell>
        </row>
        <row r="158705">
          <cell r="AB158705">
            <v>0</v>
          </cell>
        </row>
        <row r="158706">
          <cell r="AB158706">
            <v>0</v>
          </cell>
        </row>
        <row r="158707">
          <cell r="AB158707">
            <v>0</v>
          </cell>
        </row>
        <row r="158708">
          <cell r="AB158708">
            <v>0</v>
          </cell>
        </row>
        <row r="158709">
          <cell r="AB158709">
            <v>0</v>
          </cell>
        </row>
        <row r="158710">
          <cell r="AB158710">
            <v>0</v>
          </cell>
        </row>
        <row r="158711">
          <cell r="AB158711">
            <v>0</v>
          </cell>
        </row>
        <row r="158712">
          <cell r="AB158712">
            <v>0</v>
          </cell>
        </row>
        <row r="158713">
          <cell r="AB158713">
            <v>0</v>
          </cell>
        </row>
        <row r="158714">
          <cell r="AB158714">
            <v>0</v>
          </cell>
        </row>
        <row r="158715">
          <cell r="AB158715">
            <v>0</v>
          </cell>
        </row>
        <row r="158716">
          <cell r="AB158716">
            <v>0</v>
          </cell>
        </row>
        <row r="158717">
          <cell r="AB158717">
            <v>0</v>
          </cell>
        </row>
        <row r="158718">
          <cell r="AB158718">
            <v>0</v>
          </cell>
        </row>
        <row r="158719">
          <cell r="AB158719">
            <v>0</v>
          </cell>
        </row>
        <row r="158720">
          <cell r="AB158720">
            <v>0</v>
          </cell>
        </row>
        <row r="158721">
          <cell r="AB158721">
            <v>0</v>
          </cell>
        </row>
        <row r="158722">
          <cell r="AB158722">
            <v>0</v>
          </cell>
        </row>
        <row r="158723">
          <cell r="AB158723">
            <v>0</v>
          </cell>
        </row>
        <row r="158724">
          <cell r="AB158724">
            <v>0</v>
          </cell>
        </row>
        <row r="158725">
          <cell r="AB158725">
            <v>0</v>
          </cell>
        </row>
        <row r="158726">
          <cell r="AB158726">
            <v>0</v>
          </cell>
        </row>
        <row r="158727">
          <cell r="AB158727">
            <v>0</v>
          </cell>
        </row>
        <row r="158728">
          <cell r="AB158728">
            <v>0</v>
          </cell>
        </row>
        <row r="158729">
          <cell r="AB158729">
            <v>0</v>
          </cell>
        </row>
        <row r="158730">
          <cell r="AB158730">
            <v>0</v>
          </cell>
        </row>
        <row r="158731">
          <cell r="AB158731">
            <v>0</v>
          </cell>
        </row>
        <row r="158732">
          <cell r="AB158732">
            <v>0</v>
          </cell>
        </row>
        <row r="158733">
          <cell r="AB158733">
            <v>0</v>
          </cell>
        </row>
        <row r="158734">
          <cell r="AB158734">
            <v>0</v>
          </cell>
        </row>
        <row r="158735">
          <cell r="AB158735">
            <v>0</v>
          </cell>
        </row>
        <row r="158736">
          <cell r="AB158736">
            <v>0</v>
          </cell>
        </row>
        <row r="158737">
          <cell r="AB158737">
            <v>0</v>
          </cell>
        </row>
        <row r="158738">
          <cell r="AB158738">
            <v>0</v>
          </cell>
        </row>
        <row r="158739">
          <cell r="AB158739">
            <v>0</v>
          </cell>
        </row>
        <row r="158740">
          <cell r="AB158740">
            <v>0</v>
          </cell>
        </row>
        <row r="158741">
          <cell r="AB158741">
            <v>0</v>
          </cell>
        </row>
        <row r="158742">
          <cell r="AB158742">
            <v>0</v>
          </cell>
        </row>
        <row r="158743">
          <cell r="AB158743">
            <v>0</v>
          </cell>
        </row>
        <row r="158744">
          <cell r="AB158744">
            <v>0</v>
          </cell>
        </row>
        <row r="158745">
          <cell r="AB158745">
            <v>0</v>
          </cell>
        </row>
        <row r="158746">
          <cell r="AB158746">
            <v>0</v>
          </cell>
        </row>
        <row r="158747">
          <cell r="AB158747">
            <v>0</v>
          </cell>
        </row>
        <row r="158748">
          <cell r="AB158748">
            <v>0</v>
          </cell>
        </row>
        <row r="158749">
          <cell r="AB158749">
            <v>0</v>
          </cell>
        </row>
        <row r="158750">
          <cell r="AB158750">
            <v>0</v>
          </cell>
        </row>
        <row r="158751">
          <cell r="AB158751">
            <v>0</v>
          </cell>
        </row>
        <row r="158752">
          <cell r="AB158752">
            <v>0</v>
          </cell>
        </row>
        <row r="158753">
          <cell r="AB158753">
            <v>0</v>
          </cell>
        </row>
        <row r="158754">
          <cell r="AB158754">
            <v>0</v>
          </cell>
        </row>
        <row r="158755">
          <cell r="AB158755">
            <v>0</v>
          </cell>
        </row>
        <row r="158756">
          <cell r="AB158756">
            <v>0</v>
          </cell>
        </row>
        <row r="158757">
          <cell r="AB158757">
            <v>0</v>
          </cell>
        </row>
        <row r="158758">
          <cell r="AB158758">
            <v>0</v>
          </cell>
        </row>
        <row r="158759">
          <cell r="AB158759">
            <v>0</v>
          </cell>
        </row>
        <row r="158760">
          <cell r="AB158760">
            <v>0</v>
          </cell>
        </row>
        <row r="158761">
          <cell r="AB158761">
            <v>0</v>
          </cell>
        </row>
        <row r="158762">
          <cell r="AB158762">
            <v>0</v>
          </cell>
        </row>
        <row r="158763">
          <cell r="AB158763">
            <v>0</v>
          </cell>
        </row>
        <row r="158764">
          <cell r="AB158764">
            <v>0</v>
          </cell>
        </row>
        <row r="158765">
          <cell r="AB158765">
            <v>0</v>
          </cell>
        </row>
        <row r="158766">
          <cell r="AB158766">
            <v>0</v>
          </cell>
        </row>
        <row r="158767">
          <cell r="AB158767">
            <v>0</v>
          </cell>
        </row>
        <row r="158768">
          <cell r="AB158768">
            <v>0</v>
          </cell>
        </row>
        <row r="158769">
          <cell r="AB158769">
            <v>0</v>
          </cell>
        </row>
        <row r="158770">
          <cell r="AB158770">
            <v>0</v>
          </cell>
        </row>
        <row r="158771">
          <cell r="AB158771">
            <v>0</v>
          </cell>
        </row>
        <row r="158772">
          <cell r="AB158772">
            <v>0</v>
          </cell>
        </row>
        <row r="158773">
          <cell r="AB158773">
            <v>0</v>
          </cell>
        </row>
        <row r="158774">
          <cell r="AB158774">
            <v>0</v>
          </cell>
        </row>
        <row r="158775">
          <cell r="AB158775">
            <v>0</v>
          </cell>
        </row>
        <row r="158776">
          <cell r="AB158776">
            <v>0</v>
          </cell>
        </row>
        <row r="158777">
          <cell r="AB158777">
            <v>0</v>
          </cell>
        </row>
        <row r="158778">
          <cell r="AB158778">
            <v>0</v>
          </cell>
        </row>
        <row r="158779">
          <cell r="AB158779">
            <v>0</v>
          </cell>
        </row>
        <row r="158780">
          <cell r="AB158780">
            <v>0</v>
          </cell>
        </row>
        <row r="158781">
          <cell r="AB158781">
            <v>0</v>
          </cell>
        </row>
        <row r="158782">
          <cell r="AB158782">
            <v>0</v>
          </cell>
        </row>
        <row r="158783">
          <cell r="AB158783">
            <v>0</v>
          </cell>
        </row>
        <row r="158784">
          <cell r="AB158784">
            <v>0</v>
          </cell>
        </row>
        <row r="158785">
          <cell r="AB158785">
            <v>0</v>
          </cell>
        </row>
        <row r="158786">
          <cell r="AB158786">
            <v>0</v>
          </cell>
        </row>
        <row r="158787">
          <cell r="AB158787">
            <v>0</v>
          </cell>
        </row>
        <row r="158788">
          <cell r="AB158788">
            <v>0</v>
          </cell>
        </row>
        <row r="158789">
          <cell r="AB158789">
            <v>0</v>
          </cell>
        </row>
        <row r="158790">
          <cell r="AB158790">
            <v>0</v>
          </cell>
        </row>
        <row r="158791">
          <cell r="AB158791">
            <v>0</v>
          </cell>
        </row>
        <row r="158792">
          <cell r="AB158792">
            <v>0</v>
          </cell>
        </row>
        <row r="158793">
          <cell r="AB158793">
            <v>0</v>
          </cell>
        </row>
        <row r="158794">
          <cell r="AB158794">
            <v>0</v>
          </cell>
        </row>
        <row r="158795">
          <cell r="AB158795">
            <v>0</v>
          </cell>
        </row>
        <row r="158796">
          <cell r="AB158796">
            <v>0</v>
          </cell>
        </row>
        <row r="158797">
          <cell r="AB158797">
            <v>0</v>
          </cell>
        </row>
        <row r="158798">
          <cell r="AB158798">
            <v>0</v>
          </cell>
        </row>
        <row r="158799">
          <cell r="AB158799">
            <v>0</v>
          </cell>
        </row>
        <row r="158800">
          <cell r="AB158800">
            <v>0</v>
          </cell>
        </row>
        <row r="158801">
          <cell r="AB158801">
            <v>0</v>
          </cell>
        </row>
        <row r="158802">
          <cell r="AB158802">
            <v>0</v>
          </cell>
        </row>
        <row r="158803">
          <cell r="AB158803">
            <v>0</v>
          </cell>
        </row>
        <row r="158804">
          <cell r="AB158804">
            <v>0</v>
          </cell>
        </row>
        <row r="158805">
          <cell r="AB158805">
            <v>0</v>
          </cell>
        </row>
        <row r="158806">
          <cell r="AB158806">
            <v>0</v>
          </cell>
        </row>
        <row r="158807">
          <cell r="AB158807">
            <v>0</v>
          </cell>
        </row>
        <row r="158808">
          <cell r="AB158808">
            <v>0</v>
          </cell>
        </row>
        <row r="158809">
          <cell r="AB158809">
            <v>0</v>
          </cell>
        </row>
        <row r="158810">
          <cell r="AB158810">
            <v>0</v>
          </cell>
        </row>
        <row r="158811">
          <cell r="AB158811">
            <v>0</v>
          </cell>
        </row>
        <row r="158812">
          <cell r="AB158812">
            <v>0</v>
          </cell>
        </row>
        <row r="158813">
          <cell r="AB158813">
            <v>0</v>
          </cell>
        </row>
        <row r="158814">
          <cell r="AB158814">
            <v>0</v>
          </cell>
        </row>
        <row r="158815">
          <cell r="AB158815">
            <v>0</v>
          </cell>
        </row>
        <row r="158816">
          <cell r="AB158816">
            <v>0</v>
          </cell>
        </row>
        <row r="158817">
          <cell r="AB158817">
            <v>0</v>
          </cell>
        </row>
        <row r="158818">
          <cell r="AB158818">
            <v>0</v>
          </cell>
        </row>
        <row r="158819">
          <cell r="AB158819">
            <v>0</v>
          </cell>
        </row>
        <row r="158820">
          <cell r="AB158820">
            <v>0</v>
          </cell>
        </row>
        <row r="158821">
          <cell r="AB158821">
            <v>0</v>
          </cell>
        </row>
        <row r="158822">
          <cell r="AB158822">
            <v>0</v>
          </cell>
        </row>
        <row r="158823">
          <cell r="AB158823">
            <v>0</v>
          </cell>
        </row>
        <row r="158824">
          <cell r="AB158824">
            <v>0</v>
          </cell>
        </row>
        <row r="158825">
          <cell r="AB158825">
            <v>0</v>
          </cell>
        </row>
        <row r="158826">
          <cell r="AB158826">
            <v>0</v>
          </cell>
        </row>
        <row r="158827">
          <cell r="AB158827">
            <v>0</v>
          </cell>
        </row>
        <row r="158828">
          <cell r="AB158828">
            <v>0</v>
          </cell>
        </row>
        <row r="158829">
          <cell r="AB158829">
            <v>0</v>
          </cell>
        </row>
        <row r="158830">
          <cell r="AB158830">
            <v>0</v>
          </cell>
        </row>
        <row r="158831">
          <cell r="AB158831">
            <v>0</v>
          </cell>
        </row>
        <row r="158832">
          <cell r="AB158832">
            <v>0</v>
          </cell>
        </row>
        <row r="158833">
          <cell r="AB158833">
            <v>0</v>
          </cell>
        </row>
        <row r="158834">
          <cell r="AB158834">
            <v>0</v>
          </cell>
        </row>
        <row r="158835">
          <cell r="AB158835">
            <v>0</v>
          </cell>
        </row>
        <row r="158836">
          <cell r="AB158836">
            <v>0</v>
          </cell>
        </row>
        <row r="158837">
          <cell r="AB158837">
            <v>0</v>
          </cell>
        </row>
        <row r="158838">
          <cell r="AB158838">
            <v>0</v>
          </cell>
        </row>
        <row r="158839">
          <cell r="AB158839">
            <v>0</v>
          </cell>
        </row>
        <row r="158840">
          <cell r="AB158840">
            <v>0</v>
          </cell>
        </row>
        <row r="158841">
          <cell r="AB158841">
            <v>0</v>
          </cell>
        </row>
        <row r="158842">
          <cell r="AB158842">
            <v>0</v>
          </cell>
        </row>
        <row r="158843">
          <cell r="AB158843">
            <v>0</v>
          </cell>
        </row>
        <row r="158844">
          <cell r="AB158844">
            <v>0</v>
          </cell>
        </row>
        <row r="158845">
          <cell r="AB158845">
            <v>0</v>
          </cell>
        </row>
        <row r="158846">
          <cell r="AB158846">
            <v>0</v>
          </cell>
        </row>
        <row r="158847">
          <cell r="AB158847">
            <v>0</v>
          </cell>
        </row>
        <row r="158848">
          <cell r="AB158848">
            <v>0</v>
          </cell>
        </row>
        <row r="158849">
          <cell r="AB158849">
            <v>0</v>
          </cell>
        </row>
        <row r="158850">
          <cell r="AB158850">
            <v>0</v>
          </cell>
        </row>
        <row r="158851">
          <cell r="AB158851">
            <v>0</v>
          </cell>
        </row>
        <row r="158852">
          <cell r="AB158852">
            <v>0</v>
          </cell>
        </row>
        <row r="158853">
          <cell r="AB158853">
            <v>0</v>
          </cell>
        </row>
        <row r="158854">
          <cell r="AB158854">
            <v>0</v>
          </cell>
        </row>
        <row r="158855">
          <cell r="AB158855">
            <v>0</v>
          </cell>
        </row>
        <row r="158856">
          <cell r="AB158856">
            <v>0</v>
          </cell>
        </row>
        <row r="158857">
          <cell r="AB158857">
            <v>0</v>
          </cell>
        </row>
        <row r="158858">
          <cell r="AB158858">
            <v>0</v>
          </cell>
        </row>
        <row r="158859">
          <cell r="AB158859">
            <v>0</v>
          </cell>
        </row>
        <row r="158860">
          <cell r="AB158860">
            <v>0</v>
          </cell>
        </row>
        <row r="158861">
          <cell r="AB158861">
            <v>0</v>
          </cell>
        </row>
        <row r="158862">
          <cell r="AB158862">
            <v>0</v>
          </cell>
        </row>
        <row r="158863">
          <cell r="AB158863">
            <v>-6</v>
          </cell>
        </row>
        <row r="158864">
          <cell r="AB158864">
            <v>0</v>
          </cell>
        </row>
        <row r="158865">
          <cell r="AB158865">
            <v>0</v>
          </cell>
        </row>
        <row r="158866">
          <cell r="AB158866">
            <v>0</v>
          </cell>
        </row>
        <row r="158867">
          <cell r="AB158867">
            <v>0</v>
          </cell>
        </row>
        <row r="158868">
          <cell r="AB158868">
            <v>0</v>
          </cell>
        </row>
        <row r="158869">
          <cell r="AB158869">
            <v>0</v>
          </cell>
        </row>
        <row r="158870">
          <cell r="AB158870">
            <v>0</v>
          </cell>
        </row>
        <row r="158871">
          <cell r="AB158871">
            <v>0</v>
          </cell>
        </row>
        <row r="158872">
          <cell r="AB158872">
            <v>0</v>
          </cell>
        </row>
        <row r="158873">
          <cell r="AB158873">
            <v>0</v>
          </cell>
        </row>
        <row r="158874">
          <cell r="AB158874">
            <v>0</v>
          </cell>
        </row>
        <row r="158875">
          <cell r="AB158875">
            <v>0</v>
          </cell>
        </row>
        <row r="158876">
          <cell r="AB158876">
            <v>0</v>
          </cell>
        </row>
        <row r="158877">
          <cell r="AB158877">
            <v>0</v>
          </cell>
        </row>
        <row r="158878">
          <cell r="AB158878">
            <v>0</v>
          </cell>
        </row>
        <row r="158879">
          <cell r="AB158879">
            <v>0</v>
          </cell>
        </row>
        <row r="158880">
          <cell r="AB158880">
            <v>0</v>
          </cell>
        </row>
        <row r="158881">
          <cell r="AB158881">
            <v>0</v>
          </cell>
        </row>
        <row r="158882">
          <cell r="AB158882">
            <v>0</v>
          </cell>
        </row>
        <row r="158883">
          <cell r="AB158883">
            <v>0</v>
          </cell>
        </row>
        <row r="158884">
          <cell r="AB158884">
            <v>0</v>
          </cell>
        </row>
        <row r="158885">
          <cell r="AB158885">
            <v>0</v>
          </cell>
        </row>
        <row r="158886">
          <cell r="AB158886">
            <v>0</v>
          </cell>
        </row>
        <row r="158887">
          <cell r="AB158887">
            <v>0</v>
          </cell>
        </row>
        <row r="158888">
          <cell r="AB158888">
            <v>0</v>
          </cell>
        </row>
        <row r="158889">
          <cell r="AB158889">
            <v>0</v>
          </cell>
        </row>
        <row r="158890">
          <cell r="AB158890">
            <v>0</v>
          </cell>
        </row>
        <row r="158891">
          <cell r="AB158891">
            <v>0</v>
          </cell>
        </row>
        <row r="158892">
          <cell r="AB158892">
            <v>0</v>
          </cell>
        </row>
        <row r="158893">
          <cell r="AB158893">
            <v>0</v>
          </cell>
        </row>
        <row r="158894">
          <cell r="AB158894">
            <v>0</v>
          </cell>
        </row>
        <row r="158895">
          <cell r="AB158895">
            <v>0</v>
          </cell>
        </row>
        <row r="158896">
          <cell r="AB158896">
            <v>0</v>
          </cell>
        </row>
        <row r="158897">
          <cell r="AB158897">
            <v>0</v>
          </cell>
        </row>
        <row r="158898">
          <cell r="AB158898">
            <v>0</v>
          </cell>
        </row>
        <row r="158899">
          <cell r="AB158899">
            <v>0</v>
          </cell>
        </row>
        <row r="158900">
          <cell r="AB158900">
            <v>0</v>
          </cell>
        </row>
        <row r="158901">
          <cell r="AB158901">
            <v>0</v>
          </cell>
        </row>
        <row r="158902">
          <cell r="AB158902">
            <v>0</v>
          </cell>
        </row>
        <row r="158903">
          <cell r="AB158903">
            <v>0</v>
          </cell>
        </row>
        <row r="158904">
          <cell r="AB158904">
            <v>0</v>
          </cell>
        </row>
        <row r="158905">
          <cell r="AB158905">
            <v>0</v>
          </cell>
        </row>
        <row r="158906">
          <cell r="AB158906">
            <v>0</v>
          </cell>
        </row>
        <row r="158907">
          <cell r="AB158907">
            <v>0</v>
          </cell>
        </row>
        <row r="158908">
          <cell r="AB158908">
            <v>0</v>
          </cell>
        </row>
        <row r="158909">
          <cell r="AB158909">
            <v>0</v>
          </cell>
        </row>
        <row r="158910">
          <cell r="AB158910">
            <v>0</v>
          </cell>
        </row>
        <row r="158911">
          <cell r="AB158911">
            <v>0</v>
          </cell>
        </row>
        <row r="158912">
          <cell r="AB158912">
            <v>0</v>
          </cell>
        </row>
        <row r="158913">
          <cell r="AB158913">
            <v>0</v>
          </cell>
        </row>
        <row r="158914">
          <cell r="AB158914">
            <v>0</v>
          </cell>
        </row>
        <row r="158915">
          <cell r="AB158915">
            <v>0</v>
          </cell>
        </row>
        <row r="158916">
          <cell r="AB158916">
            <v>0</v>
          </cell>
        </row>
        <row r="158917">
          <cell r="AB158917">
            <v>0</v>
          </cell>
        </row>
        <row r="158918">
          <cell r="AB158918">
            <v>0</v>
          </cell>
        </row>
        <row r="158919">
          <cell r="AB158919">
            <v>0</v>
          </cell>
        </row>
        <row r="158920">
          <cell r="AB158920">
            <v>0</v>
          </cell>
        </row>
        <row r="158921">
          <cell r="AB158921">
            <v>0</v>
          </cell>
        </row>
        <row r="158922">
          <cell r="AB158922">
            <v>0</v>
          </cell>
        </row>
        <row r="158923">
          <cell r="AB158923">
            <v>0</v>
          </cell>
        </row>
        <row r="158924">
          <cell r="AB158924">
            <v>0</v>
          </cell>
        </row>
        <row r="158925">
          <cell r="AB158925">
            <v>0</v>
          </cell>
        </row>
        <row r="158926">
          <cell r="AB158926">
            <v>0</v>
          </cell>
        </row>
        <row r="158927">
          <cell r="AB158927">
            <v>0</v>
          </cell>
        </row>
        <row r="158928">
          <cell r="AB158928">
            <v>0</v>
          </cell>
        </row>
        <row r="158929">
          <cell r="AB158929">
            <v>0</v>
          </cell>
        </row>
        <row r="158930">
          <cell r="AB158930">
            <v>0</v>
          </cell>
        </row>
        <row r="158931">
          <cell r="AB158931">
            <v>0</v>
          </cell>
        </row>
        <row r="158932">
          <cell r="AB158932">
            <v>0</v>
          </cell>
        </row>
        <row r="158933">
          <cell r="AB158933">
            <v>0</v>
          </cell>
        </row>
        <row r="158934">
          <cell r="AB158934">
            <v>0</v>
          </cell>
        </row>
        <row r="158935">
          <cell r="AB158935">
            <v>0</v>
          </cell>
        </row>
        <row r="158936">
          <cell r="AB158936">
            <v>0</v>
          </cell>
        </row>
        <row r="158937">
          <cell r="AB158937">
            <v>0</v>
          </cell>
        </row>
        <row r="158938">
          <cell r="AB158938">
            <v>0</v>
          </cell>
        </row>
        <row r="158939">
          <cell r="AB158939">
            <v>0</v>
          </cell>
        </row>
        <row r="158940">
          <cell r="AB158940">
            <v>0</v>
          </cell>
        </row>
        <row r="158941">
          <cell r="AB158941">
            <v>0</v>
          </cell>
        </row>
        <row r="158942">
          <cell r="AB158942">
            <v>0</v>
          </cell>
        </row>
        <row r="158943">
          <cell r="AB158943">
            <v>0</v>
          </cell>
        </row>
        <row r="158944">
          <cell r="AB158944">
            <v>0</v>
          </cell>
        </row>
        <row r="158945">
          <cell r="AB158945">
            <v>0</v>
          </cell>
        </row>
        <row r="158946">
          <cell r="AB158946">
            <v>0</v>
          </cell>
        </row>
        <row r="158947">
          <cell r="AB158947">
            <v>0</v>
          </cell>
        </row>
        <row r="158948">
          <cell r="AB158948">
            <v>0</v>
          </cell>
        </row>
        <row r="158949">
          <cell r="AB158949">
            <v>0</v>
          </cell>
        </row>
        <row r="158950">
          <cell r="AB158950">
            <v>0</v>
          </cell>
        </row>
        <row r="158951">
          <cell r="AB158951">
            <v>0</v>
          </cell>
        </row>
        <row r="158952">
          <cell r="AB158952">
            <v>0</v>
          </cell>
        </row>
        <row r="158953">
          <cell r="AB158953">
            <v>0</v>
          </cell>
        </row>
        <row r="158954">
          <cell r="AB158954">
            <v>0</v>
          </cell>
        </row>
        <row r="158955">
          <cell r="AB158955">
            <v>0</v>
          </cell>
        </row>
        <row r="158956">
          <cell r="AB158956">
            <v>0</v>
          </cell>
        </row>
        <row r="158957">
          <cell r="AB158957">
            <v>0</v>
          </cell>
        </row>
        <row r="158958">
          <cell r="AB158958">
            <v>0</v>
          </cell>
        </row>
        <row r="158959">
          <cell r="AB158959">
            <v>0</v>
          </cell>
        </row>
        <row r="158960">
          <cell r="AB158960">
            <v>0</v>
          </cell>
        </row>
        <row r="158961">
          <cell r="AB158961">
            <v>0</v>
          </cell>
        </row>
        <row r="158962">
          <cell r="AB158962">
            <v>0</v>
          </cell>
        </row>
        <row r="158963">
          <cell r="AB158963">
            <v>0</v>
          </cell>
        </row>
        <row r="158964">
          <cell r="AB158964">
            <v>0</v>
          </cell>
        </row>
        <row r="158965">
          <cell r="AB158965">
            <v>0</v>
          </cell>
        </row>
        <row r="158966">
          <cell r="AB158966">
            <v>0</v>
          </cell>
        </row>
        <row r="158967">
          <cell r="AB158967">
            <v>0</v>
          </cell>
        </row>
        <row r="158968">
          <cell r="AB158968">
            <v>0</v>
          </cell>
        </row>
        <row r="158969">
          <cell r="AB158969">
            <v>0</v>
          </cell>
        </row>
        <row r="158970">
          <cell r="AB158970">
            <v>0</v>
          </cell>
        </row>
        <row r="158971">
          <cell r="AB158971">
            <v>0</v>
          </cell>
        </row>
        <row r="158972">
          <cell r="AB158972">
            <v>0</v>
          </cell>
        </row>
        <row r="158973">
          <cell r="AB158973">
            <v>0</v>
          </cell>
        </row>
        <row r="158974">
          <cell r="AB158974">
            <v>0</v>
          </cell>
        </row>
        <row r="158975">
          <cell r="AB158975">
            <v>0</v>
          </cell>
        </row>
        <row r="158976">
          <cell r="AB158976">
            <v>0</v>
          </cell>
        </row>
        <row r="158977">
          <cell r="AB158977">
            <v>0</v>
          </cell>
        </row>
        <row r="158978">
          <cell r="AB158978">
            <v>0</v>
          </cell>
        </row>
        <row r="158979">
          <cell r="AB158979">
            <v>0</v>
          </cell>
        </row>
        <row r="158980">
          <cell r="AB158980">
            <v>0</v>
          </cell>
        </row>
        <row r="158981">
          <cell r="AB158981">
            <v>0</v>
          </cell>
        </row>
        <row r="158982">
          <cell r="AB158982">
            <v>0</v>
          </cell>
        </row>
        <row r="158983">
          <cell r="AB158983">
            <v>0</v>
          </cell>
        </row>
        <row r="158984">
          <cell r="AB158984">
            <v>0</v>
          </cell>
        </row>
        <row r="158985">
          <cell r="AB158985">
            <v>0</v>
          </cell>
        </row>
        <row r="158986">
          <cell r="AB158986">
            <v>0</v>
          </cell>
        </row>
        <row r="158987">
          <cell r="AB158987">
            <v>0</v>
          </cell>
        </row>
        <row r="158988">
          <cell r="AB158988">
            <v>0</v>
          </cell>
        </row>
        <row r="158989">
          <cell r="AB158989">
            <v>0</v>
          </cell>
        </row>
        <row r="158990">
          <cell r="AB158990">
            <v>0</v>
          </cell>
        </row>
        <row r="158991">
          <cell r="AB158991">
            <v>0</v>
          </cell>
        </row>
        <row r="158992">
          <cell r="AB158992">
            <v>0</v>
          </cell>
        </row>
        <row r="158993">
          <cell r="AB158993">
            <v>0</v>
          </cell>
        </row>
        <row r="158994">
          <cell r="AB158994">
            <v>0</v>
          </cell>
        </row>
        <row r="158995">
          <cell r="AB158995">
            <v>0</v>
          </cell>
        </row>
        <row r="158996">
          <cell r="AB158996">
            <v>0</v>
          </cell>
        </row>
        <row r="158997">
          <cell r="AB158997">
            <v>0</v>
          </cell>
        </row>
        <row r="158998">
          <cell r="AB158998">
            <v>0</v>
          </cell>
        </row>
        <row r="158999">
          <cell r="AB158999">
            <v>0</v>
          </cell>
        </row>
        <row r="159000">
          <cell r="AB159000">
            <v>0</v>
          </cell>
        </row>
        <row r="159001">
          <cell r="AB159001">
            <v>0</v>
          </cell>
        </row>
        <row r="159002">
          <cell r="AB159002">
            <v>0</v>
          </cell>
        </row>
        <row r="159003">
          <cell r="AB159003">
            <v>0</v>
          </cell>
        </row>
        <row r="159004">
          <cell r="AB159004">
            <v>0</v>
          </cell>
        </row>
        <row r="159005">
          <cell r="AB159005">
            <v>0</v>
          </cell>
        </row>
        <row r="159006">
          <cell r="AB159006">
            <v>0</v>
          </cell>
        </row>
        <row r="159007">
          <cell r="AB159007">
            <v>0</v>
          </cell>
        </row>
        <row r="159008">
          <cell r="AB159008">
            <v>0</v>
          </cell>
        </row>
        <row r="159009">
          <cell r="AB159009">
            <v>0</v>
          </cell>
        </row>
        <row r="159010">
          <cell r="AB159010">
            <v>0</v>
          </cell>
        </row>
        <row r="159011">
          <cell r="AB159011">
            <v>0</v>
          </cell>
        </row>
        <row r="159012">
          <cell r="AB159012">
            <v>0</v>
          </cell>
        </row>
        <row r="159013">
          <cell r="AB159013">
            <v>0</v>
          </cell>
        </row>
        <row r="159014">
          <cell r="AB159014">
            <v>0</v>
          </cell>
        </row>
        <row r="159015">
          <cell r="AB159015">
            <v>0</v>
          </cell>
        </row>
        <row r="159016">
          <cell r="AB159016">
            <v>0</v>
          </cell>
        </row>
        <row r="159017">
          <cell r="AB159017">
            <v>0</v>
          </cell>
        </row>
        <row r="159018">
          <cell r="AB159018">
            <v>0</v>
          </cell>
        </row>
        <row r="159019">
          <cell r="AB159019">
            <v>0</v>
          </cell>
        </row>
        <row r="159020">
          <cell r="AB159020">
            <v>0</v>
          </cell>
        </row>
        <row r="159021">
          <cell r="AB159021">
            <v>0</v>
          </cell>
        </row>
        <row r="159022">
          <cell r="AB159022">
            <v>0</v>
          </cell>
        </row>
        <row r="159023">
          <cell r="AB159023">
            <v>0</v>
          </cell>
        </row>
        <row r="159024">
          <cell r="AB159024">
            <v>0</v>
          </cell>
        </row>
        <row r="159025">
          <cell r="AB159025">
            <v>0</v>
          </cell>
        </row>
        <row r="159026">
          <cell r="AB159026">
            <v>0</v>
          </cell>
        </row>
        <row r="159027">
          <cell r="AB159027">
            <v>0</v>
          </cell>
        </row>
        <row r="159028">
          <cell r="AB159028">
            <v>0</v>
          </cell>
        </row>
        <row r="159029">
          <cell r="AB159029">
            <v>0</v>
          </cell>
        </row>
        <row r="159030">
          <cell r="AB159030">
            <v>0</v>
          </cell>
        </row>
        <row r="159031">
          <cell r="AB159031">
            <v>0</v>
          </cell>
        </row>
        <row r="159032">
          <cell r="AB159032">
            <v>0</v>
          </cell>
        </row>
        <row r="159033">
          <cell r="AB159033">
            <v>0</v>
          </cell>
        </row>
        <row r="159034">
          <cell r="AB159034">
            <v>0</v>
          </cell>
        </row>
        <row r="159035">
          <cell r="AB159035">
            <v>0</v>
          </cell>
        </row>
        <row r="159036">
          <cell r="AB159036">
            <v>0</v>
          </cell>
        </row>
        <row r="159037">
          <cell r="AB159037">
            <v>0</v>
          </cell>
        </row>
        <row r="159038">
          <cell r="AB159038">
            <v>0</v>
          </cell>
        </row>
        <row r="159039">
          <cell r="AB159039">
            <v>0</v>
          </cell>
        </row>
        <row r="159040">
          <cell r="AB159040">
            <v>0</v>
          </cell>
        </row>
        <row r="159041">
          <cell r="AB159041">
            <v>0</v>
          </cell>
        </row>
        <row r="159042">
          <cell r="AB159042">
            <v>0</v>
          </cell>
        </row>
        <row r="159043">
          <cell r="AB159043">
            <v>0</v>
          </cell>
        </row>
        <row r="159044">
          <cell r="AB159044">
            <v>0</v>
          </cell>
        </row>
        <row r="159045">
          <cell r="AB159045">
            <v>0</v>
          </cell>
        </row>
        <row r="159046">
          <cell r="AB159046">
            <v>0</v>
          </cell>
        </row>
        <row r="159047">
          <cell r="AB159047">
            <v>0</v>
          </cell>
        </row>
        <row r="159048">
          <cell r="AB159048">
            <v>0</v>
          </cell>
        </row>
        <row r="159049">
          <cell r="AB159049">
            <v>0</v>
          </cell>
        </row>
        <row r="159050">
          <cell r="AB159050">
            <v>0</v>
          </cell>
        </row>
        <row r="159051">
          <cell r="AB159051">
            <v>0</v>
          </cell>
        </row>
        <row r="159052">
          <cell r="AB159052">
            <v>0</v>
          </cell>
        </row>
        <row r="159053">
          <cell r="AB159053">
            <v>0</v>
          </cell>
        </row>
        <row r="159054">
          <cell r="AB159054">
            <v>0</v>
          </cell>
        </row>
        <row r="159055">
          <cell r="AB159055">
            <v>0</v>
          </cell>
        </row>
        <row r="159056">
          <cell r="AB159056">
            <v>0</v>
          </cell>
        </row>
        <row r="159057">
          <cell r="AB159057">
            <v>0</v>
          </cell>
        </row>
        <row r="159058">
          <cell r="AB159058">
            <v>0</v>
          </cell>
        </row>
        <row r="159059">
          <cell r="AB159059">
            <v>0</v>
          </cell>
        </row>
        <row r="159060">
          <cell r="AB159060">
            <v>0</v>
          </cell>
        </row>
        <row r="159061">
          <cell r="AB159061">
            <v>0</v>
          </cell>
        </row>
        <row r="159062">
          <cell r="AB159062">
            <v>0</v>
          </cell>
        </row>
        <row r="159063">
          <cell r="AB159063">
            <v>0</v>
          </cell>
        </row>
        <row r="159064">
          <cell r="AB159064">
            <v>0</v>
          </cell>
        </row>
        <row r="159065">
          <cell r="AB159065">
            <v>0</v>
          </cell>
        </row>
        <row r="159066">
          <cell r="AB159066">
            <v>-6</v>
          </cell>
        </row>
        <row r="159067">
          <cell r="AB159067">
            <v>0</v>
          </cell>
        </row>
        <row r="159068">
          <cell r="AB159068">
            <v>0</v>
          </cell>
        </row>
        <row r="159069">
          <cell r="AB159069">
            <v>0</v>
          </cell>
        </row>
        <row r="159070">
          <cell r="AB159070">
            <v>0</v>
          </cell>
        </row>
        <row r="159071">
          <cell r="AB159071">
            <v>0</v>
          </cell>
        </row>
        <row r="159072">
          <cell r="AB159072">
            <v>0</v>
          </cell>
        </row>
        <row r="159073">
          <cell r="AB159073">
            <v>0</v>
          </cell>
        </row>
        <row r="159074">
          <cell r="AB159074">
            <v>0</v>
          </cell>
        </row>
        <row r="159075">
          <cell r="AB159075">
            <v>0</v>
          </cell>
        </row>
        <row r="159076">
          <cell r="AB159076">
            <v>0</v>
          </cell>
        </row>
        <row r="159077">
          <cell r="AB159077">
            <v>0</v>
          </cell>
        </row>
        <row r="159078">
          <cell r="AB159078">
            <v>0</v>
          </cell>
        </row>
        <row r="159079">
          <cell r="AB159079">
            <v>0</v>
          </cell>
        </row>
        <row r="159080">
          <cell r="AB159080">
            <v>0</v>
          </cell>
        </row>
        <row r="159081">
          <cell r="AB159081">
            <v>0</v>
          </cell>
        </row>
        <row r="159082">
          <cell r="AB159082">
            <v>0</v>
          </cell>
        </row>
        <row r="159083">
          <cell r="AB159083">
            <v>0</v>
          </cell>
        </row>
        <row r="159084">
          <cell r="AB159084">
            <v>0</v>
          </cell>
        </row>
        <row r="159085">
          <cell r="AB159085">
            <v>0</v>
          </cell>
        </row>
        <row r="159086">
          <cell r="AB159086">
            <v>0</v>
          </cell>
        </row>
        <row r="159087">
          <cell r="AB159087">
            <v>0</v>
          </cell>
        </row>
        <row r="159088">
          <cell r="AB159088">
            <v>0</v>
          </cell>
        </row>
        <row r="159089">
          <cell r="AB159089">
            <v>0</v>
          </cell>
        </row>
        <row r="159090">
          <cell r="AB159090">
            <v>0</v>
          </cell>
        </row>
        <row r="159091">
          <cell r="AB159091">
            <v>0</v>
          </cell>
        </row>
        <row r="159092">
          <cell r="AB159092">
            <v>0</v>
          </cell>
        </row>
        <row r="159093">
          <cell r="AB159093">
            <v>0</v>
          </cell>
        </row>
        <row r="159094">
          <cell r="AB159094">
            <v>0</v>
          </cell>
        </row>
        <row r="159095">
          <cell r="AB159095">
            <v>0</v>
          </cell>
        </row>
        <row r="159096">
          <cell r="AB159096">
            <v>0</v>
          </cell>
        </row>
        <row r="159097">
          <cell r="AB159097">
            <v>0</v>
          </cell>
        </row>
        <row r="159098">
          <cell r="AB159098">
            <v>0</v>
          </cell>
        </row>
        <row r="159099">
          <cell r="AB159099">
            <v>0</v>
          </cell>
        </row>
        <row r="159100">
          <cell r="AB159100">
            <v>0</v>
          </cell>
        </row>
        <row r="159101">
          <cell r="AB159101">
            <v>0</v>
          </cell>
        </row>
        <row r="159102">
          <cell r="AB159102">
            <v>0</v>
          </cell>
        </row>
        <row r="159103">
          <cell r="AB159103">
            <v>0</v>
          </cell>
        </row>
        <row r="159104">
          <cell r="AB159104">
            <v>0</v>
          </cell>
        </row>
        <row r="159105">
          <cell r="AB159105">
            <v>0</v>
          </cell>
        </row>
        <row r="159106">
          <cell r="AB159106">
            <v>0</v>
          </cell>
        </row>
        <row r="159107">
          <cell r="AB159107">
            <v>0</v>
          </cell>
        </row>
        <row r="159108">
          <cell r="AB159108">
            <v>0</v>
          </cell>
        </row>
        <row r="159109">
          <cell r="AB159109">
            <v>0</v>
          </cell>
        </row>
        <row r="159110">
          <cell r="AB159110">
            <v>0</v>
          </cell>
        </row>
        <row r="159111">
          <cell r="AB159111">
            <v>0</v>
          </cell>
        </row>
        <row r="159112">
          <cell r="AB159112">
            <v>0</v>
          </cell>
        </row>
        <row r="159113">
          <cell r="AB159113">
            <v>0</v>
          </cell>
        </row>
        <row r="159114">
          <cell r="AB159114">
            <v>0</v>
          </cell>
        </row>
        <row r="159115">
          <cell r="AB159115">
            <v>0</v>
          </cell>
        </row>
        <row r="159116">
          <cell r="AB159116">
            <v>0</v>
          </cell>
        </row>
        <row r="159117">
          <cell r="AB159117">
            <v>0</v>
          </cell>
        </row>
        <row r="159118">
          <cell r="AB159118">
            <v>0</v>
          </cell>
        </row>
        <row r="159119">
          <cell r="AB159119">
            <v>0</v>
          </cell>
        </row>
        <row r="159120">
          <cell r="AB159120">
            <v>0</v>
          </cell>
        </row>
        <row r="159121">
          <cell r="AB159121">
            <v>0</v>
          </cell>
        </row>
        <row r="159122">
          <cell r="AB159122">
            <v>0</v>
          </cell>
        </row>
        <row r="159123">
          <cell r="AB159123">
            <v>0</v>
          </cell>
        </row>
        <row r="159124">
          <cell r="AB159124">
            <v>0</v>
          </cell>
        </row>
        <row r="159125">
          <cell r="AB159125">
            <v>0</v>
          </cell>
        </row>
        <row r="159126">
          <cell r="AB159126">
            <v>0</v>
          </cell>
        </row>
        <row r="159127">
          <cell r="AB159127">
            <v>0</v>
          </cell>
        </row>
        <row r="159128">
          <cell r="AB159128">
            <v>0</v>
          </cell>
        </row>
        <row r="159129">
          <cell r="AB159129">
            <v>0</v>
          </cell>
        </row>
        <row r="159130">
          <cell r="AB159130">
            <v>0</v>
          </cell>
        </row>
        <row r="159131">
          <cell r="AB159131">
            <v>0</v>
          </cell>
        </row>
        <row r="159132">
          <cell r="AB159132">
            <v>0</v>
          </cell>
        </row>
        <row r="159133">
          <cell r="AB159133">
            <v>0</v>
          </cell>
        </row>
        <row r="159134">
          <cell r="AB159134">
            <v>0</v>
          </cell>
        </row>
        <row r="159135">
          <cell r="AB159135">
            <v>0</v>
          </cell>
        </row>
        <row r="159136">
          <cell r="AB159136">
            <v>0</v>
          </cell>
        </row>
        <row r="159137">
          <cell r="AB159137">
            <v>0</v>
          </cell>
        </row>
        <row r="159138">
          <cell r="AB159138">
            <v>0</v>
          </cell>
        </row>
        <row r="159139">
          <cell r="AB159139">
            <v>0</v>
          </cell>
        </row>
        <row r="159140">
          <cell r="AB159140">
            <v>0</v>
          </cell>
        </row>
        <row r="159141">
          <cell r="AB159141">
            <v>0</v>
          </cell>
        </row>
        <row r="159142">
          <cell r="AB159142">
            <v>0</v>
          </cell>
        </row>
        <row r="159143">
          <cell r="AB159143">
            <v>0</v>
          </cell>
        </row>
        <row r="159144">
          <cell r="AB159144">
            <v>0</v>
          </cell>
        </row>
        <row r="159145">
          <cell r="AB159145">
            <v>0</v>
          </cell>
        </row>
        <row r="159146">
          <cell r="AB159146">
            <v>0</v>
          </cell>
        </row>
        <row r="159147">
          <cell r="AB159147">
            <v>0</v>
          </cell>
        </row>
        <row r="159148">
          <cell r="AB159148">
            <v>0</v>
          </cell>
        </row>
        <row r="159149">
          <cell r="AB159149">
            <v>0</v>
          </cell>
        </row>
        <row r="159150">
          <cell r="AB159150">
            <v>0</v>
          </cell>
        </row>
        <row r="159151">
          <cell r="AB159151">
            <v>0</v>
          </cell>
        </row>
        <row r="159152">
          <cell r="AB159152">
            <v>0</v>
          </cell>
        </row>
        <row r="159153">
          <cell r="AB159153">
            <v>0</v>
          </cell>
        </row>
        <row r="159154">
          <cell r="AB159154">
            <v>0</v>
          </cell>
        </row>
        <row r="159155">
          <cell r="AB159155">
            <v>0</v>
          </cell>
        </row>
        <row r="159156">
          <cell r="AB159156">
            <v>0</v>
          </cell>
        </row>
        <row r="159157">
          <cell r="AB159157">
            <v>0</v>
          </cell>
        </row>
        <row r="159158">
          <cell r="AB159158">
            <v>0</v>
          </cell>
        </row>
        <row r="159159">
          <cell r="AB159159">
            <v>0</v>
          </cell>
        </row>
        <row r="159160">
          <cell r="AB159160">
            <v>0</v>
          </cell>
        </row>
        <row r="159161">
          <cell r="AB159161">
            <v>0</v>
          </cell>
        </row>
        <row r="159162">
          <cell r="AB159162">
            <v>0</v>
          </cell>
        </row>
        <row r="159163">
          <cell r="AB159163">
            <v>0</v>
          </cell>
        </row>
        <row r="159164">
          <cell r="AB159164">
            <v>0</v>
          </cell>
        </row>
        <row r="159165">
          <cell r="AB159165">
            <v>0</v>
          </cell>
        </row>
        <row r="159166">
          <cell r="AB159166">
            <v>0</v>
          </cell>
        </row>
        <row r="159167">
          <cell r="AB159167">
            <v>0</v>
          </cell>
        </row>
        <row r="159168">
          <cell r="AB159168">
            <v>0</v>
          </cell>
        </row>
        <row r="159169">
          <cell r="AB159169">
            <v>0</v>
          </cell>
        </row>
        <row r="159170">
          <cell r="AB159170">
            <v>0</v>
          </cell>
        </row>
        <row r="159171">
          <cell r="AB159171">
            <v>0</v>
          </cell>
        </row>
        <row r="159172">
          <cell r="AB159172">
            <v>0</v>
          </cell>
        </row>
        <row r="159173">
          <cell r="AB159173">
            <v>0</v>
          </cell>
        </row>
        <row r="159174">
          <cell r="AB159174">
            <v>0</v>
          </cell>
        </row>
        <row r="159175">
          <cell r="AB159175">
            <v>0</v>
          </cell>
        </row>
        <row r="159176">
          <cell r="AB159176">
            <v>0</v>
          </cell>
        </row>
        <row r="159177">
          <cell r="AB159177">
            <v>0</v>
          </cell>
        </row>
        <row r="159178">
          <cell r="AB159178">
            <v>0</v>
          </cell>
        </row>
        <row r="159179">
          <cell r="AB159179">
            <v>0</v>
          </cell>
        </row>
        <row r="159180">
          <cell r="AB159180">
            <v>0</v>
          </cell>
        </row>
        <row r="159181">
          <cell r="AB159181">
            <v>0</v>
          </cell>
        </row>
        <row r="159182">
          <cell r="AB159182">
            <v>0</v>
          </cell>
        </row>
        <row r="159183">
          <cell r="AB159183">
            <v>0</v>
          </cell>
        </row>
        <row r="159184">
          <cell r="AB159184">
            <v>0</v>
          </cell>
        </row>
        <row r="159185">
          <cell r="AB159185">
            <v>0</v>
          </cell>
        </row>
        <row r="159186">
          <cell r="AB159186">
            <v>0</v>
          </cell>
        </row>
        <row r="159187">
          <cell r="AB159187">
            <v>0</v>
          </cell>
        </row>
        <row r="159188">
          <cell r="AB159188">
            <v>0</v>
          </cell>
        </row>
        <row r="159189">
          <cell r="AB159189">
            <v>0</v>
          </cell>
        </row>
        <row r="159190">
          <cell r="AB159190">
            <v>0</v>
          </cell>
        </row>
        <row r="159191">
          <cell r="AB159191">
            <v>0</v>
          </cell>
        </row>
        <row r="159192">
          <cell r="AB159192">
            <v>0</v>
          </cell>
        </row>
        <row r="159193">
          <cell r="AB159193">
            <v>0</v>
          </cell>
        </row>
        <row r="159194">
          <cell r="AB159194">
            <v>0</v>
          </cell>
        </row>
        <row r="159195">
          <cell r="AB159195">
            <v>0</v>
          </cell>
        </row>
        <row r="159196">
          <cell r="AB159196">
            <v>0</v>
          </cell>
        </row>
        <row r="159197">
          <cell r="AB159197">
            <v>0</v>
          </cell>
        </row>
        <row r="159198">
          <cell r="AB159198">
            <v>0</v>
          </cell>
        </row>
        <row r="159199">
          <cell r="AB159199">
            <v>0</v>
          </cell>
        </row>
        <row r="159200">
          <cell r="AB159200">
            <v>0</v>
          </cell>
        </row>
        <row r="159201">
          <cell r="AB159201">
            <v>0</v>
          </cell>
        </row>
        <row r="159202">
          <cell r="AB159202">
            <v>0</v>
          </cell>
        </row>
        <row r="159203">
          <cell r="AB159203">
            <v>0</v>
          </cell>
        </row>
        <row r="159204">
          <cell r="AB159204">
            <v>0</v>
          </cell>
        </row>
        <row r="159205">
          <cell r="AB159205">
            <v>0</v>
          </cell>
        </row>
        <row r="159206">
          <cell r="AB159206">
            <v>0</v>
          </cell>
        </row>
        <row r="159207">
          <cell r="AB159207">
            <v>0</v>
          </cell>
        </row>
        <row r="159208">
          <cell r="AB159208">
            <v>0</v>
          </cell>
        </row>
        <row r="159209">
          <cell r="AB159209">
            <v>0</v>
          </cell>
        </row>
        <row r="159210">
          <cell r="AB159210">
            <v>0</v>
          </cell>
        </row>
        <row r="159211">
          <cell r="AB159211">
            <v>0</v>
          </cell>
        </row>
        <row r="159212">
          <cell r="AB159212">
            <v>0</v>
          </cell>
        </row>
        <row r="159213">
          <cell r="AB159213">
            <v>0</v>
          </cell>
        </row>
        <row r="159214">
          <cell r="AB159214">
            <v>0</v>
          </cell>
        </row>
        <row r="159215">
          <cell r="AB159215">
            <v>0</v>
          </cell>
        </row>
        <row r="159216">
          <cell r="AB159216">
            <v>0</v>
          </cell>
        </row>
        <row r="159217">
          <cell r="AB159217">
            <v>0</v>
          </cell>
        </row>
        <row r="159218">
          <cell r="AB159218">
            <v>0</v>
          </cell>
        </row>
        <row r="159219">
          <cell r="AB159219">
            <v>0</v>
          </cell>
        </row>
        <row r="159220">
          <cell r="AB159220">
            <v>0</v>
          </cell>
        </row>
        <row r="159221">
          <cell r="AB159221">
            <v>0</v>
          </cell>
        </row>
        <row r="159222">
          <cell r="AB159222">
            <v>0</v>
          </cell>
        </row>
        <row r="159223">
          <cell r="AB159223">
            <v>0</v>
          </cell>
        </row>
        <row r="159224">
          <cell r="AB159224">
            <v>0</v>
          </cell>
        </row>
        <row r="159225">
          <cell r="AB159225">
            <v>0</v>
          </cell>
        </row>
        <row r="159226">
          <cell r="AB159226">
            <v>0</v>
          </cell>
        </row>
        <row r="159227">
          <cell r="AB159227">
            <v>0</v>
          </cell>
        </row>
        <row r="159228">
          <cell r="AB159228">
            <v>0</v>
          </cell>
        </row>
        <row r="159229">
          <cell r="AB159229">
            <v>0</v>
          </cell>
        </row>
        <row r="159230">
          <cell r="AB159230">
            <v>0</v>
          </cell>
        </row>
        <row r="159231">
          <cell r="AB159231">
            <v>0</v>
          </cell>
        </row>
        <row r="159232">
          <cell r="AB159232">
            <v>0</v>
          </cell>
        </row>
        <row r="159233">
          <cell r="AB159233">
            <v>0</v>
          </cell>
        </row>
        <row r="159234">
          <cell r="AB159234">
            <v>0</v>
          </cell>
        </row>
        <row r="159235">
          <cell r="AB159235">
            <v>0</v>
          </cell>
        </row>
        <row r="159236">
          <cell r="AB159236">
            <v>-3</v>
          </cell>
        </row>
        <row r="159237">
          <cell r="AB159237">
            <v>0</v>
          </cell>
        </row>
        <row r="159238">
          <cell r="AB159238">
            <v>0</v>
          </cell>
        </row>
        <row r="159239">
          <cell r="AB159239">
            <v>0</v>
          </cell>
        </row>
        <row r="159240">
          <cell r="AB159240">
            <v>0</v>
          </cell>
        </row>
        <row r="159241">
          <cell r="AB159241">
            <v>0</v>
          </cell>
        </row>
        <row r="159242">
          <cell r="AB159242">
            <v>0</v>
          </cell>
        </row>
        <row r="159243">
          <cell r="AB159243">
            <v>0</v>
          </cell>
        </row>
        <row r="159244">
          <cell r="AB159244">
            <v>0</v>
          </cell>
        </row>
        <row r="159245">
          <cell r="AB159245">
            <v>0</v>
          </cell>
        </row>
        <row r="159246">
          <cell r="AB159246">
            <v>0</v>
          </cell>
        </row>
        <row r="159247">
          <cell r="AB159247">
            <v>0</v>
          </cell>
        </row>
        <row r="159248">
          <cell r="AB159248">
            <v>0</v>
          </cell>
        </row>
        <row r="159249">
          <cell r="AB159249">
            <v>0</v>
          </cell>
        </row>
        <row r="159250">
          <cell r="AB159250">
            <v>0</v>
          </cell>
        </row>
        <row r="159251">
          <cell r="AB159251">
            <v>0</v>
          </cell>
        </row>
        <row r="159252">
          <cell r="AB159252">
            <v>0</v>
          </cell>
        </row>
        <row r="159253">
          <cell r="AB159253">
            <v>0</v>
          </cell>
        </row>
        <row r="159254">
          <cell r="AB159254">
            <v>0</v>
          </cell>
        </row>
        <row r="159255">
          <cell r="AB159255">
            <v>0</v>
          </cell>
        </row>
        <row r="159256">
          <cell r="AB159256">
            <v>0</v>
          </cell>
        </row>
        <row r="159257">
          <cell r="AB159257">
            <v>0</v>
          </cell>
        </row>
        <row r="159258">
          <cell r="AB159258">
            <v>0</v>
          </cell>
        </row>
        <row r="159259">
          <cell r="AB159259">
            <v>0</v>
          </cell>
        </row>
        <row r="159260">
          <cell r="AB159260">
            <v>0</v>
          </cell>
        </row>
        <row r="159261">
          <cell r="AB159261">
            <v>0</v>
          </cell>
        </row>
        <row r="159262">
          <cell r="AB159262">
            <v>0</v>
          </cell>
        </row>
        <row r="159263">
          <cell r="AB159263">
            <v>0</v>
          </cell>
        </row>
        <row r="159264">
          <cell r="AB159264">
            <v>0</v>
          </cell>
        </row>
        <row r="159265">
          <cell r="AB159265">
            <v>0</v>
          </cell>
        </row>
        <row r="159266">
          <cell r="AB159266">
            <v>0</v>
          </cell>
        </row>
        <row r="159267">
          <cell r="AB159267">
            <v>0</v>
          </cell>
        </row>
        <row r="159268">
          <cell r="AB159268">
            <v>0</v>
          </cell>
        </row>
        <row r="159269">
          <cell r="AB159269">
            <v>0</v>
          </cell>
        </row>
        <row r="159270">
          <cell r="AB159270">
            <v>0</v>
          </cell>
        </row>
        <row r="159271">
          <cell r="AB159271">
            <v>0</v>
          </cell>
        </row>
        <row r="159272">
          <cell r="AB159272">
            <v>0</v>
          </cell>
        </row>
        <row r="159273">
          <cell r="AB159273">
            <v>0</v>
          </cell>
        </row>
        <row r="159274">
          <cell r="AB159274">
            <v>0</v>
          </cell>
        </row>
        <row r="159275">
          <cell r="AB159275">
            <v>0</v>
          </cell>
        </row>
        <row r="159276">
          <cell r="AB159276">
            <v>0</v>
          </cell>
        </row>
        <row r="159277">
          <cell r="AB159277">
            <v>0</v>
          </cell>
        </row>
        <row r="159278">
          <cell r="AB159278">
            <v>0</v>
          </cell>
        </row>
        <row r="159279">
          <cell r="AB159279">
            <v>0</v>
          </cell>
        </row>
        <row r="159280">
          <cell r="AB159280">
            <v>0</v>
          </cell>
        </row>
        <row r="159281">
          <cell r="AB159281">
            <v>0</v>
          </cell>
        </row>
        <row r="159282">
          <cell r="AB159282">
            <v>0</v>
          </cell>
        </row>
        <row r="159283">
          <cell r="AB159283">
            <v>0</v>
          </cell>
        </row>
        <row r="159284">
          <cell r="AB159284">
            <v>0</v>
          </cell>
        </row>
        <row r="159285">
          <cell r="AB159285">
            <v>0</v>
          </cell>
        </row>
        <row r="159286">
          <cell r="AB159286">
            <v>0</v>
          </cell>
        </row>
        <row r="159287">
          <cell r="AB159287">
            <v>0</v>
          </cell>
        </row>
        <row r="159288">
          <cell r="AB159288">
            <v>0</v>
          </cell>
        </row>
        <row r="159289">
          <cell r="AB159289">
            <v>0</v>
          </cell>
        </row>
        <row r="159290">
          <cell r="AB159290">
            <v>0</v>
          </cell>
        </row>
        <row r="159291">
          <cell r="AB159291">
            <v>0</v>
          </cell>
        </row>
        <row r="159292">
          <cell r="AB159292">
            <v>0</v>
          </cell>
        </row>
        <row r="159293">
          <cell r="AB159293">
            <v>0</v>
          </cell>
        </row>
        <row r="159294">
          <cell r="AB159294">
            <v>0</v>
          </cell>
        </row>
        <row r="159295">
          <cell r="AB159295">
            <v>0</v>
          </cell>
        </row>
        <row r="159296">
          <cell r="AB159296">
            <v>0</v>
          </cell>
        </row>
        <row r="159297">
          <cell r="AB159297">
            <v>0</v>
          </cell>
        </row>
        <row r="159298">
          <cell r="AB159298">
            <v>0</v>
          </cell>
        </row>
        <row r="159299">
          <cell r="AB159299">
            <v>0</v>
          </cell>
        </row>
        <row r="159300">
          <cell r="AB159300">
            <v>0</v>
          </cell>
        </row>
        <row r="159301">
          <cell r="AB159301">
            <v>0</v>
          </cell>
        </row>
        <row r="159302">
          <cell r="AB159302">
            <v>0</v>
          </cell>
        </row>
        <row r="159303">
          <cell r="AB159303">
            <v>0</v>
          </cell>
        </row>
        <row r="159304">
          <cell r="AB159304">
            <v>0</v>
          </cell>
        </row>
        <row r="159305">
          <cell r="AB159305">
            <v>0</v>
          </cell>
        </row>
        <row r="159306">
          <cell r="AB159306">
            <v>0</v>
          </cell>
        </row>
        <row r="159307">
          <cell r="AB159307">
            <v>0</v>
          </cell>
        </row>
        <row r="159308">
          <cell r="AB159308">
            <v>0</v>
          </cell>
        </row>
        <row r="159309">
          <cell r="AB159309">
            <v>0</v>
          </cell>
        </row>
        <row r="159310">
          <cell r="AB159310">
            <v>0</v>
          </cell>
        </row>
        <row r="159311">
          <cell r="AB159311">
            <v>0</v>
          </cell>
        </row>
        <row r="159312">
          <cell r="AB159312">
            <v>0</v>
          </cell>
        </row>
        <row r="159313">
          <cell r="AB159313">
            <v>0</v>
          </cell>
        </row>
        <row r="159314">
          <cell r="AB159314">
            <v>0</v>
          </cell>
        </row>
        <row r="159315">
          <cell r="AB159315">
            <v>0</v>
          </cell>
        </row>
        <row r="159316">
          <cell r="AB159316">
            <v>0</v>
          </cell>
        </row>
        <row r="159317">
          <cell r="AB159317">
            <v>0</v>
          </cell>
        </row>
        <row r="159318">
          <cell r="AB159318">
            <v>0</v>
          </cell>
        </row>
        <row r="159319">
          <cell r="AB159319">
            <v>0</v>
          </cell>
        </row>
        <row r="159320">
          <cell r="AB159320">
            <v>0</v>
          </cell>
        </row>
        <row r="159321">
          <cell r="AB159321">
            <v>0</v>
          </cell>
        </row>
        <row r="159322">
          <cell r="AB159322">
            <v>0</v>
          </cell>
        </row>
        <row r="159323">
          <cell r="AB159323">
            <v>0</v>
          </cell>
        </row>
        <row r="159324">
          <cell r="AB159324">
            <v>0</v>
          </cell>
        </row>
        <row r="159325">
          <cell r="AB159325">
            <v>0</v>
          </cell>
        </row>
        <row r="159326">
          <cell r="AB159326">
            <v>0</v>
          </cell>
        </row>
        <row r="159327">
          <cell r="AB159327">
            <v>0</v>
          </cell>
        </row>
        <row r="159328">
          <cell r="AB159328">
            <v>0</v>
          </cell>
        </row>
        <row r="159329">
          <cell r="AB159329">
            <v>0</v>
          </cell>
        </row>
        <row r="159330">
          <cell r="AB159330">
            <v>0</v>
          </cell>
        </row>
        <row r="159331">
          <cell r="AB159331">
            <v>0</v>
          </cell>
        </row>
        <row r="159332">
          <cell r="AB159332">
            <v>0</v>
          </cell>
        </row>
        <row r="159333">
          <cell r="AB159333">
            <v>0</v>
          </cell>
        </row>
        <row r="159334">
          <cell r="AB159334">
            <v>0</v>
          </cell>
        </row>
        <row r="159335">
          <cell r="AB159335">
            <v>0</v>
          </cell>
        </row>
        <row r="159336">
          <cell r="AB159336">
            <v>0</v>
          </cell>
        </row>
        <row r="159337">
          <cell r="AB159337">
            <v>0</v>
          </cell>
        </row>
        <row r="159338">
          <cell r="AB159338">
            <v>0</v>
          </cell>
        </row>
        <row r="159339">
          <cell r="AB159339">
            <v>0</v>
          </cell>
        </row>
        <row r="159340">
          <cell r="AB159340">
            <v>0</v>
          </cell>
        </row>
        <row r="159341">
          <cell r="AB159341">
            <v>0</v>
          </cell>
        </row>
        <row r="159342">
          <cell r="AB159342">
            <v>0</v>
          </cell>
        </row>
        <row r="159343">
          <cell r="AB159343">
            <v>0</v>
          </cell>
        </row>
        <row r="159344">
          <cell r="AB159344">
            <v>0</v>
          </cell>
        </row>
        <row r="159345">
          <cell r="AB159345">
            <v>0</v>
          </cell>
        </row>
        <row r="159346">
          <cell r="AB159346">
            <v>0</v>
          </cell>
        </row>
        <row r="159347">
          <cell r="AB159347">
            <v>0</v>
          </cell>
        </row>
        <row r="159348">
          <cell r="AB159348">
            <v>0</v>
          </cell>
        </row>
        <row r="159349">
          <cell r="AB159349">
            <v>0</v>
          </cell>
        </row>
        <row r="159350">
          <cell r="AB159350">
            <v>0</v>
          </cell>
        </row>
        <row r="159351">
          <cell r="AB159351">
            <v>0</v>
          </cell>
        </row>
        <row r="159352">
          <cell r="AB159352">
            <v>0</v>
          </cell>
        </row>
        <row r="159353">
          <cell r="AB159353">
            <v>0</v>
          </cell>
        </row>
        <row r="159354">
          <cell r="AB159354">
            <v>0</v>
          </cell>
        </row>
        <row r="159355">
          <cell r="AB159355">
            <v>0</v>
          </cell>
        </row>
        <row r="159356">
          <cell r="AB159356">
            <v>0</v>
          </cell>
        </row>
        <row r="159357">
          <cell r="AB159357">
            <v>0</v>
          </cell>
        </row>
        <row r="159358">
          <cell r="AB159358">
            <v>0</v>
          </cell>
        </row>
        <row r="159359">
          <cell r="AB159359">
            <v>0</v>
          </cell>
        </row>
        <row r="159360">
          <cell r="AB159360">
            <v>0</v>
          </cell>
        </row>
        <row r="159361">
          <cell r="AB159361">
            <v>0</v>
          </cell>
        </row>
        <row r="159362">
          <cell r="AB159362">
            <v>0</v>
          </cell>
        </row>
        <row r="159363">
          <cell r="AB159363">
            <v>0</v>
          </cell>
        </row>
        <row r="159364">
          <cell r="AB159364">
            <v>0</v>
          </cell>
        </row>
        <row r="159365">
          <cell r="AB159365">
            <v>0</v>
          </cell>
        </row>
        <row r="159366">
          <cell r="AB159366">
            <v>0</v>
          </cell>
        </row>
        <row r="159367">
          <cell r="AB159367">
            <v>0</v>
          </cell>
        </row>
        <row r="159368">
          <cell r="AB159368">
            <v>0</v>
          </cell>
        </row>
        <row r="159369">
          <cell r="AB159369">
            <v>0</v>
          </cell>
        </row>
        <row r="159370">
          <cell r="AB159370">
            <v>0</v>
          </cell>
        </row>
        <row r="159371">
          <cell r="AB159371">
            <v>0</v>
          </cell>
        </row>
        <row r="159372">
          <cell r="AB159372">
            <v>0</v>
          </cell>
        </row>
        <row r="159373">
          <cell r="AB159373">
            <v>0</v>
          </cell>
        </row>
        <row r="159374">
          <cell r="AB159374">
            <v>0</v>
          </cell>
        </row>
        <row r="159375">
          <cell r="AB159375">
            <v>0</v>
          </cell>
        </row>
        <row r="159376">
          <cell r="AB159376">
            <v>0</v>
          </cell>
        </row>
        <row r="159377">
          <cell r="AB159377">
            <v>0</v>
          </cell>
        </row>
        <row r="159378">
          <cell r="AB159378">
            <v>0</v>
          </cell>
        </row>
        <row r="159379">
          <cell r="AB159379">
            <v>0</v>
          </cell>
        </row>
        <row r="159380">
          <cell r="AB159380">
            <v>0</v>
          </cell>
        </row>
        <row r="159381">
          <cell r="AB159381">
            <v>0</v>
          </cell>
        </row>
        <row r="159382">
          <cell r="AB159382">
            <v>0</v>
          </cell>
        </row>
        <row r="159383">
          <cell r="AB159383">
            <v>0</v>
          </cell>
        </row>
        <row r="159384">
          <cell r="AB159384">
            <v>0</v>
          </cell>
        </row>
        <row r="159385">
          <cell r="AB159385">
            <v>0</v>
          </cell>
        </row>
        <row r="159386">
          <cell r="AB159386">
            <v>0</v>
          </cell>
        </row>
        <row r="159387">
          <cell r="AB159387">
            <v>0</v>
          </cell>
        </row>
        <row r="159388">
          <cell r="AB159388">
            <v>0</v>
          </cell>
        </row>
        <row r="159389">
          <cell r="AB159389">
            <v>0</v>
          </cell>
        </row>
        <row r="159390">
          <cell r="AB159390">
            <v>0</v>
          </cell>
        </row>
        <row r="159391">
          <cell r="AB159391">
            <v>0</v>
          </cell>
        </row>
        <row r="159392">
          <cell r="AB159392">
            <v>0</v>
          </cell>
        </row>
        <row r="159393">
          <cell r="AB159393">
            <v>0</v>
          </cell>
        </row>
        <row r="159394">
          <cell r="AB159394">
            <v>0</v>
          </cell>
        </row>
        <row r="159395">
          <cell r="AB159395">
            <v>0</v>
          </cell>
        </row>
        <row r="159396">
          <cell r="AB159396">
            <v>-6</v>
          </cell>
        </row>
        <row r="159397">
          <cell r="AB159397">
            <v>0</v>
          </cell>
        </row>
        <row r="159398">
          <cell r="AB159398">
            <v>0</v>
          </cell>
        </row>
        <row r="159399">
          <cell r="AB159399">
            <v>0</v>
          </cell>
        </row>
        <row r="159400">
          <cell r="AB159400">
            <v>0</v>
          </cell>
        </row>
        <row r="159401">
          <cell r="AB159401">
            <v>0</v>
          </cell>
        </row>
        <row r="159402">
          <cell r="AB159402">
            <v>0</v>
          </cell>
        </row>
        <row r="159403">
          <cell r="AB159403">
            <v>0</v>
          </cell>
        </row>
        <row r="159404">
          <cell r="AB159404">
            <v>0</v>
          </cell>
        </row>
        <row r="159405">
          <cell r="AB159405">
            <v>0</v>
          </cell>
        </row>
        <row r="159406">
          <cell r="AB159406">
            <v>0</v>
          </cell>
        </row>
        <row r="159407">
          <cell r="AB159407">
            <v>0</v>
          </cell>
        </row>
        <row r="159408">
          <cell r="AB159408">
            <v>0</v>
          </cell>
        </row>
        <row r="159409">
          <cell r="AB159409">
            <v>0</v>
          </cell>
        </row>
        <row r="159410">
          <cell r="AB159410">
            <v>0</v>
          </cell>
        </row>
        <row r="159411">
          <cell r="AB159411">
            <v>0</v>
          </cell>
        </row>
        <row r="159412">
          <cell r="AB159412">
            <v>0</v>
          </cell>
        </row>
        <row r="159413">
          <cell r="AB159413">
            <v>0</v>
          </cell>
        </row>
        <row r="159414">
          <cell r="AB159414">
            <v>0</v>
          </cell>
        </row>
        <row r="159415">
          <cell r="AB159415">
            <v>0</v>
          </cell>
        </row>
        <row r="159416">
          <cell r="AB159416">
            <v>0</v>
          </cell>
        </row>
        <row r="159417">
          <cell r="AB159417">
            <v>0</v>
          </cell>
        </row>
        <row r="159418">
          <cell r="AB159418">
            <v>0</v>
          </cell>
        </row>
        <row r="159419">
          <cell r="AB159419">
            <v>0</v>
          </cell>
        </row>
        <row r="159420">
          <cell r="AB159420">
            <v>0</v>
          </cell>
        </row>
        <row r="159421">
          <cell r="AB159421">
            <v>0</v>
          </cell>
        </row>
        <row r="159422">
          <cell r="AB159422">
            <v>0</v>
          </cell>
        </row>
        <row r="159423">
          <cell r="AB159423">
            <v>0</v>
          </cell>
        </row>
        <row r="159424">
          <cell r="AB159424">
            <v>0</v>
          </cell>
        </row>
        <row r="159425">
          <cell r="AB159425">
            <v>0</v>
          </cell>
        </row>
        <row r="159426">
          <cell r="AB159426">
            <v>0</v>
          </cell>
        </row>
        <row r="159427">
          <cell r="AB159427">
            <v>0</v>
          </cell>
        </row>
        <row r="159428">
          <cell r="AB159428">
            <v>0</v>
          </cell>
        </row>
        <row r="159429">
          <cell r="AB159429">
            <v>0</v>
          </cell>
        </row>
        <row r="159430">
          <cell r="AB159430">
            <v>0</v>
          </cell>
        </row>
        <row r="159431">
          <cell r="AB159431">
            <v>0</v>
          </cell>
        </row>
        <row r="159432">
          <cell r="AB159432">
            <v>0</v>
          </cell>
        </row>
        <row r="159433">
          <cell r="AB159433">
            <v>0</v>
          </cell>
        </row>
        <row r="159434">
          <cell r="AB159434">
            <v>0</v>
          </cell>
        </row>
        <row r="159435">
          <cell r="AB159435">
            <v>0</v>
          </cell>
        </row>
        <row r="159436">
          <cell r="AB159436">
            <v>0</v>
          </cell>
        </row>
        <row r="159437">
          <cell r="AB159437">
            <v>0</v>
          </cell>
        </row>
        <row r="159438">
          <cell r="AB159438">
            <v>0</v>
          </cell>
        </row>
        <row r="159439">
          <cell r="AB159439">
            <v>0</v>
          </cell>
        </row>
        <row r="159440">
          <cell r="AB159440">
            <v>0</v>
          </cell>
        </row>
        <row r="159441">
          <cell r="AB159441">
            <v>0</v>
          </cell>
        </row>
        <row r="159442">
          <cell r="AB159442">
            <v>0</v>
          </cell>
        </row>
        <row r="159443">
          <cell r="AB159443">
            <v>0</v>
          </cell>
        </row>
        <row r="159444">
          <cell r="AB159444">
            <v>0</v>
          </cell>
        </row>
        <row r="159445">
          <cell r="AB159445">
            <v>0</v>
          </cell>
        </row>
        <row r="159446">
          <cell r="AB159446">
            <v>0</v>
          </cell>
        </row>
        <row r="159447">
          <cell r="AB159447">
            <v>0</v>
          </cell>
        </row>
        <row r="159448">
          <cell r="AB159448">
            <v>0</v>
          </cell>
        </row>
        <row r="159449">
          <cell r="AB159449">
            <v>0</v>
          </cell>
        </row>
        <row r="159450">
          <cell r="AB159450">
            <v>0</v>
          </cell>
        </row>
        <row r="159451">
          <cell r="AB159451">
            <v>0</v>
          </cell>
        </row>
        <row r="159452">
          <cell r="AB159452">
            <v>0</v>
          </cell>
        </row>
        <row r="159453">
          <cell r="AB159453">
            <v>0</v>
          </cell>
        </row>
        <row r="159454">
          <cell r="AB159454">
            <v>0</v>
          </cell>
        </row>
        <row r="159455">
          <cell r="AB159455">
            <v>0</v>
          </cell>
        </row>
        <row r="159456">
          <cell r="AB159456">
            <v>0</v>
          </cell>
        </row>
        <row r="159457">
          <cell r="AB159457">
            <v>0</v>
          </cell>
        </row>
        <row r="159458">
          <cell r="AB159458">
            <v>0</v>
          </cell>
        </row>
        <row r="159459">
          <cell r="AB159459">
            <v>0</v>
          </cell>
        </row>
        <row r="159460">
          <cell r="AB159460">
            <v>0</v>
          </cell>
        </row>
        <row r="159461">
          <cell r="AB159461">
            <v>0</v>
          </cell>
        </row>
        <row r="159462">
          <cell r="AB159462">
            <v>0</v>
          </cell>
        </row>
        <row r="159463">
          <cell r="AB159463">
            <v>0</v>
          </cell>
        </row>
        <row r="159464">
          <cell r="AB159464">
            <v>0</v>
          </cell>
        </row>
        <row r="159465">
          <cell r="AB159465">
            <v>0</v>
          </cell>
        </row>
        <row r="159466">
          <cell r="AB159466">
            <v>0</v>
          </cell>
        </row>
        <row r="159467">
          <cell r="AB159467">
            <v>0</v>
          </cell>
        </row>
        <row r="159468">
          <cell r="AB159468">
            <v>0</v>
          </cell>
        </row>
        <row r="159469">
          <cell r="AB159469">
            <v>0</v>
          </cell>
        </row>
        <row r="159470">
          <cell r="AB159470">
            <v>0</v>
          </cell>
        </row>
        <row r="159471">
          <cell r="AB159471">
            <v>0</v>
          </cell>
        </row>
        <row r="159472">
          <cell r="AB159472">
            <v>0</v>
          </cell>
        </row>
        <row r="159473">
          <cell r="AB159473">
            <v>0</v>
          </cell>
        </row>
        <row r="159474">
          <cell r="AB159474">
            <v>0</v>
          </cell>
        </row>
        <row r="159475">
          <cell r="AB159475">
            <v>0</v>
          </cell>
        </row>
        <row r="159476">
          <cell r="AB159476">
            <v>0</v>
          </cell>
        </row>
        <row r="159477">
          <cell r="AB159477">
            <v>0</v>
          </cell>
        </row>
        <row r="159478">
          <cell r="AB159478">
            <v>0</v>
          </cell>
        </row>
        <row r="159479">
          <cell r="AB159479">
            <v>0</v>
          </cell>
        </row>
        <row r="159480">
          <cell r="AB159480">
            <v>0</v>
          </cell>
        </row>
        <row r="159481">
          <cell r="AB159481">
            <v>0</v>
          </cell>
        </row>
        <row r="159482">
          <cell r="AB159482">
            <v>0</v>
          </cell>
        </row>
        <row r="159483">
          <cell r="AB159483">
            <v>0</v>
          </cell>
        </row>
        <row r="159484">
          <cell r="AB159484">
            <v>0</v>
          </cell>
        </row>
        <row r="159485">
          <cell r="AB159485">
            <v>0</v>
          </cell>
        </row>
        <row r="159486">
          <cell r="AB159486">
            <v>0</v>
          </cell>
        </row>
        <row r="159487">
          <cell r="AB159487">
            <v>0</v>
          </cell>
        </row>
        <row r="159488">
          <cell r="AB159488">
            <v>0</v>
          </cell>
        </row>
        <row r="159489">
          <cell r="AB159489">
            <v>0</v>
          </cell>
        </row>
        <row r="159490">
          <cell r="AB159490">
            <v>0</v>
          </cell>
        </row>
        <row r="159491">
          <cell r="AB159491">
            <v>0</v>
          </cell>
        </row>
        <row r="159492">
          <cell r="AB159492">
            <v>0</v>
          </cell>
        </row>
        <row r="159493">
          <cell r="AB159493">
            <v>0</v>
          </cell>
        </row>
        <row r="159494">
          <cell r="AB159494">
            <v>0</v>
          </cell>
        </row>
        <row r="159495">
          <cell r="AB159495">
            <v>0</v>
          </cell>
        </row>
        <row r="159496">
          <cell r="AB159496">
            <v>0</v>
          </cell>
        </row>
        <row r="159497">
          <cell r="AB159497">
            <v>0</v>
          </cell>
        </row>
        <row r="159498">
          <cell r="AB159498">
            <v>0</v>
          </cell>
        </row>
        <row r="159499">
          <cell r="AB159499">
            <v>0</v>
          </cell>
        </row>
        <row r="159500">
          <cell r="AB159500">
            <v>0</v>
          </cell>
        </row>
        <row r="159501">
          <cell r="AB159501">
            <v>0</v>
          </cell>
        </row>
        <row r="159502">
          <cell r="AB159502">
            <v>0</v>
          </cell>
        </row>
        <row r="159503">
          <cell r="AB159503">
            <v>0</v>
          </cell>
        </row>
        <row r="159504">
          <cell r="AB159504">
            <v>0</v>
          </cell>
        </row>
        <row r="159505">
          <cell r="AB159505">
            <v>0</v>
          </cell>
        </row>
        <row r="159506">
          <cell r="AB159506">
            <v>0</v>
          </cell>
        </row>
        <row r="159507">
          <cell r="AB159507">
            <v>0</v>
          </cell>
        </row>
        <row r="159508">
          <cell r="AB159508">
            <v>0</v>
          </cell>
        </row>
        <row r="159509">
          <cell r="AB159509">
            <v>0</v>
          </cell>
        </row>
        <row r="159510">
          <cell r="AB159510">
            <v>0</v>
          </cell>
        </row>
        <row r="159511">
          <cell r="AB159511">
            <v>0</v>
          </cell>
        </row>
        <row r="159512">
          <cell r="AB159512">
            <v>0</v>
          </cell>
        </row>
        <row r="159513">
          <cell r="AB159513">
            <v>0</v>
          </cell>
        </row>
        <row r="159514">
          <cell r="AB159514">
            <v>0</v>
          </cell>
        </row>
        <row r="159515">
          <cell r="AB159515">
            <v>0</v>
          </cell>
        </row>
        <row r="159516">
          <cell r="AB159516">
            <v>0</v>
          </cell>
        </row>
        <row r="159517">
          <cell r="AB159517">
            <v>0</v>
          </cell>
        </row>
        <row r="159518">
          <cell r="AB159518">
            <v>0</v>
          </cell>
        </row>
        <row r="159519">
          <cell r="AB159519">
            <v>0</v>
          </cell>
        </row>
        <row r="159520">
          <cell r="AB159520">
            <v>0</v>
          </cell>
        </row>
        <row r="159521">
          <cell r="AB159521">
            <v>0</v>
          </cell>
        </row>
        <row r="159522">
          <cell r="AB159522">
            <v>0</v>
          </cell>
        </row>
        <row r="159523">
          <cell r="AB159523">
            <v>0</v>
          </cell>
        </row>
        <row r="159524">
          <cell r="AB159524">
            <v>0</v>
          </cell>
        </row>
        <row r="159525">
          <cell r="AB159525">
            <v>0</v>
          </cell>
        </row>
        <row r="159526">
          <cell r="AB159526">
            <v>0</v>
          </cell>
        </row>
        <row r="159527">
          <cell r="AB159527">
            <v>0</v>
          </cell>
        </row>
        <row r="159528">
          <cell r="AB159528">
            <v>0</v>
          </cell>
        </row>
        <row r="159529">
          <cell r="AB159529">
            <v>0</v>
          </cell>
        </row>
        <row r="159530">
          <cell r="AB159530">
            <v>0</v>
          </cell>
        </row>
        <row r="159531">
          <cell r="AB159531">
            <v>0</v>
          </cell>
        </row>
        <row r="159532">
          <cell r="AB159532">
            <v>0</v>
          </cell>
        </row>
        <row r="159533">
          <cell r="AB159533">
            <v>0</v>
          </cell>
        </row>
        <row r="159534">
          <cell r="AB159534">
            <v>0</v>
          </cell>
        </row>
        <row r="159535">
          <cell r="AB159535">
            <v>0</v>
          </cell>
        </row>
        <row r="159536">
          <cell r="AB159536">
            <v>0</v>
          </cell>
        </row>
        <row r="159537">
          <cell r="AB159537">
            <v>0</v>
          </cell>
        </row>
        <row r="159538">
          <cell r="AB159538">
            <v>0</v>
          </cell>
        </row>
        <row r="159539">
          <cell r="AB159539">
            <v>0</v>
          </cell>
        </row>
        <row r="159540">
          <cell r="AB159540">
            <v>0</v>
          </cell>
        </row>
        <row r="159541">
          <cell r="AB159541">
            <v>0</v>
          </cell>
        </row>
        <row r="159542">
          <cell r="AB159542">
            <v>0</v>
          </cell>
        </row>
        <row r="159543">
          <cell r="AB159543">
            <v>0</v>
          </cell>
        </row>
        <row r="159544">
          <cell r="AB159544">
            <v>0</v>
          </cell>
        </row>
        <row r="159545">
          <cell r="AB159545">
            <v>0</v>
          </cell>
        </row>
        <row r="159546">
          <cell r="AB159546">
            <v>0</v>
          </cell>
        </row>
        <row r="159547">
          <cell r="AB159547">
            <v>0</v>
          </cell>
        </row>
        <row r="159548">
          <cell r="AB159548">
            <v>0</v>
          </cell>
        </row>
        <row r="159549">
          <cell r="AB159549">
            <v>0</v>
          </cell>
        </row>
        <row r="159550">
          <cell r="AB159550">
            <v>0</v>
          </cell>
        </row>
        <row r="159551">
          <cell r="AB159551">
            <v>0</v>
          </cell>
        </row>
        <row r="159552">
          <cell r="AB159552">
            <v>0</v>
          </cell>
        </row>
        <row r="159553">
          <cell r="AB159553">
            <v>0</v>
          </cell>
        </row>
        <row r="159554">
          <cell r="AB159554">
            <v>0</v>
          </cell>
        </row>
        <row r="159555">
          <cell r="AB159555">
            <v>0</v>
          </cell>
        </row>
        <row r="159556">
          <cell r="AB159556">
            <v>0</v>
          </cell>
        </row>
        <row r="159557">
          <cell r="AB159557">
            <v>0</v>
          </cell>
        </row>
        <row r="159558">
          <cell r="AB159558">
            <v>0</v>
          </cell>
        </row>
        <row r="159559">
          <cell r="AB159559">
            <v>0</v>
          </cell>
        </row>
        <row r="159560">
          <cell r="AB159560">
            <v>0</v>
          </cell>
        </row>
        <row r="159561">
          <cell r="AB159561">
            <v>0</v>
          </cell>
        </row>
        <row r="159562">
          <cell r="AB159562">
            <v>0</v>
          </cell>
        </row>
        <row r="159563">
          <cell r="AB159563">
            <v>0</v>
          </cell>
        </row>
        <row r="159564">
          <cell r="AB159564">
            <v>0</v>
          </cell>
        </row>
        <row r="159565">
          <cell r="AB159565">
            <v>0</v>
          </cell>
        </row>
        <row r="159566">
          <cell r="AB159566">
            <v>0</v>
          </cell>
        </row>
        <row r="159567">
          <cell r="AB159567">
            <v>0</v>
          </cell>
        </row>
        <row r="159568">
          <cell r="AB159568">
            <v>0</v>
          </cell>
        </row>
        <row r="159569">
          <cell r="AB159569">
            <v>0</v>
          </cell>
        </row>
        <row r="159570">
          <cell r="AB159570">
            <v>0</v>
          </cell>
        </row>
        <row r="159571">
          <cell r="AB159571">
            <v>0</v>
          </cell>
        </row>
        <row r="159572">
          <cell r="AB159572">
            <v>0</v>
          </cell>
        </row>
        <row r="159573">
          <cell r="AB159573">
            <v>0</v>
          </cell>
        </row>
        <row r="159574">
          <cell r="AB159574">
            <v>0</v>
          </cell>
        </row>
        <row r="159575">
          <cell r="AB159575">
            <v>0</v>
          </cell>
        </row>
        <row r="159576">
          <cell r="AB159576">
            <v>0</v>
          </cell>
        </row>
        <row r="159577">
          <cell r="AB159577">
            <v>0</v>
          </cell>
        </row>
        <row r="159578">
          <cell r="AB159578">
            <v>0</v>
          </cell>
        </row>
        <row r="159579">
          <cell r="AB159579">
            <v>0</v>
          </cell>
        </row>
        <row r="159580">
          <cell r="AB159580">
            <v>0</v>
          </cell>
        </row>
        <row r="159581">
          <cell r="AB159581">
            <v>0</v>
          </cell>
        </row>
        <row r="159582">
          <cell r="AB159582">
            <v>0</v>
          </cell>
        </row>
        <row r="159583">
          <cell r="AB159583">
            <v>0</v>
          </cell>
        </row>
        <row r="159584">
          <cell r="AB159584">
            <v>0</v>
          </cell>
        </row>
        <row r="159585">
          <cell r="AB159585">
            <v>0</v>
          </cell>
        </row>
        <row r="159586">
          <cell r="AB159586">
            <v>0</v>
          </cell>
        </row>
        <row r="159587">
          <cell r="AB159587">
            <v>0</v>
          </cell>
        </row>
        <row r="159588">
          <cell r="AB159588">
            <v>0</v>
          </cell>
        </row>
        <row r="159589">
          <cell r="AB159589">
            <v>0</v>
          </cell>
        </row>
        <row r="159590">
          <cell r="AB159590">
            <v>0</v>
          </cell>
        </row>
        <row r="159591">
          <cell r="AB159591">
            <v>0</v>
          </cell>
        </row>
        <row r="159592">
          <cell r="AB159592">
            <v>0</v>
          </cell>
        </row>
        <row r="159593">
          <cell r="AB159593">
            <v>0</v>
          </cell>
        </row>
        <row r="159594">
          <cell r="AB159594">
            <v>0</v>
          </cell>
        </row>
        <row r="159595">
          <cell r="AB159595">
            <v>0</v>
          </cell>
        </row>
        <row r="159596">
          <cell r="AB159596">
            <v>0</v>
          </cell>
        </row>
        <row r="159597">
          <cell r="AB159597">
            <v>0</v>
          </cell>
        </row>
        <row r="159598">
          <cell r="AB159598">
            <v>0</v>
          </cell>
        </row>
        <row r="159599">
          <cell r="AB159599">
            <v>0</v>
          </cell>
        </row>
        <row r="159600">
          <cell r="AB159600">
            <v>0</v>
          </cell>
        </row>
        <row r="159601">
          <cell r="AB159601">
            <v>0</v>
          </cell>
        </row>
        <row r="159602">
          <cell r="AB159602">
            <v>0</v>
          </cell>
        </row>
        <row r="159603">
          <cell r="AB159603">
            <v>0</v>
          </cell>
        </row>
        <row r="159604">
          <cell r="AB159604">
            <v>0</v>
          </cell>
        </row>
        <row r="159605">
          <cell r="AB159605">
            <v>0</v>
          </cell>
        </row>
        <row r="159606">
          <cell r="AB159606">
            <v>0</v>
          </cell>
        </row>
        <row r="159607">
          <cell r="AB159607">
            <v>0</v>
          </cell>
        </row>
        <row r="159608">
          <cell r="AB159608">
            <v>0</v>
          </cell>
        </row>
        <row r="159609">
          <cell r="AB159609">
            <v>0</v>
          </cell>
        </row>
        <row r="159610">
          <cell r="AB159610">
            <v>0</v>
          </cell>
        </row>
        <row r="159611">
          <cell r="AB159611">
            <v>0</v>
          </cell>
        </row>
        <row r="159612">
          <cell r="AB159612">
            <v>0</v>
          </cell>
        </row>
        <row r="159613">
          <cell r="AB159613">
            <v>0</v>
          </cell>
        </row>
        <row r="159614">
          <cell r="AB159614">
            <v>0</v>
          </cell>
        </row>
        <row r="159615">
          <cell r="AB159615">
            <v>0</v>
          </cell>
        </row>
        <row r="159616">
          <cell r="AB159616">
            <v>0</v>
          </cell>
        </row>
        <row r="159617">
          <cell r="AB159617">
            <v>0</v>
          </cell>
        </row>
        <row r="159618">
          <cell r="AB159618">
            <v>0</v>
          </cell>
        </row>
        <row r="159619">
          <cell r="AB159619">
            <v>0</v>
          </cell>
        </row>
        <row r="159620">
          <cell r="AB159620">
            <v>0</v>
          </cell>
        </row>
        <row r="159621">
          <cell r="AB159621">
            <v>0</v>
          </cell>
        </row>
        <row r="159622">
          <cell r="AB159622">
            <v>0</v>
          </cell>
        </row>
        <row r="159623">
          <cell r="AB159623">
            <v>0</v>
          </cell>
        </row>
        <row r="159624">
          <cell r="AB159624">
            <v>0</v>
          </cell>
        </row>
        <row r="159625">
          <cell r="AB159625">
            <v>0</v>
          </cell>
        </row>
        <row r="159626">
          <cell r="AB159626">
            <v>0</v>
          </cell>
        </row>
        <row r="159627">
          <cell r="AB159627">
            <v>0</v>
          </cell>
        </row>
        <row r="159628">
          <cell r="AB159628">
            <v>0</v>
          </cell>
        </row>
        <row r="159629">
          <cell r="AB159629">
            <v>-20</v>
          </cell>
        </row>
        <row r="159630">
          <cell r="AB159630">
            <v>0</v>
          </cell>
        </row>
        <row r="159631">
          <cell r="AB159631">
            <v>0</v>
          </cell>
        </row>
        <row r="159632">
          <cell r="AB159632">
            <v>0</v>
          </cell>
        </row>
        <row r="159633">
          <cell r="AB159633">
            <v>0</v>
          </cell>
        </row>
        <row r="159634">
          <cell r="AB159634">
            <v>0</v>
          </cell>
        </row>
        <row r="159635">
          <cell r="AB159635">
            <v>0</v>
          </cell>
        </row>
        <row r="159636">
          <cell r="AB159636">
            <v>0</v>
          </cell>
        </row>
        <row r="159637">
          <cell r="AB159637">
            <v>0</v>
          </cell>
        </row>
        <row r="159638">
          <cell r="AB159638">
            <v>0</v>
          </cell>
        </row>
        <row r="159639">
          <cell r="AB159639">
            <v>0</v>
          </cell>
        </row>
        <row r="159640">
          <cell r="AB159640">
            <v>0</v>
          </cell>
        </row>
        <row r="159641">
          <cell r="AB159641">
            <v>0</v>
          </cell>
        </row>
        <row r="159642">
          <cell r="AB159642">
            <v>0</v>
          </cell>
        </row>
        <row r="159643">
          <cell r="AB159643">
            <v>0</v>
          </cell>
        </row>
        <row r="159644">
          <cell r="AB159644">
            <v>0</v>
          </cell>
        </row>
        <row r="159645">
          <cell r="AB159645">
            <v>0</v>
          </cell>
        </row>
        <row r="159646">
          <cell r="AB159646">
            <v>0</v>
          </cell>
        </row>
        <row r="159647">
          <cell r="AB159647">
            <v>0</v>
          </cell>
        </row>
        <row r="159648">
          <cell r="AB159648">
            <v>0</v>
          </cell>
        </row>
        <row r="159649">
          <cell r="AB159649">
            <v>0</v>
          </cell>
        </row>
        <row r="159650">
          <cell r="AB159650">
            <v>0</v>
          </cell>
        </row>
        <row r="159651">
          <cell r="AB159651">
            <v>0</v>
          </cell>
        </row>
        <row r="159652">
          <cell r="AB159652">
            <v>0</v>
          </cell>
        </row>
        <row r="159653">
          <cell r="AB159653">
            <v>0</v>
          </cell>
        </row>
        <row r="159654">
          <cell r="AB159654">
            <v>0</v>
          </cell>
        </row>
        <row r="159655">
          <cell r="AB159655">
            <v>0</v>
          </cell>
        </row>
        <row r="159656">
          <cell r="AB159656">
            <v>0</v>
          </cell>
        </row>
        <row r="159657">
          <cell r="AB159657">
            <v>0</v>
          </cell>
        </row>
        <row r="159658">
          <cell r="AB159658">
            <v>0</v>
          </cell>
        </row>
        <row r="159659">
          <cell r="AB159659">
            <v>0</v>
          </cell>
        </row>
        <row r="159660">
          <cell r="AB159660">
            <v>0</v>
          </cell>
        </row>
        <row r="159661">
          <cell r="AB159661">
            <v>0</v>
          </cell>
        </row>
        <row r="159662">
          <cell r="AB159662">
            <v>0</v>
          </cell>
        </row>
        <row r="159663">
          <cell r="AB159663">
            <v>0</v>
          </cell>
        </row>
        <row r="159664">
          <cell r="AB159664">
            <v>0</v>
          </cell>
        </row>
        <row r="159665">
          <cell r="AB159665">
            <v>0</v>
          </cell>
        </row>
        <row r="159666">
          <cell r="AB159666">
            <v>0</v>
          </cell>
        </row>
        <row r="159667">
          <cell r="AB159667">
            <v>0</v>
          </cell>
        </row>
        <row r="159668">
          <cell r="AB159668">
            <v>0</v>
          </cell>
        </row>
        <row r="159669">
          <cell r="AB159669">
            <v>0</v>
          </cell>
        </row>
        <row r="159670">
          <cell r="AB159670">
            <v>0</v>
          </cell>
        </row>
        <row r="159671">
          <cell r="AB159671">
            <v>0</v>
          </cell>
        </row>
        <row r="159672">
          <cell r="AB159672">
            <v>0</v>
          </cell>
        </row>
        <row r="159673">
          <cell r="AB159673">
            <v>0</v>
          </cell>
        </row>
        <row r="159674">
          <cell r="AB159674">
            <v>0</v>
          </cell>
        </row>
        <row r="159675">
          <cell r="AB159675">
            <v>0</v>
          </cell>
        </row>
        <row r="159676">
          <cell r="AB159676">
            <v>0</v>
          </cell>
        </row>
        <row r="159677">
          <cell r="AB159677">
            <v>0</v>
          </cell>
        </row>
        <row r="159678">
          <cell r="AB159678">
            <v>0</v>
          </cell>
        </row>
        <row r="159679">
          <cell r="AB159679">
            <v>0</v>
          </cell>
        </row>
        <row r="159680">
          <cell r="AB159680">
            <v>0</v>
          </cell>
        </row>
        <row r="159681">
          <cell r="AB159681">
            <v>-2</v>
          </cell>
        </row>
        <row r="159682">
          <cell r="AB159682">
            <v>0</v>
          </cell>
        </row>
        <row r="159683">
          <cell r="AB159683">
            <v>0</v>
          </cell>
        </row>
        <row r="159684">
          <cell r="AB159684">
            <v>0</v>
          </cell>
        </row>
        <row r="159685">
          <cell r="AB159685">
            <v>0</v>
          </cell>
        </row>
        <row r="159686">
          <cell r="AB159686">
            <v>0</v>
          </cell>
        </row>
        <row r="159687">
          <cell r="AB159687">
            <v>0</v>
          </cell>
        </row>
        <row r="159688">
          <cell r="AB159688">
            <v>0</v>
          </cell>
        </row>
        <row r="159689">
          <cell r="AB159689">
            <v>0</v>
          </cell>
        </row>
        <row r="159690">
          <cell r="AB159690">
            <v>0</v>
          </cell>
        </row>
        <row r="159691">
          <cell r="AB159691">
            <v>0</v>
          </cell>
        </row>
        <row r="159692">
          <cell r="AB159692">
            <v>0</v>
          </cell>
        </row>
        <row r="159693">
          <cell r="AB159693">
            <v>0</v>
          </cell>
        </row>
        <row r="159694">
          <cell r="AB159694">
            <v>0</v>
          </cell>
        </row>
        <row r="159695">
          <cell r="AB159695">
            <v>0</v>
          </cell>
        </row>
        <row r="159696">
          <cell r="AB159696">
            <v>0</v>
          </cell>
        </row>
        <row r="159697">
          <cell r="AB159697">
            <v>0</v>
          </cell>
        </row>
        <row r="159698">
          <cell r="AB159698">
            <v>0</v>
          </cell>
        </row>
        <row r="159699">
          <cell r="AB159699">
            <v>0</v>
          </cell>
        </row>
        <row r="159700">
          <cell r="AB159700">
            <v>0</v>
          </cell>
        </row>
        <row r="159701">
          <cell r="AB159701">
            <v>0</v>
          </cell>
        </row>
        <row r="159702">
          <cell r="AB159702">
            <v>0</v>
          </cell>
        </row>
        <row r="159703">
          <cell r="AB159703">
            <v>0</v>
          </cell>
        </row>
        <row r="159704">
          <cell r="AB159704">
            <v>0</v>
          </cell>
        </row>
        <row r="159705">
          <cell r="AB159705">
            <v>0</v>
          </cell>
        </row>
        <row r="159706">
          <cell r="AB159706">
            <v>0</v>
          </cell>
        </row>
        <row r="159707">
          <cell r="AB159707">
            <v>0</v>
          </cell>
        </row>
        <row r="159708">
          <cell r="AB159708">
            <v>0</v>
          </cell>
        </row>
        <row r="159709">
          <cell r="AB159709">
            <v>0</v>
          </cell>
        </row>
        <row r="159710">
          <cell r="AB159710">
            <v>0</v>
          </cell>
        </row>
        <row r="159711">
          <cell r="AB159711">
            <v>0</v>
          </cell>
        </row>
        <row r="159712">
          <cell r="AB159712">
            <v>0</v>
          </cell>
        </row>
        <row r="159713">
          <cell r="AB159713">
            <v>0</v>
          </cell>
        </row>
        <row r="159714">
          <cell r="AB159714">
            <v>0</v>
          </cell>
        </row>
        <row r="159715">
          <cell r="AB159715">
            <v>0</v>
          </cell>
        </row>
        <row r="159716">
          <cell r="AB159716">
            <v>0</v>
          </cell>
        </row>
        <row r="159717">
          <cell r="AB159717">
            <v>0</v>
          </cell>
        </row>
        <row r="159718">
          <cell r="AB159718">
            <v>0</v>
          </cell>
        </row>
        <row r="159719">
          <cell r="AB159719">
            <v>0</v>
          </cell>
        </row>
        <row r="159720">
          <cell r="AB159720">
            <v>0</v>
          </cell>
        </row>
        <row r="159721">
          <cell r="AB159721">
            <v>0</v>
          </cell>
        </row>
        <row r="159722">
          <cell r="AB159722">
            <v>0</v>
          </cell>
        </row>
        <row r="159723">
          <cell r="AB159723">
            <v>0</v>
          </cell>
        </row>
        <row r="159724">
          <cell r="AB159724">
            <v>0</v>
          </cell>
        </row>
        <row r="159725">
          <cell r="AB159725">
            <v>0</v>
          </cell>
        </row>
        <row r="159726">
          <cell r="AB159726">
            <v>0</v>
          </cell>
        </row>
        <row r="159727">
          <cell r="AB159727">
            <v>0</v>
          </cell>
        </row>
        <row r="159728">
          <cell r="AB159728">
            <v>0</v>
          </cell>
        </row>
        <row r="159729">
          <cell r="AB159729">
            <v>0</v>
          </cell>
        </row>
        <row r="159730">
          <cell r="AB159730">
            <v>0</v>
          </cell>
        </row>
        <row r="159731">
          <cell r="AB159731">
            <v>0</v>
          </cell>
        </row>
        <row r="159732">
          <cell r="AB159732">
            <v>0</v>
          </cell>
        </row>
        <row r="159733">
          <cell r="AB159733">
            <v>0</v>
          </cell>
        </row>
        <row r="159734">
          <cell r="AB159734">
            <v>0</v>
          </cell>
        </row>
        <row r="159735">
          <cell r="AB159735">
            <v>0</v>
          </cell>
        </row>
        <row r="159736">
          <cell r="AB159736">
            <v>0</v>
          </cell>
        </row>
        <row r="159737">
          <cell r="AB159737">
            <v>0</v>
          </cell>
        </row>
        <row r="159738">
          <cell r="AB159738">
            <v>0</v>
          </cell>
        </row>
        <row r="159739">
          <cell r="AB159739">
            <v>0</v>
          </cell>
        </row>
        <row r="159740">
          <cell r="AB159740">
            <v>0</v>
          </cell>
        </row>
        <row r="159741">
          <cell r="AB159741">
            <v>0</v>
          </cell>
        </row>
        <row r="159742">
          <cell r="AB159742">
            <v>0</v>
          </cell>
        </row>
        <row r="159743">
          <cell r="AB159743">
            <v>0</v>
          </cell>
        </row>
        <row r="159744">
          <cell r="AB159744">
            <v>0</v>
          </cell>
        </row>
        <row r="159745">
          <cell r="AB159745">
            <v>0</v>
          </cell>
        </row>
        <row r="159746">
          <cell r="AB159746">
            <v>0</v>
          </cell>
        </row>
        <row r="159747">
          <cell r="AB159747">
            <v>0</v>
          </cell>
        </row>
        <row r="159748">
          <cell r="AB159748">
            <v>0</v>
          </cell>
        </row>
        <row r="159749">
          <cell r="AB159749">
            <v>0</v>
          </cell>
        </row>
        <row r="159750">
          <cell r="AB159750">
            <v>0</v>
          </cell>
        </row>
        <row r="159751">
          <cell r="AB159751">
            <v>0</v>
          </cell>
        </row>
        <row r="159752">
          <cell r="AB159752">
            <v>0</v>
          </cell>
        </row>
        <row r="159753">
          <cell r="AB159753">
            <v>0</v>
          </cell>
        </row>
        <row r="159754">
          <cell r="AB159754">
            <v>0</v>
          </cell>
        </row>
        <row r="159755">
          <cell r="AB159755">
            <v>0</v>
          </cell>
        </row>
        <row r="159756">
          <cell r="AB159756">
            <v>0</v>
          </cell>
        </row>
        <row r="159757">
          <cell r="AB159757">
            <v>0</v>
          </cell>
        </row>
        <row r="159758">
          <cell r="AB159758">
            <v>0</v>
          </cell>
        </row>
        <row r="159759">
          <cell r="AB159759">
            <v>0</v>
          </cell>
        </row>
        <row r="159760">
          <cell r="AB159760">
            <v>0</v>
          </cell>
        </row>
        <row r="159761">
          <cell r="AB159761">
            <v>0</v>
          </cell>
        </row>
        <row r="159762">
          <cell r="AB159762">
            <v>0</v>
          </cell>
        </row>
        <row r="159763">
          <cell r="AB159763">
            <v>0</v>
          </cell>
        </row>
        <row r="159764">
          <cell r="AB159764">
            <v>0</v>
          </cell>
        </row>
        <row r="159765">
          <cell r="AB159765">
            <v>0</v>
          </cell>
        </row>
        <row r="159766">
          <cell r="AB159766">
            <v>0</v>
          </cell>
        </row>
        <row r="159767">
          <cell r="AB159767">
            <v>0</v>
          </cell>
        </row>
        <row r="159768">
          <cell r="AB159768">
            <v>0</v>
          </cell>
        </row>
        <row r="159769">
          <cell r="AB159769">
            <v>0</v>
          </cell>
        </row>
        <row r="159770">
          <cell r="AB159770">
            <v>0</v>
          </cell>
        </row>
        <row r="159771">
          <cell r="AB159771">
            <v>0</v>
          </cell>
        </row>
        <row r="159772">
          <cell r="AB159772">
            <v>0</v>
          </cell>
        </row>
        <row r="159773">
          <cell r="AB159773">
            <v>0</v>
          </cell>
        </row>
        <row r="159774">
          <cell r="AB159774">
            <v>0</v>
          </cell>
        </row>
        <row r="159775">
          <cell r="AB159775">
            <v>0</v>
          </cell>
        </row>
        <row r="159776">
          <cell r="AB159776">
            <v>0</v>
          </cell>
        </row>
        <row r="159777">
          <cell r="AB159777">
            <v>0</v>
          </cell>
        </row>
        <row r="159778">
          <cell r="AB159778">
            <v>0</v>
          </cell>
        </row>
        <row r="159779">
          <cell r="AB159779">
            <v>0</v>
          </cell>
        </row>
        <row r="159780">
          <cell r="AB159780">
            <v>0</v>
          </cell>
        </row>
        <row r="159781">
          <cell r="AB159781">
            <v>0</v>
          </cell>
        </row>
        <row r="159782">
          <cell r="AB159782">
            <v>0</v>
          </cell>
        </row>
        <row r="159783">
          <cell r="AB159783">
            <v>0</v>
          </cell>
        </row>
        <row r="159784">
          <cell r="AB159784">
            <v>0</v>
          </cell>
        </row>
        <row r="159785">
          <cell r="AB159785">
            <v>0</v>
          </cell>
        </row>
        <row r="159786">
          <cell r="AB159786">
            <v>0</v>
          </cell>
        </row>
        <row r="159787">
          <cell r="AB159787">
            <v>0</v>
          </cell>
        </row>
        <row r="159788">
          <cell r="AB159788">
            <v>0</v>
          </cell>
        </row>
        <row r="159789">
          <cell r="AB159789">
            <v>0</v>
          </cell>
        </row>
        <row r="159790">
          <cell r="AB159790">
            <v>0</v>
          </cell>
        </row>
        <row r="159791">
          <cell r="AB159791">
            <v>0</v>
          </cell>
        </row>
        <row r="159792">
          <cell r="AB159792">
            <v>0</v>
          </cell>
        </row>
        <row r="159793">
          <cell r="AB159793">
            <v>0</v>
          </cell>
        </row>
        <row r="159794">
          <cell r="AB159794">
            <v>0</v>
          </cell>
        </row>
        <row r="159795">
          <cell r="AB159795">
            <v>0</v>
          </cell>
        </row>
        <row r="159796">
          <cell r="AB159796">
            <v>0</v>
          </cell>
        </row>
        <row r="159797">
          <cell r="AB159797">
            <v>0</v>
          </cell>
        </row>
        <row r="159798">
          <cell r="AB159798">
            <v>0</v>
          </cell>
        </row>
        <row r="159799">
          <cell r="AB159799">
            <v>0</v>
          </cell>
        </row>
        <row r="159800">
          <cell r="AB159800">
            <v>0</v>
          </cell>
        </row>
        <row r="159801">
          <cell r="AB159801">
            <v>0</v>
          </cell>
        </row>
        <row r="159802">
          <cell r="AB159802">
            <v>0</v>
          </cell>
        </row>
        <row r="159803">
          <cell r="AB159803">
            <v>0</v>
          </cell>
        </row>
        <row r="159804">
          <cell r="AB159804">
            <v>0</v>
          </cell>
        </row>
        <row r="159805">
          <cell r="AB159805">
            <v>0</v>
          </cell>
        </row>
        <row r="159806">
          <cell r="AB159806">
            <v>0</v>
          </cell>
        </row>
        <row r="159807">
          <cell r="AB159807">
            <v>0</v>
          </cell>
        </row>
        <row r="159808">
          <cell r="AB159808">
            <v>0</v>
          </cell>
        </row>
        <row r="159809">
          <cell r="AB159809">
            <v>0</v>
          </cell>
        </row>
        <row r="159810">
          <cell r="AB159810">
            <v>0</v>
          </cell>
        </row>
        <row r="159811">
          <cell r="AB159811">
            <v>0</v>
          </cell>
        </row>
        <row r="159812">
          <cell r="AB159812">
            <v>0</v>
          </cell>
        </row>
        <row r="159813">
          <cell r="AB159813">
            <v>0</v>
          </cell>
        </row>
        <row r="159814">
          <cell r="AB159814">
            <v>0</v>
          </cell>
        </row>
        <row r="159815">
          <cell r="AB159815">
            <v>0</v>
          </cell>
        </row>
        <row r="159816">
          <cell r="AB159816">
            <v>0</v>
          </cell>
        </row>
        <row r="159817">
          <cell r="AB159817">
            <v>0</v>
          </cell>
        </row>
        <row r="159818">
          <cell r="AB159818">
            <v>0</v>
          </cell>
        </row>
        <row r="159819">
          <cell r="AB159819">
            <v>0</v>
          </cell>
        </row>
        <row r="159820">
          <cell r="AB159820">
            <v>0</v>
          </cell>
        </row>
        <row r="159821">
          <cell r="AB159821">
            <v>0</v>
          </cell>
        </row>
        <row r="159822">
          <cell r="AB159822">
            <v>0</v>
          </cell>
        </row>
        <row r="159823">
          <cell r="AB159823">
            <v>0</v>
          </cell>
        </row>
        <row r="159824">
          <cell r="AB159824">
            <v>0</v>
          </cell>
        </row>
        <row r="159825">
          <cell r="AB159825">
            <v>0</v>
          </cell>
        </row>
        <row r="159826">
          <cell r="AB159826">
            <v>0</v>
          </cell>
        </row>
        <row r="159827">
          <cell r="AB159827">
            <v>0</v>
          </cell>
        </row>
        <row r="159828">
          <cell r="AB159828">
            <v>0</v>
          </cell>
        </row>
        <row r="159829">
          <cell r="AB159829">
            <v>0</v>
          </cell>
        </row>
        <row r="159830">
          <cell r="AB159830">
            <v>0</v>
          </cell>
        </row>
        <row r="159831">
          <cell r="AB159831">
            <v>0</v>
          </cell>
        </row>
        <row r="159832">
          <cell r="AB159832">
            <v>0</v>
          </cell>
        </row>
        <row r="159833">
          <cell r="AB159833">
            <v>0</v>
          </cell>
        </row>
        <row r="159834">
          <cell r="AB159834">
            <v>0</v>
          </cell>
        </row>
        <row r="159835">
          <cell r="AB159835">
            <v>0</v>
          </cell>
        </row>
        <row r="159836">
          <cell r="AB159836">
            <v>0</v>
          </cell>
        </row>
        <row r="159837">
          <cell r="AB159837">
            <v>0</v>
          </cell>
        </row>
        <row r="159838">
          <cell r="AB159838">
            <v>0</v>
          </cell>
        </row>
        <row r="159839">
          <cell r="AB159839">
            <v>0</v>
          </cell>
        </row>
        <row r="159840">
          <cell r="AB159840">
            <v>0</v>
          </cell>
        </row>
        <row r="159841">
          <cell r="AB159841">
            <v>0</v>
          </cell>
        </row>
        <row r="159842">
          <cell r="AB159842">
            <v>0</v>
          </cell>
        </row>
        <row r="159843">
          <cell r="AB159843">
            <v>0</v>
          </cell>
        </row>
        <row r="159844">
          <cell r="AB159844">
            <v>0</v>
          </cell>
        </row>
        <row r="159845">
          <cell r="AB159845">
            <v>0</v>
          </cell>
        </row>
        <row r="159846">
          <cell r="AB159846">
            <v>0</v>
          </cell>
        </row>
        <row r="159847">
          <cell r="AB159847">
            <v>0</v>
          </cell>
        </row>
        <row r="159848">
          <cell r="AB159848">
            <v>0</v>
          </cell>
        </row>
        <row r="159849">
          <cell r="AB159849">
            <v>0</v>
          </cell>
        </row>
        <row r="159850">
          <cell r="AB159850">
            <v>0</v>
          </cell>
        </row>
        <row r="159851">
          <cell r="AB159851">
            <v>0</v>
          </cell>
        </row>
        <row r="159852">
          <cell r="AB159852">
            <v>0</v>
          </cell>
        </row>
        <row r="159853">
          <cell r="AB159853">
            <v>0</v>
          </cell>
        </row>
        <row r="159854">
          <cell r="AB159854">
            <v>0</v>
          </cell>
        </row>
        <row r="159855">
          <cell r="AB159855">
            <v>0</v>
          </cell>
        </row>
        <row r="159856">
          <cell r="AB159856">
            <v>0</v>
          </cell>
        </row>
        <row r="159857">
          <cell r="AB159857">
            <v>0</v>
          </cell>
        </row>
        <row r="159858">
          <cell r="AB159858">
            <v>0</v>
          </cell>
        </row>
        <row r="159859">
          <cell r="AB159859">
            <v>0</v>
          </cell>
        </row>
        <row r="159860">
          <cell r="AB159860">
            <v>0</v>
          </cell>
        </row>
        <row r="159861">
          <cell r="AB159861">
            <v>0</v>
          </cell>
        </row>
        <row r="159862">
          <cell r="AB159862">
            <v>0</v>
          </cell>
        </row>
        <row r="159863">
          <cell r="AB159863">
            <v>-2</v>
          </cell>
        </row>
        <row r="159864">
          <cell r="AB159864">
            <v>0</v>
          </cell>
        </row>
        <row r="159865">
          <cell r="AB159865">
            <v>0</v>
          </cell>
        </row>
        <row r="159866">
          <cell r="AB159866">
            <v>0</v>
          </cell>
        </row>
        <row r="159867">
          <cell r="AB159867">
            <v>0</v>
          </cell>
        </row>
        <row r="159868">
          <cell r="AB159868">
            <v>0</v>
          </cell>
        </row>
        <row r="159869">
          <cell r="AB159869">
            <v>0</v>
          </cell>
        </row>
        <row r="159870">
          <cell r="AB159870">
            <v>0</v>
          </cell>
        </row>
        <row r="159871">
          <cell r="AB159871">
            <v>0</v>
          </cell>
        </row>
        <row r="159872">
          <cell r="AB159872">
            <v>0</v>
          </cell>
        </row>
        <row r="159873">
          <cell r="AB159873">
            <v>0</v>
          </cell>
        </row>
        <row r="159874">
          <cell r="AB159874">
            <v>0</v>
          </cell>
        </row>
        <row r="159875">
          <cell r="AB159875">
            <v>0</v>
          </cell>
        </row>
        <row r="159876">
          <cell r="AB159876">
            <v>0</v>
          </cell>
        </row>
        <row r="159877">
          <cell r="AB159877">
            <v>0</v>
          </cell>
        </row>
        <row r="159878">
          <cell r="AB159878">
            <v>0</v>
          </cell>
        </row>
        <row r="159879">
          <cell r="AB159879">
            <v>0</v>
          </cell>
        </row>
        <row r="159880">
          <cell r="AB159880">
            <v>0</v>
          </cell>
        </row>
        <row r="159881">
          <cell r="AB159881">
            <v>0</v>
          </cell>
        </row>
        <row r="159882">
          <cell r="AB159882">
            <v>0</v>
          </cell>
        </row>
        <row r="159883">
          <cell r="AB159883">
            <v>0</v>
          </cell>
        </row>
        <row r="159884">
          <cell r="AB159884">
            <v>0</v>
          </cell>
        </row>
        <row r="159885">
          <cell r="AB159885">
            <v>0</v>
          </cell>
        </row>
        <row r="159886">
          <cell r="AB159886">
            <v>0</v>
          </cell>
        </row>
        <row r="159887">
          <cell r="AB159887">
            <v>0</v>
          </cell>
        </row>
        <row r="159888">
          <cell r="AB159888">
            <v>0</v>
          </cell>
        </row>
        <row r="159889">
          <cell r="AB159889">
            <v>0</v>
          </cell>
        </row>
        <row r="159890">
          <cell r="AB159890">
            <v>0</v>
          </cell>
        </row>
        <row r="159891">
          <cell r="AB159891">
            <v>0</v>
          </cell>
        </row>
        <row r="159892">
          <cell r="AB159892">
            <v>0</v>
          </cell>
        </row>
        <row r="159893">
          <cell r="AB159893">
            <v>0</v>
          </cell>
        </row>
        <row r="159894">
          <cell r="AB159894">
            <v>0</v>
          </cell>
        </row>
        <row r="159895">
          <cell r="AB159895">
            <v>0</v>
          </cell>
        </row>
        <row r="159896">
          <cell r="AB159896">
            <v>0</v>
          </cell>
        </row>
        <row r="159897">
          <cell r="AB159897">
            <v>0</v>
          </cell>
        </row>
        <row r="159898">
          <cell r="AB159898">
            <v>0</v>
          </cell>
        </row>
        <row r="159899">
          <cell r="AB159899">
            <v>0</v>
          </cell>
        </row>
        <row r="159900">
          <cell r="AB159900">
            <v>0</v>
          </cell>
        </row>
        <row r="159901">
          <cell r="AB159901">
            <v>0</v>
          </cell>
        </row>
        <row r="159902">
          <cell r="AB159902">
            <v>0</v>
          </cell>
        </row>
        <row r="159903">
          <cell r="AB159903">
            <v>0</v>
          </cell>
        </row>
        <row r="159904">
          <cell r="AB159904">
            <v>0</v>
          </cell>
        </row>
        <row r="159905">
          <cell r="AB159905">
            <v>0</v>
          </cell>
        </row>
        <row r="159906">
          <cell r="AB159906">
            <v>0</v>
          </cell>
        </row>
        <row r="159907">
          <cell r="AB159907">
            <v>0</v>
          </cell>
        </row>
        <row r="159908">
          <cell r="AB159908">
            <v>0</v>
          </cell>
        </row>
        <row r="159909">
          <cell r="AB159909">
            <v>0</v>
          </cell>
        </row>
        <row r="159910">
          <cell r="AB159910">
            <v>0</v>
          </cell>
        </row>
        <row r="159911">
          <cell r="AB159911">
            <v>0</v>
          </cell>
        </row>
        <row r="159912">
          <cell r="AB159912">
            <v>0</v>
          </cell>
        </row>
        <row r="159913">
          <cell r="AB159913">
            <v>0</v>
          </cell>
        </row>
        <row r="159914">
          <cell r="AB159914">
            <v>0</v>
          </cell>
        </row>
        <row r="159915">
          <cell r="AB159915">
            <v>0</v>
          </cell>
        </row>
        <row r="159916">
          <cell r="AB159916">
            <v>0</v>
          </cell>
        </row>
        <row r="159917">
          <cell r="AB159917">
            <v>0</v>
          </cell>
        </row>
        <row r="159918">
          <cell r="AB159918">
            <v>0</v>
          </cell>
        </row>
        <row r="159919">
          <cell r="AB159919">
            <v>0</v>
          </cell>
        </row>
        <row r="159920">
          <cell r="AB159920">
            <v>0</v>
          </cell>
        </row>
        <row r="159921">
          <cell r="AB159921">
            <v>0</v>
          </cell>
        </row>
        <row r="159922">
          <cell r="AB159922">
            <v>0</v>
          </cell>
        </row>
        <row r="159923">
          <cell r="AB159923">
            <v>0</v>
          </cell>
        </row>
        <row r="159924">
          <cell r="AB159924">
            <v>0</v>
          </cell>
        </row>
        <row r="159925">
          <cell r="AB159925">
            <v>0</v>
          </cell>
        </row>
        <row r="159926">
          <cell r="AB159926">
            <v>0</v>
          </cell>
        </row>
        <row r="159927">
          <cell r="AB159927">
            <v>0</v>
          </cell>
        </row>
        <row r="159928">
          <cell r="AB159928">
            <v>0</v>
          </cell>
        </row>
        <row r="159929">
          <cell r="AB159929">
            <v>0</v>
          </cell>
        </row>
        <row r="159930">
          <cell r="AB159930">
            <v>0</v>
          </cell>
        </row>
        <row r="159931">
          <cell r="AB159931">
            <v>0</v>
          </cell>
        </row>
        <row r="159932">
          <cell r="AB159932">
            <v>0</v>
          </cell>
        </row>
        <row r="159933">
          <cell r="AB159933">
            <v>0</v>
          </cell>
        </row>
        <row r="159934">
          <cell r="AB159934">
            <v>0</v>
          </cell>
        </row>
        <row r="159935">
          <cell r="AB159935">
            <v>0</v>
          </cell>
        </row>
        <row r="159936">
          <cell r="AB159936">
            <v>0</v>
          </cell>
        </row>
        <row r="159937">
          <cell r="AB159937">
            <v>0</v>
          </cell>
        </row>
        <row r="159938">
          <cell r="AB159938">
            <v>0</v>
          </cell>
        </row>
        <row r="159939">
          <cell r="AB159939">
            <v>0</v>
          </cell>
        </row>
        <row r="159940">
          <cell r="AB159940">
            <v>0</v>
          </cell>
        </row>
        <row r="159941">
          <cell r="AB159941">
            <v>0</v>
          </cell>
        </row>
        <row r="159942">
          <cell r="AB159942">
            <v>0</v>
          </cell>
        </row>
        <row r="159943">
          <cell r="AB159943">
            <v>0</v>
          </cell>
        </row>
        <row r="159944">
          <cell r="AB159944">
            <v>0</v>
          </cell>
        </row>
        <row r="159945">
          <cell r="AB159945">
            <v>0</v>
          </cell>
        </row>
        <row r="159946">
          <cell r="AB159946">
            <v>0</v>
          </cell>
        </row>
        <row r="159947">
          <cell r="AB159947">
            <v>0</v>
          </cell>
        </row>
        <row r="159948">
          <cell r="AB159948">
            <v>0</v>
          </cell>
        </row>
        <row r="159949">
          <cell r="AB159949">
            <v>0</v>
          </cell>
        </row>
        <row r="159950">
          <cell r="AB159950">
            <v>0</v>
          </cell>
        </row>
        <row r="159951">
          <cell r="AB159951">
            <v>0</v>
          </cell>
        </row>
        <row r="159952">
          <cell r="AB159952">
            <v>0</v>
          </cell>
        </row>
        <row r="159953">
          <cell r="AB159953">
            <v>0</v>
          </cell>
        </row>
        <row r="159954">
          <cell r="AB159954">
            <v>0</v>
          </cell>
        </row>
        <row r="159955">
          <cell r="AB159955">
            <v>0</v>
          </cell>
        </row>
        <row r="159956">
          <cell r="AB159956">
            <v>0</v>
          </cell>
        </row>
        <row r="159957">
          <cell r="AB159957">
            <v>0</v>
          </cell>
        </row>
        <row r="159958">
          <cell r="AB159958">
            <v>0</v>
          </cell>
        </row>
        <row r="159959">
          <cell r="AB159959">
            <v>0</v>
          </cell>
        </row>
        <row r="159960">
          <cell r="AB159960">
            <v>0</v>
          </cell>
        </row>
        <row r="159961">
          <cell r="AB159961">
            <v>0</v>
          </cell>
        </row>
        <row r="159962">
          <cell r="AB159962">
            <v>0</v>
          </cell>
        </row>
        <row r="159963">
          <cell r="AB159963">
            <v>0</v>
          </cell>
        </row>
        <row r="159964">
          <cell r="AB159964">
            <v>0</v>
          </cell>
        </row>
        <row r="159965">
          <cell r="AB159965">
            <v>0</v>
          </cell>
        </row>
        <row r="159966">
          <cell r="AB159966">
            <v>0</v>
          </cell>
        </row>
        <row r="159967">
          <cell r="AB159967">
            <v>0</v>
          </cell>
        </row>
        <row r="159968">
          <cell r="AB159968">
            <v>0</v>
          </cell>
        </row>
        <row r="159969">
          <cell r="AB159969">
            <v>0</v>
          </cell>
        </row>
        <row r="159970">
          <cell r="AB159970">
            <v>0</v>
          </cell>
        </row>
        <row r="159971">
          <cell r="AB159971">
            <v>0</v>
          </cell>
        </row>
        <row r="159972">
          <cell r="AB159972">
            <v>0</v>
          </cell>
        </row>
        <row r="159973">
          <cell r="AB159973">
            <v>0</v>
          </cell>
        </row>
        <row r="159974">
          <cell r="AB159974">
            <v>0</v>
          </cell>
        </row>
        <row r="159975">
          <cell r="AB159975">
            <v>0</v>
          </cell>
        </row>
        <row r="159976">
          <cell r="AB159976">
            <v>0</v>
          </cell>
        </row>
        <row r="159977">
          <cell r="AB159977">
            <v>0</v>
          </cell>
        </row>
        <row r="159978">
          <cell r="AB159978">
            <v>0</v>
          </cell>
        </row>
        <row r="159979">
          <cell r="AB159979">
            <v>0</v>
          </cell>
        </row>
        <row r="159980">
          <cell r="AB159980">
            <v>0</v>
          </cell>
        </row>
        <row r="159981">
          <cell r="AB159981">
            <v>0</v>
          </cell>
        </row>
        <row r="159982">
          <cell r="AB159982">
            <v>0</v>
          </cell>
        </row>
        <row r="159983">
          <cell r="AB159983">
            <v>0</v>
          </cell>
        </row>
        <row r="159984">
          <cell r="AB159984">
            <v>0</v>
          </cell>
        </row>
        <row r="159985">
          <cell r="AB159985">
            <v>0</v>
          </cell>
        </row>
        <row r="159986">
          <cell r="AB159986">
            <v>0</v>
          </cell>
        </row>
        <row r="159987">
          <cell r="AB159987">
            <v>0</v>
          </cell>
        </row>
        <row r="159988">
          <cell r="AB159988">
            <v>0</v>
          </cell>
        </row>
        <row r="159989">
          <cell r="AB159989">
            <v>0</v>
          </cell>
        </row>
        <row r="159990">
          <cell r="AB159990">
            <v>0</v>
          </cell>
        </row>
        <row r="159991">
          <cell r="AB159991">
            <v>0</v>
          </cell>
        </row>
        <row r="159992">
          <cell r="AB159992">
            <v>0</v>
          </cell>
        </row>
        <row r="159993">
          <cell r="AB159993">
            <v>0</v>
          </cell>
        </row>
        <row r="159994">
          <cell r="AB159994">
            <v>0</v>
          </cell>
        </row>
        <row r="159995">
          <cell r="AB159995">
            <v>0</v>
          </cell>
        </row>
        <row r="159996">
          <cell r="AB159996">
            <v>0</v>
          </cell>
        </row>
        <row r="159997">
          <cell r="AB159997">
            <v>0</v>
          </cell>
        </row>
        <row r="159998">
          <cell r="AB159998">
            <v>0</v>
          </cell>
        </row>
        <row r="159999">
          <cell r="AB159999">
            <v>0</v>
          </cell>
        </row>
        <row r="160000">
          <cell r="AB160000">
            <v>0</v>
          </cell>
        </row>
        <row r="160001">
          <cell r="AB160001">
            <v>0</v>
          </cell>
        </row>
        <row r="160002">
          <cell r="AB160002">
            <v>0</v>
          </cell>
        </row>
        <row r="160003">
          <cell r="AB160003">
            <v>0</v>
          </cell>
        </row>
        <row r="160004">
          <cell r="AB160004">
            <v>0</v>
          </cell>
        </row>
        <row r="160005">
          <cell r="AB160005">
            <v>0</v>
          </cell>
        </row>
        <row r="160006">
          <cell r="AB160006">
            <v>0</v>
          </cell>
        </row>
        <row r="160007">
          <cell r="AB160007">
            <v>0</v>
          </cell>
        </row>
        <row r="160008">
          <cell r="AB160008">
            <v>0</v>
          </cell>
        </row>
        <row r="160009">
          <cell r="AB160009">
            <v>0</v>
          </cell>
        </row>
        <row r="160010">
          <cell r="AB160010">
            <v>0</v>
          </cell>
        </row>
        <row r="160011">
          <cell r="AB160011">
            <v>0</v>
          </cell>
        </row>
        <row r="160012">
          <cell r="AB160012">
            <v>0</v>
          </cell>
        </row>
        <row r="160013">
          <cell r="AB160013">
            <v>0</v>
          </cell>
        </row>
        <row r="160014">
          <cell r="AB160014">
            <v>0</v>
          </cell>
        </row>
        <row r="160015">
          <cell r="AB160015">
            <v>0</v>
          </cell>
        </row>
        <row r="160016">
          <cell r="AB160016">
            <v>0</v>
          </cell>
        </row>
        <row r="160017">
          <cell r="AB160017">
            <v>0</v>
          </cell>
        </row>
        <row r="160018">
          <cell r="AB160018">
            <v>0</v>
          </cell>
        </row>
        <row r="160019">
          <cell r="AB160019">
            <v>0</v>
          </cell>
        </row>
        <row r="160020">
          <cell r="AB160020">
            <v>0</v>
          </cell>
        </row>
        <row r="160021">
          <cell r="AB160021">
            <v>0</v>
          </cell>
        </row>
        <row r="160022">
          <cell r="AB160022">
            <v>0</v>
          </cell>
        </row>
        <row r="160023">
          <cell r="AB160023">
            <v>0</v>
          </cell>
        </row>
        <row r="160024">
          <cell r="AB160024">
            <v>0</v>
          </cell>
        </row>
        <row r="160025">
          <cell r="AB160025">
            <v>0</v>
          </cell>
        </row>
        <row r="160026">
          <cell r="AB160026">
            <v>0</v>
          </cell>
        </row>
        <row r="160027">
          <cell r="AB160027">
            <v>0</v>
          </cell>
        </row>
        <row r="160028">
          <cell r="AB160028">
            <v>0</v>
          </cell>
        </row>
        <row r="160029">
          <cell r="AB160029">
            <v>0</v>
          </cell>
        </row>
        <row r="160030">
          <cell r="AB160030">
            <v>0</v>
          </cell>
        </row>
        <row r="160031">
          <cell r="AB160031">
            <v>0</v>
          </cell>
        </row>
        <row r="160032">
          <cell r="AB160032">
            <v>0</v>
          </cell>
        </row>
        <row r="160033">
          <cell r="AB160033">
            <v>0</v>
          </cell>
        </row>
        <row r="160034">
          <cell r="AB160034">
            <v>0</v>
          </cell>
        </row>
        <row r="160035">
          <cell r="AB160035">
            <v>0</v>
          </cell>
        </row>
        <row r="160036">
          <cell r="AB160036">
            <v>0</v>
          </cell>
        </row>
        <row r="160037">
          <cell r="AB160037">
            <v>0</v>
          </cell>
        </row>
        <row r="160038">
          <cell r="AB160038">
            <v>0</v>
          </cell>
        </row>
        <row r="160039">
          <cell r="AB160039">
            <v>0</v>
          </cell>
        </row>
        <row r="160040">
          <cell r="AB160040">
            <v>0</v>
          </cell>
        </row>
        <row r="160041">
          <cell r="AB160041">
            <v>0</v>
          </cell>
        </row>
        <row r="160042">
          <cell r="AB160042">
            <v>0</v>
          </cell>
        </row>
        <row r="160043">
          <cell r="AB160043">
            <v>0</v>
          </cell>
        </row>
        <row r="160044">
          <cell r="AB160044">
            <v>0</v>
          </cell>
        </row>
        <row r="160045">
          <cell r="AB160045">
            <v>0</v>
          </cell>
        </row>
        <row r="160046">
          <cell r="AB160046">
            <v>0</v>
          </cell>
        </row>
        <row r="160047">
          <cell r="AB160047">
            <v>0</v>
          </cell>
        </row>
        <row r="160048">
          <cell r="AB160048">
            <v>0</v>
          </cell>
        </row>
        <row r="160049">
          <cell r="AB160049">
            <v>0</v>
          </cell>
        </row>
        <row r="160050">
          <cell r="AB160050">
            <v>0</v>
          </cell>
        </row>
        <row r="160051">
          <cell r="AB160051">
            <v>0</v>
          </cell>
        </row>
        <row r="160052">
          <cell r="AB160052">
            <v>0</v>
          </cell>
        </row>
        <row r="160053">
          <cell r="AB160053">
            <v>0</v>
          </cell>
        </row>
        <row r="160054">
          <cell r="AB160054">
            <v>0</v>
          </cell>
        </row>
        <row r="160055">
          <cell r="AB160055">
            <v>0</v>
          </cell>
        </row>
        <row r="160056">
          <cell r="AB160056">
            <v>0</v>
          </cell>
        </row>
        <row r="160057">
          <cell r="AB160057">
            <v>0</v>
          </cell>
        </row>
        <row r="160058">
          <cell r="AB160058">
            <v>0</v>
          </cell>
        </row>
        <row r="160059">
          <cell r="AB160059">
            <v>0</v>
          </cell>
        </row>
        <row r="160060">
          <cell r="AB160060">
            <v>0</v>
          </cell>
        </row>
        <row r="160061">
          <cell r="AB160061">
            <v>0</v>
          </cell>
        </row>
        <row r="160062">
          <cell r="AB160062">
            <v>0</v>
          </cell>
        </row>
        <row r="160063">
          <cell r="AB160063">
            <v>0</v>
          </cell>
        </row>
        <row r="160064">
          <cell r="AB160064">
            <v>0</v>
          </cell>
        </row>
        <row r="160065">
          <cell r="AB160065">
            <v>0</v>
          </cell>
        </row>
        <row r="160066">
          <cell r="AB160066">
            <v>0</v>
          </cell>
        </row>
        <row r="160067">
          <cell r="AB160067">
            <v>0</v>
          </cell>
        </row>
        <row r="160068">
          <cell r="AB160068">
            <v>0</v>
          </cell>
        </row>
        <row r="160069">
          <cell r="AB160069">
            <v>0</v>
          </cell>
        </row>
        <row r="160070">
          <cell r="AB160070">
            <v>0</v>
          </cell>
        </row>
        <row r="160071">
          <cell r="AB160071">
            <v>0</v>
          </cell>
        </row>
        <row r="160072">
          <cell r="AB160072">
            <v>0</v>
          </cell>
        </row>
        <row r="160073">
          <cell r="AB160073">
            <v>0</v>
          </cell>
        </row>
        <row r="160074">
          <cell r="AB160074">
            <v>0</v>
          </cell>
        </row>
        <row r="160075">
          <cell r="AB160075">
            <v>0</v>
          </cell>
        </row>
        <row r="160076">
          <cell r="AB160076">
            <v>0</v>
          </cell>
        </row>
        <row r="160077">
          <cell r="AB160077">
            <v>0</v>
          </cell>
        </row>
        <row r="160078">
          <cell r="AB160078">
            <v>0</v>
          </cell>
        </row>
        <row r="160079">
          <cell r="AB160079">
            <v>0</v>
          </cell>
        </row>
        <row r="160080">
          <cell r="AB160080">
            <v>0</v>
          </cell>
        </row>
        <row r="160081">
          <cell r="AB160081">
            <v>0</v>
          </cell>
        </row>
        <row r="160082">
          <cell r="AB160082">
            <v>0</v>
          </cell>
        </row>
        <row r="160083">
          <cell r="AB160083">
            <v>0</v>
          </cell>
        </row>
        <row r="160084">
          <cell r="AB160084">
            <v>0</v>
          </cell>
        </row>
        <row r="160085">
          <cell r="AB160085">
            <v>0</v>
          </cell>
        </row>
        <row r="160086">
          <cell r="AB160086">
            <v>0</v>
          </cell>
        </row>
        <row r="160087">
          <cell r="AB160087">
            <v>0</v>
          </cell>
        </row>
        <row r="160088">
          <cell r="AB160088">
            <v>0</v>
          </cell>
        </row>
        <row r="160089">
          <cell r="AB160089">
            <v>0</v>
          </cell>
        </row>
        <row r="160090">
          <cell r="AB160090">
            <v>0</v>
          </cell>
        </row>
        <row r="160091">
          <cell r="AB160091">
            <v>0</v>
          </cell>
        </row>
        <row r="160092">
          <cell r="AB160092">
            <v>0</v>
          </cell>
        </row>
        <row r="160093">
          <cell r="AB160093">
            <v>0</v>
          </cell>
        </row>
        <row r="160094">
          <cell r="AB160094">
            <v>0</v>
          </cell>
        </row>
        <row r="160095">
          <cell r="AB160095">
            <v>0</v>
          </cell>
        </row>
        <row r="160096">
          <cell r="AB160096">
            <v>0</v>
          </cell>
        </row>
        <row r="160097">
          <cell r="AB160097">
            <v>0</v>
          </cell>
        </row>
        <row r="160098">
          <cell r="AB160098">
            <v>0</v>
          </cell>
        </row>
        <row r="160099">
          <cell r="AB160099">
            <v>0</v>
          </cell>
        </row>
        <row r="160100">
          <cell r="AB160100">
            <v>0</v>
          </cell>
        </row>
        <row r="160101">
          <cell r="AB160101">
            <v>0</v>
          </cell>
        </row>
        <row r="160102">
          <cell r="AB160102">
            <v>0</v>
          </cell>
        </row>
        <row r="160103">
          <cell r="AB160103">
            <v>0</v>
          </cell>
        </row>
        <row r="160104">
          <cell r="AB160104">
            <v>0</v>
          </cell>
        </row>
        <row r="160105">
          <cell r="AB160105">
            <v>0</v>
          </cell>
        </row>
        <row r="160106">
          <cell r="AB160106">
            <v>0</v>
          </cell>
        </row>
        <row r="160107">
          <cell r="AB160107">
            <v>0</v>
          </cell>
        </row>
        <row r="160108">
          <cell r="AB160108">
            <v>0</v>
          </cell>
        </row>
        <row r="160109">
          <cell r="AB160109">
            <v>0</v>
          </cell>
        </row>
        <row r="160110">
          <cell r="AB160110">
            <v>0</v>
          </cell>
        </row>
        <row r="160111">
          <cell r="AB160111">
            <v>0</v>
          </cell>
        </row>
        <row r="160112">
          <cell r="AB160112">
            <v>0</v>
          </cell>
        </row>
        <row r="160113">
          <cell r="AB160113">
            <v>0</v>
          </cell>
        </row>
        <row r="160114">
          <cell r="AB160114">
            <v>0</v>
          </cell>
        </row>
        <row r="160115">
          <cell r="AB160115">
            <v>0</v>
          </cell>
        </row>
        <row r="160116">
          <cell r="AB160116">
            <v>0</v>
          </cell>
        </row>
        <row r="160117">
          <cell r="AB160117">
            <v>0</v>
          </cell>
        </row>
        <row r="160118">
          <cell r="AB160118">
            <v>0</v>
          </cell>
        </row>
        <row r="160119">
          <cell r="AB160119">
            <v>0</v>
          </cell>
        </row>
        <row r="160120">
          <cell r="AB160120">
            <v>0</v>
          </cell>
        </row>
        <row r="160121">
          <cell r="AB160121">
            <v>0</v>
          </cell>
        </row>
        <row r="160122">
          <cell r="AB160122">
            <v>0</v>
          </cell>
        </row>
        <row r="160123">
          <cell r="AB160123">
            <v>0</v>
          </cell>
        </row>
        <row r="160124">
          <cell r="AB160124">
            <v>0</v>
          </cell>
        </row>
        <row r="160125">
          <cell r="AB160125">
            <v>0</v>
          </cell>
        </row>
        <row r="160126">
          <cell r="AB160126">
            <v>0</v>
          </cell>
        </row>
        <row r="160127">
          <cell r="AB160127">
            <v>0</v>
          </cell>
        </row>
        <row r="160128">
          <cell r="AB160128">
            <v>0</v>
          </cell>
        </row>
        <row r="160129">
          <cell r="AB160129">
            <v>0</v>
          </cell>
        </row>
        <row r="160130">
          <cell r="AB160130">
            <v>0</v>
          </cell>
        </row>
        <row r="160131">
          <cell r="AB160131">
            <v>0</v>
          </cell>
        </row>
        <row r="160132">
          <cell r="AB160132">
            <v>0</v>
          </cell>
        </row>
        <row r="160133">
          <cell r="AB160133">
            <v>0</v>
          </cell>
        </row>
        <row r="160134">
          <cell r="AB160134">
            <v>0</v>
          </cell>
        </row>
        <row r="160135">
          <cell r="AB160135">
            <v>0</v>
          </cell>
        </row>
        <row r="160136">
          <cell r="AB160136">
            <v>0</v>
          </cell>
        </row>
        <row r="160137">
          <cell r="AB160137">
            <v>0</v>
          </cell>
        </row>
        <row r="160138">
          <cell r="AB160138">
            <v>0</v>
          </cell>
        </row>
        <row r="160139">
          <cell r="AB160139">
            <v>0</v>
          </cell>
        </row>
        <row r="160140">
          <cell r="AB160140">
            <v>0</v>
          </cell>
        </row>
        <row r="160141">
          <cell r="AB160141">
            <v>0</v>
          </cell>
        </row>
        <row r="160142">
          <cell r="AB160142">
            <v>0</v>
          </cell>
        </row>
        <row r="160143">
          <cell r="AB160143">
            <v>0</v>
          </cell>
        </row>
        <row r="160144">
          <cell r="AB160144">
            <v>0</v>
          </cell>
        </row>
        <row r="160145">
          <cell r="AB160145">
            <v>0</v>
          </cell>
        </row>
        <row r="160146">
          <cell r="AB160146">
            <v>0</v>
          </cell>
        </row>
        <row r="160147">
          <cell r="AB160147">
            <v>0</v>
          </cell>
        </row>
        <row r="160148">
          <cell r="AB160148">
            <v>0</v>
          </cell>
        </row>
        <row r="160149">
          <cell r="AB160149">
            <v>0</v>
          </cell>
        </row>
        <row r="160150">
          <cell r="AB160150">
            <v>0</v>
          </cell>
        </row>
        <row r="160151">
          <cell r="AB160151">
            <v>0</v>
          </cell>
        </row>
        <row r="160152">
          <cell r="AB160152">
            <v>0</v>
          </cell>
        </row>
        <row r="160153">
          <cell r="AB160153">
            <v>0</v>
          </cell>
        </row>
        <row r="160154">
          <cell r="AB160154">
            <v>0</v>
          </cell>
        </row>
        <row r="160155">
          <cell r="AB160155">
            <v>0</v>
          </cell>
        </row>
        <row r="160156">
          <cell r="AB160156">
            <v>0</v>
          </cell>
        </row>
        <row r="160157">
          <cell r="AB160157">
            <v>0</v>
          </cell>
        </row>
        <row r="160158">
          <cell r="AB160158">
            <v>0</v>
          </cell>
        </row>
        <row r="160159">
          <cell r="AB160159">
            <v>0</v>
          </cell>
        </row>
        <row r="160160">
          <cell r="AB160160">
            <v>0</v>
          </cell>
        </row>
        <row r="160161">
          <cell r="AB160161">
            <v>0</v>
          </cell>
        </row>
        <row r="160162">
          <cell r="AB160162">
            <v>0</v>
          </cell>
        </row>
        <row r="160163">
          <cell r="AB160163">
            <v>0</v>
          </cell>
        </row>
        <row r="160164">
          <cell r="AB160164">
            <v>0</v>
          </cell>
        </row>
        <row r="160165">
          <cell r="AB160165">
            <v>0</v>
          </cell>
        </row>
        <row r="160166">
          <cell r="AB160166">
            <v>0</v>
          </cell>
        </row>
        <row r="160167">
          <cell r="AB160167">
            <v>0</v>
          </cell>
        </row>
        <row r="160168">
          <cell r="AB160168">
            <v>0</v>
          </cell>
        </row>
        <row r="160169">
          <cell r="AB160169">
            <v>0</v>
          </cell>
        </row>
        <row r="160170">
          <cell r="AB160170">
            <v>0</v>
          </cell>
        </row>
        <row r="160171">
          <cell r="AB160171">
            <v>0</v>
          </cell>
        </row>
        <row r="160172">
          <cell r="AB160172">
            <v>0</v>
          </cell>
        </row>
        <row r="160173">
          <cell r="AB160173">
            <v>0</v>
          </cell>
        </row>
        <row r="160174">
          <cell r="AB160174">
            <v>0</v>
          </cell>
        </row>
        <row r="160175">
          <cell r="AB160175">
            <v>0</v>
          </cell>
        </row>
        <row r="160176">
          <cell r="AB160176">
            <v>0</v>
          </cell>
        </row>
        <row r="160177">
          <cell r="AB160177">
            <v>0</v>
          </cell>
        </row>
        <row r="160178">
          <cell r="AB160178">
            <v>0</v>
          </cell>
        </row>
        <row r="160179">
          <cell r="AB160179">
            <v>0</v>
          </cell>
        </row>
        <row r="160180">
          <cell r="AB160180">
            <v>0</v>
          </cell>
        </row>
        <row r="160181">
          <cell r="AB160181">
            <v>0</v>
          </cell>
        </row>
        <row r="160182">
          <cell r="AB160182">
            <v>0</v>
          </cell>
        </row>
        <row r="160183">
          <cell r="AB160183">
            <v>0</v>
          </cell>
        </row>
        <row r="160184">
          <cell r="AB160184">
            <v>0</v>
          </cell>
        </row>
        <row r="160185">
          <cell r="AB160185">
            <v>0</v>
          </cell>
        </row>
        <row r="160186">
          <cell r="AB160186">
            <v>0</v>
          </cell>
        </row>
        <row r="160187">
          <cell r="AB160187">
            <v>0</v>
          </cell>
        </row>
        <row r="160188">
          <cell r="AB160188">
            <v>0</v>
          </cell>
        </row>
        <row r="160189">
          <cell r="AB160189">
            <v>0</v>
          </cell>
        </row>
        <row r="160190">
          <cell r="AB160190">
            <v>0</v>
          </cell>
        </row>
        <row r="160191">
          <cell r="AB160191">
            <v>0</v>
          </cell>
        </row>
        <row r="160192">
          <cell r="AB160192">
            <v>0</v>
          </cell>
        </row>
        <row r="160193">
          <cell r="AB160193">
            <v>0</v>
          </cell>
        </row>
        <row r="160194">
          <cell r="AB160194">
            <v>0</v>
          </cell>
        </row>
        <row r="160195">
          <cell r="AB160195">
            <v>0</v>
          </cell>
        </row>
        <row r="160196">
          <cell r="AB160196">
            <v>0</v>
          </cell>
        </row>
        <row r="160197">
          <cell r="AB160197">
            <v>0</v>
          </cell>
        </row>
        <row r="160198">
          <cell r="AB160198">
            <v>0</v>
          </cell>
        </row>
        <row r="160199">
          <cell r="AB160199">
            <v>0</v>
          </cell>
        </row>
        <row r="160200">
          <cell r="AB160200">
            <v>0</v>
          </cell>
        </row>
        <row r="160201">
          <cell r="AB160201">
            <v>0</v>
          </cell>
        </row>
        <row r="160202">
          <cell r="AB160202">
            <v>0</v>
          </cell>
        </row>
        <row r="160203">
          <cell r="AB160203">
            <v>0</v>
          </cell>
        </row>
        <row r="160204">
          <cell r="AB160204">
            <v>0</v>
          </cell>
        </row>
        <row r="160205">
          <cell r="AB160205">
            <v>0</v>
          </cell>
        </row>
        <row r="160206">
          <cell r="AB160206">
            <v>0</v>
          </cell>
        </row>
        <row r="160207">
          <cell r="AB160207">
            <v>0</v>
          </cell>
        </row>
        <row r="160208">
          <cell r="AB160208">
            <v>0</v>
          </cell>
        </row>
        <row r="160209">
          <cell r="AB160209">
            <v>0</v>
          </cell>
        </row>
        <row r="160210">
          <cell r="AB160210">
            <v>0</v>
          </cell>
        </row>
        <row r="160211">
          <cell r="AB160211">
            <v>0</v>
          </cell>
        </row>
        <row r="160212">
          <cell r="AB160212">
            <v>0</v>
          </cell>
        </row>
        <row r="160213">
          <cell r="AB160213">
            <v>0</v>
          </cell>
        </row>
        <row r="160214">
          <cell r="AB160214">
            <v>0</v>
          </cell>
        </row>
        <row r="160215">
          <cell r="AB160215">
            <v>0</v>
          </cell>
        </row>
        <row r="160216">
          <cell r="AB160216">
            <v>0</v>
          </cell>
        </row>
        <row r="160217">
          <cell r="AB160217">
            <v>0</v>
          </cell>
        </row>
        <row r="160218">
          <cell r="AB160218">
            <v>0</v>
          </cell>
        </row>
        <row r="160219">
          <cell r="AB160219">
            <v>0</v>
          </cell>
        </row>
        <row r="160220">
          <cell r="AB160220">
            <v>0</v>
          </cell>
        </row>
        <row r="160221">
          <cell r="AB160221">
            <v>0</v>
          </cell>
        </row>
        <row r="160222">
          <cell r="AB160222">
            <v>0</v>
          </cell>
        </row>
        <row r="160223">
          <cell r="AB160223">
            <v>0</v>
          </cell>
        </row>
        <row r="160224">
          <cell r="AB160224">
            <v>0</v>
          </cell>
        </row>
        <row r="160225">
          <cell r="AB160225">
            <v>0</v>
          </cell>
        </row>
        <row r="160226">
          <cell r="AB160226">
            <v>0</v>
          </cell>
        </row>
        <row r="160227">
          <cell r="AB160227">
            <v>0</v>
          </cell>
        </row>
        <row r="160228">
          <cell r="AB160228">
            <v>0</v>
          </cell>
        </row>
        <row r="160229">
          <cell r="AB160229">
            <v>0</v>
          </cell>
        </row>
        <row r="160230">
          <cell r="AB160230">
            <v>0</v>
          </cell>
        </row>
        <row r="160231">
          <cell r="AB160231">
            <v>0</v>
          </cell>
        </row>
        <row r="160232">
          <cell r="AB160232">
            <v>0</v>
          </cell>
        </row>
        <row r="160233">
          <cell r="AB160233">
            <v>0</v>
          </cell>
        </row>
        <row r="160234">
          <cell r="AB160234">
            <v>0</v>
          </cell>
        </row>
        <row r="160235">
          <cell r="AB160235">
            <v>0</v>
          </cell>
        </row>
        <row r="160236">
          <cell r="AB160236">
            <v>0</v>
          </cell>
        </row>
        <row r="160237">
          <cell r="AB160237">
            <v>0</v>
          </cell>
        </row>
        <row r="160238">
          <cell r="AB160238">
            <v>0</v>
          </cell>
        </row>
        <row r="160239">
          <cell r="AB160239">
            <v>0</v>
          </cell>
        </row>
        <row r="160240">
          <cell r="AB160240">
            <v>0</v>
          </cell>
        </row>
        <row r="160241">
          <cell r="AB160241">
            <v>0</v>
          </cell>
        </row>
        <row r="160242">
          <cell r="AB160242">
            <v>0</v>
          </cell>
        </row>
        <row r="160243">
          <cell r="AB160243">
            <v>0</v>
          </cell>
        </row>
        <row r="160244">
          <cell r="AB160244">
            <v>0</v>
          </cell>
        </row>
        <row r="160245">
          <cell r="AB160245">
            <v>0</v>
          </cell>
        </row>
        <row r="160246">
          <cell r="AB160246">
            <v>0</v>
          </cell>
        </row>
        <row r="160247">
          <cell r="AB160247">
            <v>0</v>
          </cell>
        </row>
        <row r="160248">
          <cell r="AB160248">
            <v>0</v>
          </cell>
        </row>
        <row r="160249">
          <cell r="AB160249">
            <v>0</v>
          </cell>
        </row>
        <row r="160250">
          <cell r="AB160250">
            <v>0</v>
          </cell>
        </row>
        <row r="160251">
          <cell r="AB160251">
            <v>0</v>
          </cell>
        </row>
        <row r="160252">
          <cell r="AB160252">
            <v>0</v>
          </cell>
        </row>
        <row r="160253">
          <cell r="AB160253">
            <v>0</v>
          </cell>
        </row>
        <row r="160254">
          <cell r="AB160254">
            <v>0</v>
          </cell>
        </row>
        <row r="160255">
          <cell r="AB160255">
            <v>0</v>
          </cell>
        </row>
        <row r="160256">
          <cell r="AB160256">
            <v>0</v>
          </cell>
        </row>
        <row r="160257">
          <cell r="AB160257">
            <v>0</v>
          </cell>
        </row>
        <row r="160258">
          <cell r="AB160258">
            <v>0</v>
          </cell>
        </row>
        <row r="160259">
          <cell r="AB160259">
            <v>0</v>
          </cell>
        </row>
        <row r="160260">
          <cell r="AB160260">
            <v>0</v>
          </cell>
        </row>
        <row r="160261">
          <cell r="AB160261">
            <v>0</v>
          </cell>
        </row>
        <row r="160262">
          <cell r="AB160262">
            <v>0</v>
          </cell>
        </row>
        <row r="160263">
          <cell r="AB160263">
            <v>0</v>
          </cell>
        </row>
        <row r="160264">
          <cell r="AB160264">
            <v>0</v>
          </cell>
        </row>
        <row r="160265">
          <cell r="AB160265">
            <v>0</v>
          </cell>
        </row>
        <row r="160266">
          <cell r="AB160266">
            <v>0</v>
          </cell>
        </row>
        <row r="160267">
          <cell r="AB160267">
            <v>0</v>
          </cell>
        </row>
        <row r="160268">
          <cell r="AB160268">
            <v>0</v>
          </cell>
        </row>
        <row r="160269">
          <cell r="AB160269">
            <v>0</v>
          </cell>
        </row>
        <row r="160270">
          <cell r="AB160270">
            <v>0</v>
          </cell>
        </row>
        <row r="160271">
          <cell r="AB160271">
            <v>0</v>
          </cell>
        </row>
        <row r="160272">
          <cell r="AB160272">
            <v>0</v>
          </cell>
        </row>
        <row r="160273">
          <cell r="AB160273">
            <v>0</v>
          </cell>
        </row>
        <row r="160274">
          <cell r="AB160274">
            <v>0</v>
          </cell>
        </row>
        <row r="160275">
          <cell r="AB160275">
            <v>0</v>
          </cell>
        </row>
        <row r="160276">
          <cell r="AB160276">
            <v>0</v>
          </cell>
        </row>
        <row r="160277">
          <cell r="AB160277">
            <v>0</v>
          </cell>
        </row>
        <row r="160278">
          <cell r="AB160278">
            <v>0</v>
          </cell>
        </row>
        <row r="160279">
          <cell r="AB160279">
            <v>0</v>
          </cell>
        </row>
        <row r="160280">
          <cell r="AB160280">
            <v>0</v>
          </cell>
        </row>
        <row r="160281">
          <cell r="AB160281">
            <v>0</v>
          </cell>
        </row>
        <row r="160282">
          <cell r="AB160282">
            <v>0</v>
          </cell>
        </row>
        <row r="160283">
          <cell r="AB160283">
            <v>0</v>
          </cell>
        </row>
        <row r="160284">
          <cell r="AB160284">
            <v>0</v>
          </cell>
        </row>
        <row r="160285">
          <cell r="AB160285">
            <v>0</v>
          </cell>
        </row>
        <row r="160286">
          <cell r="AB160286">
            <v>0</v>
          </cell>
        </row>
        <row r="160287">
          <cell r="AB160287">
            <v>0</v>
          </cell>
        </row>
        <row r="160288">
          <cell r="AB160288">
            <v>0</v>
          </cell>
        </row>
        <row r="160289">
          <cell r="AB160289">
            <v>0</v>
          </cell>
        </row>
        <row r="160290">
          <cell r="AB160290">
            <v>0</v>
          </cell>
        </row>
        <row r="160291">
          <cell r="AB160291">
            <v>0</v>
          </cell>
        </row>
        <row r="160292">
          <cell r="AB160292">
            <v>0</v>
          </cell>
        </row>
        <row r="160293">
          <cell r="AB160293">
            <v>0</v>
          </cell>
        </row>
        <row r="160294">
          <cell r="AB160294">
            <v>0</v>
          </cell>
        </row>
        <row r="160295">
          <cell r="AB160295">
            <v>0</v>
          </cell>
        </row>
        <row r="160296">
          <cell r="AB160296">
            <v>0</v>
          </cell>
        </row>
        <row r="160297">
          <cell r="AB160297">
            <v>0</v>
          </cell>
        </row>
        <row r="160298">
          <cell r="AB160298">
            <v>0</v>
          </cell>
        </row>
        <row r="160299">
          <cell r="AB160299">
            <v>0</v>
          </cell>
        </row>
        <row r="160300">
          <cell r="AB160300">
            <v>0</v>
          </cell>
        </row>
        <row r="160301">
          <cell r="AB160301">
            <v>0</v>
          </cell>
        </row>
        <row r="160302">
          <cell r="AB160302">
            <v>0</v>
          </cell>
        </row>
        <row r="160303">
          <cell r="AB160303">
            <v>0</v>
          </cell>
        </row>
        <row r="160304">
          <cell r="AB160304">
            <v>0</v>
          </cell>
        </row>
        <row r="160305">
          <cell r="AB160305">
            <v>0</v>
          </cell>
        </row>
        <row r="160306">
          <cell r="AB160306">
            <v>0</v>
          </cell>
        </row>
        <row r="160307">
          <cell r="AB160307">
            <v>0</v>
          </cell>
        </row>
        <row r="160308">
          <cell r="AB160308">
            <v>0</v>
          </cell>
        </row>
        <row r="160309">
          <cell r="AB160309">
            <v>0</v>
          </cell>
        </row>
        <row r="160310">
          <cell r="AB160310">
            <v>0</v>
          </cell>
        </row>
        <row r="160311">
          <cell r="AB160311">
            <v>0</v>
          </cell>
        </row>
        <row r="160312">
          <cell r="AB160312">
            <v>0</v>
          </cell>
        </row>
        <row r="160313">
          <cell r="AB160313">
            <v>0</v>
          </cell>
        </row>
        <row r="160314">
          <cell r="AB160314">
            <v>0</v>
          </cell>
        </row>
        <row r="160315">
          <cell r="AB160315">
            <v>0</v>
          </cell>
        </row>
        <row r="160316">
          <cell r="AB160316">
            <v>0</v>
          </cell>
        </row>
        <row r="160317">
          <cell r="AB160317">
            <v>0</v>
          </cell>
        </row>
        <row r="160318">
          <cell r="AB160318">
            <v>0</v>
          </cell>
        </row>
        <row r="160319">
          <cell r="AB160319">
            <v>0</v>
          </cell>
        </row>
        <row r="160320">
          <cell r="AB160320">
            <v>0</v>
          </cell>
        </row>
        <row r="160321">
          <cell r="AB160321">
            <v>0</v>
          </cell>
        </row>
        <row r="160322">
          <cell r="AB160322">
            <v>0</v>
          </cell>
        </row>
        <row r="160323">
          <cell r="AB160323">
            <v>0</v>
          </cell>
        </row>
        <row r="160324">
          <cell r="AB160324">
            <v>0</v>
          </cell>
        </row>
        <row r="160325">
          <cell r="AB160325">
            <v>0</v>
          </cell>
        </row>
        <row r="160326">
          <cell r="AB160326">
            <v>0</v>
          </cell>
        </row>
        <row r="160327">
          <cell r="AB160327">
            <v>0</v>
          </cell>
        </row>
        <row r="160328">
          <cell r="AB160328">
            <v>0</v>
          </cell>
        </row>
        <row r="160329">
          <cell r="AB160329">
            <v>0</v>
          </cell>
        </row>
        <row r="160330">
          <cell r="AB160330">
            <v>0</v>
          </cell>
        </row>
        <row r="160331">
          <cell r="AB160331">
            <v>0</v>
          </cell>
        </row>
        <row r="160332">
          <cell r="AB160332">
            <v>0</v>
          </cell>
        </row>
        <row r="160333">
          <cell r="AB160333">
            <v>0</v>
          </cell>
        </row>
        <row r="160334">
          <cell r="AB160334">
            <v>0</v>
          </cell>
        </row>
        <row r="160335">
          <cell r="AB160335">
            <v>0</v>
          </cell>
        </row>
        <row r="160336">
          <cell r="AB160336">
            <v>0</v>
          </cell>
        </row>
        <row r="160337">
          <cell r="AB160337">
            <v>0</v>
          </cell>
        </row>
        <row r="160338">
          <cell r="AB160338">
            <v>0</v>
          </cell>
        </row>
        <row r="160339">
          <cell r="AB160339">
            <v>0</v>
          </cell>
        </row>
        <row r="160340">
          <cell r="AB160340">
            <v>0</v>
          </cell>
        </row>
        <row r="160341">
          <cell r="AB160341">
            <v>0</v>
          </cell>
        </row>
        <row r="160342">
          <cell r="AB160342">
            <v>0</v>
          </cell>
        </row>
        <row r="160343">
          <cell r="AB160343">
            <v>0</v>
          </cell>
        </row>
        <row r="160344">
          <cell r="AB160344">
            <v>0</v>
          </cell>
        </row>
        <row r="160345">
          <cell r="AB160345">
            <v>0</v>
          </cell>
        </row>
        <row r="160346">
          <cell r="AB160346">
            <v>0</v>
          </cell>
        </row>
        <row r="160347">
          <cell r="AB160347">
            <v>0</v>
          </cell>
        </row>
        <row r="160348">
          <cell r="AB160348">
            <v>0</v>
          </cell>
        </row>
        <row r="160349">
          <cell r="AB160349">
            <v>0</v>
          </cell>
        </row>
        <row r="160350">
          <cell r="AB160350">
            <v>0</v>
          </cell>
        </row>
        <row r="160351">
          <cell r="AB160351">
            <v>0</v>
          </cell>
        </row>
        <row r="160352">
          <cell r="AB160352">
            <v>0</v>
          </cell>
        </row>
        <row r="160353">
          <cell r="AB160353">
            <v>0</v>
          </cell>
        </row>
        <row r="160354">
          <cell r="AB160354">
            <v>0</v>
          </cell>
        </row>
        <row r="160355">
          <cell r="AB160355">
            <v>0</v>
          </cell>
        </row>
        <row r="160356">
          <cell r="AB160356">
            <v>0</v>
          </cell>
        </row>
        <row r="160357">
          <cell r="AB160357">
            <v>0</v>
          </cell>
        </row>
        <row r="160358">
          <cell r="AB160358">
            <v>0</v>
          </cell>
        </row>
        <row r="160359">
          <cell r="AB160359">
            <v>0</v>
          </cell>
        </row>
        <row r="160360">
          <cell r="AB160360">
            <v>0</v>
          </cell>
        </row>
        <row r="160361">
          <cell r="AB160361">
            <v>0</v>
          </cell>
        </row>
        <row r="160362">
          <cell r="AB160362">
            <v>0</v>
          </cell>
        </row>
        <row r="160363">
          <cell r="AB160363">
            <v>0</v>
          </cell>
        </row>
        <row r="160364">
          <cell r="AB160364">
            <v>0</v>
          </cell>
        </row>
        <row r="160365">
          <cell r="AB160365">
            <v>0</v>
          </cell>
        </row>
        <row r="160366">
          <cell r="AB160366">
            <v>0</v>
          </cell>
        </row>
        <row r="160367">
          <cell r="AB160367">
            <v>0</v>
          </cell>
        </row>
        <row r="160368">
          <cell r="AB160368">
            <v>0</v>
          </cell>
        </row>
        <row r="160369">
          <cell r="AB160369">
            <v>0</v>
          </cell>
        </row>
        <row r="160370">
          <cell r="AB160370">
            <v>0</v>
          </cell>
        </row>
        <row r="160371">
          <cell r="AB160371">
            <v>0</v>
          </cell>
        </row>
        <row r="160372">
          <cell r="AB160372">
            <v>0</v>
          </cell>
        </row>
        <row r="160373">
          <cell r="AB160373">
            <v>0</v>
          </cell>
        </row>
        <row r="160374">
          <cell r="AB160374">
            <v>0</v>
          </cell>
        </row>
        <row r="160375">
          <cell r="AB160375">
            <v>0</v>
          </cell>
        </row>
        <row r="160376">
          <cell r="AB160376">
            <v>0</v>
          </cell>
        </row>
        <row r="160377">
          <cell r="AB160377">
            <v>0</v>
          </cell>
        </row>
        <row r="160378">
          <cell r="AB160378">
            <v>0</v>
          </cell>
        </row>
        <row r="160379">
          <cell r="AB160379">
            <v>0</v>
          </cell>
        </row>
        <row r="160380">
          <cell r="AB160380">
            <v>0</v>
          </cell>
        </row>
        <row r="160381">
          <cell r="AB160381">
            <v>0</v>
          </cell>
        </row>
        <row r="160382">
          <cell r="AB160382">
            <v>0</v>
          </cell>
        </row>
        <row r="160383">
          <cell r="AB160383">
            <v>0</v>
          </cell>
        </row>
        <row r="160384">
          <cell r="AB160384">
            <v>0</v>
          </cell>
        </row>
        <row r="160385">
          <cell r="AB160385">
            <v>0</v>
          </cell>
        </row>
        <row r="160386">
          <cell r="AB160386">
            <v>0</v>
          </cell>
        </row>
        <row r="160387">
          <cell r="AB160387">
            <v>0</v>
          </cell>
        </row>
        <row r="160388">
          <cell r="AB160388">
            <v>0</v>
          </cell>
        </row>
        <row r="160389">
          <cell r="AB160389">
            <v>0</v>
          </cell>
        </row>
        <row r="160390">
          <cell r="AB160390">
            <v>0</v>
          </cell>
        </row>
        <row r="160391">
          <cell r="AB160391">
            <v>0</v>
          </cell>
        </row>
        <row r="160392">
          <cell r="AB160392">
            <v>0</v>
          </cell>
        </row>
        <row r="160393">
          <cell r="AB160393">
            <v>0</v>
          </cell>
        </row>
        <row r="160394">
          <cell r="AB160394">
            <v>0</v>
          </cell>
        </row>
        <row r="160395">
          <cell r="AB160395">
            <v>0</v>
          </cell>
        </row>
        <row r="160396">
          <cell r="AB160396">
            <v>0</v>
          </cell>
        </row>
        <row r="160397">
          <cell r="AB160397">
            <v>0</v>
          </cell>
        </row>
        <row r="160398">
          <cell r="AB160398">
            <v>0</v>
          </cell>
        </row>
        <row r="160399">
          <cell r="AB160399">
            <v>0</v>
          </cell>
        </row>
        <row r="160400">
          <cell r="AB160400">
            <v>0</v>
          </cell>
        </row>
        <row r="160401">
          <cell r="AB160401">
            <v>0</v>
          </cell>
        </row>
        <row r="160402">
          <cell r="AB160402">
            <v>0</v>
          </cell>
        </row>
        <row r="160403">
          <cell r="AB160403">
            <v>0</v>
          </cell>
        </row>
        <row r="160404">
          <cell r="AB160404">
            <v>0</v>
          </cell>
        </row>
        <row r="160405">
          <cell r="AB160405">
            <v>0</v>
          </cell>
        </row>
        <row r="160406">
          <cell r="AB160406">
            <v>-76</v>
          </cell>
        </row>
        <row r="160407">
          <cell r="AB160407">
            <v>0</v>
          </cell>
        </row>
        <row r="160408">
          <cell r="AB160408">
            <v>0</v>
          </cell>
        </row>
        <row r="160409">
          <cell r="AB160409">
            <v>0</v>
          </cell>
        </row>
        <row r="160410">
          <cell r="AB160410">
            <v>0</v>
          </cell>
        </row>
        <row r="160411">
          <cell r="AB160411">
            <v>0</v>
          </cell>
        </row>
        <row r="160412">
          <cell r="AB160412">
            <v>0</v>
          </cell>
        </row>
        <row r="160413">
          <cell r="AB160413">
            <v>0</v>
          </cell>
        </row>
        <row r="160414">
          <cell r="AB160414">
            <v>0</v>
          </cell>
        </row>
        <row r="160415">
          <cell r="AB160415">
            <v>0</v>
          </cell>
        </row>
        <row r="160416">
          <cell r="AB160416">
            <v>0</v>
          </cell>
        </row>
        <row r="160417">
          <cell r="AB160417">
            <v>0</v>
          </cell>
        </row>
        <row r="160418">
          <cell r="AB160418">
            <v>0</v>
          </cell>
        </row>
        <row r="160419">
          <cell r="AB160419">
            <v>0</v>
          </cell>
        </row>
        <row r="160420">
          <cell r="AB160420">
            <v>0</v>
          </cell>
        </row>
        <row r="160421">
          <cell r="AB160421">
            <v>0</v>
          </cell>
        </row>
        <row r="160422">
          <cell r="AB160422">
            <v>0</v>
          </cell>
        </row>
        <row r="160423">
          <cell r="AB160423">
            <v>0</v>
          </cell>
        </row>
        <row r="160424">
          <cell r="AB160424">
            <v>0</v>
          </cell>
        </row>
        <row r="160425">
          <cell r="AB160425">
            <v>0</v>
          </cell>
        </row>
        <row r="160426">
          <cell r="AB160426">
            <v>0</v>
          </cell>
        </row>
        <row r="160427">
          <cell r="AB160427">
            <v>0</v>
          </cell>
        </row>
        <row r="160428">
          <cell r="AB160428">
            <v>0</v>
          </cell>
        </row>
        <row r="160429">
          <cell r="AB160429">
            <v>0</v>
          </cell>
        </row>
        <row r="160430">
          <cell r="AB160430">
            <v>0</v>
          </cell>
        </row>
        <row r="160431">
          <cell r="AB160431">
            <v>0</v>
          </cell>
        </row>
        <row r="160432">
          <cell r="AB160432">
            <v>0</v>
          </cell>
        </row>
        <row r="160433">
          <cell r="AB160433">
            <v>0</v>
          </cell>
        </row>
        <row r="160434">
          <cell r="AB160434">
            <v>0</v>
          </cell>
        </row>
        <row r="160435">
          <cell r="AB160435">
            <v>0</v>
          </cell>
        </row>
        <row r="160436">
          <cell r="AB160436">
            <v>0</v>
          </cell>
        </row>
        <row r="160437">
          <cell r="AB160437">
            <v>0</v>
          </cell>
        </row>
        <row r="160438">
          <cell r="AB160438">
            <v>0</v>
          </cell>
        </row>
        <row r="160439">
          <cell r="AB160439">
            <v>0</v>
          </cell>
        </row>
        <row r="160440">
          <cell r="AB160440">
            <v>0</v>
          </cell>
        </row>
        <row r="160441">
          <cell r="AB160441">
            <v>0</v>
          </cell>
        </row>
        <row r="160442">
          <cell r="AB160442">
            <v>0</v>
          </cell>
        </row>
        <row r="160443">
          <cell r="AB160443">
            <v>0</v>
          </cell>
        </row>
        <row r="160444">
          <cell r="AB160444">
            <v>0</v>
          </cell>
        </row>
        <row r="160445">
          <cell r="AB160445">
            <v>0</v>
          </cell>
        </row>
        <row r="160446">
          <cell r="AB160446">
            <v>0</v>
          </cell>
        </row>
        <row r="160447">
          <cell r="AB160447">
            <v>0</v>
          </cell>
        </row>
        <row r="160448">
          <cell r="AB160448">
            <v>0</v>
          </cell>
        </row>
        <row r="160449">
          <cell r="AB160449">
            <v>0</v>
          </cell>
        </row>
        <row r="160450">
          <cell r="AB160450">
            <v>0</v>
          </cell>
        </row>
        <row r="160451">
          <cell r="AB160451">
            <v>0</v>
          </cell>
        </row>
        <row r="160452">
          <cell r="AB160452">
            <v>0</v>
          </cell>
        </row>
        <row r="160453">
          <cell r="AB160453">
            <v>0</v>
          </cell>
        </row>
        <row r="160454">
          <cell r="AB160454">
            <v>0</v>
          </cell>
        </row>
        <row r="160455">
          <cell r="AB160455">
            <v>0</v>
          </cell>
        </row>
        <row r="160456">
          <cell r="AB160456">
            <v>0</v>
          </cell>
        </row>
        <row r="160457">
          <cell r="AB160457">
            <v>0</v>
          </cell>
        </row>
        <row r="160458">
          <cell r="AB160458">
            <v>0</v>
          </cell>
        </row>
        <row r="160459">
          <cell r="AB160459">
            <v>0</v>
          </cell>
        </row>
        <row r="160460">
          <cell r="AB160460">
            <v>0</v>
          </cell>
        </row>
        <row r="160461">
          <cell r="AB160461">
            <v>0</v>
          </cell>
        </row>
        <row r="160462">
          <cell r="AB160462">
            <v>0</v>
          </cell>
        </row>
        <row r="160463">
          <cell r="AB160463">
            <v>0</v>
          </cell>
        </row>
        <row r="160464">
          <cell r="AB160464">
            <v>0</v>
          </cell>
        </row>
        <row r="160465">
          <cell r="AB160465">
            <v>0</v>
          </cell>
        </row>
        <row r="160466">
          <cell r="AB160466">
            <v>0</v>
          </cell>
        </row>
        <row r="160467">
          <cell r="AB160467">
            <v>0</v>
          </cell>
        </row>
        <row r="160468">
          <cell r="AB160468">
            <v>0</v>
          </cell>
        </row>
        <row r="160469">
          <cell r="AB160469">
            <v>0</v>
          </cell>
        </row>
        <row r="160470">
          <cell r="AB160470">
            <v>0</v>
          </cell>
        </row>
        <row r="160471">
          <cell r="AB160471">
            <v>0</v>
          </cell>
        </row>
        <row r="160472">
          <cell r="AB160472">
            <v>0</v>
          </cell>
        </row>
        <row r="160473">
          <cell r="AB160473">
            <v>0</v>
          </cell>
        </row>
        <row r="160474">
          <cell r="AB160474">
            <v>0</v>
          </cell>
        </row>
        <row r="160475">
          <cell r="AB160475">
            <v>0</v>
          </cell>
        </row>
        <row r="160476">
          <cell r="AB160476">
            <v>0</v>
          </cell>
        </row>
        <row r="160477">
          <cell r="AB160477">
            <v>0</v>
          </cell>
        </row>
        <row r="160478">
          <cell r="AB160478">
            <v>0</v>
          </cell>
        </row>
        <row r="160479">
          <cell r="AB160479">
            <v>0</v>
          </cell>
        </row>
        <row r="160480">
          <cell r="AB160480">
            <v>0</v>
          </cell>
        </row>
        <row r="160481">
          <cell r="AB160481">
            <v>0</v>
          </cell>
        </row>
        <row r="160482">
          <cell r="AB160482">
            <v>0</v>
          </cell>
        </row>
        <row r="160483">
          <cell r="AB160483">
            <v>0</v>
          </cell>
        </row>
        <row r="160484">
          <cell r="AB160484">
            <v>0</v>
          </cell>
        </row>
        <row r="160485">
          <cell r="AB160485">
            <v>0</v>
          </cell>
        </row>
        <row r="160486">
          <cell r="AB160486">
            <v>0</v>
          </cell>
        </row>
        <row r="160487">
          <cell r="AB160487">
            <v>0</v>
          </cell>
        </row>
        <row r="160488">
          <cell r="AB160488">
            <v>0</v>
          </cell>
        </row>
        <row r="160489">
          <cell r="AB160489">
            <v>0</v>
          </cell>
        </row>
        <row r="160490">
          <cell r="AB160490">
            <v>0</v>
          </cell>
        </row>
        <row r="160491">
          <cell r="AB160491">
            <v>0</v>
          </cell>
        </row>
        <row r="160492">
          <cell r="AB160492">
            <v>0</v>
          </cell>
        </row>
        <row r="160493">
          <cell r="AB160493">
            <v>0</v>
          </cell>
        </row>
        <row r="160494">
          <cell r="AB160494">
            <v>0</v>
          </cell>
        </row>
        <row r="160495">
          <cell r="AB160495">
            <v>0</v>
          </cell>
        </row>
        <row r="160496">
          <cell r="AB160496">
            <v>0</v>
          </cell>
        </row>
        <row r="160497">
          <cell r="AB160497">
            <v>0</v>
          </cell>
        </row>
        <row r="160498">
          <cell r="AB160498">
            <v>0</v>
          </cell>
        </row>
        <row r="160499">
          <cell r="AB160499">
            <v>0</v>
          </cell>
        </row>
        <row r="160500">
          <cell r="AB160500">
            <v>0</v>
          </cell>
        </row>
        <row r="160501">
          <cell r="AB160501">
            <v>0</v>
          </cell>
        </row>
        <row r="160502">
          <cell r="AB160502">
            <v>0</v>
          </cell>
        </row>
        <row r="160503">
          <cell r="AB160503">
            <v>0</v>
          </cell>
        </row>
        <row r="160504">
          <cell r="AB160504">
            <v>0</v>
          </cell>
        </row>
        <row r="160505">
          <cell r="AB160505">
            <v>0</v>
          </cell>
        </row>
        <row r="160506">
          <cell r="AB160506">
            <v>0</v>
          </cell>
        </row>
        <row r="160507">
          <cell r="AB160507">
            <v>0</v>
          </cell>
        </row>
        <row r="160508">
          <cell r="AB160508">
            <v>0</v>
          </cell>
        </row>
        <row r="160509">
          <cell r="AB160509">
            <v>0</v>
          </cell>
        </row>
        <row r="160510">
          <cell r="AB160510">
            <v>0</v>
          </cell>
        </row>
        <row r="160511">
          <cell r="AB160511">
            <v>0</v>
          </cell>
        </row>
        <row r="160512">
          <cell r="AB160512">
            <v>0</v>
          </cell>
        </row>
        <row r="160513">
          <cell r="AB160513">
            <v>0</v>
          </cell>
        </row>
        <row r="160514">
          <cell r="AB160514">
            <v>0</v>
          </cell>
        </row>
        <row r="160515">
          <cell r="AB160515">
            <v>0</v>
          </cell>
        </row>
        <row r="160516">
          <cell r="AB160516">
            <v>0</v>
          </cell>
        </row>
        <row r="160517">
          <cell r="AB160517">
            <v>0</v>
          </cell>
        </row>
        <row r="160518">
          <cell r="AB160518">
            <v>0</v>
          </cell>
        </row>
        <row r="160519">
          <cell r="AB160519">
            <v>0</v>
          </cell>
        </row>
        <row r="160520">
          <cell r="AB160520">
            <v>0</v>
          </cell>
        </row>
        <row r="160521">
          <cell r="AB160521">
            <v>0</v>
          </cell>
        </row>
        <row r="160522">
          <cell r="AB160522">
            <v>0</v>
          </cell>
        </row>
        <row r="160523">
          <cell r="AB160523">
            <v>0</v>
          </cell>
        </row>
        <row r="160524">
          <cell r="AB160524">
            <v>0</v>
          </cell>
        </row>
        <row r="160525">
          <cell r="AB160525">
            <v>0</v>
          </cell>
        </row>
        <row r="160526">
          <cell r="AB160526">
            <v>0</v>
          </cell>
        </row>
        <row r="160527">
          <cell r="AB160527">
            <v>0</v>
          </cell>
        </row>
        <row r="160528">
          <cell r="AB160528">
            <v>0</v>
          </cell>
        </row>
        <row r="160529">
          <cell r="AB160529">
            <v>0</v>
          </cell>
        </row>
        <row r="160530">
          <cell r="AB160530">
            <v>0</v>
          </cell>
        </row>
        <row r="160531">
          <cell r="AB160531">
            <v>0</v>
          </cell>
        </row>
        <row r="160532">
          <cell r="AB160532">
            <v>0</v>
          </cell>
        </row>
        <row r="160533">
          <cell r="AB160533">
            <v>0</v>
          </cell>
        </row>
        <row r="160534">
          <cell r="AB160534">
            <v>0</v>
          </cell>
        </row>
        <row r="160535">
          <cell r="AB160535">
            <v>0</v>
          </cell>
        </row>
        <row r="160536">
          <cell r="AB160536">
            <v>0</v>
          </cell>
        </row>
        <row r="160537">
          <cell r="AB160537">
            <v>0</v>
          </cell>
        </row>
        <row r="160538">
          <cell r="AB160538">
            <v>0</v>
          </cell>
        </row>
        <row r="160539">
          <cell r="AB160539">
            <v>0</v>
          </cell>
        </row>
        <row r="160540">
          <cell r="AB160540">
            <v>0</v>
          </cell>
        </row>
        <row r="160541">
          <cell r="AB160541">
            <v>0</v>
          </cell>
        </row>
        <row r="160542">
          <cell r="AB160542">
            <v>0</v>
          </cell>
        </row>
        <row r="160543">
          <cell r="AB160543">
            <v>0</v>
          </cell>
        </row>
        <row r="160544">
          <cell r="AB160544">
            <v>0</v>
          </cell>
        </row>
        <row r="160545">
          <cell r="AB160545">
            <v>0</v>
          </cell>
        </row>
        <row r="160546">
          <cell r="AB160546">
            <v>0</v>
          </cell>
        </row>
        <row r="160547">
          <cell r="AB160547">
            <v>0</v>
          </cell>
        </row>
        <row r="160548">
          <cell r="AB160548">
            <v>0</v>
          </cell>
        </row>
        <row r="160549">
          <cell r="AB160549">
            <v>0</v>
          </cell>
        </row>
        <row r="160550">
          <cell r="AB160550">
            <v>0</v>
          </cell>
        </row>
        <row r="160551">
          <cell r="AB160551">
            <v>0</v>
          </cell>
        </row>
        <row r="160552">
          <cell r="AB160552">
            <v>0</v>
          </cell>
        </row>
        <row r="160553">
          <cell r="AB160553">
            <v>0</v>
          </cell>
        </row>
        <row r="160554">
          <cell r="AB160554">
            <v>0</v>
          </cell>
        </row>
        <row r="160555">
          <cell r="AB160555">
            <v>0</v>
          </cell>
        </row>
        <row r="160556">
          <cell r="AB160556">
            <v>0</v>
          </cell>
        </row>
        <row r="160557">
          <cell r="AB160557">
            <v>0</v>
          </cell>
        </row>
        <row r="160558">
          <cell r="AB160558">
            <v>0</v>
          </cell>
        </row>
        <row r="160559">
          <cell r="AB160559">
            <v>0</v>
          </cell>
        </row>
        <row r="160560">
          <cell r="AB160560">
            <v>0</v>
          </cell>
        </row>
        <row r="160561">
          <cell r="AB160561">
            <v>0</v>
          </cell>
        </row>
        <row r="160562">
          <cell r="AB160562">
            <v>0</v>
          </cell>
        </row>
        <row r="160563">
          <cell r="AB160563">
            <v>0</v>
          </cell>
        </row>
        <row r="160564">
          <cell r="AB160564">
            <v>0</v>
          </cell>
        </row>
        <row r="160565">
          <cell r="AB160565">
            <v>0</v>
          </cell>
        </row>
        <row r="160566">
          <cell r="AB160566">
            <v>0</v>
          </cell>
        </row>
        <row r="160567">
          <cell r="AB160567">
            <v>0</v>
          </cell>
        </row>
        <row r="160568">
          <cell r="AB160568">
            <v>0</v>
          </cell>
        </row>
        <row r="160569">
          <cell r="AB160569">
            <v>0</v>
          </cell>
        </row>
        <row r="160570">
          <cell r="AB160570">
            <v>0</v>
          </cell>
        </row>
        <row r="160571">
          <cell r="AB160571">
            <v>0</v>
          </cell>
        </row>
        <row r="160572">
          <cell r="AB160572">
            <v>0</v>
          </cell>
        </row>
        <row r="160573">
          <cell r="AB160573">
            <v>0</v>
          </cell>
        </row>
        <row r="160574">
          <cell r="AB160574">
            <v>0</v>
          </cell>
        </row>
        <row r="160575">
          <cell r="AB160575">
            <v>0</v>
          </cell>
        </row>
        <row r="160576">
          <cell r="AB160576">
            <v>0</v>
          </cell>
        </row>
        <row r="160577">
          <cell r="AB160577">
            <v>0</v>
          </cell>
        </row>
        <row r="160578">
          <cell r="AB160578">
            <v>0</v>
          </cell>
        </row>
        <row r="160579">
          <cell r="AB160579">
            <v>0</v>
          </cell>
        </row>
        <row r="160580">
          <cell r="AB160580">
            <v>0</v>
          </cell>
        </row>
        <row r="160581">
          <cell r="AB160581">
            <v>0</v>
          </cell>
        </row>
        <row r="160582">
          <cell r="AB160582">
            <v>0</v>
          </cell>
        </row>
        <row r="160583">
          <cell r="AB160583">
            <v>0</v>
          </cell>
        </row>
        <row r="160584">
          <cell r="AB160584">
            <v>0</v>
          </cell>
        </row>
        <row r="160585">
          <cell r="AB160585">
            <v>0</v>
          </cell>
        </row>
        <row r="160586">
          <cell r="AB160586">
            <v>0</v>
          </cell>
        </row>
        <row r="160587">
          <cell r="AB160587">
            <v>0</v>
          </cell>
        </row>
        <row r="160588">
          <cell r="AB160588">
            <v>0</v>
          </cell>
        </row>
        <row r="160589">
          <cell r="AB160589">
            <v>0</v>
          </cell>
        </row>
        <row r="160590">
          <cell r="AB160590">
            <v>0</v>
          </cell>
        </row>
        <row r="160591">
          <cell r="AB160591">
            <v>0</v>
          </cell>
        </row>
        <row r="160592">
          <cell r="AB160592">
            <v>0</v>
          </cell>
        </row>
        <row r="160593">
          <cell r="AB160593">
            <v>0</v>
          </cell>
        </row>
        <row r="160594">
          <cell r="AB160594">
            <v>0</v>
          </cell>
        </row>
        <row r="160595">
          <cell r="AB160595">
            <v>0</v>
          </cell>
        </row>
        <row r="160596">
          <cell r="AB160596">
            <v>0</v>
          </cell>
        </row>
        <row r="160597">
          <cell r="AB160597">
            <v>0</v>
          </cell>
        </row>
        <row r="160598">
          <cell r="AB160598">
            <v>0</v>
          </cell>
        </row>
        <row r="160599">
          <cell r="AB160599">
            <v>0</v>
          </cell>
        </row>
        <row r="160600">
          <cell r="AB160600">
            <v>0</v>
          </cell>
        </row>
        <row r="160601">
          <cell r="AB160601">
            <v>0</v>
          </cell>
        </row>
        <row r="160602">
          <cell r="AB160602">
            <v>0</v>
          </cell>
        </row>
        <row r="160603">
          <cell r="AB160603">
            <v>0</v>
          </cell>
        </row>
        <row r="160604">
          <cell r="AB160604">
            <v>0</v>
          </cell>
        </row>
        <row r="160605">
          <cell r="AB160605">
            <v>0</v>
          </cell>
        </row>
        <row r="160606">
          <cell r="AB160606">
            <v>0</v>
          </cell>
        </row>
        <row r="160607">
          <cell r="AB160607">
            <v>0</v>
          </cell>
        </row>
        <row r="160608">
          <cell r="AB160608">
            <v>0</v>
          </cell>
        </row>
        <row r="160609">
          <cell r="AB160609">
            <v>0</v>
          </cell>
        </row>
        <row r="160610">
          <cell r="AB160610">
            <v>0</v>
          </cell>
        </row>
        <row r="160611">
          <cell r="AB160611">
            <v>0</v>
          </cell>
        </row>
        <row r="160612">
          <cell r="AB160612">
            <v>0</v>
          </cell>
        </row>
        <row r="160613">
          <cell r="AB160613">
            <v>0</v>
          </cell>
        </row>
        <row r="160614">
          <cell r="AB160614">
            <v>0</v>
          </cell>
        </row>
        <row r="160615">
          <cell r="AB160615">
            <v>0</v>
          </cell>
        </row>
        <row r="160616">
          <cell r="AB160616">
            <v>0</v>
          </cell>
        </row>
        <row r="160617">
          <cell r="AB160617">
            <v>0</v>
          </cell>
        </row>
        <row r="160618">
          <cell r="AB160618">
            <v>0</v>
          </cell>
        </row>
        <row r="160619">
          <cell r="AB160619">
            <v>0</v>
          </cell>
        </row>
        <row r="160620">
          <cell r="AB160620">
            <v>0</v>
          </cell>
        </row>
        <row r="160621">
          <cell r="AB160621">
            <v>0</v>
          </cell>
        </row>
        <row r="160622">
          <cell r="AB160622">
            <v>0</v>
          </cell>
        </row>
        <row r="160623">
          <cell r="AB160623">
            <v>0</v>
          </cell>
        </row>
        <row r="160624">
          <cell r="AB160624">
            <v>0</v>
          </cell>
        </row>
        <row r="160625">
          <cell r="AB160625">
            <v>0</v>
          </cell>
        </row>
        <row r="160626">
          <cell r="AB160626">
            <v>0</v>
          </cell>
        </row>
        <row r="160627">
          <cell r="AB160627">
            <v>0</v>
          </cell>
        </row>
        <row r="160628">
          <cell r="AB160628">
            <v>0</v>
          </cell>
        </row>
        <row r="160629">
          <cell r="AB160629">
            <v>0</v>
          </cell>
        </row>
        <row r="160630">
          <cell r="AB160630">
            <v>0</v>
          </cell>
        </row>
        <row r="160631">
          <cell r="AB160631">
            <v>0</v>
          </cell>
        </row>
        <row r="160632">
          <cell r="AB160632">
            <v>0</v>
          </cell>
        </row>
        <row r="160633">
          <cell r="AB160633">
            <v>0</v>
          </cell>
        </row>
        <row r="160634">
          <cell r="AB160634">
            <v>0</v>
          </cell>
        </row>
        <row r="160635">
          <cell r="AB160635">
            <v>0</v>
          </cell>
        </row>
        <row r="160636">
          <cell r="AB160636">
            <v>0</v>
          </cell>
        </row>
        <row r="160637">
          <cell r="AB160637">
            <v>0</v>
          </cell>
        </row>
        <row r="160638">
          <cell r="AB160638">
            <v>0</v>
          </cell>
        </row>
        <row r="160639">
          <cell r="AB160639">
            <v>0</v>
          </cell>
        </row>
        <row r="160640">
          <cell r="AB160640">
            <v>0</v>
          </cell>
        </row>
        <row r="160641">
          <cell r="AB160641">
            <v>0</v>
          </cell>
        </row>
        <row r="160642">
          <cell r="AB160642">
            <v>0</v>
          </cell>
        </row>
        <row r="160643">
          <cell r="AB160643">
            <v>0</v>
          </cell>
        </row>
        <row r="160644">
          <cell r="AB160644">
            <v>0</v>
          </cell>
        </row>
        <row r="160645">
          <cell r="AB160645">
            <v>0</v>
          </cell>
        </row>
        <row r="160646">
          <cell r="AB160646">
            <v>0</v>
          </cell>
        </row>
        <row r="160647">
          <cell r="AB160647">
            <v>0</v>
          </cell>
        </row>
        <row r="160648">
          <cell r="AB160648">
            <v>0</v>
          </cell>
        </row>
        <row r="160649">
          <cell r="AB160649">
            <v>0</v>
          </cell>
        </row>
        <row r="160650">
          <cell r="AB160650">
            <v>0</v>
          </cell>
        </row>
        <row r="160651">
          <cell r="AB160651">
            <v>0</v>
          </cell>
        </row>
        <row r="160652">
          <cell r="AB160652">
            <v>0</v>
          </cell>
        </row>
        <row r="160653">
          <cell r="AB160653">
            <v>0</v>
          </cell>
        </row>
        <row r="160654">
          <cell r="AB160654">
            <v>0</v>
          </cell>
        </row>
        <row r="160655">
          <cell r="AB160655">
            <v>0</v>
          </cell>
        </row>
        <row r="160656">
          <cell r="AB160656">
            <v>0</v>
          </cell>
        </row>
        <row r="160657">
          <cell r="AB160657">
            <v>0</v>
          </cell>
        </row>
        <row r="160658">
          <cell r="AB160658">
            <v>0</v>
          </cell>
        </row>
        <row r="160659">
          <cell r="AB160659">
            <v>0</v>
          </cell>
        </row>
        <row r="160660">
          <cell r="AB160660">
            <v>0</v>
          </cell>
        </row>
        <row r="160661">
          <cell r="AB160661">
            <v>0</v>
          </cell>
        </row>
        <row r="160662">
          <cell r="AB160662">
            <v>0</v>
          </cell>
        </row>
        <row r="160663">
          <cell r="AB160663">
            <v>0</v>
          </cell>
        </row>
        <row r="160664">
          <cell r="AB160664">
            <v>0</v>
          </cell>
        </row>
        <row r="160665">
          <cell r="AB160665">
            <v>0</v>
          </cell>
        </row>
        <row r="160666">
          <cell r="AB160666">
            <v>0</v>
          </cell>
        </row>
        <row r="160667">
          <cell r="AB160667">
            <v>0</v>
          </cell>
        </row>
        <row r="160668">
          <cell r="AB160668">
            <v>0</v>
          </cell>
        </row>
        <row r="160669">
          <cell r="AB160669">
            <v>0</v>
          </cell>
        </row>
        <row r="160670">
          <cell r="AB160670">
            <v>0</v>
          </cell>
        </row>
        <row r="160671">
          <cell r="AB160671">
            <v>0</v>
          </cell>
        </row>
        <row r="160672">
          <cell r="AB160672">
            <v>0</v>
          </cell>
        </row>
        <row r="160673">
          <cell r="AB160673">
            <v>0</v>
          </cell>
        </row>
        <row r="160674">
          <cell r="AB160674">
            <v>0</v>
          </cell>
        </row>
        <row r="160675">
          <cell r="AB160675">
            <v>0</v>
          </cell>
        </row>
        <row r="160676">
          <cell r="AB160676">
            <v>0</v>
          </cell>
        </row>
        <row r="160677">
          <cell r="AB160677">
            <v>0</v>
          </cell>
        </row>
        <row r="160678">
          <cell r="AB160678">
            <v>0</v>
          </cell>
        </row>
        <row r="160679">
          <cell r="AB160679">
            <v>0</v>
          </cell>
        </row>
        <row r="160680">
          <cell r="AB160680">
            <v>0</v>
          </cell>
        </row>
        <row r="160681">
          <cell r="AB160681">
            <v>0</v>
          </cell>
        </row>
        <row r="160682">
          <cell r="AB160682">
            <v>0</v>
          </cell>
        </row>
        <row r="160683">
          <cell r="AB160683">
            <v>0</v>
          </cell>
        </row>
        <row r="160684">
          <cell r="AB160684">
            <v>0</v>
          </cell>
        </row>
        <row r="160685">
          <cell r="AB160685">
            <v>0</v>
          </cell>
        </row>
        <row r="160686">
          <cell r="AB160686">
            <v>0</v>
          </cell>
        </row>
        <row r="160687">
          <cell r="AB160687">
            <v>0</v>
          </cell>
        </row>
        <row r="160688">
          <cell r="AB160688">
            <v>0</v>
          </cell>
        </row>
        <row r="160689">
          <cell r="AB160689">
            <v>0</v>
          </cell>
        </row>
        <row r="160690">
          <cell r="AB160690">
            <v>0</v>
          </cell>
        </row>
        <row r="160691">
          <cell r="AB160691">
            <v>0</v>
          </cell>
        </row>
        <row r="160692">
          <cell r="AB160692">
            <v>0</v>
          </cell>
        </row>
        <row r="160693">
          <cell r="AB160693">
            <v>0</v>
          </cell>
        </row>
        <row r="160694">
          <cell r="AB160694">
            <v>0</v>
          </cell>
        </row>
        <row r="160695">
          <cell r="AB160695">
            <v>0</v>
          </cell>
        </row>
        <row r="160696">
          <cell r="AB160696">
            <v>0</v>
          </cell>
        </row>
        <row r="160697">
          <cell r="AB160697">
            <v>0</v>
          </cell>
        </row>
        <row r="160698">
          <cell r="AB160698">
            <v>0</v>
          </cell>
        </row>
        <row r="160699">
          <cell r="AB160699">
            <v>0</v>
          </cell>
        </row>
        <row r="160700">
          <cell r="AB160700">
            <v>0</v>
          </cell>
        </row>
        <row r="160701">
          <cell r="AB160701">
            <v>0</v>
          </cell>
        </row>
        <row r="160702">
          <cell r="AB160702">
            <v>0</v>
          </cell>
        </row>
        <row r="160703">
          <cell r="AB160703">
            <v>0</v>
          </cell>
        </row>
        <row r="160704">
          <cell r="AB160704">
            <v>0</v>
          </cell>
        </row>
        <row r="160705">
          <cell r="AB160705">
            <v>0</v>
          </cell>
        </row>
        <row r="160706">
          <cell r="AB160706">
            <v>0</v>
          </cell>
        </row>
        <row r="160707">
          <cell r="AB160707">
            <v>0</v>
          </cell>
        </row>
        <row r="160708">
          <cell r="AB160708">
            <v>0</v>
          </cell>
        </row>
        <row r="160709">
          <cell r="AB160709">
            <v>0</v>
          </cell>
        </row>
        <row r="160710">
          <cell r="AB160710">
            <v>0</v>
          </cell>
        </row>
        <row r="160711">
          <cell r="AB160711">
            <v>0</v>
          </cell>
        </row>
        <row r="160712">
          <cell r="AB160712">
            <v>0</v>
          </cell>
        </row>
        <row r="160713">
          <cell r="AB160713">
            <v>0</v>
          </cell>
        </row>
        <row r="160714">
          <cell r="AB160714">
            <v>0</v>
          </cell>
        </row>
        <row r="160715">
          <cell r="AB160715">
            <v>0</v>
          </cell>
        </row>
        <row r="160716">
          <cell r="AB160716">
            <v>0</v>
          </cell>
        </row>
        <row r="160717">
          <cell r="AB160717">
            <v>0</v>
          </cell>
        </row>
        <row r="160718">
          <cell r="AB160718">
            <v>0</v>
          </cell>
        </row>
        <row r="160719">
          <cell r="AB160719">
            <v>0</v>
          </cell>
        </row>
        <row r="160720">
          <cell r="AB160720">
            <v>0</v>
          </cell>
        </row>
        <row r="160721">
          <cell r="AB160721">
            <v>0</v>
          </cell>
        </row>
        <row r="160722">
          <cell r="AB160722">
            <v>0</v>
          </cell>
        </row>
        <row r="160723">
          <cell r="AB160723">
            <v>0</v>
          </cell>
        </row>
        <row r="160724">
          <cell r="AB160724">
            <v>0</v>
          </cell>
        </row>
        <row r="160725">
          <cell r="AB160725">
            <v>0</v>
          </cell>
        </row>
        <row r="160726">
          <cell r="AB160726">
            <v>0</v>
          </cell>
        </row>
        <row r="160727">
          <cell r="AB160727">
            <v>0</v>
          </cell>
        </row>
        <row r="160728">
          <cell r="AB160728">
            <v>0</v>
          </cell>
        </row>
        <row r="160729">
          <cell r="AB160729">
            <v>0</v>
          </cell>
        </row>
        <row r="160730">
          <cell r="AB160730">
            <v>0</v>
          </cell>
        </row>
        <row r="160731">
          <cell r="AB160731">
            <v>0</v>
          </cell>
        </row>
        <row r="160732">
          <cell r="AB160732">
            <v>0</v>
          </cell>
        </row>
        <row r="160733">
          <cell r="AB160733">
            <v>0</v>
          </cell>
        </row>
        <row r="160734">
          <cell r="AB160734">
            <v>0</v>
          </cell>
        </row>
        <row r="160735">
          <cell r="AB160735">
            <v>0</v>
          </cell>
        </row>
        <row r="160736">
          <cell r="AB160736">
            <v>0</v>
          </cell>
        </row>
        <row r="160737">
          <cell r="AB160737">
            <v>0</v>
          </cell>
        </row>
        <row r="160738">
          <cell r="AB160738">
            <v>0</v>
          </cell>
        </row>
        <row r="160739">
          <cell r="AB160739">
            <v>0</v>
          </cell>
        </row>
        <row r="160740">
          <cell r="AB160740">
            <v>0</v>
          </cell>
        </row>
        <row r="160741">
          <cell r="AB160741">
            <v>0</v>
          </cell>
        </row>
        <row r="160742">
          <cell r="AB160742">
            <v>0</v>
          </cell>
        </row>
        <row r="160743">
          <cell r="AB160743">
            <v>0</v>
          </cell>
        </row>
        <row r="160744">
          <cell r="AB160744">
            <v>0</v>
          </cell>
        </row>
        <row r="160745">
          <cell r="AB160745">
            <v>0</v>
          </cell>
        </row>
        <row r="160746">
          <cell r="AB160746">
            <v>0</v>
          </cell>
        </row>
        <row r="160747">
          <cell r="AB160747">
            <v>0</v>
          </cell>
        </row>
        <row r="160748">
          <cell r="AB160748">
            <v>0</v>
          </cell>
        </row>
        <row r="160749">
          <cell r="AB160749">
            <v>0</v>
          </cell>
        </row>
        <row r="160750">
          <cell r="AB160750">
            <v>0</v>
          </cell>
        </row>
        <row r="160751">
          <cell r="AB160751">
            <v>0</v>
          </cell>
        </row>
        <row r="160752">
          <cell r="AB160752">
            <v>0</v>
          </cell>
        </row>
        <row r="160753">
          <cell r="AB160753">
            <v>0</v>
          </cell>
        </row>
        <row r="160754">
          <cell r="AB160754">
            <v>0</v>
          </cell>
        </row>
        <row r="160755">
          <cell r="AB160755">
            <v>0</v>
          </cell>
        </row>
        <row r="160756">
          <cell r="AB160756">
            <v>0</v>
          </cell>
        </row>
        <row r="160757">
          <cell r="AB160757">
            <v>0</v>
          </cell>
        </row>
        <row r="160758">
          <cell r="AB160758">
            <v>0</v>
          </cell>
        </row>
        <row r="160759">
          <cell r="AB160759">
            <v>0</v>
          </cell>
        </row>
        <row r="160760">
          <cell r="AB160760">
            <v>0</v>
          </cell>
        </row>
        <row r="160761">
          <cell r="AB160761">
            <v>0</v>
          </cell>
        </row>
        <row r="160762">
          <cell r="AB160762">
            <v>0</v>
          </cell>
        </row>
        <row r="160763">
          <cell r="AB160763">
            <v>0</v>
          </cell>
        </row>
        <row r="160764">
          <cell r="AB160764">
            <v>0</v>
          </cell>
        </row>
        <row r="160765">
          <cell r="AB160765">
            <v>0</v>
          </cell>
        </row>
        <row r="160766">
          <cell r="AB160766">
            <v>0</v>
          </cell>
        </row>
        <row r="160767">
          <cell r="AB160767">
            <v>0</v>
          </cell>
        </row>
        <row r="160768">
          <cell r="AB160768">
            <v>0</v>
          </cell>
        </row>
        <row r="160769">
          <cell r="AB160769">
            <v>0</v>
          </cell>
        </row>
        <row r="160770">
          <cell r="AB160770">
            <v>0</v>
          </cell>
        </row>
        <row r="160771">
          <cell r="AB160771">
            <v>0</v>
          </cell>
        </row>
        <row r="160772">
          <cell r="AB160772">
            <v>0</v>
          </cell>
        </row>
        <row r="160773">
          <cell r="AB160773">
            <v>0</v>
          </cell>
        </row>
        <row r="160774">
          <cell r="AB160774">
            <v>0</v>
          </cell>
        </row>
        <row r="160775">
          <cell r="AB160775">
            <v>0</v>
          </cell>
        </row>
        <row r="160776">
          <cell r="AB160776">
            <v>0</v>
          </cell>
        </row>
        <row r="160777">
          <cell r="AB160777">
            <v>0</v>
          </cell>
        </row>
        <row r="160778">
          <cell r="AB160778">
            <v>0</v>
          </cell>
        </row>
        <row r="160779">
          <cell r="AB160779">
            <v>0</v>
          </cell>
        </row>
        <row r="160780">
          <cell r="AB160780">
            <v>0</v>
          </cell>
        </row>
        <row r="160781">
          <cell r="AB160781">
            <v>0</v>
          </cell>
        </row>
        <row r="160782">
          <cell r="AB160782">
            <v>0</v>
          </cell>
        </row>
        <row r="160783">
          <cell r="AB160783">
            <v>0</v>
          </cell>
        </row>
        <row r="160784">
          <cell r="AB160784">
            <v>0</v>
          </cell>
        </row>
        <row r="160785">
          <cell r="AB160785">
            <v>0</v>
          </cell>
        </row>
        <row r="160786">
          <cell r="AB160786">
            <v>0</v>
          </cell>
        </row>
        <row r="160787">
          <cell r="AB160787">
            <v>0</v>
          </cell>
        </row>
        <row r="160788">
          <cell r="AB160788">
            <v>0</v>
          </cell>
        </row>
        <row r="160789">
          <cell r="AB160789">
            <v>0</v>
          </cell>
        </row>
        <row r="160790">
          <cell r="AB160790">
            <v>0</v>
          </cell>
        </row>
        <row r="160791">
          <cell r="AB160791">
            <v>0</v>
          </cell>
        </row>
        <row r="160792">
          <cell r="AB160792">
            <v>0</v>
          </cell>
        </row>
        <row r="160793">
          <cell r="AB160793">
            <v>0</v>
          </cell>
        </row>
        <row r="160794">
          <cell r="AB160794">
            <v>0</v>
          </cell>
        </row>
        <row r="160795">
          <cell r="AB160795">
            <v>0</v>
          </cell>
        </row>
        <row r="160796">
          <cell r="AB160796">
            <v>0</v>
          </cell>
        </row>
        <row r="160797">
          <cell r="AB160797">
            <v>0</v>
          </cell>
        </row>
        <row r="160798">
          <cell r="AB160798">
            <v>0</v>
          </cell>
        </row>
        <row r="160799">
          <cell r="AB160799">
            <v>0</v>
          </cell>
        </row>
        <row r="160800">
          <cell r="AB160800">
            <v>0</v>
          </cell>
        </row>
        <row r="160801">
          <cell r="AB160801">
            <v>0</v>
          </cell>
        </row>
        <row r="160802">
          <cell r="AB160802">
            <v>0</v>
          </cell>
        </row>
        <row r="160803">
          <cell r="AB160803">
            <v>0</v>
          </cell>
        </row>
        <row r="160804">
          <cell r="AB160804">
            <v>0</v>
          </cell>
        </row>
        <row r="160805">
          <cell r="AB160805">
            <v>0</v>
          </cell>
        </row>
        <row r="160806">
          <cell r="AB160806">
            <v>0</v>
          </cell>
        </row>
        <row r="160807">
          <cell r="AB160807">
            <v>0</v>
          </cell>
        </row>
        <row r="160808">
          <cell r="AB160808">
            <v>0</v>
          </cell>
        </row>
        <row r="160809">
          <cell r="AB160809">
            <v>-7</v>
          </cell>
        </row>
        <row r="160810">
          <cell r="AB160810">
            <v>0</v>
          </cell>
        </row>
        <row r="160811">
          <cell r="AB160811">
            <v>0</v>
          </cell>
        </row>
        <row r="160812">
          <cell r="AB160812">
            <v>0</v>
          </cell>
        </row>
        <row r="160813">
          <cell r="AB160813">
            <v>0</v>
          </cell>
        </row>
        <row r="160814">
          <cell r="AB160814">
            <v>0</v>
          </cell>
        </row>
        <row r="160815">
          <cell r="AB160815">
            <v>0</v>
          </cell>
        </row>
        <row r="160816">
          <cell r="AB160816">
            <v>0</v>
          </cell>
        </row>
        <row r="160817">
          <cell r="AB160817">
            <v>0</v>
          </cell>
        </row>
        <row r="160818">
          <cell r="AB160818">
            <v>0</v>
          </cell>
        </row>
        <row r="160819">
          <cell r="AB160819">
            <v>0</v>
          </cell>
        </row>
        <row r="160820">
          <cell r="AB160820">
            <v>0</v>
          </cell>
        </row>
        <row r="160821">
          <cell r="AB160821">
            <v>0</v>
          </cell>
        </row>
        <row r="160822">
          <cell r="AB160822">
            <v>0</v>
          </cell>
        </row>
        <row r="160823">
          <cell r="AB160823">
            <v>0</v>
          </cell>
        </row>
        <row r="160824">
          <cell r="AB160824">
            <v>0</v>
          </cell>
        </row>
        <row r="160825">
          <cell r="AB160825">
            <v>0</v>
          </cell>
        </row>
        <row r="160826">
          <cell r="AB160826">
            <v>0</v>
          </cell>
        </row>
        <row r="160827">
          <cell r="AB160827">
            <v>0</v>
          </cell>
        </row>
        <row r="160828">
          <cell r="AB160828">
            <v>0</v>
          </cell>
        </row>
        <row r="160829">
          <cell r="AB160829">
            <v>0</v>
          </cell>
        </row>
        <row r="160830">
          <cell r="AB160830">
            <v>0</v>
          </cell>
        </row>
        <row r="160831">
          <cell r="AB160831">
            <v>0</v>
          </cell>
        </row>
        <row r="160832">
          <cell r="AB160832">
            <v>0</v>
          </cell>
        </row>
        <row r="160833">
          <cell r="AB160833">
            <v>0</v>
          </cell>
        </row>
        <row r="160834">
          <cell r="AB160834">
            <v>0</v>
          </cell>
        </row>
        <row r="160835">
          <cell r="AB160835">
            <v>0</v>
          </cell>
        </row>
        <row r="160836">
          <cell r="AB160836">
            <v>0</v>
          </cell>
        </row>
        <row r="160837">
          <cell r="AB160837">
            <v>0</v>
          </cell>
        </row>
        <row r="160838">
          <cell r="AB160838">
            <v>0</v>
          </cell>
        </row>
        <row r="160839">
          <cell r="AB160839">
            <v>0</v>
          </cell>
        </row>
        <row r="160840">
          <cell r="AB160840">
            <v>0</v>
          </cell>
        </row>
        <row r="160841">
          <cell r="AB160841">
            <v>0</v>
          </cell>
        </row>
        <row r="160842">
          <cell r="AB160842">
            <v>0</v>
          </cell>
        </row>
        <row r="160843">
          <cell r="AB160843">
            <v>0</v>
          </cell>
        </row>
        <row r="160844">
          <cell r="AB160844">
            <v>0</v>
          </cell>
        </row>
        <row r="160845">
          <cell r="AB160845">
            <v>0</v>
          </cell>
        </row>
        <row r="160846">
          <cell r="AB160846">
            <v>0</v>
          </cell>
        </row>
        <row r="160847">
          <cell r="AB160847">
            <v>0</v>
          </cell>
        </row>
        <row r="160848">
          <cell r="AB160848">
            <v>0</v>
          </cell>
        </row>
        <row r="160849">
          <cell r="AB160849">
            <v>0</v>
          </cell>
        </row>
        <row r="160850">
          <cell r="AB160850">
            <v>0</v>
          </cell>
        </row>
        <row r="160851">
          <cell r="AB160851">
            <v>0</v>
          </cell>
        </row>
        <row r="160852">
          <cell r="AB160852">
            <v>0</v>
          </cell>
        </row>
        <row r="160853">
          <cell r="AB160853">
            <v>0</v>
          </cell>
        </row>
        <row r="160854">
          <cell r="AB160854">
            <v>0</v>
          </cell>
        </row>
        <row r="160855">
          <cell r="AB160855">
            <v>0</v>
          </cell>
        </row>
        <row r="160856">
          <cell r="AB160856">
            <v>0</v>
          </cell>
        </row>
        <row r="160857">
          <cell r="AB160857">
            <v>0</v>
          </cell>
        </row>
        <row r="160858">
          <cell r="AB160858">
            <v>0</v>
          </cell>
        </row>
        <row r="160859">
          <cell r="AB160859">
            <v>0</v>
          </cell>
        </row>
        <row r="160860">
          <cell r="AB160860">
            <v>0</v>
          </cell>
        </row>
        <row r="160861">
          <cell r="AB160861">
            <v>0</v>
          </cell>
        </row>
        <row r="160862">
          <cell r="AB160862">
            <v>0</v>
          </cell>
        </row>
        <row r="160863">
          <cell r="AB160863">
            <v>0</v>
          </cell>
        </row>
        <row r="160864">
          <cell r="AB160864">
            <v>0</v>
          </cell>
        </row>
        <row r="160865">
          <cell r="AB160865">
            <v>0</v>
          </cell>
        </row>
        <row r="160866">
          <cell r="AB160866">
            <v>0</v>
          </cell>
        </row>
        <row r="160867">
          <cell r="AB160867">
            <v>0</v>
          </cell>
        </row>
        <row r="160868">
          <cell r="AB160868">
            <v>0</v>
          </cell>
        </row>
        <row r="160869">
          <cell r="AB160869">
            <v>0</v>
          </cell>
        </row>
        <row r="160870">
          <cell r="AB160870">
            <v>0</v>
          </cell>
        </row>
        <row r="160871">
          <cell r="AB160871">
            <v>0</v>
          </cell>
        </row>
        <row r="160872">
          <cell r="AB160872">
            <v>0</v>
          </cell>
        </row>
        <row r="160873">
          <cell r="AB160873">
            <v>0</v>
          </cell>
        </row>
        <row r="160874">
          <cell r="AB160874">
            <v>0</v>
          </cell>
        </row>
        <row r="160875">
          <cell r="AB160875">
            <v>0</v>
          </cell>
        </row>
        <row r="160876">
          <cell r="AB160876">
            <v>0</v>
          </cell>
        </row>
        <row r="160877">
          <cell r="AB160877">
            <v>0</v>
          </cell>
        </row>
        <row r="160878">
          <cell r="AB160878">
            <v>0</v>
          </cell>
        </row>
        <row r="160879">
          <cell r="AB160879">
            <v>0</v>
          </cell>
        </row>
        <row r="160880">
          <cell r="AB160880">
            <v>0</v>
          </cell>
        </row>
        <row r="160881">
          <cell r="AB160881">
            <v>0</v>
          </cell>
        </row>
        <row r="160882">
          <cell r="AB160882">
            <v>0</v>
          </cell>
        </row>
        <row r="160883">
          <cell r="AB160883">
            <v>0</v>
          </cell>
        </row>
        <row r="160884">
          <cell r="AB160884">
            <v>0</v>
          </cell>
        </row>
        <row r="160885">
          <cell r="AB160885">
            <v>0</v>
          </cell>
        </row>
        <row r="160886">
          <cell r="AB160886">
            <v>0</v>
          </cell>
        </row>
        <row r="160887">
          <cell r="AB160887">
            <v>0</v>
          </cell>
        </row>
        <row r="160888">
          <cell r="AB160888">
            <v>0</v>
          </cell>
        </row>
        <row r="160889">
          <cell r="AB160889">
            <v>0</v>
          </cell>
        </row>
        <row r="160890">
          <cell r="AB160890">
            <v>0</v>
          </cell>
        </row>
        <row r="160891">
          <cell r="AB160891">
            <v>0</v>
          </cell>
        </row>
        <row r="160892">
          <cell r="AB160892">
            <v>0</v>
          </cell>
        </row>
        <row r="160893">
          <cell r="AB160893">
            <v>0</v>
          </cell>
        </row>
        <row r="160894">
          <cell r="AB160894">
            <v>0</v>
          </cell>
        </row>
        <row r="160895">
          <cell r="AB160895">
            <v>0</v>
          </cell>
        </row>
        <row r="160896">
          <cell r="AB160896">
            <v>0</v>
          </cell>
        </row>
        <row r="160897">
          <cell r="AB160897">
            <v>0</v>
          </cell>
        </row>
        <row r="160898">
          <cell r="AB160898">
            <v>0</v>
          </cell>
        </row>
        <row r="160899">
          <cell r="AB160899">
            <v>0</v>
          </cell>
        </row>
        <row r="160900">
          <cell r="AB160900">
            <v>0</v>
          </cell>
        </row>
        <row r="160901">
          <cell r="AB160901">
            <v>0</v>
          </cell>
        </row>
        <row r="160902">
          <cell r="AB160902">
            <v>0</v>
          </cell>
        </row>
        <row r="160903">
          <cell r="AB160903">
            <v>0</v>
          </cell>
        </row>
        <row r="160904">
          <cell r="AB160904">
            <v>0</v>
          </cell>
        </row>
        <row r="160905">
          <cell r="AB160905">
            <v>0</v>
          </cell>
        </row>
        <row r="160906">
          <cell r="AB160906">
            <v>0</v>
          </cell>
        </row>
        <row r="160907">
          <cell r="AB160907">
            <v>0</v>
          </cell>
        </row>
        <row r="160908">
          <cell r="AB160908">
            <v>0</v>
          </cell>
        </row>
        <row r="160909">
          <cell r="AB160909">
            <v>0</v>
          </cell>
        </row>
        <row r="160910">
          <cell r="AB160910">
            <v>0</v>
          </cell>
        </row>
        <row r="160911">
          <cell r="AB160911">
            <v>0</v>
          </cell>
        </row>
        <row r="160912">
          <cell r="AB160912">
            <v>0</v>
          </cell>
        </row>
        <row r="160913">
          <cell r="AB160913">
            <v>0</v>
          </cell>
        </row>
        <row r="160914">
          <cell r="AB160914">
            <v>0</v>
          </cell>
        </row>
        <row r="160915">
          <cell r="AB160915">
            <v>0</v>
          </cell>
        </row>
        <row r="160916">
          <cell r="AB160916">
            <v>0</v>
          </cell>
        </row>
        <row r="160917">
          <cell r="AB160917">
            <v>0</v>
          </cell>
        </row>
        <row r="160918">
          <cell r="AB160918">
            <v>0</v>
          </cell>
        </row>
        <row r="160919">
          <cell r="AB160919">
            <v>0</v>
          </cell>
        </row>
        <row r="160920">
          <cell r="AB160920">
            <v>0</v>
          </cell>
        </row>
        <row r="160921">
          <cell r="AB160921">
            <v>0</v>
          </cell>
        </row>
        <row r="160922">
          <cell r="AB160922">
            <v>0</v>
          </cell>
        </row>
        <row r="160923">
          <cell r="AB160923">
            <v>0</v>
          </cell>
        </row>
        <row r="160924">
          <cell r="AB160924">
            <v>0</v>
          </cell>
        </row>
        <row r="160925">
          <cell r="AB160925">
            <v>0</v>
          </cell>
        </row>
        <row r="160926">
          <cell r="AB160926">
            <v>0</v>
          </cell>
        </row>
        <row r="160927">
          <cell r="AB160927">
            <v>0</v>
          </cell>
        </row>
        <row r="160928">
          <cell r="AB160928">
            <v>0</v>
          </cell>
        </row>
        <row r="160929">
          <cell r="AB160929">
            <v>0</v>
          </cell>
        </row>
        <row r="160930">
          <cell r="AB160930">
            <v>0</v>
          </cell>
        </row>
        <row r="160931">
          <cell r="AB160931">
            <v>0</v>
          </cell>
        </row>
        <row r="160932">
          <cell r="AB160932">
            <v>0</v>
          </cell>
        </row>
        <row r="160933">
          <cell r="AB160933">
            <v>0</v>
          </cell>
        </row>
        <row r="160934">
          <cell r="AB160934">
            <v>0</v>
          </cell>
        </row>
        <row r="160935">
          <cell r="AB160935">
            <v>0</v>
          </cell>
        </row>
        <row r="160936">
          <cell r="AB160936">
            <v>0</v>
          </cell>
        </row>
        <row r="160937">
          <cell r="AB160937">
            <v>0</v>
          </cell>
        </row>
        <row r="160938">
          <cell r="AB160938">
            <v>0</v>
          </cell>
        </row>
        <row r="160939">
          <cell r="AB160939">
            <v>0</v>
          </cell>
        </row>
        <row r="160940">
          <cell r="AB160940">
            <v>0</v>
          </cell>
        </row>
        <row r="160941">
          <cell r="AB160941">
            <v>0</v>
          </cell>
        </row>
        <row r="160942">
          <cell r="AB160942">
            <v>0</v>
          </cell>
        </row>
        <row r="160943">
          <cell r="AB160943">
            <v>0</v>
          </cell>
        </row>
        <row r="160944">
          <cell r="AB160944">
            <v>0</v>
          </cell>
        </row>
        <row r="160945">
          <cell r="AB160945">
            <v>0</v>
          </cell>
        </row>
        <row r="160946">
          <cell r="AB160946">
            <v>0</v>
          </cell>
        </row>
        <row r="160947">
          <cell r="AB160947">
            <v>0</v>
          </cell>
        </row>
        <row r="160948">
          <cell r="AB160948">
            <v>0</v>
          </cell>
        </row>
        <row r="160949">
          <cell r="AB160949">
            <v>0</v>
          </cell>
        </row>
        <row r="160950">
          <cell r="AB160950">
            <v>0</v>
          </cell>
        </row>
        <row r="160951">
          <cell r="AB160951">
            <v>0</v>
          </cell>
        </row>
        <row r="160952">
          <cell r="AB160952">
            <v>0</v>
          </cell>
        </row>
        <row r="160953">
          <cell r="AB160953">
            <v>0</v>
          </cell>
        </row>
        <row r="160954">
          <cell r="AB160954">
            <v>0</v>
          </cell>
        </row>
        <row r="160955">
          <cell r="AB160955">
            <v>0</v>
          </cell>
        </row>
        <row r="160956">
          <cell r="AB160956">
            <v>0</v>
          </cell>
        </row>
        <row r="160957">
          <cell r="AB160957">
            <v>0</v>
          </cell>
        </row>
        <row r="160958">
          <cell r="AB160958">
            <v>0</v>
          </cell>
        </row>
        <row r="160959">
          <cell r="AB160959">
            <v>0</v>
          </cell>
        </row>
        <row r="160960">
          <cell r="AB160960">
            <v>0</v>
          </cell>
        </row>
        <row r="160961">
          <cell r="AB160961">
            <v>0</v>
          </cell>
        </row>
        <row r="160962">
          <cell r="AB160962">
            <v>0</v>
          </cell>
        </row>
        <row r="160963">
          <cell r="AB160963">
            <v>0</v>
          </cell>
        </row>
        <row r="160964">
          <cell r="AB160964">
            <v>0</v>
          </cell>
        </row>
        <row r="160965">
          <cell r="AB160965">
            <v>0</v>
          </cell>
        </row>
        <row r="160966">
          <cell r="AB160966">
            <v>0</v>
          </cell>
        </row>
        <row r="160967">
          <cell r="AB160967">
            <v>0</v>
          </cell>
        </row>
        <row r="160968">
          <cell r="AB160968">
            <v>0</v>
          </cell>
        </row>
        <row r="160969">
          <cell r="AB160969">
            <v>0</v>
          </cell>
        </row>
        <row r="160970">
          <cell r="AB160970">
            <v>0</v>
          </cell>
        </row>
        <row r="160971">
          <cell r="AB160971">
            <v>0</v>
          </cell>
        </row>
        <row r="160972">
          <cell r="AB160972">
            <v>0</v>
          </cell>
        </row>
        <row r="160973">
          <cell r="AB160973">
            <v>0</v>
          </cell>
        </row>
        <row r="160974">
          <cell r="AB160974">
            <v>0</v>
          </cell>
        </row>
        <row r="160975">
          <cell r="AB160975">
            <v>0</v>
          </cell>
        </row>
        <row r="160976">
          <cell r="AB160976">
            <v>0</v>
          </cell>
        </row>
        <row r="160977">
          <cell r="AB160977">
            <v>0</v>
          </cell>
        </row>
        <row r="160978">
          <cell r="AB160978">
            <v>0</v>
          </cell>
        </row>
        <row r="160979">
          <cell r="AB160979">
            <v>0</v>
          </cell>
        </row>
        <row r="160980">
          <cell r="AB160980">
            <v>0</v>
          </cell>
        </row>
        <row r="160981">
          <cell r="AB160981">
            <v>0</v>
          </cell>
        </row>
        <row r="160982">
          <cell r="AB160982">
            <v>0</v>
          </cell>
        </row>
        <row r="160983">
          <cell r="AB160983">
            <v>0</v>
          </cell>
        </row>
        <row r="160984">
          <cell r="AB160984">
            <v>0</v>
          </cell>
        </row>
        <row r="160985">
          <cell r="AB160985">
            <v>0</v>
          </cell>
        </row>
        <row r="160986">
          <cell r="AB160986">
            <v>0</v>
          </cell>
        </row>
        <row r="160987">
          <cell r="AB160987">
            <v>0</v>
          </cell>
        </row>
        <row r="160988">
          <cell r="AB160988">
            <v>0</v>
          </cell>
        </row>
        <row r="160989">
          <cell r="AB160989">
            <v>0</v>
          </cell>
        </row>
        <row r="160990">
          <cell r="AB160990">
            <v>0</v>
          </cell>
        </row>
        <row r="160991">
          <cell r="AB160991">
            <v>0</v>
          </cell>
        </row>
        <row r="160992">
          <cell r="AB160992">
            <v>0</v>
          </cell>
        </row>
        <row r="160993">
          <cell r="AB160993">
            <v>0</v>
          </cell>
        </row>
        <row r="160994">
          <cell r="AB160994">
            <v>0</v>
          </cell>
        </row>
        <row r="160995">
          <cell r="AB160995">
            <v>0</v>
          </cell>
        </row>
        <row r="160996">
          <cell r="AB160996">
            <v>0</v>
          </cell>
        </row>
        <row r="160997">
          <cell r="AB160997">
            <v>0</v>
          </cell>
        </row>
        <row r="160998">
          <cell r="AB160998">
            <v>0</v>
          </cell>
        </row>
        <row r="160999">
          <cell r="AB160999">
            <v>0</v>
          </cell>
        </row>
        <row r="161000">
          <cell r="AB161000">
            <v>0</v>
          </cell>
        </row>
        <row r="161001">
          <cell r="AB161001">
            <v>0</v>
          </cell>
        </row>
        <row r="161002">
          <cell r="AB161002">
            <v>0</v>
          </cell>
        </row>
        <row r="161003">
          <cell r="AB161003">
            <v>0</v>
          </cell>
        </row>
        <row r="161004">
          <cell r="AB161004">
            <v>0</v>
          </cell>
        </row>
        <row r="161005">
          <cell r="AB161005">
            <v>0</v>
          </cell>
        </row>
        <row r="161006">
          <cell r="AB161006">
            <v>0</v>
          </cell>
        </row>
        <row r="161007">
          <cell r="AB161007">
            <v>0</v>
          </cell>
        </row>
        <row r="161008">
          <cell r="AB161008">
            <v>0</v>
          </cell>
        </row>
        <row r="161009">
          <cell r="AB161009">
            <v>0</v>
          </cell>
        </row>
        <row r="161010">
          <cell r="AB161010">
            <v>0</v>
          </cell>
        </row>
        <row r="161011">
          <cell r="AB161011">
            <v>0</v>
          </cell>
        </row>
        <row r="161012">
          <cell r="AB161012">
            <v>0</v>
          </cell>
        </row>
        <row r="161013">
          <cell r="AB161013">
            <v>0</v>
          </cell>
        </row>
        <row r="161014">
          <cell r="AB161014">
            <v>0</v>
          </cell>
        </row>
        <row r="161015">
          <cell r="AB161015">
            <v>0</v>
          </cell>
        </row>
        <row r="161016">
          <cell r="AB161016">
            <v>0</v>
          </cell>
        </row>
        <row r="161017">
          <cell r="AB161017">
            <v>0</v>
          </cell>
        </row>
        <row r="161018">
          <cell r="AB161018">
            <v>0</v>
          </cell>
        </row>
        <row r="161019">
          <cell r="AB161019">
            <v>0</v>
          </cell>
        </row>
        <row r="161020">
          <cell r="AB161020">
            <v>0</v>
          </cell>
        </row>
        <row r="161021">
          <cell r="AB161021">
            <v>-29</v>
          </cell>
        </row>
        <row r="161022">
          <cell r="AB161022">
            <v>0</v>
          </cell>
        </row>
        <row r="161023">
          <cell r="AB161023">
            <v>0</v>
          </cell>
        </row>
        <row r="161024">
          <cell r="AB161024">
            <v>0</v>
          </cell>
        </row>
        <row r="161025">
          <cell r="AB161025">
            <v>0</v>
          </cell>
        </row>
        <row r="161026">
          <cell r="AB161026">
            <v>0</v>
          </cell>
        </row>
        <row r="161027">
          <cell r="AB161027">
            <v>0</v>
          </cell>
        </row>
        <row r="161028">
          <cell r="AB161028">
            <v>0</v>
          </cell>
        </row>
        <row r="161029">
          <cell r="AB161029">
            <v>0</v>
          </cell>
        </row>
        <row r="161030">
          <cell r="AB161030">
            <v>0</v>
          </cell>
        </row>
        <row r="161031">
          <cell r="AB161031">
            <v>0</v>
          </cell>
        </row>
        <row r="161032">
          <cell r="AB161032">
            <v>0</v>
          </cell>
        </row>
        <row r="161033">
          <cell r="AB161033">
            <v>0</v>
          </cell>
        </row>
        <row r="161034">
          <cell r="AB161034">
            <v>0</v>
          </cell>
        </row>
        <row r="161035">
          <cell r="AB161035">
            <v>0</v>
          </cell>
        </row>
        <row r="161036">
          <cell r="AB161036">
            <v>0</v>
          </cell>
        </row>
        <row r="161037">
          <cell r="AB161037">
            <v>0</v>
          </cell>
        </row>
        <row r="161038">
          <cell r="AB161038">
            <v>0</v>
          </cell>
        </row>
        <row r="161039">
          <cell r="AB161039">
            <v>0</v>
          </cell>
        </row>
        <row r="161040">
          <cell r="AB161040">
            <v>0</v>
          </cell>
        </row>
        <row r="161041">
          <cell r="AB161041">
            <v>0</v>
          </cell>
        </row>
        <row r="161042">
          <cell r="AB161042">
            <v>0</v>
          </cell>
        </row>
        <row r="161043">
          <cell r="AB161043">
            <v>0</v>
          </cell>
        </row>
        <row r="161044">
          <cell r="AB161044">
            <v>0</v>
          </cell>
        </row>
        <row r="161045">
          <cell r="AB161045">
            <v>0</v>
          </cell>
        </row>
        <row r="161046">
          <cell r="AB161046">
            <v>0</v>
          </cell>
        </row>
        <row r="161047">
          <cell r="AB161047">
            <v>0</v>
          </cell>
        </row>
        <row r="161048">
          <cell r="AB161048">
            <v>0</v>
          </cell>
        </row>
        <row r="161049">
          <cell r="AB161049">
            <v>0</v>
          </cell>
        </row>
        <row r="161050">
          <cell r="AB161050">
            <v>0</v>
          </cell>
        </row>
        <row r="161051">
          <cell r="AB161051">
            <v>0</v>
          </cell>
        </row>
        <row r="161052">
          <cell r="AB161052">
            <v>0</v>
          </cell>
        </row>
        <row r="161053">
          <cell r="AB161053">
            <v>0</v>
          </cell>
        </row>
        <row r="161054">
          <cell r="AB161054">
            <v>0</v>
          </cell>
        </row>
        <row r="161055">
          <cell r="AB161055">
            <v>0</v>
          </cell>
        </row>
        <row r="161056">
          <cell r="AB161056">
            <v>0</v>
          </cell>
        </row>
        <row r="161057">
          <cell r="AB161057">
            <v>0</v>
          </cell>
        </row>
        <row r="161058">
          <cell r="AB161058">
            <v>0</v>
          </cell>
        </row>
        <row r="161059">
          <cell r="AB161059">
            <v>0</v>
          </cell>
        </row>
        <row r="161060">
          <cell r="AB161060">
            <v>0</v>
          </cell>
        </row>
        <row r="161061">
          <cell r="AB161061">
            <v>0</v>
          </cell>
        </row>
        <row r="161062">
          <cell r="AB161062">
            <v>0</v>
          </cell>
        </row>
        <row r="161063">
          <cell r="AB161063">
            <v>0</v>
          </cell>
        </row>
        <row r="161064">
          <cell r="AB161064">
            <v>0</v>
          </cell>
        </row>
        <row r="161065">
          <cell r="AB161065">
            <v>0</v>
          </cell>
        </row>
        <row r="161066">
          <cell r="AB161066">
            <v>0</v>
          </cell>
        </row>
        <row r="161067">
          <cell r="AB161067">
            <v>0</v>
          </cell>
        </row>
        <row r="161068">
          <cell r="AB161068">
            <v>0</v>
          </cell>
        </row>
        <row r="161069">
          <cell r="AB161069">
            <v>0</v>
          </cell>
        </row>
        <row r="161070">
          <cell r="AB161070">
            <v>0</v>
          </cell>
        </row>
        <row r="161071">
          <cell r="AB161071">
            <v>0</v>
          </cell>
        </row>
        <row r="161072">
          <cell r="AB161072">
            <v>0</v>
          </cell>
        </row>
        <row r="161073">
          <cell r="AB161073">
            <v>0</v>
          </cell>
        </row>
        <row r="161074">
          <cell r="AB161074">
            <v>0</v>
          </cell>
        </row>
        <row r="161075">
          <cell r="AB161075">
            <v>0</v>
          </cell>
        </row>
        <row r="161076">
          <cell r="AB161076">
            <v>0</v>
          </cell>
        </row>
        <row r="161077">
          <cell r="AB161077">
            <v>0</v>
          </cell>
        </row>
        <row r="161078">
          <cell r="AB161078">
            <v>0</v>
          </cell>
        </row>
        <row r="161079">
          <cell r="AB161079">
            <v>0</v>
          </cell>
        </row>
        <row r="161080">
          <cell r="AB161080">
            <v>0</v>
          </cell>
        </row>
        <row r="161081">
          <cell r="AB161081">
            <v>0</v>
          </cell>
        </row>
        <row r="161082">
          <cell r="AB161082">
            <v>0</v>
          </cell>
        </row>
        <row r="161083">
          <cell r="AB161083">
            <v>0</v>
          </cell>
        </row>
        <row r="161084">
          <cell r="AB161084">
            <v>0</v>
          </cell>
        </row>
        <row r="161085">
          <cell r="AB161085">
            <v>0</v>
          </cell>
        </row>
        <row r="161086">
          <cell r="AB161086">
            <v>0</v>
          </cell>
        </row>
        <row r="161087">
          <cell r="AB161087">
            <v>0</v>
          </cell>
        </row>
        <row r="161088">
          <cell r="AB161088">
            <v>0</v>
          </cell>
        </row>
        <row r="161089">
          <cell r="AB161089">
            <v>0</v>
          </cell>
        </row>
        <row r="161090">
          <cell r="AB161090">
            <v>0</v>
          </cell>
        </row>
        <row r="161091">
          <cell r="AB161091">
            <v>0</v>
          </cell>
        </row>
        <row r="161092">
          <cell r="AB161092">
            <v>0</v>
          </cell>
        </row>
        <row r="161093">
          <cell r="AB161093">
            <v>0</v>
          </cell>
        </row>
        <row r="161094">
          <cell r="AB161094">
            <v>0</v>
          </cell>
        </row>
        <row r="161095">
          <cell r="AB161095">
            <v>0</v>
          </cell>
        </row>
        <row r="161096">
          <cell r="AB161096">
            <v>0</v>
          </cell>
        </row>
        <row r="161097">
          <cell r="AB161097">
            <v>0</v>
          </cell>
        </row>
        <row r="161098">
          <cell r="AB161098">
            <v>0</v>
          </cell>
        </row>
        <row r="161099">
          <cell r="AB161099">
            <v>0</v>
          </cell>
        </row>
        <row r="161100">
          <cell r="AB161100">
            <v>0</v>
          </cell>
        </row>
        <row r="161101">
          <cell r="AB161101">
            <v>-32</v>
          </cell>
        </row>
        <row r="161102">
          <cell r="AB161102">
            <v>0</v>
          </cell>
        </row>
        <row r="161103">
          <cell r="AB161103">
            <v>0</v>
          </cell>
        </row>
        <row r="161104">
          <cell r="AB161104">
            <v>0</v>
          </cell>
        </row>
        <row r="161105">
          <cell r="AB161105">
            <v>0</v>
          </cell>
        </row>
        <row r="161106">
          <cell r="AB161106">
            <v>0</v>
          </cell>
        </row>
        <row r="161107">
          <cell r="AB161107">
            <v>0</v>
          </cell>
        </row>
        <row r="161108">
          <cell r="AB161108">
            <v>0</v>
          </cell>
        </row>
        <row r="161109">
          <cell r="AB161109">
            <v>0</v>
          </cell>
        </row>
        <row r="161110">
          <cell r="AB161110">
            <v>0</v>
          </cell>
        </row>
        <row r="161111">
          <cell r="AB161111">
            <v>0</v>
          </cell>
        </row>
        <row r="161112">
          <cell r="AB161112">
            <v>0</v>
          </cell>
        </row>
        <row r="161113">
          <cell r="AB161113">
            <v>0</v>
          </cell>
        </row>
        <row r="161114">
          <cell r="AB161114">
            <v>0</v>
          </cell>
        </row>
        <row r="161115">
          <cell r="AB161115">
            <v>0</v>
          </cell>
        </row>
        <row r="161116">
          <cell r="AB161116">
            <v>0</v>
          </cell>
        </row>
        <row r="161117">
          <cell r="AB161117">
            <v>0</v>
          </cell>
        </row>
        <row r="161118">
          <cell r="AB161118">
            <v>0</v>
          </cell>
        </row>
        <row r="161119">
          <cell r="AB161119">
            <v>0</v>
          </cell>
        </row>
        <row r="161120">
          <cell r="AB161120">
            <v>0</v>
          </cell>
        </row>
        <row r="161121">
          <cell r="AB161121">
            <v>0</v>
          </cell>
        </row>
        <row r="161122">
          <cell r="AB161122">
            <v>0</v>
          </cell>
        </row>
        <row r="161123">
          <cell r="AB161123">
            <v>0</v>
          </cell>
        </row>
        <row r="161124">
          <cell r="AB161124">
            <v>0</v>
          </cell>
        </row>
        <row r="161125">
          <cell r="AB161125">
            <v>0</v>
          </cell>
        </row>
        <row r="161126">
          <cell r="AB161126">
            <v>0</v>
          </cell>
        </row>
        <row r="161127">
          <cell r="AB161127">
            <v>0</v>
          </cell>
        </row>
        <row r="161128">
          <cell r="AB161128">
            <v>0</v>
          </cell>
        </row>
        <row r="161129">
          <cell r="AB161129">
            <v>0</v>
          </cell>
        </row>
        <row r="161130">
          <cell r="AB161130">
            <v>0</v>
          </cell>
        </row>
        <row r="161131">
          <cell r="AB161131">
            <v>0</v>
          </cell>
        </row>
        <row r="161132">
          <cell r="AB161132">
            <v>0</v>
          </cell>
        </row>
        <row r="161133">
          <cell r="AB161133">
            <v>0</v>
          </cell>
        </row>
        <row r="161134">
          <cell r="AB161134">
            <v>0</v>
          </cell>
        </row>
        <row r="161135">
          <cell r="AB161135">
            <v>0</v>
          </cell>
        </row>
        <row r="161136">
          <cell r="AB161136">
            <v>0</v>
          </cell>
        </row>
        <row r="161137">
          <cell r="AB161137">
            <v>0</v>
          </cell>
        </row>
        <row r="161138">
          <cell r="AB161138">
            <v>0</v>
          </cell>
        </row>
        <row r="161139">
          <cell r="AB161139">
            <v>0</v>
          </cell>
        </row>
        <row r="161140">
          <cell r="AB161140">
            <v>0</v>
          </cell>
        </row>
        <row r="161141">
          <cell r="AB161141">
            <v>0</v>
          </cell>
        </row>
        <row r="161142">
          <cell r="AB161142">
            <v>0</v>
          </cell>
        </row>
        <row r="161143">
          <cell r="AB161143">
            <v>0</v>
          </cell>
        </row>
        <row r="161144">
          <cell r="AB161144">
            <v>0</v>
          </cell>
        </row>
        <row r="161145">
          <cell r="AB161145">
            <v>0</v>
          </cell>
        </row>
        <row r="161146">
          <cell r="AB161146">
            <v>0</v>
          </cell>
        </row>
        <row r="161147">
          <cell r="AB161147">
            <v>0</v>
          </cell>
        </row>
        <row r="161148">
          <cell r="AB161148">
            <v>0</v>
          </cell>
        </row>
        <row r="161149">
          <cell r="AB161149">
            <v>0</v>
          </cell>
        </row>
        <row r="161150">
          <cell r="AB161150">
            <v>0</v>
          </cell>
        </row>
        <row r="161151">
          <cell r="AB161151">
            <v>0</v>
          </cell>
        </row>
        <row r="161152">
          <cell r="AB161152">
            <v>0</v>
          </cell>
        </row>
        <row r="161153">
          <cell r="AB161153">
            <v>0</v>
          </cell>
        </row>
        <row r="161154">
          <cell r="AB161154">
            <v>0</v>
          </cell>
        </row>
        <row r="161155">
          <cell r="AB161155">
            <v>0</v>
          </cell>
        </row>
        <row r="161156">
          <cell r="AB161156">
            <v>0</v>
          </cell>
        </row>
        <row r="161157">
          <cell r="AB161157">
            <v>0</v>
          </cell>
        </row>
        <row r="161158">
          <cell r="AB161158">
            <v>0</v>
          </cell>
        </row>
        <row r="161159">
          <cell r="AB161159">
            <v>0</v>
          </cell>
        </row>
        <row r="161160">
          <cell r="AB161160">
            <v>0</v>
          </cell>
        </row>
        <row r="161161">
          <cell r="AB161161">
            <v>0</v>
          </cell>
        </row>
        <row r="161162">
          <cell r="AB161162">
            <v>0</v>
          </cell>
        </row>
        <row r="161163">
          <cell r="AB161163">
            <v>0</v>
          </cell>
        </row>
        <row r="161164">
          <cell r="AB161164">
            <v>0</v>
          </cell>
        </row>
        <row r="161165">
          <cell r="AB161165">
            <v>0</v>
          </cell>
        </row>
        <row r="161166">
          <cell r="AB161166">
            <v>0</v>
          </cell>
        </row>
        <row r="161167">
          <cell r="AB161167">
            <v>0</v>
          </cell>
        </row>
        <row r="161168">
          <cell r="AB161168">
            <v>0</v>
          </cell>
        </row>
        <row r="161169">
          <cell r="AB161169">
            <v>0</v>
          </cell>
        </row>
        <row r="161170">
          <cell r="AB161170">
            <v>0</v>
          </cell>
        </row>
        <row r="161171">
          <cell r="AB161171">
            <v>0</v>
          </cell>
        </row>
        <row r="161172">
          <cell r="AB161172">
            <v>0</v>
          </cell>
        </row>
        <row r="161173">
          <cell r="AB161173">
            <v>0</v>
          </cell>
        </row>
        <row r="161174">
          <cell r="AB161174">
            <v>0</v>
          </cell>
        </row>
        <row r="161175">
          <cell r="AB161175">
            <v>0</v>
          </cell>
        </row>
        <row r="161176">
          <cell r="AB161176">
            <v>0</v>
          </cell>
        </row>
        <row r="161177">
          <cell r="AB161177">
            <v>0</v>
          </cell>
        </row>
        <row r="161178">
          <cell r="AB161178">
            <v>0</v>
          </cell>
        </row>
        <row r="161179">
          <cell r="AB161179">
            <v>0</v>
          </cell>
        </row>
        <row r="161180">
          <cell r="AB161180">
            <v>0</v>
          </cell>
        </row>
        <row r="161181">
          <cell r="AB161181">
            <v>0</v>
          </cell>
        </row>
        <row r="161182">
          <cell r="AB161182">
            <v>0</v>
          </cell>
        </row>
        <row r="161183">
          <cell r="AB161183">
            <v>0</v>
          </cell>
        </row>
        <row r="161184">
          <cell r="AB161184">
            <v>0</v>
          </cell>
        </row>
        <row r="161185">
          <cell r="AB161185">
            <v>0</v>
          </cell>
        </row>
        <row r="161186">
          <cell r="AB161186">
            <v>0</v>
          </cell>
        </row>
        <row r="161187">
          <cell r="AB161187">
            <v>0</v>
          </cell>
        </row>
        <row r="161188">
          <cell r="AB161188">
            <v>0</v>
          </cell>
        </row>
        <row r="161189">
          <cell r="AB161189">
            <v>0</v>
          </cell>
        </row>
        <row r="161190">
          <cell r="AB161190">
            <v>0</v>
          </cell>
        </row>
        <row r="161191">
          <cell r="AB161191">
            <v>0</v>
          </cell>
        </row>
        <row r="161192">
          <cell r="AB161192">
            <v>0</v>
          </cell>
        </row>
        <row r="161193">
          <cell r="AB161193">
            <v>0</v>
          </cell>
        </row>
        <row r="161194">
          <cell r="AB161194">
            <v>0</v>
          </cell>
        </row>
        <row r="161195">
          <cell r="AB161195">
            <v>0</v>
          </cell>
        </row>
        <row r="161196">
          <cell r="AB161196">
            <v>0</v>
          </cell>
        </row>
        <row r="161197">
          <cell r="AB161197">
            <v>0</v>
          </cell>
        </row>
        <row r="161198">
          <cell r="AB161198">
            <v>0</v>
          </cell>
        </row>
        <row r="161199">
          <cell r="AB161199">
            <v>0</v>
          </cell>
        </row>
        <row r="161200">
          <cell r="AB161200">
            <v>0</v>
          </cell>
        </row>
        <row r="161201">
          <cell r="AB161201">
            <v>0</v>
          </cell>
        </row>
        <row r="161202">
          <cell r="AB161202">
            <v>0</v>
          </cell>
        </row>
        <row r="161203">
          <cell r="AB161203">
            <v>0</v>
          </cell>
        </row>
        <row r="161204">
          <cell r="AB161204">
            <v>0</v>
          </cell>
        </row>
        <row r="161205">
          <cell r="AB161205">
            <v>0</v>
          </cell>
        </row>
        <row r="161206">
          <cell r="AB161206">
            <v>0</v>
          </cell>
        </row>
        <row r="161207">
          <cell r="AB161207">
            <v>0</v>
          </cell>
        </row>
        <row r="161208">
          <cell r="AB161208">
            <v>0</v>
          </cell>
        </row>
        <row r="161209">
          <cell r="AB161209">
            <v>0</v>
          </cell>
        </row>
        <row r="161210">
          <cell r="AB161210">
            <v>0</v>
          </cell>
        </row>
        <row r="161211">
          <cell r="AB161211">
            <v>0</v>
          </cell>
        </row>
        <row r="161212">
          <cell r="AB161212">
            <v>0</v>
          </cell>
        </row>
        <row r="161213">
          <cell r="AB161213">
            <v>0</v>
          </cell>
        </row>
        <row r="161214">
          <cell r="AB161214">
            <v>0</v>
          </cell>
        </row>
        <row r="161215">
          <cell r="AB161215">
            <v>0</v>
          </cell>
        </row>
        <row r="161216">
          <cell r="AB161216">
            <v>0</v>
          </cell>
        </row>
        <row r="161217">
          <cell r="AB161217">
            <v>0</v>
          </cell>
        </row>
        <row r="161218">
          <cell r="AB161218">
            <v>0</v>
          </cell>
        </row>
        <row r="161219">
          <cell r="AB161219">
            <v>0</v>
          </cell>
        </row>
        <row r="161220">
          <cell r="AB161220">
            <v>0</v>
          </cell>
        </row>
        <row r="161221">
          <cell r="AB161221">
            <v>0</v>
          </cell>
        </row>
        <row r="161222">
          <cell r="AB161222">
            <v>0</v>
          </cell>
        </row>
        <row r="161223">
          <cell r="AB161223">
            <v>0</v>
          </cell>
        </row>
        <row r="161224">
          <cell r="AB161224">
            <v>0</v>
          </cell>
        </row>
        <row r="161225">
          <cell r="AB161225">
            <v>0</v>
          </cell>
        </row>
        <row r="161226">
          <cell r="AB161226">
            <v>0</v>
          </cell>
        </row>
        <row r="161227">
          <cell r="AB161227">
            <v>0</v>
          </cell>
        </row>
        <row r="161228">
          <cell r="AB161228">
            <v>0</v>
          </cell>
        </row>
        <row r="161229">
          <cell r="AB161229">
            <v>0</v>
          </cell>
        </row>
        <row r="161230">
          <cell r="AB161230">
            <v>0</v>
          </cell>
        </row>
        <row r="161231">
          <cell r="AB161231">
            <v>0</v>
          </cell>
        </row>
        <row r="161232">
          <cell r="AB161232">
            <v>0</v>
          </cell>
        </row>
        <row r="161233">
          <cell r="AB161233">
            <v>0</v>
          </cell>
        </row>
        <row r="161234">
          <cell r="AB161234">
            <v>0</v>
          </cell>
        </row>
        <row r="161235">
          <cell r="AB161235">
            <v>0</v>
          </cell>
        </row>
        <row r="161236">
          <cell r="AB161236">
            <v>0</v>
          </cell>
        </row>
        <row r="161237">
          <cell r="AB161237">
            <v>0</v>
          </cell>
        </row>
        <row r="161238">
          <cell r="AB161238">
            <v>0</v>
          </cell>
        </row>
        <row r="161239">
          <cell r="AB161239">
            <v>0</v>
          </cell>
        </row>
        <row r="161240">
          <cell r="AB161240">
            <v>0</v>
          </cell>
        </row>
        <row r="161241">
          <cell r="AB161241">
            <v>0</v>
          </cell>
        </row>
        <row r="161242">
          <cell r="AB161242">
            <v>0</v>
          </cell>
        </row>
        <row r="161243">
          <cell r="AB161243">
            <v>0</v>
          </cell>
        </row>
        <row r="161244">
          <cell r="AB161244">
            <v>0</v>
          </cell>
        </row>
        <row r="161245">
          <cell r="AB161245">
            <v>0</v>
          </cell>
        </row>
        <row r="161246">
          <cell r="AB161246">
            <v>0</v>
          </cell>
        </row>
        <row r="161247">
          <cell r="AB161247">
            <v>0</v>
          </cell>
        </row>
        <row r="161248">
          <cell r="AB161248">
            <v>0</v>
          </cell>
        </row>
        <row r="161249">
          <cell r="AB161249">
            <v>0</v>
          </cell>
        </row>
        <row r="161250">
          <cell r="AB161250">
            <v>0</v>
          </cell>
        </row>
        <row r="161251">
          <cell r="AB161251">
            <v>0</v>
          </cell>
        </row>
        <row r="161252">
          <cell r="AB161252">
            <v>0</v>
          </cell>
        </row>
        <row r="161253">
          <cell r="AB161253">
            <v>0</v>
          </cell>
        </row>
        <row r="161254">
          <cell r="AB161254">
            <v>0</v>
          </cell>
        </row>
        <row r="161255">
          <cell r="AB161255">
            <v>0</v>
          </cell>
        </row>
        <row r="161256">
          <cell r="AB161256">
            <v>0</v>
          </cell>
        </row>
        <row r="161257">
          <cell r="AB161257">
            <v>0</v>
          </cell>
        </row>
        <row r="161258">
          <cell r="AB161258">
            <v>0</v>
          </cell>
        </row>
        <row r="161259">
          <cell r="AB161259">
            <v>0</v>
          </cell>
        </row>
        <row r="161260">
          <cell r="AB161260">
            <v>0</v>
          </cell>
        </row>
        <row r="161261">
          <cell r="AB161261">
            <v>0</v>
          </cell>
        </row>
        <row r="161262">
          <cell r="AB161262">
            <v>0</v>
          </cell>
        </row>
        <row r="161263">
          <cell r="AB161263">
            <v>0</v>
          </cell>
        </row>
        <row r="161264">
          <cell r="AB161264">
            <v>0</v>
          </cell>
        </row>
        <row r="161265">
          <cell r="AB161265">
            <v>0</v>
          </cell>
        </row>
        <row r="161266">
          <cell r="AB161266">
            <v>0</v>
          </cell>
        </row>
        <row r="161267">
          <cell r="AB161267">
            <v>0</v>
          </cell>
        </row>
        <row r="161268">
          <cell r="AB161268">
            <v>0</v>
          </cell>
        </row>
        <row r="161269">
          <cell r="AB161269">
            <v>0</v>
          </cell>
        </row>
        <row r="161270">
          <cell r="AB161270">
            <v>0</v>
          </cell>
        </row>
        <row r="161271">
          <cell r="AB161271">
            <v>0</v>
          </cell>
        </row>
        <row r="161272">
          <cell r="AB161272">
            <v>0</v>
          </cell>
        </row>
        <row r="161273">
          <cell r="AB161273">
            <v>0</v>
          </cell>
        </row>
        <row r="161274">
          <cell r="AB161274">
            <v>0</v>
          </cell>
        </row>
        <row r="161275">
          <cell r="AB161275">
            <v>0</v>
          </cell>
        </row>
        <row r="161276">
          <cell r="AB161276">
            <v>0</v>
          </cell>
        </row>
        <row r="161277">
          <cell r="AB161277">
            <v>0</v>
          </cell>
        </row>
        <row r="161278">
          <cell r="AB161278">
            <v>0</v>
          </cell>
        </row>
        <row r="161279">
          <cell r="AB161279">
            <v>0</v>
          </cell>
        </row>
        <row r="161280">
          <cell r="AB161280">
            <v>0</v>
          </cell>
        </row>
        <row r="161281">
          <cell r="AB161281">
            <v>0</v>
          </cell>
        </row>
        <row r="161282">
          <cell r="AB161282">
            <v>0</v>
          </cell>
        </row>
        <row r="161283">
          <cell r="AB161283">
            <v>0</v>
          </cell>
        </row>
        <row r="161284">
          <cell r="AB161284">
            <v>0</v>
          </cell>
        </row>
        <row r="161285">
          <cell r="AB161285">
            <v>0</v>
          </cell>
        </row>
        <row r="161286">
          <cell r="AB161286">
            <v>0</v>
          </cell>
        </row>
        <row r="161287">
          <cell r="AB161287">
            <v>0</v>
          </cell>
        </row>
        <row r="161288">
          <cell r="AB161288">
            <v>0</v>
          </cell>
        </row>
        <row r="161289">
          <cell r="AB161289">
            <v>0</v>
          </cell>
        </row>
        <row r="161290">
          <cell r="AB161290">
            <v>0</v>
          </cell>
        </row>
        <row r="161291">
          <cell r="AB161291">
            <v>0</v>
          </cell>
        </row>
        <row r="161292">
          <cell r="AB161292">
            <v>0</v>
          </cell>
        </row>
        <row r="161293">
          <cell r="AB161293">
            <v>0</v>
          </cell>
        </row>
        <row r="161294">
          <cell r="AB161294">
            <v>0</v>
          </cell>
        </row>
        <row r="161295">
          <cell r="AB161295">
            <v>0</v>
          </cell>
        </row>
        <row r="161296">
          <cell r="AB161296">
            <v>0</v>
          </cell>
        </row>
        <row r="161297">
          <cell r="AB161297">
            <v>0</v>
          </cell>
        </row>
        <row r="161298">
          <cell r="AB161298">
            <v>0</v>
          </cell>
        </row>
        <row r="161299">
          <cell r="AB161299">
            <v>0</v>
          </cell>
        </row>
        <row r="161300">
          <cell r="AB161300">
            <v>0</v>
          </cell>
        </row>
        <row r="161301">
          <cell r="AB161301">
            <v>0</v>
          </cell>
        </row>
        <row r="161302">
          <cell r="AB161302">
            <v>0</v>
          </cell>
        </row>
        <row r="161303">
          <cell r="AB161303">
            <v>0</v>
          </cell>
        </row>
        <row r="161304">
          <cell r="AB161304">
            <v>0</v>
          </cell>
        </row>
        <row r="161305">
          <cell r="AB161305">
            <v>0</v>
          </cell>
        </row>
        <row r="161306">
          <cell r="AB161306">
            <v>0</v>
          </cell>
        </row>
        <row r="161307">
          <cell r="AB161307">
            <v>0</v>
          </cell>
        </row>
        <row r="161308">
          <cell r="AB161308">
            <v>0</v>
          </cell>
        </row>
        <row r="161309">
          <cell r="AB161309">
            <v>0</v>
          </cell>
        </row>
        <row r="161310">
          <cell r="AB161310">
            <v>0</v>
          </cell>
        </row>
        <row r="161311">
          <cell r="AB161311">
            <v>0</v>
          </cell>
        </row>
        <row r="161312">
          <cell r="AB161312">
            <v>0</v>
          </cell>
        </row>
        <row r="161313">
          <cell r="AB161313">
            <v>0</v>
          </cell>
        </row>
        <row r="161314">
          <cell r="AB161314">
            <v>0</v>
          </cell>
        </row>
        <row r="161315">
          <cell r="AB161315">
            <v>0</v>
          </cell>
        </row>
        <row r="161316">
          <cell r="AB161316">
            <v>0</v>
          </cell>
        </row>
        <row r="161317">
          <cell r="AB161317">
            <v>0</v>
          </cell>
        </row>
        <row r="161318">
          <cell r="AB161318">
            <v>0</v>
          </cell>
        </row>
        <row r="161319">
          <cell r="AB161319">
            <v>0</v>
          </cell>
        </row>
        <row r="161320">
          <cell r="AB161320">
            <v>0</v>
          </cell>
        </row>
        <row r="161321">
          <cell r="AB161321">
            <v>0</v>
          </cell>
        </row>
        <row r="161322">
          <cell r="AB161322">
            <v>0</v>
          </cell>
        </row>
        <row r="161323">
          <cell r="AB161323">
            <v>0</v>
          </cell>
        </row>
        <row r="161324">
          <cell r="AB161324">
            <v>0</v>
          </cell>
        </row>
        <row r="161325">
          <cell r="AB161325">
            <v>0</v>
          </cell>
        </row>
        <row r="161326">
          <cell r="AB161326">
            <v>0</v>
          </cell>
        </row>
        <row r="161327">
          <cell r="AB161327">
            <v>0</v>
          </cell>
        </row>
        <row r="161328">
          <cell r="AB161328">
            <v>0</v>
          </cell>
        </row>
        <row r="161329">
          <cell r="AB161329">
            <v>0</v>
          </cell>
        </row>
        <row r="161330">
          <cell r="AB161330">
            <v>0</v>
          </cell>
        </row>
        <row r="161331">
          <cell r="AB161331">
            <v>0</v>
          </cell>
        </row>
        <row r="161332">
          <cell r="AB161332">
            <v>0</v>
          </cell>
        </row>
        <row r="161333">
          <cell r="AB161333">
            <v>0</v>
          </cell>
        </row>
        <row r="161334">
          <cell r="AB161334">
            <v>0</v>
          </cell>
        </row>
        <row r="161335">
          <cell r="AB161335">
            <v>0</v>
          </cell>
        </row>
        <row r="161336">
          <cell r="AB161336">
            <v>0</v>
          </cell>
        </row>
        <row r="161337">
          <cell r="AB161337">
            <v>0</v>
          </cell>
        </row>
        <row r="161338">
          <cell r="AB161338">
            <v>0</v>
          </cell>
        </row>
        <row r="161339">
          <cell r="AB161339">
            <v>0</v>
          </cell>
        </row>
        <row r="161340">
          <cell r="AB161340">
            <v>0</v>
          </cell>
        </row>
        <row r="161341">
          <cell r="AB161341">
            <v>0</v>
          </cell>
        </row>
        <row r="161342">
          <cell r="AB161342">
            <v>0</v>
          </cell>
        </row>
        <row r="161343">
          <cell r="AB161343">
            <v>0</v>
          </cell>
        </row>
        <row r="161344">
          <cell r="AB161344">
            <v>0</v>
          </cell>
        </row>
        <row r="161345">
          <cell r="AB161345">
            <v>0</v>
          </cell>
        </row>
        <row r="161346">
          <cell r="AB161346">
            <v>0</v>
          </cell>
        </row>
        <row r="161347">
          <cell r="AB161347">
            <v>0</v>
          </cell>
        </row>
        <row r="161348">
          <cell r="AB161348">
            <v>0</v>
          </cell>
        </row>
        <row r="161349">
          <cell r="AB161349">
            <v>0</v>
          </cell>
        </row>
        <row r="161350">
          <cell r="AB161350">
            <v>0</v>
          </cell>
        </row>
        <row r="161351">
          <cell r="AB161351">
            <v>0</v>
          </cell>
        </row>
        <row r="161352">
          <cell r="AB161352">
            <v>0</v>
          </cell>
        </row>
        <row r="161353">
          <cell r="AB161353">
            <v>0</v>
          </cell>
        </row>
        <row r="161354">
          <cell r="AB161354">
            <v>0</v>
          </cell>
        </row>
        <row r="161355">
          <cell r="AB161355">
            <v>0</v>
          </cell>
        </row>
        <row r="161356">
          <cell r="AB161356">
            <v>0</v>
          </cell>
        </row>
        <row r="161357">
          <cell r="AB161357">
            <v>0</v>
          </cell>
        </row>
        <row r="161358">
          <cell r="AB161358">
            <v>0</v>
          </cell>
        </row>
        <row r="161359">
          <cell r="AB161359">
            <v>0</v>
          </cell>
        </row>
        <row r="161360">
          <cell r="AB161360">
            <v>0</v>
          </cell>
        </row>
        <row r="161361">
          <cell r="AB161361">
            <v>0</v>
          </cell>
        </row>
        <row r="161362">
          <cell r="AB161362">
            <v>0</v>
          </cell>
        </row>
        <row r="161363">
          <cell r="AB161363">
            <v>0</v>
          </cell>
        </row>
        <row r="161364">
          <cell r="AB161364">
            <v>0</v>
          </cell>
        </row>
        <row r="161365">
          <cell r="AB161365">
            <v>0</v>
          </cell>
        </row>
        <row r="161366">
          <cell r="AB161366">
            <v>0</v>
          </cell>
        </row>
        <row r="161367">
          <cell r="AB161367">
            <v>0</v>
          </cell>
        </row>
        <row r="161368">
          <cell r="AB161368">
            <v>0</v>
          </cell>
        </row>
        <row r="161369">
          <cell r="AB161369">
            <v>0</v>
          </cell>
        </row>
        <row r="161370">
          <cell r="AB161370">
            <v>0</v>
          </cell>
        </row>
        <row r="161371">
          <cell r="AB161371">
            <v>0</v>
          </cell>
        </row>
        <row r="161372">
          <cell r="AB161372">
            <v>0</v>
          </cell>
        </row>
        <row r="161373">
          <cell r="AB161373">
            <v>-6</v>
          </cell>
        </row>
        <row r="161374">
          <cell r="AB161374">
            <v>0</v>
          </cell>
        </row>
        <row r="161375">
          <cell r="AB161375">
            <v>0</v>
          </cell>
        </row>
        <row r="161376">
          <cell r="AB161376">
            <v>0</v>
          </cell>
        </row>
        <row r="161377">
          <cell r="AB161377">
            <v>0</v>
          </cell>
        </row>
        <row r="161378">
          <cell r="AB161378">
            <v>0</v>
          </cell>
        </row>
        <row r="161379">
          <cell r="AB161379">
            <v>0</v>
          </cell>
        </row>
        <row r="161380">
          <cell r="AB161380">
            <v>0</v>
          </cell>
        </row>
        <row r="161381">
          <cell r="AB161381">
            <v>0</v>
          </cell>
        </row>
        <row r="161382">
          <cell r="AB161382">
            <v>0</v>
          </cell>
        </row>
        <row r="161383">
          <cell r="AB161383">
            <v>0</v>
          </cell>
        </row>
        <row r="161384">
          <cell r="AB161384">
            <v>0</v>
          </cell>
        </row>
        <row r="161385">
          <cell r="AB161385">
            <v>0</v>
          </cell>
        </row>
        <row r="161386">
          <cell r="AB161386">
            <v>0</v>
          </cell>
        </row>
        <row r="161387">
          <cell r="AB161387">
            <v>0</v>
          </cell>
        </row>
        <row r="161388">
          <cell r="AB161388">
            <v>0</v>
          </cell>
        </row>
        <row r="161389">
          <cell r="AB161389">
            <v>0</v>
          </cell>
        </row>
        <row r="161390">
          <cell r="AB161390">
            <v>0</v>
          </cell>
        </row>
        <row r="161391">
          <cell r="AB161391">
            <v>0</v>
          </cell>
        </row>
        <row r="161392">
          <cell r="AB161392">
            <v>0</v>
          </cell>
        </row>
        <row r="161393">
          <cell r="AB161393">
            <v>0</v>
          </cell>
        </row>
        <row r="161394">
          <cell r="AB161394">
            <v>0</v>
          </cell>
        </row>
        <row r="161395">
          <cell r="AB161395">
            <v>0</v>
          </cell>
        </row>
        <row r="161396">
          <cell r="AB161396">
            <v>0</v>
          </cell>
        </row>
        <row r="161397">
          <cell r="AB161397">
            <v>0</v>
          </cell>
        </row>
        <row r="161398">
          <cell r="AB161398">
            <v>0</v>
          </cell>
        </row>
        <row r="161399">
          <cell r="AB161399">
            <v>0</v>
          </cell>
        </row>
        <row r="161400">
          <cell r="AB161400">
            <v>0</v>
          </cell>
        </row>
        <row r="161401">
          <cell r="AB161401">
            <v>0</v>
          </cell>
        </row>
        <row r="161402">
          <cell r="AB161402">
            <v>0</v>
          </cell>
        </row>
        <row r="161403">
          <cell r="AB161403">
            <v>0</v>
          </cell>
        </row>
        <row r="161404">
          <cell r="AB161404">
            <v>0</v>
          </cell>
        </row>
        <row r="161405">
          <cell r="AB161405">
            <v>0</v>
          </cell>
        </row>
        <row r="161406">
          <cell r="AB161406">
            <v>0</v>
          </cell>
        </row>
        <row r="161407">
          <cell r="AB161407">
            <v>0</v>
          </cell>
        </row>
        <row r="161408">
          <cell r="AB161408">
            <v>0</v>
          </cell>
        </row>
        <row r="161409">
          <cell r="AB161409">
            <v>0</v>
          </cell>
        </row>
        <row r="161410">
          <cell r="AB161410">
            <v>0</v>
          </cell>
        </row>
        <row r="161411">
          <cell r="AB161411">
            <v>0</v>
          </cell>
        </row>
        <row r="161412">
          <cell r="AB161412">
            <v>0</v>
          </cell>
        </row>
        <row r="161413">
          <cell r="AB161413">
            <v>0</v>
          </cell>
        </row>
        <row r="161414">
          <cell r="AB161414">
            <v>0</v>
          </cell>
        </row>
        <row r="161415">
          <cell r="AB161415">
            <v>0</v>
          </cell>
        </row>
        <row r="161416">
          <cell r="AB161416">
            <v>0</v>
          </cell>
        </row>
        <row r="161417">
          <cell r="AB161417">
            <v>0</v>
          </cell>
        </row>
        <row r="161418">
          <cell r="AB161418">
            <v>0</v>
          </cell>
        </row>
        <row r="161419">
          <cell r="AB161419">
            <v>0</v>
          </cell>
        </row>
        <row r="161420">
          <cell r="AB161420">
            <v>0</v>
          </cell>
        </row>
        <row r="161421">
          <cell r="AB161421">
            <v>0</v>
          </cell>
        </row>
        <row r="161422">
          <cell r="AB161422">
            <v>0</v>
          </cell>
        </row>
        <row r="161423">
          <cell r="AB161423">
            <v>0</v>
          </cell>
        </row>
        <row r="161424">
          <cell r="AB161424">
            <v>0</v>
          </cell>
        </row>
        <row r="161425">
          <cell r="AB161425">
            <v>0</v>
          </cell>
        </row>
        <row r="161426">
          <cell r="AB161426">
            <v>0</v>
          </cell>
        </row>
        <row r="161427">
          <cell r="AB161427">
            <v>0</v>
          </cell>
        </row>
        <row r="161428">
          <cell r="AB161428">
            <v>0</v>
          </cell>
        </row>
        <row r="161429">
          <cell r="AB161429">
            <v>0</v>
          </cell>
        </row>
        <row r="161430">
          <cell r="AB161430">
            <v>0</v>
          </cell>
        </row>
        <row r="161431">
          <cell r="AB161431">
            <v>0</v>
          </cell>
        </row>
        <row r="161432">
          <cell r="AB161432">
            <v>0</v>
          </cell>
        </row>
        <row r="161433">
          <cell r="AB161433">
            <v>0</v>
          </cell>
        </row>
        <row r="161434">
          <cell r="AB161434">
            <v>0</v>
          </cell>
        </row>
        <row r="161435">
          <cell r="AB161435">
            <v>0</v>
          </cell>
        </row>
        <row r="161436">
          <cell r="AB161436">
            <v>0</v>
          </cell>
        </row>
        <row r="161437">
          <cell r="AB161437">
            <v>0</v>
          </cell>
        </row>
        <row r="161438">
          <cell r="AB161438">
            <v>0</v>
          </cell>
        </row>
        <row r="161439">
          <cell r="AB161439">
            <v>0</v>
          </cell>
        </row>
        <row r="161440">
          <cell r="AB161440">
            <v>0</v>
          </cell>
        </row>
        <row r="161441">
          <cell r="AB161441">
            <v>0</v>
          </cell>
        </row>
        <row r="161442">
          <cell r="AB161442">
            <v>0</v>
          </cell>
        </row>
        <row r="161443">
          <cell r="AB161443">
            <v>0</v>
          </cell>
        </row>
        <row r="161444">
          <cell r="AB161444">
            <v>0</v>
          </cell>
        </row>
        <row r="161445">
          <cell r="AB161445">
            <v>0</v>
          </cell>
        </row>
        <row r="161446">
          <cell r="AB161446">
            <v>0</v>
          </cell>
        </row>
        <row r="161447">
          <cell r="AB161447">
            <v>0</v>
          </cell>
        </row>
        <row r="161448">
          <cell r="AB161448">
            <v>0</v>
          </cell>
        </row>
        <row r="161449">
          <cell r="AB161449">
            <v>0</v>
          </cell>
        </row>
        <row r="161450">
          <cell r="AB161450">
            <v>0</v>
          </cell>
        </row>
        <row r="161451">
          <cell r="AB161451">
            <v>0</v>
          </cell>
        </row>
        <row r="161452">
          <cell r="AB161452">
            <v>0</v>
          </cell>
        </row>
        <row r="161453">
          <cell r="AB161453">
            <v>0</v>
          </cell>
        </row>
        <row r="161454">
          <cell r="AB161454">
            <v>0</v>
          </cell>
        </row>
        <row r="161455">
          <cell r="AB161455">
            <v>0</v>
          </cell>
        </row>
        <row r="161456">
          <cell r="AB161456">
            <v>0</v>
          </cell>
        </row>
        <row r="161457">
          <cell r="AB161457">
            <v>0</v>
          </cell>
        </row>
        <row r="161458">
          <cell r="AB161458">
            <v>0</v>
          </cell>
        </row>
        <row r="161459">
          <cell r="AB161459">
            <v>0</v>
          </cell>
        </row>
        <row r="161460">
          <cell r="AB161460">
            <v>0</v>
          </cell>
        </row>
        <row r="161461">
          <cell r="AB161461">
            <v>0</v>
          </cell>
        </row>
        <row r="161462">
          <cell r="AB161462">
            <v>0</v>
          </cell>
        </row>
        <row r="161463">
          <cell r="AB161463">
            <v>0</v>
          </cell>
        </row>
        <row r="161464">
          <cell r="AB161464">
            <v>0</v>
          </cell>
        </row>
        <row r="161465">
          <cell r="AB161465">
            <v>0</v>
          </cell>
        </row>
        <row r="161466">
          <cell r="AB161466">
            <v>0</v>
          </cell>
        </row>
        <row r="161467">
          <cell r="AB161467">
            <v>0</v>
          </cell>
        </row>
        <row r="161468">
          <cell r="AB161468">
            <v>0</v>
          </cell>
        </row>
        <row r="161469">
          <cell r="AB161469">
            <v>0</v>
          </cell>
        </row>
        <row r="161470">
          <cell r="AB161470">
            <v>0</v>
          </cell>
        </row>
        <row r="161471">
          <cell r="AB161471">
            <v>0</v>
          </cell>
        </row>
        <row r="161472">
          <cell r="AB161472">
            <v>0</v>
          </cell>
        </row>
        <row r="161473">
          <cell r="AB161473">
            <v>0</v>
          </cell>
        </row>
        <row r="161474">
          <cell r="AB161474">
            <v>0</v>
          </cell>
        </row>
        <row r="161475">
          <cell r="AB161475">
            <v>0</v>
          </cell>
        </row>
        <row r="161476">
          <cell r="AB161476">
            <v>0</v>
          </cell>
        </row>
        <row r="161477">
          <cell r="AB161477">
            <v>0</v>
          </cell>
        </row>
        <row r="161478">
          <cell r="AB161478">
            <v>0</v>
          </cell>
        </row>
        <row r="161479">
          <cell r="AB161479">
            <v>0</v>
          </cell>
        </row>
        <row r="161480">
          <cell r="AB161480">
            <v>0</v>
          </cell>
        </row>
        <row r="161481">
          <cell r="AB161481">
            <v>0</v>
          </cell>
        </row>
        <row r="161482">
          <cell r="AB161482">
            <v>0</v>
          </cell>
        </row>
        <row r="161483">
          <cell r="AB161483">
            <v>0</v>
          </cell>
        </row>
        <row r="161484">
          <cell r="AB161484">
            <v>0</v>
          </cell>
        </row>
        <row r="161485">
          <cell r="AB161485">
            <v>0</v>
          </cell>
        </row>
        <row r="161486">
          <cell r="AB161486">
            <v>0</v>
          </cell>
        </row>
        <row r="161487">
          <cell r="AB161487">
            <v>0</v>
          </cell>
        </row>
        <row r="161488">
          <cell r="AB161488">
            <v>0</v>
          </cell>
        </row>
        <row r="161489">
          <cell r="AB161489">
            <v>0</v>
          </cell>
        </row>
        <row r="161490">
          <cell r="AB161490">
            <v>0</v>
          </cell>
        </row>
        <row r="161491">
          <cell r="AB161491">
            <v>0</v>
          </cell>
        </row>
        <row r="161492">
          <cell r="AB161492">
            <v>0</v>
          </cell>
        </row>
        <row r="161493">
          <cell r="AB161493">
            <v>0</v>
          </cell>
        </row>
        <row r="161494">
          <cell r="AB161494">
            <v>0</v>
          </cell>
        </row>
        <row r="161495">
          <cell r="AB161495">
            <v>0</v>
          </cell>
        </row>
        <row r="161496">
          <cell r="AB161496">
            <v>0</v>
          </cell>
        </row>
        <row r="161497">
          <cell r="AB161497">
            <v>0</v>
          </cell>
        </row>
        <row r="161498">
          <cell r="AB161498">
            <v>0</v>
          </cell>
        </row>
        <row r="161499">
          <cell r="AB161499">
            <v>0</v>
          </cell>
        </row>
        <row r="161500">
          <cell r="AB161500">
            <v>0</v>
          </cell>
        </row>
        <row r="161501">
          <cell r="AB161501">
            <v>0</v>
          </cell>
        </row>
        <row r="161502">
          <cell r="AB161502">
            <v>0</v>
          </cell>
        </row>
        <row r="161503">
          <cell r="AB161503">
            <v>0</v>
          </cell>
        </row>
        <row r="161504">
          <cell r="AB161504">
            <v>0</v>
          </cell>
        </row>
        <row r="161505">
          <cell r="AB161505">
            <v>0</v>
          </cell>
        </row>
        <row r="161506">
          <cell r="AB161506">
            <v>0</v>
          </cell>
        </row>
        <row r="161507">
          <cell r="AB161507">
            <v>0</v>
          </cell>
        </row>
        <row r="161508">
          <cell r="AB161508">
            <v>0</v>
          </cell>
        </row>
        <row r="161509">
          <cell r="AB161509">
            <v>0</v>
          </cell>
        </row>
        <row r="161510">
          <cell r="AB161510">
            <v>0</v>
          </cell>
        </row>
        <row r="161511">
          <cell r="AB161511">
            <v>0</v>
          </cell>
        </row>
        <row r="161512">
          <cell r="AB161512">
            <v>0</v>
          </cell>
        </row>
        <row r="161513">
          <cell r="AB161513">
            <v>0</v>
          </cell>
        </row>
        <row r="161514">
          <cell r="AB161514">
            <v>0</v>
          </cell>
        </row>
        <row r="161515">
          <cell r="AB161515">
            <v>0</v>
          </cell>
        </row>
        <row r="161516">
          <cell r="AB161516">
            <v>0</v>
          </cell>
        </row>
        <row r="161517">
          <cell r="AB161517">
            <v>0</v>
          </cell>
        </row>
        <row r="161518">
          <cell r="AB161518">
            <v>0</v>
          </cell>
        </row>
        <row r="161519">
          <cell r="AB161519">
            <v>0</v>
          </cell>
        </row>
        <row r="161520">
          <cell r="AB161520">
            <v>0</v>
          </cell>
        </row>
        <row r="161521">
          <cell r="AB161521">
            <v>0</v>
          </cell>
        </row>
        <row r="161522">
          <cell r="AB161522">
            <v>0</v>
          </cell>
        </row>
        <row r="161523">
          <cell r="AB161523">
            <v>0</v>
          </cell>
        </row>
        <row r="161524">
          <cell r="AB161524">
            <v>0</v>
          </cell>
        </row>
        <row r="161525">
          <cell r="AB161525">
            <v>0</v>
          </cell>
        </row>
        <row r="161526">
          <cell r="AB161526">
            <v>0</v>
          </cell>
        </row>
        <row r="161527">
          <cell r="AB161527">
            <v>0</v>
          </cell>
        </row>
        <row r="161528">
          <cell r="AB161528">
            <v>0</v>
          </cell>
        </row>
        <row r="161529">
          <cell r="AB161529">
            <v>0</v>
          </cell>
        </row>
        <row r="161530">
          <cell r="AB161530">
            <v>0</v>
          </cell>
        </row>
        <row r="161531">
          <cell r="AB161531">
            <v>0</v>
          </cell>
        </row>
        <row r="161532">
          <cell r="AB161532">
            <v>0</v>
          </cell>
        </row>
        <row r="161533">
          <cell r="AB161533">
            <v>0</v>
          </cell>
        </row>
        <row r="161534">
          <cell r="AB161534">
            <v>0</v>
          </cell>
        </row>
        <row r="161535">
          <cell r="AB161535">
            <v>0</v>
          </cell>
        </row>
        <row r="161536">
          <cell r="AB161536">
            <v>0</v>
          </cell>
        </row>
        <row r="161537">
          <cell r="AB161537">
            <v>0</v>
          </cell>
        </row>
        <row r="161538">
          <cell r="AB161538">
            <v>0</v>
          </cell>
        </row>
        <row r="161539">
          <cell r="AB161539">
            <v>0</v>
          </cell>
        </row>
        <row r="161540">
          <cell r="AB161540">
            <v>0</v>
          </cell>
        </row>
        <row r="161541">
          <cell r="AB161541">
            <v>0</v>
          </cell>
        </row>
        <row r="161542">
          <cell r="AB161542">
            <v>0</v>
          </cell>
        </row>
        <row r="161543">
          <cell r="AB161543">
            <v>0</v>
          </cell>
        </row>
        <row r="161544">
          <cell r="AB161544">
            <v>0</v>
          </cell>
        </row>
        <row r="161545">
          <cell r="AB161545">
            <v>0</v>
          </cell>
        </row>
        <row r="161546">
          <cell r="AB161546">
            <v>0</v>
          </cell>
        </row>
        <row r="161547">
          <cell r="AB161547">
            <v>0</v>
          </cell>
        </row>
        <row r="161548">
          <cell r="AB161548">
            <v>0</v>
          </cell>
        </row>
        <row r="161549">
          <cell r="AB161549">
            <v>0</v>
          </cell>
        </row>
        <row r="161550">
          <cell r="AB161550">
            <v>0</v>
          </cell>
        </row>
        <row r="161551">
          <cell r="AB161551">
            <v>0</v>
          </cell>
        </row>
        <row r="161552">
          <cell r="AB161552">
            <v>0</v>
          </cell>
        </row>
        <row r="161553">
          <cell r="AB161553">
            <v>0</v>
          </cell>
        </row>
        <row r="161554">
          <cell r="AB161554">
            <v>0</v>
          </cell>
        </row>
        <row r="161555">
          <cell r="AB161555">
            <v>0</v>
          </cell>
        </row>
        <row r="161556">
          <cell r="AB161556">
            <v>0</v>
          </cell>
        </row>
        <row r="161557">
          <cell r="AB161557">
            <v>0</v>
          </cell>
        </row>
        <row r="161558">
          <cell r="AB161558">
            <v>0</v>
          </cell>
        </row>
        <row r="161559">
          <cell r="AB161559">
            <v>0</v>
          </cell>
        </row>
        <row r="161560">
          <cell r="AB161560">
            <v>0</v>
          </cell>
        </row>
        <row r="161561">
          <cell r="AB161561">
            <v>0</v>
          </cell>
        </row>
        <row r="161562">
          <cell r="AB161562">
            <v>0</v>
          </cell>
        </row>
        <row r="161563">
          <cell r="AB161563">
            <v>0</v>
          </cell>
        </row>
        <row r="161564">
          <cell r="AB161564">
            <v>0</v>
          </cell>
        </row>
        <row r="161565">
          <cell r="AB161565">
            <v>0</v>
          </cell>
        </row>
        <row r="161566">
          <cell r="AB161566">
            <v>0</v>
          </cell>
        </row>
        <row r="161567">
          <cell r="AB161567">
            <v>0</v>
          </cell>
        </row>
        <row r="161568">
          <cell r="AB161568">
            <v>0</v>
          </cell>
        </row>
        <row r="161569">
          <cell r="AB161569">
            <v>0</v>
          </cell>
        </row>
        <row r="161570">
          <cell r="AB161570">
            <v>0</v>
          </cell>
        </row>
        <row r="161571">
          <cell r="AB161571">
            <v>0</v>
          </cell>
        </row>
        <row r="161572">
          <cell r="AB161572">
            <v>0</v>
          </cell>
        </row>
        <row r="161573">
          <cell r="AB161573">
            <v>0</v>
          </cell>
        </row>
        <row r="161574">
          <cell r="AB161574">
            <v>0</v>
          </cell>
        </row>
        <row r="161575">
          <cell r="AB161575">
            <v>0</v>
          </cell>
        </row>
        <row r="161576">
          <cell r="AB161576">
            <v>0</v>
          </cell>
        </row>
        <row r="161577">
          <cell r="AB161577">
            <v>0</v>
          </cell>
        </row>
        <row r="161578">
          <cell r="AB161578">
            <v>0</v>
          </cell>
        </row>
        <row r="161579">
          <cell r="AB161579">
            <v>0</v>
          </cell>
        </row>
        <row r="161580">
          <cell r="AB161580">
            <v>0</v>
          </cell>
        </row>
        <row r="161581">
          <cell r="AB161581">
            <v>0</v>
          </cell>
        </row>
        <row r="161582">
          <cell r="AB161582">
            <v>0</v>
          </cell>
        </row>
        <row r="161583">
          <cell r="AB161583">
            <v>0</v>
          </cell>
        </row>
        <row r="161584">
          <cell r="AB161584">
            <v>0</v>
          </cell>
        </row>
        <row r="161585">
          <cell r="AB161585">
            <v>0</v>
          </cell>
        </row>
        <row r="161586">
          <cell r="AB161586">
            <v>0</v>
          </cell>
        </row>
        <row r="161587">
          <cell r="AB161587">
            <v>0</v>
          </cell>
        </row>
        <row r="161588">
          <cell r="AB161588">
            <v>0</v>
          </cell>
        </row>
        <row r="161589">
          <cell r="AB161589">
            <v>0</v>
          </cell>
        </row>
        <row r="161590">
          <cell r="AB161590">
            <v>0</v>
          </cell>
        </row>
        <row r="161591">
          <cell r="AB161591">
            <v>0</v>
          </cell>
        </row>
        <row r="161592">
          <cell r="AB161592">
            <v>0</v>
          </cell>
        </row>
        <row r="161593">
          <cell r="AB161593">
            <v>0</v>
          </cell>
        </row>
        <row r="161594">
          <cell r="AB161594">
            <v>0</v>
          </cell>
        </row>
        <row r="161595">
          <cell r="AB161595">
            <v>0</v>
          </cell>
        </row>
        <row r="161596">
          <cell r="AB161596">
            <v>0</v>
          </cell>
        </row>
        <row r="161597">
          <cell r="AB161597">
            <v>0</v>
          </cell>
        </row>
        <row r="161598">
          <cell r="AB161598">
            <v>0</v>
          </cell>
        </row>
        <row r="161599">
          <cell r="AB161599">
            <v>0</v>
          </cell>
        </row>
        <row r="161600">
          <cell r="AB161600">
            <v>0</v>
          </cell>
        </row>
        <row r="161601">
          <cell r="AB161601">
            <v>0</v>
          </cell>
        </row>
        <row r="161602">
          <cell r="AB161602">
            <v>0</v>
          </cell>
        </row>
        <row r="161603">
          <cell r="AB161603">
            <v>0</v>
          </cell>
        </row>
        <row r="161604">
          <cell r="AB161604">
            <v>0</v>
          </cell>
        </row>
        <row r="161605">
          <cell r="AB161605">
            <v>0</v>
          </cell>
        </row>
        <row r="161606">
          <cell r="AB161606">
            <v>0</v>
          </cell>
        </row>
        <row r="161607">
          <cell r="AB161607">
            <v>0</v>
          </cell>
        </row>
        <row r="161608">
          <cell r="AB161608">
            <v>0</v>
          </cell>
        </row>
        <row r="161609">
          <cell r="AB161609">
            <v>0</v>
          </cell>
        </row>
        <row r="161610">
          <cell r="AB161610">
            <v>0</v>
          </cell>
        </row>
        <row r="161611">
          <cell r="AB161611">
            <v>0</v>
          </cell>
        </row>
        <row r="161612">
          <cell r="AB161612">
            <v>0</v>
          </cell>
        </row>
        <row r="161613">
          <cell r="AB161613">
            <v>0</v>
          </cell>
        </row>
        <row r="161614">
          <cell r="AB161614">
            <v>0</v>
          </cell>
        </row>
        <row r="161615">
          <cell r="AB161615">
            <v>0</v>
          </cell>
        </row>
        <row r="161616">
          <cell r="AB161616">
            <v>0</v>
          </cell>
        </row>
        <row r="161617">
          <cell r="AB161617">
            <v>0</v>
          </cell>
        </row>
        <row r="161618">
          <cell r="AB161618">
            <v>0</v>
          </cell>
        </row>
        <row r="161619">
          <cell r="AB161619">
            <v>0</v>
          </cell>
        </row>
        <row r="161620">
          <cell r="AB161620">
            <v>0</v>
          </cell>
        </row>
        <row r="161621">
          <cell r="AB161621">
            <v>0</v>
          </cell>
        </row>
        <row r="161622">
          <cell r="AB161622">
            <v>0</v>
          </cell>
        </row>
        <row r="161623">
          <cell r="AB161623">
            <v>0</v>
          </cell>
        </row>
        <row r="161624">
          <cell r="AB161624">
            <v>0</v>
          </cell>
        </row>
        <row r="161625">
          <cell r="AB161625">
            <v>0</v>
          </cell>
        </row>
        <row r="161626">
          <cell r="AB161626">
            <v>0</v>
          </cell>
        </row>
        <row r="161627">
          <cell r="AB161627">
            <v>0</v>
          </cell>
        </row>
        <row r="161628">
          <cell r="AB161628">
            <v>0</v>
          </cell>
        </row>
        <row r="161629">
          <cell r="AB161629">
            <v>0</v>
          </cell>
        </row>
        <row r="161630">
          <cell r="AB161630">
            <v>0</v>
          </cell>
        </row>
        <row r="161631">
          <cell r="AB161631">
            <v>0</v>
          </cell>
        </row>
        <row r="161632">
          <cell r="AB161632">
            <v>0</v>
          </cell>
        </row>
        <row r="161633">
          <cell r="AB161633">
            <v>0</v>
          </cell>
        </row>
        <row r="161634">
          <cell r="AB161634">
            <v>0</v>
          </cell>
        </row>
        <row r="161635">
          <cell r="AB161635">
            <v>0</v>
          </cell>
        </row>
        <row r="161636">
          <cell r="AB161636">
            <v>0</v>
          </cell>
        </row>
        <row r="161637">
          <cell r="AB161637">
            <v>0</v>
          </cell>
        </row>
        <row r="161638">
          <cell r="AB161638">
            <v>0</v>
          </cell>
        </row>
        <row r="161639">
          <cell r="AB161639">
            <v>0</v>
          </cell>
        </row>
        <row r="161640">
          <cell r="AB161640">
            <v>0</v>
          </cell>
        </row>
        <row r="161641">
          <cell r="AB161641">
            <v>0</v>
          </cell>
        </row>
        <row r="161642">
          <cell r="AB161642">
            <v>-13</v>
          </cell>
        </row>
        <row r="161643">
          <cell r="AB161643">
            <v>0</v>
          </cell>
        </row>
        <row r="161644">
          <cell r="AB161644">
            <v>0</v>
          </cell>
        </row>
        <row r="161645">
          <cell r="AB161645">
            <v>0</v>
          </cell>
        </row>
        <row r="161646">
          <cell r="AB161646">
            <v>0</v>
          </cell>
        </row>
        <row r="161647">
          <cell r="AB161647">
            <v>0</v>
          </cell>
        </row>
        <row r="161648">
          <cell r="AB161648">
            <v>0</v>
          </cell>
        </row>
        <row r="161649">
          <cell r="AB161649">
            <v>0</v>
          </cell>
        </row>
        <row r="161650">
          <cell r="AB161650">
            <v>0</v>
          </cell>
        </row>
        <row r="161651">
          <cell r="AB161651">
            <v>0</v>
          </cell>
        </row>
        <row r="161652">
          <cell r="AB161652">
            <v>0</v>
          </cell>
        </row>
        <row r="161653">
          <cell r="AB161653">
            <v>0</v>
          </cell>
        </row>
        <row r="161654">
          <cell r="AB161654">
            <v>0</v>
          </cell>
        </row>
        <row r="161655">
          <cell r="AB161655">
            <v>0</v>
          </cell>
        </row>
        <row r="161656">
          <cell r="AB161656">
            <v>0</v>
          </cell>
        </row>
        <row r="161657">
          <cell r="AB161657">
            <v>0</v>
          </cell>
        </row>
        <row r="161658">
          <cell r="AB161658">
            <v>0</v>
          </cell>
        </row>
        <row r="161659">
          <cell r="AB161659">
            <v>0</v>
          </cell>
        </row>
        <row r="161660">
          <cell r="AB161660">
            <v>0</v>
          </cell>
        </row>
        <row r="161661">
          <cell r="AB161661">
            <v>0</v>
          </cell>
        </row>
        <row r="161662">
          <cell r="AB161662">
            <v>0</v>
          </cell>
        </row>
        <row r="161663">
          <cell r="AB161663">
            <v>0</v>
          </cell>
        </row>
        <row r="161664">
          <cell r="AB161664">
            <v>0</v>
          </cell>
        </row>
        <row r="161665">
          <cell r="AB161665">
            <v>0</v>
          </cell>
        </row>
        <row r="161666">
          <cell r="AB161666">
            <v>0</v>
          </cell>
        </row>
        <row r="161667">
          <cell r="AB161667">
            <v>0</v>
          </cell>
        </row>
        <row r="161668">
          <cell r="AB161668">
            <v>0</v>
          </cell>
        </row>
        <row r="161669">
          <cell r="AB161669">
            <v>0</v>
          </cell>
        </row>
        <row r="161670">
          <cell r="AB161670">
            <v>0</v>
          </cell>
        </row>
        <row r="161671">
          <cell r="AB161671">
            <v>0</v>
          </cell>
        </row>
        <row r="161672">
          <cell r="AB161672">
            <v>0</v>
          </cell>
        </row>
        <row r="161673">
          <cell r="AB161673">
            <v>-2</v>
          </cell>
        </row>
        <row r="161674">
          <cell r="AB161674">
            <v>0</v>
          </cell>
        </row>
        <row r="161675">
          <cell r="AB161675">
            <v>0</v>
          </cell>
        </row>
        <row r="161676">
          <cell r="AB161676">
            <v>0</v>
          </cell>
        </row>
        <row r="161677">
          <cell r="AB161677">
            <v>0</v>
          </cell>
        </row>
        <row r="161678">
          <cell r="AB161678">
            <v>0</v>
          </cell>
        </row>
        <row r="161679">
          <cell r="AB161679">
            <v>0</v>
          </cell>
        </row>
        <row r="161680">
          <cell r="AB161680">
            <v>0</v>
          </cell>
        </row>
        <row r="161681">
          <cell r="AB161681">
            <v>0</v>
          </cell>
        </row>
        <row r="161682">
          <cell r="AB161682">
            <v>0</v>
          </cell>
        </row>
        <row r="161683">
          <cell r="AB161683">
            <v>0</v>
          </cell>
        </row>
        <row r="161684">
          <cell r="AB161684">
            <v>0</v>
          </cell>
        </row>
        <row r="161685">
          <cell r="AB161685">
            <v>0</v>
          </cell>
        </row>
        <row r="161686">
          <cell r="AB161686">
            <v>0</v>
          </cell>
        </row>
        <row r="161687">
          <cell r="AB161687">
            <v>0</v>
          </cell>
        </row>
        <row r="161688">
          <cell r="AB161688">
            <v>0</v>
          </cell>
        </row>
        <row r="161689">
          <cell r="AB161689">
            <v>0</v>
          </cell>
        </row>
        <row r="161690">
          <cell r="AB161690">
            <v>0</v>
          </cell>
        </row>
        <row r="161691">
          <cell r="AB161691">
            <v>0</v>
          </cell>
        </row>
        <row r="161692">
          <cell r="AB161692">
            <v>0</v>
          </cell>
        </row>
        <row r="161693">
          <cell r="AB161693">
            <v>0</v>
          </cell>
        </row>
        <row r="161694">
          <cell r="AB161694">
            <v>0</v>
          </cell>
        </row>
        <row r="161695">
          <cell r="AB161695">
            <v>0</v>
          </cell>
        </row>
        <row r="161696">
          <cell r="AB161696">
            <v>0</v>
          </cell>
        </row>
        <row r="161697">
          <cell r="AB161697">
            <v>0</v>
          </cell>
        </row>
        <row r="161698">
          <cell r="AB161698">
            <v>0</v>
          </cell>
        </row>
        <row r="161699">
          <cell r="AB161699">
            <v>0</v>
          </cell>
        </row>
        <row r="161700">
          <cell r="AB161700">
            <v>0</v>
          </cell>
        </row>
        <row r="161701">
          <cell r="AB161701">
            <v>0</v>
          </cell>
        </row>
        <row r="161702">
          <cell r="AB161702">
            <v>0</v>
          </cell>
        </row>
        <row r="161703">
          <cell r="AB161703">
            <v>0</v>
          </cell>
        </row>
        <row r="161704">
          <cell r="AB161704">
            <v>0</v>
          </cell>
        </row>
        <row r="161705">
          <cell r="AB161705">
            <v>0</v>
          </cell>
        </row>
        <row r="161706">
          <cell r="AB161706">
            <v>0</v>
          </cell>
        </row>
        <row r="161707">
          <cell r="AB161707">
            <v>0</v>
          </cell>
        </row>
        <row r="161708">
          <cell r="AB161708">
            <v>0</v>
          </cell>
        </row>
        <row r="161709">
          <cell r="AB161709">
            <v>0</v>
          </cell>
        </row>
        <row r="161710">
          <cell r="AB161710">
            <v>0</v>
          </cell>
        </row>
        <row r="161711">
          <cell r="AB161711">
            <v>0</v>
          </cell>
        </row>
        <row r="161712">
          <cell r="AB161712">
            <v>0</v>
          </cell>
        </row>
        <row r="161713">
          <cell r="AB161713">
            <v>0</v>
          </cell>
        </row>
        <row r="161714">
          <cell r="AB161714">
            <v>0</v>
          </cell>
        </row>
        <row r="161715">
          <cell r="AB161715">
            <v>0</v>
          </cell>
        </row>
        <row r="161716">
          <cell r="AB161716">
            <v>0</v>
          </cell>
        </row>
        <row r="161717">
          <cell r="AB161717">
            <v>0</v>
          </cell>
        </row>
        <row r="161718">
          <cell r="AB161718">
            <v>0</v>
          </cell>
        </row>
        <row r="161719">
          <cell r="AB161719">
            <v>0</v>
          </cell>
        </row>
        <row r="161720">
          <cell r="AB161720">
            <v>0</v>
          </cell>
        </row>
        <row r="161721">
          <cell r="AB161721">
            <v>0</v>
          </cell>
        </row>
        <row r="161722">
          <cell r="AB161722">
            <v>-6</v>
          </cell>
        </row>
        <row r="161723">
          <cell r="AB161723">
            <v>0</v>
          </cell>
        </row>
        <row r="161724">
          <cell r="AB161724">
            <v>0</v>
          </cell>
        </row>
        <row r="161725">
          <cell r="AB161725">
            <v>0</v>
          </cell>
        </row>
        <row r="161726">
          <cell r="AB161726">
            <v>0</v>
          </cell>
        </row>
        <row r="161727">
          <cell r="AB161727">
            <v>0</v>
          </cell>
        </row>
        <row r="161728">
          <cell r="AB161728">
            <v>0</v>
          </cell>
        </row>
        <row r="161729">
          <cell r="AB161729">
            <v>0</v>
          </cell>
        </row>
        <row r="161730">
          <cell r="AB161730">
            <v>0</v>
          </cell>
        </row>
        <row r="161731">
          <cell r="AB161731">
            <v>0</v>
          </cell>
        </row>
        <row r="161732">
          <cell r="AB161732">
            <v>0</v>
          </cell>
        </row>
        <row r="161733">
          <cell r="AB161733">
            <v>0</v>
          </cell>
        </row>
        <row r="161734">
          <cell r="AB161734">
            <v>0</v>
          </cell>
        </row>
        <row r="161735">
          <cell r="AB161735">
            <v>0</v>
          </cell>
        </row>
        <row r="161736">
          <cell r="AB161736">
            <v>0</v>
          </cell>
        </row>
        <row r="161737">
          <cell r="AB161737">
            <v>0</v>
          </cell>
        </row>
        <row r="161738">
          <cell r="AB161738">
            <v>0</v>
          </cell>
        </row>
        <row r="161739">
          <cell r="AB161739">
            <v>0</v>
          </cell>
        </row>
        <row r="161740">
          <cell r="AB161740">
            <v>0</v>
          </cell>
        </row>
        <row r="161741">
          <cell r="AB161741">
            <v>0</v>
          </cell>
        </row>
        <row r="161742">
          <cell r="AB161742">
            <v>0</v>
          </cell>
        </row>
        <row r="161743">
          <cell r="AB161743">
            <v>0</v>
          </cell>
        </row>
        <row r="161744">
          <cell r="AB161744">
            <v>0</v>
          </cell>
        </row>
        <row r="161745">
          <cell r="AB161745">
            <v>0</v>
          </cell>
        </row>
        <row r="161746">
          <cell r="AB161746">
            <v>0</v>
          </cell>
        </row>
        <row r="161747">
          <cell r="AB161747">
            <v>0</v>
          </cell>
        </row>
        <row r="161748">
          <cell r="AB161748">
            <v>-15</v>
          </cell>
        </row>
        <row r="161749">
          <cell r="AB161749">
            <v>0</v>
          </cell>
        </row>
        <row r="161750">
          <cell r="AB161750">
            <v>0</v>
          </cell>
        </row>
        <row r="161751">
          <cell r="AB161751">
            <v>0</v>
          </cell>
        </row>
        <row r="161752">
          <cell r="AB161752">
            <v>0</v>
          </cell>
        </row>
        <row r="161753">
          <cell r="AB161753">
            <v>0</v>
          </cell>
        </row>
        <row r="161754">
          <cell r="AB161754">
            <v>0</v>
          </cell>
        </row>
        <row r="161755">
          <cell r="AB161755">
            <v>0</v>
          </cell>
        </row>
        <row r="161756">
          <cell r="AB161756">
            <v>0</v>
          </cell>
        </row>
        <row r="161757">
          <cell r="AB161757">
            <v>0</v>
          </cell>
        </row>
        <row r="161758">
          <cell r="AB161758">
            <v>0</v>
          </cell>
        </row>
        <row r="161759">
          <cell r="AB161759">
            <v>0</v>
          </cell>
        </row>
        <row r="161760">
          <cell r="AB161760">
            <v>0</v>
          </cell>
        </row>
        <row r="161761">
          <cell r="AB161761">
            <v>0</v>
          </cell>
        </row>
        <row r="161762">
          <cell r="AB161762">
            <v>0</v>
          </cell>
        </row>
        <row r="161763">
          <cell r="AB161763">
            <v>0</v>
          </cell>
        </row>
        <row r="161764">
          <cell r="AB161764">
            <v>0</v>
          </cell>
        </row>
        <row r="161765">
          <cell r="AB161765">
            <v>0</v>
          </cell>
        </row>
        <row r="161766">
          <cell r="AB161766">
            <v>0</v>
          </cell>
        </row>
        <row r="161767">
          <cell r="AB161767">
            <v>0</v>
          </cell>
        </row>
        <row r="161768">
          <cell r="AB161768">
            <v>0</v>
          </cell>
        </row>
        <row r="161769">
          <cell r="AB161769">
            <v>0</v>
          </cell>
        </row>
        <row r="161770">
          <cell r="AB161770">
            <v>0</v>
          </cell>
        </row>
        <row r="161771">
          <cell r="AB161771">
            <v>0</v>
          </cell>
        </row>
        <row r="161772">
          <cell r="AB161772">
            <v>0</v>
          </cell>
        </row>
        <row r="161773">
          <cell r="AB161773">
            <v>0</v>
          </cell>
        </row>
        <row r="161774">
          <cell r="AB161774">
            <v>0</v>
          </cell>
        </row>
        <row r="161775">
          <cell r="AB161775">
            <v>0</v>
          </cell>
        </row>
        <row r="161776">
          <cell r="AB161776">
            <v>0</v>
          </cell>
        </row>
        <row r="161777">
          <cell r="AB161777">
            <v>0</v>
          </cell>
        </row>
        <row r="161778">
          <cell r="AB161778">
            <v>0</v>
          </cell>
        </row>
        <row r="161779">
          <cell r="AB161779">
            <v>0</v>
          </cell>
        </row>
        <row r="161780">
          <cell r="AB161780">
            <v>0</v>
          </cell>
        </row>
        <row r="161781">
          <cell r="AB161781">
            <v>0</v>
          </cell>
        </row>
        <row r="161782">
          <cell r="AB161782">
            <v>0</v>
          </cell>
        </row>
        <row r="161783">
          <cell r="AB161783">
            <v>0</v>
          </cell>
        </row>
        <row r="161784">
          <cell r="AB161784">
            <v>0</v>
          </cell>
        </row>
        <row r="161785">
          <cell r="AB161785">
            <v>0</v>
          </cell>
        </row>
        <row r="161786">
          <cell r="AB161786">
            <v>0</v>
          </cell>
        </row>
        <row r="161787">
          <cell r="AB161787">
            <v>0</v>
          </cell>
        </row>
        <row r="161788">
          <cell r="AB161788">
            <v>0</v>
          </cell>
        </row>
        <row r="161789">
          <cell r="AB161789">
            <v>0</v>
          </cell>
        </row>
        <row r="161790">
          <cell r="AB161790">
            <v>0</v>
          </cell>
        </row>
        <row r="161791">
          <cell r="AB161791">
            <v>0</v>
          </cell>
        </row>
        <row r="161792">
          <cell r="AB161792">
            <v>0</v>
          </cell>
        </row>
        <row r="161793">
          <cell r="AB161793">
            <v>0</v>
          </cell>
        </row>
        <row r="161794">
          <cell r="AB161794">
            <v>0</v>
          </cell>
        </row>
        <row r="161795">
          <cell r="AB161795">
            <v>0</v>
          </cell>
        </row>
        <row r="161796">
          <cell r="AB161796">
            <v>0</v>
          </cell>
        </row>
        <row r="161797">
          <cell r="AB161797">
            <v>0</v>
          </cell>
        </row>
        <row r="161798">
          <cell r="AB161798">
            <v>0</v>
          </cell>
        </row>
        <row r="161799">
          <cell r="AB161799">
            <v>0</v>
          </cell>
        </row>
        <row r="161800">
          <cell r="AB161800">
            <v>0</v>
          </cell>
        </row>
        <row r="161801">
          <cell r="AB161801">
            <v>0</v>
          </cell>
        </row>
        <row r="161802">
          <cell r="AB161802">
            <v>0</v>
          </cell>
        </row>
        <row r="161803">
          <cell r="AB161803">
            <v>0</v>
          </cell>
        </row>
        <row r="161804">
          <cell r="AB161804">
            <v>0</v>
          </cell>
        </row>
        <row r="161805">
          <cell r="AB161805">
            <v>0</v>
          </cell>
        </row>
        <row r="161806">
          <cell r="AB161806">
            <v>0</v>
          </cell>
        </row>
        <row r="161807">
          <cell r="AB161807">
            <v>0</v>
          </cell>
        </row>
        <row r="161808">
          <cell r="AB161808">
            <v>0</v>
          </cell>
        </row>
        <row r="161809">
          <cell r="AB161809">
            <v>0</v>
          </cell>
        </row>
        <row r="161810">
          <cell r="AB161810">
            <v>0</v>
          </cell>
        </row>
        <row r="161811">
          <cell r="AB161811">
            <v>0</v>
          </cell>
        </row>
        <row r="161812">
          <cell r="AB161812">
            <v>0</v>
          </cell>
        </row>
        <row r="161813">
          <cell r="AB161813">
            <v>0</v>
          </cell>
        </row>
        <row r="161814">
          <cell r="AB161814">
            <v>0</v>
          </cell>
        </row>
        <row r="161815">
          <cell r="AB161815">
            <v>0</v>
          </cell>
        </row>
        <row r="161816">
          <cell r="AB161816">
            <v>0</v>
          </cell>
        </row>
        <row r="161817">
          <cell r="AB161817">
            <v>0</v>
          </cell>
        </row>
        <row r="161818">
          <cell r="AB161818">
            <v>0</v>
          </cell>
        </row>
        <row r="161819">
          <cell r="AB161819">
            <v>0</v>
          </cell>
        </row>
        <row r="161820">
          <cell r="AB161820">
            <v>0</v>
          </cell>
        </row>
        <row r="161821">
          <cell r="AB161821">
            <v>0</v>
          </cell>
        </row>
        <row r="161822">
          <cell r="AB161822">
            <v>0</v>
          </cell>
        </row>
        <row r="161823">
          <cell r="AB161823">
            <v>0</v>
          </cell>
        </row>
        <row r="161824">
          <cell r="AB161824">
            <v>0</v>
          </cell>
        </row>
        <row r="161825">
          <cell r="AB161825">
            <v>0</v>
          </cell>
        </row>
        <row r="161826">
          <cell r="AB161826">
            <v>0</v>
          </cell>
        </row>
        <row r="161827">
          <cell r="AB161827">
            <v>0</v>
          </cell>
        </row>
        <row r="161828">
          <cell r="AB161828">
            <v>0</v>
          </cell>
        </row>
        <row r="161829">
          <cell r="AB161829">
            <v>0</v>
          </cell>
        </row>
        <row r="161830">
          <cell r="AB161830">
            <v>0</v>
          </cell>
        </row>
        <row r="161831">
          <cell r="AB161831">
            <v>0</v>
          </cell>
        </row>
        <row r="161832">
          <cell r="AB161832">
            <v>0</v>
          </cell>
        </row>
        <row r="161833">
          <cell r="AB161833">
            <v>0</v>
          </cell>
        </row>
        <row r="161834">
          <cell r="AB161834">
            <v>0</v>
          </cell>
        </row>
        <row r="161835">
          <cell r="AB161835">
            <v>0</v>
          </cell>
        </row>
        <row r="161836">
          <cell r="AB161836">
            <v>0</v>
          </cell>
        </row>
        <row r="161837">
          <cell r="AB161837">
            <v>0</v>
          </cell>
        </row>
        <row r="161838">
          <cell r="AB161838">
            <v>0</v>
          </cell>
        </row>
        <row r="161839">
          <cell r="AB161839">
            <v>0</v>
          </cell>
        </row>
        <row r="161840">
          <cell r="AB161840">
            <v>0</v>
          </cell>
        </row>
        <row r="161841">
          <cell r="AB161841">
            <v>0</v>
          </cell>
        </row>
        <row r="161842">
          <cell r="AB161842">
            <v>0</v>
          </cell>
        </row>
        <row r="161843">
          <cell r="AB161843">
            <v>0</v>
          </cell>
        </row>
        <row r="161844">
          <cell r="AB161844">
            <v>0</v>
          </cell>
        </row>
        <row r="161845">
          <cell r="AB161845">
            <v>0</v>
          </cell>
        </row>
        <row r="161846">
          <cell r="AB161846">
            <v>0</v>
          </cell>
        </row>
        <row r="161847">
          <cell r="AB161847">
            <v>0</v>
          </cell>
        </row>
        <row r="161848">
          <cell r="AB161848">
            <v>0</v>
          </cell>
        </row>
        <row r="161849">
          <cell r="AB161849">
            <v>0</v>
          </cell>
        </row>
        <row r="161850">
          <cell r="AB161850">
            <v>0</v>
          </cell>
        </row>
        <row r="161851">
          <cell r="AB161851">
            <v>0</v>
          </cell>
        </row>
        <row r="161852">
          <cell r="AB161852">
            <v>0</v>
          </cell>
        </row>
        <row r="161853">
          <cell r="AB161853">
            <v>0</v>
          </cell>
        </row>
        <row r="161854">
          <cell r="AB161854">
            <v>0</v>
          </cell>
        </row>
        <row r="161855">
          <cell r="AB161855">
            <v>0</v>
          </cell>
        </row>
        <row r="161856">
          <cell r="AB161856">
            <v>0</v>
          </cell>
        </row>
        <row r="161857">
          <cell r="AB161857">
            <v>0</v>
          </cell>
        </row>
        <row r="161858">
          <cell r="AB161858">
            <v>0</v>
          </cell>
        </row>
        <row r="161859">
          <cell r="AB161859">
            <v>0</v>
          </cell>
        </row>
        <row r="161860">
          <cell r="AB161860">
            <v>0</v>
          </cell>
        </row>
        <row r="161861">
          <cell r="AB161861">
            <v>0</v>
          </cell>
        </row>
        <row r="161862">
          <cell r="AB161862">
            <v>0</v>
          </cell>
        </row>
        <row r="161863">
          <cell r="AB161863">
            <v>0</v>
          </cell>
        </row>
        <row r="161864">
          <cell r="AB161864">
            <v>0</v>
          </cell>
        </row>
        <row r="161865">
          <cell r="AB161865">
            <v>0</v>
          </cell>
        </row>
        <row r="161866">
          <cell r="AB161866">
            <v>0</v>
          </cell>
        </row>
        <row r="161867">
          <cell r="AB161867">
            <v>0</v>
          </cell>
        </row>
        <row r="161868">
          <cell r="AB161868">
            <v>0</v>
          </cell>
        </row>
        <row r="161869">
          <cell r="AB161869">
            <v>0</v>
          </cell>
        </row>
        <row r="161870">
          <cell r="AB161870">
            <v>0</v>
          </cell>
        </row>
        <row r="161871">
          <cell r="AB161871">
            <v>0</v>
          </cell>
        </row>
        <row r="161872">
          <cell r="AB161872">
            <v>0</v>
          </cell>
        </row>
        <row r="161873">
          <cell r="AB161873">
            <v>0</v>
          </cell>
        </row>
        <row r="161874">
          <cell r="AB161874">
            <v>0</v>
          </cell>
        </row>
        <row r="161875">
          <cell r="AB161875">
            <v>0</v>
          </cell>
        </row>
        <row r="161876">
          <cell r="AB161876">
            <v>0</v>
          </cell>
        </row>
        <row r="161877">
          <cell r="AB161877">
            <v>0</v>
          </cell>
        </row>
        <row r="161878">
          <cell r="AB161878">
            <v>0</v>
          </cell>
        </row>
        <row r="161879">
          <cell r="AB161879">
            <v>0</v>
          </cell>
        </row>
        <row r="161880">
          <cell r="AB161880">
            <v>0</v>
          </cell>
        </row>
        <row r="161881">
          <cell r="AB161881">
            <v>-2</v>
          </cell>
        </row>
        <row r="161882">
          <cell r="AB161882">
            <v>0</v>
          </cell>
        </row>
        <row r="161883">
          <cell r="AB161883">
            <v>0</v>
          </cell>
        </row>
        <row r="161884">
          <cell r="AB161884">
            <v>0</v>
          </cell>
        </row>
        <row r="161885">
          <cell r="AB161885">
            <v>0</v>
          </cell>
        </row>
        <row r="161886">
          <cell r="AB161886">
            <v>0</v>
          </cell>
        </row>
        <row r="161887">
          <cell r="AB161887">
            <v>0</v>
          </cell>
        </row>
        <row r="161888">
          <cell r="AB161888">
            <v>0</v>
          </cell>
        </row>
        <row r="161889">
          <cell r="AB161889">
            <v>0</v>
          </cell>
        </row>
        <row r="161890">
          <cell r="AB161890">
            <v>0</v>
          </cell>
        </row>
        <row r="161891">
          <cell r="AB161891">
            <v>0</v>
          </cell>
        </row>
        <row r="161892">
          <cell r="AB161892">
            <v>0</v>
          </cell>
        </row>
        <row r="161893">
          <cell r="AB161893">
            <v>0</v>
          </cell>
        </row>
        <row r="161894">
          <cell r="AB161894">
            <v>0</v>
          </cell>
        </row>
        <row r="161895">
          <cell r="AB161895">
            <v>0</v>
          </cell>
        </row>
        <row r="161896">
          <cell r="AB161896">
            <v>0</v>
          </cell>
        </row>
        <row r="161897">
          <cell r="AB161897">
            <v>0</v>
          </cell>
        </row>
        <row r="161898">
          <cell r="AB161898">
            <v>0</v>
          </cell>
        </row>
        <row r="161899">
          <cell r="AB161899">
            <v>0</v>
          </cell>
        </row>
        <row r="161900">
          <cell r="AB161900">
            <v>0</v>
          </cell>
        </row>
        <row r="161901">
          <cell r="AB161901">
            <v>0</v>
          </cell>
        </row>
        <row r="161902">
          <cell r="AB161902">
            <v>0</v>
          </cell>
        </row>
        <row r="161903">
          <cell r="AB161903">
            <v>0</v>
          </cell>
        </row>
        <row r="161904">
          <cell r="AB161904">
            <v>0</v>
          </cell>
        </row>
        <row r="161905">
          <cell r="AB161905">
            <v>0</v>
          </cell>
        </row>
        <row r="161906">
          <cell r="AB161906">
            <v>0</v>
          </cell>
        </row>
        <row r="161907">
          <cell r="AB161907">
            <v>0</v>
          </cell>
        </row>
        <row r="161908">
          <cell r="AB161908">
            <v>-58</v>
          </cell>
        </row>
        <row r="161909">
          <cell r="AB161909">
            <v>0</v>
          </cell>
        </row>
        <row r="161910">
          <cell r="AB161910">
            <v>0</v>
          </cell>
        </row>
        <row r="161911">
          <cell r="AB161911">
            <v>0</v>
          </cell>
        </row>
        <row r="161912">
          <cell r="AB161912">
            <v>0</v>
          </cell>
        </row>
        <row r="161913">
          <cell r="AB161913">
            <v>0</v>
          </cell>
        </row>
        <row r="161914">
          <cell r="AB161914">
            <v>0</v>
          </cell>
        </row>
        <row r="161915">
          <cell r="AB161915">
            <v>0</v>
          </cell>
        </row>
        <row r="161916">
          <cell r="AB161916">
            <v>0</v>
          </cell>
        </row>
        <row r="161917">
          <cell r="AB161917">
            <v>0</v>
          </cell>
        </row>
        <row r="161918">
          <cell r="AB161918">
            <v>0</v>
          </cell>
        </row>
        <row r="161919">
          <cell r="AB161919">
            <v>0</v>
          </cell>
        </row>
        <row r="161920">
          <cell r="AB161920">
            <v>0</v>
          </cell>
        </row>
        <row r="161921">
          <cell r="AB161921">
            <v>0</v>
          </cell>
        </row>
        <row r="161922">
          <cell r="AB161922">
            <v>0</v>
          </cell>
        </row>
        <row r="161923">
          <cell r="AB161923">
            <v>0</v>
          </cell>
        </row>
        <row r="161924">
          <cell r="AB161924">
            <v>0</v>
          </cell>
        </row>
        <row r="161925">
          <cell r="AB161925">
            <v>0</v>
          </cell>
        </row>
        <row r="161926">
          <cell r="AB161926">
            <v>0</v>
          </cell>
        </row>
        <row r="161927">
          <cell r="AB161927">
            <v>0</v>
          </cell>
        </row>
        <row r="161928">
          <cell r="AB161928">
            <v>0</v>
          </cell>
        </row>
        <row r="161929">
          <cell r="AB161929">
            <v>0</v>
          </cell>
        </row>
        <row r="161930">
          <cell r="AB161930">
            <v>0</v>
          </cell>
        </row>
        <row r="161931">
          <cell r="AB161931">
            <v>0</v>
          </cell>
        </row>
        <row r="161932">
          <cell r="AB161932">
            <v>0</v>
          </cell>
        </row>
        <row r="161933">
          <cell r="AB161933">
            <v>0</v>
          </cell>
        </row>
        <row r="161934">
          <cell r="AB161934">
            <v>0</v>
          </cell>
        </row>
        <row r="161935">
          <cell r="AB161935">
            <v>0</v>
          </cell>
        </row>
        <row r="161936">
          <cell r="AB161936">
            <v>0</v>
          </cell>
        </row>
        <row r="161937">
          <cell r="AB161937">
            <v>0</v>
          </cell>
        </row>
        <row r="161938">
          <cell r="AB161938">
            <v>0</v>
          </cell>
        </row>
        <row r="161939">
          <cell r="AB161939">
            <v>0</v>
          </cell>
        </row>
        <row r="161940">
          <cell r="AB161940">
            <v>0</v>
          </cell>
        </row>
        <row r="161941">
          <cell r="AB161941">
            <v>0</v>
          </cell>
        </row>
        <row r="161942">
          <cell r="AB161942">
            <v>0</v>
          </cell>
        </row>
        <row r="161943">
          <cell r="AB161943">
            <v>0</v>
          </cell>
        </row>
        <row r="161944">
          <cell r="AB161944">
            <v>0</v>
          </cell>
        </row>
        <row r="161945">
          <cell r="AB161945">
            <v>0</v>
          </cell>
        </row>
        <row r="161946">
          <cell r="AB161946">
            <v>0</v>
          </cell>
        </row>
        <row r="161947">
          <cell r="AB161947">
            <v>0</v>
          </cell>
        </row>
        <row r="161948">
          <cell r="AB161948">
            <v>0</v>
          </cell>
        </row>
        <row r="161949">
          <cell r="AB161949">
            <v>0</v>
          </cell>
        </row>
        <row r="161950">
          <cell r="AB161950">
            <v>0</v>
          </cell>
        </row>
        <row r="161951">
          <cell r="AB161951">
            <v>0</v>
          </cell>
        </row>
        <row r="161952">
          <cell r="AB161952">
            <v>0</v>
          </cell>
        </row>
        <row r="161953">
          <cell r="AB161953">
            <v>0</v>
          </cell>
        </row>
        <row r="161954">
          <cell r="AB161954">
            <v>0</v>
          </cell>
        </row>
        <row r="161955">
          <cell r="AB161955">
            <v>0</v>
          </cell>
        </row>
        <row r="161956">
          <cell r="AB161956">
            <v>0</v>
          </cell>
        </row>
        <row r="161957">
          <cell r="AB161957">
            <v>0</v>
          </cell>
        </row>
        <row r="161958">
          <cell r="AB161958">
            <v>0</v>
          </cell>
        </row>
        <row r="161959">
          <cell r="AB161959">
            <v>0</v>
          </cell>
        </row>
        <row r="161960">
          <cell r="AB161960">
            <v>0</v>
          </cell>
        </row>
        <row r="161961">
          <cell r="AB161961">
            <v>0</v>
          </cell>
        </row>
        <row r="161962">
          <cell r="AB161962">
            <v>0</v>
          </cell>
        </row>
        <row r="161963">
          <cell r="AB161963">
            <v>0</v>
          </cell>
        </row>
        <row r="161964">
          <cell r="AB161964">
            <v>0</v>
          </cell>
        </row>
        <row r="161965">
          <cell r="AB161965">
            <v>0</v>
          </cell>
        </row>
        <row r="161966">
          <cell r="AB161966">
            <v>0</v>
          </cell>
        </row>
        <row r="161967">
          <cell r="AB161967">
            <v>0</v>
          </cell>
        </row>
        <row r="161968">
          <cell r="AB161968">
            <v>0</v>
          </cell>
        </row>
        <row r="161969">
          <cell r="AB161969">
            <v>0</v>
          </cell>
        </row>
        <row r="161970">
          <cell r="AB161970">
            <v>0</v>
          </cell>
        </row>
        <row r="161971">
          <cell r="AB161971">
            <v>0</v>
          </cell>
        </row>
        <row r="161972">
          <cell r="AB161972">
            <v>0</v>
          </cell>
        </row>
        <row r="161973">
          <cell r="AB161973">
            <v>0</v>
          </cell>
        </row>
        <row r="161974">
          <cell r="AB161974">
            <v>0</v>
          </cell>
        </row>
        <row r="161975">
          <cell r="AB161975">
            <v>0</v>
          </cell>
        </row>
        <row r="161976">
          <cell r="AB161976">
            <v>0</v>
          </cell>
        </row>
        <row r="161977">
          <cell r="AB161977">
            <v>0</v>
          </cell>
        </row>
        <row r="161978">
          <cell r="AB161978">
            <v>0</v>
          </cell>
        </row>
        <row r="161979">
          <cell r="AB161979">
            <v>0</v>
          </cell>
        </row>
        <row r="161980">
          <cell r="AB161980">
            <v>0</v>
          </cell>
        </row>
        <row r="161981">
          <cell r="AB161981">
            <v>0</v>
          </cell>
        </row>
        <row r="161982">
          <cell r="AB161982">
            <v>0</v>
          </cell>
        </row>
        <row r="161983">
          <cell r="AB161983">
            <v>0</v>
          </cell>
        </row>
        <row r="161984">
          <cell r="AB161984">
            <v>0</v>
          </cell>
        </row>
        <row r="161985">
          <cell r="AB161985">
            <v>0</v>
          </cell>
        </row>
        <row r="161986">
          <cell r="AB161986">
            <v>0</v>
          </cell>
        </row>
        <row r="161987">
          <cell r="AB161987">
            <v>0</v>
          </cell>
        </row>
        <row r="161988">
          <cell r="AB161988">
            <v>0</v>
          </cell>
        </row>
        <row r="161989">
          <cell r="AB161989">
            <v>0</v>
          </cell>
        </row>
        <row r="161990">
          <cell r="AB161990">
            <v>0</v>
          </cell>
        </row>
        <row r="161991">
          <cell r="AB161991">
            <v>0</v>
          </cell>
        </row>
        <row r="161992">
          <cell r="AB161992">
            <v>0</v>
          </cell>
        </row>
        <row r="161993">
          <cell r="AB161993">
            <v>0</v>
          </cell>
        </row>
        <row r="161994">
          <cell r="AB161994">
            <v>0</v>
          </cell>
        </row>
        <row r="161995">
          <cell r="AB161995">
            <v>0</v>
          </cell>
        </row>
        <row r="161996">
          <cell r="AB161996">
            <v>0</v>
          </cell>
        </row>
        <row r="161997">
          <cell r="AB161997">
            <v>0</v>
          </cell>
        </row>
        <row r="161998">
          <cell r="AB161998">
            <v>0</v>
          </cell>
        </row>
        <row r="161999">
          <cell r="AB161999">
            <v>0</v>
          </cell>
        </row>
        <row r="162000">
          <cell r="AB162000">
            <v>0</v>
          </cell>
        </row>
        <row r="162001">
          <cell r="AB162001">
            <v>0</v>
          </cell>
        </row>
        <row r="162002">
          <cell r="AB162002">
            <v>0</v>
          </cell>
        </row>
        <row r="162003">
          <cell r="AB162003">
            <v>0</v>
          </cell>
        </row>
        <row r="162004">
          <cell r="AB162004">
            <v>0</v>
          </cell>
        </row>
        <row r="162005">
          <cell r="AB162005">
            <v>0</v>
          </cell>
        </row>
        <row r="162006">
          <cell r="AB162006">
            <v>0</v>
          </cell>
        </row>
        <row r="162007">
          <cell r="AB162007">
            <v>0</v>
          </cell>
        </row>
        <row r="162008">
          <cell r="AB162008">
            <v>0</v>
          </cell>
        </row>
        <row r="162009">
          <cell r="AB162009">
            <v>0</v>
          </cell>
        </row>
        <row r="162010">
          <cell r="AB162010">
            <v>0</v>
          </cell>
        </row>
        <row r="162011">
          <cell r="AB162011">
            <v>0</v>
          </cell>
        </row>
        <row r="162012">
          <cell r="AB162012">
            <v>0</v>
          </cell>
        </row>
        <row r="162013">
          <cell r="AB162013">
            <v>0</v>
          </cell>
        </row>
        <row r="162014">
          <cell r="AB162014">
            <v>0</v>
          </cell>
        </row>
        <row r="162015">
          <cell r="AB162015">
            <v>0</v>
          </cell>
        </row>
        <row r="162016">
          <cell r="AB162016">
            <v>0</v>
          </cell>
        </row>
        <row r="162017">
          <cell r="AB162017">
            <v>0</v>
          </cell>
        </row>
        <row r="162018">
          <cell r="AB162018">
            <v>0</v>
          </cell>
        </row>
        <row r="162019">
          <cell r="AB162019">
            <v>0</v>
          </cell>
        </row>
        <row r="162020">
          <cell r="AB162020">
            <v>0</v>
          </cell>
        </row>
        <row r="162021">
          <cell r="AB162021">
            <v>0</v>
          </cell>
        </row>
        <row r="162022">
          <cell r="AB162022">
            <v>0</v>
          </cell>
        </row>
        <row r="162023">
          <cell r="AB162023">
            <v>0</v>
          </cell>
        </row>
        <row r="162024">
          <cell r="AB162024">
            <v>0</v>
          </cell>
        </row>
        <row r="162025">
          <cell r="AB162025">
            <v>0</v>
          </cell>
        </row>
        <row r="162026">
          <cell r="AB162026">
            <v>0</v>
          </cell>
        </row>
        <row r="162027">
          <cell r="AB162027">
            <v>0</v>
          </cell>
        </row>
        <row r="162028">
          <cell r="AB162028">
            <v>0</v>
          </cell>
        </row>
        <row r="162029">
          <cell r="AB162029">
            <v>0</v>
          </cell>
        </row>
        <row r="162030">
          <cell r="AB162030">
            <v>0</v>
          </cell>
        </row>
        <row r="162031">
          <cell r="AB162031">
            <v>0</v>
          </cell>
        </row>
        <row r="162032">
          <cell r="AB162032">
            <v>0</v>
          </cell>
        </row>
        <row r="162033">
          <cell r="AB162033">
            <v>0</v>
          </cell>
        </row>
        <row r="162034">
          <cell r="AB162034">
            <v>0</v>
          </cell>
        </row>
        <row r="162035">
          <cell r="AB162035">
            <v>0</v>
          </cell>
        </row>
        <row r="162036">
          <cell r="AB162036">
            <v>0</v>
          </cell>
        </row>
        <row r="162037">
          <cell r="AB162037">
            <v>0</v>
          </cell>
        </row>
        <row r="162038">
          <cell r="AB162038">
            <v>0</v>
          </cell>
        </row>
        <row r="162039">
          <cell r="AB162039">
            <v>0</v>
          </cell>
        </row>
        <row r="162040">
          <cell r="AB162040">
            <v>0</v>
          </cell>
        </row>
        <row r="162041">
          <cell r="AB162041">
            <v>0</v>
          </cell>
        </row>
        <row r="162042">
          <cell r="AB162042">
            <v>0</v>
          </cell>
        </row>
        <row r="162043">
          <cell r="AB162043">
            <v>0</v>
          </cell>
        </row>
        <row r="162044">
          <cell r="AB162044">
            <v>0</v>
          </cell>
        </row>
        <row r="162045">
          <cell r="AB162045">
            <v>0</v>
          </cell>
        </row>
        <row r="162046">
          <cell r="AB162046">
            <v>0</v>
          </cell>
        </row>
        <row r="162047">
          <cell r="AB162047">
            <v>0</v>
          </cell>
        </row>
        <row r="162048">
          <cell r="AB162048">
            <v>0</v>
          </cell>
        </row>
        <row r="162049">
          <cell r="AB162049">
            <v>0</v>
          </cell>
        </row>
        <row r="162050">
          <cell r="AB162050">
            <v>0</v>
          </cell>
        </row>
        <row r="162051">
          <cell r="AB162051">
            <v>0</v>
          </cell>
        </row>
        <row r="162052">
          <cell r="AB162052">
            <v>0</v>
          </cell>
        </row>
        <row r="162053">
          <cell r="AB162053">
            <v>0</v>
          </cell>
        </row>
        <row r="162054">
          <cell r="AB162054">
            <v>0</v>
          </cell>
        </row>
        <row r="162055">
          <cell r="AB162055">
            <v>0</v>
          </cell>
        </row>
        <row r="162056">
          <cell r="AB162056">
            <v>0</v>
          </cell>
        </row>
        <row r="162057">
          <cell r="AB162057">
            <v>0</v>
          </cell>
        </row>
        <row r="162058">
          <cell r="AB162058">
            <v>0</v>
          </cell>
        </row>
        <row r="162059">
          <cell r="AB162059">
            <v>0</v>
          </cell>
        </row>
        <row r="162060">
          <cell r="AB162060">
            <v>0</v>
          </cell>
        </row>
        <row r="162061">
          <cell r="AB162061">
            <v>0</v>
          </cell>
        </row>
        <row r="162062">
          <cell r="AB162062">
            <v>0</v>
          </cell>
        </row>
        <row r="162063">
          <cell r="AB162063">
            <v>0</v>
          </cell>
        </row>
        <row r="162064">
          <cell r="AB162064">
            <v>0</v>
          </cell>
        </row>
        <row r="162065">
          <cell r="AB162065">
            <v>0</v>
          </cell>
        </row>
        <row r="162066">
          <cell r="AB162066">
            <v>0</v>
          </cell>
        </row>
        <row r="162067">
          <cell r="AB162067">
            <v>0</v>
          </cell>
        </row>
        <row r="162068">
          <cell r="AB162068">
            <v>0</v>
          </cell>
        </row>
        <row r="162069">
          <cell r="AB162069">
            <v>0</v>
          </cell>
        </row>
        <row r="162070">
          <cell r="AB162070">
            <v>-20</v>
          </cell>
        </row>
        <row r="162071">
          <cell r="AB162071">
            <v>0</v>
          </cell>
        </row>
        <row r="162072">
          <cell r="AB162072">
            <v>0</v>
          </cell>
        </row>
        <row r="162073">
          <cell r="AB162073">
            <v>0</v>
          </cell>
        </row>
        <row r="162074">
          <cell r="AB162074">
            <v>0</v>
          </cell>
        </row>
        <row r="162075">
          <cell r="AB162075">
            <v>0</v>
          </cell>
        </row>
        <row r="162076">
          <cell r="AB162076">
            <v>0</v>
          </cell>
        </row>
        <row r="162077">
          <cell r="AB162077">
            <v>0</v>
          </cell>
        </row>
        <row r="162078">
          <cell r="AB162078">
            <v>0</v>
          </cell>
        </row>
        <row r="162079">
          <cell r="AB162079">
            <v>0</v>
          </cell>
        </row>
        <row r="162080">
          <cell r="AB162080">
            <v>0</v>
          </cell>
        </row>
        <row r="162081">
          <cell r="AB162081">
            <v>0</v>
          </cell>
        </row>
        <row r="162082">
          <cell r="AB162082">
            <v>0</v>
          </cell>
        </row>
        <row r="162083">
          <cell r="AB162083">
            <v>-8</v>
          </cell>
        </row>
        <row r="162084">
          <cell r="AB162084">
            <v>0</v>
          </cell>
        </row>
        <row r="162085">
          <cell r="AB162085">
            <v>0</v>
          </cell>
        </row>
        <row r="162086">
          <cell r="AB162086">
            <v>0</v>
          </cell>
        </row>
        <row r="162087">
          <cell r="AB162087">
            <v>0</v>
          </cell>
        </row>
        <row r="162088">
          <cell r="AB162088">
            <v>0</v>
          </cell>
        </row>
        <row r="162089">
          <cell r="AB162089">
            <v>0</v>
          </cell>
        </row>
        <row r="162090">
          <cell r="AB162090">
            <v>0</v>
          </cell>
        </row>
        <row r="162091">
          <cell r="AB162091">
            <v>0</v>
          </cell>
        </row>
        <row r="162092">
          <cell r="AB162092">
            <v>0</v>
          </cell>
        </row>
        <row r="162093">
          <cell r="AB162093">
            <v>0</v>
          </cell>
        </row>
        <row r="162094">
          <cell r="AB162094">
            <v>0</v>
          </cell>
        </row>
        <row r="162095">
          <cell r="AB162095">
            <v>0</v>
          </cell>
        </row>
        <row r="162096">
          <cell r="AB162096">
            <v>0</v>
          </cell>
        </row>
        <row r="162097">
          <cell r="AB162097">
            <v>0</v>
          </cell>
        </row>
        <row r="162098">
          <cell r="AB162098">
            <v>0</v>
          </cell>
        </row>
        <row r="162099">
          <cell r="AB162099">
            <v>0</v>
          </cell>
        </row>
        <row r="162100">
          <cell r="AB162100">
            <v>0</v>
          </cell>
        </row>
        <row r="162101">
          <cell r="AB162101">
            <v>0</v>
          </cell>
        </row>
        <row r="162102">
          <cell r="AB162102">
            <v>0</v>
          </cell>
        </row>
        <row r="162103">
          <cell r="AB162103">
            <v>0</v>
          </cell>
        </row>
        <row r="162104">
          <cell r="AB162104">
            <v>0</v>
          </cell>
        </row>
        <row r="162105">
          <cell r="AB162105">
            <v>0</v>
          </cell>
        </row>
        <row r="162106">
          <cell r="AB162106">
            <v>0</v>
          </cell>
        </row>
        <row r="162107">
          <cell r="AB162107">
            <v>0</v>
          </cell>
        </row>
        <row r="162108">
          <cell r="AB162108">
            <v>0</v>
          </cell>
        </row>
        <row r="162109">
          <cell r="AB162109">
            <v>0</v>
          </cell>
        </row>
        <row r="162110">
          <cell r="AB162110">
            <v>0</v>
          </cell>
        </row>
        <row r="162111">
          <cell r="AB162111">
            <v>0</v>
          </cell>
        </row>
        <row r="162112">
          <cell r="AB162112">
            <v>0</v>
          </cell>
        </row>
        <row r="162113">
          <cell r="AB162113">
            <v>0</v>
          </cell>
        </row>
        <row r="162114">
          <cell r="AB162114">
            <v>0</v>
          </cell>
        </row>
        <row r="162115">
          <cell r="AB162115">
            <v>0</v>
          </cell>
        </row>
        <row r="162116">
          <cell r="AB162116">
            <v>0</v>
          </cell>
        </row>
        <row r="162117">
          <cell r="AB162117">
            <v>0</v>
          </cell>
        </row>
        <row r="162118">
          <cell r="AB162118">
            <v>0</v>
          </cell>
        </row>
        <row r="162119">
          <cell r="AB162119">
            <v>0</v>
          </cell>
        </row>
        <row r="162120">
          <cell r="AB162120">
            <v>0</v>
          </cell>
        </row>
        <row r="162121">
          <cell r="AB162121">
            <v>0</v>
          </cell>
        </row>
        <row r="162122">
          <cell r="AB162122">
            <v>0</v>
          </cell>
        </row>
        <row r="162123">
          <cell r="AB162123">
            <v>0</v>
          </cell>
        </row>
        <row r="162124">
          <cell r="AB162124">
            <v>0</v>
          </cell>
        </row>
        <row r="162125">
          <cell r="AB162125">
            <v>0</v>
          </cell>
        </row>
        <row r="162126">
          <cell r="AB162126">
            <v>0</v>
          </cell>
        </row>
        <row r="162127">
          <cell r="AB162127">
            <v>0</v>
          </cell>
        </row>
        <row r="162128">
          <cell r="AB162128">
            <v>0</v>
          </cell>
        </row>
        <row r="162129">
          <cell r="AB162129">
            <v>0</v>
          </cell>
        </row>
        <row r="162130">
          <cell r="AB162130">
            <v>0</v>
          </cell>
        </row>
        <row r="162131">
          <cell r="AB162131">
            <v>0</v>
          </cell>
        </row>
        <row r="162132">
          <cell r="AB162132">
            <v>0</v>
          </cell>
        </row>
        <row r="162133">
          <cell r="AB162133">
            <v>0</v>
          </cell>
        </row>
        <row r="162134">
          <cell r="AB162134">
            <v>0</v>
          </cell>
        </row>
        <row r="162135">
          <cell r="AB162135">
            <v>0</v>
          </cell>
        </row>
        <row r="162136">
          <cell r="AB162136">
            <v>0</v>
          </cell>
        </row>
        <row r="162137">
          <cell r="AB162137">
            <v>0</v>
          </cell>
        </row>
        <row r="162138">
          <cell r="AB162138">
            <v>0</v>
          </cell>
        </row>
        <row r="162139">
          <cell r="AB162139">
            <v>0</v>
          </cell>
        </row>
        <row r="162140">
          <cell r="AB162140">
            <v>0</v>
          </cell>
        </row>
        <row r="162141">
          <cell r="AB162141">
            <v>0</v>
          </cell>
        </row>
        <row r="162142">
          <cell r="AB162142">
            <v>0</v>
          </cell>
        </row>
        <row r="162143">
          <cell r="AB162143">
            <v>0</v>
          </cell>
        </row>
        <row r="162144">
          <cell r="AB162144">
            <v>0</v>
          </cell>
        </row>
        <row r="162145">
          <cell r="AB162145">
            <v>0</v>
          </cell>
        </row>
        <row r="162146">
          <cell r="AB162146">
            <v>0</v>
          </cell>
        </row>
        <row r="162147">
          <cell r="AB162147">
            <v>0</v>
          </cell>
        </row>
        <row r="162148">
          <cell r="AB162148">
            <v>0</v>
          </cell>
        </row>
        <row r="162149">
          <cell r="AB162149">
            <v>0</v>
          </cell>
        </row>
        <row r="162150">
          <cell r="AB162150">
            <v>0</v>
          </cell>
        </row>
        <row r="162151">
          <cell r="AB162151">
            <v>0</v>
          </cell>
        </row>
        <row r="162152">
          <cell r="AB162152">
            <v>0</v>
          </cell>
        </row>
        <row r="162153">
          <cell r="AB162153">
            <v>0</v>
          </cell>
        </row>
        <row r="162154">
          <cell r="AB162154">
            <v>0</v>
          </cell>
        </row>
        <row r="162155">
          <cell r="AB162155">
            <v>0</v>
          </cell>
        </row>
        <row r="162156">
          <cell r="AB162156">
            <v>0</v>
          </cell>
        </row>
        <row r="162157">
          <cell r="AB162157">
            <v>0</v>
          </cell>
        </row>
        <row r="162158">
          <cell r="AB162158">
            <v>0</v>
          </cell>
        </row>
        <row r="162159">
          <cell r="AB162159">
            <v>0</v>
          </cell>
        </row>
        <row r="162160">
          <cell r="AB162160">
            <v>0</v>
          </cell>
        </row>
        <row r="162161">
          <cell r="AB162161">
            <v>0</v>
          </cell>
        </row>
        <row r="162162">
          <cell r="AB162162">
            <v>0</v>
          </cell>
        </row>
        <row r="162163">
          <cell r="AB162163">
            <v>0</v>
          </cell>
        </row>
        <row r="162164">
          <cell r="AB162164">
            <v>0</v>
          </cell>
        </row>
        <row r="162165">
          <cell r="AB162165">
            <v>0</v>
          </cell>
        </row>
        <row r="162166">
          <cell r="AB162166">
            <v>0</v>
          </cell>
        </row>
        <row r="162167">
          <cell r="AB162167">
            <v>0</v>
          </cell>
        </row>
        <row r="162168">
          <cell r="AB162168">
            <v>0</v>
          </cell>
        </row>
        <row r="162169">
          <cell r="AB162169">
            <v>0</v>
          </cell>
        </row>
        <row r="162170">
          <cell r="AB162170">
            <v>0</v>
          </cell>
        </row>
        <row r="162171">
          <cell r="AB162171">
            <v>0</v>
          </cell>
        </row>
        <row r="162172">
          <cell r="AB162172">
            <v>0</v>
          </cell>
        </row>
        <row r="162173">
          <cell r="AB162173">
            <v>0</v>
          </cell>
        </row>
        <row r="162174">
          <cell r="AB162174">
            <v>0</v>
          </cell>
        </row>
        <row r="162175">
          <cell r="AB162175">
            <v>0</v>
          </cell>
        </row>
        <row r="162176">
          <cell r="AB162176">
            <v>0</v>
          </cell>
        </row>
        <row r="162177">
          <cell r="AB162177">
            <v>0</v>
          </cell>
        </row>
        <row r="162178">
          <cell r="AB162178">
            <v>0</v>
          </cell>
        </row>
        <row r="162179">
          <cell r="AB162179">
            <v>0</v>
          </cell>
        </row>
        <row r="162180">
          <cell r="AB162180">
            <v>0</v>
          </cell>
        </row>
        <row r="162181">
          <cell r="AB162181">
            <v>0</v>
          </cell>
        </row>
        <row r="162182">
          <cell r="AB162182">
            <v>0</v>
          </cell>
        </row>
        <row r="162183">
          <cell r="AB162183">
            <v>0</v>
          </cell>
        </row>
        <row r="162184">
          <cell r="AB162184">
            <v>0</v>
          </cell>
        </row>
        <row r="162185">
          <cell r="AB162185">
            <v>0</v>
          </cell>
        </row>
        <row r="162186">
          <cell r="AB162186">
            <v>0</v>
          </cell>
        </row>
        <row r="162187">
          <cell r="AB162187">
            <v>0</v>
          </cell>
        </row>
        <row r="162188">
          <cell r="AB162188">
            <v>0</v>
          </cell>
        </row>
        <row r="162189">
          <cell r="AB162189">
            <v>0</v>
          </cell>
        </row>
        <row r="162190">
          <cell r="AB162190">
            <v>0</v>
          </cell>
        </row>
        <row r="162191">
          <cell r="AB162191">
            <v>0</v>
          </cell>
        </row>
        <row r="162192">
          <cell r="AB162192">
            <v>0</v>
          </cell>
        </row>
        <row r="162193">
          <cell r="AB162193">
            <v>0</v>
          </cell>
        </row>
        <row r="162194">
          <cell r="AB162194">
            <v>0</v>
          </cell>
        </row>
        <row r="162195">
          <cell r="AB162195">
            <v>0</v>
          </cell>
        </row>
        <row r="162196">
          <cell r="AB162196">
            <v>0</v>
          </cell>
        </row>
        <row r="162197">
          <cell r="AB162197">
            <v>0</v>
          </cell>
        </row>
        <row r="162198">
          <cell r="AB162198">
            <v>0</v>
          </cell>
        </row>
        <row r="162199">
          <cell r="AB162199">
            <v>0</v>
          </cell>
        </row>
        <row r="162200">
          <cell r="AB162200">
            <v>-1</v>
          </cell>
        </row>
        <row r="162201">
          <cell r="AB162201">
            <v>0</v>
          </cell>
        </row>
        <row r="162202">
          <cell r="AB162202">
            <v>0</v>
          </cell>
        </row>
        <row r="162203">
          <cell r="AB162203">
            <v>0</v>
          </cell>
        </row>
        <row r="162204">
          <cell r="AB162204">
            <v>0</v>
          </cell>
        </row>
        <row r="162205">
          <cell r="AB162205">
            <v>0</v>
          </cell>
        </row>
        <row r="162206">
          <cell r="AB162206">
            <v>0</v>
          </cell>
        </row>
        <row r="162207">
          <cell r="AB162207">
            <v>0</v>
          </cell>
        </row>
        <row r="162208">
          <cell r="AB162208">
            <v>0</v>
          </cell>
        </row>
        <row r="162209">
          <cell r="AB162209">
            <v>0</v>
          </cell>
        </row>
        <row r="162210">
          <cell r="AB162210">
            <v>0</v>
          </cell>
        </row>
        <row r="162211">
          <cell r="AB162211">
            <v>0</v>
          </cell>
        </row>
        <row r="162212">
          <cell r="AB162212">
            <v>0</v>
          </cell>
        </row>
        <row r="162213">
          <cell r="AB162213">
            <v>0</v>
          </cell>
        </row>
        <row r="162214">
          <cell r="AB162214">
            <v>0</v>
          </cell>
        </row>
        <row r="162215">
          <cell r="AB162215">
            <v>0</v>
          </cell>
        </row>
        <row r="162216">
          <cell r="AB162216">
            <v>0</v>
          </cell>
        </row>
        <row r="162217">
          <cell r="AB162217">
            <v>0</v>
          </cell>
        </row>
        <row r="162218">
          <cell r="AB162218">
            <v>0</v>
          </cell>
        </row>
        <row r="162219">
          <cell r="AB162219">
            <v>0</v>
          </cell>
        </row>
        <row r="162220">
          <cell r="AB162220">
            <v>0</v>
          </cell>
        </row>
        <row r="162221">
          <cell r="AB162221">
            <v>0</v>
          </cell>
        </row>
        <row r="162222">
          <cell r="AB162222">
            <v>0</v>
          </cell>
        </row>
        <row r="162223">
          <cell r="AB162223">
            <v>0</v>
          </cell>
        </row>
        <row r="162224">
          <cell r="AB162224">
            <v>0</v>
          </cell>
        </row>
        <row r="162225">
          <cell r="AB162225">
            <v>0</v>
          </cell>
        </row>
        <row r="162226">
          <cell r="AB162226">
            <v>0</v>
          </cell>
        </row>
        <row r="162227">
          <cell r="AB162227">
            <v>0</v>
          </cell>
        </row>
        <row r="162228">
          <cell r="AB162228">
            <v>0</v>
          </cell>
        </row>
        <row r="162229">
          <cell r="AB162229">
            <v>0</v>
          </cell>
        </row>
        <row r="162230">
          <cell r="AB162230">
            <v>0</v>
          </cell>
        </row>
        <row r="162231">
          <cell r="AB162231">
            <v>0</v>
          </cell>
        </row>
        <row r="162232">
          <cell r="AB162232">
            <v>0</v>
          </cell>
        </row>
        <row r="162233">
          <cell r="AB162233">
            <v>0</v>
          </cell>
        </row>
        <row r="162234">
          <cell r="AB162234">
            <v>0</v>
          </cell>
        </row>
        <row r="162235">
          <cell r="AB162235">
            <v>0</v>
          </cell>
        </row>
        <row r="162236">
          <cell r="AB162236">
            <v>0</v>
          </cell>
        </row>
        <row r="162237">
          <cell r="AB162237">
            <v>0</v>
          </cell>
        </row>
        <row r="162238">
          <cell r="AB162238">
            <v>0</v>
          </cell>
        </row>
        <row r="162239">
          <cell r="AB162239">
            <v>0</v>
          </cell>
        </row>
        <row r="162240">
          <cell r="AB162240">
            <v>0</v>
          </cell>
        </row>
        <row r="162241">
          <cell r="AB162241">
            <v>0</v>
          </cell>
        </row>
        <row r="162242">
          <cell r="AB162242">
            <v>0</v>
          </cell>
        </row>
        <row r="162243">
          <cell r="AB162243">
            <v>0</v>
          </cell>
        </row>
        <row r="162244">
          <cell r="AB162244">
            <v>0</v>
          </cell>
        </row>
        <row r="162245">
          <cell r="AB162245">
            <v>0</v>
          </cell>
        </row>
        <row r="162246">
          <cell r="AB162246">
            <v>0</v>
          </cell>
        </row>
        <row r="162247">
          <cell r="AB162247">
            <v>0</v>
          </cell>
        </row>
        <row r="162248">
          <cell r="AB162248">
            <v>0</v>
          </cell>
        </row>
        <row r="162249">
          <cell r="AB162249">
            <v>0</v>
          </cell>
        </row>
        <row r="162250">
          <cell r="AB162250">
            <v>0</v>
          </cell>
        </row>
        <row r="162251">
          <cell r="AB162251">
            <v>0</v>
          </cell>
        </row>
        <row r="162252">
          <cell r="AB162252">
            <v>0</v>
          </cell>
        </row>
        <row r="162253">
          <cell r="AB162253">
            <v>0</v>
          </cell>
        </row>
        <row r="162254">
          <cell r="AB162254">
            <v>0</v>
          </cell>
        </row>
        <row r="162255">
          <cell r="AB162255">
            <v>0</v>
          </cell>
        </row>
        <row r="162256">
          <cell r="AB162256">
            <v>0</v>
          </cell>
        </row>
        <row r="162257">
          <cell r="AB162257">
            <v>0</v>
          </cell>
        </row>
        <row r="162258">
          <cell r="AB162258">
            <v>0</v>
          </cell>
        </row>
        <row r="162259">
          <cell r="AB162259">
            <v>0</v>
          </cell>
        </row>
        <row r="162260">
          <cell r="AB162260">
            <v>0</v>
          </cell>
        </row>
        <row r="162261">
          <cell r="AB162261">
            <v>0</v>
          </cell>
        </row>
        <row r="162262">
          <cell r="AB162262">
            <v>0</v>
          </cell>
        </row>
        <row r="162263">
          <cell r="AB162263">
            <v>0</v>
          </cell>
        </row>
        <row r="162264">
          <cell r="AB162264">
            <v>0</v>
          </cell>
        </row>
        <row r="162265">
          <cell r="AB162265">
            <v>0</v>
          </cell>
        </row>
        <row r="162266">
          <cell r="AB162266">
            <v>0</v>
          </cell>
        </row>
        <row r="162267">
          <cell r="AB162267">
            <v>0</v>
          </cell>
        </row>
        <row r="162268">
          <cell r="AB162268">
            <v>0</v>
          </cell>
        </row>
        <row r="162269">
          <cell r="AB162269">
            <v>0</v>
          </cell>
        </row>
        <row r="162270">
          <cell r="AB162270">
            <v>0</v>
          </cell>
        </row>
        <row r="162271">
          <cell r="AB162271">
            <v>0</v>
          </cell>
        </row>
        <row r="162272">
          <cell r="AB162272">
            <v>0</v>
          </cell>
        </row>
        <row r="162273">
          <cell r="AB162273">
            <v>0</v>
          </cell>
        </row>
        <row r="162274">
          <cell r="AB162274">
            <v>0</v>
          </cell>
        </row>
        <row r="162275">
          <cell r="AB162275">
            <v>0</v>
          </cell>
        </row>
        <row r="162276">
          <cell r="AB162276">
            <v>0</v>
          </cell>
        </row>
        <row r="162277">
          <cell r="AB162277">
            <v>-6</v>
          </cell>
        </row>
        <row r="162278">
          <cell r="AB162278">
            <v>0</v>
          </cell>
        </row>
        <row r="162279">
          <cell r="AB162279">
            <v>0</v>
          </cell>
        </row>
        <row r="162280">
          <cell r="AB162280">
            <v>0</v>
          </cell>
        </row>
        <row r="162281">
          <cell r="AB162281">
            <v>0</v>
          </cell>
        </row>
        <row r="162282">
          <cell r="AB162282">
            <v>0</v>
          </cell>
        </row>
        <row r="162283">
          <cell r="AB162283">
            <v>0</v>
          </cell>
        </row>
        <row r="162284">
          <cell r="AB162284">
            <v>0</v>
          </cell>
        </row>
        <row r="162285">
          <cell r="AB162285">
            <v>0</v>
          </cell>
        </row>
        <row r="162286">
          <cell r="AB162286">
            <v>0</v>
          </cell>
        </row>
        <row r="162287">
          <cell r="AB162287">
            <v>0</v>
          </cell>
        </row>
        <row r="162288">
          <cell r="AB162288">
            <v>0</v>
          </cell>
        </row>
        <row r="162289">
          <cell r="AB162289">
            <v>0</v>
          </cell>
        </row>
        <row r="162290">
          <cell r="AB162290">
            <v>0</v>
          </cell>
        </row>
        <row r="162291">
          <cell r="AB162291">
            <v>0</v>
          </cell>
        </row>
        <row r="162292">
          <cell r="AB162292">
            <v>0</v>
          </cell>
        </row>
        <row r="162293">
          <cell r="AB162293">
            <v>0</v>
          </cell>
        </row>
        <row r="162294">
          <cell r="AB162294">
            <v>0</v>
          </cell>
        </row>
        <row r="162295">
          <cell r="AB162295">
            <v>0</v>
          </cell>
        </row>
        <row r="162296">
          <cell r="AB162296">
            <v>0</v>
          </cell>
        </row>
        <row r="162297">
          <cell r="AB162297">
            <v>0</v>
          </cell>
        </row>
        <row r="162298">
          <cell r="AB162298">
            <v>0</v>
          </cell>
        </row>
        <row r="162299">
          <cell r="AB162299">
            <v>0</v>
          </cell>
        </row>
        <row r="162300">
          <cell r="AB162300">
            <v>0</v>
          </cell>
        </row>
        <row r="162301">
          <cell r="AB162301">
            <v>0</v>
          </cell>
        </row>
        <row r="162302">
          <cell r="AB162302">
            <v>0</v>
          </cell>
        </row>
        <row r="162303">
          <cell r="AB162303">
            <v>0</v>
          </cell>
        </row>
        <row r="162304">
          <cell r="AB162304">
            <v>0</v>
          </cell>
        </row>
        <row r="162305">
          <cell r="AB162305">
            <v>0</v>
          </cell>
        </row>
        <row r="162306">
          <cell r="AB162306">
            <v>0</v>
          </cell>
        </row>
        <row r="162307">
          <cell r="AB162307">
            <v>0</v>
          </cell>
        </row>
        <row r="162308">
          <cell r="AB162308">
            <v>0</v>
          </cell>
        </row>
        <row r="162309">
          <cell r="AB162309">
            <v>0</v>
          </cell>
        </row>
        <row r="162310">
          <cell r="AB162310">
            <v>0</v>
          </cell>
        </row>
        <row r="162311">
          <cell r="AB162311">
            <v>0</v>
          </cell>
        </row>
        <row r="162312">
          <cell r="AB162312">
            <v>0</v>
          </cell>
        </row>
        <row r="162313">
          <cell r="AB162313">
            <v>0</v>
          </cell>
        </row>
        <row r="162314">
          <cell r="AB162314">
            <v>0</v>
          </cell>
        </row>
        <row r="162315">
          <cell r="AB162315">
            <v>0</v>
          </cell>
        </row>
        <row r="162316">
          <cell r="AB162316">
            <v>0</v>
          </cell>
        </row>
        <row r="162317">
          <cell r="AB162317">
            <v>0</v>
          </cell>
        </row>
        <row r="162318">
          <cell r="AB162318">
            <v>0</v>
          </cell>
        </row>
        <row r="162319">
          <cell r="AB162319">
            <v>0</v>
          </cell>
        </row>
        <row r="162320">
          <cell r="AB162320">
            <v>0</v>
          </cell>
        </row>
        <row r="162321">
          <cell r="AB162321">
            <v>0</v>
          </cell>
        </row>
        <row r="162322">
          <cell r="AB162322">
            <v>0</v>
          </cell>
        </row>
        <row r="162323">
          <cell r="AB162323">
            <v>0</v>
          </cell>
        </row>
        <row r="162324">
          <cell r="AB162324">
            <v>0</v>
          </cell>
        </row>
        <row r="162325">
          <cell r="AB162325">
            <v>0</v>
          </cell>
        </row>
        <row r="162326">
          <cell r="AB162326">
            <v>0</v>
          </cell>
        </row>
        <row r="162327">
          <cell r="AB162327">
            <v>0</v>
          </cell>
        </row>
        <row r="162328">
          <cell r="AB162328">
            <v>0</v>
          </cell>
        </row>
        <row r="162329">
          <cell r="AB162329">
            <v>0</v>
          </cell>
        </row>
        <row r="162330">
          <cell r="AB162330">
            <v>0</v>
          </cell>
        </row>
        <row r="162331">
          <cell r="AB162331">
            <v>0</v>
          </cell>
        </row>
        <row r="162332">
          <cell r="AB162332">
            <v>0</v>
          </cell>
        </row>
        <row r="162333">
          <cell r="AB162333">
            <v>0</v>
          </cell>
        </row>
        <row r="162334">
          <cell r="AB162334">
            <v>0</v>
          </cell>
        </row>
        <row r="162335">
          <cell r="AB162335">
            <v>0</v>
          </cell>
        </row>
        <row r="162336">
          <cell r="AB162336">
            <v>0</v>
          </cell>
        </row>
        <row r="162337">
          <cell r="AB162337">
            <v>0</v>
          </cell>
        </row>
        <row r="162338">
          <cell r="AB162338">
            <v>0</v>
          </cell>
        </row>
        <row r="162339">
          <cell r="AB162339">
            <v>0</v>
          </cell>
        </row>
        <row r="162340">
          <cell r="AB162340">
            <v>0</v>
          </cell>
        </row>
        <row r="162341">
          <cell r="AB162341">
            <v>0</v>
          </cell>
        </row>
        <row r="162342">
          <cell r="AB162342">
            <v>0</v>
          </cell>
        </row>
        <row r="162343">
          <cell r="AB162343">
            <v>0</v>
          </cell>
        </row>
        <row r="162344">
          <cell r="AB162344">
            <v>0</v>
          </cell>
        </row>
        <row r="162345">
          <cell r="AB162345">
            <v>0</v>
          </cell>
        </row>
        <row r="162346">
          <cell r="AB162346">
            <v>0</v>
          </cell>
        </row>
        <row r="162347">
          <cell r="AB162347">
            <v>0</v>
          </cell>
        </row>
        <row r="162348">
          <cell r="AB162348">
            <v>0</v>
          </cell>
        </row>
        <row r="162349">
          <cell r="AB162349">
            <v>0</v>
          </cell>
        </row>
        <row r="162350">
          <cell r="AB162350">
            <v>0</v>
          </cell>
        </row>
        <row r="162351">
          <cell r="AB162351">
            <v>0</v>
          </cell>
        </row>
        <row r="162352">
          <cell r="AB162352">
            <v>0</v>
          </cell>
        </row>
        <row r="162353">
          <cell r="AB162353">
            <v>0</v>
          </cell>
        </row>
        <row r="162354">
          <cell r="AB162354">
            <v>0</v>
          </cell>
        </row>
        <row r="162355">
          <cell r="AB162355">
            <v>0</v>
          </cell>
        </row>
        <row r="162356">
          <cell r="AB162356">
            <v>0</v>
          </cell>
        </row>
        <row r="162357">
          <cell r="AB162357">
            <v>0</v>
          </cell>
        </row>
        <row r="162358">
          <cell r="AB162358">
            <v>0</v>
          </cell>
        </row>
        <row r="162359">
          <cell r="AB162359">
            <v>0</v>
          </cell>
        </row>
        <row r="162360">
          <cell r="AB162360">
            <v>0</v>
          </cell>
        </row>
        <row r="162361">
          <cell r="AB162361">
            <v>0</v>
          </cell>
        </row>
        <row r="162362">
          <cell r="AB162362">
            <v>0</v>
          </cell>
        </row>
        <row r="162363">
          <cell r="AB162363">
            <v>0</v>
          </cell>
        </row>
        <row r="162364">
          <cell r="AB162364">
            <v>0</v>
          </cell>
        </row>
        <row r="162365">
          <cell r="AB162365">
            <v>0</v>
          </cell>
        </row>
        <row r="162366">
          <cell r="AB162366">
            <v>0</v>
          </cell>
        </row>
        <row r="162367">
          <cell r="AB162367">
            <v>0</v>
          </cell>
        </row>
        <row r="162368">
          <cell r="AB162368">
            <v>0</v>
          </cell>
        </row>
        <row r="162369">
          <cell r="AB162369">
            <v>0</v>
          </cell>
        </row>
        <row r="162370">
          <cell r="AB162370">
            <v>0</v>
          </cell>
        </row>
        <row r="162371">
          <cell r="AB162371">
            <v>0</v>
          </cell>
        </row>
        <row r="162372">
          <cell r="AB162372">
            <v>0</v>
          </cell>
        </row>
        <row r="162373">
          <cell r="AB162373">
            <v>0</v>
          </cell>
        </row>
        <row r="162374">
          <cell r="AB162374">
            <v>0</v>
          </cell>
        </row>
        <row r="162375">
          <cell r="AB162375">
            <v>0</v>
          </cell>
        </row>
        <row r="162376">
          <cell r="AB162376">
            <v>0</v>
          </cell>
        </row>
        <row r="162377">
          <cell r="AB162377">
            <v>0</v>
          </cell>
        </row>
        <row r="162378">
          <cell r="AB162378">
            <v>0</v>
          </cell>
        </row>
        <row r="162379">
          <cell r="AB162379">
            <v>0</v>
          </cell>
        </row>
        <row r="162380">
          <cell r="AB162380">
            <v>0</v>
          </cell>
        </row>
        <row r="162381">
          <cell r="AB162381">
            <v>0</v>
          </cell>
        </row>
        <row r="162382">
          <cell r="AB162382">
            <v>0</v>
          </cell>
        </row>
        <row r="162383">
          <cell r="AB162383">
            <v>0</v>
          </cell>
        </row>
        <row r="162384">
          <cell r="AB162384">
            <v>0</v>
          </cell>
        </row>
        <row r="162385">
          <cell r="AB162385">
            <v>0</v>
          </cell>
        </row>
        <row r="162386">
          <cell r="AB162386">
            <v>0</v>
          </cell>
        </row>
        <row r="162387">
          <cell r="AB162387">
            <v>0</v>
          </cell>
        </row>
        <row r="162388">
          <cell r="AB162388">
            <v>0</v>
          </cell>
        </row>
        <row r="162389">
          <cell r="AB162389">
            <v>0</v>
          </cell>
        </row>
        <row r="162390">
          <cell r="AB162390">
            <v>0</v>
          </cell>
        </row>
        <row r="162391">
          <cell r="AB162391">
            <v>0</v>
          </cell>
        </row>
        <row r="162392">
          <cell r="AB162392">
            <v>0</v>
          </cell>
        </row>
        <row r="162393">
          <cell r="AB162393">
            <v>0</v>
          </cell>
        </row>
        <row r="162394">
          <cell r="AB162394">
            <v>0</v>
          </cell>
        </row>
        <row r="162395">
          <cell r="AB162395">
            <v>0</v>
          </cell>
        </row>
        <row r="162396">
          <cell r="AB162396">
            <v>0</v>
          </cell>
        </row>
        <row r="162397">
          <cell r="AB162397">
            <v>0</v>
          </cell>
        </row>
        <row r="162398">
          <cell r="AB162398">
            <v>0</v>
          </cell>
        </row>
        <row r="162399">
          <cell r="AB162399">
            <v>0</v>
          </cell>
        </row>
        <row r="162400">
          <cell r="AB162400">
            <v>0</v>
          </cell>
        </row>
        <row r="162401">
          <cell r="AB162401">
            <v>0</v>
          </cell>
        </row>
        <row r="162402">
          <cell r="AB162402">
            <v>0</v>
          </cell>
        </row>
        <row r="162403">
          <cell r="AB162403">
            <v>0</v>
          </cell>
        </row>
        <row r="162404">
          <cell r="AB162404">
            <v>0</v>
          </cell>
        </row>
        <row r="162405">
          <cell r="AB162405">
            <v>0</v>
          </cell>
        </row>
        <row r="162406">
          <cell r="AB162406">
            <v>0</v>
          </cell>
        </row>
        <row r="162407">
          <cell r="AB162407">
            <v>0</v>
          </cell>
        </row>
        <row r="162408">
          <cell r="AB162408">
            <v>0</v>
          </cell>
        </row>
        <row r="162409">
          <cell r="AB162409">
            <v>0</v>
          </cell>
        </row>
        <row r="162410">
          <cell r="AB162410">
            <v>0</v>
          </cell>
        </row>
        <row r="162411">
          <cell r="AB162411">
            <v>0</v>
          </cell>
        </row>
        <row r="162412">
          <cell r="AB162412">
            <v>0</v>
          </cell>
        </row>
        <row r="162413">
          <cell r="AB162413">
            <v>0</v>
          </cell>
        </row>
        <row r="162414">
          <cell r="AB162414">
            <v>0</v>
          </cell>
        </row>
        <row r="162415">
          <cell r="AB162415">
            <v>0</v>
          </cell>
        </row>
        <row r="162416">
          <cell r="AB162416">
            <v>0</v>
          </cell>
        </row>
        <row r="162417">
          <cell r="AB162417">
            <v>0</v>
          </cell>
        </row>
        <row r="162418">
          <cell r="AB162418">
            <v>0</v>
          </cell>
        </row>
        <row r="162419">
          <cell r="AB162419">
            <v>0</v>
          </cell>
        </row>
        <row r="162420">
          <cell r="AB162420">
            <v>0</v>
          </cell>
        </row>
        <row r="162421">
          <cell r="AB162421">
            <v>0</v>
          </cell>
        </row>
        <row r="162422">
          <cell r="AB162422">
            <v>0</v>
          </cell>
        </row>
        <row r="162423">
          <cell r="AB162423">
            <v>0</v>
          </cell>
        </row>
        <row r="162424">
          <cell r="AB162424">
            <v>0</v>
          </cell>
        </row>
        <row r="162425">
          <cell r="AB162425">
            <v>0</v>
          </cell>
        </row>
        <row r="162426">
          <cell r="AB162426">
            <v>0</v>
          </cell>
        </row>
        <row r="162427">
          <cell r="AB162427">
            <v>0</v>
          </cell>
        </row>
        <row r="162428">
          <cell r="AB162428">
            <v>0</v>
          </cell>
        </row>
        <row r="162429">
          <cell r="AB162429">
            <v>0</v>
          </cell>
        </row>
        <row r="162430">
          <cell r="AB162430">
            <v>0</v>
          </cell>
        </row>
        <row r="162431">
          <cell r="AB162431">
            <v>0</v>
          </cell>
        </row>
        <row r="162432">
          <cell r="AB162432">
            <v>0</v>
          </cell>
        </row>
        <row r="162433">
          <cell r="AB162433">
            <v>0</v>
          </cell>
        </row>
        <row r="162434">
          <cell r="AB162434">
            <v>0</v>
          </cell>
        </row>
        <row r="162435">
          <cell r="AB162435">
            <v>0</v>
          </cell>
        </row>
        <row r="162436">
          <cell r="AB162436">
            <v>0</v>
          </cell>
        </row>
        <row r="162437">
          <cell r="AB162437">
            <v>0</v>
          </cell>
        </row>
        <row r="162438">
          <cell r="AB162438">
            <v>0</v>
          </cell>
        </row>
        <row r="162439">
          <cell r="AB162439">
            <v>0</v>
          </cell>
        </row>
        <row r="162440">
          <cell r="AB162440">
            <v>0</v>
          </cell>
        </row>
        <row r="162441">
          <cell r="AB162441">
            <v>0</v>
          </cell>
        </row>
        <row r="162442">
          <cell r="AB162442">
            <v>0</v>
          </cell>
        </row>
        <row r="162443">
          <cell r="AB162443">
            <v>0</v>
          </cell>
        </row>
        <row r="162444">
          <cell r="AB162444">
            <v>0</v>
          </cell>
        </row>
        <row r="162445">
          <cell r="AB162445">
            <v>-51</v>
          </cell>
        </row>
        <row r="162446">
          <cell r="AB162446">
            <v>0</v>
          </cell>
        </row>
        <row r="162447">
          <cell r="AB162447">
            <v>0</v>
          </cell>
        </row>
        <row r="162448">
          <cell r="AB162448">
            <v>0</v>
          </cell>
        </row>
        <row r="162449">
          <cell r="AB162449">
            <v>0</v>
          </cell>
        </row>
        <row r="162450">
          <cell r="AB162450">
            <v>0</v>
          </cell>
        </row>
        <row r="162451">
          <cell r="AB162451">
            <v>0</v>
          </cell>
        </row>
        <row r="162452">
          <cell r="AB162452">
            <v>0</v>
          </cell>
        </row>
        <row r="162453">
          <cell r="AB162453">
            <v>0</v>
          </cell>
        </row>
        <row r="162454">
          <cell r="AB162454">
            <v>0</v>
          </cell>
        </row>
        <row r="162455">
          <cell r="AB162455">
            <v>0</v>
          </cell>
        </row>
        <row r="162456">
          <cell r="AB162456">
            <v>0</v>
          </cell>
        </row>
        <row r="162457">
          <cell r="AB162457">
            <v>0</v>
          </cell>
        </row>
        <row r="162458">
          <cell r="AB162458">
            <v>0</v>
          </cell>
        </row>
        <row r="162459">
          <cell r="AB162459">
            <v>0</v>
          </cell>
        </row>
        <row r="162460">
          <cell r="AB162460">
            <v>0</v>
          </cell>
        </row>
        <row r="162461">
          <cell r="AB162461">
            <v>0</v>
          </cell>
        </row>
        <row r="162462">
          <cell r="AB162462">
            <v>0</v>
          </cell>
        </row>
        <row r="162463">
          <cell r="AB162463">
            <v>0</v>
          </cell>
        </row>
        <row r="162464">
          <cell r="AB162464">
            <v>0</v>
          </cell>
        </row>
        <row r="162465">
          <cell r="AB162465">
            <v>0</v>
          </cell>
        </row>
        <row r="162466">
          <cell r="AB162466">
            <v>0</v>
          </cell>
        </row>
        <row r="162467">
          <cell r="AB162467">
            <v>0</v>
          </cell>
        </row>
        <row r="162468">
          <cell r="AB162468">
            <v>0</v>
          </cell>
        </row>
        <row r="162469">
          <cell r="AB162469">
            <v>0</v>
          </cell>
        </row>
        <row r="162470">
          <cell r="AB162470">
            <v>0</v>
          </cell>
        </row>
        <row r="162471">
          <cell r="AB162471">
            <v>0</v>
          </cell>
        </row>
        <row r="162472">
          <cell r="AB162472">
            <v>0</v>
          </cell>
        </row>
        <row r="162473">
          <cell r="AB162473">
            <v>0</v>
          </cell>
        </row>
        <row r="162474">
          <cell r="AB162474">
            <v>0</v>
          </cell>
        </row>
        <row r="162475">
          <cell r="AB162475">
            <v>0</v>
          </cell>
        </row>
        <row r="162476">
          <cell r="AB162476">
            <v>0</v>
          </cell>
        </row>
        <row r="162477">
          <cell r="AB162477">
            <v>0</v>
          </cell>
        </row>
        <row r="162478">
          <cell r="AB162478">
            <v>0</v>
          </cell>
        </row>
        <row r="162479">
          <cell r="AB162479">
            <v>0</v>
          </cell>
        </row>
        <row r="162480">
          <cell r="AB162480">
            <v>0</v>
          </cell>
        </row>
        <row r="162481">
          <cell r="AB162481">
            <v>0</v>
          </cell>
        </row>
        <row r="162482">
          <cell r="AB162482">
            <v>0</v>
          </cell>
        </row>
        <row r="162483">
          <cell r="AB162483">
            <v>0</v>
          </cell>
        </row>
        <row r="162484">
          <cell r="AB162484">
            <v>0</v>
          </cell>
        </row>
        <row r="162485">
          <cell r="AB162485">
            <v>0</v>
          </cell>
        </row>
        <row r="162486">
          <cell r="AB162486">
            <v>0</v>
          </cell>
        </row>
        <row r="162487">
          <cell r="AB162487">
            <v>0</v>
          </cell>
        </row>
        <row r="162488">
          <cell r="AB162488">
            <v>0</v>
          </cell>
        </row>
        <row r="162489">
          <cell r="AB162489">
            <v>0</v>
          </cell>
        </row>
        <row r="162490">
          <cell r="AB162490">
            <v>0</v>
          </cell>
        </row>
        <row r="162491">
          <cell r="AB162491">
            <v>0</v>
          </cell>
        </row>
        <row r="162492">
          <cell r="AB162492">
            <v>0</v>
          </cell>
        </row>
        <row r="162493">
          <cell r="AB162493">
            <v>0</v>
          </cell>
        </row>
        <row r="162494">
          <cell r="AB162494">
            <v>0</v>
          </cell>
        </row>
        <row r="162495">
          <cell r="AB162495">
            <v>0</v>
          </cell>
        </row>
        <row r="162496">
          <cell r="AB162496">
            <v>0</v>
          </cell>
        </row>
        <row r="162497">
          <cell r="AB162497">
            <v>0</v>
          </cell>
        </row>
        <row r="162498">
          <cell r="AB162498">
            <v>0</v>
          </cell>
        </row>
        <row r="162499">
          <cell r="AB162499">
            <v>0</v>
          </cell>
        </row>
        <row r="162500">
          <cell r="AB162500">
            <v>0</v>
          </cell>
        </row>
        <row r="162501">
          <cell r="AB162501">
            <v>0</v>
          </cell>
        </row>
        <row r="162502">
          <cell r="AB162502">
            <v>0</v>
          </cell>
        </row>
        <row r="162503">
          <cell r="AB162503">
            <v>0</v>
          </cell>
        </row>
        <row r="162504">
          <cell r="AB162504">
            <v>0</v>
          </cell>
        </row>
        <row r="162505">
          <cell r="AB162505">
            <v>0</v>
          </cell>
        </row>
        <row r="162506">
          <cell r="AB162506">
            <v>0</v>
          </cell>
        </row>
        <row r="162507">
          <cell r="AB162507">
            <v>0</v>
          </cell>
        </row>
        <row r="162508">
          <cell r="AB162508">
            <v>0</v>
          </cell>
        </row>
        <row r="162509">
          <cell r="AB162509">
            <v>0</v>
          </cell>
        </row>
        <row r="162510">
          <cell r="AB162510">
            <v>0</v>
          </cell>
        </row>
        <row r="162511">
          <cell r="AB162511">
            <v>0</v>
          </cell>
        </row>
        <row r="162512">
          <cell r="AB162512">
            <v>0</v>
          </cell>
        </row>
        <row r="162513">
          <cell r="AB162513">
            <v>0</v>
          </cell>
        </row>
        <row r="162514">
          <cell r="AB162514">
            <v>0</v>
          </cell>
        </row>
        <row r="162515">
          <cell r="AB162515">
            <v>0</v>
          </cell>
        </row>
        <row r="162516">
          <cell r="AB162516">
            <v>0</v>
          </cell>
        </row>
        <row r="162517">
          <cell r="AB162517">
            <v>0</v>
          </cell>
        </row>
        <row r="162518">
          <cell r="AB162518">
            <v>0</v>
          </cell>
        </row>
        <row r="162519">
          <cell r="AB162519">
            <v>0</v>
          </cell>
        </row>
        <row r="162520">
          <cell r="AB162520">
            <v>0</v>
          </cell>
        </row>
        <row r="162521">
          <cell r="AB162521">
            <v>0</v>
          </cell>
        </row>
        <row r="162522">
          <cell r="AB162522">
            <v>0</v>
          </cell>
        </row>
        <row r="162523">
          <cell r="AB162523">
            <v>0</v>
          </cell>
        </row>
        <row r="162524">
          <cell r="AB162524">
            <v>0</v>
          </cell>
        </row>
        <row r="162525">
          <cell r="AB162525">
            <v>0</v>
          </cell>
        </row>
        <row r="162526">
          <cell r="AB162526">
            <v>0</v>
          </cell>
        </row>
        <row r="162527">
          <cell r="AB162527">
            <v>0</v>
          </cell>
        </row>
        <row r="162528">
          <cell r="AB162528">
            <v>0</v>
          </cell>
        </row>
        <row r="162529">
          <cell r="AB162529">
            <v>0</v>
          </cell>
        </row>
        <row r="162530">
          <cell r="AB162530">
            <v>0</v>
          </cell>
        </row>
        <row r="162531">
          <cell r="AB162531">
            <v>0</v>
          </cell>
        </row>
        <row r="162532">
          <cell r="AB162532">
            <v>0</v>
          </cell>
        </row>
        <row r="162533">
          <cell r="AB162533">
            <v>0</v>
          </cell>
        </row>
        <row r="162534">
          <cell r="AB162534">
            <v>0</v>
          </cell>
        </row>
        <row r="162535">
          <cell r="AB162535">
            <v>0</v>
          </cell>
        </row>
        <row r="162536">
          <cell r="AB162536">
            <v>0</v>
          </cell>
        </row>
        <row r="162537">
          <cell r="AB162537">
            <v>0</v>
          </cell>
        </row>
        <row r="162538">
          <cell r="AB162538">
            <v>0</v>
          </cell>
        </row>
        <row r="162539">
          <cell r="AB162539">
            <v>0</v>
          </cell>
        </row>
        <row r="162540">
          <cell r="AB162540">
            <v>0</v>
          </cell>
        </row>
        <row r="162541">
          <cell r="AB162541">
            <v>0</v>
          </cell>
        </row>
        <row r="162542">
          <cell r="AB162542">
            <v>0</v>
          </cell>
        </row>
        <row r="162543">
          <cell r="AB162543">
            <v>0</v>
          </cell>
        </row>
        <row r="162544">
          <cell r="AB162544">
            <v>0</v>
          </cell>
        </row>
        <row r="162545">
          <cell r="AB162545">
            <v>0</v>
          </cell>
        </row>
        <row r="162546">
          <cell r="AB162546">
            <v>0</v>
          </cell>
        </row>
        <row r="162547">
          <cell r="AB162547">
            <v>0</v>
          </cell>
        </row>
        <row r="162548">
          <cell r="AB162548">
            <v>0</v>
          </cell>
        </row>
        <row r="162549">
          <cell r="AB162549">
            <v>0</v>
          </cell>
        </row>
        <row r="162550">
          <cell r="AB162550">
            <v>0</v>
          </cell>
        </row>
        <row r="162551">
          <cell r="AB162551">
            <v>0</v>
          </cell>
        </row>
        <row r="162552">
          <cell r="AB162552">
            <v>0</v>
          </cell>
        </row>
        <row r="162553">
          <cell r="AB162553">
            <v>0</v>
          </cell>
        </row>
        <row r="162554">
          <cell r="AB162554">
            <v>0</v>
          </cell>
        </row>
        <row r="162555">
          <cell r="AB162555">
            <v>0</v>
          </cell>
        </row>
        <row r="162556">
          <cell r="AB162556">
            <v>0</v>
          </cell>
        </row>
        <row r="162557">
          <cell r="AB162557">
            <v>0</v>
          </cell>
        </row>
        <row r="162558">
          <cell r="AB162558">
            <v>0</v>
          </cell>
        </row>
        <row r="162559">
          <cell r="AB162559">
            <v>0</v>
          </cell>
        </row>
        <row r="162560">
          <cell r="AB162560">
            <v>0</v>
          </cell>
        </row>
        <row r="162561">
          <cell r="AB162561">
            <v>0</v>
          </cell>
        </row>
        <row r="162562">
          <cell r="AB162562">
            <v>0</v>
          </cell>
        </row>
        <row r="162563">
          <cell r="AB162563">
            <v>0</v>
          </cell>
        </row>
        <row r="162564">
          <cell r="AB162564">
            <v>0</v>
          </cell>
        </row>
        <row r="162565">
          <cell r="AB162565">
            <v>0</v>
          </cell>
        </row>
        <row r="162566">
          <cell r="AB162566">
            <v>0</v>
          </cell>
        </row>
        <row r="162567">
          <cell r="AB162567">
            <v>0</v>
          </cell>
        </row>
        <row r="162568">
          <cell r="AB162568">
            <v>0</v>
          </cell>
        </row>
        <row r="162569">
          <cell r="AB162569">
            <v>0</v>
          </cell>
        </row>
        <row r="162570">
          <cell r="AB162570">
            <v>0</v>
          </cell>
        </row>
        <row r="162571">
          <cell r="AB162571">
            <v>0</v>
          </cell>
        </row>
        <row r="162572">
          <cell r="AB162572">
            <v>0</v>
          </cell>
        </row>
        <row r="162573">
          <cell r="AB162573">
            <v>0</v>
          </cell>
        </row>
        <row r="162574">
          <cell r="AB162574">
            <v>0</v>
          </cell>
        </row>
        <row r="162575">
          <cell r="AB162575">
            <v>0</v>
          </cell>
        </row>
        <row r="162576">
          <cell r="AB162576">
            <v>0</v>
          </cell>
        </row>
        <row r="162577">
          <cell r="AB162577">
            <v>0</v>
          </cell>
        </row>
        <row r="162578">
          <cell r="AB162578">
            <v>0</v>
          </cell>
        </row>
        <row r="162579">
          <cell r="AB162579">
            <v>0</v>
          </cell>
        </row>
        <row r="162580">
          <cell r="AB162580">
            <v>0</v>
          </cell>
        </row>
        <row r="162581">
          <cell r="AB162581">
            <v>0</v>
          </cell>
        </row>
        <row r="162582">
          <cell r="AB162582">
            <v>0</v>
          </cell>
        </row>
        <row r="162583">
          <cell r="AB162583">
            <v>0</v>
          </cell>
        </row>
        <row r="162584">
          <cell r="AB162584">
            <v>0</v>
          </cell>
        </row>
        <row r="162585">
          <cell r="AB162585">
            <v>0</v>
          </cell>
        </row>
        <row r="162586">
          <cell r="AB162586">
            <v>0</v>
          </cell>
        </row>
        <row r="162587">
          <cell r="AB162587">
            <v>0</v>
          </cell>
        </row>
        <row r="162588">
          <cell r="AB162588">
            <v>0</v>
          </cell>
        </row>
        <row r="162589">
          <cell r="AB162589">
            <v>0</v>
          </cell>
        </row>
        <row r="162590">
          <cell r="AB162590">
            <v>0</v>
          </cell>
        </row>
        <row r="162591">
          <cell r="AB162591">
            <v>0</v>
          </cell>
        </row>
        <row r="162592">
          <cell r="AB162592">
            <v>0</v>
          </cell>
        </row>
        <row r="162593">
          <cell r="AB162593">
            <v>0</v>
          </cell>
        </row>
        <row r="162594">
          <cell r="AB162594">
            <v>0</v>
          </cell>
        </row>
        <row r="162595">
          <cell r="AB162595">
            <v>0</v>
          </cell>
        </row>
        <row r="162596">
          <cell r="AB162596">
            <v>0</v>
          </cell>
        </row>
        <row r="162597">
          <cell r="AB162597">
            <v>0</v>
          </cell>
        </row>
        <row r="162598">
          <cell r="AB162598">
            <v>0</v>
          </cell>
        </row>
        <row r="162599">
          <cell r="AB162599">
            <v>0</v>
          </cell>
        </row>
        <row r="162600">
          <cell r="AB162600">
            <v>0</v>
          </cell>
        </row>
        <row r="162601">
          <cell r="AB162601">
            <v>0</v>
          </cell>
        </row>
        <row r="162602">
          <cell r="AB162602">
            <v>0</v>
          </cell>
        </row>
        <row r="162603">
          <cell r="AB162603">
            <v>0</v>
          </cell>
        </row>
        <row r="162604">
          <cell r="AB162604">
            <v>0</v>
          </cell>
        </row>
        <row r="162605">
          <cell r="AB162605">
            <v>0</v>
          </cell>
        </row>
        <row r="162606">
          <cell r="AB162606">
            <v>0</v>
          </cell>
        </row>
        <row r="162607">
          <cell r="AB162607">
            <v>0</v>
          </cell>
        </row>
        <row r="162608">
          <cell r="AB162608">
            <v>0</v>
          </cell>
        </row>
        <row r="162609">
          <cell r="AB162609">
            <v>0</v>
          </cell>
        </row>
        <row r="162610">
          <cell r="AB162610">
            <v>0</v>
          </cell>
        </row>
        <row r="162611">
          <cell r="AB162611">
            <v>0</v>
          </cell>
        </row>
        <row r="162612">
          <cell r="AB162612">
            <v>0</v>
          </cell>
        </row>
        <row r="162613">
          <cell r="AB162613">
            <v>0</v>
          </cell>
        </row>
        <row r="162614">
          <cell r="AB162614">
            <v>0</v>
          </cell>
        </row>
        <row r="162615">
          <cell r="AB162615">
            <v>0</v>
          </cell>
        </row>
        <row r="162616">
          <cell r="AB162616">
            <v>0</v>
          </cell>
        </row>
        <row r="162617">
          <cell r="AB162617">
            <v>0</v>
          </cell>
        </row>
        <row r="162618">
          <cell r="AB162618">
            <v>0</v>
          </cell>
        </row>
        <row r="162619">
          <cell r="AB162619">
            <v>0</v>
          </cell>
        </row>
        <row r="162620">
          <cell r="AB162620">
            <v>0</v>
          </cell>
        </row>
        <row r="162621">
          <cell r="AB162621">
            <v>0</v>
          </cell>
        </row>
        <row r="162622">
          <cell r="AB162622">
            <v>0</v>
          </cell>
        </row>
        <row r="162623">
          <cell r="AB162623">
            <v>0</v>
          </cell>
        </row>
        <row r="162624">
          <cell r="AB162624">
            <v>0</v>
          </cell>
        </row>
        <row r="162625">
          <cell r="AB162625">
            <v>0</v>
          </cell>
        </row>
        <row r="162626">
          <cell r="AB162626">
            <v>0</v>
          </cell>
        </row>
        <row r="162627">
          <cell r="AB162627">
            <v>0</v>
          </cell>
        </row>
        <row r="162628">
          <cell r="AB162628">
            <v>0</v>
          </cell>
        </row>
        <row r="162629">
          <cell r="AB162629">
            <v>0</v>
          </cell>
        </row>
        <row r="162630">
          <cell r="AB162630">
            <v>0</v>
          </cell>
        </row>
        <row r="162631">
          <cell r="AB162631">
            <v>0</v>
          </cell>
        </row>
        <row r="162632">
          <cell r="AB162632">
            <v>0</v>
          </cell>
        </row>
        <row r="162633">
          <cell r="AB162633">
            <v>0</v>
          </cell>
        </row>
        <row r="162634">
          <cell r="AB162634">
            <v>0</v>
          </cell>
        </row>
        <row r="162635">
          <cell r="AB162635">
            <v>0</v>
          </cell>
        </row>
        <row r="162636">
          <cell r="AB162636">
            <v>0</v>
          </cell>
        </row>
        <row r="162637">
          <cell r="AB162637">
            <v>0</v>
          </cell>
        </row>
        <row r="162638">
          <cell r="AB162638">
            <v>0</v>
          </cell>
        </row>
        <row r="162639">
          <cell r="AB162639">
            <v>0</v>
          </cell>
        </row>
        <row r="162640">
          <cell r="AB162640">
            <v>0</v>
          </cell>
        </row>
        <row r="162641">
          <cell r="AB162641">
            <v>0</v>
          </cell>
        </row>
        <row r="162642">
          <cell r="AB162642">
            <v>0</v>
          </cell>
        </row>
        <row r="162643">
          <cell r="AB162643">
            <v>0</v>
          </cell>
        </row>
        <row r="162644">
          <cell r="AB162644">
            <v>0</v>
          </cell>
        </row>
        <row r="162645">
          <cell r="AB162645">
            <v>0</v>
          </cell>
        </row>
        <row r="162646">
          <cell r="AB162646">
            <v>0</v>
          </cell>
        </row>
        <row r="162647">
          <cell r="AB162647">
            <v>0</v>
          </cell>
        </row>
        <row r="162648">
          <cell r="AB162648">
            <v>0</v>
          </cell>
        </row>
        <row r="162649">
          <cell r="AB162649">
            <v>0</v>
          </cell>
        </row>
        <row r="162650">
          <cell r="AB162650">
            <v>0</v>
          </cell>
        </row>
        <row r="162651">
          <cell r="AB162651">
            <v>0</v>
          </cell>
        </row>
        <row r="162652">
          <cell r="AB162652">
            <v>0</v>
          </cell>
        </row>
        <row r="162653">
          <cell r="AB162653">
            <v>0</v>
          </cell>
        </row>
        <row r="162654">
          <cell r="AB162654">
            <v>0</v>
          </cell>
        </row>
        <row r="162655">
          <cell r="AB162655">
            <v>0</v>
          </cell>
        </row>
        <row r="162656">
          <cell r="AB162656">
            <v>0</v>
          </cell>
        </row>
        <row r="162657">
          <cell r="AB162657">
            <v>0</v>
          </cell>
        </row>
        <row r="162658">
          <cell r="AB162658">
            <v>0</v>
          </cell>
        </row>
        <row r="162659">
          <cell r="AB162659">
            <v>0</v>
          </cell>
        </row>
        <row r="162660">
          <cell r="AB162660">
            <v>0</v>
          </cell>
        </row>
        <row r="162661">
          <cell r="AB162661">
            <v>0</v>
          </cell>
        </row>
        <row r="162662">
          <cell r="AB162662">
            <v>0</v>
          </cell>
        </row>
        <row r="162663">
          <cell r="AB162663">
            <v>0</v>
          </cell>
        </row>
        <row r="162664">
          <cell r="AB162664">
            <v>0</v>
          </cell>
        </row>
        <row r="162665">
          <cell r="AB162665">
            <v>0</v>
          </cell>
        </row>
        <row r="162666">
          <cell r="AB162666">
            <v>0</v>
          </cell>
        </row>
        <row r="162667">
          <cell r="AB162667">
            <v>0</v>
          </cell>
        </row>
        <row r="162668">
          <cell r="AB162668">
            <v>0</v>
          </cell>
        </row>
        <row r="162669">
          <cell r="AB162669">
            <v>0</v>
          </cell>
        </row>
        <row r="162670">
          <cell r="AB162670">
            <v>0</v>
          </cell>
        </row>
        <row r="162671">
          <cell r="AB162671">
            <v>0</v>
          </cell>
        </row>
        <row r="162672">
          <cell r="AB162672">
            <v>0</v>
          </cell>
        </row>
        <row r="162673">
          <cell r="AB162673">
            <v>0</v>
          </cell>
        </row>
        <row r="162674">
          <cell r="AB162674">
            <v>0</v>
          </cell>
        </row>
        <row r="162675">
          <cell r="AB162675">
            <v>0</v>
          </cell>
        </row>
        <row r="162676">
          <cell r="AB162676">
            <v>0</v>
          </cell>
        </row>
        <row r="162677">
          <cell r="AB162677">
            <v>0</v>
          </cell>
        </row>
        <row r="162678">
          <cell r="AB162678">
            <v>0</v>
          </cell>
        </row>
        <row r="162679">
          <cell r="AB162679">
            <v>0</v>
          </cell>
        </row>
        <row r="162680">
          <cell r="AB162680">
            <v>0</v>
          </cell>
        </row>
        <row r="162681">
          <cell r="AB162681">
            <v>0</v>
          </cell>
        </row>
        <row r="162682">
          <cell r="AB162682">
            <v>0</v>
          </cell>
        </row>
        <row r="162683">
          <cell r="AB162683">
            <v>0</v>
          </cell>
        </row>
        <row r="162684">
          <cell r="AB162684">
            <v>0</v>
          </cell>
        </row>
        <row r="162685">
          <cell r="AB162685">
            <v>0</v>
          </cell>
        </row>
        <row r="162686">
          <cell r="AB162686">
            <v>0</v>
          </cell>
        </row>
        <row r="162687">
          <cell r="AB162687">
            <v>0</v>
          </cell>
        </row>
        <row r="162688">
          <cell r="AB162688">
            <v>0</v>
          </cell>
        </row>
        <row r="162689">
          <cell r="AB162689">
            <v>0</v>
          </cell>
        </row>
        <row r="162690">
          <cell r="AB162690">
            <v>0</v>
          </cell>
        </row>
        <row r="162691">
          <cell r="AB162691">
            <v>0</v>
          </cell>
        </row>
        <row r="162692">
          <cell r="AB162692">
            <v>0</v>
          </cell>
        </row>
        <row r="162693">
          <cell r="AB162693">
            <v>0</v>
          </cell>
        </row>
        <row r="162694">
          <cell r="AB162694">
            <v>0</v>
          </cell>
        </row>
        <row r="162695">
          <cell r="AB162695">
            <v>0</v>
          </cell>
        </row>
        <row r="162696">
          <cell r="AB162696">
            <v>0</v>
          </cell>
        </row>
        <row r="162697">
          <cell r="AB162697">
            <v>0</v>
          </cell>
        </row>
        <row r="162698">
          <cell r="AB162698">
            <v>0</v>
          </cell>
        </row>
        <row r="162699">
          <cell r="AB162699">
            <v>0</v>
          </cell>
        </row>
        <row r="162700">
          <cell r="AB162700">
            <v>0</v>
          </cell>
        </row>
        <row r="162701">
          <cell r="AB162701">
            <v>0</v>
          </cell>
        </row>
        <row r="162702">
          <cell r="AB162702">
            <v>0</v>
          </cell>
        </row>
        <row r="162703">
          <cell r="AB162703">
            <v>0</v>
          </cell>
        </row>
        <row r="162704">
          <cell r="AB162704">
            <v>0</v>
          </cell>
        </row>
        <row r="162705">
          <cell r="AB162705">
            <v>0</v>
          </cell>
        </row>
        <row r="162706">
          <cell r="AB162706">
            <v>0</v>
          </cell>
        </row>
        <row r="162707">
          <cell r="AB162707">
            <v>0</v>
          </cell>
        </row>
        <row r="162708">
          <cell r="AB162708">
            <v>0</v>
          </cell>
        </row>
        <row r="162709">
          <cell r="AB162709">
            <v>0</v>
          </cell>
        </row>
        <row r="162710">
          <cell r="AB162710">
            <v>0</v>
          </cell>
        </row>
        <row r="162711">
          <cell r="AB162711">
            <v>0</v>
          </cell>
        </row>
        <row r="162712">
          <cell r="AB162712">
            <v>0</v>
          </cell>
        </row>
        <row r="162713">
          <cell r="AB162713">
            <v>0</v>
          </cell>
        </row>
        <row r="162714">
          <cell r="AB162714">
            <v>0</v>
          </cell>
        </row>
        <row r="162715">
          <cell r="AB162715">
            <v>0</v>
          </cell>
        </row>
        <row r="162716">
          <cell r="AB162716">
            <v>0</v>
          </cell>
        </row>
        <row r="162717">
          <cell r="AB162717">
            <v>0</v>
          </cell>
        </row>
        <row r="162718">
          <cell r="AB162718">
            <v>0</v>
          </cell>
        </row>
        <row r="162719">
          <cell r="AB162719">
            <v>0</v>
          </cell>
        </row>
        <row r="162720">
          <cell r="AB162720">
            <v>0</v>
          </cell>
        </row>
        <row r="162721">
          <cell r="AB162721">
            <v>0</v>
          </cell>
        </row>
        <row r="162722">
          <cell r="AB162722">
            <v>0</v>
          </cell>
        </row>
        <row r="162723">
          <cell r="AB162723">
            <v>0</v>
          </cell>
        </row>
        <row r="162724">
          <cell r="AB162724">
            <v>0</v>
          </cell>
        </row>
        <row r="162725">
          <cell r="AB162725">
            <v>0</v>
          </cell>
        </row>
        <row r="162726">
          <cell r="AB162726">
            <v>0</v>
          </cell>
        </row>
        <row r="162727">
          <cell r="AB162727">
            <v>0</v>
          </cell>
        </row>
        <row r="162728">
          <cell r="AB162728">
            <v>0</v>
          </cell>
        </row>
        <row r="162729">
          <cell r="AB162729">
            <v>0</v>
          </cell>
        </row>
        <row r="162730">
          <cell r="AB162730">
            <v>0</v>
          </cell>
        </row>
        <row r="162731">
          <cell r="AB162731">
            <v>0</v>
          </cell>
        </row>
        <row r="162732">
          <cell r="AB162732">
            <v>0</v>
          </cell>
        </row>
        <row r="162733">
          <cell r="AB162733">
            <v>0</v>
          </cell>
        </row>
        <row r="162734">
          <cell r="AB162734">
            <v>0</v>
          </cell>
        </row>
        <row r="162735">
          <cell r="AB162735">
            <v>0</v>
          </cell>
        </row>
        <row r="162736">
          <cell r="AB162736">
            <v>0</v>
          </cell>
        </row>
        <row r="162737">
          <cell r="AB162737">
            <v>0</v>
          </cell>
        </row>
        <row r="162738">
          <cell r="AB162738">
            <v>0</v>
          </cell>
        </row>
        <row r="162739">
          <cell r="AB162739">
            <v>0</v>
          </cell>
        </row>
        <row r="162740">
          <cell r="AB162740">
            <v>0</v>
          </cell>
        </row>
        <row r="162741">
          <cell r="AB162741">
            <v>0</v>
          </cell>
        </row>
        <row r="162742">
          <cell r="AB162742">
            <v>0</v>
          </cell>
        </row>
        <row r="162743">
          <cell r="AB162743">
            <v>0</v>
          </cell>
        </row>
        <row r="162744">
          <cell r="AB162744">
            <v>0</v>
          </cell>
        </row>
        <row r="162745">
          <cell r="AB162745">
            <v>0</v>
          </cell>
        </row>
        <row r="162746">
          <cell r="AB162746">
            <v>0</v>
          </cell>
        </row>
        <row r="162747">
          <cell r="AB162747">
            <v>0</v>
          </cell>
        </row>
        <row r="162748">
          <cell r="AB162748">
            <v>0</v>
          </cell>
        </row>
        <row r="162749">
          <cell r="AB162749">
            <v>0</v>
          </cell>
        </row>
        <row r="162750">
          <cell r="AB162750">
            <v>0</v>
          </cell>
        </row>
        <row r="162751">
          <cell r="AB162751">
            <v>0</v>
          </cell>
        </row>
        <row r="162752">
          <cell r="AB162752">
            <v>0</v>
          </cell>
        </row>
        <row r="162753">
          <cell r="AB162753">
            <v>0</v>
          </cell>
        </row>
        <row r="162754">
          <cell r="AB162754">
            <v>0</v>
          </cell>
        </row>
        <row r="162755">
          <cell r="AB162755">
            <v>0</v>
          </cell>
        </row>
        <row r="162756">
          <cell r="AB162756">
            <v>0</v>
          </cell>
        </row>
        <row r="162757">
          <cell r="AB162757">
            <v>0</v>
          </cell>
        </row>
        <row r="162758">
          <cell r="AB162758">
            <v>0</v>
          </cell>
        </row>
        <row r="162759">
          <cell r="AB162759">
            <v>0</v>
          </cell>
        </row>
        <row r="162760">
          <cell r="AB162760">
            <v>0</v>
          </cell>
        </row>
        <row r="162761">
          <cell r="AB162761">
            <v>0</v>
          </cell>
        </row>
        <row r="162762">
          <cell r="AB162762">
            <v>0</v>
          </cell>
        </row>
        <row r="162763">
          <cell r="AB162763">
            <v>0</v>
          </cell>
        </row>
        <row r="162764">
          <cell r="AB162764">
            <v>0</v>
          </cell>
        </row>
        <row r="162765">
          <cell r="AB162765">
            <v>0</v>
          </cell>
        </row>
        <row r="162766">
          <cell r="AB162766">
            <v>0</v>
          </cell>
        </row>
        <row r="162767">
          <cell r="AB162767">
            <v>-6</v>
          </cell>
        </row>
        <row r="162768">
          <cell r="AB162768">
            <v>0</v>
          </cell>
        </row>
        <row r="162769">
          <cell r="AB162769">
            <v>0</v>
          </cell>
        </row>
        <row r="162770">
          <cell r="AB162770">
            <v>-2</v>
          </cell>
        </row>
        <row r="162771">
          <cell r="AB162771">
            <v>0</v>
          </cell>
        </row>
        <row r="162772">
          <cell r="AB162772">
            <v>0</v>
          </cell>
        </row>
        <row r="162773">
          <cell r="AB162773">
            <v>0</v>
          </cell>
        </row>
        <row r="162774">
          <cell r="AB162774">
            <v>0</v>
          </cell>
        </row>
        <row r="162775">
          <cell r="AB162775">
            <v>0</v>
          </cell>
        </row>
        <row r="162776">
          <cell r="AB162776">
            <v>0</v>
          </cell>
        </row>
        <row r="162777">
          <cell r="AB162777">
            <v>0</v>
          </cell>
        </row>
        <row r="162778">
          <cell r="AB162778">
            <v>0</v>
          </cell>
        </row>
        <row r="162779">
          <cell r="AB162779">
            <v>0</v>
          </cell>
        </row>
        <row r="162780">
          <cell r="AB162780">
            <v>0</v>
          </cell>
        </row>
        <row r="162781">
          <cell r="AB162781">
            <v>0</v>
          </cell>
        </row>
        <row r="162782">
          <cell r="AB162782">
            <v>0</v>
          </cell>
        </row>
        <row r="162783">
          <cell r="AB162783">
            <v>0</v>
          </cell>
        </row>
        <row r="162784">
          <cell r="AB162784">
            <v>0</v>
          </cell>
        </row>
        <row r="162785">
          <cell r="AB162785">
            <v>0</v>
          </cell>
        </row>
        <row r="162786">
          <cell r="AB162786">
            <v>0</v>
          </cell>
        </row>
        <row r="162787">
          <cell r="AB162787">
            <v>0</v>
          </cell>
        </row>
        <row r="162788">
          <cell r="AB162788">
            <v>0</v>
          </cell>
        </row>
        <row r="162789">
          <cell r="AB162789">
            <v>0</v>
          </cell>
        </row>
        <row r="162790">
          <cell r="AB162790">
            <v>0</v>
          </cell>
        </row>
        <row r="162791">
          <cell r="AB162791">
            <v>0</v>
          </cell>
        </row>
        <row r="162792">
          <cell r="AB162792">
            <v>0</v>
          </cell>
        </row>
        <row r="162793">
          <cell r="AB162793">
            <v>0</v>
          </cell>
        </row>
        <row r="162794">
          <cell r="AB162794">
            <v>-34</v>
          </cell>
        </row>
        <row r="162795">
          <cell r="AB162795">
            <v>0</v>
          </cell>
        </row>
        <row r="162796">
          <cell r="AB162796">
            <v>0</v>
          </cell>
        </row>
        <row r="162797">
          <cell r="AB162797">
            <v>0</v>
          </cell>
        </row>
        <row r="162798">
          <cell r="AB162798">
            <v>0</v>
          </cell>
        </row>
        <row r="162799">
          <cell r="AB162799">
            <v>0</v>
          </cell>
        </row>
        <row r="162800">
          <cell r="AB162800">
            <v>0</v>
          </cell>
        </row>
        <row r="162801">
          <cell r="AB162801">
            <v>0</v>
          </cell>
        </row>
        <row r="162802">
          <cell r="AB162802">
            <v>0</v>
          </cell>
        </row>
        <row r="162803">
          <cell r="AB162803">
            <v>0</v>
          </cell>
        </row>
        <row r="162804">
          <cell r="AB162804">
            <v>0</v>
          </cell>
        </row>
        <row r="162805">
          <cell r="AB162805">
            <v>0</v>
          </cell>
        </row>
        <row r="162806">
          <cell r="AB162806">
            <v>0</v>
          </cell>
        </row>
        <row r="162807">
          <cell r="AB162807">
            <v>0</v>
          </cell>
        </row>
        <row r="162808">
          <cell r="AB162808">
            <v>0</v>
          </cell>
        </row>
        <row r="162809">
          <cell r="AB162809">
            <v>0</v>
          </cell>
        </row>
        <row r="162810">
          <cell r="AB162810">
            <v>0</v>
          </cell>
        </row>
        <row r="162811">
          <cell r="AB162811">
            <v>0</v>
          </cell>
        </row>
        <row r="162812">
          <cell r="AB162812">
            <v>0</v>
          </cell>
        </row>
        <row r="162813">
          <cell r="AB162813">
            <v>0</v>
          </cell>
        </row>
        <row r="162814">
          <cell r="AB162814">
            <v>0</v>
          </cell>
        </row>
        <row r="162815">
          <cell r="AB162815">
            <v>0</v>
          </cell>
        </row>
        <row r="162816">
          <cell r="AB162816">
            <v>0</v>
          </cell>
        </row>
        <row r="162817">
          <cell r="AB162817">
            <v>0</v>
          </cell>
        </row>
        <row r="162818">
          <cell r="AB162818">
            <v>0</v>
          </cell>
        </row>
        <row r="162819">
          <cell r="AB162819">
            <v>0</v>
          </cell>
        </row>
        <row r="162820">
          <cell r="AB162820">
            <v>0</v>
          </cell>
        </row>
        <row r="162821">
          <cell r="AB162821">
            <v>0</v>
          </cell>
        </row>
        <row r="162822">
          <cell r="AB162822">
            <v>0</v>
          </cell>
        </row>
        <row r="162823">
          <cell r="AB162823">
            <v>0</v>
          </cell>
        </row>
        <row r="162824">
          <cell r="AB162824">
            <v>0</v>
          </cell>
        </row>
        <row r="162825">
          <cell r="AB162825">
            <v>0</v>
          </cell>
        </row>
        <row r="162826">
          <cell r="AB162826">
            <v>0</v>
          </cell>
        </row>
        <row r="162827">
          <cell r="AB162827">
            <v>0</v>
          </cell>
        </row>
        <row r="162828">
          <cell r="AB162828">
            <v>0</v>
          </cell>
        </row>
        <row r="162829">
          <cell r="AB162829">
            <v>0</v>
          </cell>
        </row>
        <row r="162830">
          <cell r="AB162830">
            <v>0</v>
          </cell>
        </row>
        <row r="162831">
          <cell r="AB162831">
            <v>0</v>
          </cell>
        </row>
        <row r="162832">
          <cell r="AB162832">
            <v>0</v>
          </cell>
        </row>
        <row r="162833">
          <cell r="AB162833">
            <v>0</v>
          </cell>
        </row>
        <row r="162834">
          <cell r="AB162834">
            <v>0</v>
          </cell>
        </row>
        <row r="162835">
          <cell r="AB162835">
            <v>0</v>
          </cell>
        </row>
        <row r="162836">
          <cell r="AB162836">
            <v>0</v>
          </cell>
        </row>
        <row r="162837">
          <cell r="AB162837">
            <v>0</v>
          </cell>
        </row>
        <row r="162838">
          <cell r="AB162838">
            <v>0</v>
          </cell>
        </row>
        <row r="162839">
          <cell r="AB162839">
            <v>0</v>
          </cell>
        </row>
        <row r="162840">
          <cell r="AB162840">
            <v>0</v>
          </cell>
        </row>
        <row r="162841">
          <cell r="AB162841">
            <v>0</v>
          </cell>
        </row>
        <row r="162842">
          <cell r="AB162842">
            <v>0</v>
          </cell>
        </row>
        <row r="162843">
          <cell r="AB162843">
            <v>0</v>
          </cell>
        </row>
        <row r="162844">
          <cell r="AB162844">
            <v>0</v>
          </cell>
        </row>
        <row r="162845">
          <cell r="AB162845">
            <v>0</v>
          </cell>
        </row>
        <row r="162846">
          <cell r="AB162846">
            <v>0</v>
          </cell>
        </row>
        <row r="162847">
          <cell r="AB162847">
            <v>0</v>
          </cell>
        </row>
        <row r="162848">
          <cell r="AB162848">
            <v>0</v>
          </cell>
        </row>
        <row r="162849">
          <cell r="AB162849">
            <v>0</v>
          </cell>
        </row>
        <row r="162850">
          <cell r="AB162850">
            <v>0</v>
          </cell>
        </row>
        <row r="162851">
          <cell r="AB162851">
            <v>0</v>
          </cell>
        </row>
        <row r="162852">
          <cell r="AB162852">
            <v>0</v>
          </cell>
        </row>
        <row r="162853">
          <cell r="AB162853">
            <v>0</v>
          </cell>
        </row>
        <row r="162854">
          <cell r="AB162854">
            <v>0</v>
          </cell>
        </row>
        <row r="162855">
          <cell r="AB162855">
            <v>0</v>
          </cell>
        </row>
        <row r="162856">
          <cell r="AB162856">
            <v>0</v>
          </cell>
        </row>
        <row r="162857">
          <cell r="AB162857">
            <v>0</v>
          </cell>
        </row>
        <row r="162858">
          <cell r="AB162858">
            <v>0</v>
          </cell>
        </row>
        <row r="162859">
          <cell r="AB162859">
            <v>0</v>
          </cell>
        </row>
        <row r="162860">
          <cell r="AB162860">
            <v>0</v>
          </cell>
        </row>
        <row r="162861">
          <cell r="AB162861">
            <v>0</v>
          </cell>
        </row>
        <row r="162862">
          <cell r="AB162862">
            <v>0</v>
          </cell>
        </row>
        <row r="162863">
          <cell r="AB162863">
            <v>0</v>
          </cell>
        </row>
        <row r="162864">
          <cell r="AB162864">
            <v>0</v>
          </cell>
        </row>
        <row r="162865">
          <cell r="AB162865">
            <v>0</v>
          </cell>
        </row>
        <row r="162866">
          <cell r="AB162866">
            <v>0</v>
          </cell>
        </row>
        <row r="162867">
          <cell r="AB162867">
            <v>-59</v>
          </cell>
        </row>
        <row r="162868">
          <cell r="AB162868">
            <v>0</v>
          </cell>
        </row>
        <row r="162869">
          <cell r="AB162869">
            <v>0</v>
          </cell>
        </row>
        <row r="162870">
          <cell r="AB162870">
            <v>0</v>
          </cell>
        </row>
        <row r="162871">
          <cell r="AB162871">
            <v>0</v>
          </cell>
        </row>
        <row r="162872">
          <cell r="AB162872">
            <v>0</v>
          </cell>
        </row>
        <row r="162873">
          <cell r="AB162873">
            <v>0</v>
          </cell>
        </row>
        <row r="162874">
          <cell r="AB162874">
            <v>0</v>
          </cell>
        </row>
        <row r="162875">
          <cell r="AB162875">
            <v>0</v>
          </cell>
        </row>
        <row r="162876">
          <cell r="AB162876">
            <v>0</v>
          </cell>
        </row>
        <row r="162877">
          <cell r="AB162877">
            <v>0</v>
          </cell>
        </row>
        <row r="162878">
          <cell r="AB162878">
            <v>0</v>
          </cell>
        </row>
        <row r="162879">
          <cell r="AB162879">
            <v>0</v>
          </cell>
        </row>
        <row r="162880">
          <cell r="AB162880">
            <v>0</v>
          </cell>
        </row>
        <row r="162881">
          <cell r="AB162881">
            <v>0</v>
          </cell>
        </row>
        <row r="162882">
          <cell r="AB162882">
            <v>0</v>
          </cell>
        </row>
        <row r="162883">
          <cell r="AB162883">
            <v>0</v>
          </cell>
        </row>
        <row r="162884">
          <cell r="AB162884">
            <v>0</v>
          </cell>
        </row>
        <row r="162885">
          <cell r="AB162885">
            <v>0</v>
          </cell>
        </row>
        <row r="162886">
          <cell r="AB162886">
            <v>0</v>
          </cell>
        </row>
        <row r="162887">
          <cell r="AB162887">
            <v>0</v>
          </cell>
        </row>
        <row r="162888">
          <cell r="AB162888">
            <v>0</v>
          </cell>
        </row>
        <row r="162889">
          <cell r="AB162889">
            <v>0</v>
          </cell>
        </row>
        <row r="162890">
          <cell r="AB162890">
            <v>0</v>
          </cell>
        </row>
        <row r="162891">
          <cell r="AB162891">
            <v>0</v>
          </cell>
        </row>
        <row r="162892">
          <cell r="AB162892">
            <v>0</v>
          </cell>
        </row>
        <row r="162893">
          <cell r="AB162893">
            <v>0</v>
          </cell>
        </row>
        <row r="162894">
          <cell r="AB162894">
            <v>0</v>
          </cell>
        </row>
        <row r="162895">
          <cell r="AB162895">
            <v>0</v>
          </cell>
        </row>
        <row r="162896">
          <cell r="AB162896">
            <v>0</v>
          </cell>
        </row>
        <row r="162897">
          <cell r="AB162897">
            <v>0</v>
          </cell>
        </row>
        <row r="162898">
          <cell r="AB162898">
            <v>0</v>
          </cell>
        </row>
        <row r="162899">
          <cell r="AB162899">
            <v>0</v>
          </cell>
        </row>
        <row r="162900">
          <cell r="AB162900">
            <v>0</v>
          </cell>
        </row>
        <row r="162901">
          <cell r="AB162901">
            <v>0</v>
          </cell>
        </row>
        <row r="162902">
          <cell r="AB162902">
            <v>0</v>
          </cell>
        </row>
        <row r="162903">
          <cell r="AB162903">
            <v>0</v>
          </cell>
        </row>
        <row r="162904">
          <cell r="AB162904">
            <v>0</v>
          </cell>
        </row>
        <row r="162905">
          <cell r="AB162905">
            <v>0</v>
          </cell>
        </row>
        <row r="162906">
          <cell r="AB162906">
            <v>0</v>
          </cell>
        </row>
        <row r="162907">
          <cell r="AB162907">
            <v>0</v>
          </cell>
        </row>
        <row r="162908">
          <cell r="AB162908">
            <v>0</v>
          </cell>
        </row>
        <row r="162909">
          <cell r="AB162909">
            <v>0</v>
          </cell>
        </row>
        <row r="162910">
          <cell r="AB162910">
            <v>0</v>
          </cell>
        </row>
        <row r="162911">
          <cell r="AB162911">
            <v>0</v>
          </cell>
        </row>
        <row r="162912">
          <cell r="AB162912">
            <v>0</v>
          </cell>
        </row>
        <row r="162913">
          <cell r="AB162913">
            <v>0</v>
          </cell>
        </row>
        <row r="162914">
          <cell r="AB162914">
            <v>0</v>
          </cell>
        </row>
        <row r="162915">
          <cell r="AB162915">
            <v>0</v>
          </cell>
        </row>
        <row r="162916">
          <cell r="AB162916">
            <v>0</v>
          </cell>
        </row>
        <row r="162917">
          <cell r="AB162917">
            <v>0</v>
          </cell>
        </row>
        <row r="162918">
          <cell r="AB162918">
            <v>0</v>
          </cell>
        </row>
        <row r="162919">
          <cell r="AB162919">
            <v>0</v>
          </cell>
        </row>
        <row r="162920">
          <cell r="AB162920">
            <v>0</v>
          </cell>
        </row>
        <row r="162921">
          <cell r="AB162921">
            <v>0</v>
          </cell>
        </row>
        <row r="162922">
          <cell r="AB162922">
            <v>0</v>
          </cell>
        </row>
        <row r="162923">
          <cell r="AB162923">
            <v>0</v>
          </cell>
        </row>
        <row r="162924">
          <cell r="AB162924">
            <v>0</v>
          </cell>
        </row>
        <row r="162925">
          <cell r="AB162925">
            <v>0</v>
          </cell>
        </row>
        <row r="162926">
          <cell r="AB162926">
            <v>0</v>
          </cell>
        </row>
        <row r="162927">
          <cell r="AB162927">
            <v>0</v>
          </cell>
        </row>
        <row r="162928">
          <cell r="AB162928">
            <v>0</v>
          </cell>
        </row>
        <row r="162929">
          <cell r="AB162929">
            <v>0</v>
          </cell>
        </row>
        <row r="162930">
          <cell r="AB162930">
            <v>0</v>
          </cell>
        </row>
        <row r="162931">
          <cell r="AB162931">
            <v>0</v>
          </cell>
        </row>
        <row r="162932">
          <cell r="AB162932">
            <v>0</v>
          </cell>
        </row>
        <row r="162933">
          <cell r="AB162933">
            <v>0</v>
          </cell>
        </row>
        <row r="162934">
          <cell r="AB162934">
            <v>0</v>
          </cell>
        </row>
        <row r="162935">
          <cell r="AB162935">
            <v>0</v>
          </cell>
        </row>
        <row r="162936">
          <cell r="AB162936">
            <v>0</v>
          </cell>
        </row>
        <row r="162937">
          <cell r="AB162937">
            <v>0</v>
          </cell>
        </row>
        <row r="162938">
          <cell r="AB162938">
            <v>0</v>
          </cell>
        </row>
        <row r="162939">
          <cell r="AB162939">
            <v>0</v>
          </cell>
        </row>
        <row r="162940">
          <cell r="AB162940">
            <v>0</v>
          </cell>
        </row>
        <row r="162941">
          <cell r="AB162941">
            <v>0</v>
          </cell>
        </row>
        <row r="162942">
          <cell r="AB162942">
            <v>0</v>
          </cell>
        </row>
        <row r="162943">
          <cell r="AB162943">
            <v>0</v>
          </cell>
        </row>
        <row r="162944">
          <cell r="AB162944">
            <v>0</v>
          </cell>
        </row>
        <row r="162945">
          <cell r="AB162945">
            <v>0</v>
          </cell>
        </row>
        <row r="162946">
          <cell r="AB162946">
            <v>0</v>
          </cell>
        </row>
        <row r="162947">
          <cell r="AB162947">
            <v>0</v>
          </cell>
        </row>
        <row r="162948">
          <cell r="AB162948">
            <v>0</v>
          </cell>
        </row>
        <row r="162949">
          <cell r="AB162949">
            <v>0</v>
          </cell>
        </row>
        <row r="162950">
          <cell r="AB162950">
            <v>0</v>
          </cell>
        </row>
        <row r="162951">
          <cell r="AB162951">
            <v>0</v>
          </cell>
        </row>
        <row r="162952">
          <cell r="AB162952">
            <v>0</v>
          </cell>
        </row>
        <row r="162953">
          <cell r="AB162953">
            <v>0</v>
          </cell>
        </row>
        <row r="162954">
          <cell r="AB162954">
            <v>0</v>
          </cell>
        </row>
        <row r="162955">
          <cell r="AB162955">
            <v>0</v>
          </cell>
        </row>
        <row r="162956">
          <cell r="AB162956">
            <v>0</v>
          </cell>
        </row>
        <row r="162957">
          <cell r="AB162957">
            <v>0</v>
          </cell>
        </row>
        <row r="162958">
          <cell r="AB162958">
            <v>0</v>
          </cell>
        </row>
        <row r="162959">
          <cell r="AB162959">
            <v>0</v>
          </cell>
        </row>
        <row r="162960">
          <cell r="AB162960">
            <v>0</v>
          </cell>
        </row>
        <row r="162961">
          <cell r="AB162961">
            <v>0</v>
          </cell>
        </row>
        <row r="162962">
          <cell r="AB162962">
            <v>0</v>
          </cell>
        </row>
        <row r="162963">
          <cell r="AB162963">
            <v>0</v>
          </cell>
        </row>
        <row r="162964">
          <cell r="AB162964">
            <v>0</v>
          </cell>
        </row>
        <row r="162965">
          <cell r="AB162965">
            <v>0</v>
          </cell>
        </row>
        <row r="162966">
          <cell r="AB162966">
            <v>0</v>
          </cell>
        </row>
        <row r="162967">
          <cell r="AB162967">
            <v>0</v>
          </cell>
        </row>
        <row r="162968">
          <cell r="AB162968">
            <v>0</v>
          </cell>
        </row>
        <row r="162969">
          <cell r="AB162969">
            <v>0</v>
          </cell>
        </row>
        <row r="162970">
          <cell r="AB162970">
            <v>0</v>
          </cell>
        </row>
        <row r="162971">
          <cell r="AB162971">
            <v>0</v>
          </cell>
        </row>
        <row r="162972">
          <cell r="AB162972">
            <v>0</v>
          </cell>
        </row>
        <row r="162973">
          <cell r="AB162973">
            <v>0</v>
          </cell>
        </row>
        <row r="162974">
          <cell r="AB162974">
            <v>0</v>
          </cell>
        </row>
        <row r="162975">
          <cell r="AB162975">
            <v>0</v>
          </cell>
        </row>
        <row r="162976">
          <cell r="AB162976">
            <v>0</v>
          </cell>
        </row>
        <row r="162977">
          <cell r="AB162977">
            <v>0</v>
          </cell>
        </row>
        <row r="162978">
          <cell r="AB162978">
            <v>0</v>
          </cell>
        </row>
        <row r="162979">
          <cell r="AB162979">
            <v>0</v>
          </cell>
        </row>
        <row r="162980">
          <cell r="AB162980">
            <v>0</v>
          </cell>
        </row>
        <row r="162981">
          <cell r="AB162981">
            <v>0</v>
          </cell>
        </row>
        <row r="162982">
          <cell r="AB162982">
            <v>0</v>
          </cell>
        </row>
        <row r="162983">
          <cell r="AB162983">
            <v>0</v>
          </cell>
        </row>
        <row r="162984">
          <cell r="AB162984">
            <v>0</v>
          </cell>
        </row>
        <row r="162985">
          <cell r="AB162985">
            <v>0</v>
          </cell>
        </row>
        <row r="162986">
          <cell r="AB162986">
            <v>0</v>
          </cell>
        </row>
        <row r="162987">
          <cell r="AB162987">
            <v>0</v>
          </cell>
        </row>
        <row r="162988">
          <cell r="AB162988">
            <v>0</v>
          </cell>
        </row>
        <row r="162989">
          <cell r="AB162989">
            <v>0</v>
          </cell>
        </row>
        <row r="162990">
          <cell r="AB162990">
            <v>0</v>
          </cell>
        </row>
        <row r="162991">
          <cell r="AB162991">
            <v>0</v>
          </cell>
        </row>
        <row r="162992">
          <cell r="AB162992">
            <v>0</v>
          </cell>
        </row>
        <row r="162993">
          <cell r="AB162993">
            <v>0</v>
          </cell>
        </row>
        <row r="162994">
          <cell r="AB162994">
            <v>0</v>
          </cell>
        </row>
        <row r="162995">
          <cell r="AB162995">
            <v>0</v>
          </cell>
        </row>
        <row r="162996">
          <cell r="AB162996">
            <v>0</v>
          </cell>
        </row>
        <row r="162997">
          <cell r="AB162997">
            <v>0</v>
          </cell>
        </row>
        <row r="162998">
          <cell r="AB162998">
            <v>0</v>
          </cell>
        </row>
        <row r="162999">
          <cell r="AB162999">
            <v>0</v>
          </cell>
        </row>
        <row r="163000">
          <cell r="AB163000">
            <v>0</v>
          </cell>
        </row>
        <row r="163001">
          <cell r="AB163001">
            <v>0</v>
          </cell>
        </row>
        <row r="163002">
          <cell r="AB163002">
            <v>0</v>
          </cell>
        </row>
        <row r="163003">
          <cell r="AB163003">
            <v>0</v>
          </cell>
        </row>
        <row r="163004">
          <cell r="AB163004">
            <v>0</v>
          </cell>
        </row>
        <row r="163005">
          <cell r="AB163005">
            <v>0</v>
          </cell>
        </row>
        <row r="163006">
          <cell r="AB163006">
            <v>0</v>
          </cell>
        </row>
        <row r="163007">
          <cell r="AB163007">
            <v>0</v>
          </cell>
        </row>
        <row r="163008">
          <cell r="AB163008">
            <v>0</v>
          </cell>
        </row>
        <row r="163009">
          <cell r="AB163009">
            <v>0</v>
          </cell>
        </row>
        <row r="163010">
          <cell r="AB163010">
            <v>0</v>
          </cell>
        </row>
        <row r="163011">
          <cell r="AB163011">
            <v>0</v>
          </cell>
        </row>
        <row r="163012">
          <cell r="AB163012">
            <v>0</v>
          </cell>
        </row>
        <row r="163013">
          <cell r="AB163013">
            <v>0</v>
          </cell>
        </row>
        <row r="163014">
          <cell r="AB163014">
            <v>0</v>
          </cell>
        </row>
        <row r="163015">
          <cell r="AB163015">
            <v>0</v>
          </cell>
        </row>
        <row r="163016">
          <cell r="AB163016">
            <v>0</v>
          </cell>
        </row>
        <row r="163017">
          <cell r="AB163017">
            <v>0</v>
          </cell>
        </row>
        <row r="163018">
          <cell r="AB163018">
            <v>0</v>
          </cell>
        </row>
        <row r="163019">
          <cell r="AB163019">
            <v>0</v>
          </cell>
        </row>
        <row r="163020">
          <cell r="AB163020">
            <v>0</v>
          </cell>
        </row>
        <row r="163021">
          <cell r="AB163021">
            <v>0</v>
          </cell>
        </row>
        <row r="163022">
          <cell r="AB163022">
            <v>0</v>
          </cell>
        </row>
        <row r="163023">
          <cell r="AB163023">
            <v>0</v>
          </cell>
        </row>
        <row r="163024">
          <cell r="AB163024">
            <v>0</v>
          </cell>
        </row>
        <row r="163025">
          <cell r="AB163025">
            <v>0</v>
          </cell>
        </row>
        <row r="163026">
          <cell r="AB163026">
            <v>0</v>
          </cell>
        </row>
        <row r="163027">
          <cell r="AB163027">
            <v>0</v>
          </cell>
        </row>
        <row r="163028">
          <cell r="AB163028">
            <v>0</v>
          </cell>
        </row>
        <row r="163029">
          <cell r="AB163029">
            <v>0</v>
          </cell>
        </row>
        <row r="163030">
          <cell r="AB163030">
            <v>0</v>
          </cell>
        </row>
        <row r="163031">
          <cell r="AB163031">
            <v>0</v>
          </cell>
        </row>
        <row r="163032">
          <cell r="AB163032">
            <v>0</v>
          </cell>
        </row>
        <row r="163033">
          <cell r="AB163033">
            <v>0</v>
          </cell>
        </row>
        <row r="163034">
          <cell r="AB163034">
            <v>0</v>
          </cell>
        </row>
        <row r="163035">
          <cell r="AB163035">
            <v>0</v>
          </cell>
        </row>
        <row r="163036">
          <cell r="AB163036">
            <v>0</v>
          </cell>
        </row>
        <row r="163037">
          <cell r="AB163037">
            <v>0</v>
          </cell>
        </row>
        <row r="163038">
          <cell r="AB163038">
            <v>0</v>
          </cell>
        </row>
        <row r="163039">
          <cell r="AB163039">
            <v>0</v>
          </cell>
        </row>
        <row r="163040">
          <cell r="AB163040">
            <v>0</v>
          </cell>
        </row>
        <row r="163041">
          <cell r="AB163041">
            <v>0</v>
          </cell>
        </row>
        <row r="163042">
          <cell r="AB163042">
            <v>0</v>
          </cell>
        </row>
        <row r="163043">
          <cell r="AB163043">
            <v>0</v>
          </cell>
        </row>
        <row r="163044">
          <cell r="AB163044">
            <v>0</v>
          </cell>
        </row>
        <row r="163045">
          <cell r="AB163045">
            <v>0</v>
          </cell>
        </row>
        <row r="163046">
          <cell r="AB163046">
            <v>0</v>
          </cell>
        </row>
        <row r="163047">
          <cell r="AB163047">
            <v>0</v>
          </cell>
        </row>
        <row r="163048">
          <cell r="AB163048">
            <v>0</v>
          </cell>
        </row>
        <row r="163049">
          <cell r="AB163049">
            <v>0</v>
          </cell>
        </row>
        <row r="163050">
          <cell r="AB163050">
            <v>0</v>
          </cell>
        </row>
        <row r="163051">
          <cell r="AB163051">
            <v>0</v>
          </cell>
        </row>
        <row r="163052">
          <cell r="AB163052">
            <v>0</v>
          </cell>
        </row>
        <row r="163053">
          <cell r="AB163053">
            <v>0</v>
          </cell>
        </row>
        <row r="163054">
          <cell r="AB163054">
            <v>0</v>
          </cell>
        </row>
        <row r="163055">
          <cell r="AB163055">
            <v>0</v>
          </cell>
        </row>
        <row r="163056">
          <cell r="AB163056">
            <v>0</v>
          </cell>
        </row>
        <row r="163057">
          <cell r="AB163057">
            <v>0</v>
          </cell>
        </row>
        <row r="163058">
          <cell r="AB163058">
            <v>0</v>
          </cell>
        </row>
        <row r="163059">
          <cell r="AB163059">
            <v>0</v>
          </cell>
        </row>
        <row r="163060">
          <cell r="AB163060">
            <v>0</v>
          </cell>
        </row>
        <row r="163061">
          <cell r="AB163061">
            <v>0</v>
          </cell>
        </row>
        <row r="163062">
          <cell r="AB163062">
            <v>0</v>
          </cell>
        </row>
        <row r="163063">
          <cell r="AB163063">
            <v>0</v>
          </cell>
        </row>
        <row r="163064">
          <cell r="AB163064">
            <v>0</v>
          </cell>
        </row>
        <row r="163065">
          <cell r="AB163065">
            <v>0</v>
          </cell>
        </row>
        <row r="163066">
          <cell r="AB163066">
            <v>0</v>
          </cell>
        </row>
        <row r="163067">
          <cell r="AB163067">
            <v>-20</v>
          </cell>
        </row>
        <row r="163068">
          <cell r="AB163068">
            <v>0</v>
          </cell>
        </row>
        <row r="163069">
          <cell r="AB163069">
            <v>0</v>
          </cell>
        </row>
        <row r="163070">
          <cell r="AB163070">
            <v>0</v>
          </cell>
        </row>
        <row r="163071">
          <cell r="AB163071">
            <v>0</v>
          </cell>
        </row>
        <row r="163072">
          <cell r="AB163072">
            <v>0</v>
          </cell>
        </row>
        <row r="163073">
          <cell r="AB163073">
            <v>0</v>
          </cell>
        </row>
        <row r="163074">
          <cell r="AB163074">
            <v>0</v>
          </cell>
        </row>
        <row r="163075">
          <cell r="AB163075">
            <v>0</v>
          </cell>
        </row>
        <row r="163076">
          <cell r="AB163076">
            <v>0</v>
          </cell>
        </row>
        <row r="163077">
          <cell r="AB163077">
            <v>0</v>
          </cell>
        </row>
        <row r="163078">
          <cell r="AB163078">
            <v>0</v>
          </cell>
        </row>
        <row r="163079">
          <cell r="AB163079">
            <v>0</v>
          </cell>
        </row>
        <row r="163080">
          <cell r="AB163080">
            <v>0</v>
          </cell>
        </row>
        <row r="163081">
          <cell r="AB163081">
            <v>0</v>
          </cell>
        </row>
        <row r="163082">
          <cell r="AB163082">
            <v>0</v>
          </cell>
        </row>
        <row r="163083">
          <cell r="AB163083">
            <v>0</v>
          </cell>
        </row>
        <row r="163084">
          <cell r="AB163084">
            <v>0</v>
          </cell>
        </row>
        <row r="163085">
          <cell r="AB163085">
            <v>0</v>
          </cell>
        </row>
        <row r="163086">
          <cell r="AB163086">
            <v>0</v>
          </cell>
        </row>
        <row r="163087">
          <cell r="AB163087">
            <v>0</v>
          </cell>
        </row>
        <row r="163088">
          <cell r="AB163088">
            <v>0</v>
          </cell>
        </row>
        <row r="163089">
          <cell r="AB163089">
            <v>0</v>
          </cell>
        </row>
        <row r="163090">
          <cell r="AB163090">
            <v>0</v>
          </cell>
        </row>
        <row r="163091">
          <cell r="AB163091">
            <v>0</v>
          </cell>
        </row>
        <row r="163092">
          <cell r="AB163092">
            <v>0</v>
          </cell>
        </row>
        <row r="163093">
          <cell r="AB163093">
            <v>0</v>
          </cell>
        </row>
        <row r="163094">
          <cell r="AB163094">
            <v>0</v>
          </cell>
        </row>
        <row r="163095">
          <cell r="AB163095">
            <v>0</v>
          </cell>
        </row>
        <row r="163096">
          <cell r="AB163096">
            <v>0</v>
          </cell>
        </row>
        <row r="163097">
          <cell r="AB163097">
            <v>0</v>
          </cell>
        </row>
        <row r="163098">
          <cell r="AB163098">
            <v>0</v>
          </cell>
        </row>
        <row r="163099">
          <cell r="AB163099">
            <v>0</v>
          </cell>
        </row>
        <row r="163100">
          <cell r="AB163100">
            <v>0</v>
          </cell>
        </row>
        <row r="163101">
          <cell r="AB163101">
            <v>0</v>
          </cell>
        </row>
        <row r="163102">
          <cell r="AB163102">
            <v>0</v>
          </cell>
        </row>
        <row r="163103">
          <cell r="AB163103">
            <v>0</v>
          </cell>
        </row>
        <row r="163104">
          <cell r="AB163104">
            <v>0</v>
          </cell>
        </row>
        <row r="163105">
          <cell r="AB163105">
            <v>0</v>
          </cell>
        </row>
        <row r="163106">
          <cell r="AB163106">
            <v>0</v>
          </cell>
        </row>
        <row r="163107">
          <cell r="AB163107">
            <v>0</v>
          </cell>
        </row>
        <row r="163108">
          <cell r="AB163108">
            <v>0</v>
          </cell>
        </row>
        <row r="163109">
          <cell r="AB163109">
            <v>0</v>
          </cell>
        </row>
        <row r="163110">
          <cell r="AB163110">
            <v>0</v>
          </cell>
        </row>
        <row r="163111">
          <cell r="AB163111">
            <v>0</v>
          </cell>
        </row>
        <row r="163112">
          <cell r="AB163112">
            <v>0</v>
          </cell>
        </row>
        <row r="163113">
          <cell r="AB163113">
            <v>0</v>
          </cell>
        </row>
        <row r="163114">
          <cell r="AB163114">
            <v>0</v>
          </cell>
        </row>
        <row r="163115">
          <cell r="AB163115">
            <v>0</v>
          </cell>
        </row>
        <row r="163116">
          <cell r="AB163116">
            <v>0</v>
          </cell>
        </row>
        <row r="163117">
          <cell r="AB163117">
            <v>0</v>
          </cell>
        </row>
        <row r="163118">
          <cell r="AB163118">
            <v>0</v>
          </cell>
        </row>
        <row r="163119">
          <cell r="AB163119">
            <v>0</v>
          </cell>
        </row>
        <row r="163120">
          <cell r="AB163120">
            <v>0</v>
          </cell>
        </row>
        <row r="163121">
          <cell r="AB163121">
            <v>0</v>
          </cell>
        </row>
        <row r="163122">
          <cell r="AB163122">
            <v>0</v>
          </cell>
        </row>
        <row r="163123">
          <cell r="AB163123">
            <v>0</v>
          </cell>
        </row>
        <row r="163124">
          <cell r="AB163124">
            <v>0</v>
          </cell>
        </row>
        <row r="163125">
          <cell r="AB163125">
            <v>0</v>
          </cell>
        </row>
        <row r="163126">
          <cell r="AB163126">
            <v>0</v>
          </cell>
        </row>
        <row r="163127">
          <cell r="AB163127">
            <v>0</v>
          </cell>
        </row>
        <row r="163128">
          <cell r="AB163128">
            <v>0</v>
          </cell>
        </row>
        <row r="163129">
          <cell r="AB163129">
            <v>0</v>
          </cell>
        </row>
        <row r="163130">
          <cell r="AB163130">
            <v>0</v>
          </cell>
        </row>
        <row r="163131">
          <cell r="AB163131">
            <v>0</v>
          </cell>
        </row>
        <row r="163132">
          <cell r="AB163132">
            <v>0</v>
          </cell>
        </row>
        <row r="163133">
          <cell r="AB163133">
            <v>0</v>
          </cell>
        </row>
        <row r="163134">
          <cell r="AB163134">
            <v>0</v>
          </cell>
        </row>
        <row r="163135">
          <cell r="AB163135">
            <v>0</v>
          </cell>
        </row>
        <row r="163136">
          <cell r="AB163136">
            <v>0</v>
          </cell>
        </row>
        <row r="163137">
          <cell r="AB163137">
            <v>0</v>
          </cell>
        </row>
        <row r="163138">
          <cell r="AB163138">
            <v>0</v>
          </cell>
        </row>
        <row r="163139">
          <cell r="AB163139">
            <v>0</v>
          </cell>
        </row>
        <row r="163140">
          <cell r="AB163140">
            <v>0</v>
          </cell>
        </row>
        <row r="163141">
          <cell r="AB163141">
            <v>0</v>
          </cell>
        </row>
        <row r="163142">
          <cell r="AB163142">
            <v>0</v>
          </cell>
        </row>
        <row r="163143">
          <cell r="AB163143">
            <v>0</v>
          </cell>
        </row>
        <row r="163144">
          <cell r="AB163144">
            <v>0</v>
          </cell>
        </row>
        <row r="163145">
          <cell r="AB163145">
            <v>0</v>
          </cell>
        </row>
        <row r="163146">
          <cell r="AB163146">
            <v>0</v>
          </cell>
        </row>
        <row r="163147">
          <cell r="AB163147">
            <v>0</v>
          </cell>
        </row>
        <row r="163148">
          <cell r="AB163148">
            <v>0</v>
          </cell>
        </row>
        <row r="163149">
          <cell r="AB163149">
            <v>0</v>
          </cell>
        </row>
        <row r="163150">
          <cell r="AB163150">
            <v>0</v>
          </cell>
        </row>
        <row r="163151">
          <cell r="AB163151">
            <v>0</v>
          </cell>
        </row>
        <row r="163152">
          <cell r="AB163152">
            <v>0</v>
          </cell>
        </row>
        <row r="163153">
          <cell r="AB163153">
            <v>0</v>
          </cell>
        </row>
        <row r="163154">
          <cell r="AB163154">
            <v>0</v>
          </cell>
        </row>
        <row r="163155">
          <cell r="AB163155">
            <v>0</v>
          </cell>
        </row>
        <row r="163156">
          <cell r="AB163156">
            <v>0</v>
          </cell>
        </row>
        <row r="163157">
          <cell r="AB163157">
            <v>0</v>
          </cell>
        </row>
        <row r="163158">
          <cell r="AB163158">
            <v>0</v>
          </cell>
        </row>
        <row r="163159">
          <cell r="AB163159">
            <v>0</v>
          </cell>
        </row>
        <row r="163160">
          <cell r="AB163160">
            <v>0</v>
          </cell>
        </row>
        <row r="163161">
          <cell r="AB163161">
            <v>0</v>
          </cell>
        </row>
        <row r="163162">
          <cell r="AB163162">
            <v>0</v>
          </cell>
        </row>
        <row r="163163">
          <cell r="AB163163">
            <v>0</v>
          </cell>
        </row>
        <row r="163164">
          <cell r="AB163164">
            <v>0</v>
          </cell>
        </row>
        <row r="163165">
          <cell r="AB163165">
            <v>0</v>
          </cell>
        </row>
        <row r="163166">
          <cell r="AB163166">
            <v>0</v>
          </cell>
        </row>
        <row r="163167">
          <cell r="AB163167">
            <v>0</v>
          </cell>
        </row>
        <row r="163168">
          <cell r="AB163168">
            <v>0</v>
          </cell>
        </row>
        <row r="163169">
          <cell r="AB163169">
            <v>0</v>
          </cell>
        </row>
        <row r="163170">
          <cell r="AB163170">
            <v>0</v>
          </cell>
        </row>
        <row r="163171">
          <cell r="AB163171">
            <v>0</v>
          </cell>
        </row>
        <row r="163172">
          <cell r="AB163172">
            <v>0</v>
          </cell>
        </row>
        <row r="163173">
          <cell r="AB163173">
            <v>0</v>
          </cell>
        </row>
        <row r="163174">
          <cell r="AB163174">
            <v>0</v>
          </cell>
        </row>
        <row r="163175">
          <cell r="AB163175">
            <v>0</v>
          </cell>
        </row>
        <row r="163176">
          <cell r="AB163176">
            <v>0</v>
          </cell>
        </row>
        <row r="163177">
          <cell r="AB163177">
            <v>0</v>
          </cell>
        </row>
        <row r="163178">
          <cell r="AB163178">
            <v>0</v>
          </cell>
        </row>
        <row r="163179">
          <cell r="AB163179">
            <v>0</v>
          </cell>
        </row>
        <row r="163180">
          <cell r="AB163180">
            <v>0</v>
          </cell>
        </row>
        <row r="163181">
          <cell r="AB163181">
            <v>0</v>
          </cell>
        </row>
        <row r="163182">
          <cell r="AB163182">
            <v>0</v>
          </cell>
        </row>
        <row r="163183">
          <cell r="AB163183">
            <v>0</v>
          </cell>
        </row>
        <row r="163184">
          <cell r="AB163184">
            <v>0</v>
          </cell>
        </row>
        <row r="163185">
          <cell r="AB163185">
            <v>0</v>
          </cell>
        </row>
        <row r="163186">
          <cell r="AB163186">
            <v>0</v>
          </cell>
        </row>
        <row r="163187">
          <cell r="AB163187">
            <v>0</v>
          </cell>
        </row>
        <row r="163188">
          <cell r="AB163188">
            <v>0</v>
          </cell>
        </row>
        <row r="163189">
          <cell r="AB163189">
            <v>0</v>
          </cell>
        </row>
        <row r="163190">
          <cell r="AB163190">
            <v>0</v>
          </cell>
        </row>
        <row r="163191">
          <cell r="AB163191">
            <v>0</v>
          </cell>
        </row>
        <row r="163192">
          <cell r="AB163192">
            <v>0</v>
          </cell>
        </row>
        <row r="163193">
          <cell r="AB163193">
            <v>0</v>
          </cell>
        </row>
        <row r="163194">
          <cell r="AB163194">
            <v>0</v>
          </cell>
        </row>
        <row r="163195">
          <cell r="AB163195">
            <v>0</v>
          </cell>
        </row>
        <row r="163196">
          <cell r="AB163196">
            <v>0</v>
          </cell>
        </row>
        <row r="163197">
          <cell r="AB163197">
            <v>0</v>
          </cell>
        </row>
        <row r="163198">
          <cell r="AB163198">
            <v>0</v>
          </cell>
        </row>
        <row r="163199">
          <cell r="AB163199">
            <v>0</v>
          </cell>
        </row>
        <row r="163200">
          <cell r="AB163200">
            <v>0</v>
          </cell>
        </row>
        <row r="163201">
          <cell r="AB163201">
            <v>0</v>
          </cell>
        </row>
        <row r="163202">
          <cell r="AB163202">
            <v>0</v>
          </cell>
        </row>
        <row r="163203">
          <cell r="AB163203">
            <v>0</v>
          </cell>
        </row>
        <row r="163204">
          <cell r="AB163204">
            <v>0</v>
          </cell>
        </row>
        <row r="163205">
          <cell r="AB163205">
            <v>0</v>
          </cell>
        </row>
        <row r="163206">
          <cell r="AB163206">
            <v>0</v>
          </cell>
        </row>
        <row r="163207">
          <cell r="AB163207">
            <v>0</v>
          </cell>
        </row>
        <row r="163208">
          <cell r="AB163208">
            <v>0</v>
          </cell>
        </row>
        <row r="163209">
          <cell r="AB163209">
            <v>0</v>
          </cell>
        </row>
        <row r="163210">
          <cell r="AB163210">
            <v>0</v>
          </cell>
        </row>
        <row r="163211">
          <cell r="AB163211">
            <v>0</v>
          </cell>
        </row>
        <row r="163212">
          <cell r="AB163212">
            <v>0</v>
          </cell>
        </row>
        <row r="163213">
          <cell r="AB163213">
            <v>0</v>
          </cell>
        </row>
        <row r="163214">
          <cell r="AB163214">
            <v>0</v>
          </cell>
        </row>
        <row r="163215">
          <cell r="AB163215">
            <v>0</v>
          </cell>
        </row>
        <row r="163216">
          <cell r="AB163216">
            <v>0</v>
          </cell>
        </row>
        <row r="163217">
          <cell r="AB163217">
            <v>0</v>
          </cell>
        </row>
        <row r="163218">
          <cell r="AB163218">
            <v>0</v>
          </cell>
        </row>
        <row r="163219">
          <cell r="AB163219">
            <v>0</v>
          </cell>
        </row>
        <row r="163220">
          <cell r="AB163220">
            <v>0</v>
          </cell>
        </row>
        <row r="163221">
          <cell r="AB163221">
            <v>0</v>
          </cell>
        </row>
        <row r="163222">
          <cell r="AB163222">
            <v>0</v>
          </cell>
        </row>
        <row r="163223">
          <cell r="AB163223">
            <v>0</v>
          </cell>
        </row>
        <row r="163224">
          <cell r="AB163224">
            <v>0</v>
          </cell>
        </row>
        <row r="163225">
          <cell r="AB163225">
            <v>0</v>
          </cell>
        </row>
        <row r="163226">
          <cell r="AB163226">
            <v>0</v>
          </cell>
        </row>
        <row r="163227">
          <cell r="AB163227">
            <v>0</v>
          </cell>
        </row>
        <row r="163228">
          <cell r="AB163228">
            <v>0</v>
          </cell>
        </row>
        <row r="163229">
          <cell r="AB163229">
            <v>0</v>
          </cell>
        </row>
        <row r="163230">
          <cell r="AB163230">
            <v>0</v>
          </cell>
        </row>
        <row r="163231">
          <cell r="AB163231">
            <v>0</v>
          </cell>
        </row>
        <row r="163232">
          <cell r="AB163232">
            <v>0</v>
          </cell>
        </row>
        <row r="163233">
          <cell r="AB163233">
            <v>0</v>
          </cell>
        </row>
        <row r="163234">
          <cell r="AB163234">
            <v>0</v>
          </cell>
        </row>
        <row r="163235">
          <cell r="AB163235">
            <v>0</v>
          </cell>
        </row>
        <row r="163236">
          <cell r="AB163236">
            <v>0</v>
          </cell>
        </row>
        <row r="163237">
          <cell r="AB163237">
            <v>0</v>
          </cell>
        </row>
        <row r="163238">
          <cell r="AB163238">
            <v>0</v>
          </cell>
        </row>
        <row r="163239">
          <cell r="AB163239">
            <v>0</v>
          </cell>
        </row>
        <row r="163240">
          <cell r="AB163240">
            <v>0</v>
          </cell>
        </row>
        <row r="163241">
          <cell r="AB163241">
            <v>0</v>
          </cell>
        </row>
        <row r="163242">
          <cell r="AB163242">
            <v>0</v>
          </cell>
        </row>
        <row r="163243">
          <cell r="AB163243">
            <v>0</v>
          </cell>
        </row>
        <row r="163244">
          <cell r="AB163244">
            <v>0</v>
          </cell>
        </row>
        <row r="163245">
          <cell r="AB163245">
            <v>0</v>
          </cell>
        </row>
        <row r="163246">
          <cell r="AB163246">
            <v>0</v>
          </cell>
        </row>
        <row r="163247">
          <cell r="AB163247">
            <v>0</v>
          </cell>
        </row>
        <row r="163248">
          <cell r="AB163248">
            <v>0</v>
          </cell>
        </row>
        <row r="163249">
          <cell r="AB163249">
            <v>0</v>
          </cell>
        </row>
        <row r="163250">
          <cell r="AB163250">
            <v>0</v>
          </cell>
        </row>
        <row r="163251">
          <cell r="AB163251">
            <v>0</v>
          </cell>
        </row>
        <row r="163252">
          <cell r="AB163252">
            <v>0</v>
          </cell>
        </row>
        <row r="163253">
          <cell r="AB163253">
            <v>0</v>
          </cell>
        </row>
        <row r="163254">
          <cell r="AB163254">
            <v>0</v>
          </cell>
        </row>
        <row r="163255">
          <cell r="AB163255">
            <v>0</v>
          </cell>
        </row>
        <row r="163256">
          <cell r="AB163256">
            <v>0</v>
          </cell>
        </row>
        <row r="163257">
          <cell r="AB163257">
            <v>0</v>
          </cell>
        </row>
        <row r="163258">
          <cell r="AB163258">
            <v>0</v>
          </cell>
        </row>
        <row r="163259">
          <cell r="AB163259">
            <v>0</v>
          </cell>
        </row>
        <row r="163260">
          <cell r="AB163260">
            <v>0</v>
          </cell>
        </row>
        <row r="163261">
          <cell r="AB163261">
            <v>0</v>
          </cell>
        </row>
        <row r="163262">
          <cell r="AB163262">
            <v>0</v>
          </cell>
        </row>
        <row r="163263">
          <cell r="AB163263">
            <v>0</v>
          </cell>
        </row>
        <row r="163264">
          <cell r="AB163264">
            <v>0</v>
          </cell>
        </row>
        <row r="163265">
          <cell r="AB163265">
            <v>0</v>
          </cell>
        </row>
        <row r="163266">
          <cell r="AB163266">
            <v>0</v>
          </cell>
        </row>
        <row r="163267">
          <cell r="AB163267">
            <v>0</v>
          </cell>
        </row>
        <row r="163268">
          <cell r="AB163268">
            <v>0</v>
          </cell>
        </row>
        <row r="163269">
          <cell r="AB163269">
            <v>0</v>
          </cell>
        </row>
        <row r="163270">
          <cell r="AB163270">
            <v>0</v>
          </cell>
        </row>
        <row r="163271">
          <cell r="AB163271">
            <v>0</v>
          </cell>
        </row>
        <row r="163272">
          <cell r="AB163272">
            <v>0</v>
          </cell>
        </row>
        <row r="163273">
          <cell r="AB163273">
            <v>0</v>
          </cell>
        </row>
        <row r="163274">
          <cell r="AB163274">
            <v>0</v>
          </cell>
        </row>
        <row r="163275">
          <cell r="AB163275">
            <v>0</v>
          </cell>
        </row>
        <row r="163276">
          <cell r="AB163276">
            <v>0</v>
          </cell>
        </row>
        <row r="163277">
          <cell r="AB163277">
            <v>0</v>
          </cell>
        </row>
        <row r="163278">
          <cell r="AB163278">
            <v>0</v>
          </cell>
        </row>
        <row r="163279">
          <cell r="AB163279">
            <v>0</v>
          </cell>
        </row>
        <row r="163280">
          <cell r="AB163280">
            <v>0</v>
          </cell>
        </row>
        <row r="163281">
          <cell r="AB163281">
            <v>0</v>
          </cell>
        </row>
        <row r="163282">
          <cell r="AB163282">
            <v>0</v>
          </cell>
        </row>
        <row r="163283">
          <cell r="AB163283">
            <v>0</v>
          </cell>
        </row>
        <row r="163284">
          <cell r="AB163284">
            <v>0</v>
          </cell>
        </row>
        <row r="163285">
          <cell r="AB163285">
            <v>0</v>
          </cell>
        </row>
        <row r="163286">
          <cell r="AB163286">
            <v>0</v>
          </cell>
        </row>
        <row r="163287">
          <cell r="AB163287">
            <v>0</v>
          </cell>
        </row>
        <row r="163288">
          <cell r="AB163288">
            <v>0</v>
          </cell>
        </row>
        <row r="163289">
          <cell r="AB163289">
            <v>0</v>
          </cell>
        </row>
        <row r="163290">
          <cell r="AB163290">
            <v>0</v>
          </cell>
        </row>
        <row r="163291">
          <cell r="AB163291">
            <v>0</v>
          </cell>
        </row>
        <row r="163292">
          <cell r="AB163292">
            <v>0</v>
          </cell>
        </row>
        <row r="163293">
          <cell r="AB163293">
            <v>0</v>
          </cell>
        </row>
        <row r="163294">
          <cell r="AB163294">
            <v>0</v>
          </cell>
        </row>
        <row r="163295">
          <cell r="AB163295">
            <v>0</v>
          </cell>
        </row>
        <row r="163296">
          <cell r="AB163296">
            <v>0</v>
          </cell>
        </row>
        <row r="163297">
          <cell r="AB163297">
            <v>0</v>
          </cell>
        </row>
        <row r="163298">
          <cell r="AB163298">
            <v>0</v>
          </cell>
        </row>
        <row r="163299">
          <cell r="AB163299">
            <v>0</v>
          </cell>
        </row>
        <row r="163300">
          <cell r="AB163300">
            <v>0</v>
          </cell>
        </row>
        <row r="163301">
          <cell r="AB163301">
            <v>0</v>
          </cell>
        </row>
        <row r="163302">
          <cell r="AB163302">
            <v>0</v>
          </cell>
        </row>
        <row r="163303">
          <cell r="AB163303">
            <v>0</v>
          </cell>
        </row>
        <row r="163304">
          <cell r="AB163304">
            <v>0</v>
          </cell>
        </row>
        <row r="163305">
          <cell r="AB163305">
            <v>0</v>
          </cell>
        </row>
        <row r="163306">
          <cell r="AB163306">
            <v>0</v>
          </cell>
        </row>
        <row r="163307">
          <cell r="AB163307">
            <v>0</v>
          </cell>
        </row>
        <row r="163308">
          <cell r="AB163308">
            <v>0</v>
          </cell>
        </row>
        <row r="163309">
          <cell r="AB163309">
            <v>0</v>
          </cell>
        </row>
        <row r="163310">
          <cell r="AB163310">
            <v>0</v>
          </cell>
        </row>
        <row r="163311">
          <cell r="AB163311">
            <v>0</v>
          </cell>
        </row>
        <row r="163312">
          <cell r="AB163312">
            <v>0</v>
          </cell>
        </row>
        <row r="163313">
          <cell r="AB163313">
            <v>0</v>
          </cell>
        </row>
        <row r="163314">
          <cell r="AB163314">
            <v>0</v>
          </cell>
        </row>
        <row r="163315">
          <cell r="AB163315">
            <v>0</v>
          </cell>
        </row>
        <row r="163316">
          <cell r="AB163316">
            <v>0</v>
          </cell>
        </row>
        <row r="163317">
          <cell r="AB163317">
            <v>0</v>
          </cell>
        </row>
        <row r="163318">
          <cell r="AB163318">
            <v>0</v>
          </cell>
        </row>
        <row r="163319">
          <cell r="AB163319">
            <v>0</v>
          </cell>
        </row>
        <row r="163320">
          <cell r="AB163320">
            <v>0</v>
          </cell>
        </row>
        <row r="163321">
          <cell r="AB163321">
            <v>0</v>
          </cell>
        </row>
        <row r="163322">
          <cell r="AB163322">
            <v>0</v>
          </cell>
        </row>
        <row r="163323">
          <cell r="AB163323">
            <v>0</v>
          </cell>
        </row>
        <row r="163324">
          <cell r="AB163324">
            <v>0</v>
          </cell>
        </row>
        <row r="163325">
          <cell r="AB163325">
            <v>0</v>
          </cell>
        </row>
        <row r="163326">
          <cell r="AB163326">
            <v>0</v>
          </cell>
        </row>
        <row r="163327">
          <cell r="AB163327">
            <v>0</v>
          </cell>
        </row>
        <row r="163328">
          <cell r="AB163328">
            <v>0</v>
          </cell>
        </row>
        <row r="163329">
          <cell r="AB163329">
            <v>0</v>
          </cell>
        </row>
        <row r="163330">
          <cell r="AB163330">
            <v>0</v>
          </cell>
        </row>
        <row r="163331">
          <cell r="AB163331">
            <v>0</v>
          </cell>
        </row>
        <row r="163332">
          <cell r="AB163332">
            <v>0</v>
          </cell>
        </row>
        <row r="163333">
          <cell r="AB163333">
            <v>0</v>
          </cell>
        </row>
        <row r="163334">
          <cell r="AB163334">
            <v>0</v>
          </cell>
        </row>
        <row r="163335">
          <cell r="AB163335">
            <v>0</v>
          </cell>
        </row>
        <row r="163336">
          <cell r="AB163336">
            <v>0</v>
          </cell>
        </row>
        <row r="163337">
          <cell r="AB163337">
            <v>0</v>
          </cell>
        </row>
        <row r="163338">
          <cell r="AB163338">
            <v>0</v>
          </cell>
        </row>
        <row r="163339">
          <cell r="AB163339">
            <v>0</v>
          </cell>
        </row>
        <row r="163340">
          <cell r="AB163340">
            <v>0</v>
          </cell>
        </row>
        <row r="163341">
          <cell r="AB163341">
            <v>0</v>
          </cell>
        </row>
        <row r="163342">
          <cell r="AB163342">
            <v>0</v>
          </cell>
        </row>
        <row r="163343">
          <cell r="AB163343">
            <v>0</v>
          </cell>
        </row>
        <row r="163344">
          <cell r="AB163344">
            <v>0</v>
          </cell>
        </row>
        <row r="163345">
          <cell r="AB163345">
            <v>0</v>
          </cell>
        </row>
        <row r="163346">
          <cell r="AB163346">
            <v>0</v>
          </cell>
        </row>
        <row r="163347">
          <cell r="AB163347">
            <v>0</v>
          </cell>
        </row>
        <row r="163348">
          <cell r="AB163348">
            <v>0</v>
          </cell>
        </row>
        <row r="163349">
          <cell r="AB163349">
            <v>0</v>
          </cell>
        </row>
        <row r="163350">
          <cell r="AB163350">
            <v>0</v>
          </cell>
        </row>
        <row r="163351">
          <cell r="AB163351">
            <v>0</v>
          </cell>
        </row>
        <row r="163352">
          <cell r="AB163352">
            <v>0</v>
          </cell>
        </row>
        <row r="163353">
          <cell r="AB163353">
            <v>0</v>
          </cell>
        </row>
        <row r="163354">
          <cell r="AB163354">
            <v>0</v>
          </cell>
        </row>
        <row r="163355">
          <cell r="AB163355">
            <v>0</v>
          </cell>
        </row>
        <row r="163356">
          <cell r="AB163356">
            <v>0</v>
          </cell>
        </row>
        <row r="163357">
          <cell r="AB163357">
            <v>0</v>
          </cell>
        </row>
        <row r="163358">
          <cell r="AB163358">
            <v>0</v>
          </cell>
        </row>
        <row r="163359">
          <cell r="AB163359">
            <v>0</v>
          </cell>
        </row>
        <row r="163360">
          <cell r="AB163360">
            <v>0</v>
          </cell>
        </row>
        <row r="163361">
          <cell r="AB163361">
            <v>0</v>
          </cell>
        </row>
        <row r="163362">
          <cell r="AB163362">
            <v>0</v>
          </cell>
        </row>
        <row r="163363">
          <cell r="AB163363">
            <v>0</v>
          </cell>
        </row>
        <row r="163364">
          <cell r="AB163364">
            <v>0</v>
          </cell>
        </row>
        <row r="163365">
          <cell r="AB163365">
            <v>0</v>
          </cell>
        </row>
        <row r="163366">
          <cell r="AB163366">
            <v>0</v>
          </cell>
        </row>
        <row r="163367">
          <cell r="AB163367">
            <v>0</v>
          </cell>
        </row>
        <row r="163368">
          <cell r="AB163368">
            <v>0</v>
          </cell>
        </row>
        <row r="163369">
          <cell r="AB163369">
            <v>0</v>
          </cell>
        </row>
        <row r="163370">
          <cell r="AB163370">
            <v>0</v>
          </cell>
        </row>
        <row r="163371">
          <cell r="AB163371">
            <v>0</v>
          </cell>
        </row>
        <row r="163372">
          <cell r="AB163372">
            <v>0</v>
          </cell>
        </row>
        <row r="163373">
          <cell r="AB163373">
            <v>0</v>
          </cell>
        </row>
        <row r="163374">
          <cell r="AB163374">
            <v>0</v>
          </cell>
        </row>
        <row r="163375">
          <cell r="AB163375">
            <v>0</v>
          </cell>
        </row>
        <row r="163376">
          <cell r="AB163376">
            <v>0</v>
          </cell>
        </row>
        <row r="163377">
          <cell r="AB163377">
            <v>0</v>
          </cell>
        </row>
        <row r="163378">
          <cell r="AB163378">
            <v>0</v>
          </cell>
        </row>
        <row r="163379">
          <cell r="AB163379">
            <v>0</v>
          </cell>
        </row>
        <row r="163380">
          <cell r="AB163380">
            <v>0</v>
          </cell>
        </row>
        <row r="163381">
          <cell r="AB163381">
            <v>0</v>
          </cell>
        </row>
        <row r="163382">
          <cell r="AB163382">
            <v>0</v>
          </cell>
        </row>
        <row r="163383">
          <cell r="AB163383">
            <v>0</v>
          </cell>
        </row>
        <row r="163384">
          <cell r="AB163384">
            <v>0</v>
          </cell>
        </row>
        <row r="163385">
          <cell r="AB163385">
            <v>0</v>
          </cell>
        </row>
        <row r="163386">
          <cell r="AB163386">
            <v>0</v>
          </cell>
        </row>
        <row r="163387">
          <cell r="AB163387">
            <v>0</v>
          </cell>
        </row>
        <row r="163388">
          <cell r="AB163388">
            <v>0</v>
          </cell>
        </row>
        <row r="163389">
          <cell r="AB163389">
            <v>0</v>
          </cell>
        </row>
        <row r="163390">
          <cell r="AB163390">
            <v>0</v>
          </cell>
        </row>
        <row r="163391">
          <cell r="AB163391">
            <v>0</v>
          </cell>
        </row>
        <row r="163392">
          <cell r="AB163392">
            <v>0</v>
          </cell>
        </row>
        <row r="163393">
          <cell r="AB163393">
            <v>0</v>
          </cell>
        </row>
        <row r="163394">
          <cell r="AB163394">
            <v>0</v>
          </cell>
        </row>
        <row r="163395">
          <cell r="AB163395">
            <v>0</v>
          </cell>
        </row>
        <row r="163396">
          <cell r="AB163396">
            <v>0</v>
          </cell>
        </row>
        <row r="163397">
          <cell r="AB163397">
            <v>0</v>
          </cell>
        </row>
        <row r="163398">
          <cell r="AB163398">
            <v>0</v>
          </cell>
        </row>
        <row r="163399">
          <cell r="AB163399">
            <v>0</v>
          </cell>
        </row>
        <row r="163400">
          <cell r="AB163400">
            <v>0</v>
          </cell>
        </row>
        <row r="163401">
          <cell r="AB163401">
            <v>0</v>
          </cell>
        </row>
        <row r="163402">
          <cell r="AB163402">
            <v>0</v>
          </cell>
        </row>
        <row r="163403">
          <cell r="AB163403">
            <v>0</v>
          </cell>
        </row>
        <row r="163404">
          <cell r="AB163404">
            <v>0</v>
          </cell>
        </row>
        <row r="163405">
          <cell r="AB163405">
            <v>0</v>
          </cell>
        </row>
        <row r="163406">
          <cell r="AB163406">
            <v>0</v>
          </cell>
        </row>
        <row r="163407">
          <cell r="AB163407">
            <v>0</v>
          </cell>
        </row>
        <row r="163408">
          <cell r="AB163408">
            <v>0</v>
          </cell>
        </row>
        <row r="163409">
          <cell r="AB163409">
            <v>0</v>
          </cell>
        </row>
        <row r="163410">
          <cell r="AB163410">
            <v>0</v>
          </cell>
        </row>
        <row r="163411">
          <cell r="AB163411">
            <v>0</v>
          </cell>
        </row>
        <row r="163412">
          <cell r="AB163412">
            <v>0</v>
          </cell>
        </row>
        <row r="163413">
          <cell r="AB163413">
            <v>0</v>
          </cell>
        </row>
        <row r="163414">
          <cell r="AB163414">
            <v>0</v>
          </cell>
        </row>
        <row r="163415">
          <cell r="AB163415">
            <v>0</v>
          </cell>
        </row>
        <row r="163416">
          <cell r="AB163416">
            <v>0</v>
          </cell>
        </row>
        <row r="163417">
          <cell r="AB163417">
            <v>0</v>
          </cell>
        </row>
        <row r="163418">
          <cell r="AB163418">
            <v>0</v>
          </cell>
        </row>
        <row r="163419">
          <cell r="AB163419">
            <v>0</v>
          </cell>
        </row>
        <row r="163420">
          <cell r="AB163420">
            <v>0</v>
          </cell>
        </row>
        <row r="163421">
          <cell r="AB163421">
            <v>0</v>
          </cell>
        </row>
        <row r="163422">
          <cell r="AB163422">
            <v>0</v>
          </cell>
        </row>
        <row r="163423">
          <cell r="AB163423">
            <v>0</v>
          </cell>
        </row>
        <row r="163424">
          <cell r="AB163424">
            <v>0</v>
          </cell>
        </row>
        <row r="163425">
          <cell r="AB163425">
            <v>0</v>
          </cell>
        </row>
        <row r="163426">
          <cell r="AB163426">
            <v>0</v>
          </cell>
        </row>
        <row r="163427">
          <cell r="AB163427">
            <v>0</v>
          </cell>
        </row>
        <row r="163428">
          <cell r="AB163428">
            <v>0</v>
          </cell>
        </row>
        <row r="163429">
          <cell r="AB163429">
            <v>0</v>
          </cell>
        </row>
        <row r="163430">
          <cell r="AB163430">
            <v>0</v>
          </cell>
        </row>
        <row r="163431">
          <cell r="AB163431">
            <v>0</v>
          </cell>
        </row>
        <row r="163432">
          <cell r="AB163432">
            <v>0</v>
          </cell>
        </row>
        <row r="163433">
          <cell r="AB163433">
            <v>0</v>
          </cell>
        </row>
        <row r="163434">
          <cell r="AB163434">
            <v>0</v>
          </cell>
        </row>
        <row r="163435">
          <cell r="AB163435">
            <v>0</v>
          </cell>
        </row>
        <row r="163436">
          <cell r="AB163436">
            <v>0</v>
          </cell>
        </row>
        <row r="163437">
          <cell r="AB163437">
            <v>0</v>
          </cell>
        </row>
        <row r="163438">
          <cell r="AB163438">
            <v>0</v>
          </cell>
        </row>
        <row r="163439">
          <cell r="AB163439">
            <v>0</v>
          </cell>
        </row>
        <row r="163440">
          <cell r="AB163440">
            <v>0</v>
          </cell>
        </row>
        <row r="163441">
          <cell r="AB163441">
            <v>0</v>
          </cell>
        </row>
        <row r="163442">
          <cell r="AB163442">
            <v>0</v>
          </cell>
        </row>
        <row r="163443">
          <cell r="AB163443">
            <v>0</v>
          </cell>
        </row>
        <row r="163444">
          <cell r="AB163444">
            <v>0</v>
          </cell>
        </row>
        <row r="163445">
          <cell r="AB163445">
            <v>0</v>
          </cell>
        </row>
        <row r="163446">
          <cell r="AB163446">
            <v>-4</v>
          </cell>
        </row>
        <row r="163447">
          <cell r="AB163447">
            <v>0</v>
          </cell>
        </row>
        <row r="163448">
          <cell r="AB163448">
            <v>0</v>
          </cell>
        </row>
        <row r="163449">
          <cell r="AB163449">
            <v>0</v>
          </cell>
        </row>
        <row r="163450">
          <cell r="AB163450">
            <v>0</v>
          </cell>
        </row>
        <row r="163451">
          <cell r="AB163451">
            <v>0</v>
          </cell>
        </row>
        <row r="163452">
          <cell r="AB163452">
            <v>0</v>
          </cell>
        </row>
        <row r="163453">
          <cell r="AB163453">
            <v>0</v>
          </cell>
        </row>
        <row r="163454">
          <cell r="AB163454">
            <v>0</v>
          </cell>
        </row>
        <row r="163455">
          <cell r="AB163455">
            <v>0</v>
          </cell>
        </row>
        <row r="163456">
          <cell r="AB163456">
            <v>0</v>
          </cell>
        </row>
        <row r="163457">
          <cell r="AB163457">
            <v>0</v>
          </cell>
        </row>
        <row r="163458">
          <cell r="AB163458">
            <v>0</v>
          </cell>
        </row>
        <row r="163459">
          <cell r="AB163459">
            <v>0</v>
          </cell>
        </row>
        <row r="163460">
          <cell r="AB163460">
            <v>0</v>
          </cell>
        </row>
        <row r="163461">
          <cell r="AB163461">
            <v>0</v>
          </cell>
        </row>
        <row r="163462">
          <cell r="AB163462">
            <v>0</v>
          </cell>
        </row>
        <row r="163463">
          <cell r="AB163463">
            <v>0</v>
          </cell>
        </row>
        <row r="163464">
          <cell r="AB163464">
            <v>0</v>
          </cell>
        </row>
        <row r="163465">
          <cell r="AB163465">
            <v>0</v>
          </cell>
        </row>
        <row r="163466">
          <cell r="AB163466">
            <v>0</v>
          </cell>
        </row>
        <row r="163467">
          <cell r="AB163467">
            <v>0</v>
          </cell>
        </row>
        <row r="163468">
          <cell r="AB163468">
            <v>0</v>
          </cell>
        </row>
        <row r="163469">
          <cell r="AB163469">
            <v>0</v>
          </cell>
        </row>
        <row r="163470">
          <cell r="AB163470">
            <v>0</v>
          </cell>
        </row>
        <row r="163471">
          <cell r="AB163471">
            <v>0</v>
          </cell>
        </row>
        <row r="163472">
          <cell r="AB163472">
            <v>0</v>
          </cell>
        </row>
        <row r="163473">
          <cell r="AB163473">
            <v>0</v>
          </cell>
        </row>
        <row r="163474">
          <cell r="AB163474">
            <v>-6</v>
          </cell>
        </row>
        <row r="163475">
          <cell r="AB163475">
            <v>0</v>
          </cell>
        </row>
        <row r="163476">
          <cell r="AB163476">
            <v>0</v>
          </cell>
        </row>
        <row r="163477">
          <cell r="AB163477">
            <v>0</v>
          </cell>
        </row>
        <row r="163478">
          <cell r="AB163478">
            <v>0</v>
          </cell>
        </row>
        <row r="163479">
          <cell r="AB163479">
            <v>0</v>
          </cell>
        </row>
        <row r="163480">
          <cell r="AB163480">
            <v>0</v>
          </cell>
        </row>
        <row r="163481">
          <cell r="AB163481">
            <v>0</v>
          </cell>
        </row>
        <row r="163482">
          <cell r="AB163482">
            <v>0</v>
          </cell>
        </row>
        <row r="163483">
          <cell r="AB163483">
            <v>0</v>
          </cell>
        </row>
        <row r="163484">
          <cell r="AB163484">
            <v>0</v>
          </cell>
        </row>
        <row r="163485">
          <cell r="AB163485">
            <v>0</v>
          </cell>
        </row>
        <row r="163486">
          <cell r="AB163486">
            <v>0</v>
          </cell>
        </row>
        <row r="163487">
          <cell r="AB163487">
            <v>0</v>
          </cell>
        </row>
        <row r="163488">
          <cell r="AB163488">
            <v>0</v>
          </cell>
        </row>
        <row r="163489">
          <cell r="AB163489">
            <v>0</v>
          </cell>
        </row>
        <row r="163490">
          <cell r="AB163490">
            <v>0</v>
          </cell>
        </row>
        <row r="163491">
          <cell r="AB163491">
            <v>0</v>
          </cell>
        </row>
        <row r="163492">
          <cell r="AB163492">
            <v>0</v>
          </cell>
        </row>
        <row r="163493">
          <cell r="AB163493">
            <v>0</v>
          </cell>
        </row>
        <row r="163494">
          <cell r="AB163494">
            <v>0</v>
          </cell>
        </row>
        <row r="163495">
          <cell r="AB163495">
            <v>0</v>
          </cell>
        </row>
        <row r="163496">
          <cell r="AB163496">
            <v>0</v>
          </cell>
        </row>
        <row r="163497">
          <cell r="AB163497">
            <v>0</v>
          </cell>
        </row>
        <row r="163498">
          <cell r="AB163498">
            <v>0</v>
          </cell>
        </row>
        <row r="163499">
          <cell r="AB163499">
            <v>0</v>
          </cell>
        </row>
        <row r="163500">
          <cell r="AB163500">
            <v>0</v>
          </cell>
        </row>
        <row r="163501">
          <cell r="AB163501">
            <v>0</v>
          </cell>
        </row>
        <row r="163502">
          <cell r="AB163502">
            <v>0</v>
          </cell>
        </row>
        <row r="163503">
          <cell r="AB163503">
            <v>0</v>
          </cell>
        </row>
        <row r="163504">
          <cell r="AB163504">
            <v>0</v>
          </cell>
        </row>
        <row r="163505">
          <cell r="AB163505">
            <v>0</v>
          </cell>
        </row>
        <row r="163506">
          <cell r="AB163506">
            <v>0</v>
          </cell>
        </row>
        <row r="163507">
          <cell r="AB163507">
            <v>0</v>
          </cell>
        </row>
        <row r="163508">
          <cell r="AB163508">
            <v>0</v>
          </cell>
        </row>
        <row r="163509">
          <cell r="AB163509">
            <v>0</v>
          </cell>
        </row>
        <row r="163510">
          <cell r="AB163510">
            <v>0</v>
          </cell>
        </row>
        <row r="163511">
          <cell r="AB163511">
            <v>0</v>
          </cell>
        </row>
        <row r="163512">
          <cell r="AB163512">
            <v>0</v>
          </cell>
        </row>
        <row r="163513">
          <cell r="AB163513">
            <v>0</v>
          </cell>
        </row>
        <row r="163514">
          <cell r="AB163514">
            <v>0</v>
          </cell>
        </row>
        <row r="163515">
          <cell r="AB163515">
            <v>0</v>
          </cell>
        </row>
        <row r="163516">
          <cell r="AB163516">
            <v>0</v>
          </cell>
        </row>
        <row r="163517">
          <cell r="AB163517">
            <v>0</v>
          </cell>
        </row>
        <row r="163518">
          <cell r="AB163518">
            <v>0</v>
          </cell>
        </row>
        <row r="163519">
          <cell r="AB163519">
            <v>0</v>
          </cell>
        </row>
        <row r="163520">
          <cell r="AB163520">
            <v>0</v>
          </cell>
        </row>
        <row r="163521">
          <cell r="AB163521">
            <v>0</v>
          </cell>
        </row>
        <row r="163522">
          <cell r="AB163522">
            <v>0</v>
          </cell>
        </row>
        <row r="163523">
          <cell r="AB163523">
            <v>0</v>
          </cell>
        </row>
        <row r="163524">
          <cell r="AB163524">
            <v>0</v>
          </cell>
        </row>
        <row r="163525">
          <cell r="AB163525">
            <v>0</v>
          </cell>
        </row>
        <row r="163526">
          <cell r="AB163526">
            <v>0</v>
          </cell>
        </row>
        <row r="163527">
          <cell r="AB163527">
            <v>0</v>
          </cell>
        </row>
        <row r="163528">
          <cell r="AB163528">
            <v>0</v>
          </cell>
        </row>
        <row r="163529">
          <cell r="AB163529">
            <v>0</v>
          </cell>
        </row>
        <row r="163530">
          <cell r="AB163530">
            <v>0</v>
          </cell>
        </row>
        <row r="163531">
          <cell r="AB163531">
            <v>0</v>
          </cell>
        </row>
        <row r="163532">
          <cell r="AB163532">
            <v>0</v>
          </cell>
        </row>
        <row r="163533">
          <cell r="AB163533">
            <v>0</v>
          </cell>
        </row>
        <row r="163534">
          <cell r="AB163534">
            <v>0</v>
          </cell>
        </row>
        <row r="163535">
          <cell r="AB163535">
            <v>0</v>
          </cell>
        </row>
        <row r="163536">
          <cell r="AB163536">
            <v>0</v>
          </cell>
        </row>
        <row r="163537">
          <cell r="AB163537">
            <v>0</v>
          </cell>
        </row>
        <row r="163538">
          <cell r="AB163538">
            <v>0</v>
          </cell>
        </row>
        <row r="163539">
          <cell r="AB163539">
            <v>0</v>
          </cell>
        </row>
        <row r="163540">
          <cell r="AB163540">
            <v>0</v>
          </cell>
        </row>
        <row r="163541">
          <cell r="AB163541">
            <v>0</v>
          </cell>
        </row>
        <row r="163542">
          <cell r="AB163542">
            <v>0</v>
          </cell>
        </row>
        <row r="163543">
          <cell r="AB163543">
            <v>0</v>
          </cell>
        </row>
        <row r="163544">
          <cell r="AB163544">
            <v>0</v>
          </cell>
        </row>
        <row r="163545">
          <cell r="AB163545">
            <v>0</v>
          </cell>
        </row>
        <row r="163546">
          <cell r="AB163546">
            <v>0</v>
          </cell>
        </row>
        <row r="163547">
          <cell r="AB163547">
            <v>0</v>
          </cell>
        </row>
        <row r="163548">
          <cell r="AB163548">
            <v>0</v>
          </cell>
        </row>
        <row r="163549">
          <cell r="AB163549">
            <v>0</v>
          </cell>
        </row>
        <row r="163550">
          <cell r="AB163550">
            <v>0</v>
          </cell>
        </row>
        <row r="163551">
          <cell r="AB163551">
            <v>0</v>
          </cell>
        </row>
        <row r="163552">
          <cell r="AB163552">
            <v>0</v>
          </cell>
        </row>
        <row r="163553">
          <cell r="AB163553">
            <v>0</v>
          </cell>
        </row>
        <row r="163554">
          <cell r="AB163554">
            <v>0</v>
          </cell>
        </row>
        <row r="163555">
          <cell r="AB163555">
            <v>0</v>
          </cell>
        </row>
        <row r="163556">
          <cell r="AB163556">
            <v>0</v>
          </cell>
        </row>
        <row r="163557">
          <cell r="AB163557">
            <v>0</v>
          </cell>
        </row>
        <row r="163558">
          <cell r="AB163558">
            <v>0</v>
          </cell>
        </row>
        <row r="163559">
          <cell r="AB163559">
            <v>0</v>
          </cell>
        </row>
        <row r="163560">
          <cell r="AB163560">
            <v>0</v>
          </cell>
        </row>
        <row r="163561">
          <cell r="AB163561">
            <v>0</v>
          </cell>
        </row>
        <row r="163562">
          <cell r="AB163562">
            <v>0</v>
          </cell>
        </row>
        <row r="163563">
          <cell r="AB163563">
            <v>0</v>
          </cell>
        </row>
        <row r="163564">
          <cell r="AB163564">
            <v>0</v>
          </cell>
        </row>
        <row r="163565">
          <cell r="AB163565">
            <v>0</v>
          </cell>
        </row>
        <row r="163566">
          <cell r="AB163566">
            <v>0</v>
          </cell>
        </row>
        <row r="163567">
          <cell r="AB163567">
            <v>0</v>
          </cell>
        </row>
        <row r="163568">
          <cell r="AB163568">
            <v>0</v>
          </cell>
        </row>
        <row r="163569">
          <cell r="AB163569">
            <v>0</v>
          </cell>
        </row>
        <row r="163570">
          <cell r="AB163570">
            <v>0</v>
          </cell>
        </row>
        <row r="163571">
          <cell r="AB163571">
            <v>0</v>
          </cell>
        </row>
        <row r="163572">
          <cell r="AB163572">
            <v>0</v>
          </cell>
        </row>
        <row r="163573">
          <cell r="AB163573">
            <v>0</v>
          </cell>
        </row>
        <row r="163574">
          <cell r="AB163574">
            <v>0</v>
          </cell>
        </row>
        <row r="163575">
          <cell r="AB163575">
            <v>0</v>
          </cell>
        </row>
        <row r="163576">
          <cell r="AB163576">
            <v>0</v>
          </cell>
        </row>
        <row r="163577">
          <cell r="AB163577">
            <v>0</v>
          </cell>
        </row>
        <row r="163578">
          <cell r="AB163578">
            <v>0</v>
          </cell>
        </row>
        <row r="163579">
          <cell r="AB163579">
            <v>0</v>
          </cell>
        </row>
        <row r="163580">
          <cell r="AB163580">
            <v>0</v>
          </cell>
        </row>
        <row r="163581">
          <cell r="AB163581">
            <v>0</v>
          </cell>
        </row>
        <row r="163582">
          <cell r="AB163582">
            <v>0</v>
          </cell>
        </row>
        <row r="163583">
          <cell r="AB163583">
            <v>0</v>
          </cell>
        </row>
        <row r="163584">
          <cell r="AB163584">
            <v>0</v>
          </cell>
        </row>
        <row r="163585">
          <cell r="AB163585">
            <v>0</v>
          </cell>
        </row>
        <row r="163586">
          <cell r="AB163586">
            <v>0</v>
          </cell>
        </row>
        <row r="163587">
          <cell r="AB163587">
            <v>0</v>
          </cell>
        </row>
        <row r="163588">
          <cell r="AB163588">
            <v>0</v>
          </cell>
        </row>
        <row r="163589">
          <cell r="AB163589">
            <v>0</v>
          </cell>
        </row>
        <row r="163590">
          <cell r="AB163590">
            <v>0</v>
          </cell>
        </row>
        <row r="163591">
          <cell r="AB163591">
            <v>0</v>
          </cell>
        </row>
        <row r="163592">
          <cell r="AB163592">
            <v>0</v>
          </cell>
        </row>
        <row r="163593">
          <cell r="AB163593">
            <v>0</v>
          </cell>
        </row>
        <row r="163594">
          <cell r="AB163594">
            <v>0</v>
          </cell>
        </row>
        <row r="163595">
          <cell r="AB163595">
            <v>0</v>
          </cell>
        </row>
        <row r="163596">
          <cell r="AB163596">
            <v>0</v>
          </cell>
        </row>
        <row r="163597">
          <cell r="AB163597">
            <v>0</v>
          </cell>
        </row>
        <row r="163598">
          <cell r="AB163598">
            <v>0</v>
          </cell>
        </row>
        <row r="163599">
          <cell r="AB163599">
            <v>0</v>
          </cell>
        </row>
        <row r="163600">
          <cell r="AB163600">
            <v>0</v>
          </cell>
        </row>
        <row r="163601">
          <cell r="AB163601">
            <v>0</v>
          </cell>
        </row>
        <row r="163602">
          <cell r="AB163602">
            <v>0</v>
          </cell>
        </row>
        <row r="163603">
          <cell r="AB163603">
            <v>0</v>
          </cell>
        </row>
        <row r="163604">
          <cell r="AB163604">
            <v>0</v>
          </cell>
        </row>
        <row r="163605">
          <cell r="AB163605">
            <v>0</v>
          </cell>
        </row>
        <row r="163606">
          <cell r="AB163606">
            <v>0</v>
          </cell>
        </row>
        <row r="163607">
          <cell r="AB163607">
            <v>0</v>
          </cell>
        </row>
        <row r="163608">
          <cell r="AB163608">
            <v>0</v>
          </cell>
        </row>
        <row r="163609">
          <cell r="AB163609">
            <v>0</v>
          </cell>
        </row>
        <row r="163610">
          <cell r="AB163610">
            <v>0</v>
          </cell>
        </row>
        <row r="163611">
          <cell r="AB163611">
            <v>0</v>
          </cell>
        </row>
        <row r="163612">
          <cell r="AB163612">
            <v>0</v>
          </cell>
        </row>
        <row r="163613">
          <cell r="AB163613">
            <v>0</v>
          </cell>
        </row>
        <row r="163614">
          <cell r="AB163614">
            <v>0</v>
          </cell>
        </row>
        <row r="163615">
          <cell r="AB163615">
            <v>0</v>
          </cell>
        </row>
        <row r="163616">
          <cell r="AB163616">
            <v>0</v>
          </cell>
        </row>
        <row r="163617">
          <cell r="AB163617">
            <v>0</v>
          </cell>
        </row>
        <row r="163618">
          <cell r="AB163618">
            <v>0</v>
          </cell>
        </row>
        <row r="163619">
          <cell r="AB163619">
            <v>0</v>
          </cell>
        </row>
        <row r="163620">
          <cell r="AB163620">
            <v>0</v>
          </cell>
        </row>
        <row r="163621">
          <cell r="AB163621">
            <v>0</v>
          </cell>
        </row>
        <row r="163622">
          <cell r="AB163622">
            <v>0</v>
          </cell>
        </row>
        <row r="163623">
          <cell r="AB163623">
            <v>0</v>
          </cell>
        </row>
        <row r="163624">
          <cell r="AB163624">
            <v>0</v>
          </cell>
        </row>
        <row r="163625">
          <cell r="AB163625">
            <v>0</v>
          </cell>
        </row>
        <row r="163626">
          <cell r="AB163626">
            <v>0</v>
          </cell>
        </row>
        <row r="163627">
          <cell r="AB163627">
            <v>0</v>
          </cell>
        </row>
        <row r="163628">
          <cell r="AB163628">
            <v>0</v>
          </cell>
        </row>
        <row r="163629">
          <cell r="AB163629">
            <v>0</v>
          </cell>
        </row>
        <row r="163630">
          <cell r="AB163630">
            <v>0</v>
          </cell>
        </row>
        <row r="163631">
          <cell r="AB163631">
            <v>0</v>
          </cell>
        </row>
        <row r="163632">
          <cell r="AB163632">
            <v>0</v>
          </cell>
        </row>
        <row r="163633">
          <cell r="AB163633">
            <v>0</v>
          </cell>
        </row>
        <row r="163634">
          <cell r="AB163634">
            <v>0</v>
          </cell>
        </row>
        <row r="163635">
          <cell r="AB163635">
            <v>0</v>
          </cell>
        </row>
        <row r="163636">
          <cell r="AB163636">
            <v>0</v>
          </cell>
        </row>
        <row r="163637">
          <cell r="AB163637">
            <v>0</v>
          </cell>
        </row>
        <row r="163638">
          <cell r="AB163638">
            <v>-8</v>
          </cell>
        </row>
        <row r="163639">
          <cell r="AB163639">
            <v>0</v>
          </cell>
        </row>
        <row r="163640">
          <cell r="AB163640">
            <v>0</v>
          </cell>
        </row>
        <row r="163641">
          <cell r="AB163641">
            <v>0</v>
          </cell>
        </row>
        <row r="163642">
          <cell r="AB163642">
            <v>0</v>
          </cell>
        </row>
        <row r="163643">
          <cell r="AB163643">
            <v>0</v>
          </cell>
        </row>
        <row r="163644">
          <cell r="AB163644">
            <v>0</v>
          </cell>
        </row>
        <row r="163645">
          <cell r="AB163645">
            <v>0</v>
          </cell>
        </row>
        <row r="163646">
          <cell r="AB163646">
            <v>0</v>
          </cell>
        </row>
        <row r="163647">
          <cell r="AB163647">
            <v>0</v>
          </cell>
        </row>
        <row r="163648">
          <cell r="AB163648">
            <v>0</v>
          </cell>
        </row>
        <row r="163649">
          <cell r="AB163649">
            <v>0</v>
          </cell>
        </row>
        <row r="163650">
          <cell r="AB163650">
            <v>0</v>
          </cell>
        </row>
        <row r="163651">
          <cell r="AB163651">
            <v>0</v>
          </cell>
        </row>
        <row r="163652">
          <cell r="AB163652">
            <v>0</v>
          </cell>
        </row>
        <row r="163653">
          <cell r="AB163653">
            <v>0</v>
          </cell>
        </row>
        <row r="163654">
          <cell r="AB163654">
            <v>0</v>
          </cell>
        </row>
        <row r="163655">
          <cell r="AB163655">
            <v>0</v>
          </cell>
        </row>
        <row r="163656">
          <cell r="AB163656">
            <v>0</v>
          </cell>
        </row>
        <row r="163657">
          <cell r="AB163657">
            <v>-29</v>
          </cell>
        </row>
        <row r="163658">
          <cell r="AB163658">
            <v>0</v>
          </cell>
        </row>
        <row r="163659">
          <cell r="AB163659">
            <v>0</v>
          </cell>
        </row>
        <row r="163660">
          <cell r="AB163660">
            <v>0</v>
          </cell>
        </row>
        <row r="163661">
          <cell r="AB163661">
            <v>0</v>
          </cell>
        </row>
        <row r="163662">
          <cell r="AB163662">
            <v>0</v>
          </cell>
        </row>
        <row r="163663">
          <cell r="AB163663">
            <v>0</v>
          </cell>
        </row>
        <row r="163664">
          <cell r="AB163664">
            <v>0</v>
          </cell>
        </row>
        <row r="163665">
          <cell r="AB163665">
            <v>0</v>
          </cell>
        </row>
        <row r="163666">
          <cell r="AB163666">
            <v>0</v>
          </cell>
        </row>
        <row r="163667">
          <cell r="AB163667">
            <v>0</v>
          </cell>
        </row>
        <row r="163668">
          <cell r="AB163668">
            <v>0</v>
          </cell>
        </row>
        <row r="163669">
          <cell r="AB163669">
            <v>0</v>
          </cell>
        </row>
        <row r="163670">
          <cell r="AB163670">
            <v>0</v>
          </cell>
        </row>
        <row r="163671">
          <cell r="AB163671">
            <v>0</v>
          </cell>
        </row>
        <row r="163672">
          <cell r="AB163672">
            <v>0</v>
          </cell>
        </row>
        <row r="163673">
          <cell r="AB163673">
            <v>0</v>
          </cell>
        </row>
        <row r="163674">
          <cell r="AB163674">
            <v>0</v>
          </cell>
        </row>
        <row r="163675">
          <cell r="AB163675">
            <v>0</v>
          </cell>
        </row>
        <row r="163676">
          <cell r="AB163676">
            <v>0</v>
          </cell>
        </row>
        <row r="163677">
          <cell r="AB163677">
            <v>0</v>
          </cell>
        </row>
        <row r="163678">
          <cell r="AB163678">
            <v>0</v>
          </cell>
        </row>
        <row r="163679">
          <cell r="AB163679">
            <v>0</v>
          </cell>
        </row>
        <row r="163680">
          <cell r="AB163680">
            <v>-2</v>
          </cell>
        </row>
        <row r="163681">
          <cell r="AB163681">
            <v>0</v>
          </cell>
        </row>
        <row r="163682">
          <cell r="AB163682">
            <v>0</v>
          </cell>
        </row>
        <row r="163683">
          <cell r="AB163683">
            <v>0</v>
          </cell>
        </row>
        <row r="163684">
          <cell r="AB163684">
            <v>0</v>
          </cell>
        </row>
        <row r="163685">
          <cell r="AB163685">
            <v>0</v>
          </cell>
        </row>
        <row r="163686">
          <cell r="AB163686">
            <v>0</v>
          </cell>
        </row>
        <row r="163687">
          <cell r="AB163687">
            <v>0</v>
          </cell>
        </row>
        <row r="163688">
          <cell r="AB163688">
            <v>0</v>
          </cell>
        </row>
        <row r="163689">
          <cell r="AB163689">
            <v>0</v>
          </cell>
        </row>
        <row r="163690">
          <cell r="AB163690">
            <v>0</v>
          </cell>
        </row>
        <row r="163691">
          <cell r="AB163691">
            <v>0</v>
          </cell>
        </row>
        <row r="163692">
          <cell r="AB163692">
            <v>0</v>
          </cell>
        </row>
        <row r="163693">
          <cell r="AB163693">
            <v>0</v>
          </cell>
        </row>
        <row r="163694">
          <cell r="AB163694">
            <v>0</v>
          </cell>
        </row>
        <row r="163695">
          <cell r="AB163695">
            <v>0</v>
          </cell>
        </row>
        <row r="163696">
          <cell r="AB163696">
            <v>0</v>
          </cell>
        </row>
        <row r="163697">
          <cell r="AB163697">
            <v>0</v>
          </cell>
        </row>
        <row r="163698">
          <cell r="AB163698">
            <v>0</v>
          </cell>
        </row>
        <row r="163699">
          <cell r="AB163699">
            <v>0</v>
          </cell>
        </row>
        <row r="163700">
          <cell r="AB163700">
            <v>0</v>
          </cell>
        </row>
        <row r="163701">
          <cell r="AB163701">
            <v>0</v>
          </cell>
        </row>
        <row r="163702">
          <cell r="AB163702">
            <v>0</v>
          </cell>
        </row>
        <row r="163703">
          <cell r="AB163703">
            <v>0</v>
          </cell>
        </row>
        <row r="163704">
          <cell r="AB163704">
            <v>0</v>
          </cell>
        </row>
        <row r="163705">
          <cell r="AB163705">
            <v>0</v>
          </cell>
        </row>
        <row r="163706">
          <cell r="AB163706">
            <v>0</v>
          </cell>
        </row>
        <row r="163707">
          <cell r="AB163707">
            <v>0</v>
          </cell>
        </row>
        <row r="163708">
          <cell r="AB163708">
            <v>0</v>
          </cell>
        </row>
        <row r="163709">
          <cell r="AB163709">
            <v>0</v>
          </cell>
        </row>
        <row r="163710">
          <cell r="AB163710">
            <v>0</v>
          </cell>
        </row>
        <row r="163711">
          <cell r="AB163711">
            <v>0</v>
          </cell>
        </row>
        <row r="163712">
          <cell r="AB163712">
            <v>0</v>
          </cell>
        </row>
        <row r="163713">
          <cell r="AB163713">
            <v>0</v>
          </cell>
        </row>
        <row r="163714">
          <cell r="AB163714">
            <v>0</v>
          </cell>
        </row>
        <row r="163715">
          <cell r="AB163715">
            <v>0</v>
          </cell>
        </row>
        <row r="163716">
          <cell r="AB163716">
            <v>0</v>
          </cell>
        </row>
        <row r="163717">
          <cell r="AB163717">
            <v>0</v>
          </cell>
        </row>
        <row r="163718">
          <cell r="AB163718">
            <v>0</v>
          </cell>
        </row>
        <row r="163719">
          <cell r="AB163719">
            <v>0</v>
          </cell>
        </row>
        <row r="163720">
          <cell r="AB163720">
            <v>0</v>
          </cell>
        </row>
        <row r="163721">
          <cell r="AB163721">
            <v>0</v>
          </cell>
        </row>
        <row r="163722">
          <cell r="AB163722">
            <v>0</v>
          </cell>
        </row>
        <row r="163723">
          <cell r="AB163723">
            <v>0</v>
          </cell>
        </row>
        <row r="163724">
          <cell r="AB163724">
            <v>0</v>
          </cell>
        </row>
        <row r="163725">
          <cell r="AB163725">
            <v>0</v>
          </cell>
        </row>
        <row r="163726">
          <cell r="AB163726">
            <v>0</v>
          </cell>
        </row>
        <row r="163727">
          <cell r="AB163727">
            <v>0</v>
          </cell>
        </row>
        <row r="163728">
          <cell r="AB163728">
            <v>0</v>
          </cell>
        </row>
        <row r="163729">
          <cell r="AB163729">
            <v>0</v>
          </cell>
        </row>
        <row r="163730">
          <cell r="AB163730">
            <v>0</v>
          </cell>
        </row>
        <row r="163731">
          <cell r="AB163731">
            <v>0</v>
          </cell>
        </row>
        <row r="163732">
          <cell r="AB163732">
            <v>0</v>
          </cell>
        </row>
        <row r="163733">
          <cell r="AB163733">
            <v>0</v>
          </cell>
        </row>
        <row r="163734">
          <cell r="AB163734">
            <v>0</v>
          </cell>
        </row>
        <row r="163735">
          <cell r="AB163735">
            <v>0</v>
          </cell>
        </row>
        <row r="163736">
          <cell r="AB163736">
            <v>0</v>
          </cell>
        </row>
        <row r="163737">
          <cell r="AB163737">
            <v>0</v>
          </cell>
        </row>
        <row r="163738">
          <cell r="AB163738">
            <v>0</v>
          </cell>
        </row>
        <row r="163739">
          <cell r="AB163739">
            <v>0</v>
          </cell>
        </row>
        <row r="163740">
          <cell r="AB163740">
            <v>0</v>
          </cell>
        </row>
        <row r="163741">
          <cell r="AB163741">
            <v>0</v>
          </cell>
        </row>
        <row r="163742">
          <cell r="AB163742">
            <v>0</v>
          </cell>
        </row>
        <row r="163743">
          <cell r="AB163743">
            <v>0</v>
          </cell>
        </row>
        <row r="163744">
          <cell r="AB163744">
            <v>0</v>
          </cell>
        </row>
        <row r="163745">
          <cell r="AB163745">
            <v>0</v>
          </cell>
        </row>
        <row r="163746">
          <cell r="AB163746">
            <v>0</v>
          </cell>
        </row>
        <row r="163747">
          <cell r="AB163747">
            <v>0</v>
          </cell>
        </row>
        <row r="163748">
          <cell r="AB163748">
            <v>0</v>
          </cell>
        </row>
        <row r="163749">
          <cell r="AB163749">
            <v>0</v>
          </cell>
        </row>
        <row r="163750">
          <cell r="AB163750">
            <v>0</v>
          </cell>
        </row>
        <row r="163751">
          <cell r="AB163751">
            <v>0</v>
          </cell>
        </row>
        <row r="163752">
          <cell r="AB163752">
            <v>0</v>
          </cell>
        </row>
        <row r="163753">
          <cell r="AB163753">
            <v>0</v>
          </cell>
        </row>
        <row r="163754">
          <cell r="AB163754">
            <v>0</v>
          </cell>
        </row>
        <row r="163755">
          <cell r="AB163755">
            <v>0</v>
          </cell>
        </row>
        <row r="163756">
          <cell r="AB163756">
            <v>0</v>
          </cell>
        </row>
        <row r="163757">
          <cell r="AB163757">
            <v>0</v>
          </cell>
        </row>
        <row r="163758">
          <cell r="AB163758">
            <v>0</v>
          </cell>
        </row>
        <row r="163759">
          <cell r="AB163759">
            <v>0</v>
          </cell>
        </row>
        <row r="163760">
          <cell r="AB163760">
            <v>0</v>
          </cell>
        </row>
        <row r="163761">
          <cell r="AB163761">
            <v>0</v>
          </cell>
        </row>
        <row r="163762">
          <cell r="AB163762">
            <v>0</v>
          </cell>
        </row>
        <row r="163763">
          <cell r="AB163763">
            <v>0</v>
          </cell>
        </row>
        <row r="163764">
          <cell r="AB163764">
            <v>0</v>
          </cell>
        </row>
        <row r="163765">
          <cell r="AB163765">
            <v>0</v>
          </cell>
        </row>
        <row r="163766">
          <cell r="AB163766">
            <v>0</v>
          </cell>
        </row>
        <row r="163767">
          <cell r="AB163767">
            <v>0</v>
          </cell>
        </row>
        <row r="163768">
          <cell r="AB163768">
            <v>0</v>
          </cell>
        </row>
        <row r="163769">
          <cell r="AB163769">
            <v>0</v>
          </cell>
        </row>
        <row r="163770">
          <cell r="AB163770">
            <v>0</v>
          </cell>
        </row>
        <row r="163771">
          <cell r="AB163771">
            <v>0</v>
          </cell>
        </row>
        <row r="163772">
          <cell r="AB163772">
            <v>0</v>
          </cell>
        </row>
        <row r="163773">
          <cell r="AB163773">
            <v>0</v>
          </cell>
        </row>
        <row r="163774">
          <cell r="AB163774">
            <v>0</v>
          </cell>
        </row>
        <row r="163775">
          <cell r="AB163775">
            <v>0</v>
          </cell>
        </row>
        <row r="163776">
          <cell r="AB163776">
            <v>0</v>
          </cell>
        </row>
        <row r="163777">
          <cell r="AB163777">
            <v>0</v>
          </cell>
        </row>
        <row r="163778">
          <cell r="AB163778">
            <v>0</v>
          </cell>
        </row>
        <row r="163779">
          <cell r="AB163779">
            <v>0</v>
          </cell>
        </row>
        <row r="163780">
          <cell r="AB163780">
            <v>0</v>
          </cell>
        </row>
        <row r="163781">
          <cell r="AB163781">
            <v>0</v>
          </cell>
        </row>
        <row r="163782">
          <cell r="AB163782">
            <v>0</v>
          </cell>
        </row>
        <row r="163783">
          <cell r="AB163783">
            <v>0</v>
          </cell>
        </row>
        <row r="163784">
          <cell r="AB163784">
            <v>0</v>
          </cell>
        </row>
        <row r="163785">
          <cell r="AB163785">
            <v>0</v>
          </cell>
        </row>
        <row r="163786">
          <cell r="AB163786">
            <v>0</v>
          </cell>
        </row>
        <row r="163787">
          <cell r="AB163787">
            <v>0</v>
          </cell>
        </row>
        <row r="163788">
          <cell r="AB163788">
            <v>0</v>
          </cell>
        </row>
        <row r="163789">
          <cell r="AB163789">
            <v>0</v>
          </cell>
        </row>
        <row r="163790">
          <cell r="AB163790">
            <v>0</v>
          </cell>
        </row>
        <row r="163791">
          <cell r="AB163791">
            <v>0</v>
          </cell>
        </row>
        <row r="163792">
          <cell r="AB163792">
            <v>0</v>
          </cell>
        </row>
        <row r="163793">
          <cell r="AB163793">
            <v>0</v>
          </cell>
        </row>
        <row r="163794">
          <cell r="AB163794">
            <v>0</v>
          </cell>
        </row>
        <row r="163795">
          <cell r="AB163795">
            <v>0</v>
          </cell>
        </row>
        <row r="163796">
          <cell r="AB163796">
            <v>0</v>
          </cell>
        </row>
        <row r="163797">
          <cell r="AB163797">
            <v>0</v>
          </cell>
        </row>
        <row r="163798">
          <cell r="AB163798">
            <v>0</v>
          </cell>
        </row>
        <row r="163799">
          <cell r="AB163799">
            <v>0</v>
          </cell>
        </row>
        <row r="163800">
          <cell r="AB163800">
            <v>0</v>
          </cell>
        </row>
        <row r="163801">
          <cell r="AB163801">
            <v>0</v>
          </cell>
        </row>
        <row r="163802">
          <cell r="AB163802">
            <v>0</v>
          </cell>
        </row>
        <row r="163803">
          <cell r="AB163803">
            <v>0</v>
          </cell>
        </row>
        <row r="163804">
          <cell r="AB163804">
            <v>0</v>
          </cell>
        </row>
        <row r="163805">
          <cell r="AB163805">
            <v>0</v>
          </cell>
        </row>
        <row r="163806">
          <cell r="AB163806">
            <v>0</v>
          </cell>
        </row>
        <row r="163807">
          <cell r="AB163807">
            <v>0</v>
          </cell>
        </row>
        <row r="163808">
          <cell r="AB163808">
            <v>0</v>
          </cell>
        </row>
        <row r="163809">
          <cell r="AB163809">
            <v>0</v>
          </cell>
        </row>
        <row r="163810">
          <cell r="AB163810">
            <v>0</v>
          </cell>
        </row>
        <row r="163811">
          <cell r="AB163811">
            <v>0</v>
          </cell>
        </row>
        <row r="163812">
          <cell r="AB163812">
            <v>0</v>
          </cell>
        </row>
        <row r="163813">
          <cell r="AB163813">
            <v>0</v>
          </cell>
        </row>
        <row r="163814">
          <cell r="AB163814">
            <v>0</v>
          </cell>
        </row>
        <row r="163815">
          <cell r="AB163815">
            <v>0</v>
          </cell>
        </row>
        <row r="163816">
          <cell r="AB163816">
            <v>0</v>
          </cell>
        </row>
        <row r="163817">
          <cell r="AB163817">
            <v>0</v>
          </cell>
        </row>
        <row r="163818">
          <cell r="AB163818">
            <v>0</v>
          </cell>
        </row>
        <row r="163819">
          <cell r="AB163819">
            <v>0</v>
          </cell>
        </row>
        <row r="163820">
          <cell r="AB163820">
            <v>0</v>
          </cell>
        </row>
        <row r="163821">
          <cell r="AB163821">
            <v>0</v>
          </cell>
        </row>
        <row r="163822">
          <cell r="AB163822">
            <v>0</v>
          </cell>
        </row>
        <row r="163823">
          <cell r="AB163823">
            <v>0</v>
          </cell>
        </row>
        <row r="163824">
          <cell r="AB163824">
            <v>0</v>
          </cell>
        </row>
        <row r="163825">
          <cell r="AB163825">
            <v>0</v>
          </cell>
        </row>
        <row r="163826">
          <cell r="AB163826">
            <v>0</v>
          </cell>
        </row>
        <row r="163827">
          <cell r="AB163827">
            <v>0</v>
          </cell>
        </row>
        <row r="163828">
          <cell r="AB163828">
            <v>0</v>
          </cell>
        </row>
        <row r="163829">
          <cell r="AB163829">
            <v>0</v>
          </cell>
        </row>
        <row r="163830">
          <cell r="AB163830">
            <v>0</v>
          </cell>
        </row>
        <row r="163831">
          <cell r="AB163831">
            <v>0</v>
          </cell>
        </row>
        <row r="163832">
          <cell r="AB163832">
            <v>0</v>
          </cell>
        </row>
        <row r="163833">
          <cell r="AB163833">
            <v>0</v>
          </cell>
        </row>
        <row r="163834">
          <cell r="AB163834">
            <v>0</v>
          </cell>
        </row>
        <row r="163835">
          <cell r="AB163835">
            <v>0</v>
          </cell>
        </row>
        <row r="163836">
          <cell r="AB163836">
            <v>0</v>
          </cell>
        </row>
        <row r="163837">
          <cell r="AB163837">
            <v>0</v>
          </cell>
        </row>
        <row r="163838">
          <cell r="AB163838">
            <v>0</v>
          </cell>
        </row>
        <row r="163839">
          <cell r="AB163839">
            <v>0</v>
          </cell>
        </row>
        <row r="163840">
          <cell r="AB163840">
            <v>0</v>
          </cell>
        </row>
        <row r="163841">
          <cell r="AB163841">
            <v>0</v>
          </cell>
        </row>
        <row r="163842">
          <cell r="AB163842">
            <v>0</v>
          </cell>
        </row>
        <row r="163843">
          <cell r="AB163843">
            <v>0</v>
          </cell>
        </row>
        <row r="163844">
          <cell r="AB163844">
            <v>0</v>
          </cell>
        </row>
        <row r="163845">
          <cell r="AB163845">
            <v>0</v>
          </cell>
        </row>
        <row r="163846">
          <cell r="AB163846">
            <v>0</v>
          </cell>
        </row>
        <row r="163847">
          <cell r="AB163847">
            <v>0</v>
          </cell>
        </row>
        <row r="163848">
          <cell r="AB163848">
            <v>0</v>
          </cell>
        </row>
        <row r="163849">
          <cell r="AB163849">
            <v>0</v>
          </cell>
        </row>
        <row r="163850">
          <cell r="AB163850">
            <v>0</v>
          </cell>
        </row>
        <row r="163851">
          <cell r="AB163851">
            <v>0</v>
          </cell>
        </row>
        <row r="163852">
          <cell r="AB163852">
            <v>0</v>
          </cell>
        </row>
        <row r="163853">
          <cell r="AB163853">
            <v>0</v>
          </cell>
        </row>
        <row r="163854">
          <cell r="AB163854">
            <v>0</v>
          </cell>
        </row>
        <row r="163855">
          <cell r="AB163855">
            <v>-11</v>
          </cell>
        </row>
        <row r="163856">
          <cell r="AB163856">
            <v>0</v>
          </cell>
        </row>
        <row r="163857">
          <cell r="AB163857">
            <v>0</v>
          </cell>
        </row>
        <row r="163858">
          <cell r="AB163858">
            <v>0</v>
          </cell>
        </row>
        <row r="163859">
          <cell r="AB163859">
            <v>0</v>
          </cell>
        </row>
        <row r="163860">
          <cell r="AB163860">
            <v>0</v>
          </cell>
        </row>
        <row r="163861">
          <cell r="AB163861">
            <v>0</v>
          </cell>
        </row>
        <row r="163862">
          <cell r="AB163862">
            <v>0</v>
          </cell>
        </row>
        <row r="163863">
          <cell r="AB163863">
            <v>0</v>
          </cell>
        </row>
        <row r="163864">
          <cell r="AB163864">
            <v>0</v>
          </cell>
        </row>
        <row r="163865">
          <cell r="AB163865">
            <v>0</v>
          </cell>
        </row>
        <row r="163866">
          <cell r="AB163866">
            <v>0</v>
          </cell>
        </row>
        <row r="163867">
          <cell r="AB163867">
            <v>0</v>
          </cell>
        </row>
        <row r="163868">
          <cell r="AB163868">
            <v>0</v>
          </cell>
        </row>
        <row r="163869">
          <cell r="AB163869">
            <v>0</v>
          </cell>
        </row>
        <row r="163870">
          <cell r="AB163870">
            <v>0</v>
          </cell>
        </row>
        <row r="163871">
          <cell r="AB163871">
            <v>0</v>
          </cell>
        </row>
        <row r="163872">
          <cell r="AB163872">
            <v>0</v>
          </cell>
        </row>
        <row r="163873">
          <cell r="AB163873">
            <v>0</v>
          </cell>
        </row>
        <row r="163874">
          <cell r="AB163874">
            <v>0</v>
          </cell>
        </row>
        <row r="163875">
          <cell r="AB163875">
            <v>0</v>
          </cell>
        </row>
        <row r="163876">
          <cell r="AB163876">
            <v>0</v>
          </cell>
        </row>
        <row r="163877">
          <cell r="AB163877">
            <v>0</v>
          </cell>
        </row>
        <row r="163878">
          <cell r="AB163878">
            <v>0</v>
          </cell>
        </row>
        <row r="163879">
          <cell r="AB163879">
            <v>0</v>
          </cell>
        </row>
        <row r="163880">
          <cell r="AB163880">
            <v>0</v>
          </cell>
        </row>
        <row r="163881">
          <cell r="AB163881">
            <v>0</v>
          </cell>
        </row>
        <row r="163882">
          <cell r="AB163882">
            <v>0</v>
          </cell>
        </row>
        <row r="163883">
          <cell r="AB163883">
            <v>0</v>
          </cell>
        </row>
        <row r="163884">
          <cell r="AB163884">
            <v>0</v>
          </cell>
        </row>
        <row r="163885">
          <cell r="AB163885">
            <v>0</v>
          </cell>
        </row>
        <row r="163886">
          <cell r="AB163886">
            <v>0</v>
          </cell>
        </row>
        <row r="163887">
          <cell r="AB163887">
            <v>0</v>
          </cell>
        </row>
        <row r="163888">
          <cell r="AB163888">
            <v>0</v>
          </cell>
        </row>
        <row r="163889">
          <cell r="AB163889">
            <v>0</v>
          </cell>
        </row>
        <row r="163890">
          <cell r="AB163890">
            <v>0</v>
          </cell>
        </row>
        <row r="163891">
          <cell r="AB163891">
            <v>0</v>
          </cell>
        </row>
        <row r="163892">
          <cell r="AB163892">
            <v>0</v>
          </cell>
        </row>
        <row r="163893">
          <cell r="AB163893">
            <v>0</v>
          </cell>
        </row>
        <row r="163894">
          <cell r="AB163894">
            <v>0</v>
          </cell>
        </row>
        <row r="163895">
          <cell r="AB163895">
            <v>0</v>
          </cell>
        </row>
        <row r="163896">
          <cell r="AB163896">
            <v>0</v>
          </cell>
        </row>
        <row r="163897">
          <cell r="AB163897">
            <v>0</v>
          </cell>
        </row>
        <row r="163898">
          <cell r="AB163898">
            <v>0</v>
          </cell>
        </row>
        <row r="163899">
          <cell r="AB163899">
            <v>0</v>
          </cell>
        </row>
        <row r="163900">
          <cell r="AB163900">
            <v>0</v>
          </cell>
        </row>
        <row r="163901">
          <cell r="AB163901">
            <v>0</v>
          </cell>
        </row>
        <row r="163902">
          <cell r="AB163902">
            <v>0</v>
          </cell>
        </row>
        <row r="163903">
          <cell r="AB163903">
            <v>0</v>
          </cell>
        </row>
        <row r="163904">
          <cell r="AB163904">
            <v>0</v>
          </cell>
        </row>
        <row r="163905">
          <cell r="AB163905">
            <v>0</v>
          </cell>
        </row>
        <row r="163906">
          <cell r="AB163906">
            <v>0</v>
          </cell>
        </row>
        <row r="163907">
          <cell r="AB163907">
            <v>0</v>
          </cell>
        </row>
        <row r="163908">
          <cell r="AB163908">
            <v>0</v>
          </cell>
        </row>
        <row r="163909">
          <cell r="AB163909">
            <v>0</v>
          </cell>
        </row>
        <row r="163910">
          <cell r="AB163910">
            <v>0</v>
          </cell>
        </row>
        <row r="163911">
          <cell r="AB163911">
            <v>0</v>
          </cell>
        </row>
        <row r="163912">
          <cell r="AB163912">
            <v>0</v>
          </cell>
        </row>
        <row r="163913">
          <cell r="AB163913">
            <v>0</v>
          </cell>
        </row>
        <row r="163914">
          <cell r="AB163914">
            <v>0</v>
          </cell>
        </row>
        <row r="163915">
          <cell r="AB163915">
            <v>0</v>
          </cell>
        </row>
        <row r="163916">
          <cell r="AB163916">
            <v>0</v>
          </cell>
        </row>
        <row r="163917">
          <cell r="AB163917">
            <v>0</v>
          </cell>
        </row>
        <row r="163918">
          <cell r="AB163918">
            <v>0</v>
          </cell>
        </row>
        <row r="163919">
          <cell r="AB163919">
            <v>0</v>
          </cell>
        </row>
        <row r="163920">
          <cell r="AB163920">
            <v>0</v>
          </cell>
        </row>
        <row r="163921">
          <cell r="AB163921">
            <v>0</v>
          </cell>
        </row>
        <row r="163922">
          <cell r="AB163922">
            <v>0</v>
          </cell>
        </row>
        <row r="163923">
          <cell r="AB163923">
            <v>0</v>
          </cell>
        </row>
        <row r="163924">
          <cell r="AB163924">
            <v>0</v>
          </cell>
        </row>
        <row r="163925">
          <cell r="AB163925">
            <v>0</v>
          </cell>
        </row>
        <row r="163926">
          <cell r="AB163926">
            <v>0</v>
          </cell>
        </row>
        <row r="163927">
          <cell r="AB163927">
            <v>0</v>
          </cell>
        </row>
        <row r="163928">
          <cell r="AB163928">
            <v>0</v>
          </cell>
        </row>
        <row r="163929">
          <cell r="AB163929">
            <v>0</v>
          </cell>
        </row>
        <row r="163930">
          <cell r="AB163930">
            <v>0</v>
          </cell>
        </row>
        <row r="163931">
          <cell r="AB163931">
            <v>0</v>
          </cell>
        </row>
        <row r="163932">
          <cell r="AB163932">
            <v>0</v>
          </cell>
        </row>
        <row r="163933">
          <cell r="AB163933">
            <v>0</v>
          </cell>
        </row>
        <row r="163934">
          <cell r="AB163934">
            <v>0</v>
          </cell>
        </row>
        <row r="163935">
          <cell r="AB163935">
            <v>0</v>
          </cell>
        </row>
        <row r="163936">
          <cell r="AB163936">
            <v>0</v>
          </cell>
        </row>
        <row r="163937">
          <cell r="AB163937">
            <v>0</v>
          </cell>
        </row>
        <row r="163938">
          <cell r="AB163938">
            <v>0</v>
          </cell>
        </row>
        <row r="163939">
          <cell r="AB163939">
            <v>0</v>
          </cell>
        </row>
        <row r="163940">
          <cell r="AB163940">
            <v>0</v>
          </cell>
        </row>
        <row r="163941">
          <cell r="AB163941">
            <v>0</v>
          </cell>
        </row>
        <row r="163942">
          <cell r="AB163942">
            <v>0</v>
          </cell>
        </row>
        <row r="163943">
          <cell r="AB163943">
            <v>0</v>
          </cell>
        </row>
        <row r="163944">
          <cell r="AB163944">
            <v>0</v>
          </cell>
        </row>
        <row r="163945">
          <cell r="AB163945">
            <v>0</v>
          </cell>
        </row>
        <row r="163946">
          <cell r="AB163946">
            <v>0</v>
          </cell>
        </row>
        <row r="163947">
          <cell r="AB163947">
            <v>0</v>
          </cell>
        </row>
        <row r="163948">
          <cell r="AB163948">
            <v>0</v>
          </cell>
        </row>
        <row r="163949">
          <cell r="AB163949">
            <v>0</v>
          </cell>
        </row>
        <row r="163950">
          <cell r="AB163950">
            <v>0</v>
          </cell>
        </row>
        <row r="163951">
          <cell r="AB163951">
            <v>0</v>
          </cell>
        </row>
        <row r="163952">
          <cell r="AB163952">
            <v>0</v>
          </cell>
        </row>
        <row r="163953">
          <cell r="AB163953">
            <v>0</v>
          </cell>
        </row>
        <row r="163954">
          <cell r="AB163954">
            <v>0</v>
          </cell>
        </row>
        <row r="163955">
          <cell r="AB163955">
            <v>0</v>
          </cell>
        </row>
        <row r="163956">
          <cell r="AB163956">
            <v>0</v>
          </cell>
        </row>
        <row r="163957">
          <cell r="AB163957">
            <v>0</v>
          </cell>
        </row>
        <row r="163958">
          <cell r="AB163958">
            <v>0</v>
          </cell>
        </row>
        <row r="163959">
          <cell r="AB163959">
            <v>0</v>
          </cell>
        </row>
        <row r="163960">
          <cell r="AB163960">
            <v>0</v>
          </cell>
        </row>
        <row r="163961">
          <cell r="AB163961">
            <v>0</v>
          </cell>
        </row>
        <row r="163962">
          <cell r="AB163962">
            <v>0</v>
          </cell>
        </row>
        <row r="163963">
          <cell r="AB163963">
            <v>0</v>
          </cell>
        </row>
        <row r="163964">
          <cell r="AB163964">
            <v>0</v>
          </cell>
        </row>
        <row r="163965">
          <cell r="AB163965">
            <v>0</v>
          </cell>
        </row>
        <row r="163966">
          <cell r="AB163966">
            <v>0</v>
          </cell>
        </row>
        <row r="163967">
          <cell r="AB163967">
            <v>0</v>
          </cell>
        </row>
        <row r="163968">
          <cell r="AB163968">
            <v>0</v>
          </cell>
        </row>
        <row r="163969">
          <cell r="AB163969">
            <v>0</v>
          </cell>
        </row>
        <row r="163970">
          <cell r="AB163970">
            <v>0</v>
          </cell>
        </row>
        <row r="163971">
          <cell r="AB163971">
            <v>0</v>
          </cell>
        </row>
        <row r="163972">
          <cell r="AB163972">
            <v>0</v>
          </cell>
        </row>
        <row r="163973">
          <cell r="AB163973">
            <v>0</v>
          </cell>
        </row>
        <row r="163974">
          <cell r="AB163974">
            <v>0</v>
          </cell>
        </row>
        <row r="163975">
          <cell r="AB163975">
            <v>0</v>
          </cell>
        </row>
        <row r="163976">
          <cell r="AB163976">
            <v>0</v>
          </cell>
        </row>
        <row r="163977">
          <cell r="AB163977">
            <v>0</v>
          </cell>
        </row>
        <row r="163978">
          <cell r="AB163978">
            <v>0</v>
          </cell>
        </row>
        <row r="163979">
          <cell r="AB163979">
            <v>0</v>
          </cell>
        </row>
        <row r="163980">
          <cell r="AB163980">
            <v>0</v>
          </cell>
        </row>
        <row r="163981">
          <cell r="AB163981">
            <v>0</v>
          </cell>
        </row>
        <row r="163982">
          <cell r="AB163982">
            <v>0</v>
          </cell>
        </row>
        <row r="163983">
          <cell r="AB163983">
            <v>0</v>
          </cell>
        </row>
        <row r="163984">
          <cell r="AB163984">
            <v>0</v>
          </cell>
        </row>
        <row r="163985">
          <cell r="AB163985">
            <v>0</v>
          </cell>
        </row>
        <row r="163986">
          <cell r="AB163986">
            <v>0</v>
          </cell>
        </row>
        <row r="163987">
          <cell r="AB163987">
            <v>0</v>
          </cell>
        </row>
        <row r="163988">
          <cell r="AB163988">
            <v>0</v>
          </cell>
        </row>
        <row r="163989">
          <cell r="AB163989">
            <v>0</v>
          </cell>
        </row>
        <row r="163990">
          <cell r="AB163990">
            <v>0</v>
          </cell>
        </row>
        <row r="163991">
          <cell r="AB163991">
            <v>0</v>
          </cell>
        </row>
        <row r="163992">
          <cell r="AB163992">
            <v>0</v>
          </cell>
        </row>
        <row r="163993">
          <cell r="AB163993">
            <v>0</v>
          </cell>
        </row>
        <row r="163994">
          <cell r="AB163994">
            <v>0</v>
          </cell>
        </row>
        <row r="163995">
          <cell r="AB163995">
            <v>0</v>
          </cell>
        </row>
        <row r="163996">
          <cell r="AB163996">
            <v>0</v>
          </cell>
        </row>
        <row r="163997">
          <cell r="AB163997">
            <v>0</v>
          </cell>
        </row>
        <row r="163998">
          <cell r="AB163998">
            <v>0</v>
          </cell>
        </row>
        <row r="163999">
          <cell r="AB163999">
            <v>0</v>
          </cell>
        </row>
        <row r="164000">
          <cell r="AB164000">
            <v>0</v>
          </cell>
        </row>
        <row r="164001">
          <cell r="AB164001">
            <v>0</v>
          </cell>
        </row>
        <row r="164002">
          <cell r="AB164002">
            <v>0</v>
          </cell>
        </row>
        <row r="164003">
          <cell r="AB164003">
            <v>0</v>
          </cell>
        </row>
        <row r="164004">
          <cell r="AB164004">
            <v>-21</v>
          </cell>
        </row>
        <row r="164005">
          <cell r="AB164005">
            <v>0</v>
          </cell>
        </row>
        <row r="164006">
          <cell r="AB164006">
            <v>0</v>
          </cell>
        </row>
        <row r="164007">
          <cell r="AB164007">
            <v>0</v>
          </cell>
        </row>
        <row r="164008">
          <cell r="AB164008">
            <v>0</v>
          </cell>
        </row>
        <row r="164009">
          <cell r="AB164009">
            <v>0</v>
          </cell>
        </row>
        <row r="164010">
          <cell r="AB164010">
            <v>0</v>
          </cell>
        </row>
        <row r="164011">
          <cell r="AB164011">
            <v>0</v>
          </cell>
        </row>
        <row r="164012">
          <cell r="AB164012">
            <v>0</v>
          </cell>
        </row>
        <row r="164013">
          <cell r="AB164013">
            <v>0</v>
          </cell>
        </row>
        <row r="164014">
          <cell r="AB164014">
            <v>0</v>
          </cell>
        </row>
        <row r="164015">
          <cell r="AB164015">
            <v>0</v>
          </cell>
        </row>
        <row r="164016">
          <cell r="AB164016">
            <v>0</v>
          </cell>
        </row>
        <row r="164017">
          <cell r="AB164017">
            <v>0</v>
          </cell>
        </row>
        <row r="164018">
          <cell r="AB164018">
            <v>0</v>
          </cell>
        </row>
        <row r="164019">
          <cell r="AB164019">
            <v>0</v>
          </cell>
        </row>
        <row r="164020">
          <cell r="AB164020">
            <v>0</v>
          </cell>
        </row>
        <row r="164021">
          <cell r="AB164021">
            <v>0</v>
          </cell>
        </row>
        <row r="164022">
          <cell r="AB164022">
            <v>0</v>
          </cell>
        </row>
        <row r="164023">
          <cell r="AB164023">
            <v>0</v>
          </cell>
        </row>
        <row r="164024">
          <cell r="AB164024">
            <v>0</v>
          </cell>
        </row>
        <row r="164025">
          <cell r="AB164025">
            <v>0</v>
          </cell>
        </row>
        <row r="164026">
          <cell r="AB164026">
            <v>0</v>
          </cell>
        </row>
        <row r="164027">
          <cell r="AB164027">
            <v>0</v>
          </cell>
        </row>
        <row r="164028">
          <cell r="AB164028">
            <v>0</v>
          </cell>
        </row>
        <row r="164029">
          <cell r="AB164029">
            <v>0</v>
          </cell>
        </row>
        <row r="164030">
          <cell r="AB164030">
            <v>0</v>
          </cell>
        </row>
        <row r="164031">
          <cell r="AB164031">
            <v>0</v>
          </cell>
        </row>
        <row r="164032">
          <cell r="AB164032">
            <v>0</v>
          </cell>
        </row>
        <row r="164033">
          <cell r="AB164033">
            <v>0</v>
          </cell>
        </row>
        <row r="164034">
          <cell r="AB164034">
            <v>0</v>
          </cell>
        </row>
        <row r="164035">
          <cell r="AB164035">
            <v>0</v>
          </cell>
        </row>
        <row r="164036">
          <cell r="AB164036">
            <v>0</v>
          </cell>
        </row>
        <row r="164037">
          <cell r="AB164037">
            <v>-73</v>
          </cell>
        </row>
        <row r="164038">
          <cell r="AB164038">
            <v>0</v>
          </cell>
        </row>
        <row r="164039">
          <cell r="AB164039">
            <v>0</v>
          </cell>
        </row>
        <row r="164040">
          <cell r="AB164040">
            <v>-5</v>
          </cell>
        </row>
        <row r="164041">
          <cell r="AB164041">
            <v>0</v>
          </cell>
        </row>
        <row r="164042">
          <cell r="AB164042">
            <v>0</v>
          </cell>
        </row>
        <row r="164043">
          <cell r="AB164043">
            <v>0</v>
          </cell>
        </row>
        <row r="164044">
          <cell r="AB164044">
            <v>0</v>
          </cell>
        </row>
        <row r="164045">
          <cell r="AB164045">
            <v>0</v>
          </cell>
        </row>
        <row r="164046">
          <cell r="AB164046">
            <v>0</v>
          </cell>
        </row>
        <row r="164047">
          <cell r="AB164047">
            <v>0</v>
          </cell>
        </row>
        <row r="164048">
          <cell r="AB164048">
            <v>0</v>
          </cell>
        </row>
        <row r="164049">
          <cell r="AB164049">
            <v>0</v>
          </cell>
        </row>
        <row r="164050">
          <cell r="AB164050">
            <v>0</v>
          </cell>
        </row>
        <row r="164051">
          <cell r="AB164051">
            <v>0</v>
          </cell>
        </row>
        <row r="164052">
          <cell r="AB164052">
            <v>0</v>
          </cell>
        </row>
        <row r="164053">
          <cell r="AB164053">
            <v>0</v>
          </cell>
        </row>
        <row r="164054">
          <cell r="AB164054">
            <v>0</v>
          </cell>
        </row>
        <row r="164055">
          <cell r="AB164055">
            <v>0</v>
          </cell>
        </row>
        <row r="164056">
          <cell r="AB164056">
            <v>0</v>
          </cell>
        </row>
        <row r="164057">
          <cell r="AB164057">
            <v>0</v>
          </cell>
        </row>
        <row r="164058">
          <cell r="AB164058">
            <v>0</v>
          </cell>
        </row>
        <row r="164059">
          <cell r="AB164059">
            <v>0</v>
          </cell>
        </row>
        <row r="164060">
          <cell r="AB164060">
            <v>0</v>
          </cell>
        </row>
        <row r="164061">
          <cell r="AB164061">
            <v>0</v>
          </cell>
        </row>
        <row r="164062">
          <cell r="AB164062">
            <v>0</v>
          </cell>
        </row>
        <row r="164063">
          <cell r="AB164063">
            <v>0</v>
          </cell>
        </row>
        <row r="164064">
          <cell r="AB164064">
            <v>0</v>
          </cell>
        </row>
        <row r="164065">
          <cell r="AB164065">
            <v>0</v>
          </cell>
        </row>
        <row r="164066">
          <cell r="AB164066">
            <v>0</v>
          </cell>
        </row>
        <row r="164067">
          <cell r="AB164067">
            <v>0</v>
          </cell>
        </row>
        <row r="164068">
          <cell r="AB164068">
            <v>0</v>
          </cell>
        </row>
        <row r="164069">
          <cell r="AB164069">
            <v>0</v>
          </cell>
        </row>
        <row r="164070">
          <cell r="AB164070">
            <v>0</v>
          </cell>
        </row>
        <row r="164071">
          <cell r="AB164071">
            <v>0</v>
          </cell>
        </row>
        <row r="164072">
          <cell r="AB164072">
            <v>0</v>
          </cell>
        </row>
        <row r="164073">
          <cell r="AB164073">
            <v>0</v>
          </cell>
        </row>
        <row r="164074">
          <cell r="AB164074">
            <v>0</v>
          </cell>
        </row>
        <row r="164075">
          <cell r="AB164075">
            <v>0</v>
          </cell>
        </row>
        <row r="164076">
          <cell r="AB164076">
            <v>0</v>
          </cell>
        </row>
        <row r="164077">
          <cell r="AB164077">
            <v>0</v>
          </cell>
        </row>
        <row r="164078">
          <cell r="AB164078">
            <v>0</v>
          </cell>
        </row>
        <row r="164079">
          <cell r="AB164079">
            <v>0</v>
          </cell>
        </row>
        <row r="164080">
          <cell r="AB164080">
            <v>0</v>
          </cell>
        </row>
        <row r="164081">
          <cell r="AB164081">
            <v>0</v>
          </cell>
        </row>
        <row r="164082">
          <cell r="AB164082">
            <v>0</v>
          </cell>
        </row>
        <row r="164083">
          <cell r="AB164083">
            <v>0</v>
          </cell>
        </row>
        <row r="164084">
          <cell r="AB164084">
            <v>0</v>
          </cell>
        </row>
        <row r="164085">
          <cell r="AB164085">
            <v>0</v>
          </cell>
        </row>
        <row r="164086">
          <cell r="AB164086">
            <v>0</v>
          </cell>
        </row>
        <row r="164087">
          <cell r="AB164087">
            <v>0</v>
          </cell>
        </row>
        <row r="164088">
          <cell r="AB164088">
            <v>0</v>
          </cell>
        </row>
        <row r="164089">
          <cell r="AB164089">
            <v>0</v>
          </cell>
        </row>
        <row r="164090">
          <cell r="AB164090">
            <v>0</v>
          </cell>
        </row>
        <row r="164091">
          <cell r="AB164091">
            <v>0</v>
          </cell>
        </row>
        <row r="164092">
          <cell r="AB164092">
            <v>0</v>
          </cell>
        </row>
        <row r="164093">
          <cell r="AB164093">
            <v>0</v>
          </cell>
        </row>
        <row r="164094">
          <cell r="AB164094">
            <v>0</v>
          </cell>
        </row>
        <row r="164095">
          <cell r="AB164095">
            <v>0</v>
          </cell>
        </row>
        <row r="164096">
          <cell r="AB164096">
            <v>0</v>
          </cell>
        </row>
        <row r="164097">
          <cell r="AB164097">
            <v>0</v>
          </cell>
        </row>
        <row r="164098">
          <cell r="AB164098">
            <v>0</v>
          </cell>
        </row>
        <row r="164099">
          <cell r="AB164099">
            <v>0</v>
          </cell>
        </row>
        <row r="164100">
          <cell r="AB164100">
            <v>0</v>
          </cell>
        </row>
        <row r="164101">
          <cell r="AB164101">
            <v>0</v>
          </cell>
        </row>
        <row r="164102">
          <cell r="AB164102">
            <v>0</v>
          </cell>
        </row>
        <row r="164103">
          <cell r="AB164103">
            <v>0</v>
          </cell>
        </row>
        <row r="164104">
          <cell r="AB164104">
            <v>0</v>
          </cell>
        </row>
        <row r="164105">
          <cell r="AB164105">
            <v>0</v>
          </cell>
        </row>
        <row r="164106">
          <cell r="AB164106">
            <v>0</v>
          </cell>
        </row>
        <row r="164107">
          <cell r="AB164107">
            <v>0</v>
          </cell>
        </row>
        <row r="164108">
          <cell r="AB164108">
            <v>0</v>
          </cell>
        </row>
        <row r="164109">
          <cell r="AB164109">
            <v>0</v>
          </cell>
        </row>
        <row r="164110">
          <cell r="AB164110">
            <v>0</v>
          </cell>
        </row>
        <row r="164111">
          <cell r="AB164111">
            <v>0</v>
          </cell>
        </row>
        <row r="164112">
          <cell r="AB164112">
            <v>0</v>
          </cell>
        </row>
        <row r="164113">
          <cell r="AB164113">
            <v>0</v>
          </cell>
        </row>
        <row r="164114">
          <cell r="AB164114">
            <v>0</v>
          </cell>
        </row>
        <row r="164115">
          <cell r="AB164115">
            <v>0</v>
          </cell>
        </row>
        <row r="164116">
          <cell r="AB164116">
            <v>0</v>
          </cell>
        </row>
        <row r="164117">
          <cell r="AB164117">
            <v>0</v>
          </cell>
        </row>
        <row r="164118">
          <cell r="AB164118">
            <v>0</v>
          </cell>
        </row>
        <row r="164119">
          <cell r="AB164119">
            <v>0</v>
          </cell>
        </row>
        <row r="164120">
          <cell r="AB164120">
            <v>0</v>
          </cell>
        </row>
        <row r="164121">
          <cell r="AB164121">
            <v>0</v>
          </cell>
        </row>
        <row r="164122">
          <cell r="AB164122">
            <v>0</v>
          </cell>
        </row>
        <row r="164123">
          <cell r="AB164123">
            <v>0</v>
          </cell>
        </row>
        <row r="164124">
          <cell r="AB164124">
            <v>0</v>
          </cell>
        </row>
        <row r="164125">
          <cell r="AB164125">
            <v>0</v>
          </cell>
        </row>
        <row r="164126">
          <cell r="AB164126">
            <v>0</v>
          </cell>
        </row>
        <row r="164127">
          <cell r="AB164127">
            <v>0</v>
          </cell>
        </row>
        <row r="164128">
          <cell r="AB164128">
            <v>0</v>
          </cell>
        </row>
        <row r="164129">
          <cell r="AB164129">
            <v>0</v>
          </cell>
        </row>
        <row r="164130">
          <cell r="AB164130">
            <v>0</v>
          </cell>
        </row>
        <row r="164131">
          <cell r="AB164131">
            <v>0</v>
          </cell>
        </row>
        <row r="164132">
          <cell r="AB164132">
            <v>0</v>
          </cell>
        </row>
        <row r="164133">
          <cell r="AB164133">
            <v>0</v>
          </cell>
        </row>
        <row r="164134">
          <cell r="AB164134">
            <v>0</v>
          </cell>
        </row>
        <row r="164135">
          <cell r="AB164135">
            <v>0</v>
          </cell>
        </row>
        <row r="164136">
          <cell r="AB164136">
            <v>0</v>
          </cell>
        </row>
        <row r="164137">
          <cell r="AB164137">
            <v>0</v>
          </cell>
        </row>
        <row r="164138">
          <cell r="AB164138">
            <v>0</v>
          </cell>
        </row>
        <row r="164139">
          <cell r="AB164139">
            <v>0</v>
          </cell>
        </row>
        <row r="164140">
          <cell r="AB164140">
            <v>0</v>
          </cell>
        </row>
        <row r="164141">
          <cell r="AB164141">
            <v>0</v>
          </cell>
        </row>
        <row r="164142">
          <cell r="AB164142">
            <v>0</v>
          </cell>
        </row>
        <row r="164143">
          <cell r="AB164143">
            <v>0</v>
          </cell>
        </row>
        <row r="164144">
          <cell r="AB164144">
            <v>0</v>
          </cell>
        </row>
        <row r="164145">
          <cell r="AB164145">
            <v>0</v>
          </cell>
        </row>
        <row r="164146">
          <cell r="AB164146">
            <v>0</v>
          </cell>
        </row>
        <row r="164147">
          <cell r="AB164147">
            <v>0</v>
          </cell>
        </row>
        <row r="164148">
          <cell r="AB164148">
            <v>0</v>
          </cell>
        </row>
        <row r="164149">
          <cell r="AB164149">
            <v>0</v>
          </cell>
        </row>
        <row r="164150">
          <cell r="AB164150">
            <v>0</v>
          </cell>
        </row>
        <row r="164151">
          <cell r="AB164151">
            <v>0</v>
          </cell>
        </row>
        <row r="164152">
          <cell r="AB164152">
            <v>0</v>
          </cell>
        </row>
        <row r="164153">
          <cell r="AB164153">
            <v>0</v>
          </cell>
        </row>
        <row r="164154">
          <cell r="AB164154">
            <v>0</v>
          </cell>
        </row>
        <row r="164155">
          <cell r="AB164155">
            <v>0</v>
          </cell>
        </row>
        <row r="164156">
          <cell r="AB164156">
            <v>0</v>
          </cell>
        </row>
        <row r="164157">
          <cell r="AB164157">
            <v>0</v>
          </cell>
        </row>
        <row r="164158">
          <cell r="AB164158">
            <v>0</v>
          </cell>
        </row>
        <row r="164159">
          <cell r="AB164159">
            <v>0</v>
          </cell>
        </row>
        <row r="164160">
          <cell r="AB164160">
            <v>0</v>
          </cell>
        </row>
        <row r="164161">
          <cell r="AB164161">
            <v>0</v>
          </cell>
        </row>
        <row r="164162">
          <cell r="AB164162">
            <v>0</v>
          </cell>
        </row>
        <row r="164163">
          <cell r="AB164163">
            <v>0</v>
          </cell>
        </row>
        <row r="164164">
          <cell r="AB164164">
            <v>0</v>
          </cell>
        </row>
        <row r="164165">
          <cell r="AB164165">
            <v>0</v>
          </cell>
        </row>
        <row r="164166">
          <cell r="AB164166">
            <v>0</v>
          </cell>
        </row>
        <row r="164167">
          <cell r="AB164167">
            <v>0</v>
          </cell>
        </row>
        <row r="164168">
          <cell r="AB164168">
            <v>0</v>
          </cell>
        </row>
        <row r="164169">
          <cell r="AB164169">
            <v>0</v>
          </cell>
        </row>
        <row r="164170">
          <cell r="AB164170">
            <v>0</v>
          </cell>
        </row>
        <row r="164171">
          <cell r="AB164171">
            <v>0</v>
          </cell>
        </row>
        <row r="164172">
          <cell r="AB164172">
            <v>0</v>
          </cell>
        </row>
        <row r="164173">
          <cell r="AB164173">
            <v>0</v>
          </cell>
        </row>
        <row r="164174">
          <cell r="AB164174">
            <v>0</v>
          </cell>
        </row>
        <row r="164175">
          <cell r="AB164175">
            <v>0</v>
          </cell>
        </row>
        <row r="164176">
          <cell r="AB164176">
            <v>0</v>
          </cell>
        </row>
        <row r="164177">
          <cell r="AB164177">
            <v>0</v>
          </cell>
        </row>
        <row r="164178">
          <cell r="AB164178">
            <v>0</v>
          </cell>
        </row>
        <row r="164179">
          <cell r="AB164179">
            <v>0</v>
          </cell>
        </row>
        <row r="164180">
          <cell r="AB164180">
            <v>0</v>
          </cell>
        </row>
        <row r="164181">
          <cell r="AB164181">
            <v>0</v>
          </cell>
        </row>
        <row r="164182">
          <cell r="AB164182">
            <v>0</v>
          </cell>
        </row>
        <row r="164183">
          <cell r="AB164183">
            <v>0</v>
          </cell>
        </row>
        <row r="164184">
          <cell r="AB164184">
            <v>0</v>
          </cell>
        </row>
        <row r="164185">
          <cell r="AB164185">
            <v>0</v>
          </cell>
        </row>
        <row r="164186">
          <cell r="AB164186">
            <v>0</v>
          </cell>
        </row>
        <row r="164187">
          <cell r="AB164187">
            <v>0</v>
          </cell>
        </row>
        <row r="164188">
          <cell r="AB164188">
            <v>0</v>
          </cell>
        </row>
        <row r="164189">
          <cell r="AB164189">
            <v>0</v>
          </cell>
        </row>
        <row r="164190">
          <cell r="AB164190">
            <v>0</v>
          </cell>
        </row>
        <row r="164191">
          <cell r="AB164191">
            <v>0</v>
          </cell>
        </row>
        <row r="164192">
          <cell r="AB164192">
            <v>0</v>
          </cell>
        </row>
        <row r="164193">
          <cell r="AB164193">
            <v>0</v>
          </cell>
        </row>
        <row r="164194">
          <cell r="AB164194">
            <v>0</v>
          </cell>
        </row>
        <row r="164195">
          <cell r="AB164195">
            <v>0</v>
          </cell>
        </row>
        <row r="164196">
          <cell r="AB164196">
            <v>0</v>
          </cell>
        </row>
        <row r="164197">
          <cell r="AB164197">
            <v>0</v>
          </cell>
        </row>
        <row r="164198">
          <cell r="AB164198">
            <v>0</v>
          </cell>
        </row>
        <row r="164199">
          <cell r="AB164199">
            <v>0</v>
          </cell>
        </row>
        <row r="164200">
          <cell r="AB164200">
            <v>0</v>
          </cell>
        </row>
        <row r="164201">
          <cell r="AB164201">
            <v>0</v>
          </cell>
        </row>
        <row r="164202">
          <cell r="AB164202">
            <v>0</v>
          </cell>
        </row>
        <row r="164203">
          <cell r="AB164203">
            <v>0</v>
          </cell>
        </row>
        <row r="164204">
          <cell r="AB164204">
            <v>0</v>
          </cell>
        </row>
        <row r="164205">
          <cell r="AB164205">
            <v>0</v>
          </cell>
        </row>
        <row r="164206">
          <cell r="AB164206">
            <v>-5</v>
          </cell>
        </row>
        <row r="164207">
          <cell r="AB164207">
            <v>0</v>
          </cell>
        </row>
        <row r="164208">
          <cell r="AB164208">
            <v>0</v>
          </cell>
        </row>
        <row r="164209">
          <cell r="AB164209">
            <v>0</v>
          </cell>
        </row>
        <row r="164210">
          <cell r="AB164210">
            <v>0</v>
          </cell>
        </row>
        <row r="164211">
          <cell r="AB164211">
            <v>0</v>
          </cell>
        </row>
        <row r="164212">
          <cell r="AB164212">
            <v>0</v>
          </cell>
        </row>
        <row r="164213">
          <cell r="AB164213">
            <v>0</v>
          </cell>
        </row>
        <row r="164214">
          <cell r="AB164214">
            <v>0</v>
          </cell>
        </row>
        <row r="164215">
          <cell r="AB164215">
            <v>0</v>
          </cell>
        </row>
        <row r="164216">
          <cell r="AB164216">
            <v>0</v>
          </cell>
        </row>
        <row r="164217">
          <cell r="AB164217">
            <v>0</v>
          </cell>
        </row>
        <row r="164218">
          <cell r="AB164218">
            <v>0</v>
          </cell>
        </row>
        <row r="164219">
          <cell r="AB164219">
            <v>0</v>
          </cell>
        </row>
        <row r="164220">
          <cell r="AB164220">
            <v>0</v>
          </cell>
        </row>
        <row r="164221">
          <cell r="AB164221">
            <v>0</v>
          </cell>
        </row>
        <row r="164222">
          <cell r="AB164222">
            <v>0</v>
          </cell>
        </row>
        <row r="164223">
          <cell r="AB164223">
            <v>0</v>
          </cell>
        </row>
        <row r="164224">
          <cell r="AB164224">
            <v>0</v>
          </cell>
        </row>
        <row r="164225">
          <cell r="AB164225">
            <v>0</v>
          </cell>
        </row>
        <row r="164226">
          <cell r="AB164226">
            <v>0</v>
          </cell>
        </row>
        <row r="164227">
          <cell r="AB164227">
            <v>0</v>
          </cell>
        </row>
        <row r="164228">
          <cell r="AB164228">
            <v>0</v>
          </cell>
        </row>
        <row r="164229">
          <cell r="AB164229">
            <v>0</v>
          </cell>
        </row>
        <row r="164230">
          <cell r="AB164230">
            <v>0</v>
          </cell>
        </row>
        <row r="164231">
          <cell r="AB164231">
            <v>0</v>
          </cell>
        </row>
        <row r="164232">
          <cell r="AB164232">
            <v>0</v>
          </cell>
        </row>
        <row r="164233">
          <cell r="AB164233">
            <v>0</v>
          </cell>
        </row>
        <row r="164234">
          <cell r="AB164234">
            <v>0</v>
          </cell>
        </row>
        <row r="164235">
          <cell r="AB164235">
            <v>0</v>
          </cell>
        </row>
        <row r="164236">
          <cell r="AB164236">
            <v>0</v>
          </cell>
        </row>
        <row r="164237">
          <cell r="AB164237">
            <v>0</v>
          </cell>
        </row>
        <row r="164238">
          <cell r="AB164238">
            <v>0</v>
          </cell>
        </row>
        <row r="164239">
          <cell r="AB164239">
            <v>0</v>
          </cell>
        </row>
        <row r="164240">
          <cell r="AB164240">
            <v>0</v>
          </cell>
        </row>
        <row r="164241">
          <cell r="AB164241">
            <v>0</v>
          </cell>
        </row>
        <row r="164242">
          <cell r="AB164242">
            <v>0</v>
          </cell>
        </row>
        <row r="164243">
          <cell r="AB164243">
            <v>0</v>
          </cell>
        </row>
        <row r="164244">
          <cell r="AB164244">
            <v>0</v>
          </cell>
        </row>
        <row r="164245">
          <cell r="AB164245">
            <v>0</v>
          </cell>
        </row>
        <row r="164246">
          <cell r="AB164246">
            <v>0</v>
          </cell>
        </row>
        <row r="164247">
          <cell r="AB164247">
            <v>0</v>
          </cell>
        </row>
        <row r="164248">
          <cell r="AB164248">
            <v>0</v>
          </cell>
        </row>
        <row r="164249">
          <cell r="AB164249">
            <v>0</v>
          </cell>
        </row>
        <row r="164250">
          <cell r="AB164250">
            <v>0</v>
          </cell>
        </row>
        <row r="164251">
          <cell r="AB164251">
            <v>0</v>
          </cell>
        </row>
        <row r="164252">
          <cell r="AB164252">
            <v>0</v>
          </cell>
        </row>
        <row r="164253">
          <cell r="AB164253">
            <v>0</v>
          </cell>
        </row>
        <row r="164254">
          <cell r="AB164254">
            <v>0</v>
          </cell>
        </row>
        <row r="164255">
          <cell r="AB164255">
            <v>0</v>
          </cell>
        </row>
        <row r="164256">
          <cell r="AB164256">
            <v>0</v>
          </cell>
        </row>
        <row r="164257">
          <cell r="AB164257">
            <v>0</v>
          </cell>
        </row>
        <row r="164258">
          <cell r="AB164258">
            <v>0</v>
          </cell>
        </row>
        <row r="164259">
          <cell r="AB164259">
            <v>0</v>
          </cell>
        </row>
        <row r="164260">
          <cell r="AB164260">
            <v>0</v>
          </cell>
        </row>
        <row r="164261">
          <cell r="AB164261">
            <v>-45</v>
          </cell>
        </row>
        <row r="164262">
          <cell r="AB164262">
            <v>0</v>
          </cell>
        </row>
        <row r="164263">
          <cell r="AB164263">
            <v>0</v>
          </cell>
        </row>
        <row r="164264">
          <cell r="AB164264">
            <v>0</v>
          </cell>
        </row>
        <row r="164265">
          <cell r="AB164265">
            <v>0</v>
          </cell>
        </row>
        <row r="164266">
          <cell r="AB164266">
            <v>0</v>
          </cell>
        </row>
        <row r="164267">
          <cell r="AB164267">
            <v>0</v>
          </cell>
        </row>
        <row r="164268">
          <cell r="AB164268">
            <v>0</v>
          </cell>
        </row>
        <row r="164269">
          <cell r="AB164269">
            <v>0</v>
          </cell>
        </row>
        <row r="164270">
          <cell r="AB164270">
            <v>0</v>
          </cell>
        </row>
        <row r="164271">
          <cell r="AB164271">
            <v>0</v>
          </cell>
        </row>
        <row r="164272">
          <cell r="AB164272">
            <v>0</v>
          </cell>
        </row>
        <row r="164273">
          <cell r="AB164273">
            <v>0</v>
          </cell>
        </row>
        <row r="164274">
          <cell r="AB164274">
            <v>0</v>
          </cell>
        </row>
        <row r="164275">
          <cell r="AB164275">
            <v>0</v>
          </cell>
        </row>
        <row r="164276">
          <cell r="AB164276">
            <v>0</v>
          </cell>
        </row>
        <row r="164277">
          <cell r="AB164277">
            <v>0</v>
          </cell>
        </row>
        <row r="164278">
          <cell r="AB164278">
            <v>0</v>
          </cell>
        </row>
        <row r="164279">
          <cell r="AB164279">
            <v>0</v>
          </cell>
        </row>
        <row r="164280">
          <cell r="AB164280">
            <v>0</v>
          </cell>
        </row>
        <row r="164281">
          <cell r="AB164281">
            <v>0</v>
          </cell>
        </row>
        <row r="164282">
          <cell r="AB164282">
            <v>0</v>
          </cell>
        </row>
        <row r="164283">
          <cell r="AB164283">
            <v>0</v>
          </cell>
        </row>
        <row r="164284">
          <cell r="AB164284">
            <v>0</v>
          </cell>
        </row>
        <row r="164285">
          <cell r="AB164285">
            <v>-28</v>
          </cell>
        </row>
        <row r="164286">
          <cell r="AB164286">
            <v>0</v>
          </cell>
        </row>
        <row r="164287">
          <cell r="AB164287">
            <v>0</v>
          </cell>
        </row>
        <row r="164288">
          <cell r="AB164288">
            <v>0</v>
          </cell>
        </row>
        <row r="164289">
          <cell r="AB164289">
            <v>0</v>
          </cell>
        </row>
        <row r="164290">
          <cell r="AB164290">
            <v>0</v>
          </cell>
        </row>
        <row r="164291">
          <cell r="AB164291">
            <v>-2</v>
          </cell>
        </row>
        <row r="164292">
          <cell r="AB164292">
            <v>0</v>
          </cell>
        </row>
        <row r="164293">
          <cell r="AB164293">
            <v>0</v>
          </cell>
        </row>
        <row r="164294">
          <cell r="AB164294">
            <v>0</v>
          </cell>
        </row>
        <row r="164295">
          <cell r="AB164295">
            <v>0</v>
          </cell>
        </row>
        <row r="164296">
          <cell r="AB164296">
            <v>0</v>
          </cell>
        </row>
        <row r="164297">
          <cell r="AB164297">
            <v>0</v>
          </cell>
        </row>
        <row r="164298">
          <cell r="AB164298">
            <v>0</v>
          </cell>
        </row>
        <row r="164299">
          <cell r="AB164299">
            <v>0</v>
          </cell>
        </row>
        <row r="164300">
          <cell r="AB164300">
            <v>0</v>
          </cell>
        </row>
        <row r="164301">
          <cell r="AB164301">
            <v>0</v>
          </cell>
        </row>
        <row r="164302">
          <cell r="AB164302">
            <v>0</v>
          </cell>
        </row>
        <row r="164303">
          <cell r="AB164303">
            <v>0</v>
          </cell>
        </row>
        <row r="164304">
          <cell r="AB164304">
            <v>0</v>
          </cell>
        </row>
        <row r="164305">
          <cell r="AB164305">
            <v>0</v>
          </cell>
        </row>
        <row r="164306">
          <cell r="AB164306">
            <v>0</v>
          </cell>
        </row>
        <row r="164307">
          <cell r="AB164307">
            <v>0</v>
          </cell>
        </row>
        <row r="164308">
          <cell r="AB164308">
            <v>0</v>
          </cell>
        </row>
        <row r="164309">
          <cell r="AB164309">
            <v>0</v>
          </cell>
        </row>
        <row r="164310">
          <cell r="AB164310">
            <v>0</v>
          </cell>
        </row>
        <row r="164311">
          <cell r="AB164311">
            <v>0</v>
          </cell>
        </row>
        <row r="164312">
          <cell r="AB164312">
            <v>0</v>
          </cell>
        </row>
        <row r="164313">
          <cell r="AB164313">
            <v>0</v>
          </cell>
        </row>
        <row r="164314">
          <cell r="AB164314">
            <v>0</v>
          </cell>
        </row>
        <row r="164315">
          <cell r="AB164315">
            <v>0</v>
          </cell>
        </row>
        <row r="164316">
          <cell r="AB164316">
            <v>0</v>
          </cell>
        </row>
        <row r="164317">
          <cell r="AB164317">
            <v>0</v>
          </cell>
        </row>
        <row r="164318">
          <cell r="AB164318">
            <v>0</v>
          </cell>
        </row>
        <row r="164319">
          <cell r="AB164319">
            <v>0</v>
          </cell>
        </row>
        <row r="164320">
          <cell r="AB164320">
            <v>0</v>
          </cell>
        </row>
        <row r="164321">
          <cell r="AB164321">
            <v>0</v>
          </cell>
        </row>
        <row r="164322">
          <cell r="AB164322">
            <v>0</v>
          </cell>
        </row>
        <row r="164323">
          <cell r="AB164323">
            <v>0</v>
          </cell>
        </row>
        <row r="164324">
          <cell r="AB164324">
            <v>0</v>
          </cell>
        </row>
        <row r="164325">
          <cell r="AB164325">
            <v>0</v>
          </cell>
        </row>
        <row r="164326">
          <cell r="AB164326">
            <v>0</v>
          </cell>
        </row>
        <row r="164327">
          <cell r="AB164327">
            <v>0</v>
          </cell>
        </row>
        <row r="164328">
          <cell r="AB164328">
            <v>0</v>
          </cell>
        </row>
        <row r="164329">
          <cell r="AB164329">
            <v>0</v>
          </cell>
        </row>
        <row r="164330">
          <cell r="AB164330">
            <v>0</v>
          </cell>
        </row>
        <row r="164331">
          <cell r="AB164331">
            <v>0</v>
          </cell>
        </row>
        <row r="164332">
          <cell r="AB164332">
            <v>0</v>
          </cell>
        </row>
        <row r="164333">
          <cell r="AB164333">
            <v>0</v>
          </cell>
        </row>
        <row r="164334">
          <cell r="AB164334">
            <v>0</v>
          </cell>
        </row>
        <row r="164335">
          <cell r="AB164335">
            <v>0</v>
          </cell>
        </row>
        <row r="164336">
          <cell r="AB164336">
            <v>0</v>
          </cell>
        </row>
        <row r="164337">
          <cell r="AB164337">
            <v>0</v>
          </cell>
        </row>
        <row r="164338">
          <cell r="AB164338">
            <v>0</v>
          </cell>
        </row>
        <row r="164339">
          <cell r="AB164339">
            <v>0</v>
          </cell>
        </row>
        <row r="164340">
          <cell r="AB164340">
            <v>0</v>
          </cell>
        </row>
        <row r="164341">
          <cell r="AB164341">
            <v>0</v>
          </cell>
        </row>
        <row r="164342">
          <cell r="AB164342">
            <v>0</v>
          </cell>
        </row>
        <row r="164343">
          <cell r="AB164343">
            <v>0</v>
          </cell>
        </row>
        <row r="164344">
          <cell r="AB164344">
            <v>0</v>
          </cell>
        </row>
        <row r="164345">
          <cell r="AB164345">
            <v>0</v>
          </cell>
        </row>
        <row r="164346">
          <cell r="AB164346">
            <v>0</v>
          </cell>
        </row>
        <row r="164347">
          <cell r="AB164347">
            <v>0</v>
          </cell>
        </row>
        <row r="164348">
          <cell r="AB164348">
            <v>0</v>
          </cell>
        </row>
        <row r="164349">
          <cell r="AB164349">
            <v>0</v>
          </cell>
        </row>
        <row r="164350">
          <cell r="AB164350">
            <v>0</v>
          </cell>
        </row>
        <row r="164351">
          <cell r="AB164351">
            <v>0</v>
          </cell>
        </row>
        <row r="164352">
          <cell r="AB164352">
            <v>0</v>
          </cell>
        </row>
        <row r="164353">
          <cell r="AB164353">
            <v>0</v>
          </cell>
        </row>
        <row r="164354">
          <cell r="AB164354">
            <v>0</v>
          </cell>
        </row>
        <row r="164355">
          <cell r="AB164355">
            <v>0</v>
          </cell>
        </row>
        <row r="164356">
          <cell r="AB164356">
            <v>0</v>
          </cell>
        </row>
        <row r="164357">
          <cell r="AB164357">
            <v>0</v>
          </cell>
        </row>
        <row r="164358">
          <cell r="AB164358">
            <v>0</v>
          </cell>
        </row>
        <row r="164359">
          <cell r="AB164359">
            <v>0</v>
          </cell>
        </row>
        <row r="164360">
          <cell r="AB164360">
            <v>0</v>
          </cell>
        </row>
        <row r="164361">
          <cell r="AB164361">
            <v>0</v>
          </cell>
        </row>
        <row r="164362">
          <cell r="AB164362">
            <v>0</v>
          </cell>
        </row>
        <row r="164363">
          <cell r="AB164363">
            <v>0</v>
          </cell>
        </row>
        <row r="164364">
          <cell r="AB164364">
            <v>0</v>
          </cell>
        </row>
        <row r="164365">
          <cell r="AB164365">
            <v>0</v>
          </cell>
        </row>
        <row r="164366">
          <cell r="AB164366">
            <v>0</v>
          </cell>
        </row>
        <row r="164367">
          <cell r="AB164367">
            <v>0</v>
          </cell>
        </row>
        <row r="164368">
          <cell r="AB164368">
            <v>0</v>
          </cell>
        </row>
        <row r="164369">
          <cell r="AB164369">
            <v>0</v>
          </cell>
        </row>
        <row r="164370">
          <cell r="AB164370">
            <v>0</v>
          </cell>
        </row>
        <row r="164371">
          <cell r="AB164371">
            <v>0</v>
          </cell>
        </row>
        <row r="164372">
          <cell r="AB164372">
            <v>0</v>
          </cell>
        </row>
        <row r="164373">
          <cell r="AB164373">
            <v>0</v>
          </cell>
        </row>
        <row r="164374">
          <cell r="AB164374">
            <v>0</v>
          </cell>
        </row>
        <row r="164375">
          <cell r="AB164375">
            <v>0</v>
          </cell>
        </row>
        <row r="164376">
          <cell r="AB164376">
            <v>0</v>
          </cell>
        </row>
        <row r="164377">
          <cell r="AB164377">
            <v>-30</v>
          </cell>
        </row>
        <row r="164378">
          <cell r="AB164378">
            <v>0</v>
          </cell>
        </row>
        <row r="164379">
          <cell r="AB164379">
            <v>0</v>
          </cell>
        </row>
        <row r="164380">
          <cell r="AB164380">
            <v>0</v>
          </cell>
        </row>
        <row r="164381">
          <cell r="AB164381">
            <v>0</v>
          </cell>
        </row>
        <row r="164382">
          <cell r="AB164382">
            <v>0</v>
          </cell>
        </row>
        <row r="164383">
          <cell r="AB164383">
            <v>0</v>
          </cell>
        </row>
        <row r="164384">
          <cell r="AB164384">
            <v>0</v>
          </cell>
        </row>
        <row r="164385">
          <cell r="AB164385">
            <v>0</v>
          </cell>
        </row>
        <row r="164386">
          <cell r="AB164386">
            <v>0</v>
          </cell>
        </row>
        <row r="164387">
          <cell r="AB164387">
            <v>0</v>
          </cell>
        </row>
        <row r="164388">
          <cell r="AB164388">
            <v>0</v>
          </cell>
        </row>
        <row r="164389">
          <cell r="AB164389">
            <v>0</v>
          </cell>
        </row>
        <row r="164390">
          <cell r="AB164390">
            <v>0</v>
          </cell>
        </row>
        <row r="164391">
          <cell r="AB164391">
            <v>0</v>
          </cell>
        </row>
        <row r="164392">
          <cell r="AB164392">
            <v>0</v>
          </cell>
        </row>
        <row r="164393">
          <cell r="AB164393">
            <v>0</v>
          </cell>
        </row>
        <row r="164394">
          <cell r="AB164394">
            <v>0</v>
          </cell>
        </row>
        <row r="164395">
          <cell r="AB164395">
            <v>0</v>
          </cell>
        </row>
        <row r="164396">
          <cell r="AB164396">
            <v>0</v>
          </cell>
        </row>
        <row r="164397">
          <cell r="AB164397">
            <v>0</v>
          </cell>
        </row>
        <row r="164398">
          <cell r="AB164398">
            <v>0</v>
          </cell>
        </row>
        <row r="164399">
          <cell r="AB164399">
            <v>0</v>
          </cell>
        </row>
        <row r="164400">
          <cell r="AB164400">
            <v>0</v>
          </cell>
        </row>
        <row r="164401">
          <cell r="AB164401">
            <v>0</v>
          </cell>
        </row>
        <row r="164402">
          <cell r="AB164402">
            <v>0</v>
          </cell>
        </row>
        <row r="164403">
          <cell r="AB164403">
            <v>0</v>
          </cell>
        </row>
        <row r="164404">
          <cell r="AB164404">
            <v>0</v>
          </cell>
        </row>
        <row r="164405">
          <cell r="AB164405">
            <v>0</v>
          </cell>
        </row>
        <row r="164406">
          <cell r="AB164406">
            <v>0</v>
          </cell>
        </row>
        <row r="164407">
          <cell r="AB164407">
            <v>0</v>
          </cell>
        </row>
        <row r="164408">
          <cell r="AB164408">
            <v>-29</v>
          </cell>
        </row>
        <row r="164409">
          <cell r="AB164409">
            <v>0</v>
          </cell>
        </row>
        <row r="164410">
          <cell r="AB164410">
            <v>0</v>
          </cell>
        </row>
        <row r="164411">
          <cell r="AB164411">
            <v>0</v>
          </cell>
        </row>
        <row r="164412">
          <cell r="AB164412">
            <v>0</v>
          </cell>
        </row>
        <row r="164413">
          <cell r="AB164413">
            <v>0</v>
          </cell>
        </row>
        <row r="164414">
          <cell r="AB164414">
            <v>0</v>
          </cell>
        </row>
        <row r="164415">
          <cell r="AB164415">
            <v>0</v>
          </cell>
        </row>
        <row r="164416">
          <cell r="AB164416">
            <v>0</v>
          </cell>
        </row>
        <row r="164417">
          <cell r="AB164417">
            <v>0</v>
          </cell>
        </row>
        <row r="164418">
          <cell r="AB164418">
            <v>0</v>
          </cell>
        </row>
        <row r="164419">
          <cell r="AB164419">
            <v>0</v>
          </cell>
        </row>
        <row r="164420">
          <cell r="AB164420">
            <v>0</v>
          </cell>
        </row>
        <row r="164421">
          <cell r="AB164421">
            <v>0</v>
          </cell>
        </row>
        <row r="164422">
          <cell r="AB164422">
            <v>0</v>
          </cell>
        </row>
        <row r="164423">
          <cell r="AB164423">
            <v>0</v>
          </cell>
        </row>
        <row r="164424">
          <cell r="AB164424">
            <v>0</v>
          </cell>
        </row>
        <row r="164425">
          <cell r="AB164425">
            <v>0</v>
          </cell>
        </row>
        <row r="164426">
          <cell r="AB164426">
            <v>0</v>
          </cell>
        </row>
        <row r="164427">
          <cell r="AB164427">
            <v>0</v>
          </cell>
        </row>
        <row r="164428">
          <cell r="AB164428">
            <v>0</v>
          </cell>
        </row>
        <row r="164429">
          <cell r="AB164429">
            <v>0</v>
          </cell>
        </row>
        <row r="164430">
          <cell r="AB164430">
            <v>0</v>
          </cell>
        </row>
        <row r="164431">
          <cell r="AB164431">
            <v>0</v>
          </cell>
        </row>
        <row r="164432">
          <cell r="AB164432">
            <v>0</v>
          </cell>
        </row>
        <row r="164433">
          <cell r="AB164433">
            <v>0</v>
          </cell>
        </row>
        <row r="164434">
          <cell r="AB164434">
            <v>0</v>
          </cell>
        </row>
        <row r="164435">
          <cell r="AB164435">
            <v>0</v>
          </cell>
        </row>
        <row r="164436">
          <cell r="AB164436">
            <v>0</v>
          </cell>
        </row>
        <row r="164437">
          <cell r="AB164437">
            <v>0</v>
          </cell>
        </row>
        <row r="164438">
          <cell r="AB164438">
            <v>0</v>
          </cell>
        </row>
        <row r="164439">
          <cell r="AB164439">
            <v>0</v>
          </cell>
        </row>
        <row r="164440">
          <cell r="AB164440">
            <v>0</v>
          </cell>
        </row>
        <row r="164441">
          <cell r="AB164441">
            <v>0</v>
          </cell>
        </row>
        <row r="164442">
          <cell r="AB164442">
            <v>0</v>
          </cell>
        </row>
        <row r="164443">
          <cell r="AB164443">
            <v>0</v>
          </cell>
        </row>
        <row r="164444">
          <cell r="AB164444">
            <v>0</v>
          </cell>
        </row>
        <row r="164445">
          <cell r="AB164445">
            <v>0</v>
          </cell>
        </row>
        <row r="164446">
          <cell r="AB164446">
            <v>0</v>
          </cell>
        </row>
        <row r="164447">
          <cell r="AB164447">
            <v>0</v>
          </cell>
        </row>
        <row r="164448">
          <cell r="AB164448">
            <v>0</v>
          </cell>
        </row>
        <row r="164449">
          <cell r="AB164449">
            <v>0</v>
          </cell>
        </row>
        <row r="164450">
          <cell r="AB164450">
            <v>0</v>
          </cell>
        </row>
        <row r="164451">
          <cell r="AB164451">
            <v>0</v>
          </cell>
        </row>
        <row r="164452">
          <cell r="AB164452">
            <v>0</v>
          </cell>
        </row>
        <row r="164453">
          <cell r="AB164453">
            <v>0</v>
          </cell>
        </row>
        <row r="164454">
          <cell r="AB164454">
            <v>0</v>
          </cell>
        </row>
        <row r="164455">
          <cell r="AB164455">
            <v>0</v>
          </cell>
        </row>
        <row r="164456">
          <cell r="AB164456">
            <v>0</v>
          </cell>
        </row>
        <row r="164457">
          <cell r="AB164457">
            <v>0</v>
          </cell>
        </row>
        <row r="164458">
          <cell r="AB164458">
            <v>0</v>
          </cell>
        </row>
        <row r="164459">
          <cell r="AB164459">
            <v>0</v>
          </cell>
        </row>
        <row r="164460">
          <cell r="AB164460">
            <v>0</v>
          </cell>
        </row>
        <row r="164461">
          <cell r="AB164461">
            <v>0</v>
          </cell>
        </row>
        <row r="164462">
          <cell r="AB164462">
            <v>0</v>
          </cell>
        </row>
        <row r="164463">
          <cell r="AB164463">
            <v>0</v>
          </cell>
        </row>
        <row r="164464">
          <cell r="AB164464">
            <v>0</v>
          </cell>
        </row>
        <row r="164465">
          <cell r="AB164465">
            <v>0</v>
          </cell>
        </row>
        <row r="164466">
          <cell r="AB164466">
            <v>0</v>
          </cell>
        </row>
        <row r="164467">
          <cell r="AB164467">
            <v>0</v>
          </cell>
        </row>
        <row r="164468">
          <cell r="AB164468">
            <v>0</v>
          </cell>
        </row>
        <row r="164469">
          <cell r="AB164469">
            <v>0</v>
          </cell>
        </row>
        <row r="164470">
          <cell r="AB164470">
            <v>0</v>
          </cell>
        </row>
        <row r="164471">
          <cell r="AB164471">
            <v>0</v>
          </cell>
        </row>
        <row r="164472">
          <cell r="AB164472">
            <v>0</v>
          </cell>
        </row>
        <row r="164473">
          <cell r="AB164473">
            <v>0</v>
          </cell>
        </row>
        <row r="164474">
          <cell r="AB164474">
            <v>0</v>
          </cell>
        </row>
        <row r="164475">
          <cell r="AB164475">
            <v>0</v>
          </cell>
        </row>
        <row r="164476">
          <cell r="AB164476">
            <v>0</v>
          </cell>
        </row>
        <row r="164477">
          <cell r="AB164477">
            <v>0</v>
          </cell>
        </row>
        <row r="164478">
          <cell r="AB164478">
            <v>0</v>
          </cell>
        </row>
        <row r="164479">
          <cell r="AB164479">
            <v>0</v>
          </cell>
        </row>
        <row r="164480">
          <cell r="AB164480">
            <v>0</v>
          </cell>
        </row>
        <row r="164481">
          <cell r="AB164481">
            <v>0</v>
          </cell>
        </row>
        <row r="164482">
          <cell r="AB164482">
            <v>0</v>
          </cell>
        </row>
        <row r="164483">
          <cell r="AB164483">
            <v>0</v>
          </cell>
        </row>
        <row r="164484">
          <cell r="AB164484">
            <v>0</v>
          </cell>
        </row>
        <row r="164485">
          <cell r="AB164485">
            <v>0</v>
          </cell>
        </row>
        <row r="164486">
          <cell r="AB164486">
            <v>0</v>
          </cell>
        </row>
        <row r="164487">
          <cell r="AB164487">
            <v>0</v>
          </cell>
        </row>
        <row r="164488">
          <cell r="AB164488">
            <v>0</v>
          </cell>
        </row>
        <row r="164489">
          <cell r="AB164489">
            <v>0</v>
          </cell>
        </row>
        <row r="164490">
          <cell r="AB164490">
            <v>-11</v>
          </cell>
        </row>
        <row r="164491">
          <cell r="AB164491">
            <v>0</v>
          </cell>
        </row>
        <row r="164492">
          <cell r="AB164492">
            <v>0</v>
          </cell>
        </row>
        <row r="164493">
          <cell r="AB164493">
            <v>0</v>
          </cell>
        </row>
        <row r="164494">
          <cell r="AB164494">
            <v>0</v>
          </cell>
        </row>
        <row r="164495">
          <cell r="AB164495">
            <v>0</v>
          </cell>
        </row>
        <row r="164496">
          <cell r="AB164496">
            <v>0</v>
          </cell>
        </row>
        <row r="164497">
          <cell r="AB164497">
            <v>0</v>
          </cell>
        </row>
        <row r="164498">
          <cell r="AB164498">
            <v>0</v>
          </cell>
        </row>
        <row r="164499">
          <cell r="AB164499">
            <v>0</v>
          </cell>
        </row>
        <row r="164500">
          <cell r="AB164500">
            <v>0</v>
          </cell>
        </row>
        <row r="164501">
          <cell r="AB164501">
            <v>0</v>
          </cell>
        </row>
        <row r="164502">
          <cell r="AB164502">
            <v>0</v>
          </cell>
        </row>
        <row r="164503">
          <cell r="AB164503">
            <v>0</v>
          </cell>
        </row>
        <row r="164504">
          <cell r="AB164504">
            <v>0</v>
          </cell>
        </row>
        <row r="164505">
          <cell r="AB164505">
            <v>0</v>
          </cell>
        </row>
        <row r="164506">
          <cell r="AB164506">
            <v>0</v>
          </cell>
        </row>
        <row r="164507">
          <cell r="AB164507">
            <v>0</v>
          </cell>
        </row>
        <row r="164508">
          <cell r="AB164508">
            <v>0</v>
          </cell>
        </row>
        <row r="164509">
          <cell r="AB164509">
            <v>0</v>
          </cell>
        </row>
        <row r="164510">
          <cell r="AB164510">
            <v>0</v>
          </cell>
        </row>
        <row r="164511">
          <cell r="AB164511">
            <v>0</v>
          </cell>
        </row>
        <row r="164512">
          <cell r="AB164512">
            <v>0</v>
          </cell>
        </row>
        <row r="164513">
          <cell r="AB164513">
            <v>0</v>
          </cell>
        </row>
        <row r="164514">
          <cell r="AB164514">
            <v>0</v>
          </cell>
        </row>
        <row r="164515">
          <cell r="AB164515">
            <v>0</v>
          </cell>
        </row>
        <row r="164516">
          <cell r="AB164516">
            <v>0</v>
          </cell>
        </row>
        <row r="164517">
          <cell r="AB164517">
            <v>0</v>
          </cell>
        </row>
        <row r="164518">
          <cell r="AB164518">
            <v>0</v>
          </cell>
        </row>
        <row r="164519">
          <cell r="AB164519">
            <v>0</v>
          </cell>
        </row>
        <row r="164520">
          <cell r="AB164520">
            <v>0</v>
          </cell>
        </row>
        <row r="164521">
          <cell r="AB164521">
            <v>0</v>
          </cell>
        </row>
        <row r="164522">
          <cell r="AB164522">
            <v>0</v>
          </cell>
        </row>
        <row r="164523">
          <cell r="AB164523">
            <v>0</v>
          </cell>
        </row>
        <row r="164524">
          <cell r="AB164524">
            <v>0</v>
          </cell>
        </row>
        <row r="164525">
          <cell r="AB164525">
            <v>0</v>
          </cell>
        </row>
        <row r="164526">
          <cell r="AB164526">
            <v>0</v>
          </cell>
        </row>
        <row r="164527">
          <cell r="AB164527">
            <v>0</v>
          </cell>
        </row>
        <row r="164528">
          <cell r="AB164528">
            <v>0</v>
          </cell>
        </row>
        <row r="164529">
          <cell r="AB164529">
            <v>0</v>
          </cell>
        </row>
        <row r="164530">
          <cell r="AB164530">
            <v>0</v>
          </cell>
        </row>
        <row r="164531">
          <cell r="AB164531">
            <v>0</v>
          </cell>
        </row>
        <row r="164532">
          <cell r="AB164532">
            <v>0</v>
          </cell>
        </row>
        <row r="164533">
          <cell r="AB164533">
            <v>0</v>
          </cell>
        </row>
        <row r="164534">
          <cell r="AB164534">
            <v>0</v>
          </cell>
        </row>
        <row r="164535">
          <cell r="AB164535">
            <v>0</v>
          </cell>
        </row>
        <row r="164536">
          <cell r="AB164536">
            <v>0</v>
          </cell>
        </row>
        <row r="164537">
          <cell r="AB164537">
            <v>0</v>
          </cell>
        </row>
        <row r="164538">
          <cell r="AB164538">
            <v>0</v>
          </cell>
        </row>
        <row r="164539">
          <cell r="AB164539">
            <v>0</v>
          </cell>
        </row>
        <row r="164540">
          <cell r="AB164540">
            <v>0</v>
          </cell>
        </row>
        <row r="164541">
          <cell r="AB164541">
            <v>0</v>
          </cell>
        </row>
        <row r="164542">
          <cell r="AB164542">
            <v>0</v>
          </cell>
        </row>
        <row r="164543">
          <cell r="AB164543">
            <v>0</v>
          </cell>
        </row>
        <row r="164544">
          <cell r="AB164544">
            <v>0</v>
          </cell>
        </row>
        <row r="164545">
          <cell r="AB164545">
            <v>0</v>
          </cell>
        </row>
        <row r="164546">
          <cell r="AB164546">
            <v>0</v>
          </cell>
        </row>
        <row r="164547">
          <cell r="AB164547">
            <v>0</v>
          </cell>
        </row>
        <row r="164548">
          <cell r="AB164548">
            <v>0</v>
          </cell>
        </row>
        <row r="164549">
          <cell r="AB164549">
            <v>0</v>
          </cell>
        </row>
        <row r="164550">
          <cell r="AB164550">
            <v>0</v>
          </cell>
        </row>
        <row r="164551">
          <cell r="AB164551">
            <v>0</v>
          </cell>
        </row>
        <row r="164552">
          <cell r="AB164552">
            <v>0</v>
          </cell>
        </row>
        <row r="164553">
          <cell r="AB164553">
            <v>0</v>
          </cell>
        </row>
        <row r="164554">
          <cell r="AB164554">
            <v>0</v>
          </cell>
        </row>
        <row r="164555">
          <cell r="AB164555">
            <v>0</v>
          </cell>
        </row>
        <row r="164556">
          <cell r="AB164556">
            <v>0</v>
          </cell>
        </row>
        <row r="164557">
          <cell r="AB164557">
            <v>0</v>
          </cell>
        </row>
        <row r="164558">
          <cell r="AB164558">
            <v>0</v>
          </cell>
        </row>
        <row r="164559">
          <cell r="AB164559">
            <v>0</v>
          </cell>
        </row>
        <row r="164560">
          <cell r="AB164560">
            <v>0</v>
          </cell>
        </row>
        <row r="164561">
          <cell r="AB164561">
            <v>0</v>
          </cell>
        </row>
        <row r="164562">
          <cell r="AB164562">
            <v>0</v>
          </cell>
        </row>
        <row r="164563">
          <cell r="AB164563">
            <v>0</v>
          </cell>
        </row>
        <row r="164564">
          <cell r="AB164564">
            <v>0</v>
          </cell>
        </row>
        <row r="164565">
          <cell r="AB164565">
            <v>0</v>
          </cell>
        </row>
        <row r="164566">
          <cell r="AB164566">
            <v>0</v>
          </cell>
        </row>
        <row r="164567">
          <cell r="AB164567">
            <v>0</v>
          </cell>
        </row>
        <row r="164568">
          <cell r="AB164568">
            <v>0</v>
          </cell>
        </row>
        <row r="164569">
          <cell r="AB164569">
            <v>0</v>
          </cell>
        </row>
        <row r="164570">
          <cell r="AB164570">
            <v>0</v>
          </cell>
        </row>
        <row r="164571">
          <cell r="AB164571">
            <v>0</v>
          </cell>
        </row>
        <row r="164572">
          <cell r="AB164572">
            <v>0</v>
          </cell>
        </row>
        <row r="164573">
          <cell r="AB164573">
            <v>0</v>
          </cell>
        </row>
        <row r="164574">
          <cell r="AB164574">
            <v>0</v>
          </cell>
        </row>
        <row r="164575">
          <cell r="AB164575">
            <v>0</v>
          </cell>
        </row>
        <row r="164576">
          <cell r="AB164576">
            <v>0</v>
          </cell>
        </row>
        <row r="164577">
          <cell r="AB164577">
            <v>0</v>
          </cell>
        </row>
        <row r="164578">
          <cell r="AB164578">
            <v>0</v>
          </cell>
        </row>
        <row r="164579">
          <cell r="AB164579">
            <v>0</v>
          </cell>
        </row>
        <row r="164580">
          <cell r="AB164580">
            <v>0</v>
          </cell>
        </row>
        <row r="164581">
          <cell r="AB164581">
            <v>0</v>
          </cell>
        </row>
        <row r="164582">
          <cell r="AB164582">
            <v>0</v>
          </cell>
        </row>
        <row r="164583">
          <cell r="AB164583">
            <v>0</v>
          </cell>
        </row>
        <row r="164584">
          <cell r="AB164584">
            <v>0</v>
          </cell>
        </row>
        <row r="164585">
          <cell r="AB164585">
            <v>0</v>
          </cell>
        </row>
        <row r="164586">
          <cell r="AB164586">
            <v>0</v>
          </cell>
        </row>
        <row r="164587">
          <cell r="AB164587">
            <v>0</v>
          </cell>
        </row>
        <row r="164588">
          <cell r="AB164588">
            <v>0</v>
          </cell>
        </row>
        <row r="164589">
          <cell r="AB164589">
            <v>0</v>
          </cell>
        </row>
        <row r="164590">
          <cell r="AB164590">
            <v>0</v>
          </cell>
        </row>
        <row r="164591">
          <cell r="AB164591">
            <v>0</v>
          </cell>
        </row>
        <row r="164592">
          <cell r="AB164592">
            <v>0</v>
          </cell>
        </row>
        <row r="164593">
          <cell r="AB164593">
            <v>0</v>
          </cell>
        </row>
        <row r="164594">
          <cell r="AB164594">
            <v>0</v>
          </cell>
        </row>
        <row r="164595">
          <cell r="AB164595">
            <v>0</v>
          </cell>
        </row>
        <row r="164596">
          <cell r="AB164596">
            <v>0</v>
          </cell>
        </row>
        <row r="164597">
          <cell r="AB164597">
            <v>0</v>
          </cell>
        </row>
        <row r="164598">
          <cell r="AB164598">
            <v>0</v>
          </cell>
        </row>
        <row r="164599">
          <cell r="AB164599">
            <v>0</v>
          </cell>
        </row>
        <row r="164600">
          <cell r="AB164600">
            <v>0</v>
          </cell>
        </row>
        <row r="164601">
          <cell r="AB164601">
            <v>0</v>
          </cell>
        </row>
        <row r="164602">
          <cell r="AB164602">
            <v>0</v>
          </cell>
        </row>
        <row r="164603">
          <cell r="AB164603">
            <v>0</v>
          </cell>
        </row>
        <row r="164604">
          <cell r="AB164604">
            <v>0</v>
          </cell>
        </row>
        <row r="164605">
          <cell r="AB164605">
            <v>0</v>
          </cell>
        </row>
        <row r="164606">
          <cell r="AB164606">
            <v>0</v>
          </cell>
        </row>
        <row r="164607">
          <cell r="AB164607">
            <v>0</v>
          </cell>
        </row>
        <row r="164608">
          <cell r="AB164608">
            <v>0</v>
          </cell>
        </row>
        <row r="164609">
          <cell r="AB164609">
            <v>0</v>
          </cell>
        </row>
        <row r="164610">
          <cell r="AB164610">
            <v>0</v>
          </cell>
        </row>
        <row r="164611">
          <cell r="AB164611">
            <v>0</v>
          </cell>
        </row>
        <row r="164612">
          <cell r="AB164612">
            <v>0</v>
          </cell>
        </row>
        <row r="164613">
          <cell r="AB164613">
            <v>0</v>
          </cell>
        </row>
        <row r="164614">
          <cell r="AB164614">
            <v>0</v>
          </cell>
        </row>
        <row r="164615">
          <cell r="AB164615">
            <v>0</v>
          </cell>
        </row>
        <row r="164616">
          <cell r="AB164616">
            <v>0</v>
          </cell>
        </row>
        <row r="164617">
          <cell r="AB164617">
            <v>0</v>
          </cell>
        </row>
        <row r="164618">
          <cell r="AB164618">
            <v>0</v>
          </cell>
        </row>
        <row r="164619">
          <cell r="AB164619">
            <v>0</v>
          </cell>
        </row>
        <row r="164620">
          <cell r="AB164620">
            <v>0</v>
          </cell>
        </row>
        <row r="164621">
          <cell r="AB164621">
            <v>0</v>
          </cell>
        </row>
        <row r="164622">
          <cell r="AB164622">
            <v>0</v>
          </cell>
        </row>
        <row r="164623">
          <cell r="AB164623">
            <v>-21</v>
          </cell>
        </row>
        <row r="164624">
          <cell r="AB164624">
            <v>0</v>
          </cell>
        </row>
        <row r="164625">
          <cell r="AB164625">
            <v>0</v>
          </cell>
        </row>
        <row r="164626">
          <cell r="AB164626">
            <v>0</v>
          </cell>
        </row>
        <row r="164627">
          <cell r="AB164627">
            <v>0</v>
          </cell>
        </row>
        <row r="164628">
          <cell r="AB164628">
            <v>0</v>
          </cell>
        </row>
        <row r="164629">
          <cell r="AB164629">
            <v>0</v>
          </cell>
        </row>
        <row r="164630">
          <cell r="AB164630">
            <v>0</v>
          </cell>
        </row>
        <row r="164631">
          <cell r="AB164631">
            <v>0</v>
          </cell>
        </row>
        <row r="164632">
          <cell r="AB164632">
            <v>0</v>
          </cell>
        </row>
        <row r="164633">
          <cell r="AB164633">
            <v>0</v>
          </cell>
        </row>
        <row r="164634">
          <cell r="AB164634">
            <v>0</v>
          </cell>
        </row>
        <row r="164635">
          <cell r="AB164635">
            <v>0</v>
          </cell>
        </row>
        <row r="164636">
          <cell r="AB164636">
            <v>0</v>
          </cell>
        </row>
        <row r="164637">
          <cell r="AB164637">
            <v>0</v>
          </cell>
        </row>
        <row r="164638">
          <cell r="AB164638">
            <v>0</v>
          </cell>
        </row>
        <row r="164639">
          <cell r="AB164639">
            <v>0</v>
          </cell>
        </row>
        <row r="164640">
          <cell r="AB164640">
            <v>0</v>
          </cell>
        </row>
        <row r="164641">
          <cell r="AB164641">
            <v>0</v>
          </cell>
        </row>
        <row r="164642">
          <cell r="AB164642">
            <v>0</v>
          </cell>
        </row>
        <row r="164643">
          <cell r="AB164643">
            <v>0</v>
          </cell>
        </row>
        <row r="164644">
          <cell r="AB164644">
            <v>0</v>
          </cell>
        </row>
        <row r="164645">
          <cell r="AB164645">
            <v>0</v>
          </cell>
        </row>
        <row r="164646">
          <cell r="AB164646">
            <v>0</v>
          </cell>
        </row>
        <row r="164647">
          <cell r="AB164647">
            <v>0</v>
          </cell>
        </row>
        <row r="164648">
          <cell r="AB164648">
            <v>0</v>
          </cell>
        </row>
        <row r="164649">
          <cell r="AB164649">
            <v>0</v>
          </cell>
        </row>
        <row r="164650">
          <cell r="AB164650">
            <v>0</v>
          </cell>
        </row>
        <row r="164651">
          <cell r="AB164651">
            <v>0</v>
          </cell>
        </row>
        <row r="164652">
          <cell r="AB164652">
            <v>0</v>
          </cell>
        </row>
        <row r="164653">
          <cell r="AB164653">
            <v>0</v>
          </cell>
        </row>
        <row r="164654">
          <cell r="AB164654">
            <v>0</v>
          </cell>
        </row>
        <row r="164655">
          <cell r="AB164655">
            <v>0</v>
          </cell>
        </row>
        <row r="164656">
          <cell r="AB164656">
            <v>0</v>
          </cell>
        </row>
        <row r="164657">
          <cell r="AB164657">
            <v>0</v>
          </cell>
        </row>
        <row r="164658">
          <cell r="AB164658">
            <v>0</v>
          </cell>
        </row>
        <row r="164659">
          <cell r="AB164659">
            <v>0</v>
          </cell>
        </row>
        <row r="164660">
          <cell r="AB164660">
            <v>0</v>
          </cell>
        </row>
        <row r="164661">
          <cell r="AB164661">
            <v>0</v>
          </cell>
        </row>
        <row r="164662">
          <cell r="AB164662">
            <v>0</v>
          </cell>
        </row>
        <row r="164663">
          <cell r="AB164663">
            <v>0</v>
          </cell>
        </row>
        <row r="164664">
          <cell r="AB164664">
            <v>0</v>
          </cell>
        </row>
        <row r="164665">
          <cell r="AB164665">
            <v>0</v>
          </cell>
        </row>
        <row r="164666">
          <cell r="AB164666">
            <v>0</v>
          </cell>
        </row>
        <row r="164667">
          <cell r="AB164667">
            <v>0</v>
          </cell>
        </row>
        <row r="164668">
          <cell r="AB164668">
            <v>0</v>
          </cell>
        </row>
        <row r="164669">
          <cell r="AB164669">
            <v>0</v>
          </cell>
        </row>
        <row r="164670">
          <cell r="AB164670">
            <v>0</v>
          </cell>
        </row>
        <row r="164671">
          <cell r="AB164671">
            <v>0</v>
          </cell>
        </row>
        <row r="164672">
          <cell r="AB164672">
            <v>0</v>
          </cell>
        </row>
        <row r="164673">
          <cell r="AB164673">
            <v>0</v>
          </cell>
        </row>
        <row r="164674">
          <cell r="AB164674">
            <v>0</v>
          </cell>
        </row>
        <row r="164675">
          <cell r="AB164675">
            <v>0</v>
          </cell>
        </row>
        <row r="164676">
          <cell r="AB164676">
            <v>0</v>
          </cell>
        </row>
        <row r="164677">
          <cell r="AB164677">
            <v>0</v>
          </cell>
        </row>
        <row r="164678">
          <cell r="AB164678">
            <v>0</v>
          </cell>
        </row>
        <row r="164679">
          <cell r="AB164679">
            <v>0</v>
          </cell>
        </row>
        <row r="164680">
          <cell r="AB164680">
            <v>0</v>
          </cell>
        </row>
        <row r="164681">
          <cell r="AB164681">
            <v>0</v>
          </cell>
        </row>
        <row r="164682">
          <cell r="AB164682">
            <v>0</v>
          </cell>
        </row>
        <row r="164683">
          <cell r="AB164683">
            <v>0</v>
          </cell>
        </row>
        <row r="164684">
          <cell r="AB164684">
            <v>0</v>
          </cell>
        </row>
        <row r="164685">
          <cell r="AB164685">
            <v>0</v>
          </cell>
        </row>
        <row r="164686">
          <cell r="AB164686">
            <v>0</v>
          </cell>
        </row>
        <row r="164687">
          <cell r="AB164687">
            <v>0</v>
          </cell>
        </row>
        <row r="164688">
          <cell r="AB164688">
            <v>0</v>
          </cell>
        </row>
        <row r="164689">
          <cell r="AB164689">
            <v>0</v>
          </cell>
        </row>
        <row r="164690">
          <cell r="AB164690">
            <v>0</v>
          </cell>
        </row>
        <row r="164691">
          <cell r="AB164691">
            <v>0</v>
          </cell>
        </row>
        <row r="164692">
          <cell r="AB164692">
            <v>0</v>
          </cell>
        </row>
        <row r="164693">
          <cell r="AB164693">
            <v>0</v>
          </cell>
        </row>
        <row r="164694">
          <cell r="AB164694">
            <v>0</v>
          </cell>
        </row>
        <row r="164695">
          <cell r="AB164695">
            <v>0</v>
          </cell>
        </row>
        <row r="164696">
          <cell r="AB164696">
            <v>0</v>
          </cell>
        </row>
        <row r="164697">
          <cell r="AB164697">
            <v>0</v>
          </cell>
        </row>
        <row r="164698">
          <cell r="AB164698">
            <v>0</v>
          </cell>
        </row>
        <row r="164699">
          <cell r="AB164699">
            <v>0</v>
          </cell>
        </row>
        <row r="164700">
          <cell r="AB164700">
            <v>0</v>
          </cell>
        </row>
        <row r="164701">
          <cell r="AB164701">
            <v>0</v>
          </cell>
        </row>
        <row r="164702">
          <cell r="AB164702">
            <v>0</v>
          </cell>
        </row>
        <row r="164703">
          <cell r="AB164703">
            <v>0</v>
          </cell>
        </row>
        <row r="164704">
          <cell r="AB164704">
            <v>0</v>
          </cell>
        </row>
        <row r="164705">
          <cell r="AB164705">
            <v>0</v>
          </cell>
        </row>
        <row r="164706">
          <cell r="AB164706">
            <v>0</v>
          </cell>
        </row>
        <row r="164707">
          <cell r="AB164707">
            <v>0</v>
          </cell>
        </row>
        <row r="164708">
          <cell r="AB164708">
            <v>0</v>
          </cell>
        </row>
        <row r="164709">
          <cell r="AB164709">
            <v>0</v>
          </cell>
        </row>
        <row r="164710">
          <cell r="AB164710">
            <v>0</v>
          </cell>
        </row>
        <row r="164711">
          <cell r="AB164711">
            <v>0</v>
          </cell>
        </row>
        <row r="164712">
          <cell r="AB164712">
            <v>0</v>
          </cell>
        </row>
        <row r="164713">
          <cell r="AB164713">
            <v>0</v>
          </cell>
        </row>
        <row r="164714">
          <cell r="AB164714">
            <v>0</v>
          </cell>
        </row>
        <row r="164715">
          <cell r="AB164715">
            <v>0</v>
          </cell>
        </row>
        <row r="164716">
          <cell r="AB164716">
            <v>0</v>
          </cell>
        </row>
        <row r="164717">
          <cell r="AB164717">
            <v>0</v>
          </cell>
        </row>
        <row r="164718">
          <cell r="AB164718">
            <v>0</v>
          </cell>
        </row>
        <row r="164719">
          <cell r="AB164719">
            <v>0</v>
          </cell>
        </row>
        <row r="164720">
          <cell r="AB164720">
            <v>0</v>
          </cell>
        </row>
        <row r="164721">
          <cell r="AB164721">
            <v>0</v>
          </cell>
        </row>
        <row r="164722">
          <cell r="AB164722">
            <v>0</v>
          </cell>
        </row>
        <row r="164723">
          <cell r="AB164723">
            <v>0</v>
          </cell>
        </row>
        <row r="164724">
          <cell r="AB164724">
            <v>0</v>
          </cell>
        </row>
        <row r="164725">
          <cell r="AB164725">
            <v>0</v>
          </cell>
        </row>
        <row r="164726">
          <cell r="AB164726">
            <v>0</v>
          </cell>
        </row>
        <row r="164727">
          <cell r="AB164727">
            <v>0</v>
          </cell>
        </row>
        <row r="164728">
          <cell r="AB164728">
            <v>0</v>
          </cell>
        </row>
        <row r="164729">
          <cell r="AB164729">
            <v>0</v>
          </cell>
        </row>
        <row r="164730">
          <cell r="AB164730">
            <v>0</v>
          </cell>
        </row>
        <row r="164731">
          <cell r="AB164731">
            <v>0</v>
          </cell>
        </row>
        <row r="164732">
          <cell r="AB164732">
            <v>0</v>
          </cell>
        </row>
        <row r="164733">
          <cell r="AB164733">
            <v>0</v>
          </cell>
        </row>
        <row r="164734">
          <cell r="AB164734">
            <v>0</v>
          </cell>
        </row>
        <row r="164735">
          <cell r="AB164735">
            <v>0</v>
          </cell>
        </row>
        <row r="164736">
          <cell r="AB164736">
            <v>0</v>
          </cell>
        </row>
        <row r="164737">
          <cell r="AB164737">
            <v>0</v>
          </cell>
        </row>
        <row r="164738">
          <cell r="AB164738">
            <v>0</v>
          </cell>
        </row>
        <row r="164739">
          <cell r="AB164739">
            <v>0</v>
          </cell>
        </row>
        <row r="164740">
          <cell r="AB164740">
            <v>0</v>
          </cell>
        </row>
        <row r="164741">
          <cell r="AB164741">
            <v>0</v>
          </cell>
        </row>
        <row r="164742">
          <cell r="AB164742">
            <v>0</v>
          </cell>
        </row>
        <row r="164743">
          <cell r="AB164743">
            <v>0</v>
          </cell>
        </row>
        <row r="164744">
          <cell r="AB164744">
            <v>0</v>
          </cell>
        </row>
        <row r="164745">
          <cell r="AB164745">
            <v>0</v>
          </cell>
        </row>
        <row r="164746">
          <cell r="AB164746">
            <v>0</v>
          </cell>
        </row>
        <row r="164747">
          <cell r="AB164747">
            <v>0</v>
          </cell>
        </row>
        <row r="164748">
          <cell r="AB164748">
            <v>0</v>
          </cell>
        </row>
        <row r="164749">
          <cell r="AB164749">
            <v>0</v>
          </cell>
        </row>
        <row r="164750">
          <cell r="AB164750">
            <v>0</v>
          </cell>
        </row>
        <row r="164751">
          <cell r="AB164751">
            <v>0</v>
          </cell>
        </row>
        <row r="164752">
          <cell r="AB164752">
            <v>0</v>
          </cell>
        </row>
        <row r="164753">
          <cell r="AB164753">
            <v>0</v>
          </cell>
        </row>
        <row r="164754">
          <cell r="AB164754">
            <v>0</v>
          </cell>
        </row>
        <row r="164755">
          <cell r="AB164755">
            <v>0</v>
          </cell>
        </row>
        <row r="164756">
          <cell r="AB164756">
            <v>0</v>
          </cell>
        </row>
        <row r="164757">
          <cell r="AB164757">
            <v>0</v>
          </cell>
        </row>
        <row r="164758">
          <cell r="AB164758">
            <v>0</v>
          </cell>
        </row>
        <row r="164759">
          <cell r="AB164759">
            <v>0</v>
          </cell>
        </row>
        <row r="164760">
          <cell r="AB164760">
            <v>0</v>
          </cell>
        </row>
        <row r="164761">
          <cell r="AB164761">
            <v>0</v>
          </cell>
        </row>
        <row r="164762">
          <cell r="AB164762">
            <v>0</v>
          </cell>
        </row>
        <row r="164763">
          <cell r="AB164763">
            <v>0</v>
          </cell>
        </row>
        <row r="164764">
          <cell r="AB164764">
            <v>0</v>
          </cell>
        </row>
        <row r="164765">
          <cell r="AB164765">
            <v>0</v>
          </cell>
        </row>
        <row r="164766">
          <cell r="AB164766">
            <v>0</v>
          </cell>
        </row>
        <row r="164767">
          <cell r="AB164767">
            <v>0</v>
          </cell>
        </row>
        <row r="164768">
          <cell r="AB164768">
            <v>0</v>
          </cell>
        </row>
        <row r="164769">
          <cell r="AB164769">
            <v>0</v>
          </cell>
        </row>
        <row r="164770">
          <cell r="AB164770">
            <v>0</v>
          </cell>
        </row>
        <row r="164771">
          <cell r="AB164771">
            <v>0</v>
          </cell>
        </row>
        <row r="164772">
          <cell r="AB164772">
            <v>0</v>
          </cell>
        </row>
        <row r="164773">
          <cell r="AB164773">
            <v>0</v>
          </cell>
        </row>
        <row r="164774">
          <cell r="AB164774">
            <v>0</v>
          </cell>
        </row>
        <row r="164775">
          <cell r="AB164775">
            <v>0</v>
          </cell>
        </row>
        <row r="164776">
          <cell r="AB164776">
            <v>0</v>
          </cell>
        </row>
        <row r="164777">
          <cell r="AB164777">
            <v>0</v>
          </cell>
        </row>
        <row r="164778">
          <cell r="AB164778">
            <v>0</v>
          </cell>
        </row>
        <row r="164779">
          <cell r="AB164779">
            <v>0</v>
          </cell>
        </row>
        <row r="164780">
          <cell r="AB164780">
            <v>0</v>
          </cell>
        </row>
        <row r="164781">
          <cell r="AB164781">
            <v>0</v>
          </cell>
        </row>
        <row r="164782">
          <cell r="AB164782">
            <v>0</v>
          </cell>
        </row>
        <row r="164783">
          <cell r="AB164783">
            <v>0</v>
          </cell>
        </row>
        <row r="164784">
          <cell r="AB164784">
            <v>0</v>
          </cell>
        </row>
        <row r="164785">
          <cell r="AB164785">
            <v>0</v>
          </cell>
        </row>
        <row r="164786">
          <cell r="AB164786">
            <v>0</v>
          </cell>
        </row>
        <row r="164787">
          <cell r="AB164787">
            <v>0</v>
          </cell>
        </row>
        <row r="164788">
          <cell r="AB164788">
            <v>0</v>
          </cell>
        </row>
        <row r="164789">
          <cell r="AB164789">
            <v>0</v>
          </cell>
        </row>
        <row r="164790">
          <cell r="AB164790">
            <v>0</v>
          </cell>
        </row>
        <row r="164791">
          <cell r="AB164791">
            <v>0</v>
          </cell>
        </row>
        <row r="164792">
          <cell r="AB164792">
            <v>0</v>
          </cell>
        </row>
        <row r="164793">
          <cell r="AB164793">
            <v>0</v>
          </cell>
        </row>
        <row r="164794">
          <cell r="AB164794">
            <v>0</v>
          </cell>
        </row>
        <row r="164795">
          <cell r="AB164795">
            <v>0</v>
          </cell>
        </row>
        <row r="164796">
          <cell r="AB164796">
            <v>0</v>
          </cell>
        </row>
        <row r="164797">
          <cell r="AB164797">
            <v>0</v>
          </cell>
        </row>
        <row r="164798">
          <cell r="AB164798">
            <v>0</v>
          </cell>
        </row>
        <row r="164799">
          <cell r="AB164799">
            <v>0</v>
          </cell>
        </row>
        <row r="164800">
          <cell r="AB164800">
            <v>0</v>
          </cell>
        </row>
        <row r="164801">
          <cell r="AB164801">
            <v>0</v>
          </cell>
        </row>
        <row r="164802">
          <cell r="AB164802">
            <v>0</v>
          </cell>
        </row>
        <row r="164803">
          <cell r="AB164803">
            <v>0</v>
          </cell>
        </row>
        <row r="164804">
          <cell r="AB164804">
            <v>0</v>
          </cell>
        </row>
        <row r="164805">
          <cell r="AB164805">
            <v>0</v>
          </cell>
        </row>
        <row r="164806">
          <cell r="AB164806">
            <v>0</v>
          </cell>
        </row>
        <row r="164807">
          <cell r="AB164807">
            <v>0</v>
          </cell>
        </row>
        <row r="164808">
          <cell r="AB164808">
            <v>0</v>
          </cell>
        </row>
        <row r="164809">
          <cell r="AB164809">
            <v>0</v>
          </cell>
        </row>
        <row r="164810">
          <cell r="AB164810">
            <v>0</v>
          </cell>
        </row>
        <row r="164811">
          <cell r="AB164811">
            <v>0</v>
          </cell>
        </row>
        <row r="164812">
          <cell r="AB164812">
            <v>0</v>
          </cell>
        </row>
        <row r="164813">
          <cell r="AB164813">
            <v>0</v>
          </cell>
        </row>
        <row r="164814">
          <cell r="AB164814">
            <v>0</v>
          </cell>
        </row>
        <row r="164815">
          <cell r="AB164815">
            <v>0</v>
          </cell>
        </row>
        <row r="164816">
          <cell r="AB164816">
            <v>0</v>
          </cell>
        </row>
        <row r="164817">
          <cell r="AB164817">
            <v>0</v>
          </cell>
        </row>
        <row r="164818">
          <cell r="AB164818">
            <v>0</v>
          </cell>
        </row>
        <row r="164819">
          <cell r="AB164819">
            <v>0</v>
          </cell>
        </row>
        <row r="164820">
          <cell r="AB164820">
            <v>0</v>
          </cell>
        </row>
        <row r="164821">
          <cell r="AB164821">
            <v>0</v>
          </cell>
        </row>
        <row r="164822">
          <cell r="AB164822">
            <v>0</v>
          </cell>
        </row>
        <row r="164823">
          <cell r="AB164823">
            <v>0</v>
          </cell>
        </row>
        <row r="164824">
          <cell r="AB164824">
            <v>0</v>
          </cell>
        </row>
        <row r="164825">
          <cell r="AB164825">
            <v>0</v>
          </cell>
        </row>
        <row r="164826">
          <cell r="AB164826">
            <v>0</v>
          </cell>
        </row>
        <row r="164827">
          <cell r="AB164827">
            <v>0</v>
          </cell>
        </row>
        <row r="164828">
          <cell r="AB164828">
            <v>0</v>
          </cell>
        </row>
        <row r="164829">
          <cell r="AB164829">
            <v>0</v>
          </cell>
        </row>
        <row r="164830">
          <cell r="AB164830">
            <v>0</v>
          </cell>
        </row>
        <row r="164831">
          <cell r="AB164831">
            <v>0</v>
          </cell>
        </row>
        <row r="164832">
          <cell r="AB164832">
            <v>0</v>
          </cell>
        </row>
        <row r="164833">
          <cell r="AB164833">
            <v>0</v>
          </cell>
        </row>
        <row r="164834">
          <cell r="AB164834">
            <v>0</v>
          </cell>
        </row>
        <row r="164835">
          <cell r="AB164835">
            <v>0</v>
          </cell>
        </row>
        <row r="164836">
          <cell r="AB164836">
            <v>0</v>
          </cell>
        </row>
        <row r="164837">
          <cell r="AB164837">
            <v>0</v>
          </cell>
        </row>
        <row r="164838">
          <cell r="AB164838">
            <v>0</v>
          </cell>
        </row>
        <row r="164839">
          <cell r="AB164839">
            <v>0</v>
          </cell>
        </row>
        <row r="164840">
          <cell r="AB164840">
            <v>0</v>
          </cell>
        </row>
        <row r="164841">
          <cell r="AB164841">
            <v>0</v>
          </cell>
        </row>
        <row r="164842">
          <cell r="AB164842">
            <v>0</v>
          </cell>
        </row>
        <row r="164843">
          <cell r="AB164843">
            <v>0</v>
          </cell>
        </row>
        <row r="164844">
          <cell r="AB164844">
            <v>0</v>
          </cell>
        </row>
        <row r="164845">
          <cell r="AB164845">
            <v>0</v>
          </cell>
        </row>
        <row r="164846">
          <cell r="AB164846">
            <v>0</v>
          </cell>
        </row>
        <row r="164847">
          <cell r="AB164847">
            <v>0</v>
          </cell>
        </row>
        <row r="164848">
          <cell r="AB164848">
            <v>0</v>
          </cell>
        </row>
        <row r="164849">
          <cell r="AB164849">
            <v>0</v>
          </cell>
        </row>
        <row r="164850">
          <cell r="AB164850">
            <v>0</v>
          </cell>
        </row>
        <row r="164851">
          <cell r="AB164851">
            <v>0</v>
          </cell>
        </row>
        <row r="164852">
          <cell r="AB164852">
            <v>0</v>
          </cell>
        </row>
        <row r="164853">
          <cell r="AB164853">
            <v>0</v>
          </cell>
        </row>
        <row r="164854">
          <cell r="AB164854">
            <v>0</v>
          </cell>
        </row>
        <row r="164855">
          <cell r="AB164855">
            <v>0</v>
          </cell>
        </row>
        <row r="164856">
          <cell r="AB164856">
            <v>0</v>
          </cell>
        </row>
        <row r="164857">
          <cell r="AB164857">
            <v>0</v>
          </cell>
        </row>
        <row r="164858">
          <cell r="AB164858">
            <v>0</v>
          </cell>
        </row>
        <row r="164859">
          <cell r="AB164859">
            <v>0</v>
          </cell>
        </row>
        <row r="164860">
          <cell r="AB164860">
            <v>0</v>
          </cell>
        </row>
        <row r="164861">
          <cell r="AB164861">
            <v>0</v>
          </cell>
        </row>
        <row r="164862">
          <cell r="AB164862">
            <v>0</v>
          </cell>
        </row>
        <row r="164863">
          <cell r="AB164863">
            <v>0</v>
          </cell>
        </row>
        <row r="164864">
          <cell r="AB164864">
            <v>-2</v>
          </cell>
        </row>
        <row r="164865">
          <cell r="AB164865">
            <v>0</v>
          </cell>
        </row>
        <row r="164866">
          <cell r="AB164866">
            <v>0</v>
          </cell>
        </row>
        <row r="164867">
          <cell r="AB164867">
            <v>0</v>
          </cell>
        </row>
        <row r="164868">
          <cell r="AB164868">
            <v>0</v>
          </cell>
        </row>
        <row r="164869">
          <cell r="AB164869">
            <v>0</v>
          </cell>
        </row>
        <row r="164870">
          <cell r="AB164870">
            <v>0</v>
          </cell>
        </row>
        <row r="164871">
          <cell r="AB164871">
            <v>0</v>
          </cell>
        </row>
        <row r="164872">
          <cell r="AB164872">
            <v>0</v>
          </cell>
        </row>
        <row r="164873">
          <cell r="AB164873">
            <v>0</v>
          </cell>
        </row>
        <row r="164874">
          <cell r="AB164874">
            <v>0</v>
          </cell>
        </row>
        <row r="164875">
          <cell r="AB164875">
            <v>0</v>
          </cell>
        </row>
        <row r="164876">
          <cell r="AB164876">
            <v>0</v>
          </cell>
        </row>
        <row r="164877">
          <cell r="AB164877">
            <v>0</v>
          </cell>
        </row>
        <row r="164878">
          <cell r="AB164878">
            <v>0</v>
          </cell>
        </row>
        <row r="164879">
          <cell r="AB164879">
            <v>0</v>
          </cell>
        </row>
        <row r="164880">
          <cell r="AB164880">
            <v>0</v>
          </cell>
        </row>
        <row r="164881">
          <cell r="AB164881">
            <v>0</v>
          </cell>
        </row>
        <row r="164882">
          <cell r="AB164882">
            <v>0</v>
          </cell>
        </row>
        <row r="164883">
          <cell r="AB164883">
            <v>0</v>
          </cell>
        </row>
        <row r="164884">
          <cell r="AB164884">
            <v>0</v>
          </cell>
        </row>
        <row r="164885">
          <cell r="AB164885">
            <v>0</v>
          </cell>
        </row>
        <row r="164886">
          <cell r="AB164886">
            <v>0</v>
          </cell>
        </row>
        <row r="164887">
          <cell r="AB164887">
            <v>0</v>
          </cell>
        </row>
        <row r="164888">
          <cell r="AB164888">
            <v>0</v>
          </cell>
        </row>
        <row r="164889">
          <cell r="AB164889">
            <v>0</v>
          </cell>
        </row>
        <row r="164890">
          <cell r="AB164890">
            <v>0</v>
          </cell>
        </row>
        <row r="164891">
          <cell r="AB164891">
            <v>0</v>
          </cell>
        </row>
        <row r="164892">
          <cell r="AB164892">
            <v>0</v>
          </cell>
        </row>
        <row r="164893">
          <cell r="AB164893">
            <v>0</v>
          </cell>
        </row>
        <row r="164894">
          <cell r="AB164894">
            <v>0</v>
          </cell>
        </row>
        <row r="164895">
          <cell r="AB164895">
            <v>0</v>
          </cell>
        </row>
        <row r="164896">
          <cell r="AB164896">
            <v>0</v>
          </cell>
        </row>
        <row r="164897">
          <cell r="AB164897">
            <v>0</v>
          </cell>
        </row>
        <row r="164898">
          <cell r="AB164898">
            <v>0</v>
          </cell>
        </row>
        <row r="164899">
          <cell r="AB164899">
            <v>0</v>
          </cell>
        </row>
        <row r="164900">
          <cell r="AB164900">
            <v>0</v>
          </cell>
        </row>
        <row r="164901">
          <cell r="AB164901">
            <v>0</v>
          </cell>
        </row>
        <row r="164902">
          <cell r="AB164902">
            <v>0</v>
          </cell>
        </row>
        <row r="164903">
          <cell r="AB164903">
            <v>0</v>
          </cell>
        </row>
        <row r="164904">
          <cell r="AB164904">
            <v>0</v>
          </cell>
        </row>
        <row r="164905">
          <cell r="AB164905">
            <v>0</v>
          </cell>
        </row>
        <row r="164906">
          <cell r="AB164906">
            <v>0</v>
          </cell>
        </row>
        <row r="164907">
          <cell r="AB164907">
            <v>0</v>
          </cell>
        </row>
        <row r="164908">
          <cell r="AB164908">
            <v>0</v>
          </cell>
        </row>
        <row r="164909">
          <cell r="AB164909">
            <v>0</v>
          </cell>
        </row>
        <row r="164910">
          <cell r="AB164910">
            <v>0</v>
          </cell>
        </row>
        <row r="164911">
          <cell r="AB164911">
            <v>0</v>
          </cell>
        </row>
        <row r="164912">
          <cell r="AB164912">
            <v>0</v>
          </cell>
        </row>
        <row r="164913">
          <cell r="AB164913">
            <v>0</v>
          </cell>
        </row>
        <row r="164914">
          <cell r="AB164914">
            <v>0</v>
          </cell>
        </row>
        <row r="164915">
          <cell r="AB164915">
            <v>0</v>
          </cell>
        </row>
        <row r="164916">
          <cell r="AB164916">
            <v>0</v>
          </cell>
        </row>
        <row r="164917">
          <cell r="AB164917">
            <v>0</v>
          </cell>
        </row>
        <row r="164918">
          <cell r="AB164918">
            <v>0</v>
          </cell>
        </row>
        <row r="164919">
          <cell r="AB164919">
            <v>0</v>
          </cell>
        </row>
        <row r="164920">
          <cell r="AB164920">
            <v>0</v>
          </cell>
        </row>
        <row r="164921">
          <cell r="AB164921">
            <v>0</v>
          </cell>
        </row>
        <row r="164922">
          <cell r="AB164922">
            <v>0</v>
          </cell>
        </row>
        <row r="164923">
          <cell r="AB164923">
            <v>0</v>
          </cell>
        </row>
        <row r="164924">
          <cell r="AB164924">
            <v>0</v>
          </cell>
        </row>
        <row r="164925">
          <cell r="AB164925">
            <v>0</v>
          </cell>
        </row>
        <row r="164926">
          <cell r="AB164926">
            <v>0</v>
          </cell>
        </row>
        <row r="164927">
          <cell r="AB164927">
            <v>0</v>
          </cell>
        </row>
        <row r="164928">
          <cell r="AB164928">
            <v>0</v>
          </cell>
        </row>
        <row r="164929">
          <cell r="AB164929">
            <v>0</v>
          </cell>
        </row>
        <row r="164930">
          <cell r="AB164930">
            <v>0</v>
          </cell>
        </row>
        <row r="164931">
          <cell r="AB164931">
            <v>0</v>
          </cell>
        </row>
        <row r="164932">
          <cell r="AB164932">
            <v>0</v>
          </cell>
        </row>
        <row r="164933">
          <cell r="AB164933">
            <v>0</v>
          </cell>
        </row>
        <row r="164934">
          <cell r="AB164934">
            <v>0</v>
          </cell>
        </row>
        <row r="164935">
          <cell r="AB164935">
            <v>0</v>
          </cell>
        </row>
        <row r="164936">
          <cell r="AB164936">
            <v>0</v>
          </cell>
        </row>
        <row r="164937">
          <cell r="AB164937">
            <v>0</v>
          </cell>
        </row>
        <row r="164938">
          <cell r="AB164938">
            <v>0</v>
          </cell>
        </row>
        <row r="164939">
          <cell r="AB164939">
            <v>0</v>
          </cell>
        </row>
        <row r="164940">
          <cell r="AB164940">
            <v>0</v>
          </cell>
        </row>
        <row r="164941">
          <cell r="AB164941">
            <v>0</v>
          </cell>
        </row>
        <row r="164942">
          <cell r="AB164942">
            <v>0</v>
          </cell>
        </row>
        <row r="164943">
          <cell r="AB164943">
            <v>0</v>
          </cell>
        </row>
        <row r="164944">
          <cell r="AB164944">
            <v>0</v>
          </cell>
        </row>
        <row r="164945">
          <cell r="AB164945">
            <v>0</v>
          </cell>
        </row>
        <row r="164946">
          <cell r="AB164946">
            <v>0</v>
          </cell>
        </row>
        <row r="164947">
          <cell r="AB164947">
            <v>0</v>
          </cell>
        </row>
        <row r="164948">
          <cell r="AB164948">
            <v>0</v>
          </cell>
        </row>
        <row r="164949">
          <cell r="AB164949">
            <v>0</v>
          </cell>
        </row>
        <row r="164950">
          <cell r="AB164950">
            <v>0</v>
          </cell>
        </row>
        <row r="164951">
          <cell r="AB164951">
            <v>0</v>
          </cell>
        </row>
        <row r="164952">
          <cell r="AB164952">
            <v>0</v>
          </cell>
        </row>
        <row r="164953">
          <cell r="AB164953">
            <v>0</v>
          </cell>
        </row>
        <row r="164954">
          <cell r="AB164954">
            <v>0</v>
          </cell>
        </row>
        <row r="164955">
          <cell r="AB164955">
            <v>0</v>
          </cell>
        </row>
        <row r="164956">
          <cell r="AB164956">
            <v>0</v>
          </cell>
        </row>
        <row r="164957">
          <cell r="AB164957">
            <v>0</v>
          </cell>
        </row>
        <row r="164958">
          <cell r="AB164958">
            <v>0</v>
          </cell>
        </row>
        <row r="164959">
          <cell r="AB164959">
            <v>0</v>
          </cell>
        </row>
        <row r="164960">
          <cell r="AB164960">
            <v>0</v>
          </cell>
        </row>
        <row r="164961">
          <cell r="AB164961">
            <v>0</v>
          </cell>
        </row>
        <row r="164962">
          <cell r="AB164962">
            <v>0</v>
          </cell>
        </row>
        <row r="164963">
          <cell r="AB164963">
            <v>0</v>
          </cell>
        </row>
        <row r="164964">
          <cell r="AB164964">
            <v>0</v>
          </cell>
        </row>
        <row r="164965">
          <cell r="AB164965">
            <v>-14</v>
          </cell>
        </row>
        <row r="164966">
          <cell r="AB164966">
            <v>0</v>
          </cell>
        </row>
        <row r="164967">
          <cell r="AB164967">
            <v>0</v>
          </cell>
        </row>
        <row r="164968">
          <cell r="AB164968">
            <v>0</v>
          </cell>
        </row>
        <row r="164969">
          <cell r="AB164969">
            <v>0</v>
          </cell>
        </row>
        <row r="164970">
          <cell r="AB164970">
            <v>0</v>
          </cell>
        </row>
        <row r="164971">
          <cell r="AB164971">
            <v>0</v>
          </cell>
        </row>
        <row r="164972">
          <cell r="AB164972">
            <v>0</v>
          </cell>
        </row>
        <row r="164973">
          <cell r="AB164973">
            <v>0</v>
          </cell>
        </row>
        <row r="164974">
          <cell r="AB164974">
            <v>0</v>
          </cell>
        </row>
        <row r="164975">
          <cell r="AB164975">
            <v>0</v>
          </cell>
        </row>
        <row r="164976">
          <cell r="AB164976">
            <v>0</v>
          </cell>
        </row>
        <row r="164977">
          <cell r="AB164977">
            <v>0</v>
          </cell>
        </row>
        <row r="164978">
          <cell r="AB164978">
            <v>0</v>
          </cell>
        </row>
        <row r="164979">
          <cell r="AB164979">
            <v>0</v>
          </cell>
        </row>
        <row r="164980">
          <cell r="AB164980">
            <v>0</v>
          </cell>
        </row>
        <row r="164981">
          <cell r="AB164981">
            <v>0</v>
          </cell>
        </row>
        <row r="164982">
          <cell r="AB164982">
            <v>0</v>
          </cell>
        </row>
        <row r="164983">
          <cell r="AB164983">
            <v>0</v>
          </cell>
        </row>
        <row r="164984">
          <cell r="AB164984">
            <v>0</v>
          </cell>
        </row>
        <row r="164985">
          <cell r="AB164985">
            <v>0</v>
          </cell>
        </row>
        <row r="164986">
          <cell r="AB164986">
            <v>0</v>
          </cell>
        </row>
        <row r="164987">
          <cell r="AB164987">
            <v>0</v>
          </cell>
        </row>
        <row r="164988">
          <cell r="AB164988">
            <v>0</v>
          </cell>
        </row>
        <row r="164989">
          <cell r="AB164989">
            <v>0</v>
          </cell>
        </row>
        <row r="164990">
          <cell r="AB164990">
            <v>0</v>
          </cell>
        </row>
        <row r="164991">
          <cell r="AB164991">
            <v>0</v>
          </cell>
        </row>
        <row r="164992">
          <cell r="AB164992">
            <v>0</v>
          </cell>
        </row>
        <row r="164993">
          <cell r="AB164993">
            <v>-72</v>
          </cell>
        </row>
        <row r="164994">
          <cell r="AB164994">
            <v>0</v>
          </cell>
        </row>
        <row r="164995">
          <cell r="AB164995">
            <v>0</v>
          </cell>
        </row>
        <row r="164996">
          <cell r="AB164996">
            <v>0</v>
          </cell>
        </row>
        <row r="164997">
          <cell r="AB164997">
            <v>0</v>
          </cell>
        </row>
        <row r="164998">
          <cell r="AB164998">
            <v>0</v>
          </cell>
        </row>
        <row r="164999">
          <cell r="AB164999">
            <v>0</v>
          </cell>
        </row>
        <row r="165000">
          <cell r="AB165000">
            <v>0</v>
          </cell>
        </row>
        <row r="165001">
          <cell r="AB165001">
            <v>0</v>
          </cell>
        </row>
        <row r="165002">
          <cell r="AB165002">
            <v>0</v>
          </cell>
        </row>
        <row r="165003">
          <cell r="AB165003">
            <v>0</v>
          </cell>
        </row>
        <row r="165004">
          <cell r="AB165004">
            <v>0</v>
          </cell>
        </row>
        <row r="165005">
          <cell r="AB165005">
            <v>0</v>
          </cell>
        </row>
        <row r="165006">
          <cell r="AB165006">
            <v>0</v>
          </cell>
        </row>
        <row r="165007">
          <cell r="AB165007">
            <v>0</v>
          </cell>
        </row>
        <row r="165008">
          <cell r="AB165008">
            <v>0</v>
          </cell>
        </row>
        <row r="165009">
          <cell r="AB165009">
            <v>0</v>
          </cell>
        </row>
        <row r="165010">
          <cell r="AB165010">
            <v>0</v>
          </cell>
        </row>
        <row r="165011">
          <cell r="AB165011">
            <v>0</v>
          </cell>
        </row>
        <row r="165012">
          <cell r="AB165012">
            <v>0</v>
          </cell>
        </row>
        <row r="165013">
          <cell r="AB165013">
            <v>0</v>
          </cell>
        </row>
        <row r="165014">
          <cell r="AB165014">
            <v>0</v>
          </cell>
        </row>
        <row r="165015">
          <cell r="AB165015">
            <v>0</v>
          </cell>
        </row>
        <row r="165016">
          <cell r="AB165016">
            <v>0</v>
          </cell>
        </row>
        <row r="165017">
          <cell r="AB165017">
            <v>0</v>
          </cell>
        </row>
        <row r="165018">
          <cell r="AB165018">
            <v>0</v>
          </cell>
        </row>
        <row r="165019">
          <cell r="AB165019">
            <v>0</v>
          </cell>
        </row>
        <row r="165020">
          <cell r="AB165020">
            <v>0</v>
          </cell>
        </row>
        <row r="165021">
          <cell r="AB165021">
            <v>0</v>
          </cell>
        </row>
        <row r="165022">
          <cell r="AB165022">
            <v>0</v>
          </cell>
        </row>
        <row r="165023">
          <cell r="AB165023">
            <v>0</v>
          </cell>
        </row>
        <row r="165024">
          <cell r="AB165024">
            <v>0</v>
          </cell>
        </row>
        <row r="165025">
          <cell r="AB165025">
            <v>0</v>
          </cell>
        </row>
        <row r="165026">
          <cell r="AB165026">
            <v>0</v>
          </cell>
        </row>
        <row r="165027">
          <cell r="AB165027">
            <v>0</v>
          </cell>
        </row>
        <row r="165028">
          <cell r="AB165028">
            <v>0</v>
          </cell>
        </row>
        <row r="165029">
          <cell r="AB165029">
            <v>0</v>
          </cell>
        </row>
        <row r="165030">
          <cell r="AB165030">
            <v>0</v>
          </cell>
        </row>
        <row r="165031">
          <cell r="AB165031">
            <v>0</v>
          </cell>
        </row>
        <row r="165032">
          <cell r="AB165032">
            <v>0</v>
          </cell>
        </row>
        <row r="165033">
          <cell r="AB165033">
            <v>0</v>
          </cell>
        </row>
        <row r="165034">
          <cell r="AB165034">
            <v>0</v>
          </cell>
        </row>
        <row r="165035">
          <cell r="AB165035">
            <v>0</v>
          </cell>
        </row>
        <row r="165036">
          <cell r="AB165036">
            <v>0</v>
          </cell>
        </row>
        <row r="165037">
          <cell r="AB165037">
            <v>0</v>
          </cell>
        </row>
        <row r="165038">
          <cell r="AB165038">
            <v>0</v>
          </cell>
        </row>
        <row r="165039">
          <cell r="AB165039">
            <v>0</v>
          </cell>
        </row>
        <row r="165040">
          <cell r="AB165040">
            <v>0</v>
          </cell>
        </row>
        <row r="165041">
          <cell r="AB165041">
            <v>0</v>
          </cell>
        </row>
        <row r="165042">
          <cell r="AB165042">
            <v>0</v>
          </cell>
        </row>
        <row r="165043">
          <cell r="AB165043">
            <v>0</v>
          </cell>
        </row>
        <row r="165044">
          <cell r="AB165044">
            <v>0</v>
          </cell>
        </row>
        <row r="165045">
          <cell r="AB165045">
            <v>0</v>
          </cell>
        </row>
        <row r="165046">
          <cell r="AB165046">
            <v>0</v>
          </cell>
        </row>
        <row r="165047">
          <cell r="AB165047">
            <v>0</v>
          </cell>
        </row>
        <row r="165048">
          <cell r="AB165048">
            <v>0</v>
          </cell>
        </row>
        <row r="165049">
          <cell r="AB165049">
            <v>0</v>
          </cell>
        </row>
        <row r="165050">
          <cell r="AB165050">
            <v>0</v>
          </cell>
        </row>
        <row r="165051">
          <cell r="AB165051">
            <v>0</v>
          </cell>
        </row>
        <row r="165052">
          <cell r="AB165052">
            <v>0</v>
          </cell>
        </row>
        <row r="165053">
          <cell r="AB165053">
            <v>0</v>
          </cell>
        </row>
        <row r="165054">
          <cell r="AB165054">
            <v>0</v>
          </cell>
        </row>
        <row r="165055">
          <cell r="AB165055">
            <v>0</v>
          </cell>
        </row>
        <row r="165056">
          <cell r="AB165056">
            <v>0</v>
          </cell>
        </row>
        <row r="165057">
          <cell r="AB165057">
            <v>0</v>
          </cell>
        </row>
        <row r="165058">
          <cell r="AB165058">
            <v>0</v>
          </cell>
        </row>
        <row r="165059">
          <cell r="AB165059">
            <v>0</v>
          </cell>
        </row>
        <row r="165060">
          <cell r="AB165060">
            <v>0</v>
          </cell>
        </row>
        <row r="165061">
          <cell r="AB165061">
            <v>0</v>
          </cell>
        </row>
        <row r="165062">
          <cell r="AB165062">
            <v>0</v>
          </cell>
        </row>
        <row r="165063">
          <cell r="AB165063">
            <v>0</v>
          </cell>
        </row>
        <row r="165064">
          <cell r="AB165064">
            <v>0</v>
          </cell>
        </row>
        <row r="165065">
          <cell r="AB165065">
            <v>0</v>
          </cell>
        </row>
        <row r="165066">
          <cell r="AB165066">
            <v>0</v>
          </cell>
        </row>
        <row r="165067">
          <cell r="AB165067">
            <v>0</v>
          </cell>
        </row>
        <row r="165068">
          <cell r="AB165068">
            <v>0</v>
          </cell>
        </row>
        <row r="165069">
          <cell r="AB165069">
            <v>0</v>
          </cell>
        </row>
        <row r="165070">
          <cell r="AB165070">
            <v>0</v>
          </cell>
        </row>
        <row r="165071">
          <cell r="AB165071">
            <v>0</v>
          </cell>
        </row>
        <row r="165072">
          <cell r="AB165072">
            <v>0</v>
          </cell>
        </row>
        <row r="165073">
          <cell r="AB165073">
            <v>0</v>
          </cell>
        </row>
        <row r="165074">
          <cell r="AB165074">
            <v>0</v>
          </cell>
        </row>
        <row r="165075">
          <cell r="AB165075">
            <v>0</v>
          </cell>
        </row>
        <row r="165076">
          <cell r="AB165076">
            <v>0</v>
          </cell>
        </row>
        <row r="165077">
          <cell r="AB165077">
            <v>0</v>
          </cell>
        </row>
        <row r="165078">
          <cell r="AB165078">
            <v>0</v>
          </cell>
        </row>
        <row r="165079">
          <cell r="AB165079">
            <v>0</v>
          </cell>
        </row>
        <row r="165080">
          <cell r="AB165080">
            <v>0</v>
          </cell>
        </row>
        <row r="165081">
          <cell r="AB165081">
            <v>0</v>
          </cell>
        </row>
        <row r="165082">
          <cell r="AB165082">
            <v>0</v>
          </cell>
        </row>
        <row r="165083">
          <cell r="AB165083">
            <v>0</v>
          </cell>
        </row>
        <row r="165084">
          <cell r="AB165084">
            <v>0</v>
          </cell>
        </row>
        <row r="165085">
          <cell r="AB165085">
            <v>0</v>
          </cell>
        </row>
        <row r="165086">
          <cell r="AB165086">
            <v>0</v>
          </cell>
        </row>
        <row r="165087">
          <cell r="AB165087">
            <v>0</v>
          </cell>
        </row>
        <row r="165088">
          <cell r="AB165088">
            <v>0</v>
          </cell>
        </row>
        <row r="165089">
          <cell r="AB165089">
            <v>0</v>
          </cell>
        </row>
        <row r="165090">
          <cell r="AB165090">
            <v>0</v>
          </cell>
        </row>
        <row r="165091">
          <cell r="AB165091">
            <v>0</v>
          </cell>
        </row>
        <row r="165092">
          <cell r="AB165092">
            <v>0</v>
          </cell>
        </row>
        <row r="165093">
          <cell r="AB165093">
            <v>0</v>
          </cell>
        </row>
        <row r="165094">
          <cell r="AB165094">
            <v>0</v>
          </cell>
        </row>
        <row r="165095">
          <cell r="AB165095">
            <v>0</v>
          </cell>
        </row>
        <row r="165096">
          <cell r="AB165096">
            <v>0</v>
          </cell>
        </row>
        <row r="165097">
          <cell r="AB165097">
            <v>0</v>
          </cell>
        </row>
        <row r="165098">
          <cell r="AB165098">
            <v>0</v>
          </cell>
        </row>
        <row r="165099">
          <cell r="AB165099">
            <v>0</v>
          </cell>
        </row>
        <row r="165100">
          <cell r="AB165100">
            <v>0</v>
          </cell>
        </row>
        <row r="165101">
          <cell r="AB165101">
            <v>0</v>
          </cell>
        </row>
        <row r="165102">
          <cell r="AB165102">
            <v>0</v>
          </cell>
        </row>
        <row r="165103">
          <cell r="AB165103">
            <v>0</v>
          </cell>
        </row>
        <row r="165104">
          <cell r="AB165104">
            <v>0</v>
          </cell>
        </row>
        <row r="165105">
          <cell r="AB165105">
            <v>0</v>
          </cell>
        </row>
        <row r="165106">
          <cell r="AB165106">
            <v>0</v>
          </cell>
        </row>
        <row r="165107">
          <cell r="AB165107">
            <v>0</v>
          </cell>
        </row>
        <row r="165108">
          <cell r="AB165108">
            <v>0</v>
          </cell>
        </row>
        <row r="165109">
          <cell r="AB165109">
            <v>0</v>
          </cell>
        </row>
        <row r="165110">
          <cell r="AB165110">
            <v>0</v>
          </cell>
        </row>
        <row r="165111">
          <cell r="AB165111">
            <v>0</v>
          </cell>
        </row>
        <row r="165112">
          <cell r="AB165112">
            <v>0</v>
          </cell>
        </row>
        <row r="165113">
          <cell r="AB165113">
            <v>0</v>
          </cell>
        </row>
        <row r="165114">
          <cell r="AB165114">
            <v>0</v>
          </cell>
        </row>
        <row r="165115">
          <cell r="AB165115">
            <v>0</v>
          </cell>
        </row>
        <row r="165116">
          <cell r="AB165116">
            <v>0</v>
          </cell>
        </row>
        <row r="165117">
          <cell r="AB165117">
            <v>0</v>
          </cell>
        </row>
        <row r="165118">
          <cell r="AB165118">
            <v>0</v>
          </cell>
        </row>
        <row r="165119">
          <cell r="AB165119">
            <v>0</v>
          </cell>
        </row>
        <row r="165120">
          <cell r="AB165120">
            <v>0</v>
          </cell>
        </row>
        <row r="165121">
          <cell r="AB165121">
            <v>0</v>
          </cell>
        </row>
        <row r="165122">
          <cell r="AB165122">
            <v>0</v>
          </cell>
        </row>
        <row r="165123">
          <cell r="AB165123">
            <v>0</v>
          </cell>
        </row>
        <row r="165124">
          <cell r="AB165124">
            <v>0</v>
          </cell>
        </row>
        <row r="165125">
          <cell r="AB165125">
            <v>0</v>
          </cell>
        </row>
        <row r="165126">
          <cell r="AB165126">
            <v>0</v>
          </cell>
        </row>
        <row r="165127">
          <cell r="AB165127">
            <v>0</v>
          </cell>
        </row>
        <row r="165128">
          <cell r="AB165128">
            <v>0</v>
          </cell>
        </row>
        <row r="165129">
          <cell r="AB165129">
            <v>0</v>
          </cell>
        </row>
        <row r="165130">
          <cell r="AB165130">
            <v>0</v>
          </cell>
        </row>
        <row r="165131">
          <cell r="AB165131">
            <v>0</v>
          </cell>
        </row>
        <row r="165132">
          <cell r="AB165132">
            <v>0</v>
          </cell>
        </row>
        <row r="165133">
          <cell r="AB165133">
            <v>0</v>
          </cell>
        </row>
        <row r="165134">
          <cell r="AB165134">
            <v>0</v>
          </cell>
        </row>
        <row r="165135">
          <cell r="AB165135">
            <v>0</v>
          </cell>
        </row>
        <row r="165136">
          <cell r="AB165136">
            <v>0</v>
          </cell>
        </row>
        <row r="165137">
          <cell r="AB165137">
            <v>0</v>
          </cell>
        </row>
        <row r="165138">
          <cell r="AB165138">
            <v>0</v>
          </cell>
        </row>
        <row r="165139">
          <cell r="AB165139">
            <v>0</v>
          </cell>
        </row>
        <row r="165140">
          <cell r="AB165140">
            <v>0</v>
          </cell>
        </row>
        <row r="165141">
          <cell r="AB165141">
            <v>0</v>
          </cell>
        </row>
        <row r="165142">
          <cell r="AB165142">
            <v>0</v>
          </cell>
        </row>
        <row r="165143">
          <cell r="AB165143">
            <v>0</v>
          </cell>
        </row>
        <row r="165144">
          <cell r="AB165144">
            <v>0</v>
          </cell>
        </row>
        <row r="165145">
          <cell r="AB165145">
            <v>0</v>
          </cell>
        </row>
        <row r="165146">
          <cell r="AB165146">
            <v>0</v>
          </cell>
        </row>
        <row r="165147">
          <cell r="AB165147">
            <v>0</v>
          </cell>
        </row>
        <row r="165148">
          <cell r="AB165148">
            <v>0</v>
          </cell>
        </row>
        <row r="165149">
          <cell r="AB165149">
            <v>0</v>
          </cell>
        </row>
        <row r="165150">
          <cell r="AB165150">
            <v>0</v>
          </cell>
        </row>
        <row r="165151">
          <cell r="AB165151">
            <v>0</v>
          </cell>
        </row>
        <row r="165152">
          <cell r="AB165152">
            <v>-2</v>
          </cell>
        </row>
        <row r="165153">
          <cell r="AB165153">
            <v>0</v>
          </cell>
        </row>
        <row r="165154">
          <cell r="AB165154">
            <v>0</v>
          </cell>
        </row>
        <row r="165155">
          <cell r="AB165155">
            <v>0</v>
          </cell>
        </row>
        <row r="165156">
          <cell r="AB165156">
            <v>0</v>
          </cell>
        </row>
        <row r="165157">
          <cell r="AB165157">
            <v>0</v>
          </cell>
        </row>
        <row r="165158">
          <cell r="AB165158">
            <v>0</v>
          </cell>
        </row>
        <row r="165159">
          <cell r="AB165159">
            <v>0</v>
          </cell>
        </row>
        <row r="165160">
          <cell r="AB165160">
            <v>0</v>
          </cell>
        </row>
        <row r="165161">
          <cell r="AB165161">
            <v>0</v>
          </cell>
        </row>
        <row r="165162">
          <cell r="AB165162">
            <v>0</v>
          </cell>
        </row>
        <row r="165163">
          <cell r="AB165163">
            <v>0</v>
          </cell>
        </row>
        <row r="165164">
          <cell r="AB165164">
            <v>0</v>
          </cell>
        </row>
        <row r="165165">
          <cell r="AB165165">
            <v>0</v>
          </cell>
        </row>
        <row r="165166">
          <cell r="AB165166">
            <v>0</v>
          </cell>
        </row>
        <row r="165167">
          <cell r="AB165167">
            <v>0</v>
          </cell>
        </row>
        <row r="165168">
          <cell r="AB165168">
            <v>0</v>
          </cell>
        </row>
        <row r="165169">
          <cell r="AB165169">
            <v>0</v>
          </cell>
        </row>
        <row r="165170">
          <cell r="AB165170">
            <v>0</v>
          </cell>
        </row>
        <row r="165171">
          <cell r="AB165171">
            <v>0</v>
          </cell>
        </row>
        <row r="165172">
          <cell r="AB165172">
            <v>0</v>
          </cell>
        </row>
        <row r="165173">
          <cell r="AB165173">
            <v>0</v>
          </cell>
        </row>
        <row r="165174">
          <cell r="AB165174">
            <v>0</v>
          </cell>
        </row>
        <row r="165175">
          <cell r="AB165175">
            <v>0</v>
          </cell>
        </row>
        <row r="165176">
          <cell r="AB165176">
            <v>0</v>
          </cell>
        </row>
        <row r="165177">
          <cell r="AB165177">
            <v>0</v>
          </cell>
        </row>
        <row r="165178">
          <cell r="AB165178">
            <v>0</v>
          </cell>
        </row>
        <row r="165179">
          <cell r="AB165179">
            <v>0</v>
          </cell>
        </row>
        <row r="165180">
          <cell r="AB165180">
            <v>0</v>
          </cell>
        </row>
        <row r="165181">
          <cell r="AB165181">
            <v>0</v>
          </cell>
        </row>
        <row r="165182">
          <cell r="AB165182">
            <v>0</v>
          </cell>
        </row>
        <row r="165183">
          <cell r="AB165183">
            <v>0</v>
          </cell>
        </row>
        <row r="165184">
          <cell r="AB165184">
            <v>0</v>
          </cell>
        </row>
        <row r="165185">
          <cell r="AB165185">
            <v>0</v>
          </cell>
        </row>
        <row r="165186">
          <cell r="AB165186">
            <v>0</v>
          </cell>
        </row>
        <row r="165187">
          <cell r="AB165187">
            <v>0</v>
          </cell>
        </row>
        <row r="165188">
          <cell r="AB165188">
            <v>0</v>
          </cell>
        </row>
        <row r="165189">
          <cell r="AB165189">
            <v>0</v>
          </cell>
        </row>
        <row r="165190">
          <cell r="AB165190">
            <v>0</v>
          </cell>
        </row>
        <row r="165191">
          <cell r="AB165191">
            <v>0</v>
          </cell>
        </row>
        <row r="165192">
          <cell r="AB165192">
            <v>0</v>
          </cell>
        </row>
        <row r="165193">
          <cell r="AB165193">
            <v>0</v>
          </cell>
        </row>
        <row r="165194">
          <cell r="AB165194">
            <v>0</v>
          </cell>
        </row>
        <row r="165195">
          <cell r="AB165195">
            <v>0</v>
          </cell>
        </row>
        <row r="165196">
          <cell r="AB165196">
            <v>0</v>
          </cell>
        </row>
        <row r="165197">
          <cell r="AB165197">
            <v>-34</v>
          </cell>
        </row>
        <row r="165198">
          <cell r="AB165198">
            <v>0</v>
          </cell>
        </row>
        <row r="165199">
          <cell r="AB165199">
            <v>0</v>
          </cell>
        </row>
        <row r="165200">
          <cell r="AB165200">
            <v>0</v>
          </cell>
        </row>
        <row r="165201">
          <cell r="AB165201">
            <v>0</v>
          </cell>
        </row>
        <row r="165202">
          <cell r="AB165202">
            <v>0</v>
          </cell>
        </row>
        <row r="165203">
          <cell r="AB165203">
            <v>0</v>
          </cell>
        </row>
        <row r="165204">
          <cell r="AB165204">
            <v>0</v>
          </cell>
        </row>
        <row r="165205">
          <cell r="AB165205">
            <v>0</v>
          </cell>
        </row>
        <row r="165206">
          <cell r="AB165206">
            <v>0</v>
          </cell>
        </row>
        <row r="165207">
          <cell r="AB165207">
            <v>0</v>
          </cell>
        </row>
        <row r="165208">
          <cell r="AB165208">
            <v>0</v>
          </cell>
        </row>
        <row r="165209">
          <cell r="AB165209">
            <v>0</v>
          </cell>
        </row>
        <row r="165210">
          <cell r="AB165210">
            <v>0</v>
          </cell>
        </row>
        <row r="165211">
          <cell r="AB165211">
            <v>0</v>
          </cell>
        </row>
        <row r="165212">
          <cell r="AB165212">
            <v>0</v>
          </cell>
        </row>
        <row r="165213">
          <cell r="AB165213">
            <v>0</v>
          </cell>
        </row>
        <row r="165214">
          <cell r="AB165214">
            <v>0</v>
          </cell>
        </row>
        <row r="165215">
          <cell r="AB165215">
            <v>0</v>
          </cell>
        </row>
        <row r="165216">
          <cell r="AB165216">
            <v>0</v>
          </cell>
        </row>
        <row r="165217">
          <cell r="AB165217">
            <v>0</v>
          </cell>
        </row>
        <row r="165218">
          <cell r="AB165218">
            <v>0</v>
          </cell>
        </row>
        <row r="165219">
          <cell r="AB165219">
            <v>0</v>
          </cell>
        </row>
        <row r="165220">
          <cell r="AB165220">
            <v>0</v>
          </cell>
        </row>
        <row r="165221">
          <cell r="AB165221">
            <v>0</v>
          </cell>
        </row>
        <row r="165222">
          <cell r="AB165222">
            <v>0</v>
          </cell>
        </row>
        <row r="165223">
          <cell r="AB165223">
            <v>0</v>
          </cell>
        </row>
        <row r="165224">
          <cell r="AB165224">
            <v>0</v>
          </cell>
        </row>
        <row r="165225">
          <cell r="AB165225">
            <v>0</v>
          </cell>
        </row>
        <row r="165226">
          <cell r="AB165226">
            <v>0</v>
          </cell>
        </row>
        <row r="165227">
          <cell r="AB165227">
            <v>0</v>
          </cell>
        </row>
        <row r="165228">
          <cell r="AB165228">
            <v>0</v>
          </cell>
        </row>
        <row r="165229">
          <cell r="AB165229">
            <v>-59</v>
          </cell>
        </row>
        <row r="165230">
          <cell r="AB165230">
            <v>0</v>
          </cell>
        </row>
        <row r="165231">
          <cell r="AB165231">
            <v>-3</v>
          </cell>
        </row>
        <row r="165232">
          <cell r="AB165232">
            <v>0</v>
          </cell>
        </row>
        <row r="165233">
          <cell r="AB165233">
            <v>0</v>
          </cell>
        </row>
        <row r="165234">
          <cell r="AB165234">
            <v>0</v>
          </cell>
        </row>
        <row r="165235">
          <cell r="AB165235">
            <v>0</v>
          </cell>
        </row>
        <row r="165236">
          <cell r="AB165236">
            <v>0</v>
          </cell>
        </row>
        <row r="165237">
          <cell r="AB165237">
            <v>0</v>
          </cell>
        </row>
        <row r="165238">
          <cell r="AB165238">
            <v>0</v>
          </cell>
        </row>
        <row r="165239">
          <cell r="AB165239">
            <v>0</v>
          </cell>
        </row>
        <row r="165240">
          <cell r="AB165240">
            <v>0</v>
          </cell>
        </row>
        <row r="165241">
          <cell r="AB165241">
            <v>0</v>
          </cell>
        </row>
        <row r="165242">
          <cell r="AB165242">
            <v>0</v>
          </cell>
        </row>
        <row r="165243">
          <cell r="AB165243">
            <v>0</v>
          </cell>
        </row>
        <row r="165244">
          <cell r="AB165244">
            <v>0</v>
          </cell>
        </row>
        <row r="165245">
          <cell r="AB165245">
            <v>0</v>
          </cell>
        </row>
        <row r="165246">
          <cell r="AB165246">
            <v>0</v>
          </cell>
        </row>
        <row r="165247">
          <cell r="AB165247">
            <v>0</v>
          </cell>
        </row>
        <row r="165248">
          <cell r="AB165248">
            <v>0</v>
          </cell>
        </row>
        <row r="165249">
          <cell r="AB165249">
            <v>0</v>
          </cell>
        </row>
        <row r="165250">
          <cell r="AB165250">
            <v>0</v>
          </cell>
        </row>
        <row r="165251">
          <cell r="AB165251">
            <v>0</v>
          </cell>
        </row>
        <row r="165252">
          <cell r="AB165252">
            <v>0</v>
          </cell>
        </row>
        <row r="165253">
          <cell r="AB165253">
            <v>0</v>
          </cell>
        </row>
        <row r="165254">
          <cell r="AB165254">
            <v>0</v>
          </cell>
        </row>
        <row r="165255">
          <cell r="AB165255">
            <v>0</v>
          </cell>
        </row>
        <row r="165256">
          <cell r="AB165256">
            <v>0</v>
          </cell>
        </row>
        <row r="165257">
          <cell r="AB165257">
            <v>-10</v>
          </cell>
        </row>
        <row r="165258">
          <cell r="AB165258">
            <v>0</v>
          </cell>
        </row>
        <row r="165259">
          <cell r="AB165259">
            <v>0</v>
          </cell>
        </row>
        <row r="165260">
          <cell r="AB165260">
            <v>0</v>
          </cell>
        </row>
        <row r="165261">
          <cell r="AB165261">
            <v>0</v>
          </cell>
        </row>
        <row r="165262">
          <cell r="AB165262">
            <v>0</v>
          </cell>
        </row>
        <row r="165263">
          <cell r="AB165263">
            <v>0</v>
          </cell>
        </row>
        <row r="165264">
          <cell r="AB165264">
            <v>0</v>
          </cell>
        </row>
        <row r="165265">
          <cell r="AB165265">
            <v>0</v>
          </cell>
        </row>
        <row r="165266">
          <cell r="AB165266">
            <v>0</v>
          </cell>
        </row>
        <row r="165267">
          <cell r="AB165267">
            <v>0</v>
          </cell>
        </row>
        <row r="165268">
          <cell r="AB165268">
            <v>0</v>
          </cell>
        </row>
        <row r="165269">
          <cell r="AB165269">
            <v>0</v>
          </cell>
        </row>
        <row r="165270">
          <cell r="AB165270">
            <v>0</v>
          </cell>
        </row>
        <row r="165271">
          <cell r="AB165271">
            <v>0</v>
          </cell>
        </row>
        <row r="165272">
          <cell r="AB165272">
            <v>0</v>
          </cell>
        </row>
        <row r="165273">
          <cell r="AB165273">
            <v>0</v>
          </cell>
        </row>
        <row r="165274">
          <cell r="AB165274">
            <v>0</v>
          </cell>
        </row>
        <row r="165275">
          <cell r="AB165275">
            <v>0</v>
          </cell>
        </row>
        <row r="165276">
          <cell r="AB165276">
            <v>0</v>
          </cell>
        </row>
        <row r="165277">
          <cell r="AB165277">
            <v>0</v>
          </cell>
        </row>
        <row r="165278">
          <cell r="AB165278">
            <v>0</v>
          </cell>
        </row>
        <row r="165279">
          <cell r="AB165279">
            <v>0</v>
          </cell>
        </row>
        <row r="165280">
          <cell r="AB165280">
            <v>0</v>
          </cell>
        </row>
        <row r="165281">
          <cell r="AB165281">
            <v>0</v>
          </cell>
        </row>
        <row r="165282">
          <cell r="AB165282">
            <v>0</v>
          </cell>
        </row>
        <row r="165283">
          <cell r="AB165283">
            <v>0</v>
          </cell>
        </row>
        <row r="165284">
          <cell r="AB165284">
            <v>0</v>
          </cell>
        </row>
        <row r="165285">
          <cell r="AB165285">
            <v>0</v>
          </cell>
        </row>
        <row r="165286">
          <cell r="AB165286">
            <v>0</v>
          </cell>
        </row>
        <row r="165287">
          <cell r="AB165287">
            <v>0</v>
          </cell>
        </row>
        <row r="165288">
          <cell r="AB165288">
            <v>0</v>
          </cell>
        </row>
        <row r="165289">
          <cell r="AB165289">
            <v>0</v>
          </cell>
        </row>
        <row r="165290">
          <cell r="AB165290">
            <v>0</v>
          </cell>
        </row>
        <row r="165291">
          <cell r="AB165291">
            <v>0</v>
          </cell>
        </row>
        <row r="165292">
          <cell r="AB165292">
            <v>0</v>
          </cell>
        </row>
        <row r="165293">
          <cell r="AB165293">
            <v>0</v>
          </cell>
        </row>
        <row r="165294">
          <cell r="AB165294">
            <v>0</v>
          </cell>
        </row>
        <row r="165295">
          <cell r="AB165295">
            <v>0</v>
          </cell>
        </row>
        <row r="165296">
          <cell r="AB165296">
            <v>0</v>
          </cell>
        </row>
        <row r="165297">
          <cell r="AB165297">
            <v>0</v>
          </cell>
        </row>
        <row r="165298">
          <cell r="AB165298">
            <v>0</v>
          </cell>
        </row>
        <row r="165299">
          <cell r="AB165299">
            <v>0</v>
          </cell>
        </row>
        <row r="165300">
          <cell r="AB165300">
            <v>0</v>
          </cell>
        </row>
        <row r="165301">
          <cell r="AB165301">
            <v>0</v>
          </cell>
        </row>
        <row r="165302">
          <cell r="AB165302">
            <v>0</v>
          </cell>
        </row>
        <row r="165303">
          <cell r="AB165303">
            <v>0</v>
          </cell>
        </row>
        <row r="165304">
          <cell r="AB165304">
            <v>0</v>
          </cell>
        </row>
        <row r="165305">
          <cell r="AB165305">
            <v>0</v>
          </cell>
        </row>
        <row r="165306">
          <cell r="AB165306">
            <v>0</v>
          </cell>
        </row>
        <row r="165307">
          <cell r="AB165307">
            <v>0</v>
          </cell>
        </row>
        <row r="165308">
          <cell r="AB165308">
            <v>0</v>
          </cell>
        </row>
        <row r="165309">
          <cell r="AB165309">
            <v>0</v>
          </cell>
        </row>
        <row r="165310">
          <cell r="AB165310">
            <v>0</v>
          </cell>
        </row>
        <row r="165311">
          <cell r="AB165311">
            <v>0</v>
          </cell>
        </row>
        <row r="165312">
          <cell r="AB165312">
            <v>0</v>
          </cell>
        </row>
        <row r="165313">
          <cell r="AB165313">
            <v>0</v>
          </cell>
        </row>
        <row r="165314">
          <cell r="AB165314">
            <v>0</v>
          </cell>
        </row>
        <row r="165315">
          <cell r="AB165315">
            <v>0</v>
          </cell>
        </row>
        <row r="165316">
          <cell r="AB165316">
            <v>0</v>
          </cell>
        </row>
        <row r="165317">
          <cell r="AB165317">
            <v>0</v>
          </cell>
        </row>
        <row r="165318">
          <cell r="AB165318">
            <v>0</v>
          </cell>
        </row>
        <row r="165319">
          <cell r="AB165319">
            <v>0</v>
          </cell>
        </row>
        <row r="165320">
          <cell r="AB165320">
            <v>0</v>
          </cell>
        </row>
        <row r="165321">
          <cell r="AB165321">
            <v>0</v>
          </cell>
        </row>
        <row r="165322">
          <cell r="AB165322">
            <v>0</v>
          </cell>
        </row>
        <row r="165323">
          <cell r="AB165323">
            <v>0</v>
          </cell>
        </row>
        <row r="165324">
          <cell r="AB165324">
            <v>0</v>
          </cell>
        </row>
        <row r="165325">
          <cell r="AB165325">
            <v>0</v>
          </cell>
        </row>
        <row r="165326">
          <cell r="AB165326">
            <v>0</v>
          </cell>
        </row>
        <row r="165327">
          <cell r="AB165327">
            <v>0</v>
          </cell>
        </row>
        <row r="165328">
          <cell r="AB165328">
            <v>0</v>
          </cell>
        </row>
        <row r="165329">
          <cell r="AB165329">
            <v>0</v>
          </cell>
        </row>
        <row r="165330">
          <cell r="AB165330">
            <v>0</v>
          </cell>
        </row>
        <row r="165331">
          <cell r="AB165331">
            <v>0</v>
          </cell>
        </row>
        <row r="165332">
          <cell r="AB165332">
            <v>0</v>
          </cell>
        </row>
        <row r="165333">
          <cell r="AB165333">
            <v>0</v>
          </cell>
        </row>
        <row r="165334">
          <cell r="AB165334">
            <v>0</v>
          </cell>
        </row>
        <row r="165335">
          <cell r="AB165335">
            <v>0</v>
          </cell>
        </row>
        <row r="165336">
          <cell r="AB165336">
            <v>0</v>
          </cell>
        </row>
        <row r="165337">
          <cell r="AB165337">
            <v>0</v>
          </cell>
        </row>
        <row r="165338">
          <cell r="AB165338">
            <v>0</v>
          </cell>
        </row>
        <row r="165339">
          <cell r="AB165339">
            <v>0</v>
          </cell>
        </row>
        <row r="165340">
          <cell r="AB165340">
            <v>0</v>
          </cell>
        </row>
        <row r="165341">
          <cell r="AB165341">
            <v>0</v>
          </cell>
        </row>
        <row r="165342">
          <cell r="AB165342">
            <v>0</v>
          </cell>
        </row>
        <row r="165343">
          <cell r="AB165343">
            <v>0</v>
          </cell>
        </row>
        <row r="165344">
          <cell r="AB165344">
            <v>0</v>
          </cell>
        </row>
        <row r="165345">
          <cell r="AB165345">
            <v>0</v>
          </cell>
        </row>
        <row r="165346">
          <cell r="AB165346">
            <v>0</v>
          </cell>
        </row>
        <row r="165347">
          <cell r="AB165347">
            <v>0</v>
          </cell>
        </row>
        <row r="165348">
          <cell r="AB165348">
            <v>0</v>
          </cell>
        </row>
        <row r="165349">
          <cell r="AB165349">
            <v>0</v>
          </cell>
        </row>
        <row r="165350">
          <cell r="AB165350">
            <v>0</v>
          </cell>
        </row>
        <row r="165351">
          <cell r="AB165351">
            <v>0</v>
          </cell>
        </row>
        <row r="165352">
          <cell r="AB165352">
            <v>0</v>
          </cell>
        </row>
        <row r="165353">
          <cell r="AB165353">
            <v>0</v>
          </cell>
        </row>
        <row r="165354">
          <cell r="AB165354">
            <v>0</v>
          </cell>
        </row>
        <row r="165355">
          <cell r="AB165355">
            <v>0</v>
          </cell>
        </row>
        <row r="165356">
          <cell r="AB165356">
            <v>0</v>
          </cell>
        </row>
        <row r="165357">
          <cell r="AB165357">
            <v>0</v>
          </cell>
        </row>
        <row r="165358">
          <cell r="AB165358">
            <v>0</v>
          </cell>
        </row>
        <row r="165359">
          <cell r="AB165359">
            <v>0</v>
          </cell>
        </row>
        <row r="165360">
          <cell r="AB165360">
            <v>0</v>
          </cell>
        </row>
        <row r="165361">
          <cell r="AB165361">
            <v>0</v>
          </cell>
        </row>
        <row r="165362">
          <cell r="AB165362">
            <v>0</v>
          </cell>
        </row>
        <row r="165363">
          <cell r="AB165363">
            <v>0</v>
          </cell>
        </row>
        <row r="165364">
          <cell r="AB165364">
            <v>0</v>
          </cell>
        </row>
        <row r="165365">
          <cell r="AB165365">
            <v>0</v>
          </cell>
        </row>
        <row r="165366">
          <cell r="AB165366">
            <v>0</v>
          </cell>
        </row>
        <row r="165367">
          <cell r="AB165367">
            <v>0</v>
          </cell>
        </row>
        <row r="165368">
          <cell r="AB165368">
            <v>0</v>
          </cell>
        </row>
        <row r="165369">
          <cell r="AB165369">
            <v>0</v>
          </cell>
        </row>
        <row r="165370">
          <cell r="AB165370">
            <v>0</v>
          </cell>
        </row>
        <row r="165371">
          <cell r="AB165371">
            <v>0</v>
          </cell>
        </row>
        <row r="165372">
          <cell r="AB165372">
            <v>0</v>
          </cell>
        </row>
        <row r="165373">
          <cell r="AB165373">
            <v>0</v>
          </cell>
        </row>
        <row r="165374">
          <cell r="AB165374">
            <v>0</v>
          </cell>
        </row>
        <row r="165375">
          <cell r="AB165375">
            <v>0</v>
          </cell>
        </row>
        <row r="165376">
          <cell r="AB165376">
            <v>0</v>
          </cell>
        </row>
        <row r="165377">
          <cell r="AB165377">
            <v>0</v>
          </cell>
        </row>
        <row r="165378">
          <cell r="AB165378">
            <v>0</v>
          </cell>
        </row>
        <row r="165379">
          <cell r="AB165379">
            <v>0</v>
          </cell>
        </row>
        <row r="165380">
          <cell r="AB165380">
            <v>0</v>
          </cell>
        </row>
        <row r="165381">
          <cell r="AB165381">
            <v>0</v>
          </cell>
        </row>
        <row r="165382">
          <cell r="AB165382">
            <v>0</v>
          </cell>
        </row>
        <row r="165383">
          <cell r="AB165383">
            <v>0</v>
          </cell>
        </row>
        <row r="165384">
          <cell r="AB165384">
            <v>0</v>
          </cell>
        </row>
        <row r="165385">
          <cell r="AB165385">
            <v>0</v>
          </cell>
        </row>
        <row r="165386">
          <cell r="AB165386">
            <v>0</v>
          </cell>
        </row>
        <row r="165387">
          <cell r="AB165387">
            <v>0</v>
          </cell>
        </row>
        <row r="165388">
          <cell r="AB165388">
            <v>0</v>
          </cell>
        </row>
        <row r="165389">
          <cell r="AB165389">
            <v>0</v>
          </cell>
        </row>
        <row r="165390">
          <cell r="AB165390">
            <v>0</v>
          </cell>
        </row>
        <row r="165391">
          <cell r="AB165391">
            <v>0</v>
          </cell>
        </row>
        <row r="165392">
          <cell r="AB165392">
            <v>0</v>
          </cell>
        </row>
        <row r="165393">
          <cell r="AB165393">
            <v>0</v>
          </cell>
        </row>
        <row r="165394">
          <cell r="AB165394">
            <v>0</v>
          </cell>
        </row>
        <row r="165395">
          <cell r="AB165395">
            <v>0</v>
          </cell>
        </row>
        <row r="165396">
          <cell r="AB165396">
            <v>0</v>
          </cell>
        </row>
        <row r="165397">
          <cell r="AB165397">
            <v>0</v>
          </cell>
        </row>
        <row r="165398">
          <cell r="AB165398">
            <v>0</v>
          </cell>
        </row>
        <row r="165399">
          <cell r="AB165399">
            <v>0</v>
          </cell>
        </row>
        <row r="165400">
          <cell r="AB165400">
            <v>0</v>
          </cell>
        </row>
        <row r="165401">
          <cell r="AB165401">
            <v>0</v>
          </cell>
        </row>
        <row r="165402">
          <cell r="AB165402">
            <v>0</v>
          </cell>
        </row>
        <row r="165403">
          <cell r="AB165403">
            <v>0</v>
          </cell>
        </row>
        <row r="165404">
          <cell r="AB165404">
            <v>0</v>
          </cell>
        </row>
        <row r="165405">
          <cell r="AB165405">
            <v>0</v>
          </cell>
        </row>
        <row r="165406">
          <cell r="AB165406">
            <v>0</v>
          </cell>
        </row>
        <row r="165407">
          <cell r="AB165407">
            <v>0</v>
          </cell>
        </row>
        <row r="165408">
          <cell r="AB165408">
            <v>0</v>
          </cell>
        </row>
        <row r="165409">
          <cell r="AB165409">
            <v>0</v>
          </cell>
        </row>
        <row r="165410">
          <cell r="AB165410">
            <v>0</v>
          </cell>
        </row>
        <row r="165411">
          <cell r="AB165411">
            <v>0</v>
          </cell>
        </row>
        <row r="165412">
          <cell r="AB165412">
            <v>0</v>
          </cell>
        </row>
        <row r="165413">
          <cell r="AB165413">
            <v>0</v>
          </cell>
        </row>
        <row r="165414">
          <cell r="AB165414">
            <v>0</v>
          </cell>
        </row>
        <row r="165415">
          <cell r="AB165415">
            <v>0</v>
          </cell>
        </row>
        <row r="165416">
          <cell r="AB165416">
            <v>0</v>
          </cell>
        </row>
        <row r="165417">
          <cell r="AB165417">
            <v>0</v>
          </cell>
        </row>
        <row r="165418">
          <cell r="AB165418">
            <v>0</v>
          </cell>
        </row>
        <row r="165419">
          <cell r="AB165419">
            <v>0</v>
          </cell>
        </row>
        <row r="165420">
          <cell r="AB165420">
            <v>0</v>
          </cell>
        </row>
        <row r="165421">
          <cell r="AB165421">
            <v>0</v>
          </cell>
        </row>
        <row r="165422">
          <cell r="AB165422">
            <v>0</v>
          </cell>
        </row>
        <row r="165423">
          <cell r="AB165423">
            <v>0</v>
          </cell>
        </row>
        <row r="165424">
          <cell r="AB165424">
            <v>0</v>
          </cell>
        </row>
        <row r="165425">
          <cell r="AB165425">
            <v>0</v>
          </cell>
        </row>
        <row r="165426">
          <cell r="AB165426">
            <v>0</v>
          </cell>
        </row>
        <row r="165427">
          <cell r="AB165427">
            <v>0</v>
          </cell>
        </row>
        <row r="165428">
          <cell r="AB165428">
            <v>0</v>
          </cell>
        </row>
        <row r="165429">
          <cell r="AB165429">
            <v>0</v>
          </cell>
        </row>
        <row r="165430">
          <cell r="AB165430">
            <v>0</v>
          </cell>
        </row>
        <row r="165431">
          <cell r="AB165431">
            <v>0</v>
          </cell>
        </row>
        <row r="165432">
          <cell r="AB165432">
            <v>0</v>
          </cell>
        </row>
        <row r="165433">
          <cell r="AB165433">
            <v>0</v>
          </cell>
        </row>
        <row r="165434">
          <cell r="AB165434">
            <v>0</v>
          </cell>
        </row>
        <row r="165435">
          <cell r="AB165435">
            <v>0</v>
          </cell>
        </row>
        <row r="165436">
          <cell r="AB165436">
            <v>0</v>
          </cell>
        </row>
        <row r="165437">
          <cell r="AB165437">
            <v>0</v>
          </cell>
        </row>
        <row r="165438">
          <cell r="AB165438">
            <v>0</v>
          </cell>
        </row>
        <row r="165439">
          <cell r="AB165439">
            <v>0</v>
          </cell>
        </row>
        <row r="165440">
          <cell r="AB165440">
            <v>0</v>
          </cell>
        </row>
        <row r="165441">
          <cell r="AB165441">
            <v>0</v>
          </cell>
        </row>
        <row r="165442">
          <cell r="AB165442">
            <v>0</v>
          </cell>
        </row>
        <row r="165443">
          <cell r="AB165443">
            <v>0</v>
          </cell>
        </row>
        <row r="165444">
          <cell r="AB165444">
            <v>0</v>
          </cell>
        </row>
        <row r="165445">
          <cell r="AB165445">
            <v>0</v>
          </cell>
        </row>
        <row r="165446">
          <cell r="AB165446">
            <v>0</v>
          </cell>
        </row>
        <row r="165447">
          <cell r="AB165447">
            <v>0</v>
          </cell>
        </row>
        <row r="165448">
          <cell r="AB165448">
            <v>0</v>
          </cell>
        </row>
        <row r="165449">
          <cell r="AB165449">
            <v>0</v>
          </cell>
        </row>
        <row r="165450">
          <cell r="AB165450">
            <v>0</v>
          </cell>
        </row>
        <row r="165451">
          <cell r="AB165451">
            <v>0</v>
          </cell>
        </row>
        <row r="165452">
          <cell r="AB165452">
            <v>0</v>
          </cell>
        </row>
        <row r="165453">
          <cell r="AB165453">
            <v>0</v>
          </cell>
        </row>
        <row r="165454">
          <cell r="AB165454">
            <v>0</v>
          </cell>
        </row>
        <row r="165455">
          <cell r="AB165455">
            <v>0</v>
          </cell>
        </row>
        <row r="165456">
          <cell r="AB165456">
            <v>0</v>
          </cell>
        </row>
        <row r="165457">
          <cell r="AB165457">
            <v>0</v>
          </cell>
        </row>
        <row r="165458">
          <cell r="AB165458">
            <v>0</v>
          </cell>
        </row>
        <row r="165459">
          <cell r="AB165459">
            <v>-86</v>
          </cell>
        </row>
        <row r="165460">
          <cell r="AB165460">
            <v>0</v>
          </cell>
        </row>
        <row r="165461">
          <cell r="AB165461">
            <v>0</v>
          </cell>
        </row>
        <row r="165462">
          <cell r="AB165462">
            <v>0</v>
          </cell>
        </row>
        <row r="165463">
          <cell r="AB165463">
            <v>0</v>
          </cell>
        </row>
        <row r="165464">
          <cell r="AB165464">
            <v>0</v>
          </cell>
        </row>
        <row r="165465">
          <cell r="AB165465">
            <v>0</v>
          </cell>
        </row>
        <row r="165466">
          <cell r="AB165466">
            <v>0</v>
          </cell>
        </row>
        <row r="165467">
          <cell r="AB165467">
            <v>0</v>
          </cell>
        </row>
        <row r="165468">
          <cell r="AB165468">
            <v>0</v>
          </cell>
        </row>
        <row r="165469">
          <cell r="AB165469">
            <v>0</v>
          </cell>
        </row>
        <row r="165470">
          <cell r="AB165470">
            <v>0</v>
          </cell>
        </row>
        <row r="165471">
          <cell r="AB165471">
            <v>0</v>
          </cell>
        </row>
        <row r="165472">
          <cell r="AB165472">
            <v>0</v>
          </cell>
        </row>
        <row r="165473">
          <cell r="AB165473">
            <v>0</v>
          </cell>
        </row>
        <row r="165474">
          <cell r="AB165474">
            <v>0</v>
          </cell>
        </row>
        <row r="165475">
          <cell r="AB165475">
            <v>0</v>
          </cell>
        </row>
        <row r="165476">
          <cell r="AB165476">
            <v>-11</v>
          </cell>
        </row>
        <row r="165477">
          <cell r="AB165477">
            <v>0</v>
          </cell>
        </row>
        <row r="165478">
          <cell r="AB165478">
            <v>0</v>
          </cell>
        </row>
        <row r="165479">
          <cell r="AB165479">
            <v>0</v>
          </cell>
        </row>
        <row r="165480">
          <cell r="AB165480">
            <v>0</v>
          </cell>
        </row>
        <row r="165481">
          <cell r="AB165481">
            <v>0</v>
          </cell>
        </row>
        <row r="165482">
          <cell r="AB165482">
            <v>0</v>
          </cell>
        </row>
        <row r="165483">
          <cell r="AB165483">
            <v>0</v>
          </cell>
        </row>
        <row r="165484">
          <cell r="AB165484">
            <v>0</v>
          </cell>
        </row>
        <row r="165485">
          <cell r="AB165485">
            <v>0</v>
          </cell>
        </row>
        <row r="165486">
          <cell r="AB165486">
            <v>0</v>
          </cell>
        </row>
        <row r="165487">
          <cell r="AB165487">
            <v>0</v>
          </cell>
        </row>
        <row r="165488">
          <cell r="AB165488">
            <v>0</v>
          </cell>
        </row>
        <row r="165489">
          <cell r="AB165489">
            <v>0</v>
          </cell>
        </row>
        <row r="165490">
          <cell r="AB165490">
            <v>0</v>
          </cell>
        </row>
        <row r="165491">
          <cell r="AB165491">
            <v>0</v>
          </cell>
        </row>
        <row r="165492">
          <cell r="AB165492">
            <v>0</v>
          </cell>
        </row>
        <row r="165493">
          <cell r="AB165493">
            <v>0</v>
          </cell>
        </row>
        <row r="165494">
          <cell r="AB165494">
            <v>0</v>
          </cell>
        </row>
        <row r="165495">
          <cell r="AB165495">
            <v>0</v>
          </cell>
        </row>
        <row r="165496">
          <cell r="AB165496">
            <v>0</v>
          </cell>
        </row>
        <row r="165497">
          <cell r="AB165497">
            <v>0</v>
          </cell>
        </row>
        <row r="165498">
          <cell r="AB165498">
            <v>0</v>
          </cell>
        </row>
        <row r="165499">
          <cell r="AB165499">
            <v>0</v>
          </cell>
        </row>
        <row r="165500">
          <cell r="AB165500">
            <v>0</v>
          </cell>
        </row>
        <row r="165501">
          <cell r="AB165501">
            <v>0</v>
          </cell>
        </row>
        <row r="165502">
          <cell r="AB165502">
            <v>0</v>
          </cell>
        </row>
        <row r="165503">
          <cell r="AB165503">
            <v>0</v>
          </cell>
        </row>
        <row r="165504">
          <cell r="AB165504">
            <v>0</v>
          </cell>
        </row>
        <row r="165505">
          <cell r="AB165505">
            <v>0</v>
          </cell>
        </row>
        <row r="165506">
          <cell r="AB165506">
            <v>0</v>
          </cell>
        </row>
        <row r="165507">
          <cell r="AB165507">
            <v>0</v>
          </cell>
        </row>
        <row r="165508">
          <cell r="AB165508">
            <v>0</v>
          </cell>
        </row>
        <row r="165509">
          <cell r="AB165509">
            <v>0</v>
          </cell>
        </row>
        <row r="165510">
          <cell r="AB165510">
            <v>0</v>
          </cell>
        </row>
        <row r="165511">
          <cell r="AB165511">
            <v>0</v>
          </cell>
        </row>
        <row r="165512">
          <cell r="AB165512">
            <v>0</v>
          </cell>
        </row>
        <row r="165513">
          <cell r="AB165513">
            <v>0</v>
          </cell>
        </row>
        <row r="165514">
          <cell r="AB165514">
            <v>0</v>
          </cell>
        </row>
        <row r="165515">
          <cell r="AB165515">
            <v>0</v>
          </cell>
        </row>
        <row r="165516">
          <cell r="AB165516">
            <v>0</v>
          </cell>
        </row>
        <row r="165517">
          <cell r="AB165517">
            <v>0</v>
          </cell>
        </row>
        <row r="165518">
          <cell r="AB165518">
            <v>0</v>
          </cell>
        </row>
        <row r="165519">
          <cell r="AB165519">
            <v>0</v>
          </cell>
        </row>
        <row r="165520">
          <cell r="AB165520">
            <v>0</v>
          </cell>
        </row>
        <row r="165521">
          <cell r="AB165521">
            <v>0</v>
          </cell>
        </row>
        <row r="165522">
          <cell r="AB165522">
            <v>0</v>
          </cell>
        </row>
        <row r="165523">
          <cell r="AB165523">
            <v>0</v>
          </cell>
        </row>
        <row r="165524">
          <cell r="AB165524">
            <v>0</v>
          </cell>
        </row>
        <row r="165525">
          <cell r="AB165525">
            <v>0</v>
          </cell>
        </row>
        <row r="165526">
          <cell r="AB165526">
            <v>0</v>
          </cell>
        </row>
        <row r="165527">
          <cell r="AB165527">
            <v>0</v>
          </cell>
        </row>
        <row r="165528">
          <cell r="AB165528">
            <v>0</v>
          </cell>
        </row>
        <row r="165529">
          <cell r="AB165529">
            <v>0</v>
          </cell>
        </row>
        <row r="165530">
          <cell r="AB165530">
            <v>0</v>
          </cell>
        </row>
        <row r="165531">
          <cell r="AB165531">
            <v>0</v>
          </cell>
        </row>
        <row r="165532">
          <cell r="AB165532">
            <v>0</v>
          </cell>
        </row>
        <row r="165533">
          <cell r="AB165533">
            <v>0</v>
          </cell>
        </row>
        <row r="165534">
          <cell r="AB165534">
            <v>0</v>
          </cell>
        </row>
        <row r="165535">
          <cell r="AB165535">
            <v>0</v>
          </cell>
        </row>
        <row r="165536">
          <cell r="AB165536">
            <v>0</v>
          </cell>
        </row>
        <row r="165537">
          <cell r="AB165537">
            <v>0</v>
          </cell>
        </row>
        <row r="165538">
          <cell r="AB165538">
            <v>0</v>
          </cell>
        </row>
        <row r="165539">
          <cell r="AB165539">
            <v>0</v>
          </cell>
        </row>
        <row r="165540">
          <cell r="AB165540">
            <v>0</v>
          </cell>
        </row>
        <row r="165541">
          <cell r="AB165541">
            <v>0</v>
          </cell>
        </row>
        <row r="165542">
          <cell r="AB165542">
            <v>0</v>
          </cell>
        </row>
        <row r="165543">
          <cell r="AB165543">
            <v>0</v>
          </cell>
        </row>
        <row r="165544">
          <cell r="AB165544">
            <v>0</v>
          </cell>
        </row>
        <row r="165545">
          <cell r="AB165545">
            <v>0</v>
          </cell>
        </row>
        <row r="165546">
          <cell r="AB165546">
            <v>0</v>
          </cell>
        </row>
        <row r="165547">
          <cell r="AB165547">
            <v>0</v>
          </cell>
        </row>
        <row r="165548">
          <cell r="AB165548">
            <v>0</v>
          </cell>
        </row>
        <row r="165549">
          <cell r="AB165549">
            <v>0</v>
          </cell>
        </row>
        <row r="165550">
          <cell r="AB165550">
            <v>0</v>
          </cell>
        </row>
        <row r="165551">
          <cell r="AB165551">
            <v>0</v>
          </cell>
        </row>
        <row r="165552">
          <cell r="AB165552">
            <v>0</v>
          </cell>
        </row>
        <row r="165553">
          <cell r="AB165553">
            <v>0</v>
          </cell>
        </row>
        <row r="165554">
          <cell r="AB165554">
            <v>0</v>
          </cell>
        </row>
        <row r="165555">
          <cell r="AB165555">
            <v>0</v>
          </cell>
        </row>
        <row r="165556">
          <cell r="AB165556">
            <v>0</v>
          </cell>
        </row>
        <row r="165557">
          <cell r="AB165557">
            <v>0</v>
          </cell>
        </row>
        <row r="165558">
          <cell r="AB165558">
            <v>0</v>
          </cell>
        </row>
        <row r="165559">
          <cell r="AB165559">
            <v>0</v>
          </cell>
        </row>
        <row r="165560">
          <cell r="AB165560">
            <v>0</v>
          </cell>
        </row>
        <row r="165561">
          <cell r="AB165561">
            <v>0</v>
          </cell>
        </row>
        <row r="165562">
          <cell r="AB165562">
            <v>0</v>
          </cell>
        </row>
        <row r="165563">
          <cell r="AB165563">
            <v>0</v>
          </cell>
        </row>
        <row r="165564">
          <cell r="AB165564">
            <v>0</v>
          </cell>
        </row>
        <row r="165565">
          <cell r="AB165565">
            <v>0</v>
          </cell>
        </row>
        <row r="165566">
          <cell r="AB165566">
            <v>0</v>
          </cell>
        </row>
        <row r="165567">
          <cell r="AB165567">
            <v>0</v>
          </cell>
        </row>
        <row r="165568">
          <cell r="AB165568">
            <v>0</v>
          </cell>
        </row>
        <row r="165569">
          <cell r="AB165569">
            <v>0</v>
          </cell>
        </row>
        <row r="165570">
          <cell r="AB165570">
            <v>0</v>
          </cell>
        </row>
        <row r="165571">
          <cell r="AB165571">
            <v>0</v>
          </cell>
        </row>
        <row r="165572">
          <cell r="AB165572">
            <v>0</v>
          </cell>
        </row>
        <row r="165573">
          <cell r="AB165573">
            <v>0</v>
          </cell>
        </row>
        <row r="165574">
          <cell r="AB165574">
            <v>0</v>
          </cell>
        </row>
        <row r="165575">
          <cell r="AB165575">
            <v>0</v>
          </cell>
        </row>
        <row r="165576">
          <cell r="AB165576">
            <v>0</v>
          </cell>
        </row>
        <row r="165577">
          <cell r="AB165577">
            <v>0</v>
          </cell>
        </row>
        <row r="165578">
          <cell r="AB165578">
            <v>0</v>
          </cell>
        </row>
        <row r="165579">
          <cell r="AB165579">
            <v>0</v>
          </cell>
        </row>
        <row r="165580">
          <cell r="AB165580">
            <v>0</v>
          </cell>
        </row>
        <row r="165581">
          <cell r="AB165581">
            <v>0</v>
          </cell>
        </row>
        <row r="165582">
          <cell r="AB165582">
            <v>0</v>
          </cell>
        </row>
        <row r="165583">
          <cell r="AB165583">
            <v>0</v>
          </cell>
        </row>
        <row r="165584">
          <cell r="AB165584">
            <v>0</v>
          </cell>
        </row>
        <row r="165585">
          <cell r="AB165585">
            <v>0</v>
          </cell>
        </row>
        <row r="165586">
          <cell r="AB165586">
            <v>0</v>
          </cell>
        </row>
        <row r="165587">
          <cell r="AB165587">
            <v>0</v>
          </cell>
        </row>
        <row r="165588">
          <cell r="AB165588">
            <v>0</v>
          </cell>
        </row>
        <row r="165589">
          <cell r="AB165589">
            <v>0</v>
          </cell>
        </row>
        <row r="165590">
          <cell r="AB165590">
            <v>0</v>
          </cell>
        </row>
        <row r="165591">
          <cell r="AB165591">
            <v>0</v>
          </cell>
        </row>
        <row r="165592">
          <cell r="AB165592">
            <v>0</v>
          </cell>
        </row>
        <row r="165593">
          <cell r="AB165593">
            <v>0</v>
          </cell>
        </row>
        <row r="165594">
          <cell r="AB165594">
            <v>0</v>
          </cell>
        </row>
        <row r="165595">
          <cell r="AB165595">
            <v>0</v>
          </cell>
        </row>
        <row r="165596">
          <cell r="AB165596">
            <v>0</v>
          </cell>
        </row>
        <row r="165597">
          <cell r="AB165597">
            <v>0</v>
          </cell>
        </row>
        <row r="165598">
          <cell r="AB165598">
            <v>0</v>
          </cell>
        </row>
        <row r="165599">
          <cell r="AB165599">
            <v>0</v>
          </cell>
        </row>
        <row r="165600">
          <cell r="AB165600">
            <v>0</v>
          </cell>
        </row>
        <row r="165601">
          <cell r="AB165601">
            <v>0</v>
          </cell>
        </row>
        <row r="165602">
          <cell r="AB165602">
            <v>0</v>
          </cell>
        </row>
        <row r="165603">
          <cell r="AB165603">
            <v>0</v>
          </cell>
        </row>
        <row r="165604">
          <cell r="AB165604">
            <v>0</v>
          </cell>
        </row>
        <row r="165605">
          <cell r="AB165605">
            <v>0</v>
          </cell>
        </row>
        <row r="165606">
          <cell r="AB165606">
            <v>0</v>
          </cell>
        </row>
        <row r="165607">
          <cell r="AB165607">
            <v>0</v>
          </cell>
        </row>
        <row r="165608">
          <cell r="AB165608">
            <v>0</v>
          </cell>
        </row>
        <row r="165609">
          <cell r="AB165609">
            <v>0</v>
          </cell>
        </row>
        <row r="165610">
          <cell r="AB165610">
            <v>0</v>
          </cell>
        </row>
        <row r="165611">
          <cell r="AB165611">
            <v>0</v>
          </cell>
        </row>
        <row r="165612">
          <cell r="AB165612">
            <v>0</v>
          </cell>
        </row>
        <row r="165613">
          <cell r="AB165613">
            <v>0</v>
          </cell>
        </row>
        <row r="165614">
          <cell r="AB165614">
            <v>0</v>
          </cell>
        </row>
        <row r="165615">
          <cell r="AB165615">
            <v>0</v>
          </cell>
        </row>
        <row r="165616">
          <cell r="AB165616">
            <v>0</v>
          </cell>
        </row>
        <row r="165617">
          <cell r="AB165617">
            <v>0</v>
          </cell>
        </row>
        <row r="165618">
          <cell r="AB165618">
            <v>0</v>
          </cell>
        </row>
        <row r="165619">
          <cell r="AB165619">
            <v>0</v>
          </cell>
        </row>
        <row r="165620">
          <cell r="AB165620">
            <v>0</v>
          </cell>
        </row>
        <row r="165621">
          <cell r="AB165621">
            <v>0</v>
          </cell>
        </row>
        <row r="165622">
          <cell r="AB165622">
            <v>0</v>
          </cell>
        </row>
        <row r="165623">
          <cell r="AB165623">
            <v>0</v>
          </cell>
        </row>
        <row r="165624">
          <cell r="AB165624">
            <v>0</v>
          </cell>
        </row>
        <row r="165625">
          <cell r="AB165625">
            <v>0</v>
          </cell>
        </row>
        <row r="165626">
          <cell r="AB165626">
            <v>0</v>
          </cell>
        </row>
        <row r="165627">
          <cell r="AB165627">
            <v>0</v>
          </cell>
        </row>
        <row r="165628">
          <cell r="AB165628">
            <v>0</v>
          </cell>
        </row>
        <row r="165629">
          <cell r="AB165629">
            <v>0</v>
          </cell>
        </row>
        <row r="165630">
          <cell r="AB165630">
            <v>0</v>
          </cell>
        </row>
        <row r="165631">
          <cell r="AB165631">
            <v>0</v>
          </cell>
        </row>
        <row r="165632">
          <cell r="AB165632">
            <v>0</v>
          </cell>
        </row>
        <row r="165633">
          <cell r="AB165633">
            <v>0</v>
          </cell>
        </row>
        <row r="165634">
          <cell r="AB165634">
            <v>0</v>
          </cell>
        </row>
        <row r="165635">
          <cell r="AB165635">
            <v>0</v>
          </cell>
        </row>
        <row r="165636">
          <cell r="AB165636">
            <v>0</v>
          </cell>
        </row>
        <row r="165637">
          <cell r="AB165637">
            <v>0</v>
          </cell>
        </row>
        <row r="165638">
          <cell r="AB165638">
            <v>0</v>
          </cell>
        </row>
        <row r="165639">
          <cell r="AB165639">
            <v>0</v>
          </cell>
        </row>
        <row r="165640">
          <cell r="AB165640">
            <v>0</v>
          </cell>
        </row>
        <row r="165641">
          <cell r="AB165641">
            <v>0</v>
          </cell>
        </row>
        <row r="165642">
          <cell r="AB165642">
            <v>0</v>
          </cell>
        </row>
        <row r="165643">
          <cell r="AB165643">
            <v>0</v>
          </cell>
        </row>
        <row r="165644">
          <cell r="AB165644">
            <v>0</v>
          </cell>
        </row>
        <row r="165645">
          <cell r="AB165645">
            <v>0</v>
          </cell>
        </row>
        <row r="165646">
          <cell r="AB165646">
            <v>0</v>
          </cell>
        </row>
        <row r="165647">
          <cell r="AB165647">
            <v>0</v>
          </cell>
        </row>
        <row r="165648">
          <cell r="AB165648">
            <v>0</v>
          </cell>
        </row>
        <row r="165649">
          <cell r="AB165649">
            <v>0</v>
          </cell>
        </row>
        <row r="165650">
          <cell r="AB165650">
            <v>0</v>
          </cell>
        </row>
        <row r="165651">
          <cell r="AB165651">
            <v>0</v>
          </cell>
        </row>
        <row r="165652">
          <cell r="AB165652">
            <v>0</v>
          </cell>
        </row>
        <row r="165653">
          <cell r="AB165653">
            <v>0</v>
          </cell>
        </row>
        <row r="165654">
          <cell r="AB165654">
            <v>0</v>
          </cell>
        </row>
        <row r="165655">
          <cell r="AB165655">
            <v>0</v>
          </cell>
        </row>
        <row r="165656">
          <cell r="AB165656">
            <v>0</v>
          </cell>
        </row>
        <row r="165657">
          <cell r="AB165657">
            <v>0</v>
          </cell>
        </row>
        <row r="165658">
          <cell r="AB165658">
            <v>0</v>
          </cell>
        </row>
        <row r="165659">
          <cell r="AB165659">
            <v>0</v>
          </cell>
        </row>
        <row r="165660">
          <cell r="AB165660">
            <v>0</v>
          </cell>
        </row>
        <row r="165661">
          <cell r="AB165661">
            <v>0</v>
          </cell>
        </row>
        <row r="165662">
          <cell r="AB165662">
            <v>0</v>
          </cell>
        </row>
        <row r="165663">
          <cell r="AB165663">
            <v>0</v>
          </cell>
        </row>
        <row r="165664">
          <cell r="AB165664">
            <v>0</v>
          </cell>
        </row>
        <row r="165665">
          <cell r="AB165665">
            <v>0</v>
          </cell>
        </row>
        <row r="165666">
          <cell r="AB165666">
            <v>0</v>
          </cell>
        </row>
        <row r="165667">
          <cell r="AB165667">
            <v>0</v>
          </cell>
        </row>
        <row r="165668">
          <cell r="AB165668">
            <v>0</v>
          </cell>
        </row>
        <row r="165669">
          <cell r="AB165669">
            <v>0</v>
          </cell>
        </row>
        <row r="165670">
          <cell r="AB165670">
            <v>0</v>
          </cell>
        </row>
        <row r="165671">
          <cell r="AB165671">
            <v>0</v>
          </cell>
        </row>
        <row r="165672">
          <cell r="AB165672">
            <v>0</v>
          </cell>
        </row>
        <row r="165673">
          <cell r="AB165673">
            <v>0</v>
          </cell>
        </row>
        <row r="165674">
          <cell r="AB165674">
            <v>0</v>
          </cell>
        </row>
        <row r="165675">
          <cell r="AB165675">
            <v>0</v>
          </cell>
        </row>
        <row r="165676">
          <cell r="AB165676">
            <v>0</v>
          </cell>
        </row>
        <row r="165677">
          <cell r="AB165677">
            <v>0</v>
          </cell>
        </row>
        <row r="165678">
          <cell r="AB165678">
            <v>0</v>
          </cell>
        </row>
        <row r="165679">
          <cell r="AB165679">
            <v>0</v>
          </cell>
        </row>
        <row r="165680">
          <cell r="AB165680">
            <v>0</v>
          </cell>
        </row>
        <row r="165681">
          <cell r="AB165681">
            <v>0</v>
          </cell>
        </row>
        <row r="165682">
          <cell r="AB165682">
            <v>0</v>
          </cell>
        </row>
        <row r="165683">
          <cell r="AB165683">
            <v>0</v>
          </cell>
        </row>
        <row r="165684">
          <cell r="AB165684">
            <v>0</v>
          </cell>
        </row>
        <row r="165685">
          <cell r="AB165685">
            <v>0</v>
          </cell>
        </row>
        <row r="165686">
          <cell r="AB165686">
            <v>0</v>
          </cell>
        </row>
        <row r="165687">
          <cell r="AB165687">
            <v>0</v>
          </cell>
        </row>
        <row r="165688">
          <cell r="AB165688">
            <v>0</v>
          </cell>
        </row>
        <row r="165689">
          <cell r="AB165689">
            <v>0</v>
          </cell>
        </row>
        <row r="165690">
          <cell r="AB165690">
            <v>0</v>
          </cell>
        </row>
        <row r="165691">
          <cell r="AB165691">
            <v>0</v>
          </cell>
        </row>
        <row r="165692">
          <cell r="AB165692">
            <v>0</v>
          </cell>
        </row>
        <row r="165693">
          <cell r="AB165693">
            <v>0</v>
          </cell>
        </row>
        <row r="165694">
          <cell r="AB165694">
            <v>0</v>
          </cell>
        </row>
        <row r="165695">
          <cell r="AB165695">
            <v>0</v>
          </cell>
        </row>
        <row r="165696">
          <cell r="AB165696">
            <v>0</v>
          </cell>
        </row>
        <row r="165697">
          <cell r="AB165697">
            <v>0</v>
          </cell>
        </row>
        <row r="165698">
          <cell r="AB165698">
            <v>0</v>
          </cell>
        </row>
        <row r="165699">
          <cell r="AB165699">
            <v>0</v>
          </cell>
        </row>
        <row r="165700">
          <cell r="AB165700">
            <v>0</v>
          </cell>
        </row>
        <row r="165701">
          <cell r="AB165701">
            <v>0</v>
          </cell>
        </row>
        <row r="165702">
          <cell r="AB165702">
            <v>0</v>
          </cell>
        </row>
        <row r="165703">
          <cell r="AB165703">
            <v>0</v>
          </cell>
        </row>
        <row r="165704">
          <cell r="AB165704">
            <v>0</v>
          </cell>
        </row>
        <row r="165705">
          <cell r="AB165705">
            <v>0</v>
          </cell>
        </row>
        <row r="165706">
          <cell r="AB165706">
            <v>0</v>
          </cell>
        </row>
        <row r="165707">
          <cell r="AB165707">
            <v>0</v>
          </cell>
        </row>
        <row r="165708">
          <cell r="AB165708">
            <v>0</v>
          </cell>
        </row>
        <row r="165709">
          <cell r="AB165709">
            <v>0</v>
          </cell>
        </row>
        <row r="165710">
          <cell r="AB165710">
            <v>0</v>
          </cell>
        </row>
        <row r="165711">
          <cell r="AB165711">
            <v>0</v>
          </cell>
        </row>
        <row r="165712">
          <cell r="AB165712">
            <v>0</v>
          </cell>
        </row>
        <row r="165713">
          <cell r="AB165713">
            <v>0</v>
          </cell>
        </row>
        <row r="165714">
          <cell r="AB165714">
            <v>0</v>
          </cell>
        </row>
        <row r="165715">
          <cell r="AB165715">
            <v>0</v>
          </cell>
        </row>
        <row r="165716">
          <cell r="AB165716">
            <v>0</v>
          </cell>
        </row>
        <row r="165717">
          <cell r="AB165717">
            <v>0</v>
          </cell>
        </row>
        <row r="165718">
          <cell r="AB165718">
            <v>-7</v>
          </cell>
        </row>
        <row r="165719">
          <cell r="AB165719">
            <v>0</v>
          </cell>
        </row>
        <row r="165720">
          <cell r="AB165720">
            <v>0</v>
          </cell>
        </row>
        <row r="165721">
          <cell r="AB165721">
            <v>0</v>
          </cell>
        </row>
        <row r="165722">
          <cell r="AB165722">
            <v>0</v>
          </cell>
        </row>
        <row r="165723">
          <cell r="AB165723">
            <v>0</v>
          </cell>
        </row>
        <row r="165724">
          <cell r="AB165724">
            <v>0</v>
          </cell>
        </row>
        <row r="165725">
          <cell r="AB165725">
            <v>0</v>
          </cell>
        </row>
        <row r="165726">
          <cell r="AB165726">
            <v>0</v>
          </cell>
        </row>
        <row r="165727">
          <cell r="AB165727">
            <v>0</v>
          </cell>
        </row>
        <row r="165728">
          <cell r="AB165728">
            <v>0</v>
          </cell>
        </row>
        <row r="165729">
          <cell r="AB165729">
            <v>0</v>
          </cell>
        </row>
        <row r="165730">
          <cell r="AB165730">
            <v>0</v>
          </cell>
        </row>
        <row r="165731">
          <cell r="AB165731">
            <v>0</v>
          </cell>
        </row>
        <row r="165732">
          <cell r="AB165732">
            <v>0</v>
          </cell>
        </row>
        <row r="165733">
          <cell r="AB165733">
            <v>0</v>
          </cell>
        </row>
        <row r="165734">
          <cell r="AB165734">
            <v>0</v>
          </cell>
        </row>
        <row r="165735">
          <cell r="AB165735">
            <v>0</v>
          </cell>
        </row>
        <row r="165736">
          <cell r="AB165736">
            <v>0</v>
          </cell>
        </row>
        <row r="165737">
          <cell r="AB165737">
            <v>0</v>
          </cell>
        </row>
        <row r="165738">
          <cell r="AB165738">
            <v>0</v>
          </cell>
        </row>
        <row r="165739">
          <cell r="AB165739">
            <v>0</v>
          </cell>
        </row>
        <row r="165740">
          <cell r="AB165740">
            <v>0</v>
          </cell>
        </row>
        <row r="165741">
          <cell r="AB165741">
            <v>0</v>
          </cell>
        </row>
        <row r="165742">
          <cell r="AB165742">
            <v>0</v>
          </cell>
        </row>
        <row r="165743">
          <cell r="AB165743">
            <v>0</v>
          </cell>
        </row>
        <row r="165744">
          <cell r="AB165744">
            <v>0</v>
          </cell>
        </row>
        <row r="165745">
          <cell r="AB165745">
            <v>0</v>
          </cell>
        </row>
        <row r="165746">
          <cell r="AB165746">
            <v>0</v>
          </cell>
        </row>
        <row r="165747">
          <cell r="AB165747">
            <v>0</v>
          </cell>
        </row>
        <row r="165748">
          <cell r="AB165748">
            <v>0</v>
          </cell>
        </row>
        <row r="165749">
          <cell r="AB165749">
            <v>0</v>
          </cell>
        </row>
        <row r="165750">
          <cell r="AB165750">
            <v>0</v>
          </cell>
        </row>
        <row r="165751">
          <cell r="AB165751">
            <v>0</v>
          </cell>
        </row>
        <row r="165752">
          <cell r="AB165752">
            <v>0</v>
          </cell>
        </row>
        <row r="165753">
          <cell r="AB165753">
            <v>0</v>
          </cell>
        </row>
        <row r="165754">
          <cell r="AB165754">
            <v>0</v>
          </cell>
        </row>
        <row r="165755">
          <cell r="AB165755">
            <v>0</v>
          </cell>
        </row>
        <row r="165756">
          <cell r="AB165756">
            <v>0</v>
          </cell>
        </row>
        <row r="165757">
          <cell r="AB165757">
            <v>0</v>
          </cell>
        </row>
        <row r="165758">
          <cell r="AB165758">
            <v>0</v>
          </cell>
        </row>
        <row r="165759">
          <cell r="AB165759">
            <v>0</v>
          </cell>
        </row>
        <row r="165760">
          <cell r="AB165760">
            <v>0</v>
          </cell>
        </row>
        <row r="165761">
          <cell r="AB165761">
            <v>0</v>
          </cell>
        </row>
        <row r="165762">
          <cell r="AB165762">
            <v>0</v>
          </cell>
        </row>
        <row r="165763">
          <cell r="AB165763">
            <v>0</v>
          </cell>
        </row>
        <row r="165764">
          <cell r="AB165764">
            <v>0</v>
          </cell>
        </row>
        <row r="165765">
          <cell r="AB165765">
            <v>0</v>
          </cell>
        </row>
        <row r="165766">
          <cell r="AB165766">
            <v>0</v>
          </cell>
        </row>
        <row r="165767">
          <cell r="AB165767">
            <v>0</v>
          </cell>
        </row>
        <row r="165768">
          <cell r="AB165768">
            <v>0</v>
          </cell>
        </row>
        <row r="165769">
          <cell r="AB165769">
            <v>0</v>
          </cell>
        </row>
        <row r="165770">
          <cell r="AB165770">
            <v>-8</v>
          </cell>
        </row>
        <row r="165771">
          <cell r="AB165771">
            <v>0</v>
          </cell>
        </row>
        <row r="165772">
          <cell r="AB165772">
            <v>0</v>
          </cell>
        </row>
        <row r="165773">
          <cell r="AB165773">
            <v>0</v>
          </cell>
        </row>
        <row r="165774">
          <cell r="AB165774">
            <v>0</v>
          </cell>
        </row>
        <row r="165775">
          <cell r="AB165775">
            <v>0</v>
          </cell>
        </row>
        <row r="165776">
          <cell r="AB165776">
            <v>0</v>
          </cell>
        </row>
        <row r="165777">
          <cell r="AB165777">
            <v>0</v>
          </cell>
        </row>
        <row r="165778">
          <cell r="AB165778">
            <v>0</v>
          </cell>
        </row>
        <row r="165779">
          <cell r="AB165779">
            <v>0</v>
          </cell>
        </row>
        <row r="165780">
          <cell r="AB165780">
            <v>0</v>
          </cell>
        </row>
        <row r="165781">
          <cell r="AB165781">
            <v>0</v>
          </cell>
        </row>
        <row r="165782">
          <cell r="AB165782">
            <v>0</v>
          </cell>
        </row>
        <row r="165783">
          <cell r="AB165783">
            <v>0</v>
          </cell>
        </row>
        <row r="165784">
          <cell r="AB165784">
            <v>0</v>
          </cell>
        </row>
        <row r="165785">
          <cell r="AB165785">
            <v>0</v>
          </cell>
        </row>
        <row r="165786">
          <cell r="AB165786">
            <v>0</v>
          </cell>
        </row>
        <row r="165787">
          <cell r="AB165787">
            <v>0</v>
          </cell>
        </row>
        <row r="165788">
          <cell r="AB165788">
            <v>0</v>
          </cell>
        </row>
        <row r="165789">
          <cell r="AB165789">
            <v>0</v>
          </cell>
        </row>
        <row r="165790">
          <cell r="AB165790">
            <v>0</v>
          </cell>
        </row>
        <row r="165791">
          <cell r="AB165791">
            <v>0</v>
          </cell>
        </row>
        <row r="165792">
          <cell r="AB165792">
            <v>0</v>
          </cell>
        </row>
        <row r="165793">
          <cell r="AB165793">
            <v>0</v>
          </cell>
        </row>
        <row r="165794">
          <cell r="AB165794">
            <v>0</v>
          </cell>
        </row>
        <row r="165795">
          <cell r="AB165795">
            <v>0</v>
          </cell>
        </row>
        <row r="165796">
          <cell r="AB165796">
            <v>0</v>
          </cell>
        </row>
        <row r="165797">
          <cell r="AB165797">
            <v>0</v>
          </cell>
        </row>
        <row r="165798">
          <cell r="AB165798">
            <v>0</v>
          </cell>
        </row>
        <row r="165799">
          <cell r="AB165799">
            <v>0</v>
          </cell>
        </row>
        <row r="165800">
          <cell r="AB165800">
            <v>0</v>
          </cell>
        </row>
        <row r="165801">
          <cell r="AB165801">
            <v>0</v>
          </cell>
        </row>
        <row r="165802">
          <cell r="AB165802">
            <v>0</v>
          </cell>
        </row>
        <row r="165803">
          <cell r="AB165803">
            <v>0</v>
          </cell>
        </row>
        <row r="165804">
          <cell r="AB165804">
            <v>0</v>
          </cell>
        </row>
        <row r="165805">
          <cell r="AB165805">
            <v>0</v>
          </cell>
        </row>
        <row r="165806">
          <cell r="AB165806">
            <v>0</v>
          </cell>
        </row>
        <row r="165807">
          <cell r="AB165807">
            <v>0</v>
          </cell>
        </row>
        <row r="165808">
          <cell r="AB165808">
            <v>0</v>
          </cell>
        </row>
        <row r="165809">
          <cell r="AB165809">
            <v>0</v>
          </cell>
        </row>
        <row r="165810">
          <cell r="AB165810">
            <v>0</v>
          </cell>
        </row>
        <row r="165811">
          <cell r="AB165811">
            <v>0</v>
          </cell>
        </row>
        <row r="165812">
          <cell r="AB165812">
            <v>0</v>
          </cell>
        </row>
        <row r="165813">
          <cell r="AB165813">
            <v>0</v>
          </cell>
        </row>
        <row r="165814">
          <cell r="AB165814">
            <v>0</v>
          </cell>
        </row>
        <row r="165815">
          <cell r="AB165815">
            <v>0</v>
          </cell>
        </row>
        <row r="165816">
          <cell r="AB165816">
            <v>0</v>
          </cell>
        </row>
        <row r="165817">
          <cell r="AB165817">
            <v>0</v>
          </cell>
        </row>
        <row r="165818">
          <cell r="AB165818">
            <v>0</v>
          </cell>
        </row>
        <row r="165819">
          <cell r="AB165819">
            <v>0</v>
          </cell>
        </row>
        <row r="165820">
          <cell r="AB165820">
            <v>0</v>
          </cell>
        </row>
        <row r="165821">
          <cell r="AB165821">
            <v>0</v>
          </cell>
        </row>
        <row r="165822">
          <cell r="AB165822">
            <v>0</v>
          </cell>
        </row>
        <row r="165823">
          <cell r="AB165823">
            <v>0</v>
          </cell>
        </row>
        <row r="165824">
          <cell r="AB165824">
            <v>0</v>
          </cell>
        </row>
        <row r="165825">
          <cell r="AB165825">
            <v>0</v>
          </cell>
        </row>
        <row r="165826">
          <cell r="AB165826">
            <v>0</v>
          </cell>
        </row>
        <row r="165827">
          <cell r="AB165827">
            <v>0</v>
          </cell>
        </row>
        <row r="165828">
          <cell r="AB165828">
            <v>0</v>
          </cell>
        </row>
        <row r="165829">
          <cell r="AB165829">
            <v>0</v>
          </cell>
        </row>
        <row r="165830">
          <cell r="AB165830">
            <v>0</v>
          </cell>
        </row>
        <row r="165831">
          <cell r="AB165831">
            <v>0</v>
          </cell>
        </row>
        <row r="165832">
          <cell r="AB165832">
            <v>0</v>
          </cell>
        </row>
        <row r="165833">
          <cell r="AB165833">
            <v>0</v>
          </cell>
        </row>
        <row r="165834">
          <cell r="AB165834">
            <v>0</v>
          </cell>
        </row>
        <row r="165835">
          <cell r="AB165835">
            <v>0</v>
          </cell>
        </row>
        <row r="165836">
          <cell r="AB165836">
            <v>0</v>
          </cell>
        </row>
        <row r="165837">
          <cell r="AB165837">
            <v>0</v>
          </cell>
        </row>
        <row r="165838">
          <cell r="AB165838">
            <v>0</v>
          </cell>
        </row>
        <row r="165839">
          <cell r="AB165839">
            <v>0</v>
          </cell>
        </row>
        <row r="165840">
          <cell r="AB165840">
            <v>0</v>
          </cell>
        </row>
        <row r="165841">
          <cell r="AB165841">
            <v>0</v>
          </cell>
        </row>
        <row r="165842">
          <cell r="AB165842">
            <v>0</v>
          </cell>
        </row>
        <row r="165843">
          <cell r="AB165843">
            <v>0</v>
          </cell>
        </row>
        <row r="165844">
          <cell r="AB165844">
            <v>0</v>
          </cell>
        </row>
        <row r="165845">
          <cell r="AB165845">
            <v>0</v>
          </cell>
        </row>
        <row r="165846">
          <cell r="AB165846">
            <v>0</v>
          </cell>
        </row>
        <row r="165847">
          <cell r="AB165847">
            <v>0</v>
          </cell>
        </row>
        <row r="165848">
          <cell r="AB165848">
            <v>0</v>
          </cell>
        </row>
        <row r="165849">
          <cell r="AB165849">
            <v>0</v>
          </cell>
        </row>
        <row r="165850">
          <cell r="AB165850">
            <v>0</v>
          </cell>
        </row>
        <row r="165851">
          <cell r="AB165851">
            <v>0</v>
          </cell>
        </row>
        <row r="165852">
          <cell r="AB165852">
            <v>0</v>
          </cell>
        </row>
        <row r="165853">
          <cell r="AB165853">
            <v>0</v>
          </cell>
        </row>
        <row r="165854">
          <cell r="AB165854">
            <v>0</v>
          </cell>
        </row>
        <row r="165855">
          <cell r="AB165855">
            <v>0</v>
          </cell>
        </row>
        <row r="165856">
          <cell r="AB165856">
            <v>0</v>
          </cell>
        </row>
        <row r="165857">
          <cell r="AB165857">
            <v>0</v>
          </cell>
        </row>
        <row r="165858">
          <cell r="AB165858">
            <v>0</v>
          </cell>
        </row>
        <row r="165859">
          <cell r="AB165859">
            <v>0</v>
          </cell>
        </row>
        <row r="165860">
          <cell r="AB165860">
            <v>0</v>
          </cell>
        </row>
        <row r="165861">
          <cell r="AB165861">
            <v>0</v>
          </cell>
        </row>
        <row r="165862">
          <cell r="AB165862">
            <v>0</v>
          </cell>
        </row>
        <row r="165863">
          <cell r="AB165863">
            <v>0</v>
          </cell>
        </row>
        <row r="165864">
          <cell r="AB165864">
            <v>0</v>
          </cell>
        </row>
        <row r="165865">
          <cell r="AB165865">
            <v>0</v>
          </cell>
        </row>
        <row r="165866">
          <cell r="AB165866">
            <v>0</v>
          </cell>
        </row>
        <row r="165867">
          <cell r="AB165867">
            <v>0</v>
          </cell>
        </row>
        <row r="165868">
          <cell r="AB165868">
            <v>0</v>
          </cell>
        </row>
        <row r="165869">
          <cell r="AB165869">
            <v>0</v>
          </cell>
        </row>
        <row r="165870">
          <cell r="AB165870">
            <v>0</v>
          </cell>
        </row>
        <row r="165871">
          <cell r="AB165871">
            <v>0</v>
          </cell>
        </row>
        <row r="165872">
          <cell r="AB165872">
            <v>0</v>
          </cell>
        </row>
        <row r="165873">
          <cell r="AB165873">
            <v>0</v>
          </cell>
        </row>
        <row r="165874">
          <cell r="AB165874">
            <v>0</v>
          </cell>
        </row>
        <row r="165875">
          <cell r="AB165875">
            <v>0</v>
          </cell>
        </row>
        <row r="165876">
          <cell r="AB165876">
            <v>0</v>
          </cell>
        </row>
        <row r="165877">
          <cell r="AB165877">
            <v>0</v>
          </cell>
        </row>
        <row r="165878">
          <cell r="AB165878">
            <v>0</v>
          </cell>
        </row>
        <row r="165879">
          <cell r="AB165879">
            <v>0</v>
          </cell>
        </row>
        <row r="165880">
          <cell r="AB165880">
            <v>0</v>
          </cell>
        </row>
        <row r="165881">
          <cell r="AB165881">
            <v>0</v>
          </cell>
        </row>
        <row r="165882">
          <cell r="AB165882">
            <v>0</v>
          </cell>
        </row>
        <row r="165883">
          <cell r="AB165883">
            <v>0</v>
          </cell>
        </row>
        <row r="165884">
          <cell r="AB165884">
            <v>0</v>
          </cell>
        </row>
        <row r="165885">
          <cell r="AB165885">
            <v>0</v>
          </cell>
        </row>
        <row r="165886">
          <cell r="AB165886">
            <v>0</v>
          </cell>
        </row>
        <row r="165887">
          <cell r="AB165887">
            <v>0</v>
          </cell>
        </row>
        <row r="165888">
          <cell r="AB165888">
            <v>0</v>
          </cell>
        </row>
        <row r="165889">
          <cell r="AB165889">
            <v>0</v>
          </cell>
        </row>
        <row r="165890">
          <cell r="AB165890">
            <v>0</v>
          </cell>
        </row>
        <row r="165891">
          <cell r="AB165891">
            <v>0</v>
          </cell>
        </row>
        <row r="165892">
          <cell r="AB165892">
            <v>0</v>
          </cell>
        </row>
        <row r="165893">
          <cell r="AB165893">
            <v>0</v>
          </cell>
        </row>
        <row r="165894">
          <cell r="AB165894">
            <v>0</v>
          </cell>
        </row>
        <row r="165895">
          <cell r="AB165895">
            <v>0</v>
          </cell>
        </row>
        <row r="165896">
          <cell r="AB165896">
            <v>0</v>
          </cell>
        </row>
        <row r="165897">
          <cell r="AB165897">
            <v>0</v>
          </cell>
        </row>
        <row r="165898">
          <cell r="AB165898">
            <v>0</v>
          </cell>
        </row>
        <row r="165899">
          <cell r="AB165899">
            <v>0</v>
          </cell>
        </row>
        <row r="165900">
          <cell r="AB165900">
            <v>0</v>
          </cell>
        </row>
        <row r="165901">
          <cell r="AB165901">
            <v>0</v>
          </cell>
        </row>
        <row r="165902">
          <cell r="AB165902">
            <v>0</v>
          </cell>
        </row>
        <row r="165903">
          <cell r="AB165903">
            <v>0</v>
          </cell>
        </row>
        <row r="165904">
          <cell r="AB165904">
            <v>0</v>
          </cell>
        </row>
        <row r="165905">
          <cell r="AB165905">
            <v>0</v>
          </cell>
        </row>
        <row r="165906">
          <cell r="AB165906">
            <v>0</v>
          </cell>
        </row>
        <row r="165907">
          <cell r="AB165907">
            <v>0</v>
          </cell>
        </row>
        <row r="165908">
          <cell r="AB165908">
            <v>0</v>
          </cell>
        </row>
        <row r="165909">
          <cell r="AB165909">
            <v>0</v>
          </cell>
        </row>
        <row r="165910">
          <cell r="AB165910">
            <v>0</v>
          </cell>
        </row>
        <row r="165911">
          <cell r="AB165911">
            <v>0</v>
          </cell>
        </row>
        <row r="165912">
          <cell r="AB165912">
            <v>0</v>
          </cell>
        </row>
        <row r="165913">
          <cell r="AB165913">
            <v>0</v>
          </cell>
        </row>
        <row r="165914">
          <cell r="AB165914">
            <v>0</v>
          </cell>
        </row>
        <row r="165915">
          <cell r="AB165915">
            <v>0</v>
          </cell>
        </row>
        <row r="165916">
          <cell r="AB165916">
            <v>0</v>
          </cell>
        </row>
        <row r="165917">
          <cell r="AB165917">
            <v>0</v>
          </cell>
        </row>
        <row r="165918">
          <cell r="AB165918">
            <v>0</v>
          </cell>
        </row>
        <row r="165919">
          <cell r="AB165919">
            <v>0</v>
          </cell>
        </row>
        <row r="165920">
          <cell r="AB165920">
            <v>0</v>
          </cell>
        </row>
        <row r="165921">
          <cell r="AB165921">
            <v>0</v>
          </cell>
        </row>
        <row r="165922">
          <cell r="AB165922">
            <v>0</v>
          </cell>
        </row>
        <row r="165923">
          <cell r="AB165923">
            <v>0</v>
          </cell>
        </row>
        <row r="165924">
          <cell r="AB165924">
            <v>0</v>
          </cell>
        </row>
        <row r="165925">
          <cell r="AB165925">
            <v>0</v>
          </cell>
        </row>
        <row r="165926">
          <cell r="AB165926">
            <v>0</v>
          </cell>
        </row>
        <row r="165927">
          <cell r="AB165927">
            <v>0</v>
          </cell>
        </row>
        <row r="165928">
          <cell r="AB165928">
            <v>0</v>
          </cell>
        </row>
        <row r="165929">
          <cell r="AB165929">
            <v>0</v>
          </cell>
        </row>
        <row r="165930">
          <cell r="AB165930">
            <v>0</v>
          </cell>
        </row>
        <row r="165931">
          <cell r="AB165931">
            <v>0</v>
          </cell>
        </row>
        <row r="165932">
          <cell r="AB165932">
            <v>0</v>
          </cell>
        </row>
        <row r="165933">
          <cell r="AB165933">
            <v>0</v>
          </cell>
        </row>
        <row r="165934">
          <cell r="AB165934">
            <v>0</v>
          </cell>
        </row>
        <row r="165935">
          <cell r="AB165935">
            <v>0</v>
          </cell>
        </row>
        <row r="165936">
          <cell r="AB165936">
            <v>0</v>
          </cell>
        </row>
        <row r="165937">
          <cell r="AB165937">
            <v>0</v>
          </cell>
        </row>
        <row r="165938">
          <cell r="AB165938">
            <v>0</v>
          </cell>
        </row>
        <row r="165939">
          <cell r="AB165939">
            <v>0</v>
          </cell>
        </row>
        <row r="165940">
          <cell r="AB165940">
            <v>0</v>
          </cell>
        </row>
        <row r="165941">
          <cell r="AB165941">
            <v>0</v>
          </cell>
        </row>
        <row r="165942">
          <cell r="AB165942">
            <v>0</v>
          </cell>
        </row>
        <row r="165943">
          <cell r="AB165943">
            <v>0</v>
          </cell>
        </row>
        <row r="165944">
          <cell r="AB165944">
            <v>0</v>
          </cell>
        </row>
        <row r="165945">
          <cell r="AB165945">
            <v>0</v>
          </cell>
        </row>
        <row r="165946">
          <cell r="AB165946">
            <v>0</v>
          </cell>
        </row>
        <row r="165947">
          <cell r="AB165947">
            <v>0</v>
          </cell>
        </row>
        <row r="165948">
          <cell r="AB165948">
            <v>0</v>
          </cell>
        </row>
        <row r="165949">
          <cell r="AB165949">
            <v>0</v>
          </cell>
        </row>
        <row r="165950">
          <cell r="AB165950">
            <v>0</v>
          </cell>
        </row>
        <row r="165951">
          <cell r="AB165951">
            <v>0</v>
          </cell>
        </row>
        <row r="165952">
          <cell r="AB165952">
            <v>0</v>
          </cell>
        </row>
        <row r="165953">
          <cell r="AB165953">
            <v>0</v>
          </cell>
        </row>
        <row r="165954">
          <cell r="AB165954">
            <v>0</v>
          </cell>
        </row>
        <row r="165955">
          <cell r="AB165955">
            <v>0</v>
          </cell>
        </row>
        <row r="165956">
          <cell r="AB165956">
            <v>0</v>
          </cell>
        </row>
        <row r="165957">
          <cell r="AB165957">
            <v>0</v>
          </cell>
        </row>
        <row r="165958">
          <cell r="AB165958">
            <v>0</v>
          </cell>
        </row>
        <row r="165959">
          <cell r="AB165959">
            <v>0</v>
          </cell>
        </row>
        <row r="165960">
          <cell r="AB165960">
            <v>0</v>
          </cell>
        </row>
        <row r="165961">
          <cell r="AB165961">
            <v>0</v>
          </cell>
        </row>
        <row r="165962">
          <cell r="AB165962">
            <v>0</v>
          </cell>
        </row>
        <row r="165963">
          <cell r="AB165963">
            <v>0</v>
          </cell>
        </row>
        <row r="165964">
          <cell r="AB165964">
            <v>0</v>
          </cell>
        </row>
        <row r="165965">
          <cell r="AB165965">
            <v>0</v>
          </cell>
        </row>
        <row r="165966">
          <cell r="AB165966">
            <v>0</v>
          </cell>
        </row>
        <row r="165967">
          <cell r="AB165967">
            <v>0</v>
          </cell>
        </row>
        <row r="165968">
          <cell r="AB165968">
            <v>0</v>
          </cell>
        </row>
        <row r="165969">
          <cell r="AB165969">
            <v>0</v>
          </cell>
        </row>
        <row r="165970">
          <cell r="AB165970">
            <v>0</v>
          </cell>
        </row>
        <row r="165971">
          <cell r="AB165971">
            <v>0</v>
          </cell>
        </row>
        <row r="165972">
          <cell r="AB165972">
            <v>0</v>
          </cell>
        </row>
        <row r="165973">
          <cell r="AB165973">
            <v>0</v>
          </cell>
        </row>
        <row r="165974">
          <cell r="AB165974">
            <v>0</v>
          </cell>
        </row>
        <row r="165975">
          <cell r="AB165975">
            <v>0</v>
          </cell>
        </row>
        <row r="165976">
          <cell r="AB165976">
            <v>0</v>
          </cell>
        </row>
        <row r="165977">
          <cell r="AB165977">
            <v>0</v>
          </cell>
        </row>
        <row r="165978">
          <cell r="AB165978">
            <v>0</v>
          </cell>
        </row>
        <row r="165979">
          <cell r="AB165979">
            <v>0</v>
          </cell>
        </row>
        <row r="165980">
          <cell r="AB165980">
            <v>0</v>
          </cell>
        </row>
        <row r="165981">
          <cell r="AB165981">
            <v>0</v>
          </cell>
        </row>
        <row r="165982">
          <cell r="AB165982">
            <v>0</v>
          </cell>
        </row>
        <row r="165983">
          <cell r="AB165983">
            <v>0</v>
          </cell>
        </row>
        <row r="165984">
          <cell r="AB165984">
            <v>0</v>
          </cell>
        </row>
        <row r="165985">
          <cell r="AB165985">
            <v>0</v>
          </cell>
        </row>
        <row r="165986">
          <cell r="AB165986">
            <v>0</v>
          </cell>
        </row>
        <row r="165987">
          <cell r="AB165987">
            <v>0</v>
          </cell>
        </row>
        <row r="165988">
          <cell r="AB165988">
            <v>0</v>
          </cell>
        </row>
        <row r="165989">
          <cell r="AB165989">
            <v>0</v>
          </cell>
        </row>
        <row r="165990">
          <cell r="AB165990">
            <v>0</v>
          </cell>
        </row>
        <row r="165991">
          <cell r="AB165991">
            <v>0</v>
          </cell>
        </row>
        <row r="165992">
          <cell r="AB165992">
            <v>0</v>
          </cell>
        </row>
        <row r="165993">
          <cell r="AB165993">
            <v>0</v>
          </cell>
        </row>
        <row r="165994">
          <cell r="AB165994">
            <v>0</v>
          </cell>
        </row>
        <row r="165995">
          <cell r="AB165995">
            <v>0</v>
          </cell>
        </row>
        <row r="165996">
          <cell r="AB165996">
            <v>0</v>
          </cell>
        </row>
        <row r="165997">
          <cell r="AB165997">
            <v>0</v>
          </cell>
        </row>
        <row r="165998">
          <cell r="AB165998">
            <v>0</v>
          </cell>
        </row>
        <row r="165999">
          <cell r="AB165999">
            <v>0</v>
          </cell>
        </row>
        <row r="166000">
          <cell r="AB166000">
            <v>0</v>
          </cell>
        </row>
        <row r="166001">
          <cell r="AB166001">
            <v>0</v>
          </cell>
        </row>
        <row r="166002">
          <cell r="AB166002">
            <v>0</v>
          </cell>
        </row>
        <row r="166003">
          <cell r="AB166003">
            <v>0</v>
          </cell>
        </row>
        <row r="166004">
          <cell r="AB166004">
            <v>0</v>
          </cell>
        </row>
        <row r="166005">
          <cell r="AB166005">
            <v>0</v>
          </cell>
        </row>
        <row r="166006">
          <cell r="AB166006">
            <v>0</v>
          </cell>
        </row>
        <row r="166007">
          <cell r="AB166007">
            <v>-17</v>
          </cell>
        </row>
        <row r="166008">
          <cell r="AB166008">
            <v>0</v>
          </cell>
        </row>
        <row r="166009">
          <cell r="AB166009">
            <v>0</v>
          </cell>
        </row>
        <row r="166010">
          <cell r="AB166010">
            <v>0</v>
          </cell>
        </row>
        <row r="166011">
          <cell r="AB166011">
            <v>0</v>
          </cell>
        </row>
        <row r="166012">
          <cell r="AB166012">
            <v>0</v>
          </cell>
        </row>
        <row r="166013">
          <cell r="AB166013">
            <v>0</v>
          </cell>
        </row>
        <row r="166014">
          <cell r="AB166014">
            <v>0</v>
          </cell>
        </row>
        <row r="166015">
          <cell r="AB166015">
            <v>0</v>
          </cell>
        </row>
        <row r="166016">
          <cell r="AB166016">
            <v>0</v>
          </cell>
        </row>
        <row r="166017">
          <cell r="AB166017">
            <v>0</v>
          </cell>
        </row>
        <row r="166018">
          <cell r="AB166018">
            <v>0</v>
          </cell>
        </row>
        <row r="166019">
          <cell r="AB166019">
            <v>0</v>
          </cell>
        </row>
        <row r="166020">
          <cell r="AB166020">
            <v>0</v>
          </cell>
        </row>
        <row r="166021">
          <cell r="AB166021">
            <v>0</v>
          </cell>
        </row>
        <row r="166022">
          <cell r="AB166022">
            <v>0</v>
          </cell>
        </row>
        <row r="166023">
          <cell r="AB166023">
            <v>0</v>
          </cell>
        </row>
        <row r="166024">
          <cell r="AB166024">
            <v>0</v>
          </cell>
        </row>
        <row r="166025">
          <cell r="AB166025">
            <v>0</v>
          </cell>
        </row>
        <row r="166026">
          <cell r="AB166026">
            <v>0</v>
          </cell>
        </row>
        <row r="166027">
          <cell r="AB166027">
            <v>0</v>
          </cell>
        </row>
        <row r="166028">
          <cell r="AB166028">
            <v>0</v>
          </cell>
        </row>
        <row r="166029">
          <cell r="AB166029">
            <v>0</v>
          </cell>
        </row>
        <row r="166030">
          <cell r="AB166030">
            <v>0</v>
          </cell>
        </row>
        <row r="166031">
          <cell r="AB166031">
            <v>0</v>
          </cell>
        </row>
        <row r="166032">
          <cell r="AB166032">
            <v>0</v>
          </cell>
        </row>
        <row r="166033">
          <cell r="AB166033">
            <v>0</v>
          </cell>
        </row>
        <row r="166034">
          <cell r="AB166034">
            <v>0</v>
          </cell>
        </row>
        <row r="166035">
          <cell r="AB166035">
            <v>0</v>
          </cell>
        </row>
        <row r="166036">
          <cell r="AB166036">
            <v>0</v>
          </cell>
        </row>
        <row r="166037">
          <cell r="AB166037">
            <v>0</v>
          </cell>
        </row>
        <row r="166038">
          <cell r="AB166038">
            <v>0</v>
          </cell>
        </row>
        <row r="166039">
          <cell r="AB166039">
            <v>0</v>
          </cell>
        </row>
        <row r="166040">
          <cell r="AB166040">
            <v>0</v>
          </cell>
        </row>
        <row r="166041">
          <cell r="AB166041">
            <v>0</v>
          </cell>
        </row>
        <row r="166042">
          <cell r="AB166042">
            <v>-2</v>
          </cell>
        </row>
        <row r="166043">
          <cell r="AB166043">
            <v>0</v>
          </cell>
        </row>
        <row r="166044">
          <cell r="AB166044">
            <v>0</v>
          </cell>
        </row>
        <row r="166045">
          <cell r="AB166045">
            <v>0</v>
          </cell>
        </row>
        <row r="166046">
          <cell r="AB166046">
            <v>0</v>
          </cell>
        </row>
        <row r="166047">
          <cell r="AB166047">
            <v>0</v>
          </cell>
        </row>
        <row r="166048">
          <cell r="AB166048">
            <v>0</v>
          </cell>
        </row>
        <row r="166049">
          <cell r="AB166049">
            <v>0</v>
          </cell>
        </row>
        <row r="166050">
          <cell r="AB166050">
            <v>0</v>
          </cell>
        </row>
        <row r="166051">
          <cell r="AB166051">
            <v>0</v>
          </cell>
        </row>
        <row r="166052">
          <cell r="AB166052">
            <v>0</v>
          </cell>
        </row>
        <row r="166053">
          <cell r="AB166053">
            <v>0</v>
          </cell>
        </row>
        <row r="166054">
          <cell r="AB166054">
            <v>0</v>
          </cell>
        </row>
        <row r="166055">
          <cell r="AB166055">
            <v>0</v>
          </cell>
        </row>
        <row r="166056">
          <cell r="AB166056">
            <v>0</v>
          </cell>
        </row>
        <row r="166057">
          <cell r="AB166057">
            <v>0</v>
          </cell>
        </row>
        <row r="166058">
          <cell r="AB166058">
            <v>0</v>
          </cell>
        </row>
        <row r="166059">
          <cell r="AB166059">
            <v>0</v>
          </cell>
        </row>
        <row r="166060">
          <cell r="AB166060">
            <v>0</v>
          </cell>
        </row>
        <row r="166061">
          <cell r="AB166061">
            <v>0</v>
          </cell>
        </row>
        <row r="166062">
          <cell r="AB166062">
            <v>0</v>
          </cell>
        </row>
        <row r="166063">
          <cell r="AB166063">
            <v>0</v>
          </cell>
        </row>
        <row r="166064">
          <cell r="AB166064">
            <v>0</v>
          </cell>
        </row>
        <row r="166065">
          <cell r="AB166065">
            <v>0</v>
          </cell>
        </row>
        <row r="166066">
          <cell r="AB166066">
            <v>0</v>
          </cell>
        </row>
        <row r="166067">
          <cell r="AB166067">
            <v>0</v>
          </cell>
        </row>
        <row r="166068">
          <cell r="AB166068">
            <v>0</v>
          </cell>
        </row>
        <row r="166069">
          <cell r="AB166069">
            <v>0</v>
          </cell>
        </row>
        <row r="166070">
          <cell r="AB166070">
            <v>0</v>
          </cell>
        </row>
        <row r="166071">
          <cell r="AB166071">
            <v>0</v>
          </cell>
        </row>
        <row r="166072">
          <cell r="AB166072">
            <v>0</v>
          </cell>
        </row>
        <row r="166073">
          <cell r="AB166073">
            <v>0</v>
          </cell>
        </row>
        <row r="166074">
          <cell r="AB166074">
            <v>0</v>
          </cell>
        </row>
        <row r="166075">
          <cell r="AB166075">
            <v>0</v>
          </cell>
        </row>
        <row r="166076">
          <cell r="AB166076">
            <v>0</v>
          </cell>
        </row>
        <row r="166077">
          <cell r="AB166077">
            <v>0</v>
          </cell>
        </row>
        <row r="166078">
          <cell r="AB166078">
            <v>0</v>
          </cell>
        </row>
        <row r="166079">
          <cell r="AB166079">
            <v>0</v>
          </cell>
        </row>
        <row r="166080">
          <cell r="AB166080">
            <v>0</v>
          </cell>
        </row>
        <row r="166081">
          <cell r="AB166081">
            <v>0</v>
          </cell>
        </row>
        <row r="166082">
          <cell r="AB166082">
            <v>0</v>
          </cell>
        </row>
        <row r="166083">
          <cell r="AB166083">
            <v>0</v>
          </cell>
        </row>
        <row r="166084">
          <cell r="AB166084">
            <v>0</v>
          </cell>
        </row>
        <row r="166085">
          <cell r="AB166085">
            <v>0</v>
          </cell>
        </row>
        <row r="166086">
          <cell r="AB166086">
            <v>0</v>
          </cell>
        </row>
        <row r="166087">
          <cell r="AB166087">
            <v>0</v>
          </cell>
        </row>
        <row r="166088">
          <cell r="AB166088">
            <v>0</v>
          </cell>
        </row>
        <row r="166089">
          <cell r="AB166089">
            <v>0</v>
          </cell>
        </row>
        <row r="166090">
          <cell r="AB166090">
            <v>0</v>
          </cell>
        </row>
        <row r="166091">
          <cell r="AB166091">
            <v>0</v>
          </cell>
        </row>
        <row r="166092">
          <cell r="AB166092">
            <v>0</v>
          </cell>
        </row>
        <row r="166093">
          <cell r="AB166093">
            <v>0</v>
          </cell>
        </row>
        <row r="166094">
          <cell r="AB166094">
            <v>0</v>
          </cell>
        </row>
        <row r="166095">
          <cell r="AB166095">
            <v>0</v>
          </cell>
        </row>
        <row r="166096">
          <cell r="AB166096">
            <v>0</v>
          </cell>
        </row>
        <row r="166097">
          <cell r="AB166097">
            <v>0</v>
          </cell>
        </row>
        <row r="166098">
          <cell r="AB166098">
            <v>0</v>
          </cell>
        </row>
        <row r="166099">
          <cell r="AB166099">
            <v>0</v>
          </cell>
        </row>
        <row r="166100">
          <cell r="AB166100">
            <v>0</v>
          </cell>
        </row>
        <row r="166101">
          <cell r="AB166101">
            <v>0</v>
          </cell>
        </row>
        <row r="166102">
          <cell r="AB166102">
            <v>0</v>
          </cell>
        </row>
        <row r="166103">
          <cell r="AB166103">
            <v>0</v>
          </cell>
        </row>
        <row r="166104">
          <cell r="AB166104">
            <v>0</v>
          </cell>
        </row>
        <row r="166105">
          <cell r="AB166105">
            <v>0</v>
          </cell>
        </row>
        <row r="166106">
          <cell r="AB166106">
            <v>0</v>
          </cell>
        </row>
        <row r="166107">
          <cell r="AB166107">
            <v>0</v>
          </cell>
        </row>
        <row r="166108">
          <cell r="AB166108">
            <v>0</v>
          </cell>
        </row>
        <row r="166109">
          <cell r="AB166109">
            <v>0</v>
          </cell>
        </row>
        <row r="166110">
          <cell r="AB166110">
            <v>0</v>
          </cell>
        </row>
        <row r="166111">
          <cell r="AB166111">
            <v>0</v>
          </cell>
        </row>
        <row r="166112">
          <cell r="AB166112">
            <v>0</v>
          </cell>
        </row>
        <row r="166113">
          <cell r="AB166113">
            <v>0</v>
          </cell>
        </row>
        <row r="166114">
          <cell r="AB166114">
            <v>0</v>
          </cell>
        </row>
        <row r="166115">
          <cell r="AB166115">
            <v>0</v>
          </cell>
        </row>
        <row r="166116">
          <cell r="AB166116">
            <v>0</v>
          </cell>
        </row>
        <row r="166117">
          <cell r="AB166117">
            <v>0</v>
          </cell>
        </row>
        <row r="166118">
          <cell r="AB166118">
            <v>0</v>
          </cell>
        </row>
        <row r="166119">
          <cell r="AB166119">
            <v>0</v>
          </cell>
        </row>
        <row r="166120">
          <cell r="AB166120">
            <v>0</v>
          </cell>
        </row>
        <row r="166121">
          <cell r="AB166121">
            <v>0</v>
          </cell>
        </row>
        <row r="166122">
          <cell r="AB166122">
            <v>0</v>
          </cell>
        </row>
        <row r="166123">
          <cell r="AB166123">
            <v>0</v>
          </cell>
        </row>
        <row r="166124">
          <cell r="AB166124">
            <v>0</v>
          </cell>
        </row>
        <row r="166125">
          <cell r="AB166125">
            <v>0</v>
          </cell>
        </row>
        <row r="166126">
          <cell r="AB166126">
            <v>0</v>
          </cell>
        </row>
        <row r="166127">
          <cell r="AB166127">
            <v>0</v>
          </cell>
        </row>
        <row r="166128">
          <cell r="AB166128">
            <v>0</v>
          </cell>
        </row>
        <row r="166129">
          <cell r="AB166129">
            <v>0</v>
          </cell>
        </row>
        <row r="166130">
          <cell r="AB166130">
            <v>0</v>
          </cell>
        </row>
        <row r="166131">
          <cell r="AB166131">
            <v>0</v>
          </cell>
        </row>
        <row r="166132">
          <cell r="AB166132">
            <v>0</v>
          </cell>
        </row>
        <row r="166133">
          <cell r="AB166133">
            <v>0</v>
          </cell>
        </row>
        <row r="166134">
          <cell r="AB166134">
            <v>0</v>
          </cell>
        </row>
        <row r="166135">
          <cell r="AB166135">
            <v>0</v>
          </cell>
        </row>
        <row r="166136">
          <cell r="AB166136">
            <v>0</v>
          </cell>
        </row>
        <row r="166137">
          <cell r="AB166137">
            <v>0</v>
          </cell>
        </row>
        <row r="166138">
          <cell r="AB166138">
            <v>0</v>
          </cell>
        </row>
        <row r="166139">
          <cell r="AB166139">
            <v>0</v>
          </cell>
        </row>
        <row r="166140">
          <cell r="AB166140">
            <v>0</v>
          </cell>
        </row>
        <row r="166141">
          <cell r="AB166141">
            <v>0</v>
          </cell>
        </row>
        <row r="166142">
          <cell r="AB166142">
            <v>0</v>
          </cell>
        </row>
        <row r="166143">
          <cell r="AB166143">
            <v>0</v>
          </cell>
        </row>
        <row r="166144">
          <cell r="AB166144">
            <v>0</v>
          </cell>
        </row>
        <row r="166145">
          <cell r="AB166145">
            <v>0</v>
          </cell>
        </row>
        <row r="166146">
          <cell r="AB166146">
            <v>0</v>
          </cell>
        </row>
        <row r="166147">
          <cell r="AB166147">
            <v>0</v>
          </cell>
        </row>
        <row r="166148">
          <cell r="AB166148">
            <v>0</v>
          </cell>
        </row>
        <row r="166149">
          <cell r="AB166149">
            <v>0</v>
          </cell>
        </row>
        <row r="166150">
          <cell r="AB166150">
            <v>0</v>
          </cell>
        </row>
        <row r="166151">
          <cell r="AB166151">
            <v>0</v>
          </cell>
        </row>
        <row r="166152">
          <cell r="AB166152">
            <v>0</v>
          </cell>
        </row>
        <row r="166153">
          <cell r="AB166153">
            <v>0</v>
          </cell>
        </row>
        <row r="166154">
          <cell r="AB166154">
            <v>0</v>
          </cell>
        </row>
        <row r="166155">
          <cell r="AB166155">
            <v>0</v>
          </cell>
        </row>
        <row r="166156">
          <cell r="AB166156">
            <v>0</v>
          </cell>
        </row>
        <row r="166157">
          <cell r="AB166157">
            <v>0</v>
          </cell>
        </row>
        <row r="166158">
          <cell r="AB166158">
            <v>0</v>
          </cell>
        </row>
        <row r="166159">
          <cell r="AB166159">
            <v>0</v>
          </cell>
        </row>
        <row r="166160">
          <cell r="AB166160">
            <v>0</v>
          </cell>
        </row>
        <row r="166161">
          <cell r="AB166161">
            <v>0</v>
          </cell>
        </row>
        <row r="166162">
          <cell r="AB166162">
            <v>0</v>
          </cell>
        </row>
        <row r="166163">
          <cell r="AB166163">
            <v>0</v>
          </cell>
        </row>
        <row r="166164">
          <cell r="AB166164">
            <v>0</v>
          </cell>
        </row>
        <row r="166165">
          <cell r="AB166165">
            <v>0</v>
          </cell>
        </row>
        <row r="166166">
          <cell r="AB166166">
            <v>0</v>
          </cell>
        </row>
        <row r="166167">
          <cell r="AB166167">
            <v>0</v>
          </cell>
        </row>
        <row r="166168">
          <cell r="AB166168">
            <v>0</v>
          </cell>
        </row>
        <row r="166169">
          <cell r="AB166169">
            <v>0</v>
          </cell>
        </row>
        <row r="166170">
          <cell r="AB166170">
            <v>0</v>
          </cell>
        </row>
        <row r="166171">
          <cell r="AB166171">
            <v>0</v>
          </cell>
        </row>
        <row r="166172">
          <cell r="AB166172">
            <v>0</v>
          </cell>
        </row>
        <row r="166173">
          <cell r="AB166173">
            <v>0</v>
          </cell>
        </row>
        <row r="166174">
          <cell r="AB166174">
            <v>0</v>
          </cell>
        </row>
        <row r="166175">
          <cell r="AB166175">
            <v>0</v>
          </cell>
        </row>
        <row r="166176">
          <cell r="AB166176">
            <v>0</v>
          </cell>
        </row>
        <row r="166177">
          <cell r="AB166177">
            <v>0</v>
          </cell>
        </row>
        <row r="166178">
          <cell r="AB166178">
            <v>0</v>
          </cell>
        </row>
        <row r="166179">
          <cell r="AB166179">
            <v>0</v>
          </cell>
        </row>
        <row r="166180">
          <cell r="AB166180">
            <v>0</v>
          </cell>
        </row>
        <row r="166181">
          <cell r="AB166181">
            <v>0</v>
          </cell>
        </row>
        <row r="166182">
          <cell r="AB166182">
            <v>0</v>
          </cell>
        </row>
        <row r="166183">
          <cell r="AB166183">
            <v>0</v>
          </cell>
        </row>
        <row r="166184">
          <cell r="AB166184">
            <v>0</v>
          </cell>
        </row>
        <row r="166185">
          <cell r="AB166185">
            <v>0</v>
          </cell>
        </row>
        <row r="166186">
          <cell r="AB166186">
            <v>0</v>
          </cell>
        </row>
        <row r="166187">
          <cell r="AB166187">
            <v>0</v>
          </cell>
        </row>
        <row r="166188">
          <cell r="AB166188">
            <v>0</v>
          </cell>
        </row>
        <row r="166189">
          <cell r="AB166189">
            <v>0</v>
          </cell>
        </row>
        <row r="166190">
          <cell r="AB166190">
            <v>0</v>
          </cell>
        </row>
        <row r="166191">
          <cell r="AB166191">
            <v>0</v>
          </cell>
        </row>
        <row r="166192">
          <cell r="AB166192">
            <v>0</v>
          </cell>
        </row>
        <row r="166193">
          <cell r="AB166193">
            <v>0</v>
          </cell>
        </row>
        <row r="166194">
          <cell r="AB166194">
            <v>0</v>
          </cell>
        </row>
        <row r="166195">
          <cell r="AB166195">
            <v>0</v>
          </cell>
        </row>
        <row r="166196">
          <cell r="AB166196">
            <v>0</v>
          </cell>
        </row>
        <row r="166197">
          <cell r="AB166197">
            <v>0</v>
          </cell>
        </row>
        <row r="166198">
          <cell r="AB166198">
            <v>0</v>
          </cell>
        </row>
        <row r="166199">
          <cell r="AB166199">
            <v>0</v>
          </cell>
        </row>
        <row r="166200">
          <cell r="AB166200">
            <v>0</v>
          </cell>
        </row>
        <row r="166201">
          <cell r="AB166201">
            <v>0</v>
          </cell>
        </row>
        <row r="166202">
          <cell r="AB166202">
            <v>0</v>
          </cell>
        </row>
        <row r="166203">
          <cell r="AB166203">
            <v>0</v>
          </cell>
        </row>
        <row r="166204">
          <cell r="AB166204">
            <v>0</v>
          </cell>
        </row>
        <row r="166205">
          <cell r="AB166205">
            <v>0</v>
          </cell>
        </row>
        <row r="166206">
          <cell r="AB166206">
            <v>0</v>
          </cell>
        </row>
        <row r="166207">
          <cell r="AB166207">
            <v>0</v>
          </cell>
        </row>
        <row r="166208">
          <cell r="AB166208">
            <v>0</v>
          </cell>
        </row>
        <row r="166209">
          <cell r="AB166209">
            <v>0</v>
          </cell>
        </row>
        <row r="166210">
          <cell r="AB166210">
            <v>0</v>
          </cell>
        </row>
        <row r="166211">
          <cell r="AB166211">
            <v>0</v>
          </cell>
        </row>
        <row r="166212">
          <cell r="AB166212">
            <v>0</v>
          </cell>
        </row>
        <row r="166213">
          <cell r="AB166213">
            <v>0</v>
          </cell>
        </row>
        <row r="166214">
          <cell r="AB166214">
            <v>0</v>
          </cell>
        </row>
        <row r="166215">
          <cell r="AB166215">
            <v>0</v>
          </cell>
        </row>
        <row r="166216">
          <cell r="AB166216">
            <v>0</v>
          </cell>
        </row>
        <row r="166217">
          <cell r="AB166217">
            <v>0</v>
          </cell>
        </row>
        <row r="166218">
          <cell r="AB166218">
            <v>0</v>
          </cell>
        </row>
        <row r="166219">
          <cell r="AB166219">
            <v>0</v>
          </cell>
        </row>
        <row r="166220">
          <cell r="AB166220">
            <v>0</v>
          </cell>
        </row>
        <row r="166221">
          <cell r="AB166221">
            <v>0</v>
          </cell>
        </row>
        <row r="166222">
          <cell r="AB166222">
            <v>0</v>
          </cell>
        </row>
        <row r="166223">
          <cell r="AB166223">
            <v>0</v>
          </cell>
        </row>
        <row r="166224">
          <cell r="AB166224">
            <v>0</v>
          </cell>
        </row>
        <row r="166225">
          <cell r="AB166225">
            <v>0</v>
          </cell>
        </row>
        <row r="166226">
          <cell r="AB166226">
            <v>0</v>
          </cell>
        </row>
        <row r="166227">
          <cell r="AB166227">
            <v>0</v>
          </cell>
        </row>
        <row r="166228">
          <cell r="AB166228">
            <v>0</v>
          </cell>
        </row>
        <row r="166229">
          <cell r="AB166229">
            <v>0</v>
          </cell>
        </row>
        <row r="166230">
          <cell r="AB166230">
            <v>0</v>
          </cell>
        </row>
        <row r="166231">
          <cell r="AB166231">
            <v>0</v>
          </cell>
        </row>
        <row r="166232">
          <cell r="AB166232">
            <v>0</v>
          </cell>
        </row>
        <row r="166233">
          <cell r="AB166233">
            <v>0</v>
          </cell>
        </row>
        <row r="166234">
          <cell r="AB166234">
            <v>0</v>
          </cell>
        </row>
        <row r="166235">
          <cell r="AB166235">
            <v>0</v>
          </cell>
        </row>
        <row r="166236">
          <cell r="AB166236">
            <v>0</v>
          </cell>
        </row>
        <row r="166237">
          <cell r="AB166237">
            <v>0</v>
          </cell>
        </row>
        <row r="166238">
          <cell r="AB166238">
            <v>0</v>
          </cell>
        </row>
        <row r="166239">
          <cell r="AB166239">
            <v>0</v>
          </cell>
        </row>
        <row r="166240">
          <cell r="AB166240">
            <v>0</v>
          </cell>
        </row>
        <row r="166241">
          <cell r="AB166241">
            <v>0</v>
          </cell>
        </row>
        <row r="166242">
          <cell r="AB166242">
            <v>0</v>
          </cell>
        </row>
        <row r="166243">
          <cell r="AB166243">
            <v>0</v>
          </cell>
        </row>
        <row r="166244">
          <cell r="AB166244">
            <v>0</v>
          </cell>
        </row>
        <row r="166245">
          <cell r="AB166245">
            <v>0</v>
          </cell>
        </row>
        <row r="166246">
          <cell r="AB166246">
            <v>0</v>
          </cell>
        </row>
        <row r="166247">
          <cell r="AB166247">
            <v>0</v>
          </cell>
        </row>
        <row r="166248">
          <cell r="AB166248">
            <v>0</v>
          </cell>
        </row>
        <row r="166249">
          <cell r="AB166249">
            <v>0</v>
          </cell>
        </row>
        <row r="166250">
          <cell r="AB166250">
            <v>0</v>
          </cell>
        </row>
        <row r="166251">
          <cell r="AB166251">
            <v>0</v>
          </cell>
        </row>
        <row r="166252">
          <cell r="AB166252">
            <v>0</v>
          </cell>
        </row>
        <row r="166253">
          <cell r="AB166253">
            <v>0</v>
          </cell>
        </row>
        <row r="166254">
          <cell r="AB166254">
            <v>0</v>
          </cell>
        </row>
        <row r="166255">
          <cell r="AB166255">
            <v>-52</v>
          </cell>
        </row>
        <row r="166256">
          <cell r="AB166256">
            <v>0</v>
          </cell>
        </row>
        <row r="166257">
          <cell r="AB166257">
            <v>0</v>
          </cell>
        </row>
        <row r="166258">
          <cell r="AB166258">
            <v>0</v>
          </cell>
        </row>
        <row r="166259">
          <cell r="AB166259">
            <v>0</v>
          </cell>
        </row>
        <row r="166260">
          <cell r="AB166260">
            <v>0</v>
          </cell>
        </row>
        <row r="166261">
          <cell r="AB166261">
            <v>0</v>
          </cell>
        </row>
        <row r="166262">
          <cell r="AB166262">
            <v>0</v>
          </cell>
        </row>
        <row r="166263">
          <cell r="AB166263">
            <v>0</v>
          </cell>
        </row>
        <row r="166264">
          <cell r="AB166264">
            <v>0</v>
          </cell>
        </row>
        <row r="166265">
          <cell r="AB166265">
            <v>0</v>
          </cell>
        </row>
        <row r="166266">
          <cell r="AB166266">
            <v>0</v>
          </cell>
        </row>
        <row r="166267">
          <cell r="AB166267">
            <v>0</v>
          </cell>
        </row>
        <row r="166268">
          <cell r="AB166268">
            <v>0</v>
          </cell>
        </row>
        <row r="166269">
          <cell r="AB166269">
            <v>0</v>
          </cell>
        </row>
        <row r="166270">
          <cell r="AB166270">
            <v>0</v>
          </cell>
        </row>
        <row r="166271">
          <cell r="AB166271">
            <v>0</v>
          </cell>
        </row>
        <row r="166272">
          <cell r="AB166272">
            <v>0</v>
          </cell>
        </row>
        <row r="166273">
          <cell r="AB166273">
            <v>0</v>
          </cell>
        </row>
        <row r="166274">
          <cell r="AB166274">
            <v>0</v>
          </cell>
        </row>
        <row r="166275">
          <cell r="AB166275">
            <v>0</v>
          </cell>
        </row>
        <row r="166276">
          <cell r="AB166276">
            <v>0</v>
          </cell>
        </row>
        <row r="166277">
          <cell r="AB166277">
            <v>0</v>
          </cell>
        </row>
        <row r="166278">
          <cell r="AB166278">
            <v>0</v>
          </cell>
        </row>
        <row r="166279">
          <cell r="AB166279">
            <v>0</v>
          </cell>
        </row>
        <row r="166280">
          <cell r="AB166280">
            <v>0</v>
          </cell>
        </row>
        <row r="166281">
          <cell r="AB166281">
            <v>0</v>
          </cell>
        </row>
        <row r="166282">
          <cell r="AB166282">
            <v>0</v>
          </cell>
        </row>
        <row r="166283">
          <cell r="AB166283">
            <v>0</v>
          </cell>
        </row>
        <row r="166284">
          <cell r="AB166284">
            <v>0</v>
          </cell>
        </row>
        <row r="166285">
          <cell r="AB166285">
            <v>0</v>
          </cell>
        </row>
        <row r="166286">
          <cell r="AB166286">
            <v>0</v>
          </cell>
        </row>
        <row r="166287">
          <cell r="AB166287">
            <v>0</v>
          </cell>
        </row>
        <row r="166288">
          <cell r="AB166288">
            <v>0</v>
          </cell>
        </row>
        <row r="166289">
          <cell r="AB166289">
            <v>0</v>
          </cell>
        </row>
        <row r="166290">
          <cell r="AB166290">
            <v>0</v>
          </cell>
        </row>
        <row r="166291">
          <cell r="AB166291">
            <v>0</v>
          </cell>
        </row>
        <row r="166292">
          <cell r="AB166292">
            <v>0</v>
          </cell>
        </row>
        <row r="166293">
          <cell r="AB166293">
            <v>0</v>
          </cell>
        </row>
        <row r="166294">
          <cell r="AB166294">
            <v>0</v>
          </cell>
        </row>
        <row r="166295">
          <cell r="AB166295">
            <v>0</v>
          </cell>
        </row>
        <row r="166296">
          <cell r="AB166296">
            <v>0</v>
          </cell>
        </row>
        <row r="166297">
          <cell r="AB166297">
            <v>0</v>
          </cell>
        </row>
        <row r="166298">
          <cell r="AB166298">
            <v>0</v>
          </cell>
        </row>
        <row r="166299">
          <cell r="AB166299">
            <v>0</v>
          </cell>
        </row>
        <row r="166300">
          <cell r="AB166300">
            <v>0</v>
          </cell>
        </row>
        <row r="166301">
          <cell r="AB166301">
            <v>0</v>
          </cell>
        </row>
        <row r="166302">
          <cell r="AB166302">
            <v>0</v>
          </cell>
        </row>
        <row r="166303">
          <cell r="AB166303">
            <v>0</v>
          </cell>
        </row>
        <row r="166304">
          <cell r="AB166304">
            <v>0</v>
          </cell>
        </row>
        <row r="166305">
          <cell r="AB166305">
            <v>0</v>
          </cell>
        </row>
        <row r="166306">
          <cell r="AB166306">
            <v>0</v>
          </cell>
        </row>
        <row r="166307">
          <cell r="AB166307">
            <v>0</v>
          </cell>
        </row>
        <row r="166308">
          <cell r="AB166308">
            <v>0</v>
          </cell>
        </row>
        <row r="166309">
          <cell r="AB166309">
            <v>0</v>
          </cell>
        </row>
        <row r="166310">
          <cell r="AB166310">
            <v>0</v>
          </cell>
        </row>
        <row r="166311">
          <cell r="AB166311">
            <v>0</v>
          </cell>
        </row>
        <row r="166312">
          <cell r="AB166312">
            <v>0</v>
          </cell>
        </row>
        <row r="166313">
          <cell r="AB166313">
            <v>0</v>
          </cell>
        </row>
        <row r="166314">
          <cell r="AB166314">
            <v>0</v>
          </cell>
        </row>
        <row r="166315">
          <cell r="AB166315">
            <v>0</v>
          </cell>
        </row>
        <row r="166316">
          <cell r="AB166316">
            <v>0</v>
          </cell>
        </row>
        <row r="166317">
          <cell r="AB166317">
            <v>0</v>
          </cell>
        </row>
        <row r="166318">
          <cell r="AB166318">
            <v>0</v>
          </cell>
        </row>
        <row r="166319">
          <cell r="AB166319">
            <v>0</v>
          </cell>
        </row>
        <row r="166320">
          <cell r="AB166320">
            <v>0</v>
          </cell>
        </row>
        <row r="166321">
          <cell r="AB166321">
            <v>0</v>
          </cell>
        </row>
        <row r="166322">
          <cell r="AB166322">
            <v>0</v>
          </cell>
        </row>
        <row r="166323">
          <cell r="AB166323">
            <v>0</v>
          </cell>
        </row>
        <row r="166324">
          <cell r="AB166324">
            <v>0</v>
          </cell>
        </row>
        <row r="166325">
          <cell r="AB166325">
            <v>0</v>
          </cell>
        </row>
        <row r="166326">
          <cell r="AB166326">
            <v>0</v>
          </cell>
        </row>
        <row r="166327">
          <cell r="AB166327">
            <v>0</v>
          </cell>
        </row>
        <row r="166328">
          <cell r="AB166328">
            <v>0</v>
          </cell>
        </row>
        <row r="166329">
          <cell r="AB166329">
            <v>0</v>
          </cell>
        </row>
        <row r="166330">
          <cell r="AB166330">
            <v>0</v>
          </cell>
        </row>
        <row r="166331">
          <cell r="AB166331">
            <v>0</v>
          </cell>
        </row>
        <row r="166332">
          <cell r="AB166332">
            <v>0</v>
          </cell>
        </row>
        <row r="166333">
          <cell r="AB166333">
            <v>0</v>
          </cell>
        </row>
        <row r="166334">
          <cell r="AB166334">
            <v>0</v>
          </cell>
        </row>
        <row r="166335">
          <cell r="AB166335">
            <v>0</v>
          </cell>
        </row>
        <row r="166336">
          <cell r="AB166336">
            <v>0</v>
          </cell>
        </row>
        <row r="166337">
          <cell r="AB166337">
            <v>0</v>
          </cell>
        </row>
        <row r="166338">
          <cell r="AB166338">
            <v>0</v>
          </cell>
        </row>
        <row r="166339">
          <cell r="AB166339">
            <v>0</v>
          </cell>
        </row>
        <row r="166340">
          <cell r="AB166340">
            <v>0</v>
          </cell>
        </row>
        <row r="166341">
          <cell r="AB166341">
            <v>0</v>
          </cell>
        </row>
        <row r="166342">
          <cell r="AB166342">
            <v>0</v>
          </cell>
        </row>
        <row r="166343">
          <cell r="AB166343">
            <v>0</v>
          </cell>
        </row>
        <row r="166344">
          <cell r="AB166344">
            <v>0</v>
          </cell>
        </row>
        <row r="166345">
          <cell r="AB166345">
            <v>0</v>
          </cell>
        </row>
        <row r="166346">
          <cell r="AB166346">
            <v>0</v>
          </cell>
        </row>
        <row r="166347">
          <cell r="AB166347">
            <v>0</v>
          </cell>
        </row>
        <row r="166348">
          <cell r="AB166348">
            <v>0</v>
          </cell>
        </row>
        <row r="166349">
          <cell r="AB166349">
            <v>0</v>
          </cell>
        </row>
        <row r="166350">
          <cell r="AB166350">
            <v>0</v>
          </cell>
        </row>
        <row r="166351">
          <cell r="AB166351">
            <v>0</v>
          </cell>
        </row>
        <row r="166352">
          <cell r="AB166352">
            <v>0</v>
          </cell>
        </row>
        <row r="166353">
          <cell r="AB166353">
            <v>-20</v>
          </cell>
        </row>
        <row r="166354">
          <cell r="AB166354">
            <v>0</v>
          </cell>
        </row>
        <row r="166355">
          <cell r="AB166355">
            <v>0</v>
          </cell>
        </row>
        <row r="166356">
          <cell r="AB166356">
            <v>0</v>
          </cell>
        </row>
        <row r="166357">
          <cell r="AB166357">
            <v>0</v>
          </cell>
        </row>
        <row r="166358">
          <cell r="AB166358">
            <v>0</v>
          </cell>
        </row>
        <row r="166359">
          <cell r="AB166359">
            <v>0</v>
          </cell>
        </row>
        <row r="166360">
          <cell r="AB166360">
            <v>0</v>
          </cell>
        </row>
        <row r="166361">
          <cell r="AB166361">
            <v>0</v>
          </cell>
        </row>
        <row r="166362">
          <cell r="AB166362">
            <v>0</v>
          </cell>
        </row>
        <row r="166363">
          <cell r="AB166363">
            <v>0</v>
          </cell>
        </row>
        <row r="166364">
          <cell r="AB166364">
            <v>0</v>
          </cell>
        </row>
        <row r="166365">
          <cell r="AB166365">
            <v>0</v>
          </cell>
        </row>
        <row r="166366">
          <cell r="AB166366">
            <v>0</v>
          </cell>
        </row>
        <row r="166367">
          <cell r="AB166367">
            <v>0</v>
          </cell>
        </row>
        <row r="166368">
          <cell r="AB166368">
            <v>0</v>
          </cell>
        </row>
        <row r="166369">
          <cell r="AB166369">
            <v>0</v>
          </cell>
        </row>
        <row r="166370">
          <cell r="AB166370">
            <v>0</v>
          </cell>
        </row>
        <row r="166371">
          <cell r="AB166371">
            <v>0</v>
          </cell>
        </row>
        <row r="166372">
          <cell r="AB166372">
            <v>0</v>
          </cell>
        </row>
        <row r="166373">
          <cell r="AB166373">
            <v>0</v>
          </cell>
        </row>
        <row r="166374">
          <cell r="AB166374">
            <v>0</v>
          </cell>
        </row>
        <row r="166375">
          <cell r="AB166375">
            <v>0</v>
          </cell>
        </row>
        <row r="166376">
          <cell r="AB166376">
            <v>0</v>
          </cell>
        </row>
        <row r="166377">
          <cell r="AB166377">
            <v>0</v>
          </cell>
        </row>
        <row r="166378">
          <cell r="AB166378">
            <v>0</v>
          </cell>
        </row>
        <row r="166379">
          <cell r="AB166379">
            <v>0</v>
          </cell>
        </row>
        <row r="166380">
          <cell r="AB166380">
            <v>0</v>
          </cell>
        </row>
        <row r="166381">
          <cell r="AB166381">
            <v>0</v>
          </cell>
        </row>
        <row r="166382">
          <cell r="AB166382">
            <v>0</v>
          </cell>
        </row>
        <row r="166383">
          <cell r="AB166383">
            <v>0</v>
          </cell>
        </row>
        <row r="166384">
          <cell r="AB166384">
            <v>0</v>
          </cell>
        </row>
        <row r="166385">
          <cell r="AB166385">
            <v>0</v>
          </cell>
        </row>
        <row r="166386">
          <cell r="AB166386">
            <v>0</v>
          </cell>
        </row>
        <row r="166387">
          <cell r="AB166387">
            <v>0</v>
          </cell>
        </row>
        <row r="166388">
          <cell r="AB166388">
            <v>0</v>
          </cell>
        </row>
        <row r="166389">
          <cell r="AB166389">
            <v>0</v>
          </cell>
        </row>
        <row r="166390">
          <cell r="AB166390">
            <v>0</v>
          </cell>
        </row>
        <row r="166391">
          <cell r="AB166391">
            <v>0</v>
          </cell>
        </row>
        <row r="166392">
          <cell r="AB166392">
            <v>0</v>
          </cell>
        </row>
        <row r="166393">
          <cell r="AB166393">
            <v>0</v>
          </cell>
        </row>
        <row r="166394">
          <cell r="AB166394">
            <v>0</v>
          </cell>
        </row>
        <row r="166395">
          <cell r="AB166395">
            <v>0</v>
          </cell>
        </row>
        <row r="166396">
          <cell r="AB166396">
            <v>0</v>
          </cell>
        </row>
        <row r="166397">
          <cell r="AB166397">
            <v>0</v>
          </cell>
        </row>
        <row r="166398">
          <cell r="AB166398">
            <v>0</v>
          </cell>
        </row>
        <row r="166399">
          <cell r="AB166399">
            <v>0</v>
          </cell>
        </row>
        <row r="166400">
          <cell r="AB166400">
            <v>0</v>
          </cell>
        </row>
        <row r="166401">
          <cell r="AB166401">
            <v>0</v>
          </cell>
        </row>
        <row r="166402">
          <cell r="AB166402">
            <v>0</v>
          </cell>
        </row>
        <row r="166403">
          <cell r="AB166403">
            <v>0</v>
          </cell>
        </row>
        <row r="166404">
          <cell r="AB166404">
            <v>0</v>
          </cell>
        </row>
        <row r="166405">
          <cell r="AB166405">
            <v>0</v>
          </cell>
        </row>
        <row r="166406">
          <cell r="AB166406">
            <v>0</v>
          </cell>
        </row>
        <row r="166407">
          <cell r="AB166407">
            <v>0</v>
          </cell>
        </row>
        <row r="166408">
          <cell r="AB166408">
            <v>0</v>
          </cell>
        </row>
        <row r="166409">
          <cell r="AB166409">
            <v>0</v>
          </cell>
        </row>
        <row r="166410">
          <cell r="AB166410">
            <v>0</v>
          </cell>
        </row>
        <row r="166411">
          <cell r="AB166411">
            <v>0</v>
          </cell>
        </row>
        <row r="166412">
          <cell r="AB166412">
            <v>0</v>
          </cell>
        </row>
        <row r="166413">
          <cell r="AB166413">
            <v>0</v>
          </cell>
        </row>
        <row r="166414">
          <cell r="AB166414">
            <v>0</v>
          </cell>
        </row>
        <row r="166415">
          <cell r="AB166415">
            <v>0</v>
          </cell>
        </row>
        <row r="166416">
          <cell r="AB166416">
            <v>0</v>
          </cell>
        </row>
        <row r="166417">
          <cell r="AB166417">
            <v>0</v>
          </cell>
        </row>
        <row r="166418">
          <cell r="AB166418">
            <v>0</v>
          </cell>
        </row>
        <row r="166419">
          <cell r="AB166419">
            <v>0</v>
          </cell>
        </row>
        <row r="166420">
          <cell r="AB166420">
            <v>0</v>
          </cell>
        </row>
        <row r="166421">
          <cell r="AB166421">
            <v>0</v>
          </cell>
        </row>
        <row r="166422">
          <cell r="AB166422">
            <v>0</v>
          </cell>
        </row>
        <row r="166423">
          <cell r="AB166423">
            <v>0</v>
          </cell>
        </row>
        <row r="166424">
          <cell r="AB166424">
            <v>0</v>
          </cell>
        </row>
        <row r="166425">
          <cell r="AB166425">
            <v>0</v>
          </cell>
        </row>
        <row r="166426">
          <cell r="AB166426">
            <v>0</v>
          </cell>
        </row>
        <row r="166427">
          <cell r="AB166427">
            <v>0</v>
          </cell>
        </row>
        <row r="166428">
          <cell r="AB166428">
            <v>0</v>
          </cell>
        </row>
        <row r="166429">
          <cell r="AB166429">
            <v>0</v>
          </cell>
        </row>
        <row r="166430">
          <cell r="AB166430">
            <v>0</v>
          </cell>
        </row>
        <row r="166431">
          <cell r="AB166431">
            <v>0</v>
          </cell>
        </row>
        <row r="166432">
          <cell r="AB166432">
            <v>0</v>
          </cell>
        </row>
        <row r="166433">
          <cell r="AB166433">
            <v>0</v>
          </cell>
        </row>
        <row r="166434">
          <cell r="AB166434">
            <v>0</v>
          </cell>
        </row>
        <row r="166435">
          <cell r="AB166435">
            <v>0</v>
          </cell>
        </row>
        <row r="166436">
          <cell r="AB166436">
            <v>0</v>
          </cell>
        </row>
        <row r="166437">
          <cell r="AB166437">
            <v>0</v>
          </cell>
        </row>
        <row r="166438">
          <cell r="AB166438">
            <v>0</v>
          </cell>
        </row>
        <row r="166439">
          <cell r="AB166439">
            <v>0</v>
          </cell>
        </row>
        <row r="166440">
          <cell r="AB166440">
            <v>0</v>
          </cell>
        </row>
        <row r="166441">
          <cell r="AB166441">
            <v>0</v>
          </cell>
        </row>
        <row r="166442">
          <cell r="AB166442">
            <v>0</v>
          </cell>
        </row>
        <row r="166443">
          <cell r="AB166443">
            <v>0</v>
          </cell>
        </row>
        <row r="166444">
          <cell r="AB166444">
            <v>0</v>
          </cell>
        </row>
        <row r="166445">
          <cell r="AB166445">
            <v>0</v>
          </cell>
        </row>
        <row r="166446">
          <cell r="AB166446">
            <v>0</v>
          </cell>
        </row>
        <row r="166447">
          <cell r="AB166447">
            <v>0</v>
          </cell>
        </row>
        <row r="166448">
          <cell r="AB166448">
            <v>0</v>
          </cell>
        </row>
        <row r="166449">
          <cell r="AB166449">
            <v>0</v>
          </cell>
        </row>
        <row r="166450">
          <cell r="AB166450">
            <v>0</v>
          </cell>
        </row>
        <row r="166451">
          <cell r="AB166451">
            <v>0</v>
          </cell>
        </row>
        <row r="166452">
          <cell r="AB166452">
            <v>0</v>
          </cell>
        </row>
        <row r="166453">
          <cell r="AB166453">
            <v>0</v>
          </cell>
        </row>
        <row r="166454">
          <cell r="AB166454">
            <v>0</v>
          </cell>
        </row>
        <row r="166455">
          <cell r="AB166455">
            <v>0</v>
          </cell>
        </row>
        <row r="166456">
          <cell r="AB166456">
            <v>0</v>
          </cell>
        </row>
        <row r="166457">
          <cell r="AB166457">
            <v>0</v>
          </cell>
        </row>
        <row r="166458">
          <cell r="AB166458">
            <v>0</v>
          </cell>
        </row>
        <row r="166459">
          <cell r="AB166459">
            <v>0</v>
          </cell>
        </row>
        <row r="166460">
          <cell r="AB166460">
            <v>0</v>
          </cell>
        </row>
        <row r="166461">
          <cell r="AB166461">
            <v>0</v>
          </cell>
        </row>
        <row r="166462">
          <cell r="AB166462">
            <v>0</v>
          </cell>
        </row>
        <row r="166463">
          <cell r="AB166463">
            <v>0</v>
          </cell>
        </row>
        <row r="166464">
          <cell r="AB166464">
            <v>0</v>
          </cell>
        </row>
        <row r="166465">
          <cell r="AB166465">
            <v>0</v>
          </cell>
        </row>
        <row r="166466">
          <cell r="AB166466">
            <v>0</v>
          </cell>
        </row>
        <row r="166467">
          <cell r="AB166467">
            <v>0</v>
          </cell>
        </row>
        <row r="166468">
          <cell r="AB166468">
            <v>0</v>
          </cell>
        </row>
        <row r="166469">
          <cell r="AB166469">
            <v>0</v>
          </cell>
        </row>
        <row r="166470">
          <cell r="AB166470">
            <v>0</v>
          </cell>
        </row>
        <row r="166471">
          <cell r="AB166471">
            <v>0</v>
          </cell>
        </row>
        <row r="166472">
          <cell r="AB166472">
            <v>0</v>
          </cell>
        </row>
        <row r="166473">
          <cell r="AB166473">
            <v>0</v>
          </cell>
        </row>
        <row r="166474">
          <cell r="AB166474">
            <v>0</v>
          </cell>
        </row>
        <row r="166475">
          <cell r="AB166475">
            <v>0</v>
          </cell>
        </row>
        <row r="166476">
          <cell r="AB166476">
            <v>0</v>
          </cell>
        </row>
        <row r="166477">
          <cell r="AB166477">
            <v>0</v>
          </cell>
        </row>
        <row r="166478">
          <cell r="AB166478">
            <v>0</v>
          </cell>
        </row>
        <row r="166479">
          <cell r="AB166479">
            <v>0</v>
          </cell>
        </row>
        <row r="166480">
          <cell r="AB166480">
            <v>0</v>
          </cell>
        </row>
        <row r="166481">
          <cell r="AB166481">
            <v>0</v>
          </cell>
        </row>
        <row r="166482">
          <cell r="AB166482">
            <v>0</v>
          </cell>
        </row>
        <row r="166483">
          <cell r="AB166483">
            <v>0</v>
          </cell>
        </row>
        <row r="166484">
          <cell r="AB166484">
            <v>0</v>
          </cell>
        </row>
        <row r="166485">
          <cell r="AB166485">
            <v>0</v>
          </cell>
        </row>
        <row r="166486">
          <cell r="AB166486">
            <v>0</v>
          </cell>
        </row>
        <row r="166487">
          <cell r="AB166487">
            <v>0</v>
          </cell>
        </row>
        <row r="166488">
          <cell r="AB166488">
            <v>0</v>
          </cell>
        </row>
        <row r="166489">
          <cell r="AB166489">
            <v>0</v>
          </cell>
        </row>
        <row r="166490">
          <cell r="AB166490">
            <v>-45</v>
          </cell>
        </row>
        <row r="166491">
          <cell r="AB166491">
            <v>0</v>
          </cell>
        </row>
        <row r="166492">
          <cell r="AB166492">
            <v>0</v>
          </cell>
        </row>
        <row r="166493">
          <cell r="AB166493">
            <v>0</v>
          </cell>
        </row>
        <row r="166494">
          <cell r="AB166494">
            <v>0</v>
          </cell>
        </row>
        <row r="166495">
          <cell r="AB166495">
            <v>0</v>
          </cell>
        </row>
        <row r="166496">
          <cell r="AB166496">
            <v>0</v>
          </cell>
        </row>
        <row r="166497">
          <cell r="AB166497">
            <v>0</v>
          </cell>
        </row>
        <row r="166498">
          <cell r="AB166498">
            <v>0</v>
          </cell>
        </row>
        <row r="166499">
          <cell r="AB166499">
            <v>0</v>
          </cell>
        </row>
        <row r="166500">
          <cell r="AB166500">
            <v>0</v>
          </cell>
        </row>
        <row r="166501">
          <cell r="AB166501">
            <v>0</v>
          </cell>
        </row>
        <row r="166502">
          <cell r="AB166502">
            <v>0</v>
          </cell>
        </row>
        <row r="166503">
          <cell r="AB166503">
            <v>0</v>
          </cell>
        </row>
        <row r="166504">
          <cell r="AB166504">
            <v>0</v>
          </cell>
        </row>
        <row r="166505">
          <cell r="AB166505">
            <v>0</v>
          </cell>
        </row>
        <row r="166506">
          <cell r="AB166506">
            <v>0</v>
          </cell>
        </row>
        <row r="166507">
          <cell r="AB166507">
            <v>0</v>
          </cell>
        </row>
        <row r="166508">
          <cell r="AB166508">
            <v>0</v>
          </cell>
        </row>
        <row r="166509">
          <cell r="AB166509">
            <v>0</v>
          </cell>
        </row>
        <row r="166510">
          <cell r="AB166510">
            <v>0</v>
          </cell>
        </row>
        <row r="166511">
          <cell r="AB166511">
            <v>0</v>
          </cell>
        </row>
        <row r="166512">
          <cell r="AB166512">
            <v>0</v>
          </cell>
        </row>
        <row r="166513">
          <cell r="AB166513">
            <v>0</v>
          </cell>
        </row>
        <row r="166514">
          <cell r="AB166514">
            <v>0</v>
          </cell>
        </row>
        <row r="166515">
          <cell r="AB166515">
            <v>0</v>
          </cell>
        </row>
        <row r="166516">
          <cell r="AB166516">
            <v>0</v>
          </cell>
        </row>
        <row r="166517">
          <cell r="AB166517">
            <v>0</v>
          </cell>
        </row>
        <row r="166518">
          <cell r="AB166518">
            <v>0</v>
          </cell>
        </row>
        <row r="166519">
          <cell r="AB166519">
            <v>0</v>
          </cell>
        </row>
        <row r="166520">
          <cell r="AB166520">
            <v>0</v>
          </cell>
        </row>
        <row r="166521">
          <cell r="AB166521">
            <v>0</v>
          </cell>
        </row>
        <row r="166522">
          <cell r="AB166522">
            <v>0</v>
          </cell>
        </row>
        <row r="166523">
          <cell r="AB166523">
            <v>0</v>
          </cell>
        </row>
        <row r="166524">
          <cell r="AB166524">
            <v>0</v>
          </cell>
        </row>
        <row r="166525">
          <cell r="AB166525">
            <v>0</v>
          </cell>
        </row>
        <row r="166526">
          <cell r="AB166526">
            <v>0</v>
          </cell>
        </row>
        <row r="166527">
          <cell r="AB166527">
            <v>0</v>
          </cell>
        </row>
        <row r="166528">
          <cell r="AB166528">
            <v>0</v>
          </cell>
        </row>
        <row r="166529">
          <cell r="AB166529">
            <v>0</v>
          </cell>
        </row>
        <row r="166530">
          <cell r="AB166530">
            <v>0</v>
          </cell>
        </row>
        <row r="166531">
          <cell r="AB166531">
            <v>0</v>
          </cell>
        </row>
        <row r="166532">
          <cell r="AB166532">
            <v>0</v>
          </cell>
        </row>
        <row r="166533">
          <cell r="AB166533">
            <v>0</v>
          </cell>
        </row>
        <row r="166534">
          <cell r="AB166534">
            <v>0</v>
          </cell>
        </row>
        <row r="166535">
          <cell r="AB166535">
            <v>0</v>
          </cell>
        </row>
        <row r="166536">
          <cell r="AB166536">
            <v>0</v>
          </cell>
        </row>
        <row r="166537">
          <cell r="AB166537">
            <v>0</v>
          </cell>
        </row>
        <row r="166538">
          <cell r="AB166538">
            <v>0</v>
          </cell>
        </row>
        <row r="166539">
          <cell r="AB166539">
            <v>0</v>
          </cell>
        </row>
        <row r="166540">
          <cell r="AB166540">
            <v>0</v>
          </cell>
        </row>
        <row r="166541">
          <cell r="AB166541">
            <v>0</v>
          </cell>
        </row>
        <row r="166542">
          <cell r="AB166542">
            <v>0</v>
          </cell>
        </row>
        <row r="166543">
          <cell r="AB166543">
            <v>0</v>
          </cell>
        </row>
        <row r="166544">
          <cell r="AB166544">
            <v>0</v>
          </cell>
        </row>
        <row r="166545">
          <cell r="AB166545">
            <v>0</v>
          </cell>
        </row>
        <row r="166546">
          <cell r="AB166546">
            <v>0</v>
          </cell>
        </row>
        <row r="166547">
          <cell r="AB166547">
            <v>0</v>
          </cell>
        </row>
        <row r="166548">
          <cell r="AB166548">
            <v>0</v>
          </cell>
        </row>
        <row r="166549">
          <cell r="AB166549">
            <v>0</v>
          </cell>
        </row>
        <row r="166550">
          <cell r="AB166550">
            <v>0</v>
          </cell>
        </row>
        <row r="166551">
          <cell r="AB166551">
            <v>0</v>
          </cell>
        </row>
        <row r="166552">
          <cell r="AB166552">
            <v>0</v>
          </cell>
        </row>
        <row r="166553">
          <cell r="AB166553">
            <v>0</v>
          </cell>
        </row>
        <row r="166554">
          <cell r="AB166554">
            <v>0</v>
          </cell>
        </row>
        <row r="166555">
          <cell r="AB166555">
            <v>0</v>
          </cell>
        </row>
        <row r="166556">
          <cell r="AB166556">
            <v>0</v>
          </cell>
        </row>
        <row r="166557">
          <cell r="AB166557">
            <v>0</v>
          </cell>
        </row>
        <row r="166558">
          <cell r="AB166558">
            <v>0</v>
          </cell>
        </row>
        <row r="166559">
          <cell r="AB166559">
            <v>0</v>
          </cell>
        </row>
        <row r="166560">
          <cell r="AB166560">
            <v>0</v>
          </cell>
        </row>
        <row r="166561">
          <cell r="AB166561">
            <v>0</v>
          </cell>
        </row>
        <row r="166562">
          <cell r="AB166562">
            <v>0</v>
          </cell>
        </row>
        <row r="166563">
          <cell r="AB166563">
            <v>0</v>
          </cell>
        </row>
        <row r="166564">
          <cell r="AB166564">
            <v>0</v>
          </cell>
        </row>
        <row r="166565">
          <cell r="AB166565">
            <v>0</v>
          </cell>
        </row>
        <row r="166566">
          <cell r="AB166566">
            <v>0</v>
          </cell>
        </row>
        <row r="166567">
          <cell r="AB166567">
            <v>0</v>
          </cell>
        </row>
        <row r="166568">
          <cell r="AB166568">
            <v>0</v>
          </cell>
        </row>
        <row r="166569">
          <cell r="AB166569">
            <v>0</v>
          </cell>
        </row>
        <row r="166570">
          <cell r="AB166570">
            <v>0</v>
          </cell>
        </row>
        <row r="166571">
          <cell r="AB166571">
            <v>0</v>
          </cell>
        </row>
        <row r="166572">
          <cell r="AB166572">
            <v>0</v>
          </cell>
        </row>
        <row r="166573">
          <cell r="AB166573">
            <v>0</v>
          </cell>
        </row>
        <row r="166574">
          <cell r="AB166574">
            <v>0</v>
          </cell>
        </row>
        <row r="166575">
          <cell r="AB166575">
            <v>0</v>
          </cell>
        </row>
        <row r="166576">
          <cell r="AB166576">
            <v>0</v>
          </cell>
        </row>
        <row r="166577">
          <cell r="AB166577">
            <v>0</v>
          </cell>
        </row>
        <row r="166578">
          <cell r="AB166578">
            <v>0</v>
          </cell>
        </row>
        <row r="166579">
          <cell r="AB166579">
            <v>0</v>
          </cell>
        </row>
        <row r="166580">
          <cell r="AB166580">
            <v>0</v>
          </cell>
        </row>
        <row r="166581">
          <cell r="AB166581">
            <v>0</v>
          </cell>
        </row>
        <row r="166582">
          <cell r="AB166582">
            <v>0</v>
          </cell>
        </row>
        <row r="166583">
          <cell r="AB166583">
            <v>0</v>
          </cell>
        </row>
        <row r="166584">
          <cell r="AB166584">
            <v>0</v>
          </cell>
        </row>
        <row r="166585">
          <cell r="AB166585">
            <v>0</v>
          </cell>
        </row>
        <row r="166586">
          <cell r="AB166586">
            <v>0</v>
          </cell>
        </row>
        <row r="166587">
          <cell r="AB166587">
            <v>0</v>
          </cell>
        </row>
        <row r="166588">
          <cell r="AB166588">
            <v>0</v>
          </cell>
        </row>
        <row r="166589">
          <cell r="AB166589">
            <v>0</v>
          </cell>
        </row>
        <row r="166590">
          <cell r="AB166590">
            <v>0</v>
          </cell>
        </row>
        <row r="166591">
          <cell r="AB166591">
            <v>0</v>
          </cell>
        </row>
        <row r="166592">
          <cell r="AB166592">
            <v>0</v>
          </cell>
        </row>
        <row r="166593">
          <cell r="AB166593">
            <v>0</v>
          </cell>
        </row>
        <row r="166594">
          <cell r="AB166594">
            <v>0</v>
          </cell>
        </row>
        <row r="166595">
          <cell r="AB166595">
            <v>0</v>
          </cell>
        </row>
        <row r="166596">
          <cell r="AB166596">
            <v>0</v>
          </cell>
        </row>
        <row r="166597">
          <cell r="AB166597">
            <v>0</v>
          </cell>
        </row>
        <row r="166598">
          <cell r="AB166598">
            <v>0</v>
          </cell>
        </row>
        <row r="166599">
          <cell r="AB166599">
            <v>0</v>
          </cell>
        </row>
        <row r="166600">
          <cell r="AB166600">
            <v>0</v>
          </cell>
        </row>
        <row r="166601">
          <cell r="AB166601">
            <v>0</v>
          </cell>
        </row>
        <row r="166602">
          <cell r="AB166602">
            <v>0</v>
          </cell>
        </row>
        <row r="166603">
          <cell r="AB166603">
            <v>0</v>
          </cell>
        </row>
        <row r="166604">
          <cell r="AB166604">
            <v>0</v>
          </cell>
        </row>
        <row r="166605">
          <cell r="AB166605">
            <v>0</v>
          </cell>
        </row>
        <row r="166606">
          <cell r="AB166606">
            <v>0</v>
          </cell>
        </row>
        <row r="166607">
          <cell r="AB166607">
            <v>0</v>
          </cell>
        </row>
        <row r="166608">
          <cell r="AB166608">
            <v>0</v>
          </cell>
        </row>
        <row r="166609">
          <cell r="AB166609">
            <v>0</v>
          </cell>
        </row>
        <row r="166610">
          <cell r="AB166610">
            <v>0</v>
          </cell>
        </row>
        <row r="166611">
          <cell r="AB166611">
            <v>0</v>
          </cell>
        </row>
        <row r="166612">
          <cell r="AB166612">
            <v>0</v>
          </cell>
        </row>
        <row r="166613">
          <cell r="AB166613">
            <v>0</v>
          </cell>
        </row>
        <row r="166614">
          <cell r="AB166614">
            <v>0</v>
          </cell>
        </row>
        <row r="166615">
          <cell r="AB166615">
            <v>0</v>
          </cell>
        </row>
        <row r="166616">
          <cell r="AB166616">
            <v>0</v>
          </cell>
        </row>
        <row r="166617">
          <cell r="AB166617">
            <v>0</v>
          </cell>
        </row>
        <row r="166618">
          <cell r="AB166618">
            <v>0</v>
          </cell>
        </row>
        <row r="166619">
          <cell r="AB166619">
            <v>0</v>
          </cell>
        </row>
        <row r="166620">
          <cell r="AB166620">
            <v>0</v>
          </cell>
        </row>
        <row r="166621">
          <cell r="AB166621">
            <v>0</v>
          </cell>
        </row>
        <row r="166622">
          <cell r="AB166622">
            <v>0</v>
          </cell>
        </row>
        <row r="166623">
          <cell r="AB166623">
            <v>0</v>
          </cell>
        </row>
        <row r="166624">
          <cell r="AB166624">
            <v>0</v>
          </cell>
        </row>
        <row r="166625">
          <cell r="AB166625">
            <v>0</v>
          </cell>
        </row>
        <row r="166626">
          <cell r="AB166626">
            <v>0</v>
          </cell>
        </row>
        <row r="166627">
          <cell r="AB166627">
            <v>0</v>
          </cell>
        </row>
        <row r="166628">
          <cell r="AB166628">
            <v>0</v>
          </cell>
        </row>
        <row r="166629">
          <cell r="AB166629">
            <v>0</v>
          </cell>
        </row>
        <row r="166630">
          <cell r="AB166630">
            <v>0</v>
          </cell>
        </row>
        <row r="166631">
          <cell r="AB166631">
            <v>0</v>
          </cell>
        </row>
        <row r="166632">
          <cell r="AB166632">
            <v>-29</v>
          </cell>
        </row>
        <row r="166633">
          <cell r="AB166633">
            <v>0</v>
          </cell>
        </row>
        <row r="166634">
          <cell r="AB166634">
            <v>0</v>
          </cell>
        </row>
        <row r="166635">
          <cell r="AB166635">
            <v>0</v>
          </cell>
        </row>
        <row r="166636">
          <cell r="AB166636">
            <v>0</v>
          </cell>
        </row>
        <row r="166637">
          <cell r="AB166637">
            <v>0</v>
          </cell>
        </row>
        <row r="166638">
          <cell r="AB166638">
            <v>0</v>
          </cell>
        </row>
        <row r="166639">
          <cell r="AB166639">
            <v>0</v>
          </cell>
        </row>
        <row r="166640">
          <cell r="AB166640">
            <v>0</v>
          </cell>
        </row>
        <row r="166641">
          <cell r="AB166641">
            <v>0</v>
          </cell>
        </row>
        <row r="166642">
          <cell r="AB166642">
            <v>0</v>
          </cell>
        </row>
        <row r="166643">
          <cell r="AB166643">
            <v>0</v>
          </cell>
        </row>
        <row r="166644">
          <cell r="AB166644">
            <v>0</v>
          </cell>
        </row>
        <row r="166645">
          <cell r="AB166645">
            <v>0</v>
          </cell>
        </row>
        <row r="166646">
          <cell r="AB166646">
            <v>0</v>
          </cell>
        </row>
        <row r="166647">
          <cell r="AB166647">
            <v>-29</v>
          </cell>
        </row>
        <row r="166648">
          <cell r="AB166648">
            <v>0</v>
          </cell>
        </row>
        <row r="166649">
          <cell r="AB166649">
            <v>0</v>
          </cell>
        </row>
        <row r="166650">
          <cell r="AB166650">
            <v>0</v>
          </cell>
        </row>
        <row r="166651">
          <cell r="AB166651">
            <v>0</v>
          </cell>
        </row>
        <row r="166652">
          <cell r="AB166652">
            <v>0</v>
          </cell>
        </row>
        <row r="166653">
          <cell r="AB166653">
            <v>0</v>
          </cell>
        </row>
        <row r="166654">
          <cell r="AB166654">
            <v>0</v>
          </cell>
        </row>
        <row r="166655">
          <cell r="AB166655">
            <v>0</v>
          </cell>
        </row>
        <row r="166656">
          <cell r="AB166656">
            <v>0</v>
          </cell>
        </row>
        <row r="166657">
          <cell r="AB166657">
            <v>0</v>
          </cell>
        </row>
        <row r="166658">
          <cell r="AB166658">
            <v>0</v>
          </cell>
        </row>
        <row r="166659">
          <cell r="AB166659">
            <v>0</v>
          </cell>
        </row>
        <row r="166660">
          <cell r="AB166660">
            <v>0</v>
          </cell>
        </row>
        <row r="166661">
          <cell r="AB166661">
            <v>0</v>
          </cell>
        </row>
        <row r="166662">
          <cell r="AB166662">
            <v>0</v>
          </cell>
        </row>
        <row r="166663">
          <cell r="AB166663">
            <v>0</v>
          </cell>
        </row>
        <row r="166664">
          <cell r="AB166664">
            <v>0</v>
          </cell>
        </row>
        <row r="166665">
          <cell r="AB166665">
            <v>0</v>
          </cell>
        </row>
        <row r="166666">
          <cell r="AB166666">
            <v>0</v>
          </cell>
        </row>
        <row r="166667">
          <cell r="AB166667">
            <v>0</v>
          </cell>
        </row>
        <row r="166668">
          <cell r="AB166668">
            <v>0</v>
          </cell>
        </row>
        <row r="166669">
          <cell r="AB166669">
            <v>0</v>
          </cell>
        </row>
        <row r="166670">
          <cell r="AB166670">
            <v>0</v>
          </cell>
        </row>
        <row r="166671">
          <cell r="AB166671">
            <v>0</v>
          </cell>
        </row>
        <row r="166672">
          <cell r="AB166672">
            <v>0</v>
          </cell>
        </row>
        <row r="166673">
          <cell r="AB166673">
            <v>0</v>
          </cell>
        </row>
        <row r="166674">
          <cell r="AB166674">
            <v>0</v>
          </cell>
        </row>
        <row r="166675">
          <cell r="AB166675">
            <v>0</v>
          </cell>
        </row>
        <row r="166676">
          <cell r="AB166676">
            <v>0</v>
          </cell>
        </row>
        <row r="166677">
          <cell r="AB166677">
            <v>0</v>
          </cell>
        </row>
        <row r="166678">
          <cell r="AB166678">
            <v>0</v>
          </cell>
        </row>
        <row r="166679">
          <cell r="AB166679">
            <v>0</v>
          </cell>
        </row>
        <row r="166680">
          <cell r="AB166680">
            <v>0</v>
          </cell>
        </row>
        <row r="166681">
          <cell r="AB166681">
            <v>0</v>
          </cell>
        </row>
        <row r="166682">
          <cell r="AB166682">
            <v>0</v>
          </cell>
        </row>
        <row r="166683">
          <cell r="AB166683">
            <v>0</v>
          </cell>
        </row>
        <row r="166684">
          <cell r="AB166684">
            <v>0</v>
          </cell>
        </row>
        <row r="166685">
          <cell r="AB166685">
            <v>0</v>
          </cell>
        </row>
        <row r="166686">
          <cell r="AB166686">
            <v>0</v>
          </cell>
        </row>
        <row r="166687">
          <cell r="AB166687">
            <v>0</v>
          </cell>
        </row>
        <row r="166688">
          <cell r="AB166688">
            <v>0</v>
          </cell>
        </row>
        <row r="166689">
          <cell r="AB166689">
            <v>0</v>
          </cell>
        </row>
        <row r="166690">
          <cell r="AB166690">
            <v>0</v>
          </cell>
        </row>
        <row r="166691">
          <cell r="AB166691">
            <v>0</v>
          </cell>
        </row>
        <row r="166692">
          <cell r="AB166692">
            <v>0</v>
          </cell>
        </row>
        <row r="166693">
          <cell r="AB166693">
            <v>0</v>
          </cell>
        </row>
        <row r="166694">
          <cell r="AB166694">
            <v>0</v>
          </cell>
        </row>
        <row r="166695">
          <cell r="AB166695">
            <v>0</v>
          </cell>
        </row>
        <row r="166696">
          <cell r="AB166696">
            <v>0</v>
          </cell>
        </row>
        <row r="166697">
          <cell r="AB166697">
            <v>0</v>
          </cell>
        </row>
        <row r="166698">
          <cell r="AB166698">
            <v>0</v>
          </cell>
        </row>
        <row r="166699">
          <cell r="AB166699">
            <v>0</v>
          </cell>
        </row>
        <row r="166700">
          <cell r="AB166700">
            <v>0</v>
          </cell>
        </row>
        <row r="166701">
          <cell r="AB166701">
            <v>0</v>
          </cell>
        </row>
        <row r="166702">
          <cell r="AB166702">
            <v>0</v>
          </cell>
        </row>
        <row r="166703">
          <cell r="AB166703">
            <v>0</v>
          </cell>
        </row>
        <row r="166704">
          <cell r="AB166704">
            <v>0</v>
          </cell>
        </row>
        <row r="166705">
          <cell r="AB166705">
            <v>0</v>
          </cell>
        </row>
        <row r="166706">
          <cell r="AB166706">
            <v>0</v>
          </cell>
        </row>
        <row r="166707">
          <cell r="AB166707">
            <v>0</v>
          </cell>
        </row>
        <row r="166708">
          <cell r="AB166708">
            <v>0</v>
          </cell>
        </row>
        <row r="166709">
          <cell r="AB166709">
            <v>0</v>
          </cell>
        </row>
        <row r="166710">
          <cell r="AB166710">
            <v>0</v>
          </cell>
        </row>
        <row r="166711">
          <cell r="AB166711">
            <v>0</v>
          </cell>
        </row>
        <row r="166712">
          <cell r="AB166712">
            <v>0</v>
          </cell>
        </row>
        <row r="166713">
          <cell r="AB166713">
            <v>0</v>
          </cell>
        </row>
        <row r="166714">
          <cell r="AB166714">
            <v>0</v>
          </cell>
        </row>
        <row r="166715">
          <cell r="AB166715">
            <v>0</v>
          </cell>
        </row>
        <row r="166716">
          <cell r="AB166716">
            <v>0</v>
          </cell>
        </row>
        <row r="166717">
          <cell r="AB166717">
            <v>0</v>
          </cell>
        </row>
        <row r="166718">
          <cell r="AB166718">
            <v>0</v>
          </cell>
        </row>
        <row r="166719">
          <cell r="AB166719">
            <v>0</v>
          </cell>
        </row>
        <row r="166720">
          <cell r="AB166720">
            <v>0</v>
          </cell>
        </row>
        <row r="166721">
          <cell r="AB166721">
            <v>0</v>
          </cell>
        </row>
        <row r="166722">
          <cell r="AB166722">
            <v>0</v>
          </cell>
        </row>
        <row r="166723">
          <cell r="AB166723">
            <v>0</v>
          </cell>
        </row>
        <row r="166724">
          <cell r="AB166724">
            <v>0</v>
          </cell>
        </row>
        <row r="166725">
          <cell r="AB166725">
            <v>0</v>
          </cell>
        </row>
        <row r="166726">
          <cell r="AB166726">
            <v>0</v>
          </cell>
        </row>
        <row r="166727">
          <cell r="AB166727">
            <v>0</v>
          </cell>
        </row>
        <row r="166728">
          <cell r="AB166728">
            <v>0</v>
          </cell>
        </row>
        <row r="166729">
          <cell r="AB166729">
            <v>0</v>
          </cell>
        </row>
        <row r="166730">
          <cell r="AB166730">
            <v>0</v>
          </cell>
        </row>
        <row r="166731">
          <cell r="AB166731">
            <v>0</v>
          </cell>
        </row>
        <row r="166732">
          <cell r="AB166732">
            <v>0</v>
          </cell>
        </row>
        <row r="166733">
          <cell r="AB166733">
            <v>0</v>
          </cell>
        </row>
        <row r="166734">
          <cell r="AB166734">
            <v>0</v>
          </cell>
        </row>
        <row r="166735">
          <cell r="AB166735">
            <v>0</v>
          </cell>
        </row>
        <row r="166736">
          <cell r="AB166736">
            <v>0</v>
          </cell>
        </row>
        <row r="166737">
          <cell r="AB166737">
            <v>0</v>
          </cell>
        </row>
        <row r="166738">
          <cell r="AB166738">
            <v>0</v>
          </cell>
        </row>
        <row r="166739">
          <cell r="AB166739">
            <v>0</v>
          </cell>
        </row>
        <row r="166740">
          <cell r="AB166740">
            <v>0</v>
          </cell>
        </row>
        <row r="166741">
          <cell r="AB166741">
            <v>0</v>
          </cell>
        </row>
        <row r="166742">
          <cell r="AB166742">
            <v>0</v>
          </cell>
        </row>
        <row r="166743">
          <cell r="AB166743">
            <v>0</v>
          </cell>
        </row>
        <row r="166744">
          <cell r="AB166744">
            <v>0</v>
          </cell>
        </row>
        <row r="166745">
          <cell r="AB166745">
            <v>0</v>
          </cell>
        </row>
        <row r="166746">
          <cell r="AB166746">
            <v>0</v>
          </cell>
        </row>
        <row r="166747">
          <cell r="AB166747">
            <v>0</v>
          </cell>
        </row>
        <row r="166748">
          <cell r="AB166748">
            <v>0</v>
          </cell>
        </row>
        <row r="166749">
          <cell r="AB166749">
            <v>0</v>
          </cell>
        </row>
        <row r="166750">
          <cell r="AB166750">
            <v>0</v>
          </cell>
        </row>
        <row r="166751">
          <cell r="AB166751">
            <v>0</v>
          </cell>
        </row>
        <row r="166752">
          <cell r="AB166752">
            <v>0</v>
          </cell>
        </row>
        <row r="166753">
          <cell r="AB166753">
            <v>0</v>
          </cell>
        </row>
        <row r="166754">
          <cell r="AB166754">
            <v>0</v>
          </cell>
        </row>
        <row r="166755">
          <cell r="AB166755">
            <v>0</v>
          </cell>
        </row>
        <row r="166756">
          <cell r="AB166756">
            <v>0</v>
          </cell>
        </row>
        <row r="166757">
          <cell r="AB166757">
            <v>0</v>
          </cell>
        </row>
        <row r="166758">
          <cell r="AB166758">
            <v>0</v>
          </cell>
        </row>
        <row r="166759">
          <cell r="AB166759">
            <v>0</v>
          </cell>
        </row>
        <row r="166760">
          <cell r="AB166760">
            <v>0</v>
          </cell>
        </row>
        <row r="166761">
          <cell r="AB166761">
            <v>0</v>
          </cell>
        </row>
        <row r="166762">
          <cell r="AB166762">
            <v>0</v>
          </cell>
        </row>
        <row r="166763">
          <cell r="AB166763">
            <v>0</v>
          </cell>
        </row>
        <row r="166764">
          <cell r="AB166764">
            <v>0</v>
          </cell>
        </row>
        <row r="166765">
          <cell r="AB166765">
            <v>0</v>
          </cell>
        </row>
        <row r="166766">
          <cell r="AB166766">
            <v>0</v>
          </cell>
        </row>
        <row r="166767">
          <cell r="AB166767">
            <v>0</v>
          </cell>
        </row>
        <row r="166768">
          <cell r="AB166768">
            <v>0</v>
          </cell>
        </row>
        <row r="166769">
          <cell r="AB166769">
            <v>0</v>
          </cell>
        </row>
        <row r="166770">
          <cell r="AB166770">
            <v>0</v>
          </cell>
        </row>
        <row r="166771">
          <cell r="AB166771">
            <v>0</v>
          </cell>
        </row>
        <row r="166772">
          <cell r="AB166772">
            <v>0</v>
          </cell>
        </row>
        <row r="166773">
          <cell r="AB166773">
            <v>0</v>
          </cell>
        </row>
        <row r="166774">
          <cell r="AB166774">
            <v>0</v>
          </cell>
        </row>
        <row r="166775">
          <cell r="AB166775">
            <v>0</v>
          </cell>
        </row>
        <row r="166776">
          <cell r="AB166776">
            <v>0</v>
          </cell>
        </row>
        <row r="166777">
          <cell r="AB166777">
            <v>0</v>
          </cell>
        </row>
        <row r="166778">
          <cell r="AB166778">
            <v>0</v>
          </cell>
        </row>
        <row r="166779">
          <cell r="AB166779">
            <v>0</v>
          </cell>
        </row>
        <row r="166780">
          <cell r="AB166780">
            <v>0</v>
          </cell>
        </row>
        <row r="166781">
          <cell r="AB166781">
            <v>0</v>
          </cell>
        </row>
        <row r="166782">
          <cell r="AB166782">
            <v>0</v>
          </cell>
        </row>
        <row r="166783">
          <cell r="AB166783">
            <v>0</v>
          </cell>
        </row>
        <row r="166784">
          <cell r="AB166784">
            <v>0</v>
          </cell>
        </row>
        <row r="166785">
          <cell r="AB166785">
            <v>0</v>
          </cell>
        </row>
        <row r="166786">
          <cell r="AB166786">
            <v>0</v>
          </cell>
        </row>
        <row r="166787">
          <cell r="AB166787">
            <v>0</v>
          </cell>
        </row>
        <row r="166788">
          <cell r="AB166788">
            <v>0</v>
          </cell>
        </row>
        <row r="166789">
          <cell r="AB166789">
            <v>0</v>
          </cell>
        </row>
        <row r="166790">
          <cell r="AB166790">
            <v>0</v>
          </cell>
        </row>
        <row r="166791">
          <cell r="AB166791">
            <v>0</v>
          </cell>
        </row>
        <row r="166792">
          <cell r="AB166792">
            <v>0</v>
          </cell>
        </row>
        <row r="166793">
          <cell r="AB166793">
            <v>0</v>
          </cell>
        </row>
        <row r="166794">
          <cell r="AB166794">
            <v>0</v>
          </cell>
        </row>
        <row r="166795">
          <cell r="AB166795">
            <v>0</v>
          </cell>
        </row>
        <row r="166796">
          <cell r="AB166796">
            <v>0</v>
          </cell>
        </row>
        <row r="166797">
          <cell r="AB166797">
            <v>0</v>
          </cell>
        </row>
        <row r="166798">
          <cell r="AB166798">
            <v>0</v>
          </cell>
        </row>
        <row r="166799">
          <cell r="AB166799">
            <v>0</v>
          </cell>
        </row>
        <row r="166800">
          <cell r="AB166800">
            <v>0</v>
          </cell>
        </row>
        <row r="166801">
          <cell r="AB166801">
            <v>0</v>
          </cell>
        </row>
        <row r="166802">
          <cell r="AB166802">
            <v>0</v>
          </cell>
        </row>
        <row r="166803">
          <cell r="AB166803">
            <v>0</v>
          </cell>
        </row>
        <row r="166804">
          <cell r="AB166804">
            <v>0</v>
          </cell>
        </row>
        <row r="166805">
          <cell r="AB166805">
            <v>0</v>
          </cell>
        </row>
        <row r="166806">
          <cell r="AB166806">
            <v>0</v>
          </cell>
        </row>
        <row r="166807">
          <cell r="AB166807">
            <v>0</v>
          </cell>
        </row>
        <row r="166808">
          <cell r="AB166808">
            <v>0</v>
          </cell>
        </row>
        <row r="166809">
          <cell r="AB166809">
            <v>0</v>
          </cell>
        </row>
        <row r="166810">
          <cell r="AB166810">
            <v>0</v>
          </cell>
        </row>
        <row r="166811">
          <cell r="AB166811">
            <v>0</v>
          </cell>
        </row>
        <row r="166812">
          <cell r="AB166812">
            <v>0</v>
          </cell>
        </row>
        <row r="166813">
          <cell r="AB166813">
            <v>0</v>
          </cell>
        </row>
        <row r="166814">
          <cell r="AB166814">
            <v>0</v>
          </cell>
        </row>
        <row r="166815">
          <cell r="AB166815">
            <v>0</v>
          </cell>
        </row>
        <row r="166816">
          <cell r="AB166816">
            <v>0</v>
          </cell>
        </row>
        <row r="166817">
          <cell r="AB166817">
            <v>0</v>
          </cell>
        </row>
        <row r="166818">
          <cell r="AB166818">
            <v>0</v>
          </cell>
        </row>
        <row r="166819">
          <cell r="AB166819">
            <v>0</v>
          </cell>
        </row>
        <row r="166820">
          <cell r="AB166820">
            <v>0</v>
          </cell>
        </row>
        <row r="166821">
          <cell r="AB166821">
            <v>0</v>
          </cell>
        </row>
        <row r="166822">
          <cell r="AB166822">
            <v>0</v>
          </cell>
        </row>
        <row r="166823">
          <cell r="AB166823">
            <v>0</v>
          </cell>
        </row>
        <row r="166824">
          <cell r="AB166824">
            <v>0</v>
          </cell>
        </row>
        <row r="166825">
          <cell r="AB166825">
            <v>0</v>
          </cell>
        </row>
        <row r="166826">
          <cell r="AB166826">
            <v>0</v>
          </cell>
        </row>
        <row r="166827">
          <cell r="AB166827">
            <v>0</v>
          </cell>
        </row>
        <row r="166828">
          <cell r="AB166828">
            <v>0</v>
          </cell>
        </row>
        <row r="166829">
          <cell r="AB166829">
            <v>0</v>
          </cell>
        </row>
        <row r="166830">
          <cell r="AB166830">
            <v>0</v>
          </cell>
        </row>
        <row r="166831">
          <cell r="AB166831">
            <v>0</v>
          </cell>
        </row>
        <row r="166832">
          <cell r="AB166832">
            <v>0</v>
          </cell>
        </row>
        <row r="166833">
          <cell r="AB166833">
            <v>0</v>
          </cell>
        </row>
        <row r="166834">
          <cell r="AB166834">
            <v>0</v>
          </cell>
        </row>
        <row r="166835">
          <cell r="AB166835">
            <v>0</v>
          </cell>
        </row>
        <row r="166836">
          <cell r="AB166836">
            <v>0</v>
          </cell>
        </row>
        <row r="166837">
          <cell r="AB166837">
            <v>0</v>
          </cell>
        </row>
        <row r="166838">
          <cell r="AB166838">
            <v>0</v>
          </cell>
        </row>
        <row r="166839">
          <cell r="AB166839">
            <v>0</v>
          </cell>
        </row>
        <row r="166840">
          <cell r="AB166840">
            <v>0</v>
          </cell>
        </row>
        <row r="166841">
          <cell r="AB166841">
            <v>0</v>
          </cell>
        </row>
        <row r="166842">
          <cell r="AB166842">
            <v>0</v>
          </cell>
        </row>
        <row r="166843">
          <cell r="AB166843">
            <v>0</v>
          </cell>
        </row>
        <row r="166844">
          <cell r="AB166844">
            <v>0</v>
          </cell>
        </row>
        <row r="166845">
          <cell r="AB166845">
            <v>0</v>
          </cell>
        </row>
        <row r="166846">
          <cell r="AB166846">
            <v>0</v>
          </cell>
        </row>
        <row r="166847">
          <cell r="AB166847">
            <v>0</v>
          </cell>
        </row>
        <row r="166848">
          <cell r="AB166848">
            <v>0</v>
          </cell>
        </row>
        <row r="166849">
          <cell r="AB166849">
            <v>0</v>
          </cell>
        </row>
        <row r="166850">
          <cell r="AB166850">
            <v>0</v>
          </cell>
        </row>
        <row r="166851">
          <cell r="AB166851">
            <v>0</v>
          </cell>
        </row>
        <row r="166852">
          <cell r="AB166852">
            <v>0</v>
          </cell>
        </row>
        <row r="166853">
          <cell r="AB166853">
            <v>0</v>
          </cell>
        </row>
        <row r="166854">
          <cell r="AB166854">
            <v>0</v>
          </cell>
        </row>
        <row r="166855">
          <cell r="AB166855">
            <v>0</v>
          </cell>
        </row>
        <row r="166856">
          <cell r="AB166856">
            <v>0</v>
          </cell>
        </row>
        <row r="166857">
          <cell r="AB166857">
            <v>0</v>
          </cell>
        </row>
        <row r="166858">
          <cell r="AB166858">
            <v>0</v>
          </cell>
        </row>
        <row r="166859">
          <cell r="AB166859">
            <v>0</v>
          </cell>
        </row>
        <row r="166860">
          <cell r="AB166860">
            <v>0</v>
          </cell>
        </row>
        <row r="166861">
          <cell r="AB166861">
            <v>0</v>
          </cell>
        </row>
        <row r="166862">
          <cell r="AB166862">
            <v>0</v>
          </cell>
        </row>
        <row r="166863">
          <cell r="AB166863">
            <v>0</v>
          </cell>
        </row>
        <row r="166864">
          <cell r="AB166864">
            <v>0</v>
          </cell>
        </row>
        <row r="166865">
          <cell r="AB166865">
            <v>0</v>
          </cell>
        </row>
        <row r="166866">
          <cell r="AB166866">
            <v>0</v>
          </cell>
        </row>
        <row r="166867">
          <cell r="AB166867">
            <v>0</v>
          </cell>
        </row>
        <row r="166868">
          <cell r="AB166868">
            <v>0</v>
          </cell>
        </row>
        <row r="166869">
          <cell r="AB166869">
            <v>0</v>
          </cell>
        </row>
        <row r="166870">
          <cell r="AB166870">
            <v>0</v>
          </cell>
        </row>
        <row r="166871">
          <cell r="AB166871">
            <v>0</v>
          </cell>
        </row>
        <row r="166872">
          <cell r="AB166872">
            <v>0</v>
          </cell>
        </row>
        <row r="166873">
          <cell r="AB166873">
            <v>0</v>
          </cell>
        </row>
        <row r="166874">
          <cell r="AB166874">
            <v>0</v>
          </cell>
        </row>
        <row r="166875">
          <cell r="AB166875">
            <v>0</v>
          </cell>
        </row>
        <row r="166876">
          <cell r="AB166876">
            <v>0</v>
          </cell>
        </row>
        <row r="166877">
          <cell r="AB166877">
            <v>0</v>
          </cell>
        </row>
        <row r="166878">
          <cell r="AB166878">
            <v>0</v>
          </cell>
        </row>
        <row r="166879">
          <cell r="AB166879">
            <v>0</v>
          </cell>
        </row>
        <row r="166880">
          <cell r="AB166880">
            <v>0</v>
          </cell>
        </row>
        <row r="166881">
          <cell r="AB166881">
            <v>0</v>
          </cell>
        </row>
        <row r="166882">
          <cell r="AB166882">
            <v>0</v>
          </cell>
        </row>
        <row r="166883">
          <cell r="AB166883">
            <v>0</v>
          </cell>
        </row>
        <row r="166884">
          <cell r="AB166884">
            <v>0</v>
          </cell>
        </row>
        <row r="166885">
          <cell r="AB166885">
            <v>0</v>
          </cell>
        </row>
        <row r="166886">
          <cell r="AB166886">
            <v>0</v>
          </cell>
        </row>
        <row r="166887">
          <cell r="AB166887">
            <v>0</v>
          </cell>
        </row>
        <row r="166888">
          <cell r="AB166888">
            <v>0</v>
          </cell>
        </row>
        <row r="166889">
          <cell r="AB166889">
            <v>0</v>
          </cell>
        </row>
        <row r="166890">
          <cell r="AB166890">
            <v>0</v>
          </cell>
        </row>
        <row r="166891">
          <cell r="AB166891">
            <v>0</v>
          </cell>
        </row>
        <row r="166892">
          <cell r="AB166892">
            <v>0</v>
          </cell>
        </row>
        <row r="166893">
          <cell r="AB166893">
            <v>0</v>
          </cell>
        </row>
        <row r="166894">
          <cell r="AB166894">
            <v>0</v>
          </cell>
        </row>
        <row r="166895">
          <cell r="AB166895">
            <v>0</v>
          </cell>
        </row>
        <row r="166896">
          <cell r="AB166896">
            <v>0</v>
          </cell>
        </row>
        <row r="166897">
          <cell r="AB166897">
            <v>0</v>
          </cell>
        </row>
        <row r="166898">
          <cell r="AB166898">
            <v>0</v>
          </cell>
        </row>
        <row r="166899">
          <cell r="AB166899">
            <v>0</v>
          </cell>
        </row>
        <row r="166900">
          <cell r="AB166900">
            <v>0</v>
          </cell>
        </row>
        <row r="166901">
          <cell r="AB166901">
            <v>0</v>
          </cell>
        </row>
        <row r="166902">
          <cell r="AB166902">
            <v>0</v>
          </cell>
        </row>
        <row r="166903">
          <cell r="AB166903">
            <v>0</v>
          </cell>
        </row>
        <row r="166904">
          <cell r="AB166904">
            <v>0</v>
          </cell>
        </row>
        <row r="166905">
          <cell r="AB166905">
            <v>0</v>
          </cell>
        </row>
        <row r="166906">
          <cell r="AB166906">
            <v>0</v>
          </cell>
        </row>
        <row r="166907">
          <cell r="AB166907">
            <v>0</v>
          </cell>
        </row>
        <row r="166908">
          <cell r="AB166908">
            <v>0</v>
          </cell>
        </row>
        <row r="166909">
          <cell r="AB166909">
            <v>0</v>
          </cell>
        </row>
        <row r="166910">
          <cell r="AB166910">
            <v>0</v>
          </cell>
        </row>
        <row r="166911">
          <cell r="AB166911">
            <v>0</v>
          </cell>
        </row>
        <row r="166912">
          <cell r="AB166912">
            <v>0</v>
          </cell>
        </row>
        <row r="166913">
          <cell r="AB166913">
            <v>0</v>
          </cell>
        </row>
        <row r="166914">
          <cell r="AB166914">
            <v>0</v>
          </cell>
        </row>
        <row r="166915">
          <cell r="AB166915">
            <v>0</v>
          </cell>
        </row>
        <row r="166916">
          <cell r="AB166916">
            <v>0</v>
          </cell>
        </row>
        <row r="166917">
          <cell r="AB166917">
            <v>0</v>
          </cell>
        </row>
        <row r="166918">
          <cell r="AB166918">
            <v>0</v>
          </cell>
        </row>
        <row r="166919">
          <cell r="AB166919">
            <v>0</v>
          </cell>
        </row>
        <row r="166920">
          <cell r="AB166920">
            <v>0</v>
          </cell>
        </row>
        <row r="166921">
          <cell r="AB166921">
            <v>0</v>
          </cell>
        </row>
        <row r="166922">
          <cell r="AB166922">
            <v>0</v>
          </cell>
        </row>
        <row r="166923">
          <cell r="AB166923">
            <v>0</v>
          </cell>
        </row>
        <row r="166924">
          <cell r="AB166924">
            <v>0</v>
          </cell>
        </row>
        <row r="166925">
          <cell r="AB166925">
            <v>0</v>
          </cell>
        </row>
        <row r="166926">
          <cell r="AB166926">
            <v>0</v>
          </cell>
        </row>
        <row r="166927">
          <cell r="AB166927">
            <v>0</v>
          </cell>
        </row>
        <row r="166928">
          <cell r="AB166928">
            <v>0</v>
          </cell>
        </row>
        <row r="166929">
          <cell r="AB166929">
            <v>0</v>
          </cell>
        </row>
        <row r="166930">
          <cell r="AB166930">
            <v>0</v>
          </cell>
        </row>
        <row r="166931">
          <cell r="AB166931">
            <v>0</v>
          </cell>
        </row>
        <row r="166932">
          <cell r="AB166932">
            <v>0</v>
          </cell>
        </row>
        <row r="166933">
          <cell r="AB166933">
            <v>0</v>
          </cell>
        </row>
        <row r="166934">
          <cell r="AB166934">
            <v>0</v>
          </cell>
        </row>
        <row r="166935">
          <cell r="AB166935">
            <v>0</v>
          </cell>
        </row>
        <row r="166936">
          <cell r="AB166936">
            <v>0</v>
          </cell>
        </row>
        <row r="166937">
          <cell r="AB166937">
            <v>0</v>
          </cell>
        </row>
        <row r="166938">
          <cell r="AB166938">
            <v>0</v>
          </cell>
        </row>
        <row r="166939">
          <cell r="AB166939">
            <v>0</v>
          </cell>
        </row>
        <row r="166940">
          <cell r="AB166940">
            <v>0</v>
          </cell>
        </row>
        <row r="166941">
          <cell r="AB166941">
            <v>0</v>
          </cell>
        </row>
        <row r="166942">
          <cell r="AB166942">
            <v>0</v>
          </cell>
        </row>
        <row r="166943">
          <cell r="AB166943">
            <v>0</v>
          </cell>
        </row>
        <row r="166944">
          <cell r="AB166944">
            <v>0</v>
          </cell>
        </row>
        <row r="166945">
          <cell r="AB166945">
            <v>0</v>
          </cell>
        </row>
        <row r="166946">
          <cell r="AB166946">
            <v>0</v>
          </cell>
        </row>
        <row r="166947">
          <cell r="AB166947">
            <v>0</v>
          </cell>
        </row>
        <row r="166948">
          <cell r="AB166948">
            <v>0</v>
          </cell>
        </row>
        <row r="166949">
          <cell r="AB166949">
            <v>0</v>
          </cell>
        </row>
        <row r="166950">
          <cell r="AB166950">
            <v>0</v>
          </cell>
        </row>
        <row r="166951">
          <cell r="AB166951">
            <v>0</v>
          </cell>
        </row>
        <row r="166952">
          <cell r="AB166952">
            <v>0</v>
          </cell>
        </row>
        <row r="166953">
          <cell r="AB166953">
            <v>0</v>
          </cell>
        </row>
        <row r="166954">
          <cell r="AB166954">
            <v>0</v>
          </cell>
        </row>
        <row r="166955">
          <cell r="AB166955">
            <v>0</v>
          </cell>
        </row>
        <row r="166956">
          <cell r="AB166956">
            <v>0</v>
          </cell>
        </row>
        <row r="166957">
          <cell r="AB166957">
            <v>0</v>
          </cell>
        </row>
        <row r="166958">
          <cell r="AB166958">
            <v>0</v>
          </cell>
        </row>
        <row r="166959">
          <cell r="AB166959">
            <v>0</v>
          </cell>
        </row>
        <row r="166960">
          <cell r="AB166960">
            <v>0</v>
          </cell>
        </row>
        <row r="166961">
          <cell r="AB166961">
            <v>0</v>
          </cell>
        </row>
        <row r="166962">
          <cell r="AB166962">
            <v>0</v>
          </cell>
        </row>
        <row r="166963">
          <cell r="AB166963">
            <v>0</v>
          </cell>
        </row>
        <row r="166964">
          <cell r="AB166964">
            <v>0</v>
          </cell>
        </row>
        <row r="166965">
          <cell r="AB166965">
            <v>0</v>
          </cell>
        </row>
        <row r="166966">
          <cell r="AB166966">
            <v>0</v>
          </cell>
        </row>
        <row r="166967">
          <cell r="AB166967">
            <v>0</v>
          </cell>
        </row>
        <row r="166968">
          <cell r="AB166968">
            <v>0</v>
          </cell>
        </row>
        <row r="166969">
          <cell r="AB166969">
            <v>0</v>
          </cell>
        </row>
        <row r="166970">
          <cell r="AB166970">
            <v>0</v>
          </cell>
        </row>
        <row r="166971">
          <cell r="AB166971">
            <v>0</v>
          </cell>
        </row>
        <row r="166972">
          <cell r="AB166972">
            <v>0</v>
          </cell>
        </row>
        <row r="166973">
          <cell r="AB166973">
            <v>0</v>
          </cell>
        </row>
        <row r="166974">
          <cell r="AB166974">
            <v>0</v>
          </cell>
        </row>
        <row r="166975">
          <cell r="AB166975">
            <v>0</v>
          </cell>
        </row>
        <row r="166976">
          <cell r="AB166976">
            <v>0</v>
          </cell>
        </row>
        <row r="166977">
          <cell r="AB166977">
            <v>0</v>
          </cell>
        </row>
        <row r="166978">
          <cell r="AB166978">
            <v>0</v>
          </cell>
        </row>
        <row r="166979">
          <cell r="AB166979">
            <v>0</v>
          </cell>
        </row>
        <row r="166980">
          <cell r="AB166980">
            <v>0</v>
          </cell>
        </row>
        <row r="166981">
          <cell r="AB166981">
            <v>0</v>
          </cell>
        </row>
        <row r="166982">
          <cell r="AB166982">
            <v>0</v>
          </cell>
        </row>
        <row r="166983">
          <cell r="AB166983">
            <v>0</v>
          </cell>
        </row>
        <row r="166984">
          <cell r="AB166984">
            <v>0</v>
          </cell>
        </row>
        <row r="166985">
          <cell r="AB166985">
            <v>0</v>
          </cell>
        </row>
        <row r="166986">
          <cell r="AB166986">
            <v>0</v>
          </cell>
        </row>
        <row r="166987">
          <cell r="AB166987">
            <v>0</v>
          </cell>
        </row>
        <row r="166988">
          <cell r="AB166988">
            <v>0</v>
          </cell>
        </row>
        <row r="166989">
          <cell r="AB166989">
            <v>0</v>
          </cell>
        </row>
        <row r="166990">
          <cell r="AB166990">
            <v>0</v>
          </cell>
        </row>
        <row r="166991">
          <cell r="AB166991">
            <v>0</v>
          </cell>
        </row>
        <row r="166992">
          <cell r="AB166992">
            <v>0</v>
          </cell>
        </row>
        <row r="166993">
          <cell r="AB166993">
            <v>0</v>
          </cell>
        </row>
        <row r="166994">
          <cell r="AB166994">
            <v>0</v>
          </cell>
        </row>
        <row r="166995">
          <cell r="AB166995">
            <v>0</v>
          </cell>
        </row>
        <row r="166996">
          <cell r="AB166996">
            <v>0</v>
          </cell>
        </row>
        <row r="166997">
          <cell r="AB166997">
            <v>0</v>
          </cell>
        </row>
        <row r="166998">
          <cell r="AB166998">
            <v>0</v>
          </cell>
        </row>
        <row r="166999">
          <cell r="AB166999">
            <v>0</v>
          </cell>
        </row>
        <row r="167000">
          <cell r="AB167000">
            <v>0</v>
          </cell>
        </row>
        <row r="167001">
          <cell r="AB167001">
            <v>0</v>
          </cell>
        </row>
        <row r="167002">
          <cell r="AB167002">
            <v>0</v>
          </cell>
        </row>
        <row r="167003">
          <cell r="AB167003">
            <v>0</v>
          </cell>
        </row>
        <row r="167004">
          <cell r="AB167004">
            <v>0</v>
          </cell>
        </row>
        <row r="167005">
          <cell r="AB167005">
            <v>0</v>
          </cell>
        </row>
        <row r="167006">
          <cell r="AB167006">
            <v>0</v>
          </cell>
        </row>
        <row r="167007">
          <cell r="AB167007">
            <v>0</v>
          </cell>
        </row>
        <row r="167008">
          <cell r="AB167008">
            <v>0</v>
          </cell>
        </row>
        <row r="167009">
          <cell r="AB167009">
            <v>0</v>
          </cell>
        </row>
        <row r="167010">
          <cell r="AB167010">
            <v>0</v>
          </cell>
        </row>
        <row r="167011">
          <cell r="AB167011">
            <v>0</v>
          </cell>
        </row>
        <row r="167012">
          <cell r="AB167012">
            <v>0</v>
          </cell>
        </row>
        <row r="167013">
          <cell r="AB167013">
            <v>0</v>
          </cell>
        </row>
        <row r="167014">
          <cell r="AB167014">
            <v>0</v>
          </cell>
        </row>
        <row r="167015">
          <cell r="AB167015">
            <v>0</v>
          </cell>
        </row>
        <row r="167016">
          <cell r="AB167016">
            <v>0</v>
          </cell>
        </row>
        <row r="167017">
          <cell r="AB167017">
            <v>0</v>
          </cell>
        </row>
        <row r="167018">
          <cell r="AB167018">
            <v>0</v>
          </cell>
        </row>
        <row r="167019">
          <cell r="AB167019">
            <v>0</v>
          </cell>
        </row>
        <row r="167020">
          <cell r="AB167020">
            <v>0</v>
          </cell>
        </row>
        <row r="167021">
          <cell r="AB167021">
            <v>0</v>
          </cell>
        </row>
        <row r="167022">
          <cell r="AB167022">
            <v>0</v>
          </cell>
        </row>
        <row r="167023">
          <cell r="AB167023">
            <v>0</v>
          </cell>
        </row>
        <row r="167024">
          <cell r="AB167024">
            <v>0</v>
          </cell>
        </row>
        <row r="167025">
          <cell r="AB167025">
            <v>0</v>
          </cell>
        </row>
        <row r="167026">
          <cell r="AB167026">
            <v>0</v>
          </cell>
        </row>
        <row r="167027">
          <cell r="AB167027">
            <v>0</v>
          </cell>
        </row>
        <row r="167028">
          <cell r="AB167028">
            <v>0</v>
          </cell>
        </row>
        <row r="167029">
          <cell r="AB167029">
            <v>0</v>
          </cell>
        </row>
        <row r="167030">
          <cell r="AB167030">
            <v>0</v>
          </cell>
        </row>
        <row r="167031">
          <cell r="AB167031">
            <v>0</v>
          </cell>
        </row>
        <row r="167032">
          <cell r="AB167032">
            <v>0</v>
          </cell>
        </row>
        <row r="167033">
          <cell r="AB167033">
            <v>0</v>
          </cell>
        </row>
        <row r="167034">
          <cell r="AB167034">
            <v>0</v>
          </cell>
        </row>
        <row r="167035">
          <cell r="AB167035">
            <v>0</v>
          </cell>
        </row>
        <row r="167036">
          <cell r="AB167036">
            <v>0</v>
          </cell>
        </row>
        <row r="167037">
          <cell r="AB167037">
            <v>0</v>
          </cell>
        </row>
        <row r="167038">
          <cell r="AB167038">
            <v>0</v>
          </cell>
        </row>
        <row r="167039">
          <cell r="AB167039">
            <v>0</v>
          </cell>
        </row>
        <row r="167040">
          <cell r="AB167040">
            <v>0</v>
          </cell>
        </row>
        <row r="167041">
          <cell r="AB167041">
            <v>0</v>
          </cell>
        </row>
        <row r="167042">
          <cell r="AB167042">
            <v>0</v>
          </cell>
        </row>
        <row r="167043">
          <cell r="AB167043">
            <v>0</v>
          </cell>
        </row>
        <row r="167044">
          <cell r="AB167044">
            <v>0</v>
          </cell>
        </row>
        <row r="167045">
          <cell r="AB167045">
            <v>0</v>
          </cell>
        </row>
        <row r="167046">
          <cell r="AB167046">
            <v>0</v>
          </cell>
        </row>
        <row r="167047">
          <cell r="AB167047">
            <v>0</v>
          </cell>
        </row>
        <row r="167048">
          <cell r="AB167048">
            <v>0</v>
          </cell>
        </row>
        <row r="167049">
          <cell r="AB167049">
            <v>0</v>
          </cell>
        </row>
        <row r="167050">
          <cell r="AB167050">
            <v>0</v>
          </cell>
        </row>
        <row r="167051">
          <cell r="AB167051">
            <v>0</v>
          </cell>
        </row>
        <row r="167052">
          <cell r="AB167052">
            <v>0</v>
          </cell>
        </row>
        <row r="167053">
          <cell r="AB167053">
            <v>0</v>
          </cell>
        </row>
        <row r="167054">
          <cell r="AB167054">
            <v>0</v>
          </cell>
        </row>
        <row r="167055">
          <cell r="AB167055">
            <v>0</v>
          </cell>
        </row>
        <row r="167056">
          <cell r="AB167056">
            <v>0</v>
          </cell>
        </row>
        <row r="167057">
          <cell r="AB167057">
            <v>0</v>
          </cell>
        </row>
        <row r="167058">
          <cell r="AB167058">
            <v>0</v>
          </cell>
        </row>
        <row r="167059">
          <cell r="AB167059">
            <v>0</v>
          </cell>
        </row>
        <row r="167060">
          <cell r="AB167060">
            <v>0</v>
          </cell>
        </row>
        <row r="167061">
          <cell r="AB167061">
            <v>0</v>
          </cell>
        </row>
        <row r="167062">
          <cell r="AB167062">
            <v>0</v>
          </cell>
        </row>
        <row r="167063">
          <cell r="AB167063">
            <v>0</v>
          </cell>
        </row>
        <row r="167064">
          <cell r="AB167064">
            <v>0</v>
          </cell>
        </row>
        <row r="167065">
          <cell r="AB167065">
            <v>0</v>
          </cell>
        </row>
        <row r="167066">
          <cell r="AB167066">
            <v>0</v>
          </cell>
        </row>
        <row r="167067">
          <cell r="AB167067">
            <v>0</v>
          </cell>
        </row>
        <row r="167068">
          <cell r="AB167068">
            <v>0</v>
          </cell>
        </row>
        <row r="167069">
          <cell r="AB167069">
            <v>0</v>
          </cell>
        </row>
        <row r="167070">
          <cell r="AB167070">
            <v>0</v>
          </cell>
        </row>
        <row r="167071">
          <cell r="AB167071">
            <v>0</v>
          </cell>
        </row>
        <row r="167072">
          <cell r="AB167072">
            <v>0</v>
          </cell>
        </row>
        <row r="167073">
          <cell r="AB167073">
            <v>0</v>
          </cell>
        </row>
        <row r="167074">
          <cell r="AB167074">
            <v>0</v>
          </cell>
        </row>
        <row r="167075">
          <cell r="AB167075">
            <v>0</v>
          </cell>
        </row>
        <row r="167076">
          <cell r="AB167076">
            <v>0</v>
          </cell>
        </row>
        <row r="167077">
          <cell r="AB167077">
            <v>0</v>
          </cell>
        </row>
        <row r="167078">
          <cell r="AB167078">
            <v>0</v>
          </cell>
        </row>
        <row r="167079">
          <cell r="AB167079">
            <v>0</v>
          </cell>
        </row>
        <row r="167080">
          <cell r="AB167080">
            <v>0</v>
          </cell>
        </row>
        <row r="167081">
          <cell r="AB167081">
            <v>0</v>
          </cell>
        </row>
        <row r="167082">
          <cell r="AB167082">
            <v>0</v>
          </cell>
        </row>
        <row r="167083">
          <cell r="AB167083">
            <v>0</v>
          </cell>
        </row>
        <row r="167084">
          <cell r="AB167084">
            <v>0</v>
          </cell>
        </row>
        <row r="167085">
          <cell r="AB167085">
            <v>0</v>
          </cell>
        </row>
        <row r="167086">
          <cell r="AB167086">
            <v>0</v>
          </cell>
        </row>
        <row r="167087">
          <cell r="AB167087">
            <v>0</v>
          </cell>
        </row>
        <row r="167088">
          <cell r="AB167088">
            <v>0</v>
          </cell>
        </row>
        <row r="167089">
          <cell r="AB167089">
            <v>0</v>
          </cell>
        </row>
        <row r="167090">
          <cell r="AB167090">
            <v>0</v>
          </cell>
        </row>
        <row r="167091">
          <cell r="AB167091">
            <v>0</v>
          </cell>
        </row>
        <row r="167092">
          <cell r="AB167092">
            <v>0</v>
          </cell>
        </row>
        <row r="167093">
          <cell r="AB167093">
            <v>0</v>
          </cell>
        </row>
        <row r="167094">
          <cell r="AB167094">
            <v>0</v>
          </cell>
        </row>
        <row r="167095">
          <cell r="AB167095">
            <v>0</v>
          </cell>
        </row>
        <row r="167096">
          <cell r="AB167096">
            <v>0</v>
          </cell>
        </row>
        <row r="167097">
          <cell r="AB167097">
            <v>0</v>
          </cell>
        </row>
        <row r="167098">
          <cell r="AB167098">
            <v>0</v>
          </cell>
        </row>
        <row r="167099">
          <cell r="AB167099">
            <v>0</v>
          </cell>
        </row>
        <row r="167100">
          <cell r="AB167100">
            <v>0</v>
          </cell>
        </row>
        <row r="167101">
          <cell r="AB167101">
            <v>0</v>
          </cell>
        </row>
        <row r="167102">
          <cell r="AB167102">
            <v>0</v>
          </cell>
        </row>
        <row r="167103">
          <cell r="AB167103">
            <v>0</v>
          </cell>
        </row>
        <row r="167104">
          <cell r="AB167104">
            <v>0</v>
          </cell>
        </row>
        <row r="167105">
          <cell r="AB167105">
            <v>0</v>
          </cell>
        </row>
        <row r="167106">
          <cell r="AB167106">
            <v>0</v>
          </cell>
        </row>
        <row r="167107">
          <cell r="AB167107">
            <v>0</v>
          </cell>
        </row>
        <row r="167108">
          <cell r="AB167108">
            <v>0</v>
          </cell>
        </row>
        <row r="167109">
          <cell r="AB167109">
            <v>0</v>
          </cell>
        </row>
        <row r="167110">
          <cell r="AB167110">
            <v>0</v>
          </cell>
        </row>
        <row r="167111">
          <cell r="AB167111">
            <v>0</v>
          </cell>
        </row>
        <row r="167112">
          <cell r="AB167112">
            <v>0</v>
          </cell>
        </row>
        <row r="167113">
          <cell r="AB167113">
            <v>0</v>
          </cell>
        </row>
        <row r="167114">
          <cell r="AB167114">
            <v>0</v>
          </cell>
        </row>
        <row r="167115">
          <cell r="AB167115">
            <v>0</v>
          </cell>
        </row>
        <row r="167116">
          <cell r="AB167116">
            <v>0</v>
          </cell>
        </row>
        <row r="167117">
          <cell r="AB167117">
            <v>0</v>
          </cell>
        </row>
        <row r="167118">
          <cell r="AB167118">
            <v>0</v>
          </cell>
        </row>
        <row r="167119">
          <cell r="AB167119">
            <v>0</v>
          </cell>
        </row>
        <row r="167120">
          <cell r="AB167120">
            <v>0</v>
          </cell>
        </row>
        <row r="167121">
          <cell r="AB167121">
            <v>0</v>
          </cell>
        </row>
        <row r="167122">
          <cell r="AB167122">
            <v>0</v>
          </cell>
        </row>
        <row r="167123">
          <cell r="AB167123">
            <v>0</v>
          </cell>
        </row>
        <row r="167124">
          <cell r="AB167124">
            <v>0</v>
          </cell>
        </row>
        <row r="167125">
          <cell r="AB167125">
            <v>0</v>
          </cell>
        </row>
        <row r="167126">
          <cell r="AB167126">
            <v>0</v>
          </cell>
        </row>
        <row r="167127">
          <cell r="AB167127">
            <v>0</v>
          </cell>
        </row>
        <row r="167128">
          <cell r="AB167128">
            <v>0</v>
          </cell>
        </row>
        <row r="167129">
          <cell r="AB167129">
            <v>0</v>
          </cell>
        </row>
        <row r="167130">
          <cell r="AB167130">
            <v>0</v>
          </cell>
        </row>
        <row r="167131">
          <cell r="AB167131">
            <v>0</v>
          </cell>
        </row>
        <row r="167132">
          <cell r="AB167132">
            <v>0</v>
          </cell>
        </row>
        <row r="167133">
          <cell r="AB167133">
            <v>0</v>
          </cell>
        </row>
        <row r="167134">
          <cell r="AB167134">
            <v>0</v>
          </cell>
        </row>
        <row r="167135">
          <cell r="AB167135">
            <v>0</v>
          </cell>
        </row>
        <row r="167136">
          <cell r="AB167136">
            <v>0</v>
          </cell>
        </row>
        <row r="167137">
          <cell r="AB167137">
            <v>0</v>
          </cell>
        </row>
        <row r="167138">
          <cell r="AB167138">
            <v>0</v>
          </cell>
        </row>
        <row r="167139">
          <cell r="AB167139">
            <v>0</v>
          </cell>
        </row>
        <row r="167140">
          <cell r="AB167140">
            <v>0</v>
          </cell>
        </row>
        <row r="167141">
          <cell r="AB167141">
            <v>0</v>
          </cell>
        </row>
        <row r="167142">
          <cell r="AB167142">
            <v>0</v>
          </cell>
        </row>
        <row r="167143">
          <cell r="AB167143">
            <v>0</v>
          </cell>
        </row>
        <row r="167144">
          <cell r="AB167144">
            <v>0</v>
          </cell>
        </row>
        <row r="167145">
          <cell r="AB167145">
            <v>0</v>
          </cell>
        </row>
        <row r="167146">
          <cell r="AB167146">
            <v>0</v>
          </cell>
        </row>
        <row r="167147">
          <cell r="AB167147">
            <v>0</v>
          </cell>
        </row>
        <row r="167148">
          <cell r="AB167148">
            <v>0</v>
          </cell>
        </row>
        <row r="167149">
          <cell r="AB167149">
            <v>0</v>
          </cell>
        </row>
        <row r="167150">
          <cell r="AB167150">
            <v>0</v>
          </cell>
        </row>
        <row r="167151">
          <cell r="AB167151">
            <v>0</v>
          </cell>
        </row>
        <row r="167152">
          <cell r="AB167152">
            <v>0</v>
          </cell>
        </row>
        <row r="167153">
          <cell r="AB167153">
            <v>0</v>
          </cell>
        </row>
        <row r="167154">
          <cell r="AB167154">
            <v>0</v>
          </cell>
        </row>
        <row r="167155">
          <cell r="AB167155">
            <v>0</v>
          </cell>
        </row>
        <row r="167156">
          <cell r="AB167156">
            <v>0</v>
          </cell>
        </row>
        <row r="167157">
          <cell r="AB167157">
            <v>0</v>
          </cell>
        </row>
        <row r="167158">
          <cell r="AB167158">
            <v>0</v>
          </cell>
        </row>
        <row r="167159">
          <cell r="AB167159">
            <v>0</v>
          </cell>
        </row>
        <row r="167160">
          <cell r="AB167160">
            <v>0</v>
          </cell>
        </row>
        <row r="167161">
          <cell r="AB167161">
            <v>0</v>
          </cell>
        </row>
        <row r="167162">
          <cell r="AB167162">
            <v>0</v>
          </cell>
        </row>
        <row r="167163">
          <cell r="AB167163">
            <v>0</v>
          </cell>
        </row>
        <row r="167164">
          <cell r="AB167164">
            <v>0</v>
          </cell>
        </row>
        <row r="167165">
          <cell r="AB167165">
            <v>0</v>
          </cell>
        </row>
        <row r="167166">
          <cell r="AB167166">
            <v>0</v>
          </cell>
        </row>
        <row r="167167">
          <cell r="AB167167">
            <v>0</v>
          </cell>
        </row>
        <row r="167168">
          <cell r="AB167168">
            <v>0</v>
          </cell>
        </row>
        <row r="167169">
          <cell r="AB167169">
            <v>0</v>
          </cell>
        </row>
        <row r="167170">
          <cell r="AB167170">
            <v>0</v>
          </cell>
        </row>
        <row r="167171">
          <cell r="AB167171">
            <v>0</v>
          </cell>
        </row>
        <row r="167172">
          <cell r="AB167172">
            <v>0</v>
          </cell>
        </row>
        <row r="167173">
          <cell r="AB167173">
            <v>0</v>
          </cell>
        </row>
        <row r="167174">
          <cell r="AB167174">
            <v>0</v>
          </cell>
        </row>
        <row r="167175">
          <cell r="AB167175">
            <v>0</v>
          </cell>
        </row>
        <row r="167176">
          <cell r="AB167176">
            <v>0</v>
          </cell>
        </row>
        <row r="167177">
          <cell r="AB167177">
            <v>0</v>
          </cell>
        </row>
        <row r="167178">
          <cell r="AB167178">
            <v>0</v>
          </cell>
        </row>
        <row r="167179">
          <cell r="AB167179">
            <v>0</v>
          </cell>
        </row>
        <row r="167180">
          <cell r="AB167180">
            <v>0</v>
          </cell>
        </row>
        <row r="167181">
          <cell r="AB167181">
            <v>0</v>
          </cell>
        </row>
        <row r="167182">
          <cell r="AB167182">
            <v>0</v>
          </cell>
        </row>
        <row r="167183">
          <cell r="AB167183">
            <v>0</v>
          </cell>
        </row>
        <row r="167184">
          <cell r="AB167184">
            <v>0</v>
          </cell>
        </row>
        <row r="167185">
          <cell r="AB167185">
            <v>0</v>
          </cell>
        </row>
        <row r="167186">
          <cell r="AB167186">
            <v>0</v>
          </cell>
        </row>
        <row r="167187">
          <cell r="AB167187">
            <v>0</v>
          </cell>
        </row>
        <row r="167188">
          <cell r="AB167188">
            <v>0</v>
          </cell>
        </row>
        <row r="167189">
          <cell r="AB167189">
            <v>0</v>
          </cell>
        </row>
        <row r="167190">
          <cell r="AB167190">
            <v>0</v>
          </cell>
        </row>
        <row r="167191">
          <cell r="AB167191">
            <v>0</v>
          </cell>
        </row>
        <row r="167192">
          <cell r="AB167192">
            <v>0</v>
          </cell>
        </row>
        <row r="167193">
          <cell r="AB167193">
            <v>0</v>
          </cell>
        </row>
        <row r="167194">
          <cell r="AB167194">
            <v>0</v>
          </cell>
        </row>
        <row r="167195">
          <cell r="AB167195">
            <v>0</v>
          </cell>
        </row>
        <row r="167196">
          <cell r="AB167196">
            <v>0</v>
          </cell>
        </row>
        <row r="167197">
          <cell r="AB167197">
            <v>0</v>
          </cell>
        </row>
        <row r="167198">
          <cell r="AB167198">
            <v>0</v>
          </cell>
        </row>
        <row r="167199">
          <cell r="AB167199">
            <v>0</v>
          </cell>
        </row>
        <row r="167200">
          <cell r="AB167200">
            <v>0</v>
          </cell>
        </row>
        <row r="167201">
          <cell r="AB167201">
            <v>0</v>
          </cell>
        </row>
        <row r="167202">
          <cell r="AB167202">
            <v>0</v>
          </cell>
        </row>
        <row r="167203">
          <cell r="AB167203">
            <v>0</v>
          </cell>
        </row>
        <row r="167204">
          <cell r="AB167204">
            <v>0</v>
          </cell>
        </row>
        <row r="167205">
          <cell r="AB167205">
            <v>0</v>
          </cell>
        </row>
        <row r="167206">
          <cell r="AB167206">
            <v>0</v>
          </cell>
        </row>
        <row r="167207">
          <cell r="AB167207">
            <v>0</v>
          </cell>
        </row>
        <row r="167208">
          <cell r="AB167208">
            <v>0</v>
          </cell>
        </row>
        <row r="167209">
          <cell r="AB167209">
            <v>0</v>
          </cell>
        </row>
        <row r="167210">
          <cell r="AB167210">
            <v>0</v>
          </cell>
        </row>
        <row r="167211">
          <cell r="AB167211">
            <v>0</v>
          </cell>
        </row>
        <row r="167212">
          <cell r="AB167212">
            <v>0</v>
          </cell>
        </row>
        <row r="167213">
          <cell r="AB167213">
            <v>0</v>
          </cell>
        </row>
        <row r="167214">
          <cell r="AB167214">
            <v>0</v>
          </cell>
        </row>
        <row r="167215">
          <cell r="AB167215">
            <v>0</v>
          </cell>
        </row>
        <row r="167216">
          <cell r="AB167216">
            <v>0</v>
          </cell>
        </row>
        <row r="167217">
          <cell r="AB167217">
            <v>0</v>
          </cell>
        </row>
        <row r="167218">
          <cell r="AB167218">
            <v>0</v>
          </cell>
        </row>
        <row r="167219">
          <cell r="AB167219">
            <v>0</v>
          </cell>
        </row>
        <row r="167220">
          <cell r="AB167220">
            <v>0</v>
          </cell>
        </row>
        <row r="167221">
          <cell r="AB167221">
            <v>0</v>
          </cell>
        </row>
        <row r="167222">
          <cell r="AB167222">
            <v>0</v>
          </cell>
        </row>
        <row r="167223">
          <cell r="AB167223">
            <v>0</v>
          </cell>
        </row>
        <row r="167224">
          <cell r="AB167224">
            <v>0</v>
          </cell>
        </row>
        <row r="167225">
          <cell r="AB167225">
            <v>0</v>
          </cell>
        </row>
        <row r="167226">
          <cell r="AB167226">
            <v>0</v>
          </cell>
        </row>
        <row r="167227">
          <cell r="AB167227">
            <v>0</v>
          </cell>
        </row>
        <row r="167228">
          <cell r="AB167228">
            <v>0</v>
          </cell>
        </row>
        <row r="167229">
          <cell r="AB167229">
            <v>0</v>
          </cell>
        </row>
        <row r="167230">
          <cell r="AB167230">
            <v>0</v>
          </cell>
        </row>
        <row r="167231">
          <cell r="AB167231">
            <v>0</v>
          </cell>
        </row>
        <row r="167232">
          <cell r="AB167232">
            <v>0</v>
          </cell>
        </row>
        <row r="167233">
          <cell r="AB167233">
            <v>0</v>
          </cell>
        </row>
        <row r="167234">
          <cell r="AB167234">
            <v>0</v>
          </cell>
        </row>
        <row r="167235">
          <cell r="AB167235">
            <v>0</v>
          </cell>
        </row>
        <row r="167236">
          <cell r="AB167236">
            <v>0</v>
          </cell>
        </row>
        <row r="167237">
          <cell r="AB167237">
            <v>0</v>
          </cell>
        </row>
        <row r="167238">
          <cell r="AB167238">
            <v>0</v>
          </cell>
        </row>
        <row r="167239">
          <cell r="AB167239">
            <v>0</v>
          </cell>
        </row>
        <row r="167240">
          <cell r="AB167240">
            <v>0</v>
          </cell>
        </row>
        <row r="167241">
          <cell r="AB167241">
            <v>0</v>
          </cell>
        </row>
        <row r="167242">
          <cell r="AB167242">
            <v>0</v>
          </cell>
        </row>
        <row r="167243">
          <cell r="AB167243">
            <v>0</v>
          </cell>
        </row>
        <row r="167244">
          <cell r="AB167244">
            <v>0</v>
          </cell>
        </row>
        <row r="167245">
          <cell r="AB167245">
            <v>0</v>
          </cell>
        </row>
        <row r="167246">
          <cell r="AB167246">
            <v>0</v>
          </cell>
        </row>
        <row r="167247">
          <cell r="AB167247">
            <v>0</v>
          </cell>
        </row>
        <row r="167248">
          <cell r="AB167248">
            <v>0</v>
          </cell>
        </row>
        <row r="167249">
          <cell r="AB167249">
            <v>0</v>
          </cell>
        </row>
        <row r="167250">
          <cell r="AB167250">
            <v>0</v>
          </cell>
        </row>
        <row r="167251">
          <cell r="AB167251">
            <v>0</v>
          </cell>
        </row>
        <row r="167252">
          <cell r="AB167252">
            <v>0</v>
          </cell>
        </row>
        <row r="167253">
          <cell r="AB167253">
            <v>0</v>
          </cell>
        </row>
        <row r="167254">
          <cell r="AB167254">
            <v>0</v>
          </cell>
        </row>
        <row r="167255">
          <cell r="AB167255">
            <v>0</v>
          </cell>
        </row>
        <row r="167256">
          <cell r="AB167256">
            <v>0</v>
          </cell>
        </row>
        <row r="167257">
          <cell r="AB167257">
            <v>0</v>
          </cell>
        </row>
        <row r="167258">
          <cell r="AB167258">
            <v>0</v>
          </cell>
        </row>
        <row r="167259">
          <cell r="AB167259">
            <v>0</v>
          </cell>
        </row>
        <row r="167260">
          <cell r="AB167260">
            <v>0</v>
          </cell>
        </row>
        <row r="167261">
          <cell r="AB167261">
            <v>0</v>
          </cell>
        </row>
        <row r="167262">
          <cell r="AB167262">
            <v>0</v>
          </cell>
        </row>
        <row r="167263">
          <cell r="AB167263">
            <v>0</v>
          </cell>
        </row>
        <row r="167264">
          <cell r="AB167264">
            <v>0</v>
          </cell>
        </row>
        <row r="167265">
          <cell r="AB167265">
            <v>0</v>
          </cell>
        </row>
        <row r="167266">
          <cell r="AB167266">
            <v>0</v>
          </cell>
        </row>
        <row r="167267">
          <cell r="AB167267">
            <v>0</v>
          </cell>
        </row>
        <row r="167268">
          <cell r="AB167268">
            <v>0</v>
          </cell>
        </row>
        <row r="167269">
          <cell r="AB167269">
            <v>0</v>
          </cell>
        </row>
        <row r="167270">
          <cell r="AB167270">
            <v>0</v>
          </cell>
        </row>
        <row r="167271">
          <cell r="AB167271">
            <v>0</v>
          </cell>
        </row>
        <row r="167272">
          <cell r="AB167272">
            <v>0</v>
          </cell>
        </row>
        <row r="167273">
          <cell r="AB167273">
            <v>0</v>
          </cell>
        </row>
        <row r="167274">
          <cell r="AB167274">
            <v>0</v>
          </cell>
        </row>
        <row r="167275">
          <cell r="AB167275">
            <v>0</v>
          </cell>
        </row>
        <row r="167276">
          <cell r="AB167276">
            <v>0</v>
          </cell>
        </row>
        <row r="167277">
          <cell r="AB167277">
            <v>0</v>
          </cell>
        </row>
        <row r="167278">
          <cell r="AB167278">
            <v>0</v>
          </cell>
        </row>
        <row r="167279">
          <cell r="AB167279">
            <v>0</v>
          </cell>
        </row>
        <row r="167280">
          <cell r="AB167280">
            <v>0</v>
          </cell>
        </row>
        <row r="167281">
          <cell r="AB167281">
            <v>0</v>
          </cell>
        </row>
        <row r="167282">
          <cell r="AB167282">
            <v>0</v>
          </cell>
        </row>
        <row r="167283">
          <cell r="AB167283">
            <v>0</v>
          </cell>
        </row>
        <row r="167284">
          <cell r="AB167284">
            <v>0</v>
          </cell>
        </row>
        <row r="167285">
          <cell r="AB167285">
            <v>0</v>
          </cell>
        </row>
        <row r="167286">
          <cell r="AB167286">
            <v>0</v>
          </cell>
        </row>
        <row r="167287">
          <cell r="AB167287">
            <v>0</v>
          </cell>
        </row>
        <row r="167288">
          <cell r="AB167288">
            <v>0</v>
          </cell>
        </row>
        <row r="167289">
          <cell r="AB167289">
            <v>0</v>
          </cell>
        </row>
        <row r="167290">
          <cell r="AB167290">
            <v>0</v>
          </cell>
        </row>
        <row r="167291">
          <cell r="AB167291">
            <v>0</v>
          </cell>
        </row>
        <row r="167292">
          <cell r="AB167292">
            <v>0</v>
          </cell>
        </row>
        <row r="167293">
          <cell r="AB167293">
            <v>0</v>
          </cell>
        </row>
        <row r="167294">
          <cell r="AB167294">
            <v>0</v>
          </cell>
        </row>
        <row r="167295">
          <cell r="AB167295">
            <v>0</v>
          </cell>
        </row>
        <row r="167296">
          <cell r="AB167296">
            <v>0</v>
          </cell>
        </row>
        <row r="167297">
          <cell r="AB167297">
            <v>0</v>
          </cell>
        </row>
        <row r="167298">
          <cell r="AB167298">
            <v>0</v>
          </cell>
        </row>
        <row r="167299">
          <cell r="AB167299">
            <v>0</v>
          </cell>
        </row>
        <row r="167300">
          <cell r="AB167300">
            <v>0</v>
          </cell>
        </row>
        <row r="167301">
          <cell r="AB167301">
            <v>0</v>
          </cell>
        </row>
        <row r="167302">
          <cell r="AB167302">
            <v>0</v>
          </cell>
        </row>
        <row r="167303">
          <cell r="AB167303">
            <v>-29</v>
          </cell>
        </row>
        <row r="167304">
          <cell r="AB167304">
            <v>0</v>
          </cell>
        </row>
        <row r="167305">
          <cell r="AB167305">
            <v>0</v>
          </cell>
        </row>
        <row r="167306">
          <cell r="AB167306">
            <v>0</v>
          </cell>
        </row>
        <row r="167307">
          <cell r="AB167307">
            <v>0</v>
          </cell>
        </row>
        <row r="167308">
          <cell r="AB167308">
            <v>0</v>
          </cell>
        </row>
        <row r="167309">
          <cell r="AB167309">
            <v>0</v>
          </cell>
        </row>
        <row r="167310">
          <cell r="AB167310">
            <v>0</v>
          </cell>
        </row>
        <row r="167311">
          <cell r="AB167311">
            <v>0</v>
          </cell>
        </row>
        <row r="167312">
          <cell r="AB167312">
            <v>0</v>
          </cell>
        </row>
        <row r="167313">
          <cell r="AB167313">
            <v>0</v>
          </cell>
        </row>
        <row r="167314">
          <cell r="AB167314">
            <v>0</v>
          </cell>
        </row>
        <row r="167315">
          <cell r="AB167315">
            <v>0</v>
          </cell>
        </row>
        <row r="167316">
          <cell r="AB167316">
            <v>0</v>
          </cell>
        </row>
        <row r="167317">
          <cell r="AB167317">
            <v>0</v>
          </cell>
        </row>
        <row r="167318">
          <cell r="AB167318">
            <v>0</v>
          </cell>
        </row>
        <row r="167319">
          <cell r="AB167319">
            <v>0</v>
          </cell>
        </row>
        <row r="167320">
          <cell r="AB167320">
            <v>0</v>
          </cell>
        </row>
        <row r="167321">
          <cell r="AB167321">
            <v>0</v>
          </cell>
        </row>
        <row r="167322">
          <cell r="AB167322">
            <v>0</v>
          </cell>
        </row>
        <row r="167323">
          <cell r="AB167323">
            <v>0</v>
          </cell>
        </row>
        <row r="167324">
          <cell r="AB167324">
            <v>0</v>
          </cell>
        </row>
        <row r="167325">
          <cell r="AB167325">
            <v>0</v>
          </cell>
        </row>
        <row r="167326">
          <cell r="AB167326">
            <v>0</v>
          </cell>
        </row>
        <row r="167327">
          <cell r="AB167327">
            <v>0</v>
          </cell>
        </row>
        <row r="167328">
          <cell r="AB167328">
            <v>0</v>
          </cell>
        </row>
        <row r="167329">
          <cell r="AB167329">
            <v>0</v>
          </cell>
        </row>
        <row r="167330">
          <cell r="AB167330">
            <v>0</v>
          </cell>
        </row>
        <row r="167331">
          <cell r="AB167331">
            <v>0</v>
          </cell>
        </row>
        <row r="167332">
          <cell r="AB167332">
            <v>0</v>
          </cell>
        </row>
        <row r="167333">
          <cell r="AB167333">
            <v>0</v>
          </cell>
        </row>
        <row r="167334">
          <cell r="AB167334">
            <v>0</v>
          </cell>
        </row>
        <row r="167335">
          <cell r="AB167335">
            <v>0</v>
          </cell>
        </row>
        <row r="167336">
          <cell r="AB167336">
            <v>0</v>
          </cell>
        </row>
        <row r="167337">
          <cell r="AB167337">
            <v>0</v>
          </cell>
        </row>
        <row r="167338">
          <cell r="AB167338">
            <v>0</v>
          </cell>
        </row>
        <row r="167339">
          <cell r="AB167339">
            <v>0</v>
          </cell>
        </row>
        <row r="167340">
          <cell r="AB167340">
            <v>0</v>
          </cell>
        </row>
        <row r="167341">
          <cell r="AB167341">
            <v>0</v>
          </cell>
        </row>
        <row r="167342">
          <cell r="AB167342">
            <v>0</v>
          </cell>
        </row>
        <row r="167343">
          <cell r="AB167343">
            <v>0</v>
          </cell>
        </row>
        <row r="167344">
          <cell r="AB167344">
            <v>0</v>
          </cell>
        </row>
        <row r="167345">
          <cell r="AB167345">
            <v>0</v>
          </cell>
        </row>
        <row r="167346">
          <cell r="AB167346">
            <v>0</v>
          </cell>
        </row>
        <row r="167347">
          <cell r="AB167347">
            <v>0</v>
          </cell>
        </row>
        <row r="167348">
          <cell r="AB167348">
            <v>0</v>
          </cell>
        </row>
        <row r="167349">
          <cell r="AB167349">
            <v>0</v>
          </cell>
        </row>
        <row r="167350">
          <cell r="AB167350">
            <v>0</v>
          </cell>
        </row>
        <row r="167351">
          <cell r="AB167351">
            <v>0</v>
          </cell>
        </row>
        <row r="167352">
          <cell r="AB167352">
            <v>0</v>
          </cell>
        </row>
        <row r="167353">
          <cell r="AB167353">
            <v>0</v>
          </cell>
        </row>
        <row r="167354">
          <cell r="AB167354">
            <v>0</v>
          </cell>
        </row>
        <row r="167355">
          <cell r="AB167355">
            <v>0</v>
          </cell>
        </row>
        <row r="167356">
          <cell r="AB167356">
            <v>0</v>
          </cell>
        </row>
        <row r="167357">
          <cell r="AB167357">
            <v>0</v>
          </cell>
        </row>
        <row r="167358">
          <cell r="AB167358">
            <v>0</v>
          </cell>
        </row>
        <row r="167359">
          <cell r="AB167359">
            <v>0</v>
          </cell>
        </row>
        <row r="167360">
          <cell r="AB167360">
            <v>0</v>
          </cell>
        </row>
        <row r="167361">
          <cell r="AB167361">
            <v>0</v>
          </cell>
        </row>
        <row r="167362">
          <cell r="AB167362">
            <v>0</v>
          </cell>
        </row>
        <row r="167363">
          <cell r="AB167363">
            <v>0</v>
          </cell>
        </row>
        <row r="167364">
          <cell r="AB167364">
            <v>0</v>
          </cell>
        </row>
        <row r="167365">
          <cell r="AB167365">
            <v>0</v>
          </cell>
        </row>
        <row r="167366">
          <cell r="AB167366">
            <v>0</v>
          </cell>
        </row>
        <row r="167367">
          <cell r="AB167367">
            <v>0</v>
          </cell>
        </row>
        <row r="167368">
          <cell r="AB167368">
            <v>0</v>
          </cell>
        </row>
        <row r="167369">
          <cell r="AB167369">
            <v>0</v>
          </cell>
        </row>
        <row r="167370">
          <cell r="AB167370">
            <v>0</v>
          </cell>
        </row>
        <row r="167371">
          <cell r="AB167371">
            <v>0</v>
          </cell>
        </row>
        <row r="167372">
          <cell r="AB167372">
            <v>0</v>
          </cell>
        </row>
        <row r="167373">
          <cell r="AB167373">
            <v>0</v>
          </cell>
        </row>
        <row r="167374">
          <cell r="AB167374">
            <v>0</v>
          </cell>
        </row>
        <row r="167375">
          <cell r="AB167375">
            <v>0</v>
          </cell>
        </row>
        <row r="167376">
          <cell r="AB167376">
            <v>0</v>
          </cell>
        </row>
        <row r="167377">
          <cell r="AB167377">
            <v>0</v>
          </cell>
        </row>
        <row r="167378">
          <cell r="AB167378">
            <v>0</v>
          </cell>
        </row>
        <row r="167379">
          <cell r="AB167379">
            <v>0</v>
          </cell>
        </row>
        <row r="167380">
          <cell r="AB167380">
            <v>0</v>
          </cell>
        </row>
        <row r="167381">
          <cell r="AB167381">
            <v>0</v>
          </cell>
        </row>
        <row r="167382">
          <cell r="AB167382">
            <v>0</v>
          </cell>
        </row>
        <row r="167383">
          <cell r="AB167383">
            <v>0</v>
          </cell>
        </row>
        <row r="167384">
          <cell r="AB167384">
            <v>0</v>
          </cell>
        </row>
        <row r="167385">
          <cell r="AB167385">
            <v>0</v>
          </cell>
        </row>
        <row r="167386">
          <cell r="AB167386">
            <v>0</v>
          </cell>
        </row>
        <row r="167387">
          <cell r="AB167387">
            <v>0</v>
          </cell>
        </row>
        <row r="167388">
          <cell r="AB167388">
            <v>0</v>
          </cell>
        </row>
        <row r="167389">
          <cell r="AB167389">
            <v>0</v>
          </cell>
        </row>
        <row r="167390">
          <cell r="AB167390">
            <v>0</v>
          </cell>
        </row>
        <row r="167391">
          <cell r="AB167391">
            <v>0</v>
          </cell>
        </row>
        <row r="167392">
          <cell r="AB167392">
            <v>0</v>
          </cell>
        </row>
        <row r="167393">
          <cell r="AB167393">
            <v>0</v>
          </cell>
        </row>
        <row r="167394">
          <cell r="AB167394">
            <v>0</v>
          </cell>
        </row>
        <row r="167395">
          <cell r="AB167395">
            <v>0</v>
          </cell>
        </row>
        <row r="167396">
          <cell r="AB167396">
            <v>0</v>
          </cell>
        </row>
        <row r="167397">
          <cell r="AB167397">
            <v>0</v>
          </cell>
        </row>
        <row r="167398">
          <cell r="AB167398">
            <v>0</v>
          </cell>
        </row>
        <row r="167399">
          <cell r="AB167399">
            <v>0</v>
          </cell>
        </row>
        <row r="167400">
          <cell r="AB167400">
            <v>0</v>
          </cell>
        </row>
        <row r="167401">
          <cell r="AB167401">
            <v>0</v>
          </cell>
        </row>
        <row r="167402">
          <cell r="AB167402">
            <v>0</v>
          </cell>
        </row>
        <row r="167403">
          <cell r="AB167403">
            <v>0</v>
          </cell>
        </row>
        <row r="167404">
          <cell r="AB167404">
            <v>0</v>
          </cell>
        </row>
        <row r="167405">
          <cell r="AB167405">
            <v>0</v>
          </cell>
        </row>
        <row r="167406">
          <cell r="AB167406">
            <v>0</v>
          </cell>
        </row>
        <row r="167407">
          <cell r="AB167407">
            <v>0</v>
          </cell>
        </row>
        <row r="167408">
          <cell r="AB167408">
            <v>0</v>
          </cell>
        </row>
        <row r="167409">
          <cell r="AB167409">
            <v>0</v>
          </cell>
        </row>
        <row r="167410">
          <cell r="AB167410">
            <v>0</v>
          </cell>
        </row>
        <row r="167411">
          <cell r="AB167411">
            <v>0</v>
          </cell>
        </row>
        <row r="167412">
          <cell r="AB167412">
            <v>0</v>
          </cell>
        </row>
        <row r="167413">
          <cell r="AB167413">
            <v>0</v>
          </cell>
        </row>
        <row r="167414">
          <cell r="AB167414">
            <v>0</v>
          </cell>
        </row>
        <row r="167415">
          <cell r="AB167415">
            <v>0</v>
          </cell>
        </row>
        <row r="167416">
          <cell r="AB167416">
            <v>0</v>
          </cell>
        </row>
        <row r="167417">
          <cell r="AB167417">
            <v>0</v>
          </cell>
        </row>
        <row r="167418">
          <cell r="AB167418">
            <v>0</v>
          </cell>
        </row>
        <row r="167419">
          <cell r="AB167419">
            <v>0</v>
          </cell>
        </row>
        <row r="167420">
          <cell r="AB167420">
            <v>0</v>
          </cell>
        </row>
        <row r="167421">
          <cell r="AB167421">
            <v>0</v>
          </cell>
        </row>
        <row r="167422">
          <cell r="AB167422">
            <v>0</v>
          </cell>
        </row>
        <row r="167423">
          <cell r="AB167423">
            <v>0</v>
          </cell>
        </row>
        <row r="167424">
          <cell r="AB167424">
            <v>0</v>
          </cell>
        </row>
        <row r="167425">
          <cell r="AB167425">
            <v>0</v>
          </cell>
        </row>
        <row r="167426">
          <cell r="AB167426">
            <v>0</v>
          </cell>
        </row>
        <row r="167427">
          <cell r="AB167427">
            <v>0</v>
          </cell>
        </row>
        <row r="167428">
          <cell r="AB167428">
            <v>0</v>
          </cell>
        </row>
        <row r="167429">
          <cell r="AB167429">
            <v>0</v>
          </cell>
        </row>
        <row r="167430">
          <cell r="AB167430">
            <v>0</v>
          </cell>
        </row>
        <row r="167431">
          <cell r="AB167431">
            <v>0</v>
          </cell>
        </row>
        <row r="167432">
          <cell r="AB167432">
            <v>0</v>
          </cell>
        </row>
        <row r="167433">
          <cell r="AB167433">
            <v>0</v>
          </cell>
        </row>
        <row r="167434">
          <cell r="AB167434">
            <v>0</v>
          </cell>
        </row>
        <row r="167435">
          <cell r="AB167435">
            <v>0</v>
          </cell>
        </row>
        <row r="167436">
          <cell r="AB167436">
            <v>0</v>
          </cell>
        </row>
        <row r="167437">
          <cell r="AB167437">
            <v>0</v>
          </cell>
        </row>
        <row r="167438">
          <cell r="AB167438">
            <v>0</v>
          </cell>
        </row>
        <row r="167439">
          <cell r="AB167439">
            <v>0</v>
          </cell>
        </row>
        <row r="167440">
          <cell r="AB167440">
            <v>0</v>
          </cell>
        </row>
        <row r="167441">
          <cell r="AB167441">
            <v>0</v>
          </cell>
        </row>
        <row r="167442">
          <cell r="AB167442">
            <v>0</v>
          </cell>
        </row>
        <row r="167443">
          <cell r="AB167443">
            <v>0</v>
          </cell>
        </row>
        <row r="167444">
          <cell r="AB167444">
            <v>0</v>
          </cell>
        </row>
        <row r="167445">
          <cell r="AB167445">
            <v>0</v>
          </cell>
        </row>
        <row r="167446">
          <cell r="AB167446">
            <v>0</v>
          </cell>
        </row>
        <row r="167447">
          <cell r="AB167447">
            <v>0</v>
          </cell>
        </row>
        <row r="167448">
          <cell r="AB167448">
            <v>0</v>
          </cell>
        </row>
        <row r="167449">
          <cell r="AB167449">
            <v>0</v>
          </cell>
        </row>
        <row r="167450">
          <cell r="AB167450">
            <v>0</v>
          </cell>
        </row>
        <row r="167451">
          <cell r="AB167451">
            <v>0</v>
          </cell>
        </row>
        <row r="167452">
          <cell r="AB167452">
            <v>0</v>
          </cell>
        </row>
        <row r="167453">
          <cell r="AB167453">
            <v>0</v>
          </cell>
        </row>
        <row r="167454">
          <cell r="AB167454">
            <v>0</v>
          </cell>
        </row>
        <row r="167455">
          <cell r="AB167455">
            <v>0</v>
          </cell>
        </row>
        <row r="167456">
          <cell r="AB167456">
            <v>0</v>
          </cell>
        </row>
        <row r="167457">
          <cell r="AB167457">
            <v>0</v>
          </cell>
        </row>
        <row r="167458">
          <cell r="AB167458">
            <v>0</v>
          </cell>
        </row>
        <row r="167459">
          <cell r="AB167459">
            <v>0</v>
          </cell>
        </row>
        <row r="167460">
          <cell r="AB167460">
            <v>0</v>
          </cell>
        </row>
        <row r="167461">
          <cell r="AB167461">
            <v>0</v>
          </cell>
        </row>
        <row r="167462">
          <cell r="AB167462">
            <v>0</v>
          </cell>
        </row>
        <row r="167463">
          <cell r="AB167463">
            <v>0</v>
          </cell>
        </row>
        <row r="167464">
          <cell r="AB167464">
            <v>0</v>
          </cell>
        </row>
        <row r="167465">
          <cell r="AB167465">
            <v>0</v>
          </cell>
        </row>
        <row r="167466">
          <cell r="AB167466">
            <v>0</v>
          </cell>
        </row>
        <row r="167467">
          <cell r="AB167467">
            <v>0</v>
          </cell>
        </row>
        <row r="167468">
          <cell r="AB167468">
            <v>0</v>
          </cell>
        </row>
        <row r="167469">
          <cell r="AB167469">
            <v>0</v>
          </cell>
        </row>
        <row r="167470">
          <cell r="AB167470">
            <v>0</v>
          </cell>
        </row>
        <row r="167471">
          <cell r="AB167471">
            <v>0</v>
          </cell>
        </row>
        <row r="167472">
          <cell r="AB167472">
            <v>0</v>
          </cell>
        </row>
        <row r="167473">
          <cell r="AB167473">
            <v>0</v>
          </cell>
        </row>
        <row r="167474">
          <cell r="AB167474">
            <v>0</v>
          </cell>
        </row>
        <row r="167475">
          <cell r="AB167475">
            <v>0</v>
          </cell>
        </row>
        <row r="167476">
          <cell r="AB167476">
            <v>0</v>
          </cell>
        </row>
        <row r="167477">
          <cell r="AB167477">
            <v>0</v>
          </cell>
        </row>
        <row r="167478">
          <cell r="AB167478">
            <v>0</v>
          </cell>
        </row>
        <row r="167479">
          <cell r="AB167479">
            <v>0</v>
          </cell>
        </row>
        <row r="167480">
          <cell r="AB167480">
            <v>0</v>
          </cell>
        </row>
        <row r="167481">
          <cell r="AB167481">
            <v>0</v>
          </cell>
        </row>
        <row r="167482">
          <cell r="AB167482">
            <v>0</v>
          </cell>
        </row>
        <row r="167483">
          <cell r="AB167483">
            <v>0</v>
          </cell>
        </row>
        <row r="167484">
          <cell r="AB167484">
            <v>-27</v>
          </cell>
        </row>
        <row r="167485">
          <cell r="AB167485">
            <v>0</v>
          </cell>
        </row>
        <row r="167486">
          <cell r="AB167486">
            <v>0</v>
          </cell>
        </row>
        <row r="167487">
          <cell r="AB167487">
            <v>0</v>
          </cell>
        </row>
        <row r="167488">
          <cell r="AB167488">
            <v>0</v>
          </cell>
        </row>
        <row r="167489">
          <cell r="AB167489">
            <v>0</v>
          </cell>
        </row>
        <row r="167490">
          <cell r="AB167490">
            <v>0</v>
          </cell>
        </row>
        <row r="167491">
          <cell r="AB167491">
            <v>0</v>
          </cell>
        </row>
        <row r="167492">
          <cell r="AB167492">
            <v>0</v>
          </cell>
        </row>
        <row r="167493">
          <cell r="AB167493">
            <v>0</v>
          </cell>
        </row>
        <row r="167494">
          <cell r="AB167494">
            <v>0</v>
          </cell>
        </row>
        <row r="167495">
          <cell r="AB167495">
            <v>0</v>
          </cell>
        </row>
        <row r="167496">
          <cell r="AB167496">
            <v>0</v>
          </cell>
        </row>
        <row r="167497">
          <cell r="AB167497">
            <v>0</v>
          </cell>
        </row>
        <row r="167498">
          <cell r="AB167498">
            <v>0</v>
          </cell>
        </row>
        <row r="167499">
          <cell r="AB167499">
            <v>0</v>
          </cell>
        </row>
        <row r="167500">
          <cell r="AB167500">
            <v>0</v>
          </cell>
        </row>
        <row r="167501">
          <cell r="AB167501">
            <v>0</v>
          </cell>
        </row>
        <row r="167502">
          <cell r="AB167502">
            <v>0</v>
          </cell>
        </row>
        <row r="167503">
          <cell r="AB167503">
            <v>0</v>
          </cell>
        </row>
        <row r="167504">
          <cell r="AB167504">
            <v>0</v>
          </cell>
        </row>
        <row r="167505">
          <cell r="AB167505">
            <v>0</v>
          </cell>
        </row>
        <row r="167506">
          <cell r="AB167506">
            <v>0</v>
          </cell>
        </row>
        <row r="167507">
          <cell r="AB167507">
            <v>0</v>
          </cell>
        </row>
        <row r="167508">
          <cell r="AB167508">
            <v>0</v>
          </cell>
        </row>
        <row r="167509">
          <cell r="AB167509">
            <v>0</v>
          </cell>
        </row>
        <row r="167510">
          <cell r="AB167510">
            <v>0</v>
          </cell>
        </row>
        <row r="167511">
          <cell r="AB167511">
            <v>0</v>
          </cell>
        </row>
        <row r="167512">
          <cell r="AB167512">
            <v>0</v>
          </cell>
        </row>
        <row r="167513">
          <cell r="AB167513">
            <v>0</v>
          </cell>
        </row>
        <row r="167514">
          <cell r="AB167514">
            <v>0</v>
          </cell>
        </row>
        <row r="167515">
          <cell r="AB167515">
            <v>0</v>
          </cell>
        </row>
        <row r="167516">
          <cell r="AB167516">
            <v>0</v>
          </cell>
        </row>
        <row r="167517">
          <cell r="AB167517">
            <v>0</v>
          </cell>
        </row>
        <row r="167518">
          <cell r="AB167518">
            <v>0</v>
          </cell>
        </row>
        <row r="167519">
          <cell r="AB167519">
            <v>0</v>
          </cell>
        </row>
        <row r="167520">
          <cell r="AB167520">
            <v>0</v>
          </cell>
        </row>
        <row r="167521">
          <cell r="AB167521">
            <v>0</v>
          </cell>
        </row>
        <row r="167522">
          <cell r="AB167522">
            <v>0</v>
          </cell>
        </row>
        <row r="167523">
          <cell r="AB167523">
            <v>0</v>
          </cell>
        </row>
        <row r="167524">
          <cell r="AB167524">
            <v>0</v>
          </cell>
        </row>
        <row r="167525">
          <cell r="AB167525">
            <v>0</v>
          </cell>
        </row>
        <row r="167526">
          <cell r="AB167526">
            <v>0</v>
          </cell>
        </row>
        <row r="167527">
          <cell r="AB167527">
            <v>0</v>
          </cell>
        </row>
        <row r="167528">
          <cell r="AB167528">
            <v>0</v>
          </cell>
        </row>
        <row r="167529">
          <cell r="AB167529">
            <v>0</v>
          </cell>
        </row>
        <row r="167530">
          <cell r="AB167530">
            <v>0</v>
          </cell>
        </row>
        <row r="167531">
          <cell r="AB167531">
            <v>0</v>
          </cell>
        </row>
        <row r="167532">
          <cell r="AB167532">
            <v>0</v>
          </cell>
        </row>
        <row r="167533">
          <cell r="AB167533">
            <v>0</v>
          </cell>
        </row>
        <row r="167534">
          <cell r="AB167534">
            <v>0</v>
          </cell>
        </row>
        <row r="167535">
          <cell r="AB167535">
            <v>0</v>
          </cell>
        </row>
        <row r="167536">
          <cell r="AB167536">
            <v>0</v>
          </cell>
        </row>
        <row r="167537">
          <cell r="AB167537">
            <v>0</v>
          </cell>
        </row>
        <row r="167538">
          <cell r="AB167538">
            <v>0</v>
          </cell>
        </row>
        <row r="167539">
          <cell r="AB167539">
            <v>0</v>
          </cell>
        </row>
        <row r="167540">
          <cell r="AB167540">
            <v>0</v>
          </cell>
        </row>
        <row r="167541">
          <cell r="AB167541">
            <v>0</v>
          </cell>
        </row>
        <row r="167542">
          <cell r="AB167542">
            <v>0</v>
          </cell>
        </row>
        <row r="167543">
          <cell r="AB167543">
            <v>0</v>
          </cell>
        </row>
        <row r="167544">
          <cell r="AB167544">
            <v>0</v>
          </cell>
        </row>
        <row r="167545">
          <cell r="AB167545">
            <v>0</v>
          </cell>
        </row>
        <row r="167546">
          <cell r="AB167546">
            <v>0</v>
          </cell>
        </row>
        <row r="167547">
          <cell r="AB167547">
            <v>0</v>
          </cell>
        </row>
        <row r="167548">
          <cell r="AB167548">
            <v>0</v>
          </cell>
        </row>
        <row r="167549">
          <cell r="AB167549">
            <v>0</v>
          </cell>
        </row>
        <row r="167550">
          <cell r="AB167550">
            <v>0</v>
          </cell>
        </row>
        <row r="167551">
          <cell r="AB167551">
            <v>0</v>
          </cell>
        </row>
        <row r="167552">
          <cell r="AB167552">
            <v>0</v>
          </cell>
        </row>
        <row r="167553">
          <cell r="AB167553">
            <v>0</v>
          </cell>
        </row>
        <row r="167554">
          <cell r="AB167554">
            <v>0</v>
          </cell>
        </row>
        <row r="167555">
          <cell r="AB167555">
            <v>0</v>
          </cell>
        </row>
        <row r="167556">
          <cell r="AB167556">
            <v>0</v>
          </cell>
        </row>
        <row r="167557">
          <cell r="AB167557">
            <v>0</v>
          </cell>
        </row>
        <row r="167558">
          <cell r="AB167558">
            <v>0</v>
          </cell>
        </row>
        <row r="167559">
          <cell r="AB167559">
            <v>0</v>
          </cell>
        </row>
        <row r="167560">
          <cell r="AB167560">
            <v>0</v>
          </cell>
        </row>
        <row r="167561">
          <cell r="AB167561">
            <v>0</v>
          </cell>
        </row>
        <row r="167562">
          <cell r="AB167562">
            <v>0</v>
          </cell>
        </row>
        <row r="167563">
          <cell r="AB167563">
            <v>0</v>
          </cell>
        </row>
        <row r="167564">
          <cell r="AB167564">
            <v>0</v>
          </cell>
        </row>
        <row r="167565">
          <cell r="AB167565">
            <v>0</v>
          </cell>
        </row>
        <row r="167566">
          <cell r="AB167566">
            <v>0</v>
          </cell>
        </row>
        <row r="167567">
          <cell r="AB167567">
            <v>0</v>
          </cell>
        </row>
        <row r="167568">
          <cell r="AB167568">
            <v>0</v>
          </cell>
        </row>
        <row r="167569">
          <cell r="AB167569">
            <v>0</v>
          </cell>
        </row>
        <row r="167570">
          <cell r="AB167570">
            <v>0</v>
          </cell>
        </row>
        <row r="167571">
          <cell r="AB167571">
            <v>0</v>
          </cell>
        </row>
        <row r="167572">
          <cell r="AB167572">
            <v>0</v>
          </cell>
        </row>
        <row r="167573">
          <cell r="AB167573">
            <v>0</v>
          </cell>
        </row>
        <row r="167574">
          <cell r="AB167574">
            <v>0</v>
          </cell>
        </row>
        <row r="167575">
          <cell r="AB167575">
            <v>0</v>
          </cell>
        </row>
        <row r="167576">
          <cell r="AB167576">
            <v>0</v>
          </cell>
        </row>
        <row r="167577">
          <cell r="AB167577">
            <v>0</v>
          </cell>
        </row>
        <row r="167578">
          <cell r="AB167578">
            <v>0</v>
          </cell>
        </row>
        <row r="167579">
          <cell r="AB167579">
            <v>0</v>
          </cell>
        </row>
        <row r="167580">
          <cell r="AB167580">
            <v>0</v>
          </cell>
        </row>
        <row r="167581">
          <cell r="AB167581">
            <v>0</v>
          </cell>
        </row>
        <row r="167582">
          <cell r="AB167582">
            <v>0</v>
          </cell>
        </row>
        <row r="167583">
          <cell r="AB167583">
            <v>0</v>
          </cell>
        </row>
        <row r="167584">
          <cell r="AB167584">
            <v>0</v>
          </cell>
        </row>
        <row r="167585">
          <cell r="AB167585">
            <v>0</v>
          </cell>
        </row>
        <row r="167586">
          <cell r="AB167586">
            <v>0</v>
          </cell>
        </row>
        <row r="167587">
          <cell r="AB167587">
            <v>0</v>
          </cell>
        </row>
        <row r="167588">
          <cell r="AB167588">
            <v>0</v>
          </cell>
        </row>
        <row r="167589">
          <cell r="AB167589">
            <v>0</v>
          </cell>
        </row>
        <row r="167590">
          <cell r="AB167590">
            <v>0</v>
          </cell>
        </row>
        <row r="167591">
          <cell r="AB167591">
            <v>0</v>
          </cell>
        </row>
        <row r="167592">
          <cell r="AB167592">
            <v>0</v>
          </cell>
        </row>
        <row r="167593">
          <cell r="AB167593">
            <v>0</v>
          </cell>
        </row>
        <row r="167594">
          <cell r="AB167594">
            <v>0</v>
          </cell>
        </row>
        <row r="167595">
          <cell r="AB167595">
            <v>0</v>
          </cell>
        </row>
        <row r="167596">
          <cell r="AB167596">
            <v>0</v>
          </cell>
        </row>
        <row r="167597">
          <cell r="AB167597">
            <v>0</v>
          </cell>
        </row>
        <row r="167598">
          <cell r="AB167598">
            <v>0</v>
          </cell>
        </row>
        <row r="167599">
          <cell r="AB167599">
            <v>0</v>
          </cell>
        </row>
        <row r="167600">
          <cell r="AB167600">
            <v>0</v>
          </cell>
        </row>
        <row r="167601">
          <cell r="AB167601">
            <v>0</v>
          </cell>
        </row>
        <row r="167602">
          <cell r="AB167602">
            <v>0</v>
          </cell>
        </row>
        <row r="167603">
          <cell r="AB167603">
            <v>0</v>
          </cell>
        </row>
        <row r="167604">
          <cell r="AB167604">
            <v>0</v>
          </cell>
        </row>
        <row r="167605">
          <cell r="AB167605">
            <v>0</v>
          </cell>
        </row>
        <row r="167606">
          <cell r="AB167606">
            <v>0</v>
          </cell>
        </row>
        <row r="167607">
          <cell r="AB167607">
            <v>0</v>
          </cell>
        </row>
        <row r="167608">
          <cell r="AB167608">
            <v>0</v>
          </cell>
        </row>
        <row r="167609">
          <cell r="AB167609">
            <v>0</v>
          </cell>
        </row>
        <row r="167610">
          <cell r="AB167610">
            <v>0</v>
          </cell>
        </row>
        <row r="167611">
          <cell r="AB167611">
            <v>0</v>
          </cell>
        </row>
        <row r="167612">
          <cell r="AB167612">
            <v>0</v>
          </cell>
        </row>
        <row r="167613">
          <cell r="AB167613">
            <v>0</v>
          </cell>
        </row>
        <row r="167614">
          <cell r="AB167614">
            <v>0</v>
          </cell>
        </row>
        <row r="167615">
          <cell r="AB167615">
            <v>0</v>
          </cell>
        </row>
        <row r="167616">
          <cell r="AB167616">
            <v>0</v>
          </cell>
        </row>
        <row r="167617">
          <cell r="AB167617">
            <v>0</v>
          </cell>
        </row>
        <row r="167618">
          <cell r="AB167618">
            <v>0</v>
          </cell>
        </row>
        <row r="167619">
          <cell r="AB167619">
            <v>0</v>
          </cell>
        </row>
        <row r="167620">
          <cell r="AB167620">
            <v>0</v>
          </cell>
        </row>
        <row r="167621">
          <cell r="AB167621">
            <v>0</v>
          </cell>
        </row>
        <row r="167622">
          <cell r="AB167622">
            <v>-29</v>
          </cell>
        </row>
        <row r="167623">
          <cell r="AB167623">
            <v>0</v>
          </cell>
        </row>
        <row r="167624">
          <cell r="AB167624">
            <v>0</v>
          </cell>
        </row>
        <row r="167625">
          <cell r="AB167625">
            <v>0</v>
          </cell>
        </row>
        <row r="167626">
          <cell r="AB167626">
            <v>0</v>
          </cell>
        </row>
        <row r="167627">
          <cell r="AB167627">
            <v>0</v>
          </cell>
        </row>
        <row r="167628">
          <cell r="AB167628">
            <v>0</v>
          </cell>
        </row>
        <row r="167629">
          <cell r="AB167629">
            <v>0</v>
          </cell>
        </row>
        <row r="167630">
          <cell r="AB167630">
            <v>0</v>
          </cell>
        </row>
        <row r="167631">
          <cell r="AB167631">
            <v>0</v>
          </cell>
        </row>
        <row r="167632">
          <cell r="AB167632">
            <v>0</v>
          </cell>
        </row>
        <row r="167633">
          <cell r="AB167633">
            <v>0</v>
          </cell>
        </row>
        <row r="167634">
          <cell r="AB167634">
            <v>0</v>
          </cell>
        </row>
        <row r="167635">
          <cell r="AB167635">
            <v>0</v>
          </cell>
        </row>
        <row r="167636">
          <cell r="AB167636">
            <v>0</v>
          </cell>
        </row>
        <row r="167637">
          <cell r="AB167637">
            <v>0</v>
          </cell>
        </row>
        <row r="167638">
          <cell r="AB167638">
            <v>0</v>
          </cell>
        </row>
        <row r="167639">
          <cell r="AB167639">
            <v>0</v>
          </cell>
        </row>
        <row r="167640">
          <cell r="AB167640">
            <v>0</v>
          </cell>
        </row>
        <row r="167641">
          <cell r="AB167641">
            <v>0</v>
          </cell>
        </row>
        <row r="167642">
          <cell r="AB167642">
            <v>0</v>
          </cell>
        </row>
        <row r="167643">
          <cell r="AB167643">
            <v>0</v>
          </cell>
        </row>
        <row r="167644">
          <cell r="AB167644">
            <v>0</v>
          </cell>
        </row>
        <row r="167645">
          <cell r="AB167645">
            <v>0</v>
          </cell>
        </row>
        <row r="167646">
          <cell r="AB167646">
            <v>0</v>
          </cell>
        </row>
        <row r="167647">
          <cell r="AB167647">
            <v>0</v>
          </cell>
        </row>
        <row r="167648">
          <cell r="AB167648">
            <v>0</v>
          </cell>
        </row>
        <row r="167649">
          <cell r="AB167649">
            <v>0</v>
          </cell>
        </row>
        <row r="167650">
          <cell r="AB167650">
            <v>0</v>
          </cell>
        </row>
        <row r="167651">
          <cell r="AB167651">
            <v>0</v>
          </cell>
        </row>
        <row r="167652">
          <cell r="AB167652">
            <v>0</v>
          </cell>
        </row>
        <row r="167653">
          <cell r="AB167653">
            <v>0</v>
          </cell>
        </row>
        <row r="167654">
          <cell r="AB167654">
            <v>0</v>
          </cell>
        </row>
        <row r="167655">
          <cell r="AB167655">
            <v>0</v>
          </cell>
        </row>
        <row r="167656">
          <cell r="AB167656">
            <v>-23</v>
          </cell>
        </row>
        <row r="167657">
          <cell r="AB167657">
            <v>0</v>
          </cell>
        </row>
        <row r="167658">
          <cell r="AB167658">
            <v>0</v>
          </cell>
        </row>
        <row r="167659">
          <cell r="AB167659">
            <v>0</v>
          </cell>
        </row>
        <row r="167660">
          <cell r="AB167660">
            <v>0</v>
          </cell>
        </row>
        <row r="167661">
          <cell r="AB167661">
            <v>0</v>
          </cell>
        </row>
        <row r="167662">
          <cell r="AB167662">
            <v>0</v>
          </cell>
        </row>
        <row r="167663">
          <cell r="AB167663">
            <v>0</v>
          </cell>
        </row>
        <row r="167664">
          <cell r="AB167664">
            <v>0</v>
          </cell>
        </row>
        <row r="167665">
          <cell r="AB167665">
            <v>0</v>
          </cell>
        </row>
        <row r="167666">
          <cell r="AB167666">
            <v>0</v>
          </cell>
        </row>
        <row r="167667">
          <cell r="AB167667">
            <v>0</v>
          </cell>
        </row>
        <row r="167668">
          <cell r="AB167668">
            <v>0</v>
          </cell>
        </row>
        <row r="167669">
          <cell r="AB167669">
            <v>-34</v>
          </cell>
        </row>
        <row r="167670">
          <cell r="AB167670">
            <v>0</v>
          </cell>
        </row>
        <row r="167671">
          <cell r="AB167671">
            <v>0</v>
          </cell>
        </row>
        <row r="167672">
          <cell r="AB167672">
            <v>0</v>
          </cell>
        </row>
        <row r="167673">
          <cell r="AB167673">
            <v>0</v>
          </cell>
        </row>
        <row r="167674">
          <cell r="AB167674">
            <v>0</v>
          </cell>
        </row>
        <row r="167675">
          <cell r="AB167675">
            <v>0</v>
          </cell>
        </row>
        <row r="167676">
          <cell r="AB167676">
            <v>0</v>
          </cell>
        </row>
        <row r="167677">
          <cell r="AB167677">
            <v>0</v>
          </cell>
        </row>
        <row r="167678">
          <cell r="AB167678">
            <v>0</v>
          </cell>
        </row>
        <row r="167679">
          <cell r="AB167679">
            <v>0</v>
          </cell>
        </row>
        <row r="167680">
          <cell r="AB167680">
            <v>0</v>
          </cell>
        </row>
        <row r="167681">
          <cell r="AB167681">
            <v>0</v>
          </cell>
        </row>
        <row r="167682">
          <cell r="AB167682">
            <v>0</v>
          </cell>
        </row>
        <row r="167683">
          <cell r="AB167683">
            <v>0</v>
          </cell>
        </row>
        <row r="167684">
          <cell r="AB167684">
            <v>0</v>
          </cell>
        </row>
        <row r="167685">
          <cell r="AB167685">
            <v>0</v>
          </cell>
        </row>
        <row r="167686">
          <cell r="AB167686">
            <v>0</v>
          </cell>
        </row>
        <row r="167687">
          <cell r="AB167687">
            <v>0</v>
          </cell>
        </row>
        <row r="167688">
          <cell r="AB167688">
            <v>0</v>
          </cell>
        </row>
        <row r="167689">
          <cell r="AB167689">
            <v>0</v>
          </cell>
        </row>
        <row r="167690">
          <cell r="AB167690">
            <v>0</v>
          </cell>
        </row>
        <row r="167691">
          <cell r="AB167691">
            <v>0</v>
          </cell>
        </row>
        <row r="167692">
          <cell r="AB167692">
            <v>0</v>
          </cell>
        </row>
        <row r="167693">
          <cell r="AB167693">
            <v>0</v>
          </cell>
        </row>
        <row r="167694">
          <cell r="AB167694">
            <v>0</v>
          </cell>
        </row>
        <row r="167695">
          <cell r="AB167695">
            <v>0</v>
          </cell>
        </row>
        <row r="167696">
          <cell r="AB167696">
            <v>0</v>
          </cell>
        </row>
        <row r="167697">
          <cell r="AB167697">
            <v>0</v>
          </cell>
        </row>
        <row r="167698">
          <cell r="AB167698">
            <v>0</v>
          </cell>
        </row>
        <row r="167699">
          <cell r="AB167699">
            <v>0</v>
          </cell>
        </row>
        <row r="167700">
          <cell r="AB167700">
            <v>0</v>
          </cell>
        </row>
        <row r="167701">
          <cell r="AB167701">
            <v>0</v>
          </cell>
        </row>
        <row r="167702">
          <cell r="AB167702">
            <v>0</v>
          </cell>
        </row>
        <row r="167703">
          <cell r="AB167703">
            <v>0</v>
          </cell>
        </row>
        <row r="167704">
          <cell r="AB167704">
            <v>0</v>
          </cell>
        </row>
        <row r="167705">
          <cell r="AB167705">
            <v>0</v>
          </cell>
        </row>
        <row r="167706">
          <cell r="AB167706">
            <v>0</v>
          </cell>
        </row>
        <row r="167707">
          <cell r="AB167707">
            <v>0</v>
          </cell>
        </row>
        <row r="167708">
          <cell r="AB167708">
            <v>0</v>
          </cell>
        </row>
        <row r="167709">
          <cell r="AB167709">
            <v>0</v>
          </cell>
        </row>
        <row r="167710">
          <cell r="AB167710">
            <v>0</v>
          </cell>
        </row>
        <row r="167711">
          <cell r="AB167711">
            <v>0</v>
          </cell>
        </row>
        <row r="167712">
          <cell r="AB167712">
            <v>0</v>
          </cell>
        </row>
        <row r="167713">
          <cell r="AB167713">
            <v>0</v>
          </cell>
        </row>
        <row r="167714">
          <cell r="AB167714">
            <v>0</v>
          </cell>
        </row>
        <row r="167715">
          <cell r="AB167715">
            <v>0</v>
          </cell>
        </row>
        <row r="167716">
          <cell r="AB167716">
            <v>0</v>
          </cell>
        </row>
        <row r="167717">
          <cell r="AB167717">
            <v>0</v>
          </cell>
        </row>
        <row r="167718">
          <cell r="AB167718">
            <v>0</v>
          </cell>
        </row>
        <row r="167719">
          <cell r="AB167719">
            <v>0</v>
          </cell>
        </row>
        <row r="167720">
          <cell r="AB167720">
            <v>0</v>
          </cell>
        </row>
        <row r="167721">
          <cell r="AB167721">
            <v>0</v>
          </cell>
        </row>
        <row r="167722">
          <cell r="AB167722">
            <v>0</v>
          </cell>
        </row>
        <row r="167723">
          <cell r="AB167723">
            <v>0</v>
          </cell>
        </row>
        <row r="167724">
          <cell r="AB167724">
            <v>0</v>
          </cell>
        </row>
        <row r="167725">
          <cell r="AB167725">
            <v>0</v>
          </cell>
        </row>
        <row r="167726">
          <cell r="AB167726">
            <v>0</v>
          </cell>
        </row>
        <row r="167727">
          <cell r="AB167727">
            <v>0</v>
          </cell>
        </row>
        <row r="167728">
          <cell r="AB167728">
            <v>0</v>
          </cell>
        </row>
        <row r="167729">
          <cell r="AB167729">
            <v>0</v>
          </cell>
        </row>
        <row r="167730">
          <cell r="AB167730">
            <v>0</v>
          </cell>
        </row>
        <row r="167731">
          <cell r="AB167731">
            <v>0</v>
          </cell>
        </row>
        <row r="167732">
          <cell r="AB167732">
            <v>0</v>
          </cell>
        </row>
        <row r="167733">
          <cell r="AB167733">
            <v>0</v>
          </cell>
        </row>
        <row r="167734">
          <cell r="AB167734">
            <v>0</v>
          </cell>
        </row>
        <row r="167735">
          <cell r="AB167735">
            <v>0</v>
          </cell>
        </row>
        <row r="167736">
          <cell r="AB167736">
            <v>0</v>
          </cell>
        </row>
        <row r="167737">
          <cell r="AB167737">
            <v>0</v>
          </cell>
        </row>
        <row r="167738">
          <cell r="AB167738">
            <v>0</v>
          </cell>
        </row>
        <row r="167739">
          <cell r="AB167739">
            <v>0</v>
          </cell>
        </row>
        <row r="167740">
          <cell r="AB167740">
            <v>0</v>
          </cell>
        </row>
        <row r="167741">
          <cell r="AB167741">
            <v>0</v>
          </cell>
        </row>
        <row r="167742">
          <cell r="AB167742">
            <v>0</v>
          </cell>
        </row>
        <row r="167743">
          <cell r="AB167743">
            <v>0</v>
          </cell>
        </row>
        <row r="167744">
          <cell r="AB167744">
            <v>0</v>
          </cell>
        </row>
        <row r="167745">
          <cell r="AB167745">
            <v>0</v>
          </cell>
        </row>
        <row r="167746">
          <cell r="AB167746">
            <v>0</v>
          </cell>
        </row>
        <row r="167747">
          <cell r="AB167747">
            <v>0</v>
          </cell>
        </row>
        <row r="167748">
          <cell r="AB167748">
            <v>0</v>
          </cell>
        </row>
        <row r="167749">
          <cell r="AB167749">
            <v>0</v>
          </cell>
        </row>
        <row r="167750">
          <cell r="AB167750">
            <v>0</v>
          </cell>
        </row>
        <row r="167751">
          <cell r="AB167751">
            <v>0</v>
          </cell>
        </row>
        <row r="167752">
          <cell r="AB167752">
            <v>0</v>
          </cell>
        </row>
        <row r="167753">
          <cell r="AB167753">
            <v>0</v>
          </cell>
        </row>
        <row r="167754">
          <cell r="AB167754">
            <v>0</v>
          </cell>
        </row>
        <row r="167755">
          <cell r="AB167755">
            <v>0</v>
          </cell>
        </row>
        <row r="167756">
          <cell r="AB167756">
            <v>0</v>
          </cell>
        </row>
        <row r="167757">
          <cell r="AB167757">
            <v>0</v>
          </cell>
        </row>
        <row r="167758">
          <cell r="AB167758">
            <v>0</v>
          </cell>
        </row>
        <row r="167759">
          <cell r="AB167759">
            <v>0</v>
          </cell>
        </row>
        <row r="167760">
          <cell r="AB167760">
            <v>0</v>
          </cell>
        </row>
        <row r="167761">
          <cell r="AB167761">
            <v>0</v>
          </cell>
        </row>
        <row r="167762">
          <cell r="AB167762">
            <v>0</v>
          </cell>
        </row>
        <row r="167763">
          <cell r="AB167763">
            <v>0</v>
          </cell>
        </row>
        <row r="167764">
          <cell r="AB167764">
            <v>0</v>
          </cell>
        </row>
        <row r="167765">
          <cell r="AB167765">
            <v>0</v>
          </cell>
        </row>
        <row r="167766">
          <cell r="AB167766">
            <v>0</v>
          </cell>
        </row>
        <row r="167767">
          <cell r="AB167767">
            <v>0</v>
          </cell>
        </row>
        <row r="167768">
          <cell r="AB167768">
            <v>0</v>
          </cell>
        </row>
        <row r="167769">
          <cell r="AB167769">
            <v>0</v>
          </cell>
        </row>
        <row r="167770">
          <cell r="AB167770">
            <v>0</v>
          </cell>
        </row>
        <row r="167771">
          <cell r="AB167771">
            <v>0</v>
          </cell>
        </row>
        <row r="167772">
          <cell r="AB167772">
            <v>0</v>
          </cell>
        </row>
        <row r="167773">
          <cell r="AB167773">
            <v>0</v>
          </cell>
        </row>
        <row r="167774">
          <cell r="AB167774">
            <v>0</v>
          </cell>
        </row>
        <row r="167775">
          <cell r="AB167775">
            <v>0</v>
          </cell>
        </row>
        <row r="167776">
          <cell r="AB167776">
            <v>0</v>
          </cell>
        </row>
        <row r="167777">
          <cell r="AB167777">
            <v>0</v>
          </cell>
        </row>
        <row r="167778">
          <cell r="AB167778">
            <v>-8</v>
          </cell>
        </row>
        <row r="167779">
          <cell r="AB167779">
            <v>0</v>
          </cell>
        </row>
        <row r="167780">
          <cell r="AB167780">
            <v>0</v>
          </cell>
        </row>
        <row r="167781">
          <cell r="AB167781">
            <v>0</v>
          </cell>
        </row>
        <row r="167782">
          <cell r="AB167782">
            <v>0</v>
          </cell>
        </row>
        <row r="167783">
          <cell r="AB167783">
            <v>0</v>
          </cell>
        </row>
        <row r="167784">
          <cell r="AB167784">
            <v>0</v>
          </cell>
        </row>
        <row r="167785">
          <cell r="AB167785">
            <v>0</v>
          </cell>
        </row>
        <row r="167786">
          <cell r="AB167786">
            <v>0</v>
          </cell>
        </row>
        <row r="167787">
          <cell r="AB167787">
            <v>0</v>
          </cell>
        </row>
        <row r="167788">
          <cell r="AB167788">
            <v>0</v>
          </cell>
        </row>
        <row r="167789">
          <cell r="AB167789">
            <v>0</v>
          </cell>
        </row>
        <row r="167790">
          <cell r="AB167790">
            <v>0</v>
          </cell>
        </row>
        <row r="167791">
          <cell r="AB167791">
            <v>0</v>
          </cell>
        </row>
        <row r="167792">
          <cell r="AB167792">
            <v>0</v>
          </cell>
        </row>
        <row r="167793">
          <cell r="AB167793">
            <v>0</v>
          </cell>
        </row>
        <row r="167794">
          <cell r="AB167794">
            <v>0</v>
          </cell>
        </row>
        <row r="167795">
          <cell r="AB167795">
            <v>0</v>
          </cell>
        </row>
        <row r="167796">
          <cell r="AB167796">
            <v>0</v>
          </cell>
        </row>
        <row r="167797">
          <cell r="AB167797">
            <v>0</v>
          </cell>
        </row>
        <row r="167798">
          <cell r="AB167798">
            <v>0</v>
          </cell>
        </row>
        <row r="167799">
          <cell r="AB167799">
            <v>0</v>
          </cell>
        </row>
        <row r="167800">
          <cell r="AB167800">
            <v>0</v>
          </cell>
        </row>
        <row r="167801">
          <cell r="AB167801">
            <v>0</v>
          </cell>
        </row>
        <row r="167802">
          <cell r="AB167802">
            <v>0</v>
          </cell>
        </row>
        <row r="167803">
          <cell r="AB167803">
            <v>0</v>
          </cell>
        </row>
        <row r="167804">
          <cell r="AB167804">
            <v>0</v>
          </cell>
        </row>
        <row r="167805">
          <cell r="AB167805">
            <v>0</v>
          </cell>
        </row>
        <row r="167806">
          <cell r="AB167806">
            <v>0</v>
          </cell>
        </row>
        <row r="167807">
          <cell r="AB167807">
            <v>0</v>
          </cell>
        </row>
        <row r="167808">
          <cell r="AB167808">
            <v>0</v>
          </cell>
        </row>
        <row r="167809">
          <cell r="AB167809">
            <v>0</v>
          </cell>
        </row>
        <row r="167810">
          <cell r="AB167810">
            <v>0</v>
          </cell>
        </row>
        <row r="167811">
          <cell r="AB167811">
            <v>0</v>
          </cell>
        </row>
        <row r="167812">
          <cell r="AB167812">
            <v>0</v>
          </cell>
        </row>
        <row r="167813">
          <cell r="AB167813">
            <v>0</v>
          </cell>
        </row>
        <row r="167814">
          <cell r="AB167814">
            <v>0</v>
          </cell>
        </row>
        <row r="167815">
          <cell r="AB167815">
            <v>0</v>
          </cell>
        </row>
        <row r="167816">
          <cell r="AB167816">
            <v>0</v>
          </cell>
        </row>
        <row r="167817">
          <cell r="AB167817">
            <v>0</v>
          </cell>
        </row>
        <row r="167818">
          <cell r="AB167818">
            <v>0</v>
          </cell>
        </row>
        <row r="167819">
          <cell r="AB167819">
            <v>0</v>
          </cell>
        </row>
        <row r="167820">
          <cell r="AB167820">
            <v>0</v>
          </cell>
        </row>
        <row r="167821">
          <cell r="AB167821">
            <v>0</v>
          </cell>
        </row>
        <row r="167822">
          <cell r="AB167822">
            <v>0</v>
          </cell>
        </row>
        <row r="167823">
          <cell r="AB167823">
            <v>0</v>
          </cell>
        </row>
        <row r="167824">
          <cell r="AB167824">
            <v>0</v>
          </cell>
        </row>
        <row r="167825">
          <cell r="AB167825">
            <v>0</v>
          </cell>
        </row>
        <row r="167826">
          <cell r="AB167826">
            <v>0</v>
          </cell>
        </row>
        <row r="167827">
          <cell r="AB167827">
            <v>0</v>
          </cell>
        </row>
        <row r="167828">
          <cell r="AB167828">
            <v>0</v>
          </cell>
        </row>
        <row r="167829">
          <cell r="AB167829">
            <v>0</v>
          </cell>
        </row>
        <row r="167830">
          <cell r="AB167830">
            <v>0</v>
          </cell>
        </row>
        <row r="167831">
          <cell r="AB167831">
            <v>0</v>
          </cell>
        </row>
        <row r="167832">
          <cell r="AB167832">
            <v>0</v>
          </cell>
        </row>
        <row r="167833">
          <cell r="AB167833">
            <v>0</v>
          </cell>
        </row>
        <row r="167834">
          <cell r="AB167834">
            <v>0</v>
          </cell>
        </row>
        <row r="167835">
          <cell r="AB167835">
            <v>0</v>
          </cell>
        </row>
        <row r="167836">
          <cell r="AB167836">
            <v>0</v>
          </cell>
        </row>
        <row r="167837">
          <cell r="AB167837">
            <v>0</v>
          </cell>
        </row>
        <row r="167838">
          <cell r="AB167838">
            <v>0</v>
          </cell>
        </row>
        <row r="167839">
          <cell r="AB167839">
            <v>0</v>
          </cell>
        </row>
        <row r="167840">
          <cell r="AB167840">
            <v>0</v>
          </cell>
        </row>
        <row r="167841">
          <cell r="AB167841">
            <v>0</v>
          </cell>
        </row>
        <row r="167842">
          <cell r="AB167842">
            <v>0</v>
          </cell>
        </row>
        <row r="167843">
          <cell r="AB167843">
            <v>0</v>
          </cell>
        </row>
        <row r="167844">
          <cell r="AB167844">
            <v>0</v>
          </cell>
        </row>
        <row r="167845">
          <cell r="AB167845">
            <v>0</v>
          </cell>
        </row>
        <row r="167846">
          <cell r="AB167846">
            <v>0</v>
          </cell>
        </row>
        <row r="167847">
          <cell r="AB167847">
            <v>0</v>
          </cell>
        </row>
        <row r="167848">
          <cell r="AB167848">
            <v>0</v>
          </cell>
        </row>
        <row r="167849">
          <cell r="AB167849">
            <v>0</v>
          </cell>
        </row>
        <row r="167850">
          <cell r="AB167850">
            <v>0</v>
          </cell>
        </row>
        <row r="167851">
          <cell r="AB167851">
            <v>0</v>
          </cell>
        </row>
        <row r="167852">
          <cell r="AB167852">
            <v>0</v>
          </cell>
        </row>
        <row r="167853">
          <cell r="AB167853">
            <v>0</v>
          </cell>
        </row>
        <row r="167854">
          <cell r="AB167854">
            <v>0</v>
          </cell>
        </row>
        <row r="167855">
          <cell r="AB167855">
            <v>0</v>
          </cell>
        </row>
        <row r="167856">
          <cell r="AB167856">
            <v>0</v>
          </cell>
        </row>
        <row r="167857">
          <cell r="AB167857">
            <v>0</v>
          </cell>
        </row>
        <row r="167858">
          <cell r="AB167858">
            <v>0</v>
          </cell>
        </row>
        <row r="167859">
          <cell r="AB167859">
            <v>0</v>
          </cell>
        </row>
        <row r="167860">
          <cell r="AB167860">
            <v>0</v>
          </cell>
        </row>
        <row r="167861">
          <cell r="AB167861">
            <v>0</v>
          </cell>
        </row>
        <row r="167862">
          <cell r="AB167862">
            <v>0</v>
          </cell>
        </row>
        <row r="167863">
          <cell r="AB167863">
            <v>0</v>
          </cell>
        </row>
        <row r="167864">
          <cell r="AB167864">
            <v>0</v>
          </cell>
        </row>
        <row r="167865">
          <cell r="AB167865">
            <v>0</v>
          </cell>
        </row>
        <row r="167866">
          <cell r="AB167866">
            <v>0</v>
          </cell>
        </row>
        <row r="167867">
          <cell r="AB167867">
            <v>0</v>
          </cell>
        </row>
        <row r="167868">
          <cell r="AB167868">
            <v>0</v>
          </cell>
        </row>
        <row r="167869">
          <cell r="AB167869">
            <v>0</v>
          </cell>
        </row>
        <row r="167870">
          <cell r="AB167870">
            <v>0</v>
          </cell>
        </row>
        <row r="167871">
          <cell r="AB167871">
            <v>0</v>
          </cell>
        </row>
        <row r="167872">
          <cell r="AB167872">
            <v>0</v>
          </cell>
        </row>
        <row r="167873">
          <cell r="AB167873">
            <v>0</v>
          </cell>
        </row>
        <row r="167874">
          <cell r="AB167874">
            <v>0</v>
          </cell>
        </row>
        <row r="167875">
          <cell r="AB167875">
            <v>0</v>
          </cell>
        </row>
        <row r="167876">
          <cell r="AB167876">
            <v>0</v>
          </cell>
        </row>
        <row r="167877">
          <cell r="AB167877">
            <v>0</v>
          </cell>
        </row>
        <row r="167878">
          <cell r="AB167878">
            <v>0</v>
          </cell>
        </row>
        <row r="167879">
          <cell r="AB167879">
            <v>0</v>
          </cell>
        </row>
        <row r="167880">
          <cell r="AB167880">
            <v>0</v>
          </cell>
        </row>
        <row r="167881">
          <cell r="AB167881">
            <v>0</v>
          </cell>
        </row>
        <row r="167882">
          <cell r="AB167882">
            <v>0</v>
          </cell>
        </row>
        <row r="167883">
          <cell r="AB167883">
            <v>0</v>
          </cell>
        </row>
        <row r="167884">
          <cell r="AB167884">
            <v>0</v>
          </cell>
        </row>
        <row r="167885">
          <cell r="AB167885">
            <v>0</v>
          </cell>
        </row>
        <row r="167886">
          <cell r="AB167886">
            <v>0</v>
          </cell>
        </row>
        <row r="167887">
          <cell r="AB167887">
            <v>0</v>
          </cell>
        </row>
        <row r="167888">
          <cell r="AB167888">
            <v>0</v>
          </cell>
        </row>
        <row r="167889">
          <cell r="AB167889">
            <v>0</v>
          </cell>
        </row>
        <row r="167890">
          <cell r="AB167890">
            <v>0</v>
          </cell>
        </row>
        <row r="167891">
          <cell r="AB167891">
            <v>0</v>
          </cell>
        </row>
        <row r="167892">
          <cell r="AB167892">
            <v>0</v>
          </cell>
        </row>
        <row r="167893">
          <cell r="AB167893">
            <v>0</v>
          </cell>
        </row>
        <row r="167894">
          <cell r="AB167894">
            <v>0</v>
          </cell>
        </row>
        <row r="167895">
          <cell r="AB167895">
            <v>0</v>
          </cell>
        </row>
        <row r="167896">
          <cell r="AB167896">
            <v>0</v>
          </cell>
        </row>
        <row r="167897">
          <cell r="AB167897">
            <v>0</v>
          </cell>
        </row>
        <row r="167898">
          <cell r="AB167898">
            <v>0</v>
          </cell>
        </row>
        <row r="167899">
          <cell r="AB167899">
            <v>0</v>
          </cell>
        </row>
        <row r="167900">
          <cell r="AB167900">
            <v>0</v>
          </cell>
        </row>
        <row r="167901">
          <cell r="AB167901">
            <v>0</v>
          </cell>
        </row>
        <row r="167902">
          <cell r="AB167902">
            <v>0</v>
          </cell>
        </row>
        <row r="167903">
          <cell r="AB167903">
            <v>0</v>
          </cell>
        </row>
        <row r="167904">
          <cell r="AB167904">
            <v>0</v>
          </cell>
        </row>
        <row r="167905">
          <cell r="AB167905">
            <v>0</v>
          </cell>
        </row>
        <row r="167906">
          <cell r="AB167906">
            <v>0</v>
          </cell>
        </row>
        <row r="167907">
          <cell r="AB167907">
            <v>0</v>
          </cell>
        </row>
        <row r="167908">
          <cell r="AB167908">
            <v>0</v>
          </cell>
        </row>
        <row r="167909">
          <cell r="AB167909">
            <v>0</v>
          </cell>
        </row>
        <row r="167910">
          <cell r="AB167910">
            <v>0</v>
          </cell>
        </row>
        <row r="167911">
          <cell r="AB167911">
            <v>0</v>
          </cell>
        </row>
        <row r="167912">
          <cell r="AB167912">
            <v>0</v>
          </cell>
        </row>
        <row r="167913">
          <cell r="AB167913">
            <v>0</v>
          </cell>
        </row>
        <row r="167914">
          <cell r="AB167914">
            <v>0</v>
          </cell>
        </row>
        <row r="167915">
          <cell r="AB167915">
            <v>0</v>
          </cell>
        </row>
        <row r="167916">
          <cell r="AB167916">
            <v>0</v>
          </cell>
        </row>
        <row r="167917">
          <cell r="AB167917">
            <v>0</v>
          </cell>
        </row>
        <row r="167918">
          <cell r="AB167918">
            <v>0</v>
          </cell>
        </row>
        <row r="167919">
          <cell r="AB167919">
            <v>0</v>
          </cell>
        </row>
        <row r="167920">
          <cell r="AB167920">
            <v>0</v>
          </cell>
        </row>
        <row r="167921">
          <cell r="AB167921">
            <v>0</v>
          </cell>
        </row>
        <row r="167922">
          <cell r="AB167922">
            <v>0</v>
          </cell>
        </row>
        <row r="167923">
          <cell r="AB167923">
            <v>0</v>
          </cell>
        </row>
        <row r="167924">
          <cell r="AB167924">
            <v>0</v>
          </cell>
        </row>
        <row r="167925">
          <cell r="AB167925">
            <v>0</v>
          </cell>
        </row>
        <row r="167926">
          <cell r="AB167926">
            <v>0</v>
          </cell>
        </row>
        <row r="167927">
          <cell r="AB167927">
            <v>0</v>
          </cell>
        </row>
        <row r="167928">
          <cell r="AB167928">
            <v>0</v>
          </cell>
        </row>
        <row r="167929">
          <cell r="AB167929">
            <v>0</v>
          </cell>
        </row>
        <row r="167930">
          <cell r="AB167930">
            <v>0</v>
          </cell>
        </row>
        <row r="167931">
          <cell r="AB167931">
            <v>0</v>
          </cell>
        </row>
        <row r="167932">
          <cell r="AB167932">
            <v>0</v>
          </cell>
        </row>
        <row r="167933">
          <cell r="AB167933">
            <v>0</v>
          </cell>
        </row>
        <row r="167934">
          <cell r="AB167934">
            <v>0</v>
          </cell>
        </row>
        <row r="167935">
          <cell r="AB167935">
            <v>0</v>
          </cell>
        </row>
        <row r="167936">
          <cell r="AB167936">
            <v>0</v>
          </cell>
        </row>
        <row r="167937">
          <cell r="AB167937">
            <v>0</v>
          </cell>
        </row>
        <row r="167938">
          <cell r="AB167938">
            <v>0</v>
          </cell>
        </row>
        <row r="167939">
          <cell r="AB167939">
            <v>0</v>
          </cell>
        </row>
        <row r="167940">
          <cell r="AB167940">
            <v>0</v>
          </cell>
        </row>
        <row r="167941">
          <cell r="AB167941">
            <v>0</v>
          </cell>
        </row>
        <row r="167942">
          <cell r="AB167942">
            <v>0</v>
          </cell>
        </row>
        <row r="167943">
          <cell r="AB167943">
            <v>0</v>
          </cell>
        </row>
        <row r="167944">
          <cell r="AB167944">
            <v>0</v>
          </cell>
        </row>
        <row r="167945">
          <cell r="AB167945">
            <v>0</v>
          </cell>
        </row>
        <row r="167946">
          <cell r="AB167946">
            <v>0</v>
          </cell>
        </row>
        <row r="167947">
          <cell r="AB167947">
            <v>0</v>
          </cell>
        </row>
        <row r="167948">
          <cell r="AB167948">
            <v>0</v>
          </cell>
        </row>
        <row r="167949">
          <cell r="AB167949">
            <v>0</v>
          </cell>
        </row>
        <row r="167950">
          <cell r="AB167950">
            <v>0</v>
          </cell>
        </row>
        <row r="167951">
          <cell r="AB167951">
            <v>0</v>
          </cell>
        </row>
        <row r="167952">
          <cell r="AB167952">
            <v>0</v>
          </cell>
        </row>
        <row r="167953">
          <cell r="AB167953">
            <v>0</v>
          </cell>
        </row>
        <row r="167954">
          <cell r="AB167954">
            <v>0</v>
          </cell>
        </row>
        <row r="167955">
          <cell r="AB167955">
            <v>0</v>
          </cell>
        </row>
        <row r="167956">
          <cell r="AB167956">
            <v>0</v>
          </cell>
        </row>
        <row r="167957">
          <cell r="AB167957">
            <v>0</v>
          </cell>
        </row>
        <row r="167958">
          <cell r="AB167958">
            <v>-14</v>
          </cell>
        </row>
        <row r="167959">
          <cell r="AB167959">
            <v>0</v>
          </cell>
        </row>
        <row r="167960">
          <cell r="AB167960">
            <v>0</v>
          </cell>
        </row>
        <row r="167961">
          <cell r="AB167961">
            <v>0</v>
          </cell>
        </row>
        <row r="167962">
          <cell r="AB167962">
            <v>0</v>
          </cell>
        </row>
        <row r="167963">
          <cell r="AB167963">
            <v>0</v>
          </cell>
        </row>
        <row r="167964">
          <cell r="AB167964">
            <v>0</v>
          </cell>
        </row>
        <row r="167965">
          <cell r="AB167965">
            <v>0</v>
          </cell>
        </row>
        <row r="167966">
          <cell r="AB167966">
            <v>0</v>
          </cell>
        </row>
        <row r="167967">
          <cell r="AB167967">
            <v>0</v>
          </cell>
        </row>
        <row r="167968">
          <cell r="AB167968">
            <v>0</v>
          </cell>
        </row>
        <row r="167969">
          <cell r="AB167969">
            <v>0</v>
          </cell>
        </row>
        <row r="167970">
          <cell r="AB167970">
            <v>0</v>
          </cell>
        </row>
        <row r="167971">
          <cell r="AB167971">
            <v>0</v>
          </cell>
        </row>
        <row r="167972">
          <cell r="AB167972">
            <v>0</v>
          </cell>
        </row>
        <row r="167973">
          <cell r="AB167973">
            <v>0</v>
          </cell>
        </row>
        <row r="167974">
          <cell r="AB167974">
            <v>0</v>
          </cell>
        </row>
        <row r="167975">
          <cell r="AB167975">
            <v>0</v>
          </cell>
        </row>
        <row r="167976">
          <cell r="AB167976">
            <v>0</v>
          </cell>
        </row>
        <row r="167977">
          <cell r="AB167977">
            <v>0</v>
          </cell>
        </row>
        <row r="167978">
          <cell r="AB167978">
            <v>0</v>
          </cell>
        </row>
        <row r="167979">
          <cell r="AB167979">
            <v>0</v>
          </cell>
        </row>
        <row r="167980">
          <cell r="AB167980">
            <v>0</v>
          </cell>
        </row>
        <row r="167981">
          <cell r="AB167981">
            <v>0</v>
          </cell>
        </row>
        <row r="167982">
          <cell r="AB167982">
            <v>0</v>
          </cell>
        </row>
        <row r="167983">
          <cell r="AB167983">
            <v>0</v>
          </cell>
        </row>
        <row r="167984">
          <cell r="AB167984">
            <v>0</v>
          </cell>
        </row>
        <row r="167985">
          <cell r="AB167985">
            <v>0</v>
          </cell>
        </row>
        <row r="167986">
          <cell r="AB167986">
            <v>0</v>
          </cell>
        </row>
        <row r="167987">
          <cell r="AB167987">
            <v>0</v>
          </cell>
        </row>
        <row r="167988">
          <cell r="AB167988">
            <v>0</v>
          </cell>
        </row>
        <row r="167989">
          <cell r="AB167989">
            <v>0</v>
          </cell>
        </row>
        <row r="167990">
          <cell r="AB167990">
            <v>0</v>
          </cell>
        </row>
        <row r="167991">
          <cell r="AB167991">
            <v>0</v>
          </cell>
        </row>
        <row r="167992">
          <cell r="AB167992">
            <v>0</v>
          </cell>
        </row>
        <row r="167993">
          <cell r="AB167993">
            <v>0</v>
          </cell>
        </row>
        <row r="167994">
          <cell r="AB167994">
            <v>0</v>
          </cell>
        </row>
        <row r="167995">
          <cell r="AB167995">
            <v>0</v>
          </cell>
        </row>
        <row r="167996">
          <cell r="AB167996">
            <v>0</v>
          </cell>
        </row>
        <row r="167997">
          <cell r="AB167997">
            <v>0</v>
          </cell>
        </row>
        <row r="167998">
          <cell r="AB167998">
            <v>0</v>
          </cell>
        </row>
        <row r="167999">
          <cell r="AB167999">
            <v>0</v>
          </cell>
        </row>
        <row r="168000">
          <cell r="AB168000">
            <v>0</v>
          </cell>
        </row>
        <row r="168001">
          <cell r="AB168001">
            <v>0</v>
          </cell>
        </row>
        <row r="168002">
          <cell r="AB168002">
            <v>0</v>
          </cell>
        </row>
        <row r="168003">
          <cell r="AB168003">
            <v>0</v>
          </cell>
        </row>
        <row r="168004">
          <cell r="AB168004">
            <v>0</v>
          </cell>
        </row>
        <row r="168005">
          <cell r="AB168005">
            <v>0</v>
          </cell>
        </row>
        <row r="168006">
          <cell r="AB168006">
            <v>0</v>
          </cell>
        </row>
        <row r="168007">
          <cell r="AB168007">
            <v>0</v>
          </cell>
        </row>
        <row r="168008">
          <cell r="AB168008">
            <v>0</v>
          </cell>
        </row>
        <row r="168009">
          <cell r="AB168009">
            <v>0</v>
          </cell>
        </row>
        <row r="168010">
          <cell r="AB168010">
            <v>0</v>
          </cell>
        </row>
        <row r="168011">
          <cell r="AB168011">
            <v>0</v>
          </cell>
        </row>
        <row r="168012">
          <cell r="AB168012">
            <v>0</v>
          </cell>
        </row>
        <row r="168013">
          <cell r="AB168013">
            <v>0</v>
          </cell>
        </row>
        <row r="168014">
          <cell r="AB168014">
            <v>0</v>
          </cell>
        </row>
        <row r="168015">
          <cell r="AB168015">
            <v>0</v>
          </cell>
        </row>
        <row r="168016">
          <cell r="AB168016">
            <v>0</v>
          </cell>
        </row>
        <row r="168017">
          <cell r="AB168017">
            <v>0</v>
          </cell>
        </row>
        <row r="168018">
          <cell r="AB168018">
            <v>0</v>
          </cell>
        </row>
        <row r="168019">
          <cell r="AB168019">
            <v>0</v>
          </cell>
        </row>
        <row r="168020">
          <cell r="AB168020">
            <v>0</v>
          </cell>
        </row>
        <row r="168021">
          <cell r="AB168021">
            <v>0</v>
          </cell>
        </row>
        <row r="168022">
          <cell r="AB168022">
            <v>0</v>
          </cell>
        </row>
        <row r="168023">
          <cell r="AB168023">
            <v>0</v>
          </cell>
        </row>
        <row r="168024">
          <cell r="AB168024">
            <v>0</v>
          </cell>
        </row>
        <row r="168025">
          <cell r="AB168025">
            <v>0</v>
          </cell>
        </row>
        <row r="168026">
          <cell r="AB168026">
            <v>0</v>
          </cell>
        </row>
        <row r="168027">
          <cell r="AB168027">
            <v>0</v>
          </cell>
        </row>
        <row r="168028">
          <cell r="AB168028">
            <v>0</v>
          </cell>
        </row>
        <row r="168029">
          <cell r="AB168029">
            <v>0</v>
          </cell>
        </row>
        <row r="168030">
          <cell r="AB168030">
            <v>0</v>
          </cell>
        </row>
        <row r="168031">
          <cell r="AB168031">
            <v>0</v>
          </cell>
        </row>
        <row r="168032">
          <cell r="AB168032">
            <v>0</v>
          </cell>
        </row>
        <row r="168033">
          <cell r="AB168033">
            <v>0</v>
          </cell>
        </row>
        <row r="168034">
          <cell r="AB168034">
            <v>0</v>
          </cell>
        </row>
        <row r="168035">
          <cell r="AB168035">
            <v>0</v>
          </cell>
        </row>
        <row r="168036">
          <cell r="AB168036">
            <v>0</v>
          </cell>
        </row>
        <row r="168037">
          <cell r="AB168037">
            <v>0</v>
          </cell>
        </row>
        <row r="168038">
          <cell r="AB168038">
            <v>0</v>
          </cell>
        </row>
        <row r="168039">
          <cell r="AB168039">
            <v>0</v>
          </cell>
        </row>
        <row r="168040">
          <cell r="AB168040">
            <v>0</v>
          </cell>
        </row>
        <row r="168041">
          <cell r="AB168041">
            <v>0</v>
          </cell>
        </row>
        <row r="168042">
          <cell r="AB168042">
            <v>0</v>
          </cell>
        </row>
        <row r="168043">
          <cell r="AB168043">
            <v>0</v>
          </cell>
        </row>
        <row r="168044">
          <cell r="AB168044">
            <v>0</v>
          </cell>
        </row>
        <row r="168045">
          <cell r="AB168045">
            <v>0</v>
          </cell>
        </row>
        <row r="168046">
          <cell r="AB168046">
            <v>0</v>
          </cell>
        </row>
        <row r="168047">
          <cell r="AB168047">
            <v>0</v>
          </cell>
        </row>
        <row r="168048">
          <cell r="AB168048">
            <v>0</v>
          </cell>
        </row>
        <row r="168049">
          <cell r="AB168049">
            <v>0</v>
          </cell>
        </row>
        <row r="168050">
          <cell r="AB168050">
            <v>0</v>
          </cell>
        </row>
        <row r="168051">
          <cell r="AB168051">
            <v>0</v>
          </cell>
        </row>
        <row r="168052">
          <cell r="AB168052">
            <v>0</v>
          </cell>
        </row>
        <row r="168053">
          <cell r="AB168053">
            <v>0</v>
          </cell>
        </row>
        <row r="168054">
          <cell r="AB168054">
            <v>0</v>
          </cell>
        </row>
        <row r="168055">
          <cell r="AB168055">
            <v>0</v>
          </cell>
        </row>
        <row r="168056">
          <cell r="AB168056">
            <v>0</v>
          </cell>
        </row>
        <row r="168057">
          <cell r="AB168057">
            <v>0</v>
          </cell>
        </row>
        <row r="168058">
          <cell r="AB168058">
            <v>0</v>
          </cell>
        </row>
        <row r="168059">
          <cell r="AB168059">
            <v>0</v>
          </cell>
        </row>
        <row r="168060">
          <cell r="AB168060">
            <v>0</v>
          </cell>
        </row>
        <row r="168061">
          <cell r="AB168061">
            <v>0</v>
          </cell>
        </row>
        <row r="168062">
          <cell r="AB168062">
            <v>0</v>
          </cell>
        </row>
        <row r="168063">
          <cell r="AB168063">
            <v>0</v>
          </cell>
        </row>
        <row r="168064">
          <cell r="AB168064">
            <v>0</v>
          </cell>
        </row>
        <row r="168065">
          <cell r="AB168065">
            <v>0</v>
          </cell>
        </row>
        <row r="168066">
          <cell r="AB168066">
            <v>0</v>
          </cell>
        </row>
        <row r="168067">
          <cell r="AB168067">
            <v>0</v>
          </cell>
        </row>
        <row r="168068">
          <cell r="AB168068">
            <v>0</v>
          </cell>
        </row>
        <row r="168069">
          <cell r="AB168069">
            <v>0</v>
          </cell>
        </row>
        <row r="168070">
          <cell r="AB168070">
            <v>0</v>
          </cell>
        </row>
        <row r="168071">
          <cell r="AB168071">
            <v>0</v>
          </cell>
        </row>
        <row r="168072">
          <cell r="AB168072">
            <v>0</v>
          </cell>
        </row>
        <row r="168073">
          <cell r="AB168073">
            <v>0</v>
          </cell>
        </row>
        <row r="168074">
          <cell r="AB168074">
            <v>0</v>
          </cell>
        </row>
        <row r="168075">
          <cell r="AB168075">
            <v>0</v>
          </cell>
        </row>
        <row r="168076">
          <cell r="AB168076">
            <v>0</v>
          </cell>
        </row>
        <row r="168077">
          <cell r="AB168077">
            <v>0</v>
          </cell>
        </row>
        <row r="168078">
          <cell r="AB168078">
            <v>0</v>
          </cell>
        </row>
        <row r="168079">
          <cell r="AB168079">
            <v>0</v>
          </cell>
        </row>
        <row r="168080">
          <cell r="AB168080">
            <v>0</v>
          </cell>
        </row>
        <row r="168081">
          <cell r="AB168081">
            <v>0</v>
          </cell>
        </row>
        <row r="168082">
          <cell r="AB168082">
            <v>0</v>
          </cell>
        </row>
        <row r="168083">
          <cell r="AB168083">
            <v>0</v>
          </cell>
        </row>
        <row r="168084">
          <cell r="AB168084">
            <v>0</v>
          </cell>
        </row>
        <row r="168085">
          <cell r="AB168085">
            <v>0</v>
          </cell>
        </row>
        <row r="168086">
          <cell r="AB168086">
            <v>0</v>
          </cell>
        </row>
        <row r="168087">
          <cell r="AB168087">
            <v>0</v>
          </cell>
        </row>
        <row r="168088">
          <cell r="AB168088">
            <v>0</v>
          </cell>
        </row>
        <row r="168089">
          <cell r="AB168089">
            <v>0</v>
          </cell>
        </row>
        <row r="168090">
          <cell r="AB168090">
            <v>0</v>
          </cell>
        </row>
        <row r="168091">
          <cell r="AB168091">
            <v>0</v>
          </cell>
        </row>
        <row r="168092">
          <cell r="AB168092">
            <v>0</v>
          </cell>
        </row>
        <row r="168093">
          <cell r="AB168093">
            <v>0</v>
          </cell>
        </row>
        <row r="168094">
          <cell r="AB168094">
            <v>0</v>
          </cell>
        </row>
        <row r="168095">
          <cell r="AB168095">
            <v>0</v>
          </cell>
        </row>
        <row r="168096">
          <cell r="AB168096">
            <v>0</v>
          </cell>
        </row>
        <row r="168097">
          <cell r="AB168097">
            <v>0</v>
          </cell>
        </row>
        <row r="168098">
          <cell r="AB168098">
            <v>0</v>
          </cell>
        </row>
        <row r="168099">
          <cell r="AB168099">
            <v>0</v>
          </cell>
        </row>
        <row r="168100">
          <cell r="AB168100">
            <v>0</v>
          </cell>
        </row>
        <row r="168101">
          <cell r="AB168101">
            <v>0</v>
          </cell>
        </row>
        <row r="168102">
          <cell r="AB168102">
            <v>0</v>
          </cell>
        </row>
        <row r="168103">
          <cell r="AB168103">
            <v>0</v>
          </cell>
        </row>
        <row r="168104">
          <cell r="AB168104">
            <v>0</v>
          </cell>
        </row>
        <row r="168105">
          <cell r="AB168105">
            <v>0</v>
          </cell>
        </row>
        <row r="168106">
          <cell r="AB168106">
            <v>0</v>
          </cell>
        </row>
        <row r="168107">
          <cell r="AB168107">
            <v>0</v>
          </cell>
        </row>
        <row r="168108">
          <cell r="AB168108">
            <v>0</v>
          </cell>
        </row>
        <row r="168109">
          <cell r="AB168109">
            <v>0</v>
          </cell>
        </row>
        <row r="168110">
          <cell r="AB168110">
            <v>0</v>
          </cell>
        </row>
        <row r="168111">
          <cell r="AB168111">
            <v>0</v>
          </cell>
        </row>
        <row r="168112">
          <cell r="AB168112">
            <v>0</v>
          </cell>
        </row>
        <row r="168113">
          <cell r="AB168113">
            <v>0</v>
          </cell>
        </row>
        <row r="168114">
          <cell r="AB168114">
            <v>0</v>
          </cell>
        </row>
        <row r="168115">
          <cell r="AB168115">
            <v>0</v>
          </cell>
        </row>
        <row r="168116">
          <cell r="AB168116">
            <v>0</v>
          </cell>
        </row>
        <row r="168117">
          <cell r="AB168117">
            <v>0</v>
          </cell>
        </row>
        <row r="168118">
          <cell r="AB168118">
            <v>0</v>
          </cell>
        </row>
        <row r="168119">
          <cell r="AB168119">
            <v>0</v>
          </cell>
        </row>
        <row r="168120">
          <cell r="AB168120">
            <v>0</v>
          </cell>
        </row>
        <row r="168121">
          <cell r="AB168121">
            <v>0</v>
          </cell>
        </row>
        <row r="168122">
          <cell r="AB168122">
            <v>0</v>
          </cell>
        </row>
        <row r="168123">
          <cell r="AB168123">
            <v>-10</v>
          </cell>
        </row>
        <row r="168124">
          <cell r="AB168124">
            <v>0</v>
          </cell>
        </row>
        <row r="168125">
          <cell r="AB168125">
            <v>0</v>
          </cell>
        </row>
        <row r="168126">
          <cell r="AB168126">
            <v>0</v>
          </cell>
        </row>
        <row r="168127">
          <cell r="AB168127">
            <v>0</v>
          </cell>
        </row>
        <row r="168128">
          <cell r="AB168128">
            <v>0</v>
          </cell>
        </row>
        <row r="168129">
          <cell r="AB168129">
            <v>0</v>
          </cell>
        </row>
        <row r="168130">
          <cell r="AB168130">
            <v>0</v>
          </cell>
        </row>
        <row r="168131">
          <cell r="AB168131">
            <v>0</v>
          </cell>
        </row>
        <row r="168132">
          <cell r="AB168132">
            <v>0</v>
          </cell>
        </row>
        <row r="168133">
          <cell r="AB168133">
            <v>0</v>
          </cell>
        </row>
        <row r="168134">
          <cell r="AB168134">
            <v>0</v>
          </cell>
        </row>
        <row r="168135">
          <cell r="AB168135">
            <v>0</v>
          </cell>
        </row>
        <row r="168136">
          <cell r="AB168136">
            <v>0</v>
          </cell>
        </row>
        <row r="168137">
          <cell r="AB168137">
            <v>0</v>
          </cell>
        </row>
        <row r="168138">
          <cell r="AB168138">
            <v>0</v>
          </cell>
        </row>
        <row r="168139">
          <cell r="AB168139">
            <v>0</v>
          </cell>
        </row>
        <row r="168140">
          <cell r="AB168140">
            <v>0</v>
          </cell>
        </row>
        <row r="168141">
          <cell r="AB168141">
            <v>0</v>
          </cell>
        </row>
        <row r="168142">
          <cell r="AB168142">
            <v>0</v>
          </cell>
        </row>
        <row r="168143">
          <cell r="AB168143">
            <v>0</v>
          </cell>
        </row>
        <row r="168144">
          <cell r="AB168144">
            <v>0</v>
          </cell>
        </row>
        <row r="168145">
          <cell r="AB168145">
            <v>0</v>
          </cell>
        </row>
        <row r="168146">
          <cell r="AB168146">
            <v>0</v>
          </cell>
        </row>
        <row r="168147">
          <cell r="AB168147">
            <v>0</v>
          </cell>
        </row>
        <row r="168148">
          <cell r="AB168148">
            <v>0</v>
          </cell>
        </row>
        <row r="168149">
          <cell r="AB168149">
            <v>0</v>
          </cell>
        </row>
        <row r="168150">
          <cell r="AB168150">
            <v>0</v>
          </cell>
        </row>
        <row r="168151">
          <cell r="AB168151">
            <v>0</v>
          </cell>
        </row>
        <row r="168152">
          <cell r="AB168152">
            <v>0</v>
          </cell>
        </row>
        <row r="168153">
          <cell r="AB168153">
            <v>0</v>
          </cell>
        </row>
        <row r="168154">
          <cell r="AB168154">
            <v>0</v>
          </cell>
        </row>
        <row r="168155">
          <cell r="AB168155">
            <v>0</v>
          </cell>
        </row>
        <row r="168156">
          <cell r="AB168156">
            <v>0</v>
          </cell>
        </row>
        <row r="168157">
          <cell r="AB168157">
            <v>0</v>
          </cell>
        </row>
        <row r="168158">
          <cell r="AB168158">
            <v>0</v>
          </cell>
        </row>
        <row r="168159">
          <cell r="AB168159">
            <v>0</v>
          </cell>
        </row>
        <row r="168160">
          <cell r="AB168160">
            <v>0</v>
          </cell>
        </row>
        <row r="168161">
          <cell r="AB168161">
            <v>0</v>
          </cell>
        </row>
        <row r="168162">
          <cell r="AB168162">
            <v>0</v>
          </cell>
        </row>
        <row r="168163">
          <cell r="AB168163">
            <v>0</v>
          </cell>
        </row>
        <row r="168164">
          <cell r="AB168164">
            <v>0</v>
          </cell>
        </row>
        <row r="168165">
          <cell r="AB168165">
            <v>0</v>
          </cell>
        </row>
        <row r="168166">
          <cell r="AB168166">
            <v>0</v>
          </cell>
        </row>
        <row r="168167">
          <cell r="AB168167">
            <v>0</v>
          </cell>
        </row>
        <row r="168168">
          <cell r="AB168168">
            <v>0</v>
          </cell>
        </row>
        <row r="168169">
          <cell r="AB168169">
            <v>0</v>
          </cell>
        </row>
        <row r="168170">
          <cell r="AB168170">
            <v>0</v>
          </cell>
        </row>
        <row r="168171">
          <cell r="AB168171">
            <v>0</v>
          </cell>
        </row>
        <row r="168172">
          <cell r="AB168172">
            <v>0</v>
          </cell>
        </row>
        <row r="168173">
          <cell r="AB168173">
            <v>0</v>
          </cell>
        </row>
        <row r="168174">
          <cell r="AB168174">
            <v>0</v>
          </cell>
        </row>
        <row r="168175">
          <cell r="AB168175">
            <v>0</v>
          </cell>
        </row>
        <row r="168176">
          <cell r="AB168176">
            <v>0</v>
          </cell>
        </row>
        <row r="168177">
          <cell r="AB168177">
            <v>0</v>
          </cell>
        </row>
        <row r="168178">
          <cell r="AB168178">
            <v>0</v>
          </cell>
        </row>
        <row r="168179">
          <cell r="AB168179">
            <v>0</v>
          </cell>
        </row>
        <row r="168180">
          <cell r="AB168180">
            <v>0</v>
          </cell>
        </row>
        <row r="168181">
          <cell r="AB168181">
            <v>0</v>
          </cell>
        </row>
        <row r="168182">
          <cell r="AB168182">
            <v>0</v>
          </cell>
        </row>
        <row r="168183">
          <cell r="AB168183">
            <v>0</v>
          </cell>
        </row>
        <row r="168184">
          <cell r="AB168184">
            <v>0</v>
          </cell>
        </row>
        <row r="168185">
          <cell r="AB168185">
            <v>0</v>
          </cell>
        </row>
        <row r="168186">
          <cell r="AB168186">
            <v>0</v>
          </cell>
        </row>
        <row r="168187">
          <cell r="AB168187">
            <v>0</v>
          </cell>
        </row>
        <row r="168188">
          <cell r="AB168188">
            <v>0</v>
          </cell>
        </row>
        <row r="168189">
          <cell r="AB168189">
            <v>0</v>
          </cell>
        </row>
        <row r="168190">
          <cell r="AB168190">
            <v>0</v>
          </cell>
        </row>
        <row r="168191">
          <cell r="AB168191">
            <v>0</v>
          </cell>
        </row>
        <row r="168192">
          <cell r="AB168192">
            <v>0</v>
          </cell>
        </row>
        <row r="168193">
          <cell r="AB168193">
            <v>0</v>
          </cell>
        </row>
        <row r="168194">
          <cell r="AB168194">
            <v>0</v>
          </cell>
        </row>
        <row r="168195">
          <cell r="AB168195">
            <v>0</v>
          </cell>
        </row>
        <row r="168196">
          <cell r="AB168196">
            <v>0</v>
          </cell>
        </row>
        <row r="168197">
          <cell r="AB168197">
            <v>0</v>
          </cell>
        </row>
        <row r="168198">
          <cell r="AB168198">
            <v>0</v>
          </cell>
        </row>
        <row r="168199">
          <cell r="AB168199">
            <v>0</v>
          </cell>
        </row>
        <row r="168200">
          <cell r="AB168200">
            <v>0</v>
          </cell>
        </row>
        <row r="168201">
          <cell r="AB168201">
            <v>0</v>
          </cell>
        </row>
        <row r="168202">
          <cell r="AB168202">
            <v>0</v>
          </cell>
        </row>
        <row r="168203">
          <cell r="AB168203">
            <v>0</v>
          </cell>
        </row>
        <row r="168204">
          <cell r="AB168204">
            <v>0</v>
          </cell>
        </row>
        <row r="168205">
          <cell r="AB168205">
            <v>0</v>
          </cell>
        </row>
        <row r="168206">
          <cell r="AB168206">
            <v>0</v>
          </cell>
        </row>
        <row r="168207">
          <cell r="AB168207">
            <v>0</v>
          </cell>
        </row>
        <row r="168208">
          <cell r="AB168208">
            <v>0</v>
          </cell>
        </row>
        <row r="168209">
          <cell r="AB168209">
            <v>0</v>
          </cell>
        </row>
        <row r="168210">
          <cell r="AB168210">
            <v>0</v>
          </cell>
        </row>
        <row r="168211">
          <cell r="AB168211">
            <v>0</v>
          </cell>
        </row>
        <row r="168212">
          <cell r="AB168212">
            <v>0</v>
          </cell>
        </row>
        <row r="168213">
          <cell r="AB168213">
            <v>0</v>
          </cell>
        </row>
        <row r="168214">
          <cell r="AB168214">
            <v>0</v>
          </cell>
        </row>
        <row r="168215">
          <cell r="AB168215">
            <v>0</v>
          </cell>
        </row>
        <row r="168216">
          <cell r="AB168216">
            <v>0</v>
          </cell>
        </row>
        <row r="168217">
          <cell r="AB168217">
            <v>0</v>
          </cell>
        </row>
        <row r="168218">
          <cell r="AB168218">
            <v>0</v>
          </cell>
        </row>
        <row r="168219">
          <cell r="AB168219">
            <v>0</v>
          </cell>
        </row>
        <row r="168220">
          <cell r="AB168220">
            <v>0</v>
          </cell>
        </row>
        <row r="168221">
          <cell r="AB168221">
            <v>0</v>
          </cell>
        </row>
        <row r="168222">
          <cell r="AB168222">
            <v>0</v>
          </cell>
        </row>
        <row r="168223">
          <cell r="AB168223">
            <v>0</v>
          </cell>
        </row>
        <row r="168224">
          <cell r="AB168224">
            <v>0</v>
          </cell>
        </row>
        <row r="168225">
          <cell r="AB168225">
            <v>0</v>
          </cell>
        </row>
        <row r="168226">
          <cell r="AB168226">
            <v>0</v>
          </cell>
        </row>
        <row r="168227">
          <cell r="AB168227">
            <v>0</v>
          </cell>
        </row>
        <row r="168228">
          <cell r="AB168228">
            <v>0</v>
          </cell>
        </row>
        <row r="168229">
          <cell r="AB168229">
            <v>0</v>
          </cell>
        </row>
        <row r="168230">
          <cell r="AB168230">
            <v>0</v>
          </cell>
        </row>
        <row r="168231">
          <cell r="AB168231">
            <v>0</v>
          </cell>
        </row>
        <row r="168232">
          <cell r="AB168232">
            <v>0</v>
          </cell>
        </row>
        <row r="168233">
          <cell r="AB168233">
            <v>0</v>
          </cell>
        </row>
        <row r="168234">
          <cell r="AB168234">
            <v>0</v>
          </cell>
        </row>
        <row r="168235">
          <cell r="AB168235">
            <v>0</v>
          </cell>
        </row>
        <row r="168236">
          <cell r="AB168236">
            <v>0</v>
          </cell>
        </row>
        <row r="168237">
          <cell r="AB168237">
            <v>0</v>
          </cell>
        </row>
        <row r="168238">
          <cell r="AB168238">
            <v>0</v>
          </cell>
        </row>
        <row r="168239">
          <cell r="AB168239">
            <v>0</v>
          </cell>
        </row>
        <row r="168240">
          <cell r="AB168240">
            <v>0</v>
          </cell>
        </row>
        <row r="168241">
          <cell r="AB168241">
            <v>0</v>
          </cell>
        </row>
        <row r="168242">
          <cell r="AB168242">
            <v>0</v>
          </cell>
        </row>
        <row r="168243">
          <cell r="AB168243">
            <v>0</v>
          </cell>
        </row>
        <row r="168244">
          <cell r="AB168244">
            <v>0</v>
          </cell>
        </row>
        <row r="168245">
          <cell r="AB168245">
            <v>0</v>
          </cell>
        </row>
        <row r="168246">
          <cell r="AB168246">
            <v>-6</v>
          </cell>
        </row>
        <row r="168247">
          <cell r="AB168247">
            <v>0</v>
          </cell>
        </row>
        <row r="168248">
          <cell r="AB168248">
            <v>0</v>
          </cell>
        </row>
        <row r="168249">
          <cell r="AB168249">
            <v>0</v>
          </cell>
        </row>
        <row r="168250">
          <cell r="AB168250">
            <v>0</v>
          </cell>
        </row>
        <row r="168251">
          <cell r="AB168251">
            <v>0</v>
          </cell>
        </row>
        <row r="168252">
          <cell r="AB168252">
            <v>0</v>
          </cell>
        </row>
        <row r="168253">
          <cell r="AB168253">
            <v>0</v>
          </cell>
        </row>
        <row r="168254">
          <cell r="AB168254">
            <v>0</v>
          </cell>
        </row>
        <row r="168255">
          <cell r="AB168255">
            <v>0</v>
          </cell>
        </row>
        <row r="168256">
          <cell r="AB168256">
            <v>0</v>
          </cell>
        </row>
        <row r="168257">
          <cell r="AB168257">
            <v>-14</v>
          </cell>
        </row>
        <row r="168258">
          <cell r="AB168258">
            <v>0</v>
          </cell>
        </row>
        <row r="168259">
          <cell r="AB168259">
            <v>0</v>
          </cell>
        </row>
        <row r="168260">
          <cell r="AB168260">
            <v>0</v>
          </cell>
        </row>
        <row r="168261">
          <cell r="AB168261">
            <v>0</v>
          </cell>
        </row>
        <row r="168262">
          <cell r="AB168262">
            <v>0</v>
          </cell>
        </row>
        <row r="168263">
          <cell r="AB168263">
            <v>0</v>
          </cell>
        </row>
        <row r="168264">
          <cell r="AB168264">
            <v>0</v>
          </cell>
        </row>
        <row r="168265">
          <cell r="AB168265">
            <v>0</v>
          </cell>
        </row>
        <row r="168266">
          <cell r="AB168266">
            <v>0</v>
          </cell>
        </row>
        <row r="168267">
          <cell r="AB168267">
            <v>0</v>
          </cell>
        </row>
        <row r="168268">
          <cell r="AB168268">
            <v>0</v>
          </cell>
        </row>
        <row r="168269">
          <cell r="AB168269">
            <v>0</v>
          </cell>
        </row>
        <row r="168270">
          <cell r="AB168270">
            <v>0</v>
          </cell>
        </row>
        <row r="168271">
          <cell r="AB168271">
            <v>0</v>
          </cell>
        </row>
        <row r="168272">
          <cell r="AB168272">
            <v>0</v>
          </cell>
        </row>
        <row r="168273">
          <cell r="AB168273">
            <v>0</v>
          </cell>
        </row>
        <row r="168274">
          <cell r="AB168274">
            <v>0</v>
          </cell>
        </row>
        <row r="168275">
          <cell r="AB168275">
            <v>0</v>
          </cell>
        </row>
        <row r="168276">
          <cell r="AB168276">
            <v>0</v>
          </cell>
        </row>
        <row r="168277">
          <cell r="AB168277">
            <v>0</v>
          </cell>
        </row>
        <row r="168278">
          <cell r="AB168278">
            <v>0</v>
          </cell>
        </row>
        <row r="168279">
          <cell r="AB168279">
            <v>0</v>
          </cell>
        </row>
        <row r="168280">
          <cell r="AB168280">
            <v>0</v>
          </cell>
        </row>
        <row r="168281">
          <cell r="AB168281">
            <v>0</v>
          </cell>
        </row>
        <row r="168282">
          <cell r="AB168282">
            <v>0</v>
          </cell>
        </row>
        <row r="168283">
          <cell r="AB168283">
            <v>0</v>
          </cell>
        </row>
        <row r="168284">
          <cell r="AB168284">
            <v>0</v>
          </cell>
        </row>
        <row r="168285">
          <cell r="AB168285">
            <v>0</v>
          </cell>
        </row>
        <row r="168286">
          <cell r="AB168286">
            <v>0</v>
          </cell>
        </row>
        <row r="168287">
          <cell r="AB168287">
            <v>0</v>
          </cell>
        </row>
        <row r="168288">
          <cell r="AB168288">
            <v>0</v>
          </cell>
        </row>
        <row r="168289">
          <cell r="AB168289">
            <v>0</v>
          </cell>
        </row>
        <row r="168290">
          <cell r="AB168290">
            <v>0</v>
          </cell>
        </row>
        <row r="168291">
          <cell r="AB168291">
            <v>0</v>
          </cell>
        </row>
        <row r="168292">
          <cell r="AB168292">
            <v>0</v>
          </cell>
        </row>
        <row r="168293">
          <cell r="AB168293">
            <v>0</v>
          </cell>
        </row>
        <row r="168294">
          <cell r="AB168294">
            <v>0</v>
          </cell>
        </row>
        <row r="168295">
          <cell r="AB168295">
            <v>0</v>
          </cell>
        </row>
        <row r="168296">
          <cell r="AB168296">
            <v>0</v>
          </cell>
        </row>
        <row r="168297">
          <cell r="AB168297">
            <v>0</v>
          </cell>
        </row>
        <row r="168298">
          <cell r="AB168298">
            <v>0</v>
          </cell>
        </row>
        <row r="168299">
          <cell r="AB168299">
            <v>0</v>
          </cell>
        </row>
        <row r="168300">
          <cell r="AB168300">
            <v>0</v>
          </cell>
        </row>
        <row r="168301">
          <cell r="AB168301">
            <v>0</v>
          </cell>
        </row>
        <row r="168302">
          <cell r="AB168302">
            <v>0</v>
          </cell>
        </row>
        <row r="168303">
          <cell r="AB168303">
            <v>0</v>
          </cell>
        </row>
        <row r="168304">
          <cell r="AB168304">
            <v>0</v>
          </cell>
        </row>
        <row r="168305">
          <cell r="AB168305">
            <v>0</v>
          </cell>
        </row>
        <row r="168306">
          <cell r="AB168306">
            <v>0</v>
          </cell>
        </row>
        <row r="168307">
          <cell r="AB168307">
            <v>0</v>
          </cell>
        </row>
        <row r="168308">
          <cell r="AB168308">
            <v>0</v>
          </cell>
        </row>
        <row r="168309">
          <cell r="AB168309">
            <v>0</v>
          </cell>
        </row>
        <row r="168310">
          <cell r="AB168310">
            <v>0</v>
          </cell>
        </row>
        <row r="168311">
          <cell r="AB168311">
            <v>0</v>
          </cell>
        </row>
        <row r="168312">
          <cell r="AB168312">
            <v>0</v>
          </cell>
        </row>
        <row r="168313">
          <cell r="AB168313">
            <v>0</v>
          </cell>
        </row>
        <row r="168314">
          <cell r="AB168314">
            <v>0</v>
          </cell>
        </row>
        <row r="168315">
          <cell r="AB168315">
            <v>0</v>
          </cell>
        </row>
        <row r="168316">
          <cell r="AB168316">
            <v>0</v>
          </cell>
        </row>
        <row r="168317">
          <cell r="AB168317">
            <v>0</v>
          </cell>
        </row>
        <row r="168318">
          <cell r="AB168318">
            <v>0</v>
          </cell>
        </row>
        <row r="168319">
          <cell r="AB168319">
            <v>0</v>
          </cell>
        </row>
        <row r="168320">
          <cell r="AB168320">
            <v>0</v>
          </cell>
        </row>
        <row r="168321">
          <cell r="AB168321">
            <v>0</v>
          </cell>
        </row>
        <row r="168322">
          <cell r="AB168322">
            <v>0</v>
          </cell>
        </row>
        <row r="168323">
          <cell r="AB168323">
            <v>0</v>
          </cell>
        </row>
        <row r="168324">
          <cell r="AB168324">
            <v>0</v>
          </cell>
        </row>
        <row r="168325">
          <cell r="AB168325">
            <v>0</v>
          </cell>
        </row>
        <row r="168326">
          <cell r="AB168326">
            <v>0</v>
          </cell>
        </row>
        <row r="168327">
          <cell r="AB168327">
            <v>0</v>
          </cell>
        </row>
        <row r="168328">
          <cell r="AB168328">
            <v>0</v>
          </cell>
        </row>
        <row r="168329">
          <cell r="AB168329">
            <v>0</v>
          </cell>
        </row>
        <row r="168330">
          <cell r="AB168330">
            <v>0</v>
          </cell>
        </row>
        <row r="168331">
          <cell r="AB168331">
            <v>0</v>
          </cell>
        </row>
        <row r="168332">
          <cell r="AB168332">
            <v>0</v>
          </cell>
        </row>
        <row r="168333">
          <cell r="AB168333">
            <v>0</v>
          </cell>
        </row>
        <row r="168334">
          <cell r="AB168334">
            <v>0</v>
          </cell>
        </row>
        <row r="168335">
          <cell r="AB168335">
            <v>0</v>
          </cell>
        </row>
        <row r="168336">
          <cell r="AB168336">
            <v>0</v>
          </cell>
        </row>
        <row r="168337">
          <cell r="AB168337">
            <v>0</v>
          </cell>
        </row>
        <row r="168338">
          <cell r="AB168338">
            <v>0</v>
          </cell>
        </row>
        <row r="168339">
          <cell r="AB168339">
            <v>0</v>
          </cell>
        </row>
        <row r="168340">
          <cell r="AB168340">
            <v>0</v>
          </cell>
        </row>
        <row r="168341">
          <cell r="AB168341">
            <v>0</v>
          </cell>
        </row>
        <row r="168342">
          <cell r="AB168342">
            <v>0</v>
          </cell>
        </row>
        <row r="168343">
          <cell r="AB168343">
            <v>0</v>
          </cell>
        </row>
        <row r="168344">
          <cell r="AB168344">
            <v>0</v>
          </cell>
        </row>
        <row r="168345">
          <cell r="AB168345">
            <v>0</v>
          </cell>
        </row>
        <row r="168346">
          <cell r="AB168346">
            <v>0</v>
          </cell>
        </row>
        <row r="168347">
          <cell r="AB168347">
            <v>0</v>
          </cell>
        </row>
        <row r="168348">
          <cell r="AB168348">
            <v>0</v>
          </cell>
        </row>
        <row r="168349">
          <cell r="AB168349">
            <v>0</v>
          </cell>
        </row>
        <row r="168350">
          <cell r="AB168350">
            <v>0</v>
          </cell>
        </row>
        <row r="168351">
          <cell r="AB168351">
            <v>0</v>
          </cell>
        </row>
        <row r="168352">
          <cell r="AB168352">
            <v>0</v>
          </cell>
        </row>
        <row r="168353">
          <cell r="AB168353">
            <v>0</v>
          </cell>
        </row>
        <row r="168354">
          <cell r="AB168354">
            <v>0</v>
          </cell>
        </row>
        <row r="168355">
          <cell r="AB168355">
            <v>0</v>
          </cell>
        </row>
        <row r="168356">
          <cell r="AB168356">
            <v>0</v>
          </cell>
        </row>
        <row r="168357">
          <cell r="AB168357">
            <v>0</v>
          </cell>
        </row>
        <row r="168358">
          <cell r="AB168358">
            <v>0</v>
          </cell>
        </row>
        <row r="168359">
          <cell r="AB168359">
            <v>0</v>
          </cell>
        </row>
        <row r="168360">
          <cell r="AB168360">
            <v>0</v>
          </cell>
        </row>
        <row r="168361">
          <cell r="AB168361">
            <v>0</v>
          </cell>
        </row>
        <row r="168362">
          <cell r="AB168362">
            <v>0</v>
          </cell>
        </row>
        <row r="168363">
          <cell r="AB168363">
            <v>0</v>
          </cell>
        </row>
        <row r="168364">
          <cell r="AB168364">
            <v>0</v>
          </cell>
        </row>
        <row r="168365">
          <cell r="AB168365">
            <v>0</v>
          </cell>
        </row>
        <row r="168366">
          <cell r="AB168366">
            <v>0</v>
          </cell>
        </row>
        <row r="168367">
          <cell r="AB168367">
            <v>0</v>
          </cell>
        </row>
        <row r="168368">
          <cell r="AB168368">
            <v>0</v>
          </cell>
        </row>
        <row r="168369">
          <cell r="AB168369">
            <v>0</v>
          </cell>
        </row>
        <row r="168370">
          <cell r="AB168370">
            <v>0</v>
          </cell>
        </row>
        <row r="168371">
          <cell r="AB168371">
            <v>0</v>
          </cell>
        </row>
        <row r="168372">
          <cell r="AB168372">
            <v>0</v>
          </cell>
        </row>
        <row r="168373">
          <cell r="AB168373">
            <v>0</v>
          </cell>
        </row>
        <row r="168374">
          <cell r="AB168374">
            <v>0</v>
          </cell>
        </row>
        <row r="168375">
          <cell r="AB168375">
            <v>0</v>
          </cell>
        </row>
        <row r="168376">
          <cell r="AB168376">
            <v>-2</v>
          </cell>
        </row>
        <row r="168377">
          <cell r="AB168377">
            <v>0</v>
          </cell>
        </row>
        <row r="168378">
          <cell r="AB168378">
            <v>0</v>
          </cell>
        </row>
        <row r="168379">
          <cell r="AB168379">
            <v>0</v>
          </cell>
        </row>
        <row r="168380">
          <cell r="AB168380">
            <v>0</v>
          </cell>
        </row>
        <row r="168381">
          <cell r="AB168381">
            <v>0</v>
          </cell>
        </row>
        <row r="168382">
          <cell r="AB168382">
            <v>0</v>
          </cell>
        </row>
        <row r="168383">
          <cell r="AB168383">
            <v>0</v>
          </cell>
        </row>
        <row r="168384">
          <cell r="AB168384">
            <v>0</v>
          </cell>
        </row>
        <row r="168385">
          <cell r="AB168385">
            <v>0</v>
          </cell>
        </row>
        <row r="168386">
          <cell r="AB168386">
            <v>0</v>
          </cell>
        </row>
        <row r="168387">
          <cell r="AB168387">
            <v>0</v>
          </cell>
        </row>
        <row r="168388">
          <cell r="AB168388">
            <v>0</v>
          </cell>
        </row>
        <row r="168389">
          <cell r="AB168389">
            <v>0</v>
          </cell>
        </row>
        <row r="168390">
          <cell r="AB168390">
            <v>0</v>
          </cell>
        </row>
        <row r="168391">
          <cell r="AB168391">
            <v>0</v>
          </cell>
        </row>
        <row r="168392">
          <cell r="AB168392">
            <v>0</v>
          </cell>
        </row>
        <row r="168393">
          <cell r="AB168393">
            <v>0</v>
          </cell>
        </row>
        <row r="168394">
          <cell r="AB168394">
            <v>0</v>
          </cell>
        </row>
        <row r="168395">
          <cell r="AB168395">
            <v>0</v>
          </cell>
        </row>
        <row r="168396">
          <cell r="AB168396">
            <v>0</v>
          </cell>
        </row>
        <row r="168397">
          <cell r="AB168397">
            <v>0</v>
          </cell>
        </row>
        <row r="168398">
          <cell r="AB168398">
            <v>0</v>
          </cell>
        </row>
        <row r="168399">
          <cell r="AB168399">
            <v>0</v>
          </cell>
        </row>
        <row r="168400">
          <cell r="AB168400">
            <v>0</v>
          </cell>
        </row>
        <row r="168401">
          <cell r="AB168401">
            <v>0</v>
          </cell>
        </row>
        <row r="168402">
          <cell r="AB168402">
            <v>0</v>
          </cell>
        </row>
        <row r="168403">
          <cell r="AB168403">
            <v>0</v>
          </cell>
        </row>
        <row r="168404">
          <cell r="AB168404">
            <v>0</v>
          </cell>
        </row>
        <row r="168405">
          <cell r="AB168405">
            <v>0</v>
          </cell>
        </row>
        <row r="168406">
          <cell r="AB168406">
            <v>0</v>
          </cell>
        </row>
        <row r="168407">
          <cell r="AB168407">
            <v>0</v>
          </cell>
        </row>
        <row r="168408">
          <cell r="AB168408">
            <v>0</v>
          </cell>
        </row>
        <row r="168409">
          <cell r="AB168409">
            <v>0</v>
          </cell>
        </row>
        <row r="168410">
          <cell r="AB168410">
            <v>0</v>
          </cell>
        </row>
        <row r="168411">
          <cell r="AB168411">
            <v>0</v>
          </cell>
        </row>
        <row r="168412">
          <cell r="AB168412">
            <v>0</v>
          </cell>
        </row>
        <row r="168413">
          <cell r="AB168413">
            <v>0</v>
          </cell>
        </row>
        <row r="168414">
          <cell r="AB168414">
            <v>0</v>
          </cell>
        </row>
        <row r="168415">
          <cell r="AB168415">
            <v>0</v>
          </cell>
        </row>
        <row r="168416">
          <cell r="AB168416">
            <v>0</v>
          </cell>
        </row>
        <row r="168417">
          <cell r="AB168417">
            <v>0</v>
          </cell>
        </row>
        <row r="168418">
          <cell r="AB168418">
            <v>0</v>
          </cell>
        </row>
        <row r="168419">
          <cell r="AB168419">
            <v>0</v>
          </cell>
        </row>
        <row r="168420">
          <cell r="AB168420">
            <v>0</v>
          </cell>
        </row>
        <row r="168421">
          <cell r="AB168421">
            <v>0</v>
          </cell>
        </row>
        <row r="168422">
          <cell r="AB168422">
            <v>0</v>
          </cell>
        </row>
        <row r="168423">
          <cell r="AB168423">
            <v>-20</v>
          </cell>
        </row>
        <row r="168424">
          <cell r="AB168424">
            <v>0</v>
          </cell>
        </row>
        <row r="168425">
          <cell r="AB168425">
            <v>0</v>
          </cell>
        </row>
        <row r="168426">
          <cell r="AB168426">
            <v>0</v>
          </cell>
        </row>
        <row r="168427">
          <cell r="AB168427">
            <v>0</v>
          </cell>
        </row>
        <row r="168428">
          <cell r="AB168428">
            <v>0</v>
          </cell>
        </row>
        <row r="168429">
          <cell r="AB168429">
            <v>0</v>
          </cell>
        </row>
        <row r="168430">
          <cell r="AB168430">
            <v>-29</v>
          </cell>
        </row>
        <row r="168431">
          <cell r="AB168431">
            <v>0</v>
          </cell>
        </row>
        <row r="168432">
          <cell r="AB168432">
            <v>0</v>
          </cell>
        </row>
        <row r="168433">
          <cell r="AB168433">
            <v>0</v>
          </cell>
        </row>
        <row r="168434">
          <cell r="AB168434">
            <v>0</v>
          </cell>
        </row>
        <row r="168435">
          <cell r="AB168435">
            <v>0</v>
          </cell>
        </row>
        <row r="168436">
          <cell r="AB168436">
            <v>0</v>
          </cell>
        </row>
        <row r="168437">
          <cell r="AB168437">
            <v>0</v>
          </cell>
        </row>
        <row r="168438">
          <cell r="AB168438">
            <v>0</v>
          </cell>
        </row>
        <row r="168439">
          <cell r="AB168439">
            <v>0</v>
          </cell>
        </row>
        <row r="168440">
          <cell r="AB168440">
            <v>0</v>
          </cell>
        </row>
        <row r="168441">
          <cell r="AB168441">
            <v>0</v>
          </cell>
        </row>
        <row r="168442">
          <cell r="AB168442">
            <v>0</v>
          </cell>
        </row>
        <row r="168443">
          <cell r="AB168443">
            <v>0</v>
          </cell>
        </row>
        <row r="168444">
          <cell r="AB168444">
            <v>0</v>
          </cell>
        </row>
        <row r="168445">
          <cell r="AB168445">
            <v>0</v>
          </cell>
        </row>
        <row r="168446">
          <cell r="AB168446">
            <v>0</v>
          </cell>
        </row>
        <row r="168447">
          <cell r="AB168447">
            <v>0</v>
          </cell>
        </row>
        <row r="168448">
          <cell r="AB168448">
            <v>0</v>
          </cell>
        </row>
        <row r="168449">
          <cell r="AB168449">
            <v>0</v>
          </cell>
        </row>
        <row r="168450">
          <cell r="AB168450">
            <v>0</v>
          </cell>
        </row>
        <row r="168451">
          <cell r="AB168451">
            <v>0</v>
          </cell>
        </row>
        <row r="168452">
          <cell r="AB168452">
            <v>0</v>
          </cell>
        </row>
        <row r="168453">
          <cell r="AB168453">
            <v>0</v>
          </cell>
        </row>
        <row r="168454">
          <cell r="AB168454">
            <v>0</v>
          </cell>
        </row>
        <row r="168455">
          <cell r="AB168455">
            <v>0</v>
          </cell>
        </row>
        <row r="168456">
          <cell r="AB168456">
            <v>0</v>
          </cell>
        </row>
        <row r="168457">
          <cell r="AB168457">
            <v>0</v>
          </cell>
        </row>
        <row r="168458">
          <cell r="AB168458">
            <v>0</v>
          </cell>
        </row>
        <row r="168459">
          <cell r="AB168459">
            <v>0</v>
          </cell>
        </row>
        <row r="168460">
          <cell r="AB168460">
            <v>0</v>
          </cell>
        </row>
        <row r="168461">
          <cell r="AB168461">
            <v>0</v>
          </cell>
        </row>
        <row r="168462">
          <cell r="AB168462">
            <v>0</v>
          </cell>
        </row>
        <row r="168463">
          <cell r="AB168463">
            <v>0</v>
          </cell>
        </row>
        <row r="168464">
          <cell r="AB168464">
            <v>0</v>
          </cell>
        </row>
        <row r="168465">
          <cell r="AB168465">
            <v>0</v>
          </cell>
        </row>
        <row r="168466">
          <cell r="AB168466">
            <v>0</v>
          </cell>
        </row>
        <row r="168467">
          <cell r="AB168467">
            <v>0</v>
          </cell>
        </row>
        <row r="168468">
          <cell r="AB168468">
            <v>0</v>
          </cell>
        </row>
        <row r="168469">
          <cell r="AB168469">
            <v>0</v>
          </cell>
        </row>
        <row r="168470">
          <cell r="AB168470">
            <v>-34</v>
          </cell>
        </row>
        <row r="168471">
          <cell r="AB168471">
            <v>0</v>
          </cell>
        </row>
        <row r="168472">
          <cell r="AB168472">
            <v>0</v>
          </cell>
        </row>
        <row r="168473">
          <cell r="AB168473">
            <v>0</v>
          </cell>
        </row>
        <row r="168474">
          <cell r="AB168474">
            <v>0</v>
          </cell>
        </row>
        <row r="168475">
          <cell r="AB168475">
            <v>0</v>
          </cell>
        </row>
        <row r="168476">
          <cell r="AB168476">
            <v>0</v>
          </cell>
        </row>
        <row r="168477">
          <cell r="AB168477">
            <v>0</v>
          </cell>
        </row>
        <row r="168478">
          <cell r="AB168478">
            <v>0</v>
          </cell>
        </row>
        <row r="168479">
          <cell r="AB168479">
            <v>0</v>
          </cell>
        </row>
        <row r="168480">
          <cell r="AB168480">
            <v>0</v>
          </cell>
        </row>
        <row r="168481">
          <cell r="AB168481">
            <v>0</v>
          </cell>
        </row>
        <row r="168482">
          <cell r="AB168482">
            <v>0</v>
          </cell>
        </row>
        <row r="168483">
          <cell r="AB168483">
            <v>0</v>
          </cell>
        </row>
        <row r="168484">
          <cell r="AB168484">
            <v>0</v>
          </cell>
        </row>
        <row r="168485">
          <cell r="AB168485">
            <v>0</v>
          </cell>
        </row>
        <row r="168486">
          <cell r="AB168486">
            <v>0</v>
          </cell>
        </row>
        <row r="168487">
          <cell r="AB168487">
            <v>0</v>
          </cell>
        </row>
        <row r="168488">
          <cell r="AB168488">
            <v>0</v>
          </cell>
        </row>
        <row r="168489">
          <cell r="AB168489">
            <v>0</v>
          </cell>
        </row>
        <row r="168490">
          <cell r="AB168490">
            <v>0</v>
          </cell>
        </row>
        <row r="168491">
          <cell r="AB168491">
            <v>0</v>
          </cell>
        </row>
        <row r="168492">
          <cell r="AB168492">
            <v>0</v>
          </cell>
        </row>
        <row r="168493">
          <cell r="AB168493">
            <v>0</v>
          </cell>
        </row>
        <row r="168494">
          <cell r="AB168494">
            <v>0</v>
          </cell>
        </row>
        <row r="168495">
          <cell r="AB168495">
            <v>0</v>
          </cell>
        </row>
        <row r="168496">
          <cell r="AB168496">
            <v>0</v>
          </cell>
        </row>
        <row r="168497">
          <cell r="AB168497">
            <v>0</v>
          </cell>
        </row>
        <row r="168498">
          <cell r="AB168498">
            <v>0</v>
          </cell>
        </row>
        <row r="168499">
          <cell r="AB168499">
            <v>0</v>
          </cell>
        </row>
        <row r="168500">
          <cell r="AB168500">
            <v>0</v>
          </cell>
        </row>
        <row r="168501">
          <cell r="AB168501">
            <v>0</v>
          </cell>
        </row>
        <row r="168502">
          <cell r="AB168502">
            <v>0</v>
          </cell>
        </row>
        <row r="168503">
          <cell r="AB168503">
            <v>0</v>
          </cell>
        </row>
        <row r="168504">
          <cell r="AB168504">
            <v>0</v>
          </cell>
        </row>
        <row r="168505">
          <cell r="AB168505">
            <v>0</v>
          </cell>
        </row>
        <row r="168506">
          <cell r="AB168506">
            <v>0</v>
          </cell>
        </row>
        <row r="168507">
          <cell r="AB168507">
            <v>0</v>
          </cell>
        </row>
        <row r="168508">
          <cell r="AB168508">
            <v>0</v>
          </cell>
        </row>
        <row r="168509">
          <cell r="AB168509">
            <v>0</v>
          </cell>
        </row>
        <row r="168510">
          <cell r="AB168510">
            <v>0</v>
          </cell>
        </row>
        <row r="168511">
          <cell r="AB168511">
            <v>0</v>
          </cell>
        </row>
        <row r="168512">
          <cell r="AB168512">
            <v>0</v>
          </cell>
        </row>
        <row r="168513">
          <cell r="AB168513">
            <v>0</v>
          </cell>
        </row>
        <row r="168514">
          <cell r="AB168514">
            <v>0</v>
          </cell>
        </row>
        <row r="168515">
          <cell r="AB168515">
            <v>0</v>
          </cell>
        </row>
        <row r="168516">
          <cell r="AB168516">
            <v>0</v>
          </cell>
        </row>
        <row r="168517">
          <cell r="AB168517">
            <v>0</v>
          </cell>
        </row>
        <row r="168518">
          <cell r="AB168518">
            <v>0</v>
          </cell>
        </row>
        <row r="168519">
          <cell r="AB168519">
            <v>0</v>
          </cell>
        </row>
        <row r="168520">
          <cell r="AB168520">
            <v>0</v>
          </cell>
        </row>
        <row r="168521">
          <cell r="AB168521">
            <v>0</v>
          </cell>
        </row>
        <row r="168522">
          <cell r="AB168522">
            <v>0</v>
          </cell>
        </row>
        <row r="168523">
          <cell r="AB168523">
            <v>0</v>
          </cell>
        </row>
        <row r="168524">
          <cell r="AB168524">
            <v>0</v>
          </cell>
        </row>
        <row r="168525">
          <cell r="AB168525">
            <v>0</v>
          </cell>
        </row>
        <row r="168526">
          <cell r="AB168526">
            <v>0</v>
          </cell>
        </row>
        <row r="168527">
          <cell r="AB168527">
            <v>0</v>
          </cell>
        </row>
        <row r="168528">
          <cell r="AB168528">
            <v>0</v>
          </cell>
        </row>
        <row r="168529">
          <cell r="AB168529">
            <v>0</v>
          </cell>
        </row>
        <row r="168530">
          <cell r="AB168530">
            <v>0</v>
          </cell>
        </row>
        <row r="168531">
          <cell r="AB168531">
            <v>0</v>
          </cell>
        </row>
        <row r="168532">
          <cell r="AB168532">
            <v>0</v>
          </cell>
        </row>
        <row r="168533">
          <cell r="AB168533">
            <v>0</v>
          </cell>
        </row>
        <row r="168534">
          <cell r="AB168534">
            <v>0</v>
          </cell>
        </row>
        <row r="168535">
          <cell r="AB168535">
            <v>0</v>
          </cell>
        </row>
        <row r="168536">
          <cell r="AB168536">
            <v>0</v>
          </cell>
        </row>
        <row r="168537">
          <cell r="AB168537">
            <v>0</v>
          </cell>
        </row>
        <row r="168538">
          <cell r="AB168538">
            <v>0</v>
          </cell>
        </row>
        <row r="168539">
          <cell r="AB168539">
            <v>0</v>
          </cell>
        </row>
        <row r="168540">
          <cell r="AB168540">
            <v>0</v>
          </cell>
        </row>
        <row r="168541">
          <cell r="AB168541">
            <v>0</v>
          </cell>
        </row>
        <row r="168542">
          <cell r="AB168542">
            <v>0</v>
          </cell>
        </row>
        <row r="168543">
          <cell r="AB168543">
            <v>0</v>
          </cell>
        </row>
        <row r="168544">
          <cell r="AB168544">
            <v>0</v>
          </cell>
        </row>
        <row r="168545">
          <cell r="AB168545">
            <v>0</v>
          </cell>
        </row>
        <row r="168546">
          <cell r="AB168546">
            <v>0</v>
          </cell>
        </row>
        <row r="168547">
          <cell r="AB168547">
            <v>0</v>
          </cell>
        </row>
        <row r="168548">
          <cell r="AB168548">
            <v>0</v>
          </cell>
        </row>
        <row r="168549">
          <cell r="AB168549">
            <v>0</v>
          </cell>
        </row>
        <row r="168550">
          <cell r="AB168550">
            <v>0</v>
          </cell>
        </row>
        <row r="168551">
          <cell r="AB168551">
            <v>0</v>
          </cell>
        </row>
        <row r="168552">
          <cell r="AB168552">
            <v>0</v>
          </cell>
        </row>
        <row r="168553">
          <cell r="AB168553">
            <v>0</v>
          </cell>
        </row>
        <row r="168554">
          <cell r="AB168554">
            <v>0</v>
          </cell>
        </row>
        <row r="168555">
          <cell r="AB168555">
            <v>0</v>
          </cell>
        </row>
        <row r="168556">
          <cell r="AB168556">
            <v>0</v>
          </cell>
        </row>
        <row r="168557">
          <cell r="AB168557">
            <v>0</v>
          </cell>
        </row>
        <row r="168558">
          <cell r="AB168558">
            <v>0</v>
          </cell>
        </row>
        <row r="168559">
          <cell r="AB168559">
            <v>0</v>
          </cell>
        </row>
        <row r="168560">
          <cell r="AB168560">
            <v>0</v>
          </cell>
        </row>
        <row r="168561">
          <cell r="AB168561">
            <v>0</v>
          </cell>
        </row>
        <row r="168562">
          <cell r="AB168562">
            <v>0</v>
          </cell>
        </row>
        <row r="168563">
          <cell r="AB168563">
            <v>0</v>
          </cell>
        </row>
        <row r="168564">
          <cell r="AB168564">
            <v>0</v>
          </cell>
        </row>
        <row r="168565">
          <cell r="AB168565">
            <v>0</v>
          </cell>
        </row>
        <row r="168566">
          <cell r="AB168566">
            <v>0</v>
          </cell>
        </row>
        <row r="168567">
          <cell r="AB168567">
            <v>0</v>
          </cell>
        </row>
        <row r="168568">
          <cell r="AB168568">
            <v>0</v>
          </cell>
        </row>
        <row r="168569">
          <cell r="AB168569">
            <v>0</v>
          </cell>
        </row>
        <row r="168570">
          <cell r="AB168570">
            <v>0</v>
          </cell>
        </row>
        <row r="168571">
          <cell r="AB168571">
            <v>0</v>
          </cell>
        </row>
        <row r="168572">
          <cell r="AB168572">
            <v>0</v>
          </cell>
        </row>
        <row r="168573">
          <cell r="AB168573">
            <v>0</v>
          </cell>
        </row>
        <row r="168574">
          <cell r="AB168574">
            <v>0</v>
          </cell>
        </row>
        <row r="168575">
          <cell r="AB168575">
            <v>0</v>
          </cell>
        </row>
        <row r="168576">
          <cell r="AB168576">
            <v>0</v>
          </cell>
        </row>
        <row r="168577">
          <cell r="AB168577">
            <v>0</v>
          </cell>
        </row>
        <row r="168578">
          <cell r="AB168578">
            <v>0</v>
          </cell>
        </row>
        <row r="168579">
          <cell r="AB168579">
            <v>0</v>
          </cell>
        </row>
        <row r="168580">
          <cell r="AB168580">
            <v>0</v>
          </cell>
        </row>
        <row r="168581">
          <cell r="AB168581">
            <v>0</v>
          </cell>
        </row>
        <row r="168582">
          <cell r="AB168582">
            <v>0</v>
          </cell>
        </row>
        <row r="168583">
          <cell r="AB168583">
            <v>0</v>
          </cell>
        </row>
        <row r="168584">
          <cell r="AB168584">
            <v>0</v>
          </cell>
        </row>
        <row r="168585">
          <cell r="AB168585">
            <v>0</v>
          </cell>
        </row>
        <row r="168586">
          <cell r="AB168586">
            <v>0</v>
          </cell>
        </row>
        <row r="168587">
          <cell r="AB168587">
            <v>0</v>
          </cell>
        </row>
        <row r="168588">
          <cell r="AB168588">
            <v>0</v>
          </cell>
        </row>
        <row r="168589">
          <cell r="AB168589">
            <v>0</v>
          </cell>
        </row>
        <row r="168590">
          <cell r="AB168590">
            <v>0</v>
          </cell>
        </row>
        <row r="168591">
          <cell r="AB168591">
            <v>0</v>
          </cell>
        </row>
        <row r="168592">
          <cell r="AB168592">
            <v>0</v>
          </cell>
        </row>
        <row r="168593">
          <cell r="AB168593">
            <v>0</v>
          </cell>
        </row>
        <row r="168594">
          <cell r="AB168594">
            <v>0</v>
          </cell>
        </row>
        <row r="168595">
          <cell r="AB168595">
            <v>0</v>
          </cell>
        </row>
        <row r="168596">
          <cell r="AB168596">
            <v>0</v>
          </cell>
        </row>
        <row r="168597">
          <cell r="AB168597">
            <v>0</v>
          </cell>
        </row>
        <row r="168598">
          <cell r="AB168598">
            <v>0</v>
          </cell>
        </row>
        <row r="168599">
          <cell r="AB168599">
            <v>0</v>
          </cell>
        </row>
        <row r="168600">
          <cell r="AB168600">
            <v>0</v>
          </cell>
        </row>
        <row r="168601">
          <cell r="AB168601">
            <v>0</v>
          </cell>
        </row>
        <row r="168602">
          <cell r="AB168602">
            <v>0</v>
          </cell>
        </row>
        <row r="168603">
          <cell r="AB168603">
            <v>0</v>
          </cell>
        </row>
        <row r="168604">
          <cell r="AB168604">
            <v>0</v>
          </cell>
        </row>
        <row r="168605">
          <cell r="AB168605">
            <v>0</v>
          </cell>
        </row>
        <row r="168606">
          <cell r="AB168606">
            <v>-55</v>
          </cell>
        </row>
        <row r="168607">
          <cell r="AB168607">
            <v>0</v>
          </cell>
        </row>
        <row r="168608">
          <cell r="AB168608">
            <v>0</v>
          </cell>
        </row>
        <row r="168609">
          <cell r="AB168609">
            <v>0</v>
          </cell>
        </row>
        <row r="168610">
          <cell r="AB168610">
            <v>0</v>
          </cell>
        </row>
        <row r="168611">
          <cell r="AB168611">
            <v>0</v>
          </cell>
        </row>
        <row r="168612">
          <cell r="AB168612">
            <v>0</v>
          </cell>
        </row>
        <row r="168613">
          <cell r="AB168613">
            <v>0</v>
          </cell>
        </row>
        <row r="168614">
          <cell r="AB168614">
            <v>0</v>
          </cell>
        </row>
        <row r="168615">
          <cell r="AB168615">
            <v>0</v>
          </cell>
        </row>
        <row r="168616">
          <cell r="AB168616">
            <v>0</v>
          </cell>
        </row>
        <row r="168617">
          <cell r="AB168617">
            <v>0</v>
          </cell>
        </row>
        <row r="168618">
          <cell r="AB168618">
            <v>0</v>
          </cell>
        </row>
        <row r="168619">
          <cell r="AB168619">
            <v>0</v>
          </cell>
        </row>
        <row r="168620">
          <cell r="AB168620">
            <v>0</v>
          </cell>
        </row>
        <row r="168621">
          <cell r="AB168621">
            <v>0</v>
          </cell>
        </row>
        <row r="168622">
          <cell r="AB168622">
            <v>0</v>
          </cell>
        </row>
        <row r="168623">
          <cell r="AB168623">
            <v>0</v>
          </cell>
        </row>
        <row r="168624">
          <cell r="AB168624">
            <v>0</v>
          </cell>
        </row>
        <row r="168625">
          <cell r="AB168625">
            <v>-7</v>
          </cell>
        </row>
        <row r="168626">
          <cell r="AB168626">
            <v>0</v>
          </cell>
        </row>
        <row r="168627">
          <cell r="AB168627">
            <v>0</v>
          </cell>
        </row>
        <row r="168628">
          <cell r="AB168628">
            <v>0</v>
          </cell>
        </row>
        <row r="168629">
          <cell r="AB168629">
            <v>0</v>
          </cell>
        </row>
        <row r="168630">
          <cell r="AB168630">
            <v>0</v>
          </cell>
        </row>
        <row r="168631">
          <cell r="AB168631">
            <v>0</v>
          </cell>
        </row>
        <row r="168632">
          <cell r="AB168632">
            <v>0</v>
          </cell>
        </row>
        <row r="168633">
          <cell r="AB168633">
            <v>0</v>
          </cell>
        </row>
        <row r="168634">
          <cell r="AB168634">
            <v>0</v>
          </cell>
        </row>
        <row r="168635">
          <cell r="AB168635">
            <v>0</v>
          </cell>
        </row>
        <row r="168636">
          <cell r="AB168636">
            <v>0</v>
          </cell>
        </row>
        <row r="168637">
          <cell r="AB168637">
            <v>0</v>
          </cell>
        </row>
        <row r="168638">
          <cell r="AB168638">
            <v>0</v>
          </cell>
        </row>
        <row r="168639">
          <cell r="AB168639">
            <v>0</v>
          </cell>
        </row>
        <row r="168640">
          <cell r="AB168640">
            <v>0</v>
          </cell>
        </row>
        <row r="168641">
          <cell r="AB168641">
            <v>0</v>
          </cell>
        </row>
        <row r="168642">
          <cell r="AB168642">
            <v>0</v>
          </cell>
        </row>
        <row r="168643">
          <cell r="AB168643">
            <v>0</v>
          </cell>
        </row>
        <row r="168644">
          <cell r="AB168644">
            <v>0</v>
          </cell>
        </row>
        <row r="168645">
          <cell r="AB168645">
            <v>0</v>
          </cell>
        </row>
        <row r="168646">
          <cell r="AB168646">
            <v>0</v>
          </cell>
        </row>
        <row r="168647">
          <cell r="AB168647">
            <v>0</v>
          </cell>
        </row>
        <row r="168648">
          <cell r="AB168648">
            <v>0</v>
          </cell>
        </row>
        <row r="168649">
          <cell r="AB168649">
            <v>0</v>
          </cell>
        </row>
        <row r="168650">
          <cell r="AB168650">
            <v>0</v>
          </cell>
        </row>
        <row r="168651">
          <cell r="AB168651">
            <v>0</v>
          </cell>
        </row>
        <row r="168652">
          <cell r="AB168652">
            <v>0</v>
          </cell>
        </row>
        <row r="168653">
          <cell r="AB168653">
            <v>0</v>
          </cell>
        </row>
        <row r="168654">
          <cell r="AB168654">
            <v>0</v>
          </cell>
        </row>
        <row r="168655">
          <cell r="AB168655">
            <v>0</v>
          </cell>
        </row>
        <row r="168656">
          <cell r="AB168656">
            <v>0</v>
          </cell>
        </row>
        <row r="168657">
          <cell r="AB168657">
            <v>0</v>
          </cell>
        </row>
        <row r="168658">
          <cell r="AB168658">
            <v>0</v>
          </cell>
        </row>
        <row r="168659">
          <cell r="AB168659">
            <v>0</v>
          </cell>
        </row>
        <row r="168660">
          <cell r="AB168660">
            <v>0</v>
          </cell>
        </row>
        <row r="168661">
          <cell r="AB168661">
            <v>0</v>
          </cell>
        </row>
        <row r="168662">
          <cell r="AB168662">
            <v>0</v>
          </cell>
        </row>
        <row r="168663">
          <cell r="AB168663">
            <v>0</v>
          </cell>
        </row>
        <row r="168664">
          <cell r="AB168664">
            <v>0</v>
          </cell>
        </row>
        <row r="168665">
          <cell r="AB168665">
            <v>0</v>
          </cell>
        </row>
        <row r="168666">
          <cell r="AB168666">
            <v>0</v>
          </cell>
        </row>
        <row r="168667">
          <cell r="AB168667">
            <v>0</v>
          </cell>
        </row>
        <row r="168668">
          <cell r="AB168668">
            <v>0</v>
          </cell>
        </row>
        <row r="168669">
          <cell r="AB168669">
            <v>0</v>
          </cell>
        </row>
        <row r="168670">
          <cell r="AB168670">
            <v>0</v>
          </cell>
        </row>
        <row r="168671">
          <cell r="AB168671">
            <v>0</v>
          </cell>
        </row>
        <row r="168672">
          <cell r="AB168672">
            <v>0</v>
          </cell>
        </row>
        <row r="168673">
          <cell r="AB168673">
            <v>0</v>
          </cell>
        </row>
        <row r="168674">
          <cell r="AB168674">
            <v>0</v>
          </cell>
        </row>
        <row r="168675">
          <cell r="AB168675">
            <v>0</v>
          </cell>
        </row>
        <row r="168676">
          <cell r="AB168676">
            <v>0</v>
          </cell>
        </row>
        <row r="168677">
          <cell r="AB168677">
            <v>0</v>
          </cell>
        </row>
        <row r="168678">
          <cell r="AB168678">
            <v>0</v>
          </cell>
        </row>
        <row r="168679">
          <cell r="AB168679">
            <v>0</v>
          </cell>
        </row>
        <row r="168680">
          <cell r="AB168680">
            <v>0</v>
          </cell>
        </row>
        <row r="168681">
          <cell r="AB168681">
            <v>0</v>
          </cell>
        </row>
        <row r="168682">
          <cell r="AB168682">
            <v>0</v>
          </cell>
        </row>
        <row r="168683">
          <cell r="AB168683">
            <v>0</v>
          </cell>
        </row>
        <row r="168684">
          <cell r="AB168684">
            <v>0</v>
          </cell>
        </row>
        <row r="168685">
          <cell r="AB168685">
            <v>0</v>
          </cell>
        </row>
        <row r="168686">
          <cell r="AB168686">
            <v>0</v>
          </cell>
        </row>
        <row r="168687">
          <cell r="AB168687">
            <v>0</v>
          </cell>
        </row>
        <row r="168688">
          <cell r="AB168688">
            <v>0</v>
          </cell>
        </row>
        <row r="168689">
          <cell r="AB168689">
            <v>0</v>
          </cell>
        </row>
        <row r="168690">
          <cell r="AB168690">
            <v>0</v>
          </cell>
        </row>
        <row r="168691">
          <cell r="AB168691">
            <v>0</v>
          </cell>
        </row>
        <row r="168692">
          <cell r="AB168692">
            <v>0</v>
          </cell>
        </row>
        <row r="168693">
          <cell r="AB168693">
            <v>0</v>
          </cell>
        </row>
        <row r="168694">
          <cell r="AB168694">
            <v>0</v>
          </cell>
        </row>
        <row r="168695">
          <cell r="AB168695">
            <v>0</v>
          </cell>
        </row>
        <row r="168696">
          <cell r="AB168696">
            <v>0</v>
          </cell>
        </row>
        <row r="168697">
          <cell r="AB168697">
            <v>0</v>
          </cell>
        </row>
        <row r="168698">
          <cell r="AB168698">
            <v>0</v>
          </cell>
        </row>
        <row r="168699">
          <cell r="AB168699">
            <v>0</v>
          </cell>
        </row>
        <row r="168700">
          <cell r="AB168700">
            <v>0</v>
          </cell>
        </row>
        <row r="168701">
          <cell r="AB168701">
            <v>0</v>
          </cell>
        </row>
        <row r="168702">
          <cell r="AB168702">
            <v>0</v>
          </cell>
        </row>
        <row r="168703">
          <cell r="AB168703">
            <v>0</v>
          </cell>
        </row>
        <row r="168704">
          <cell r="AB168704">
            <v>0</v>
          </cell>
        </row>
        <row r="168705">
          <cell r="AB168705">
            <v>0</v>
          </cell>
        </row>
        <row r="168706">
          <cell r="AB168706">
            <v>0</v>
          </cell>
        </row>
        <row r="168707">
          <cell r="AB168707">
            <v>0</v>
          </cell>
        </row>
        <row r="168708">
          <cell r="AB168708">
            <v>0</v>
          </cell>
        </row>
        <row r="168709">
          <cell r="AB168709">
            <v>0</v>
          </cell>
        </row>
        <row r="168710">
          <cell r="AB168710">
            <v>0</v>
          </cell>
        </row>
        <row r="168711">
          <cell r="AB168711">
            <v>0</v>
          </cell>
        </row>
        <row r="168712">
          <cell r="AB168712">
            <v>0</v>
          </cell>
        </row>
        <row r="168713">
          <cell r="AB168713">
            <v>0</v>
          </cell>
        </row>
        <row r="168714">
          <cell r="AB168714">
            <v>0</v>
          </cell>
        </row>
        <row r="168715">
          <cell r="AB168715">
            <v>0</v>
          </cell>
        </row>
        <row r="168716">
          <cell r="AB168716">
            <v>0</v>
          </cell>
        </row>
        <row r="168717">
          <cell r="AB168717">
            <v>0</v>
          </cell>
        </row>
        <row r="168718">
          <cell r="AB168718">
            <v>0</v>
          </cell>
        </row>
        <row r="168719">
          <cell r="AB168719">
            <v>0</v>
          </cell>
        </row>
        <row r="168720">
          <cell r="AB168720">
            <v>0</v>
          </cell>
        </row>
        <row r="168721">
          <cell r="AB168721">
            <v>0</v>
          </cell>
        </row>
        <row r="168722">
          <cell r="AB168722">
            <v>0</v>
          </cell>
        </row>
        <row r="168723">
          <cell r="AB168723">
            <v>0</v>
          </cell>
        </row>
        <row r="168724">
          <cell r="AB168724">
            <v>0</v>
          </cell>
        </row>
        <row r="168725">
          <cell r="AB168725">
            <v>0</v>
          </cell>
        </row>
        <row r="168726">
          <cell r="AB168726">
            <v>0</v>
          </cell>
        </row>
        <row r="168727">
          <cell r="AB168727">
            <v>0</v>
          </cell>
        </row>
        <row r="168728">
          <cell r="AB168728">
            <v>0</v>
          </cell>
        </row>
        <row r="168729">
          <cell r="AB168729">
            <v>0</v>
          </cell>
        </row>
        <row r="168730">
          <cell r="AB168730">
            <v>0</v>
          </cell>
        </row>
        <row r="168731">
          <cell r="AB168731">
            <v>0</v>
          </cell>
        </row>
        <row r="168732">
          <cell r="AB168732">
            <v>0</v>
          </cell>
        </row>
        <row r="168733">
          <cell r="AB168733">
            <v>0</v>
          </cell>
        </row>
        <row r="168734">
          <cell r="AB168734">
            <v>0</v>
          </cell>
        </row>
        <row r="168735">
          <cell r="AB168735">
            <v>0</v>
          </cell>
        </row>
        <row r="168736">
          <cell r="AB168736">
            <v>0</v>
          </cell>
        </row>
        <row r="168737">
          <cell r="AB168737">
            <v>0</v>
          </cell>
        </row>
        <row r="168738">
          <cell r="AB168738">
            <v>0</v>
          </cell>
        </row>
        <row r="168739">
          <cell r="AB168739">
            <v>0</v>
          </cell>
        </row>
        <row r="168740">
          <cell r="AB168740">
            <v>0</v>
          </cell>
        </row>
        <row r="168741">
          <cell r="AB168741">
            <v>0</v>
          </cell>
        </row>
        <row r="168742">
          <cell r="AB168742">
            <v>0</v>
          </cell>
        </row>
        <row r="168743">
          <cell r="AB168743">
            <v>0</v>
          </cell>
        </row>
        <row r="168744">
          <cell r="AB168744">
            <v>0</v>
          </cell>
        </row>
        <row r="168745">
          <cell r="AB168745">
            <v>0</v>
          </cell>
        </row>
        <row r="168746">
          <cell r="AB168746">
            <v>0</v>
          </cell>
        </row>
        <row r="168747">
          <cell r="AB168747">
            <v>0</v>
          </cell>
        </row>
        <row r="168748">
          <cell r="AB168748">
            <v>0</v>
          </cell>
        </row>
        <row r="168749">
          <cell r="AB168749">
            <v>0</v>
          </cell>
        </row>
        <row r="168750">
          <cell r="AB168750">
            <v>0</v>
          </cell>
        </row>
        <row r="168751">
          <cell r="AB168751">
            <v>0</v>
          </cell>
        </row>
        <row r="168752">
          <cell r="AB168752">
            <v>0</v>
          </cell>
        </row>
        <row r="168753">
          <cell r="AB168753">
            <v>0</v>
          </cell>
        </row>
        <row r="168754">
          <cell r="AB168754">
            <v>0</v>
          </cell>
        </row>
        <row r="168755">
          <cell r="AB168755">
            <v>0</v>
          </cell>
        </row>
        <row r="168756">
          <cell r="AB168756">
            <v>0</v>
          </cell>
        </row>
        <row r="168757">
          <cell r="AB168757">
            <v>0</v>
          </cell>
        </row>
        <row r="168758">
          <cell r="AB168758">
            <v>0</v>
          </cell>
        </row>
        <row r="168759">
          <cell r="AB168759">
            <v>0</v>
          </cell>
        </row>
        <row r="168760">
          <cell r="AB168760">
            <v>0</v>
          </cell>
        </row>
        <row r="168761">
          <cell r="AB168761">
            <v>0</v>
          </cell>
        </row>
        <row r="168762">
          <cell r="AB168762">
            <v>0</v>
          </cell>
        </row>
        <row r="168763">
          <cell r="AB168763">
            <v>0</v>
          </cell>
        </row>
        <row r="168764">
          <cell r="AB168764">
            <v>0</v>
          </cell>
        </row>
        <row r="168765">
          <cell r="AB168765">
            <v>0</v>
          </cell>
        </row>
        <row r="168766">
          <cell r="AB168766">
            <v>0</v>
          </cell>
        </row>
        <row r="168767">
          <cell r="AB168767">
            <v>0</v>
          </cell>
        </row>
        <row r="168768">
          <cell r="AB168768">
            <v>0</v>
          </cell>
        </row>
        <row r="168769">
          <cell r="AB168769">
            <v>0</v>
          </cell>
        </row>
        <row r="168770">
          <cell r="AB168770">
            <v>0</v>
          </cell>
        </row>
        <row r="168771">
          <cell r="AB168771">
            <v>0</v>
          </cell>
        </row>
        <row r="168772">
          <cell r="AB168772">
            <v>0</v>
          </cell>
        </row>
        <row r="168773">
          <cell r="AB168773">
            <v>0</v>
          </cell>
        </row>
        <row r="168774">
          <cell r="AB168774">
            <v>0</v>
          </cell>
        </row>
        <row r="168775">
          <cell r="AB168775">
            <v>0</v>
          </cell>
        </row>
        <row r="168776">
          <cell r="AB168776">
            <v>0</v>
          </cell>
        </row>
        <row r="168777">
          <cell r="AB168777">
            <v>0</v>
          </cell>
        </row>
        <row r="168778">
          <cell r="AB168778">
            <v>0</v>
          </cell>
        </row>
        <row r="168779">
          <cell r="AB168779">
            <v>0</v>
          </cell>
        </row>
        <row r="168780">
          <cell r="AB168780">
            <v>0</v>
          </cell>
        </row>
        <row r="168781">
          <cell r="AB168781">
            <v>0</v>
          </cell>
        </row>
        <row r="168782">
          <cell r="AB168782">
            <v>0</v>
          </cell>
        </row>
        <row r="168783">
          <cell r="AB168783">
            <v>0</v>
          </cell>
        </row>
        <row r="168784">
          <cell r="AB168784">
            <v>0</v>
          </cell>
        </row>
        <row r="168785">
          <cell r="AB168785">
            <v>0</v>
          </cell>
        </row>
        <row r="168786">
          <cell r="AB168786">
            <v>0</v>
          </cell>
        </row>
        <row r="168787">
          <cell r="AB168787">
            <v>0</v>
          </cell>
        </row>
        <row r="168788">
          <cell r="AB168788">
            <v>0</v>
          </cell>
        </row>
        <row r="168789">
          <cell r="AB168789">
            <v>0</v>
          </cell>
        </row>
        <row r="168790">
          <cell r="AB168790">
            <v>0</v>
          </cell>
        </row>
        <row r="168791">
          <cell r="AB168791">
            <v>0</v>
          </cell>
        </row>
        <row r="168792">
          <cell r="AB168792">
            <v>0</v>
          </cell>
        </row>
        <row r="168793">
          <cell r="AB168793">
            <v>0</v>
          </cell>
        </row>
        <row r="168794">
          <cell r="AB168794">
            <v>0</v>
          </cell>
        </row>
        <row r="168795">
          <cell r="AB168795">
            <v>0</v>
          </cell>
        </row>
        <row r="168796">
          <cell r="AB168796">
            <v>0</v>
          </cell>
        </row>
        <row r="168797">
          <cell r="AB168797">
            <v>0</v>
          </cell>
        </row>
        <row r="168798">
          <cell r="AB168798">
            <v>0</v>
          </cell>
        </row>
        <row r="168799">
          <cell r="AB168799">
            <v>0</v>
          </cell>
        </row>
        <row r="168800">
          <cell r="AB168800">
            <v>0</v>
          </cell>
        </row>
        <row r="168801">
          <cell r="AB168801">
            <v>0</v>
          </cell>
        </row>
        <row r="168802">
          <cell r="AB168802">
            <v>0</v>
          </cell>
        </row>
        <row r="168803">
          <cell r="AB168803">
            <v>0</v>
          </cell>
        </row>
        <row r="168804">
          <cell r="AB168804">
            <v>0</v>
          </cell>
        </row>
        <row r="168805">
          <cell r="AB168805">
            <v>0</v>
          </cell>
        </row>
        <row r="168806">
          <cell r="AB168806">
            <v>0</v>
          </cell>
        </row>
        <row r="168807">
          <cell r="AB168807">
            <v>0</v>
          </cell>
        </row>
        <row r="168808">
          <cell r="AB168808">
            <v>0</v>
          </cell>
        </row>
        <row r="168809">
          <cell r="AB168809">
            <v>0</v>
          </cell>
        </row>
        <row r="168810">
          <cell r="AB168810">
            <v>0</v>
          </cell>
        </row>
        <row r="168811">
          <cell r="AB168811">
            <v>0</v>
          </cell>
        </row>
        <row r="168812">
          <cell r="AB168812">
            <v>0</v>
          </cell>
        </row>
        <row r="168813">
          <cell r="AB168813">
            <v>0</v>
          </cell>
        </row>
        <row r="168814">
          <cell r="AB168814">
            <v>0</v>
          </cell>
        </row>
        <row r="168815">
          <cell r="AB168815">
            <v>0</v>
          </cell>
        </row>
        <row r="168816">
          <cell r="AB168816">
            <v>0</v>
          </cell>
        </row>
        <row r="168817">
          <cell r="AB168817">
            <v>0</v>
          </cell>
        </row>
        <row r="168818">
          <cell r="AB168818">
            <v>0</v>
          </cell>
        </row>
        <row r="168819">
          <cell r="AB168819">
            <v>0</v>
          </cell>
        </row>
        <row r="168820">
          <cell r="AB168820">
            <v>0</v>
          </cell>
        </row>
        <row r="168821">
          <cell r="AB168821">
            <v>0</v>
          </cell>
        </row>
        <row r="168822">
          <cell r="AB168822">
            <v>0</v>
          </cell>
        </row>
        <row r="168823">
          <cell r="AB168823">
            <v>0</v>
          </cell>
        </row>
        <row r="168824">
          <cell r="AB168824">
            <v>0</v>
          </cell>
        </row>
        <row r="168825">
          <cell r="AB168825">
            <v>0</v>
          </cell>
        </row>
        <row r="168826">
          <cell r="AB168826">
            <v>0</v>
          </cell>
        </row>
        <row r="168827">
          <cell r="AB168827">
            <v>0</v>
          </cell>
        </row>
        <row r="168828">
          <cell r="AB168828">
            <v>0</v>
          </cell>
        </row>
        <row r="168829">
          <cell r="AB168829">
            <v>0</v>
          </cell>
        </row>
        <row r="168830">
          <cell r="AB168830">
            <v>0</v>
          </cell>
        </row>
        <row r="168831">
          <cell r="AB168831">
            <v>0</v>
          </cell>
        </row>
        <row r="168832">
          <cell r="AB168832">
            <v>0</v>
          </cell>
        </row>
        <row r="168833">
          <cell r="AB168833">
            <v>0</v>
          </cell>
        </row>
        <row r="168834">
          <cell r="AB168834">
            <v>0</v>
          </cell>
        </row>
        <row r="168835">
          <cell r="AB168835">
            <v>0</v>
          </cell>
        </row>
        <row r="168836">
          <cell r="AB168836">
            <v>0</v>
          </cell>
        </row>
        <row r="168837">
          <cell r="AB168837">
            <v>0</v>
          </cell>
        </row>
        <row r="168838">
          <cell r="AB168838">
            <v>0</v>
          </cell>
        </row>
        <row r="168839">
          <cell r="AB168839">
            <v>0</v>
          </cell>
        </row>
        <row r="168840">
          <cell r="AB168840">
            <v>0</v>
          </cell>
        </row>
        <row r="168841">
          <cell r="AB168841">
            <v>0</v>
          </cell>
        </row>
        <row r="168842">
          <cell r="AB168842">
            <v>0</v>
          </cell>
        </row>
        <row r="168843">
          <cell r="AB168843">
            <v>0</v>
          </cell>
        </row>
        <row r="168844">
          <cell r="AB168844">
            <v>0</v>
          </cell>
        </row>
        <row r="168845">
          <cell r="AB168845">
            <v>0</v>
          </cell>
        </row>
        <row r="168846">
          <cell r="AB168846">
            <v>0</v>
          </cell>
        </row>
        <row r="168847">
          <cell r="AB168847">
            <v>0</v>
          </cell>
        </row>
        <row r="168848">
          <cell r="AB168848">
            <v>0</v>
          </cell>
        </row>
        <row r="168849">
          <cell r="AB168849">
            <v>0</v>
          </cell>
        </row>
        <row r="168850">
          <cell r="AB168850">
            <v>-43</v>
          </cell>
        </row>
        <row r="168851">
          <cell r="AB168851">
            <v>0</v>
          </cell>
        </row>
        <row r="168852">
          <cell r="AB168852">
            <v>0</v>
          </cell>
        </row>
        <row r="168853">
          <cell r="AB168853">
            <v>0</v>
          </cell>
        </row>
        <row r="168854">
          <cell r="AB168854">
            <v>0</v>
          </cell>
        </row>
        <row r="168855">
          <cell r="AB168855">
            <v>0</v>
          </cell>
        </row>
        <row r="168856">
          <cell r="AB168856">
            <v>0</v>
          </cell>
        </row>
        <row r="168857">
          <cell r="AB168857">
            <v>0</v>
          </cell>
        </row>
        <row r="168858">
          <cell r="AB168858">
            <v>0</v>
          </cell>
        </row>
        <row r="168859">
          <cell r="AB168859">
            <v>0</v>
          </cell>
        </row>
        <row r="168860">
          <cell r="AB168860">
            <v>0</v>
          </cell>
        </row>
        <row r="168861">
          <cell r="AB168861">
            <v>0</v>
          </cell>
        </row>
        <row r="168862">
          <cell r="AB168862">
            <v>0</v>
          </cell>
        </row>
        <row r="168863">
          <cell r="AB168863">
            <v>0</v>
          </cell>
        </row>
        <row r="168864">
          <cell r="AB168864">
            <v>0</v>
          </cell>
        </row>
        <row r="168865">
          <cell r="AB168865">
            <v>0</v>
          </cell>
        </row>
        <row r="168866">
          <cell r="AB168866">
            <v>0</v>
          </cell>
        </row>
        <row r="168867">
          <cell r="AB168867">
            <v>0</v>
          </cell>
        </row>
        <row r="168868">
          <cell r="AB168868">
            <v>0</v>
          </cell>
        </row>
        <row r="168869">
          <cell r="AB168869">
            <v>0</v>
          </cell>
        </row>
        <row r="168870">
          <cell r="AB168870">
            <v>0</v>
          </cell>
        </row>
        <row r="168871">
          <cell r="AB168871">
            <v>0</v>
          </cell>
        </row>
        <row r="168872">
          <cell r="AB168872">
            <v>0</v>
          </cell>
        </row>
        <row r="168873">
          <cell r="AB168873">
            <v>0</v>
          </cell>
        </row>
        <row r="168874">
          <cell r="AB168874">
            <v>0</v>
          </cell>
        </row>
        <row r="168875">
          <cell r="AB168875">
            <v>0</v>
          </cell>
        </row>
        <row r="168876">
          <cell r="AB168876">
            <v>0</v>
          </cell>
        </row>
        <row r="168877">
          <cell r="AB168877">
            <v>0</v>
          </cell>
        </row>
        <row r="168878">
          <cell r="AB168878">
            <v>0</v>
          </cell>
        </row>
        <row r="168879">
          <cell r="AB168879">
            <v>0</v>
          </cell>
        </row>
        <row r="168880">
          <cell r="AB168880">
            <v>0</v>
          </cell>
        </row>
        <row r="168881">
          <cell r="AB168881">
            <v>0</v>
          </cell>
        </row>
        <row r="168882">
          <cell r="AB168882">
            <v>0</v>
          </cell>
        </row>
        <row r="168883">
          <cell r="AB168883">
            <v>0</v>
          </cell>
        </row>
        <row r="168884">
          <cell r="AB168884">
            <v>0</v>
          </cell>
        </row>
        <row r="168885">
          <cell r="AB168885">
            <v>0</v>
          </cell>
        </row>
        <row r="168886">
          <cell r="AB168886">
            <v>0</v>
          </cell>
        </row>
        <row r="168887">
          <cell r="AB168887">
            <v>0</v>
          </cell>
        </row>
        <row r="168888">
          <cell r="AB168888">
            <v>0</v>
          </cell>
        </row>
        <row r="168889">
          <cell r="AB168889">
            <v>0</v>
          </cell>
        </row>
        <row r="168890">
          <cell r="AB168890">
            <v>0</v>
          </cell>
        </row>
        <row r="168891">
          <cell r="AB168891">
            <v>0</v>
          </cell>
        </row>
        <row r="168892">
          <cell r="AB168892">
            <v>0</v>
          </cell>
        </row>
        <row r="168893">
          <cell r="AB168893">
            <v>0</v>
          </cell>
        </row>
        <row r="168894">
          <cell r="AB168894">
            <v>0</v>
          </cell>
        </row>
        <row r="168895">
          <cell r="AB168895">
            <v>0</v>
          </cell>
        </row>
        <row r="168896">
          <cell r="AB168896">
            <v>0</v>
          </cell>
        </row>
        <row r="168897">
          <cell r="AB168897">
            <v>0</v>
          </cell>
        </row>
        <row r="168898">
          <cell r="AB168898">
            <v>0</v>
          </cell>
        </row>
        <row r="168899">
          <cell r="AB168899">
            <v>0</v>
          </cell>
        </row>
        <row r="168900">
          <cell r="AB168900">
            <v>0</v>
          </cell>
        </row>
        <row r="168901">
          <cell r="AB168901">
            <v>0</v>
          </cell>
        </row>
        <row r="168902">
          <cell r="AB168902">
            <v>0</v>
          </cell>
        </row>
        <row r="168903">
          <cell r="AB168903">
            <v>0</v>
          </cell>
        </row>
        <row r="168904">
          <cell r="AB168904">
            <v>0</v>
          </cell>
        </row>
        <row r="168905">
          <cell r="AB168905">
            <v>0</v>
          </cell>
        </row>
        <row r="168906">
          <cell r="AB168906">
            <v>0</v>
          </cell>
        </row>
        <row r="168907">
          <cell r="AB168907">
            <v>0</v>
          </cell>
        </row>
        <row r="168908">
          <cell r="AB168908">
            <v>0</v>
          </cell>
        </row>
        <row r="168909">
          <cell r="AB168909">
            <v>0</v>
          </cell>
        </row>
        <row r="168910">
          <cell r="AB168910">
            <v>-3</v>
          </cell>
        </row>
        <row r="168911">
          <cell r="AB168911">
            <v>0</v>
          </cell>
        </row>
        <row r="168912">
          <cell r="AB168912">
            <v>0</v>
          </cell>
        </row>
        <row r="168913">
          <cell r="AB168913">
            <v>0</v>
          </cell>
        </row>
        <row r="168914">
          <cell r="AB168914">
            <v>0</v>
          </cell>
        </row>
        <row r="168915">
          <cell r="AB168915">
            <v>0</v>
          </cell>
        </row>
        <row r="168916">
          <cell r="AB168916">
            <v>0</v>
          </cell>
        </row>
        <row r="168917">
          <cell r="AB168917">
            <v>0</v>
          </cell>
        </row>
        <row r="168918">
          <cell r="AB168918">
            <v>0</v>
          </cell>
        </row>
        <row r="168919">
          <cell r="AB168919">
            <v>0</v>
          </cell>
        </row>
        <row r="168920">
          <cell r="AB168920">
            <v>0</v>
          </cell>
        </row>
        <row r="168921">
          <cell r="AB168921">
            <v>0</v>
          </cell>
        </row>
        <row r="168922">
          <cell r="AB168922">
            <v>0</v>
          </cell>
        </row>
        <row r="168923">
          <cell r="AB168923">
            <v>0</v>
          </cell>
        </row>
        <row r="168924">
          <cell r="AB168924">
            <v>0</v>
          </cell>
        </row>
        <row r="168925">
          <cell r="AB168925">
            <v>0</v>
          </cell>
        </row>
        <row r="168926">
          <cell r="AB168926">
            <v>0</v>
          </cell>
        </row>
        <row r="168927">
          <cell r="AB168927">
            <v>0</v>
          </cell>
        </row>
        <row r="168928">
          <cell r="AB168928">
            <v>0</v>
          </cell>
        </row>
        <row r="168929">
          <cell r="AB168929">
            <v>0</v>
          </cell>
        </row>
        <row r="168930">
          <cell r="AB168930">
            <v>0</v>
          </cell>
        </row>
        <row r="168931">
          <cell r="AB168931">
            <v>0</v>
          </cell>
        </row>
        <row r="168932">
          <cell r="AB168932">
            <v>0</v>
          </cell>
        </row>
        <row r="168933">
          <cell r="AB168933">
            <v>0</v>
          </cell>
        </row>
        <row r="168934">
          <cell r="AB168934">
            <v>0</v>
          </cell>
        </row>
        <row r="168935">
          <cell r="AB168935">
            <v>0</v>
          </cell>
        </row>
        <row r="168936">
          <cell r="AB168936">
            <v>0</v>
          </cell>
        </row>
        <row r="168937">
          <cell r="AB168937">
            <v>0</v>
          </cell>
        </row>
        <row r="168938">
          <cell r="AB168938">
            <v>0</v>
          </cell>
        </row>
        <row r="168939">
          <cell r="AB168939">
            <v>0</v>
          </cell>
        </row>
        <row r="168940">
          <cell r="AB168940">
            <v>0</v>
          </cell>
        </row>
        <row r="168941">
          <cell r="AB168941">
            <v>0</v>
          </cell>
        </row>
        <row r="168942">
          <cell r="AB168942">
            <v>0</v>
          </cell>
        </row>
        <row r="168943">
          <cell r="AB168943">
            <v>0</v>
          </cell>
        </row>
        <row r="168944">
          <cell r="AB168944">
            <v>0</v>
          </cell>
        </row>
        <row r="168945">
          <cell r="AB168945">
            <v>0</v>
          </cell>
        </row>
        <row r="168946">
          <cell r="AB168946">
            <v>0</v>
          </cell>
        </row>
        <row r="168947">
          <cell r="AB168947">
            <v>0</v>
          </cell>
        </row>
        <row r="168948">
          <cell r="AB168948">
            <v>0</v>
          </cell>
        </row>
        <row r="168949">
          <cell r="AB168949">
            <v>0</v>
          </cell>
        </row>
        <row r="168950">
          <cell r="AB168950">
            <v>0</v>
          </cell>
        </row>
        <row r="168951">
          <cell r="AB168951">
            <v>0</v>
          </cell>
        </row>
        <row r="168952">
          <cell r="AB168952">
            <v>0</v>
          </cell>
        </row>
        <row r="168953">
          <cell r="AB168953">
            <v>0</v>
          </cell>
        </row>
        <row r="168954">
          <cell r="AB168954">
            <v>0</v>
          </cell>
        </row>
        <row r="168955">
          <cell r="AB168955">
            <v>0</v>
          </cell>
        </row>
        <row r="168956">
          <cell r="AB168956">
            <v>0</v>
          </cell>
        </row>
        <row r="168957">
          <cell r="AB168957">
            <v>0</v>
          </cell>
        </row>
        <row r="168958">
          <cell r="AB168958">
            <v>0</v>
          </cell>
        </row>
        <row r="168959">
          <cell r="AB168959">
            <v>0</v>
          </cell>
        </row>
        <row r="168960">
          <cell r="AB168960">
            <v>0</v>
          </cell>
        </row>
        <row r="168961">
          <cell r="AB168961">
            <v>0</v>
          </cell>
        </row>
        <row r="168962">
          <cell r="AB168962">
            <v>0</v>
          </cell>
        </row>
        <row r="168963">
          <cell r="AB168963">
            <v>0</v>
          </cell>
        </row>
        <row r="168964">
          <cell r="AB168964">
            <v>0</v>
          </cell>
        </row>
        <row r="168965">
          <cell r="AB168965">
            <v>0</v>
          </cell>
        </row>
        <row r="168966">
          <cell r="AB168966">
            <v>0</v>
          </cell>
        </row>
        <row r="168967">
          <cell r="AB168967">
            <v>0</v>
          </cell>
        </row>
        <row r="168968">
          <cell r="AB168968">
            <v>0</v>
          </cell>
        </row>
        <row r="168969">
          <cell r="AB168969">
            <v>0</v>
          </cell>
        </row>
        <row r="168970">
          <cell r="AB168970">
            <v>0</v>
          </cell>
        </row>
        <row r="168971">
          <cell r="AB168971">
            <v>0</v>
          </cell>
        </row>
        <row r="168972">
          <cell r="AB168972">
            <v>0</v>
          </cell>
        </row>
        <row r="168973">
          <cell r="AB168973">
            <v>0</v>
          </cell>
        </row>
        <row r="168974">
          <cell r="AB168974">
            <v>0</v>
          </cell>
        </row>
        <row r="168975">
          <cell r="AB168975">
            <v>0</v>
          </cell>
        </row>
        <row r="168976">
          <cell r="AB168976">
            <v>0</v>
          </cell>
        </row>
        <row r="168977">
          <cell r="AB168977">
            <v>0</v>
          </cell>
        </row>
        <row r="168978">
          <cell r="AB168978">
            <v>0</v>
          </cell>
        </row>
        <row r="168979">
          <cell r="AB168979">
            <v>0</v>
          </cell>
        </row>
        <row r="168980">
          <cell r="AB168980">
            <v>0</v>
          </cell>
        </row>
        <row r="168981">
          <cell r="AB168981">
            <v>0</v>
          </cell>
        </row>
        <row r="168982">
          <cell r="AB168982">
            <v>0</v>
          </cell>
        </row>
        <row r="168983">
          <cell r="AB168983">
            <v>0</v>
          </cell>
        </row>
        <row r="168984">
          <cell r="AB168984">
            <v>0</v>
          </cell>
        </row>
        <row r="168985">
          <cell r="AB168985">
            <v>0</v>
          </cell>
        </row>
        <row r="168986">
          <cell r="AB168986">
            <v>0</v>
          </cell>
        </row>
        <row r="168987">
          <cell r="AB168987">
            <v>0</v>
          </cell>
        </row>
        <row r="168988">
          <cell r="AB168988">
            <v>0</v>
          </cell>
        </row>
        <row r="168989">
          <cell r="AB168989">
            <v>0</v>
          </cell>
        </row>
        <row r="168990">
          <cell r="AB168990">
            <v>0</v>
          </cell>
        </row>
        <row r="168991">
          <cell r="AB168991">
            <v>0</v>
          </cell>
        </row>
        <row r="168992">
          <cell r="AB168992">
            <v>0</v>
          </cell>
        </row>
        <row r="168993">
          <cell r="AB168993">
            <v>0</v>
          </cell>
        </row>
        <row r="168994">
          <cell r="AB168994">
            <v>0</v>
          </cell>
        </row>
        <row r="168995">
          <cell r="AB168995">
            <v>0</v>
          </cell>
        </row>
        <row r="168996">
          <cell r="AB168996">
            <v>0</v>
          </cell>
        </row>
        <row r="168997">
          <cell r="AB168997">
            <v>0</v>
          </cell>
        </row>
        <row r="168998">
          <cell r="AB168998">
            <v>0</v>
          </cell>
        </row>
        <row r="168999">
          <cell r="AB168999">
            <v>0</v>
          </cell>
        </row>
        <row r="169000">
          <cell r="AB169000">
            <v>0</v>
          </cell>
        </row>
        <row r="169001">
          <cell r="AB169001">
            <v>0</v>
          </cell>
        </row>
        <row r="169002">
          <cell r="AB169002">
            <v>0</v>
          </cell>
        </row>
        <row r="169003">
          <cell r="AB169003">
            <v>0</v>
          </cell>
        </row>
        <row r="169004">
          <cell r="AB169004">
            <v>0</v>
          </cell>
        </row>
        <row r="169005">
          <cell r="AB169005">
            <v>0</v>
          </cell>
        </row>
        <row r="169006">
          <cell r="AB169006">
            <v>0</v>
          </cell>
        </row>
        <row r="169007">
          <cell r="AB169007">
            <v>0</v>
          </cell>
        </row>
        <row r="169008">
          <cell r="AB169008">
            <v>0</v>
          </cell>
        </row>
        <row r="169009">
          <cell r="AB169009">
            <v>0</v>
          </cell>
        </row>
        <row r="169010">
          <cell r="AB169010">
            <v>0</v>
          </cell>
        </row>
        <row r="169011">
          <cell r="AB169011">
            <v>0</v>
          </cell>
        </row>
        <row r="169012">
          <cell r="AB169012">
            <v>0</v>
          </cell>
        </row>
        <row r="169013">
          <cell r="AB169013">
            <v>0</v>
          </cell>
        </row>
        <row r="169014">
          <cell r="AB169014">
            <v>0</v>
          </cell>
        </row>
        <row r="169015">
          <cell r="AB169015">
            <v>0</v>
          </cell>
        </row>
        <row r="169016">
          <cell r="AB169016">
            <v>0</v>
          </cell>
        </row>
        <row r="169017">
          <cell r="AB169017">
            <v>0</v>
          </cell>
        </row>
        <row r="169018">
          <cell r="AB169018">
            <v>0</v>
          </cell>
        </row>
        <row r="169019">
          <cell r="AB169019">
            <v>0</v>
          </cell>
        </row>
        <row r="169020">
          <cell r="AB169020">
            <v>0</v>
          </cell>
        </row>
        <row r="169021">
          <cell r="AB169021">
            <v>0</v>
          </cell>
        </row>
        <row r="169022">
          <cell r="AB169022">
            <v>0</v>
          </cell>
        </row>
        <row r="169023">
          <cell r="AB169023">
            <v>0</v>
          </cell>
        </row>
        <row r="169024">
          <cell r="AB169024">
            <v>0</v>
          </cell>
        </row>
        <row r="169025">
          <cell r="AB169025">
            <v>0</v>
          </cell>
        </row>
        <row r="169026">
          <cell r="AB169026">
            <v>0</v>
          </cell>
        </row>
        <row r="169027">
          <cell r="AB169027">
            <v>0</v>
          </cell>
        </row>
        <row r="169028">
          <cell r="AB169028">
            <v>0</v>
          </cell>
        </row>
        <row r="169029">
          <cell r="AB169029">
            <v>0</v>
          </cell>
        </row>
        <row r="169030">
          <cell r="AB169030">
            <v>0</v>
          </cell>
        </row>
        <row r="169031">
          <cell r="AB169031">
            <v>0</v>
          </cell>
        </row>
        <row r="169032">
          <cell r="AB169032">
            <v>0</v>
          </cell>
        </row>
        <row r="169033">
          <cell r="AB169033">
            <v>0</v>
          </cell>
        </row>
        <row r="169034">
          <cell r="AB169034">
            <v>0</v>
          </cell>
        </row>
        <row r="169035">
          <cell r="AB169035">
            <v>0</v>
          </cell>
        </row>
        <row r="169036">
          <cell r="AB169036">
            <v>0</v>
          </cell>
        </row>
        <row r="169037">
          <cell r="AB169037">
            <v>0</v>
          </cell>
        </row>
        <row r="169038">
          <cell r="AB169038">
            <v>0</v>
          </cell>
        </row>
        <row r="169039">
          <cell r="AB169039">
            <v>0</v>
          </cell>
        </row>
        <row r="169040">
          <cell r="AB169040">
            <v>0</v>
          </cell>
        </row>
        <row r="169041">
          <cell r="AB169041">
            <v>0</v>
          </cell>
        </row>
        <row r="169042">
          <cell r="AB169042">
            <v>0</v>
          </cell>
        </row>
        <row r="169043">
          <cell r="AB169043">
            <v>0</v>
          </cell>
        </row>
        <row r="169044">
          <cell r="AB169044">
            <v>0</v>
          </cell>
        </row>
        <row r="169045">
          <cell r="AB169045">
            <v>0</v>
          </cell>
        </row>
        <row r="169046">
          <cell r="AB169046">
            <v>0</v>
          </cell>
        </row>
        <row r="169047">
          <cell r="AB169047">
            <v>0</v>
          </cell>
        </row>
        <row r="169048">
          <cell r="AB169048">
            <v>0</v>
          </cell>
        </row>
        <row r="169049">
          <cell r="AB169049">
            <v>0</v>
          </cell>
        </row>
        <row r="169050">
          <cell r="AB169050">
            <v>0</v>
          </cell>
        </row>
        <row r="169051">
          <cell r="AB169051">
            <v>0</v>
          </cell>
        </row>
        <row r="169052">
          <cell r="AB169052">
            <v>0</v>
          </cell>
        </row>
        <row r="169053">
          <cell r="AB169053">
            <v>0</v>
          </cell>
        </row>
        <row r="169054">
          <cell r="AB169054">
            <v>0</v>
          </cell>
        </row>
        <row r="169055">
          <cell r="AB169055">
            <v>0</v>
          </cell>
        </row>
        <row r="169056">
          <cell r="AB169056">
            <v>0</v>
          </cell>
        </row>
        <row r="169057">
          <cell r="AB169057">
            <v>0</v>
          </cell>
        </row>
        <row r="169058">
          <cell r="AB169058">
            <v>0</v>
          </cell>
        </row>
        <row r="169059">
          <cell r="AB169059">
            <v>0</v>
          </cell>
        </row>
        <row r="169060">
          <cell r="AB169060">
            <v>0</v>
          </cell>
        </row>
        <row r="169061">
          <cell r="AB169061">
            <v>0</v>
          </cell>
        </row>
        <row r="169062">
          <cell r="AB169062">
            <v>0</v>
          </cell>
        </row>
        <row r="169063">
          <cell r="AB169063">
            <v>0</v>
          </cell>
        </row>
        <row r="169064">
          <cell r="AB169064">
            <v>0</v>
          </cell>
        </row>
        <row r="169065">
          <cell r="AB169065">
            <v>0</v>
          </cell>
        </row>
        <row r="169066">
          <cell r="AB169066">
            <v>0</v>
          </cell>
        </row>
        <row r="169067">
          <cell r="AB169067">
            <v>0</v>
          </cell>
        </row>
        <row r="169068">
          <cell r="AB169068">
            <v>0</v>
          </cell>
        </row>
        <row r="169069">
          <cell r="AB169069">
            <v>0</v>
          </cell>
        </row>
        <row r="169070">
          <cell r="AB169070">
            <v>0</v>
          </cell>
        </row>
        <row r="169071">
          <cell r="AB169071">
            <v>0</v>
          </cell>
        </row>
        <row r="169072">
          <cell r="AB169072">
            <v>0</v>
          </cell>
        </row>
        <row r="169073">
          <cell r="AB169073">
            <v>0</v>
          </cell>
        </row>
        <row r="169074">
          <cell r="AB169074">
            <v>0</v>
          </cell>
        </row>
        <row r="169075">
          <cell r="AB169075">
            <v>0</v>
          </cell>
        </row>
        <row r="169076">
          <cell r="AB169076">
            <v>0</v>
          </cell>
        </row>
        <row r="169077">
          <cell r="AB169077">
            <v>0</v>
          </cell>
        </row>
        <row r="169078">
          <cell r="AB169078">
            <v>0</v>
          </cell>
        </row>
        <row r="169079">
          <cell r="AB169079">
            <v>0</v>
          </cell>
        </row>
        <row r="169080">
          <cell r="AB169080">
            <v>0</v>
          </cell>
        </row>
        <row r="169081">
          <cell r="AB169081">
            <v>0</v>
          </cell>
        </row>
        <row r="169082">
          <cell r="AB169082">
            <v>0</v>
          </cell>
        </row>
        <row r="169083">
          <cell r="AB169083">
            <v>0</v>
          </cell>
        </row>
        <row r="169084">
          <cell r="AB169084">
            <v>0</v>
          </cell>
        </row>
        <row r="169085">
          <cell r="AB169085">
            <v>0</v>
          </cell>
        </row>
        <row r="169086">
          <cell r="AB169086">
            <v>0</v>
          </cell>
        </row>
        <row r="169087">
          <cell r="AB169087">
            <v>0</v>
          </cell>
        </row>
        <row r="169088">
          <cell r="AB169088">
            <v>0</v>
          </cell>
        </row>
        <row r="169089">
          <cell r="AB169089">
            <v>0</v>
          </cell>
        </row>
        <row r="169090">
          <cell r="AB169090">
            <v>0</v>
          </cell>
        </row>
        <row r="169091">
          <cell r="AB169091">
            <v>0</v>
          </cell>
        </row>
        <row r="169092">
          <cell r="AB169092">
            <v>0</v>
          </cell>
        </row>
        <row r="169093">
          <cell r="AB169093">
            <v>0</v>
          </cell>
        </row>
        <row r="169094">
          <cell r="AB169094">
            <v>0</v>
          </cell>
        </row>
        <row r="169095">
          <cell r="AB169095">
            <v>0</v>
          </cell>
        </row>
        <row r="169096">
          <cell r="AB169096">
            <v>0</v>
          </cell>
        </row>
        <row r="169097">
          <cell r="AB169097">
            <v>0</v>
          </cell>
        </row>
        <row r="169098">
          <cell r="AB169098">
            <v>0</v>
          </cell>
        </row>
        <row r="169099">
          <cell r="AB169099">
            <v>0</v>
          </cell>
        </row>
        <row r="169100">
          <cell r="AB169100">
            <v>0</v>
          </cell>
        </row>
        <row r="169101">
          <cell r="AB169101">
            <v>0</v>
          </cell>
        </row>
        <row r="169102">
          <cell r="AB169102">
            <v>0</v>
          </cell>
        </row>
        <row r="169103">
          <cell r="AB169103">
            <v>0</v>
          </cell>
        </row>
        <row r="169104">
          <cell r="AB169104">
            <v>0</v>
          </cell>
        </row>
        <row r="169105">
          <cell r="AB169105">
            <v>0</v>
          </cell>
        </row>
        <row r="169106">
          <cell r="AB169106">
            <v>0</v>
          </cell>
        </row>
        <row r="169107">
          <cell r="AB169107">
            <v>0</v>
          </cell>
        </row>
        <row r="169108">
          <cell r="AB169108">
            <v>0</v>
          </cell>
        </row>
        <row r="169109">
          <cell r="AB169109">
            <v>0</v>
          </cell>
        </row>
        <row r="169110">
          <cell r="AB169110">
            <v>0</v>
          </cell>
        </row>
        <row r="169111">
          <cell r="AB169111">
            <v>0</v>
          </cell>
        </row>
        <row r="169112">
          <cell r="AB169112">
            <v>0</v>
          </cell>
        </row>
        <row r="169113">
          <cell r="AB169113">
            <v>0</v>
          </cell>
        </row>
        <row r="169114">
          <cell r="AB169114">
            <v>0</v>
          </cell>
        </row>
        <row r="169115">
          <cell r="AB169115">
            <v>0</v>
          </cell>
        </row>
        <row r="169116">
          <cell r="AB169116">
            <v>0</v>
          </cell>
        </row>
        <row r="169117">
          <cell r="AB169117">
            <v>0</v>
          </cell>
        </row>
        <row r="169118">
          <cell r="AB169118">
            <v>0</v>
          </cell>
        </row>
        <row r="169119">
          <cell r="AB169119">
            <v>0</v>
          </cell>
        </row>
        <row r="169120">
          <cell r="AB169120">
            <v>-2</v>
          </cell>
        </row>
        <row r="169121">
          <cell r="AB169121">
            <v>0</v>
          </cell>
        </row>
        <row r="169122">
          <cell r="AB169122">
            <v>0</v>
          </cell>
        </row>
        <row r="169123">
          <cell r="AB169123">
            <v>0</v>
          </cell>
        </row>
        <row r="169124">
          <cell r="AB169124">
            <v>-17</v>
          </cell>
        </row>
        <row r="169125">
          <cell r="AB169125">
            <v>0</v>
          </cell>
        </row>
        <row r="169126">
          <cell r="AB169126">
            <v>0</v>
          </cell>
        </row>
        <row r="169127">
          <cell r="AB169127">
            <v>0</v>
          </cell>
        </row>
        <row r="169128">
          <cell r="AB169128">
            <v>0</v>
          </cell>
        </row>
        <row r="169129">
          <cell r="AB169129">
            <v>0</v>
          </cell>
        </row>
        <row r="169130">
          <cell r="AB169130">
            <v>0</v>
          </cell>
        </row>
        <row r="169131">
          <cell r="AB169131">
            <v>0</v>
          </cell>
        </row>
        <row r="169132">
          <cell r="AB169132">
            <v>0</v>
          </cell>
        </row>
        <row r="169133">
          <cell r="AB169133">
            <v>0</v>
          </cell>
        </row>
        <row r="169134">
          <cell r="AB169134">
            <v>0</v>
          </cell>
        </row>
        <row r="169135">
          <cell r="AB169135">
            <v>0</v>
          </cell>
        </row>
        <row r="169136">
          <cell r="AB169136">
            <v>0</v>
          </cell>
        </row>
        <row r="169137">
          <cell r="AB169137">
            <v>0</v>
          </cell>
        </row>
        <row r="169138">
          <cell r="AB169138">
            <v>0</v>
          </cell>
        </row>
        <row r="169139">
          <cell r="AB169139">
            <v>-6</v>
          </cell>
        </row>
        <row r="169140">
          <cell r="AB169140">
            <v>0</v>
          </cell>
        </row>
        <row r="169141">
          <cell r="AB169141">
            <v>0</v>
          </cell>
        </row>
        <row r="169142">
          <cell r="AB169142">
            <v>0</v>
          </cell>
        </row>
        <row r="169143">
          <cell r="AB169143">
            <v>0</v>
          </cell>
        </row>
        <row r="169144">
          <cell r="AB169144">
            <v>0</v>
          </cell>
        </row>
        <row r="169145">
          <cell r="AB169145">
            <v>0</v>
          </cell>
        </row>
        <row r="169146">
          <cell r="AB169146">
            <v>0</v>
          </cell>
        </row>
        <row r="169147">
          <cell r="AB169147">
            <v>0</v>
          </cell>
        </row>
        <row r="169148">
          <cell r="AB169148">
            <v>0</v>
          </cell>
        </row>
        <row r="169149">
          <cell r="AB169149">
            <v>0</v>
          </cell>
        </row>
        <row r="169150">
          <cell r="AB169150">
            <v>0</v>
          </cell>
        </row>
        <row r="169151">
          <cell r="AB169151">
            <v>0</v>
          </cell>
        </row>
        <row r="169152">
          <cell r="AB169152">
            <v>0</v>
          </cell>
        </row>
        <row r="169153">
          <cell r="AB169153">
            <v>0</v>
          </cell>
        </row>
        <row r="169154">
          <cell r="AB169154">
            <v>0</v>
          </cell>
        </row>
        <row r="169155">
          <cell r="AB169155">
            <v>0</v>
          </cell>
        </row>
        <row r="169156">
          <cell r="AB169156">
            <v>0</v>
          </cell>
        </row>
        <row r="169157">
          <cell r="AB169157">
            <v>0</v>
          </cell>
        </row>
        <row r="169158">
          <cell r="AB169158">
            <v>0</v>
          </cell>
        </row>
        <row r="169159">
          <cell r="AB169159">
            <v>0</v>
          </cell>
        </row>
        <row r="169160">
          <cell r="AB169160">
            <v>0</v>
          </cell>
        </row>
        <row r="169161">
          <cell r="AB169161">
            <v>0</v>
          </cell>
        </row>
        <row r="169162">
          <cell r="AB169162">
            <v>0</v>
          </cell>
        </row>
        <row r="169163">
          <cell r="AB169163">
            <v>0</v>
          </cell>
        </row>
        <row r="169164">
          <cell r="AB169164">
            <v>0</v>
          </cell>
        </row>
        <row r="169165">
          <cell r="AB169165">
            <v>0</v>
          </cell>
        </row>
        <row r="169166">
          <cell r="AB169166">
            <v>0</v>
          </cell>
        </row>
        <row r="169167">
          <cell r="AB169167">
            <v>0</v>
          </cell>
        </row>
        <row r="169168">
          <cell r="AB169168">
            <v>0</v>
          </cell>
        </row>
        <row r="169169">
          <cell r="AB169169">
            <v>0</v>
          </cell>
        </row>
        <row r="169170">
          <cell r="AB169170">
            <v>0</v>
          </cell>
        </row>
        <row r="169171">
          <cell r="AB169171">
            <v>0</v>
          </cell>
        </row>
        <row r="169172">
          <cell r="AB169172">
            <v>0</v>
          </cell>
        </row>
        <row r="169173">
          <cell r="AB169173">
            <v>0</v>
          </cell>
        </row>
        <row r="169174">
          <cell r="AB169174">
            <v>0</v>
          </cell>
        </row>
        <row r="169175">
          <cell r="AB169175">
            <v>0</v>
          </cell>
        </row>
        <row r="169176">
          <cell r="AB169176">
            <v>0</v>
          </cell>
        </row>
        <row r="169177">
          <cell r="AB169177">
            <v>0</v>
          </cell>
        </row>
        <row r="169178">
          <cell r="AB169178">
            <v>0</v>
          </cell>
        </row>
        <row r="169179">
          <cell r="AB169179">
            <v>0</v>
          </cell>
        </row>
        <row r="169180">
          <cell r="AB169180">
            <v>0</v>
          </cell>
        </row>
        <row r="169181">
          <cell r="AB169181">
            <v>0</v>
          </cell>
        </row>
        <row r="169182">
          <cell r="AB169182">
            <v>0</v>
          </cell>
        </row>
        <row r="169183">
          <cell r="AB169183">
            <v>0</v>
          </cell>
        </row>
        <row r="169184">
          <cell r="AB169184">
            <v>0</v>
          </cell>
        </row>
        <row r="169185">
          <cell r="AB169185">
            <v>0</v>
          </cell>
        </row>
        <row r="169186">
          <cell r="AB169186">
            <v>0</v>
          </cell>
        </row>
        <row r="169187">
          <cell r="AB169187">
            <v>0</v>
          </cell>
        </row>
        <row r="169188">
          <cell r="AB169188">
            <v>0</v>
          </cell>
        </row>
        <row r="169189">
          <cell r="AB169189">
            <v>0</v>
          </cell>
        </row>
        <row r="169190">
          <cell r="AB169190">
            <v>0</v>
          </cell>
        </row>
        <row r="169191">
          <cell r="AB169191">
            <v>0</v>
          </cell>
        </row>
        <row r="169192">
          <cell r="AB169192">
            <v>0</v>
          </cell>
        </row>
        <row r="169193">
          <cell r="AB169193">
            <v>0</v>
          </cell>
        </row>
        <row r="169194">
          <cell r="AB169194">
            <v>0</v>
          </cell>
        </row>
        <row r="169195">
          <cell r="AB169195">
            <v>0</v>
          </cell>
        </row>
        <row r="169196">
          <cell r="AB169196">
            <v>0</v>
          </cell>
        </row>
        <row r="169197">
          <cell r="AB169197">
            <v>0</v>
          </cell>
        </row>
        <row r="169198">
          <cell r="AB169198">
            <v>0</v>
          </cell>
        </row>
        <row r="169199">
          <cell r="AB169199">
            <v>0</v>
          </cell>
        </row>
        <row r="169200">
          <cell r="AB169200">
            <v>0</v>
          </cell>
        </row>
        <row r="169201">
          <cell r="AB169201">
            <v>0</v>
          </cell>
        </row>
        <row r="169202">
          <cell r="AB169202">
            <v>0</v>
          </cell>
        </row>
        <row r="169203">
          <cell r="AB169203">
            <v>0</v>
          </cell>
        </row>
        <row r="169204">
          <cell r="AB169204">
            <v>0</v>
          </cell>
        </row>
        <row r="169205">
          <cell r="AB169205">
            <v>0</v>
          </cell>
        </row>
        <row r="169206">
          <cell r="AB169206">
            <v>0</v>
          </cell>
        </row>
        <row r="169207">
          <cell r="AB169207">
            <v>0</v>
          </cell>
        </row>
        <row r="169208">
          <cell r="AB169208">
            <v>0</v>
          </cell>
        </row>
        <row r="169209">
          <cell r="AB169209">
            <v>0</v>
          </cell>
        </row>
        <row r="169210">
          <cell r="AB169210">
            <v>0</v>
          </cell>
        </row>
        <row r="169211">
          <cell r="AB169211">
            <v>0</v>
          </cell>
        </row>
        <row r="169212">
          <cell r="AB169212">
            <v>0</v>
          </cell>
        </row>
        <row r="169213">
          <cell r="AB169213">
            <v>0</v>
          </cell>
        </row>
        <row r="169214">
          <cell r="AB169214">
            <v>0</v>
          </cell>
        </row>
        <row r="169215">
          <cell r="AB169215">
            <v>0</v>
          </cell>
        </row>
        <row r="169216">
          <cell r="AB169216">
            <v>0</v>
          </cell>
        </row>
        <row r="169217">
          <cell r="AB169217">
            <v>0</v>
          </cell>
        </row>
        <row r="169218">
          <cell r="AB169218">
            <v>0</v>
          </cell>
        </row>
        <row r="169219">
          <cell r="AB169219">
            <v>0</v>
          </cell>
        </row>
        <row r="169220">
          <cell r="AB169220">
            <v>0</v>
          </cell>
        </row>
        <row r="169221">
          <cell r="AB169221">
            <v>0</v>
          </cell>
        </row>
        <row r="169222">
          <cell r="AB169222">
            <v>0</v>
          </cell>
        </row>
        <row r="169223">
          <cell r="AB169223">
            <v>0</v>
          </cell>
        </row>
        <row r="169224">
          <cell r="AB169224">
            <v>0</v>
          </cell>
        </row>
        <row r="169225">
          <cell r="AB169225">
            <v>0</v>
          </cell>
        </row>
        <row r="169226">
          <cell r="AB169226">
            <v>0</v>
          </cell>
        </row>
        <row r="169227">
          <cell r="AB169227">
            <v>0</v>
          </cell>
        </row>
        <row r="169228">
          <cell r="AB169228">
            <v>0</v>
          </cell>
        </row>
        <row r="169229">
          <cell r="AB169229">
            <v>0</v>
          </cell>
        </row>
        <row r="169230">
          <cell r="AB169230">
            <v>0</v>
          </cell>
        </row>
        <row r="169231">
          <cell r="AB169231">
            <v>0</v>
          </cell>
        </row>
        <row r="169232">
          <cell r="AB169232">
            <v>0</v>
          </cell>
        </row>
        <row r="169233">
          <cell r="AB169233">
            <v>-27</v>
          </cell>
        </row>
        <row r="169234">
          <cell r="AB169234">
            <v>0</v>
          </cell>
        </row>
        <row r="169235">
          <cell r="AB169235">
            <v>0</v>
          </cell>
        </row>
        <row r="169236">
          <cell r="AB169236">
            <v>0</v>
          </cell>
        </row>
        <row r="169237">
          <cell r="AB169237">
            <v>0</v>
          </cell>
        </row>
        <row r="169238">
          <cell r="AB169238">
            <v>0</v>
          </cell>
        </row>
        <row r="169239">
          <cell r="AB169239">
            <v>0</v>
          </cell>
        </row>
        <row r="169240">
          <cell r="AB169240">
            <v>0</v>
          </cell>
        </row>
        <row r="169241">
          <cell r="AB169241">
            <v>0</v>
          </cell>
        </row>
        <row r="169242">
          <cell r="AB169242">
            <v>0</v>
          </cell>
        </row>
        <row r="169243">
          <cell r="AB169243">
            <v>0</v>
          </cell>
        </row>
        <row r="169244">
          <cell r="AB169244">
            <v>0</v>
          </cell>
        </row>
        <row r="169245">
          <cell r="AB169245">
            <v>0</v>
          </cell>
        </row>
        <row r="169246">
          <cell r="AB169246">
            <v>0</v>
          </cell>
        </row>
        <row r="169247">
          <cell r="AB169247">
            <v>0</v>
          </cell>
        </row>
        <row r="169248">
          <cell r="AB169248">
            <v>0</v>
          </cell>
        </row>
        <row r="169249">
          <cell r="AB169249">
            <v>0</v>
          </cell>
        </row>
        <row r="169250">
          <cell r="AB169250">
            <v>0</v>
          </cell>
        </row>
        <row r="169251">
          <cell r="AB169251">
            <v>0</v>
          </cell>
        </row>
        <row r="169252">
          <cell r="AB169252">
            <v>0</v>
          </cell>
        </row>
        <row r="169253">
          <cell r="AB169253">
            <v>0</v>
          </cell>
        </row>
        <row r="169254">
          <cell r="AB169254">
            <v>0</v>
          </cell>
        </row>
        <row r="169255">
          <cell r="AB169255">
            <v>0</v>
          </cell>
        </row>
        <row r="169256">
          <cell r="AB169256">
            <v>0</v>
          </cell>
        </row>
        <row r="169257">
          <cell r="AB169257">
            <v>0</v>
          </cell>
        </row>
        <row r="169258">
          <cell r="AB169258">
            <v>0</v>
          </cell>
        </row>
        <row r="169259">
          <cell r="AB169259">
            <v>0</v>
          </cell>
        </row>
        <row r="169260">
          <cell r="AB169260">
            <v>0</v>
          </cell>
        </row>
        <row r="169261">
          <cell r="AB169261">
            <v>0</v>
          </cell>
        </row>
        <row r="169262">
          <cell r="AB169262">
            <v>0</v>
          </cell>
        </row>
        <row r="169263">
          <cell r="AB169263">
            <v>0</v>
          </cell>
        </row>
        <row r="169264">
          <cell r="AB169264">
            <v>0</v>
          </cell>
        </row>
        <row r="169265">
          <cell r="AB169265">
            <v>0</v>
          </cell>
        </row>
        <row r="169266">
          <cell r="AB169266">
            <v>0</v>
          </cell>
        </row>
        <row r="169267">
          <cell r="AB169267">
            <v>0</v>
          </cell>
        </row>
        <row r="169268">
          <cell r="AB169268">
            <v>0</v>
          </cell>
        </row>
        <row r="169269">
          <cell r="AB169269">
            <v>0</v>
          </cell>
        </row>
        <row r="169270">
          <cell r="AB169270">
            <v>0</v>
          </cell>
        </row>
        <row r="169271">
          <cell r="AB169271">
            <v>0</v>
          </cell>
        </row>
        <row r="169272">
          <cell r="AB169272">
            <v>0</v>
          </cell>
        </row>
        <row r="169273">
          <cell r="AB169273">
            <v>0</v>
          </cell>
        </row>
        <row r="169274">
          <cell r="AB169274">
            <v>0</v>
          </cell>
        </row>
        <row r="169275">
          <cell r="AB169275">
            <v>0</v>
          </cell>
        </row>
        <row r="169276">
          <cell r="AB169276">
            <v>0</v>
          </cell>
        </row>
        <row r="169277">
          <cell r="AB169277">
            <v>0</v>
          </cell>
        </row>
        <row r="169278">
          <cell r="AB169278">
            <v>0</v>
          </cell>
        </row>
        <row r="169279">
          <cell r="AB169279">
            <v>0</v>
          </cell>
        </row>
        <row r="169280">
          <cell r="AB169280">
            <v>0</v>
          </cell>
        </row>
        <row r="169281">
          <cell r="AB169281">
            <v>0</v>
          </cell>
        </row>
        <row r="169282">
          <cell r="AB169282">
            <v>0</v>
          </cell>
        </row>
        <row r="169283">
          <cell r="AB169283">
            <v>0</v>
          </cell>
        </row>
        <row r="169284">
          <cell r="AB169284">
            <v>0</v>
          </cell>
        </row>
        <row r="169285">
          <cell r="AB169285">
            <v>0</v>
          </cell>
        </row>
        <row r="169286">
          <cell r="AB169286">
            <v>0</v>
          </cell>
        </row>
        <row r="169287">
          <cell r="AB169287">
            <v>0</v>
          </cell>
        </row>
        <row r="169288">
          <cell r="AB169288">
            <v>0</v>
          </cell>
        </row>
        <row r="169289">
          <cell r="AB169289">
            <v>0</v>
          </cell>
        </row>
        <row r="169290">
          <cell r="AB169290">
            <v>0</v>
          </cell>
        </row>
        <row r="169291">
          <cell r="AB169291">
            <v>0</v>
          </cell>
        </row>
        <row r="169292">
          <cell r="AB169292">
            <v>0</v>
          </cell>
        </row>
        <row r="169293">
          <cell r="AB169293">
            <v>0</v>
          </cell>
        </row>
        <row r="169294">
          <cell r="AB169294">
            <v>0</v>
          </cell>
        </row>
        <row r="169295">
          <cell r="AB169295">
            <v>0</v>
          </cell>
        </row>
        <row r="169296">
          <cell r="AB169296">
            <v>0</v>
          </cell>
        </row>
        <row r="169297">
          <cell r="AB169297">
            <v>0</v>
          </cell>
        </row>
        <row r="169298">
          <cell r="AB169298">
            <v>0</v>
          </cell>
        </row>
        <row r="169299">
          <cell r="AB169299">
            <v>0</v>
          </cell>
        </row>
        <row r="169300">
          <cell r="AB169300">
            <v>0</v>
          </cell>
        </row>
        <row r="169301">
          <cell r="AB169301">
            <v>0</v>
          </cell>
        </row>
        <row r="169302">
          <cell r="AB169302">
            <v>0</v>
          </cell>
        </row>
        <row r="169303">
          <cell r="AB169303">
            <v>0</v>
          </cell>
        </row>
        <row r="169304">
          <cell r="AB169304">
            <v>0</v>
          </cell>
        </row>
        <row r="169305">
          <cell r="AB169305">
            <v>0</v>
          </cell>
        </row>
        <row r="169306">
          <cell r="AB169306">
            <v>0</v>
          </cell>
        </row>
        <row r="169307">
          <cell r="AB169307">
            <v>0</v>
          </cell>
        </row>
        <row r="169308">
          <cell r="AB169308">
            <v>0</v>
          </cell>
        </row>
        <row r="169309">
          <cell r="AB169309">
            <v>0</v>
          </cell>
        </row>
        <row r="169310">
          <cell r="AB169310">
            <v>0</v>
          </cell>
        </row>
        <row r="169311">
          <cell r="AB169311">
            <v>0</v>
          </cell>
        </row>
        <row r="169312">
          <cell r="AB169312">
            <v>0</v>
          </cell>
        </row>
        <row r="169313">
          <cell r="AB169313">
            <v>0</v>
          </cell>
        </row>
        <row r="169314">
          <cell r="AB169314">
            <v>0</v>
          </cell>
        </row>
        <row r="169315">
          <cell r="AB169315">
            <v>0</v>
          </cell>
        </row>
        <row r="169316">
          <cell r="AB169316">
            <v>0</v>
          </cell>
        </row>
        <row r="169317">
          <cell r="AB169317">
            <v>0</v>
          </cell>
        </row>
        <row r="169318">
          <cell r="AB169318">
            <v>0</v>
          </cell>
        </row>
        <row r="169319">
          <cell r="AB169319">
            <v>0</v>
          </cell>
        </row>
        <row r="169320">
          <cell r="AB169320">
            <v>0</v>
          </cell>
        </row>
        <row r="169321">
          <cell r="AB169321">
            <v>0</v>
          </cell>
        </row>
        <row r="169322">
          <cell r="AB169322">
            <v>0</v>
          </cell>
        </row>
        <row r="169323">
          <cell r="AB169323">
            <v>0</v>
          </cell>
        </row>
        <row r="169324">
          <cell r="AB169324">
            <v>0</v>
          </cell>
        </row>
        <row r="169325">
          <cell r="AB169325">
            <v>0</v>
          </cell>
        </row>
        <row r="169326">
          <cell r="AB169326">
            <v>0</v>
          </cell>
        </row>
        <row r="169327">
          <cell r="AB169327">
            <v>0</v>
          </cell>
        </row>
        <row r="169328">
          <cell r="AB169328">
            <v>0</v>
          </cell>
        </row>
        <row r="169329">
          <cell r="AB169329">
            <v>0</v>
          </cell>
        </row>
        <row r="169330">
          <cell r="AB169330">
            <v>0</v>
          </cell>
        </row>
        <row r="169331">
          <cell r="AB169331">
            <v>0</v>
          </cell>
        </row>
        <row r="169332">
          <cell r="AB169332">
            <v>0</v>
          </cell>
        </row>
        <row r="169333">
          <cell r="AB169333">
            <v>0</v>
          </cell>
        </row>
        <row r="169334">
          <cell r="AB169334">
            <v>0</v>
          </cell>
        </row>
        <row r="169335">
          <cell r="AB169335">
            <v>0</v>
          </cell>
        </row>
        <row r="169336">
          <cell r="AB169336">
            <v>0</v>
          </cell>
        </row>
        <row r="169337">
          <cell r="AB169337">
            <v>0</v>
          </cell>
        </row>
        <row r="169338">
          <cell r="AB169338">
            <v>0</v>
          </cell>
        </row>
        <row r="169339">
          <cell r="AB169339">
            <v>0</v>
          </cell>
        </row>
        <row r="169340">
          <cell r="AB169340">
            <v>0</v>
          </cell>
        </row>
        <row r="169341">
          <cell r="AB169341">
            <v>0</v>
          </cell>
        </row>
        <row r="169342">
          <cell r="AB169342">
            <v>0</v>
          </cell>
        </row>
        <row r="169343">
          <cell r="AB169343">
            <v>0</v>
          </cell>
        </row>
        <row r="169344">
          <cell r="AB169344">
            <v>0</v>
          </cell>
        </row>
        <row r="169345">
          <cell r="AB169345">
            <v>0</v>
          </cell>
        </row>
        <row r="169346">
          <cell r="AB169346">
            <v>0</v>
          </cell>
        </row>
        <row r="169347">
          <cell r="AB169347">
            <v>0</v>
          </cell>
        </row>
        <row r="169348">
          <cell r="AB169348">
            <v>0</v>
          </cell>
        </row>
        <row r="169349">
          <cell r="AB169349">
            <v>0</v>
          </cell>
        </row>
        <row r="169350">
          <cell r="AB169350">
            <v>0</v>
          </cell>
        </row>
        <row r="169351">
          <cell r="AB169351">
            <v>0</v>
          </cell>
        </row>
        <row r="169352">
          <cell r="AB169352">
            <v>0</v>
          </cell>
        </row>
        <row r="169353">
          <cell r="AB169353">
            <v>0</v>
          </cell>
        </row>
        <row r="169354">
          <cell r="AB169354">
            <v>0</v>
          </cell>
        </row>
        <row r="169355">
          <cell r="AB169355">
            <v>0</v>
          </cell>
        </row>
        <row r="169356">
          <cell r="AB169356">
            <v>0</v>
          </cell>
        </row>
        <row r="169357">
          <cell r="AB169357">
            <v>0</v>
          </cell>
        </row>
        <row r="169358">
          <cell r="AB169358">
            <v>0</v>
          </cell>
        </row>
        <row r="169359">
          <cell r="AB169359">
            <v>0</v>
          </cell>
        </row>
        <row r="169360">
          <cell r="AB169360">
            <v>0</v>
          </cell>
        </row>
        <row r="169361">
          <cell r="AB169361">
            <v>0</v>
          </cell>
        </row>
        <row r="169362">
          <cell r="AB169362">
            <v>0</v>
          </cell>
        </row>
        <row r="169363">
          <cell r="AB169363">
            <v>0</v>
          </cell>
        </row>
        <row r="169364">
          <cell r="AB169364">
            <v>0</v>
          </cell>
        </row>
        <row r="169365">
          <cell r="AB169365">
            <v>0</v>
          </cell>
        </row>
        <row r="169366">
          <cell r="AB169366">
            <v>0</v>
          </cell>
        </row>
        <row r="169367">
          <cell r="AB169367">
            <v>0</v>
          </cell>
        </row>
        <row r="169368">
          <cell r="AB169368">
            <v>0</v>
          </cell>
        </row>
        <row r="169369">
          <cell r="AB169369">
            <v>0</v>
          </cell>
        </row>
        <row r="169370">
          <cell r="AB169370">
            <v>0</v>
          </cell>
        </row>
        <row r="169371">
          <cell r="AB169371">
            <v>0</v>
          </cell>
        </row>
        <row r="169372">
          <cell r="AB169372">
            <v>0</v>
          </cell>
        </row>
        <row r="169373">
          <cell r="AB169373">
            <v>0</v>
          </cell>
        </row>
        <row r="169374">
          <cell r="AB169374">
            <v>0</v>
          </cell>
        </row>
        <row r="169375">
          <cell r="AB169375">
            <v>0</v>
          </cell>
        </row>
        <row r="169376">
          <cell r="AB169376">
            <v>0</v>
          </cell>
        </row>
        <row r="169377">
          <cell r="AB169377">
            <v>0</v>
          </cell>
        </row>
        <row r="169378">
          <cell r="AB169378">
            <v>0</v>
          </cell>
        </row>
        <row r="169379">
          <cell r="AB169379">
            <v>0</v>
          </cell>
        </row>
        <row r="169380">
          <cell r="AB169380">
            <v>0</v>
          </cell>
        </row>
        <row r="169381">
          <cell r="AB169381">
            <v>0</v>
          </cell>
        </row>
        <row r="169382">
          <cell r="AB169382">
            <v>0</v>
          </cell>
        </row>
        <row r="169383">
          <cell r="AB169383">
            <v>0</v>
          </cell>
        </row>
        <row r="169384">
          <cell r="AB169384">
            <v>0</v>
          </cell>
        </row>
        <row r="169385">
          <cell r="AB169385">
            <v>0</v>
          </cell>
        </row>
        <row r="169386">
          <cell r="AB169386">
            <v>0</v>
          </cell>
        </row>
        <row r="169387">
          <cell r="AB169387">
            <v>0</v>
          </cell>
        </row>
        <row r="169388">
          <cell r="AB169388">
            <v>0</v>
          </cell>
        </row>
        <row r="169389">
          <cell r="AB169389">
            <v>0</v>
          </cell>
        </row>
        <row r="169390">
          <cell r="AB169390">
            <v>0</v>
          </cell>
        </row>
        <row r="169391">
          <cell r="AB169391">
            <v>0</v>
          </cell>
        </row>
        <row r="169392">
          <cell r="AB169392">
            <v>0</v>
          </cell>
        </row>
        <row r="169393">
          <cell r="AB169393">
            <v>0</v>
          </cell>
        </row>
        <row r="169394">
          <cell r="AB169394">
            <v>0</v>
          </cell>
        </row>
        <row r="169395">
          <cell r="AB169395">
            <v>0</v>
          </cell>
        </row>
        <row r="169396">
          <cell r="AB169396">
            <v>0</v>
          </cell>
        </row>
        <row r="169397">
          <cell r="AB169397">
            <v>0</v>
          </cell>
        </row>
        <row r="169398">
          <cell r="AB169398">
            <v>0</v>
          </cell>
        </row>
        <row r="169399">
          <cell r="AB169399">
            <v>0</v>
          </cell>
        </row>
        <row r="169400">
          <cell r="AB169400">
            <v>0</v>
          </cell>
        </row>
        <row r="169401">
          <cell r="AB169401">
            <v>0</v>
          </cell>
        </row>
        <row r="169402">
          <cell r="AB169402">
            <v>0</v>
          </cell>
        </row>
        <row r="169403">
          <cell r="AB169403">
            <v>0</v>
          </cell>
        </row>
        <row r="169404">
          <cell r="AB169404">
            <v>0</v>
          </cell>
        </row>
        <row r="169405">
          <cell r="AB169405">
            <v>0</v>
          </cell>
        </row>
        <row r="169406">
          <cell r="AB169406">
            <v>0</v>
          </cell>
        </row>
        <row r="169407">
          <cell r="AB169407">
            <v>0</v>
          </cell>
        </row>
        <row r="169408">
          <cell r="AB169408">
            <v>0</v>
          </cell>
        </row>
        <row r="169409">
          <cell r="AB169409">
            <v>0</v>
          </cell>
        </row>
        <row r="169410">
          <cell r="AB169410">
            <v>0</v>
          </cell>
        </row>
        <row r="169411">
          <cell r="AB169411">
            <v>0</v>
          </cell>
        </row>
        <row r="169412">
          <cell r="AB169412">
            <v>0</v>
          </cell>
        </row>
        <row r="169413">
          <cell r="AB169413">
            <v>0</v>
          </cell>
        </row>
        <row r="169414">
          <cell r="AB169414">
            <v>0</v>
          </cell>
        </row>
        <row r="169415">
          <cell r="AB169415">
            <v>0</v>
          </cell>
        </row>
        <row r="169416">
          <cell r="AB169416">
            <v>-32</v>
          </cell>
        </row>
        <row r="169417">
          <cell r="AB169417">
            <v>0</v>
          </cell>
        </row>
        <row r="169418">
          <cell r="AB169418">
            <v>0</v>
          </cell>
        </row>
        <row r="169419">
          <cell r="AB169419">
            <v>0</v>
          </cell>
        </row>
        <row r="169420">
          <cell r="AB169420">
            <v>0</v>
          </cell>
        </row>
        <row r="169421">
          <cell r="AB169421">
            <v>0</v>
          </cell>
        </row>
        <row r="169422">
          <cell r="AB169422">
            <v>0</v>
          </cell>
        </row>
        <row r="169423">
          <cell r="AB169423">
            <v>0</v>
          </cell>
        </row>
        <row r="169424">
          <cell r="AB169424">
            <v>0</v>
          </cell>
        </row>
        <row r="169425">
          <cell r="AB169425">
            <v>0</v>
          </cell>
        </row>
        <row r="169426">
          <cell r="AB169426">
            <v>0</v>
          </cell>
        </row>
        <row r="169427">
          <cell r="AB169427">
            <v>0</v>
          </cell>
        </row>
        <row r="169428">
          <cell r="AB169428">
            <v>0</v>
          </cell>
        </row>
        <row r="169429">
          <cell r="AB169429">
            <v>0</v>
          </cell>
        </row>
        <row r="169430">
          <cell r="AB169430">
            <v>0</v>
          </cell>
        </row>
        <row r="169431">
          <cell r="AB169431">
            <v>0</v>
          </cell>
        </row>
        <row r="169432">
          <cell r="AB169432">
            <v>0</v>
          </cell>
        </row>
        <row r="169433">
          <cell r="AB169433">
            <v>0</v>
          </cell>
        </row>
        <row r="169434">
          <cell r="AB169434">
            <v>0</v>
          </cell>
        </row>
        <row r="169435">
          <cell r="AB169435">
            <v>0</v>
          </cell>
        </row>
        <row r="169436">
          <cell r="AB169436">
            <v>0</v>
          </cell>
        </row>
        <row r="169437">
          <cell r="AB169437">
            <v>0</v>
          </cell>
        </row>
        <row r="169438">
          <cell r="AB169438">
            <v>0</v>
          </cell>
        </row>
        <row r="169439">
          <cell r="AB169439">
            <v>0</v>
          </cell>
        </row>
        <row r="169440">
          <cell r="AB169440">
            <v>0</v>
          </cell>
        </row>
        <row r="169441">
          <cell r="AB169441">
            <v>0</v>
          </cell>
        </row>
        <row r="169442">
          <cell r="AB169442">
            <v>0</v>
          </cell>
        </row>
        <row r="169443">
          <cell r="AB169443">
            <v>0</v>
          </cell>
        </row>
        <row r="169444">
          <cell r="AB169444">
            <v>0</v>
          </cell>
        </row>
        <row r="169445">
          <cell r="AB169445">
            <v>0</v>
          </cell>
        </row>
        <row r="169446">
          <cell r="AB169446">
            <v>0</v>
          </cell>
        </row>
        <row r="169447">
          <cell r="AB169447">
            <v>0</v>
          </cell>
        </row>
        <row r="169448">
          <cell r="AB169448">
            <v>0</v>
          </cell>
        </row>
        <row r="169449">
          <cell r="AB169449">
            <v>0</v>
          </cell>
        </row>
        <row r="169450">
          <cell r="AB169450">
            <v>0</v>
          </cell>
        </row>
        <row r="169451">
          <cell r="AB169451">
            <v>0</v>
          </cell>
        </row>
        <row r="169452">
          <cell r="AB169452">
            <v>0</v>
          </cell>
        </row>
        <row r="169453">
          <cell r="AB169453">
            <v>0</v>
          </cell>
        </row>
        <row r="169454">
          <cell r="AB169454">
            <v>0</v>
          </cell>
        </row>
        <row r="169455">
          <cell r="AB169455">
            <v>0</v>
          </cell>
        </row>
        <row r="169456">
          <cell r="AB169456">
            <v>0</v>
          </cell>
        </row>
        <row r="169457">
          <cell r="AB169457">
            <v>0</v>
          </cell>
        </row>
        <row r="169458">
          <cell r="AB169458">
            <v>0</v>
          </cell>
        </row>
        <row r="169459">
          <cell r="AB169459">
            <v>0</v>
          </cell>
        </row>
        <row r="169460">
          <cell r="AB169460">
            <v>0</v>
          </cell>
        </row>
        <row r="169461">
          <cell r="AB169461">
            <v>0</v>
          </cell>
        </row>
        <row r="169462">
          <cell r="AB169462">
            <v>0</v>
          </cell>
        </row>
        <row r="169463">
          <cell r="AB169463">
            <v>0</v>
          </cell>
        </row>
        <row r="169464">
          <cell r="AB169464">
            <v>0</v>
          </cell>
        </row>
        <row r="169465">
          <cell r="AB169465">
            <v>0</v>
          </cell>
        </row>
        <row r="169466">
          <cell r="AB169466">
            <v>0</v>
          </cell>
        </row>
        <row r="169467">
          <cell r="AB169467">
            <v>0</v>
          </cell>
        </row>
        <row r="169468">
          <cell r="AB169468">
            <v>0</v>
          </cell>
        </row>
        <row r="169469">
          <cell r="AB169469">
            <v>0</v>
          </cell>
        </row>
        <row r="169470">
          <cell r="AB169470">
            <v>0</v>
          </cell>
        </row>
        <row r="169471">
          <cell r="AB169471">
            <v>0</v>
          </cell>
        </row>
        <row r="169472">
          <cell r="AB169472">
            <v>0</v>
          </cell>
        </row>
        <row r="169473">
          <cell r="AB169473">
            <v>0</v>
          </cell>
        </row>
        <row r="169474">
          <cell r="AB169474">
            <v>0</v>
          </cell>
        </row>
        <row r="169475">
          <cell r="AB169475">
            <v>0</v>
          </cell>
        </row>
        <row r="169476">
          <cell r="AB169476">
            <v>0</v>
          </cell>
        </row>
        <row r="169477">
          <cell r="AB169477">
            <v>0</v>
          </cell>
        </row>
        <row r="169478">
          <cell r="AB169478">
            <v>0</v>
          </cell>
        </row>
        <row r="169479">
          <cell r="AB169479">
            <v>0</v>
          </cell>
        </row>
        <row r="169480">
          <cell r="AB169480">
            <v>0</v>
          </cell>
        </row>
        <row r="169481">
          <cell r="AB169481">
            <v>0</v>
          </cell>
        </row>
        <row r="169482">
          <cell r="AB169482">
            <v>0</v>
          </cell>
        </row>
        <row r="169483">
          <cell r="AB169483">
            <v>0</v>
          </cell>
        </row>
        <row r="169484">
          <cell r="AB169484">
            <v>0</v>
          </cell>
        </row>
        <row r="169485">
          <cell r="AB169485">
            <v>0</v>
          </cell>
        </row>
        <row r="169486">
          <cell r="AB169486">
            <v>0</v>
          </cell>
        </row>
        <row r="169487">
          <cell r="AB169487">
            <v>0</v>
          </cell>
        </row>
        <row r="169488">
          <cell r="AB169488">
            <v>0</v>
          </cell>
        </row>
        <row r="169489">
          <cell r="AB169489">
            <v>0</v>
          </cell>
        </row>
        <row r="169490">
          <cell r="AB169490">
            <v>0</v>
          </cell>
        </row>
        <row r="169491">
          <cell r="AB169491">
            <v>0</v>
          </cell>
        </row>
        <row r="169492">
          <cell r="AB169492">
            <v>0</v>
          </cell>
        </row>
        <row r="169493">
          <cell r="AB169493">
            <v>0</v>
          </cell>
        </row>
        <row r="169494">
          <cell r="AB169494">
            <v>0</v>
          </cell>
        </row>
        <row r="169495">
          <cell r="AB169495">
            <v>0</v>
          </cell>
        </row>
        <row r="169496">
          <cell r="AB169496">
            <v>0</v>
          </cell>
        </row>
        <row r="169497">
          <cell r="AB169497">
            <v>0</v>
          </cell>
        </row>
        <row r="169498">
          <cell r="AB169498">
            <v>0</v>
          </cell>
        </row>
        <row r="169499">
          <cell r="AB169499">
            <v>0</v>
          </cell>
        </row>
        <row r="169500">
          <cell r="AB169500">
            <v>0</v>
          </cell>
        </row>
        <row r="169501">
          <cell r="AB169501">
            <v>0</v>
          </cell>
        </row>
        <row r="169502">
          <cell r="AB169502">
            <v>0</v>
          </cell>
        </row>
        <row r="169503">
          <cell r="AB169503">
            <v>0</v>
          </cell>
        </row>
        <row r="169504">
          <cell r="AB169504">
            <v>0</v>
          </cell>
        </row>
        <row r="169505">
          <cell r="AB169505">
            <v>0</v>
          </cell>
        </row>
        <row r="169506">
          <cell r="AB169506">
            <v>0</v>
          </cell>
        </row>
        <row r="169507">
          <cell r="AB169507">
            <v>0</v>
          </cell>
        </row>
        <row r="169508">
          <cell r="AB169508">
            <v>0</v>
          </cell>
        </row>
        <row r="169509">
          <cell r="AB169509">
            <v>0</v>
          </cell>
        </row>
        <row r="169510">
          <cell r="AB169510">
            <v>0</v>
          </cell>
        </row>
        <row r="169511">
          <cell r="AB169511">
            <v>0</v>
          </cell>
        </row>
        <row r="169512">
          <cell r="AB169512">
            <v>0</v>
          </cell>
        </row>
        <row r="169513">
          <cell r="AB169513">
            <v>0</v>
          </cell>
        </row>
        <row r="169514">
          <cell r="AB169514">
            <v>0</v>
          </cell>
        </row>
        <row r="169515">
          <cell r="AB169515">
            <v>0</v>
          </cell>
        </row>
        <row r="169516">
          <cell r="AB169516">
            <v>0</v>
          </cell>
        </row>
        <row r="169517">
          <cell r="AB169517">
            <v>0</v>
          </cell>
        </row>
        <row r="169518">
          <cell r="AB169518">
            <v>0</v>
          </cell>
        </row>
        <row r="169519">
          <cell r="AB169519">
            <v>0</v>
          </cell>
        </row>
        <row r="169520">
          <cell r="AB169520">
            <v>0</v>
          </cell>
        </row>
        <row r="169521">
          <cell r="AB169521">
            <v>0</v>
          </cell>
        </row>
        <row r="169522">
          <cell r="AB169522">
            <v>0</v>
          </cell>
        </row>
        <row r="169523">
          <cell r="AB169523">
            <v>0</v>
          </cell>
        </row>
        <row r="169524">
          <cell r="AB169524">
            <v>0</v>
          </cell>
        </row>
        <row r="169525">
          <cell r="AB169525">
            <v>0</v>
          </cell>
        </row>
        <row r="169526">
          <cell r="AB169526">
            <v>0</v>
          </cell>
        </row>
        <row r="169527">
          <cell r="AB169527">
            <v>0</v>
          </cell>
        </row>
        <row r="169528">
          <cell r="AB169528">
            <v>0</v>
          </cell>
        </row>
        <row r="169529">
          <cell r="AB169529">
            <v>0</v>
          </cell>
        </row>
        <row r="169530">
          <cell r="AB169530">
            <v>0</v>
          </cell>
        </row>
        <row r="169531">
          <cell r="AB169531">
            <v>0</v>
          </cell>
        </row>
        <row r="169532">
          <cell r="AB169532">
            <v>0</v>
          </cell>
        </row>
        <row r="169533">
          <cell r="AB169533">
            <v>0</v>
          </cell>
        </row>
        <row r="169534">
          <cell r="AB169534">
            <v>0</v>
          </cell>
        </row>
        <row r="169535">
          <cell r="AB169535">
            <v>0</v>
          </cell>
        </row>
        <row r="169536">
          <cell r="AB169536">
            <v>0</v>
          </cell>
        </row>
        <row r="169537">
          <cell r="AB169537">
            <v>0</v>
          </cell>
        </row>
        <row r="169538">
          <cell r="AB169538">
            <v>0</v>
          </cell>
        </row>
        <row r="169539">
          <cell r="AB169539">
            <v>0</v>
          </cell>
        </row>
        <row r="169540">
          <cell r="AB169540">
            <v>0</v>
          </cell>
        </row>
        <row r="169541">
          <cell r="AB169541">
            <v>0</v>
          </cell>
        </row>
        <row r="169542">
          <cell r="AB169542">
            <v>0</v>
          </cell>
        </row>
        <row r="169543">
          <cell r="AB169543">
            <v>0</v>
          </cell>
        </row>
        <row r="169544">
          <cell r="AB169544">
            <v>0</v>
          </cell>
        </row>
        <row r="169545">
          <cell r="AB169545">
            <v>0</v>
          </cell>
        </row>
        <row r="169546">
          <cell r="AB169546">
            <v>0</v>
          </cell>
        </row>
        <row r="169547">
          <cell r="AB169547">
            <v>0</v>
          </cell>
        </row>
        <row r="169548">
          <cell r="AB169548">
            <v>0</v>
          </cell>
        </row>
        <row r="169549">
          <cell r="AB169549">
            <v>0</v>
          </cell>
        </row>
        <row r="169550">
          <cell r="AB169550">
            <v>0</v>
          </cell>
        </row>
        <row r="169551">
          <cell r="AB169551">
            <v>0</v>
          </cell>
        </row>
        <row r="169552">
          <cell r="AB169552">
            <v>0</v>
          </cell>
        </row>
        <row r="169553">
          <cell r="AB169553">
            <v>0</v>
          </cell>
        </row>
        <row r="169554">
          <cell r="AB169554">
            <v>0</v>
          </cell>
        </row>
        <row r="169555">
          <cell r="AB169555">
            <v>0</v>
          </cell>
        </row>
        <row r="169556">
          <cell r="AB169556">
            <v>0</v>
          </cell>
        </row>
        <row r="169557">
          <cell r="AB169557">
            <v>0</v>
          </cell>
        </row>
        <row r="169558">
          <cell r="AB169558">
            <v>0</v>
          </cell>
        </row>
        <row r="169559">
          <cell r="AB169559">
            <v>0</v>
          </cell>
        </row>
        <row r="169560">
          <cell r="AB169560">
            <v>0</v>
          </cell>
        </row>
        <row r="169561">
          <cell r="AB169561">
            <v>0</v>
          </cell>
        </row>
        <row r="169562">
          <cell r="AB169562">
            <v>0</v>
          </cell>
        </row>
        <row r="169563">
          <cell r="AB169563">
            <v>0</v>
          </cell>
        </row>
        <row r="169564">
          <cell r="AB169564">
            <v>0</v>
          </cell>
        </row>
        <row r="169565">
          <cell r="AB169565">
            <v>0</v>
          </cell>
        </row>
        <row r="169566">
          <cell r="AB169566">
            <v>0</v>
          </cell>
        </row>
        <row r="169567">
          <cell r="AB169567">
            <v>0</v>
          </cell>
        </row>
        <row r="169568">
          <cell r="AB169568">
            <v>0</v>
          </cell>
        </row>
        <row r="169569">
          <cell r="AB169569">
            <v>0</v>
          </cell>
        </row>
        <row r="169570">
          <cell r="AB169570">
            <v>0</v>
          </cell>
        </row>
        <row r="169571">
          <cell r="AB169571">
            <v>0</v>
          </cell>
        </row>
        <row r="169572">
          <cell r="AB169572">
            <v>0</v>
          </cell>
        </row>
        <row r="169573">
          <cell r="AB169573">
            <v>0</v>
          </cell>
        </row>
        <row r="169574">
          <cell r="AB169574">
            <v>0</v>
          </cell>
        </row>
        <row r="169575">
          <cell r="AB169575">
            <v>0</v>
          </cell>
        </row>
        <row r="169576">
          <cell r="AB169576">
            <v>0</v>
          </cell>
        </row>
        <row r="169577">
          <cell r="AB169577">
            <v>0</v>
          </cell>
        </row>
        <row r="169578">
          <cell r="AB169578">
            <v>0</v>
          </cell>
        </row>
        <row r="169579">
          <cell r="AB169579">
            <v>0</v>
          </cell>
        </row>
        <row r="169580">
          <cell r="AB169580">
            <v>0</v>
          </cell>
        </row>
        <row r="169581">
          <cell r="AB169581">
            <v>0</v>
          </cell>
        </row>
        <row r="169582">
          <cell r="AB169582">
            <v>0</v>
          </cell>
        </row>
        <row r="169583">
          <cell r="AB169583">
            <v>0</v>
          </cell>
        </row>
        <row r="169584">
          <cell r="AB169584">
            <v>0</v>
          </cell>
        </row>
        <row r="169585">
          <cell r="AB169585">
            <v>0</v>
          </cell>
        </row>
        <row r="169586">
          <cell r="AB169586">
            <v>0</v>
          </cell>
        </row>
        <row r="169587">
          <cell r="AB169587">
            <v>0</v>
          </cell>
        </row>
        <row r="169588">
          <cell r="AB169588">
            <v>0</v>
          </cell>
        </row>
        <row r="169589">
          <cell r="AB169589">
            <v>0</v>
          </cell>
        </row>
        <row r="169590">
          <cell r="AB169590">
            <v>0</v>
          </cell>
        </row>
        <row r="169591">
          <cell r="AB169591">
            <v>0</v>
          </cell>
        </row>
        <row r="169592">
          <cell r="AB169592">
            <v>0</v>
          </cell>
        </row>
        <row r="169593">
          <cell r="AB169593">
            <v>0</v>
          </cell>
        </row>
        <row r="169594">
          <cell r="AB169594">
            <v>0</v>
          </cell>
        </row>
        <row r="169595">
          <cell r="AB169595">
            <v>0</v>
          </cell>
        </row>
        <row r="169596">
          <cell r="AB169596">
            <v>0</v>
          </cell>
        </row>
        <row r="169597">
          <cell r="AB169597">
            <v>0</v>
          </cell>
        </row>
        <row r="169598">
          <cell r="AB169598">
            <v>0</v>
          </cell>
        </row>
        <row r="169599">
          <cell r="AB169599">
            <v>0</v>
          </cell>
        </row>
        <row r="169600">
          <cell r="AB169600">
            <v>0</v>
          </cell>
        </row>
        <row r="169601">
          <cell r="AB169601">
            <v>0</v>
          </cell>
        </row>
        <row r="169602">
          <cell r="AB169602">
            <v>0</v>
          </cell>
        </row>
        <row r="169603">
          <cell r="AB169603">
            <v>0</v>
          </cell>
        </row>
        <row r="169604">
          <cell r="AB169604">
            <v>0</v>
          </cell>
        </row>
        <row r="169605">
          <cell r="AB169605">
            <v>0</v>
          </cell>
        </row>
        <row r="169606">
          <cell r="AB169606">
            <v>-42</v>
          </cell>
        </row>
        <row r="169607">
          <cell r="AB169607">
            <v>0</v>
          </cell>
        </row>
        <row r="169608">
          <cell r="AB169608">
            <v>0</v>
          </cell>
        </row>
        <row r="169609">
          <cell r="AB169609">
            <v>0</v>
          </cell>
        </row>
        <row r="169610">
          <cell r="AB169610">
            <v>0</v>
          </cell>
        </row>
        <row r="169611">
          <cell r="AB169611">
            <v>0</v>
          </cell>
        </row>
        <row r="169612">
          <cell r="AB169612">
            <v>0</v>
          </cell>
        </row>
        <row r="169613">
          <cell r="AB169613">
            <v>0</v>
          </cell>
        </row>
        <row r="169614">
          <cell r="AB169614">
            <v>0</v>
          </cell>
        </row>
        <row r="169615">
          <cell r="AB169615">
            <v>0</v>
          </cell>
        </row>
        <row r="169616">
          <cell r="AB169616">
            <v>0</v>
          </cell>
        </row>
        <row r="169617">
          <cell r="AB169617">
            <v>0</v>
          </cell>
        </row>
        <row r="169618">
          <cell r="AB169618">
            <v>0</v>
          </cell>
        </row>
        <row r="169619">
          <cell r="AB169619">
            <v>0</v>
          </cell>
        </row>
        <row r="169620">
          <cell r="AB169620">
            <v>0</v>
          </cell>
        </row>
        <row r="169621">
          <cell r="AB169621">
            <v>0</v>
          </cell>
        </row>
        <row r="169622">
          <cell r="AB169622">
            <v>0</v>
          </cell>
        </row>
        <row r="169623">
          <cell r="AB169623">
            <v>0</v>
          </cell>
        </row>
        <row r="169624">
          <cell r="AB169624">
            <v>0</v>
          </cell>
        </row>
        <row r="169625">
          <cell r="AB169625">
            <v>0</v>
          </cell>
        </row>
        <row r="169626">
          <cell r="AB169626">
            <v>0</v>
          </cell>
        </row>
        <row r="169627">
          <cell r="AB169627">
            <v>0</v>
          </cell>
        </row>
        <row r="169628">
          <cell r="AB169628">
            <v>0</v>
          </cell>
        </row>
        <row r="169629">
          <cell r="AB169629">
            <v>0</v>
          </cell>
        </row>
        <row r="169630">
          <cell r="AB169630">
            <v>0</v>
          </cell>
        </row>
        <row r="169631">
          <cell r="AB169631">
            <v>0</v>
          </cell>
        </row>
        <row r="169632">
          <cell r="AB169632">
            <v>0</v>
          </cell>
        </row>
        <row r="169633">
          <cell r="AB169633">
            <v>0</v>
          </cell>
        </row>
        <row r="169634">
          <cell r="AB169634">
            <v>0</v>
          </cell>
        </row>
        <row r="169635">
          <cell r="AB169635">
            <v>0</v>
          </cell>
        </row>
        <row r="169636">
          <cell r="AB169636">
            <v>0</v>
          </cell>
        </row>
        <row r="169637">
          <cell r="AB169637">
            <v>0</v>
          </cell>
        </row>
        <row r="169638">
          <cell r="AB169638">
            <v>0</v>
          </cell>
        </row>
        <row r="169639">
          <cell r="AB169639">
            <v>0</v>
          </cell>
        </row>
        <row r="169640">
          <cell r="AB169640">
            <v>0</v>
          </cell>
        </row>
        <row r="169641">
          <cell r="AB169641">
            <v>0</v>
          </cell>
        </row>
        <row r="169642">
          <cell r="AB169642">
            <v>0</v>
          </cell>
        </row>
        <row r="169643">
          <cell r="AB169643">
            <v>0</v>
          </cell>
        </row>
        <row r="169644">
          <cell r="AB169644">
            <v>0</v>
          </cell>
        </row>
        <row r="169645">
          <cell r="AB169645">
            <v>0</v>
          </cell>
        </row>
        <row r="169646">
          <cell r="AB169646">
            <v>0</v>
          </cell>
        </row>
        <row r="169647">
          <cell r="AB169647">
            <v>0</v>
          </cell>
        </row>
        <row r="169648">
          <cell r="AB169648">
            <v>0</v>
          </cell>
        </row>
        <row r="169649">
          <cell r="AB169649">
            <v>0</v>
          </cell>
        </row>
        <row r="169650">
          <cell r="AB169650">
            <v>0</v>
          </cell>
        </row>
        <row r="169651">
          <cell r="AB169651">
            <v>0</v>
          </cell>
        </row>
        <row r="169652">
          <cell r="AB169652">
            <v>0</v>
          </cell>
        </row>
        <row r="169653">
          <cell r="AB169653">
            <v>0</v>
          </cell>
        </row>
        <row r="169654">
          <cell r="AB169654">
            <v>0</v>
          </cell>
        </row>
        <row r="169655">
          <cell r="AB169655">
            <v>0</v>
          </cell>
        </row>
        <row r="169656">
          <cell r="AB169656">
            <v>0</v>
          </cell>
        </row>
        <row r="169657">
          <cell r="AB169657">
            <v>0</v>
          </cell>
        </row>
        <row r="169658">
          <cell r="AB169658">
            <v>0</v>
          </cell>
        </row>
        <row r="169659">
          <cell r="AB169659">
            <v>0</v>
          </cell>
        </row>
        <row r="169660">
          <cell r="AB169660">
            <v>0</v>
          </cell>
        </row>
        <row r="169661">
          <cell r="AB169661">
            <v>0</v>
          </cell>
        </row>
        <row r="169662">
          <cell r="AB169662">
            <v>0</v>
          </cell>
        </row>
        <row r="169663">
          <cell r="AB169663">
            <v>0</v>
          </cell>
        </row>
        <row r="169664">
          <cell r="AB169664">
            <v>0</v>
          </cell>
        </row>
        <row r="169665">
          <cell r="AB169665">
            <v>0</v>
          </cell>
        </row>
        <row r="169666">
          <cell r="AB169666">
            <v>0</v>
          </cell>
        </row>
        <row r="169667">
          <cell r="AB169667">
            <v>0</v>
          </cell>
        </row>
        <row r="169668">
          <cell r="AB169668">
            <v>0</v>
          </cell>
        </row>
        <row r="169669">
          <cell r="AB169669">
            <v>0</v>
          </cell>
        </row>
        <row r="169670">
          <cell r="AB169670">
            <v>0</v>
          </cell>
        </row>
        <row r="169671">
          <cell r="AB169671">
            <v>0</v>
          </cell>
        </row>
        <row r="169672">
          <cell r="AB169672">
            <v>0</v>
          </cell>
        </row>
        <row r="169673">
          <cell r="AB169673">
            <v>0</v>
          </cell>
        </row>
        <row r="169674">
          <cell r="AB169674">
            <v>0</v>
          </cell>
        </row>
        <row r="169675">
          <cell r="AB169675">
            <v>0</v>
          </cell>
        </row>
        <row r="169676">
          <cell r="AB169676">
            <v>0</v>
          </cell>
        </row>
        <row r="169677">
          <cell r="AB169677">
            <v>0</v>
          </cell>
        </row>
        <row r="169678">
          <cell r="AB169678">
            <v>0</v>
          </cell>
        </row>
        <row r="169679">
          <cell r="AB169679">
            <v>0</v>
          </cell>
        </row>
        <row r="169680">
          <cell r="AB169680">
            <v>0</v>
          </cell>
        </row>
        <row r="169681">
          <cell r="AB169681">
            <v>0</v>
          </cell>
        </row>
        <row r="169682">
          <cell r="AB169682">
            <v>0</v>
          </cell>
        </row>
        <row r="169683">
          <cell r="AB169683">
            <v>0</v>
          </cell>
        </row>
        <row r="169684">
          <cell r="AB169684">
            <v>0</v>
          </cell>
        </row>
        <row r="169685">
          <cell r="AB169685">
            <v>0</v>
          </cell>
        </row>
        <row r="169686">
          <cell r="AB169686">
            <v>0</v>
          </cell>
        </row>
        <row r="169687">
          <cell r="AB169687">
            <v>0</v>
          </cell>
        </row>
        <row r="169688">
          <cell r="AB169688">
            <v>0</v>
          </cell>
        </row>
        <row r="169689">
          <cell r="AB169689">
            <v>0</v>
          </cell>
        </row>
        <row r="169690">
          <cell r="AB169690">
            <v>0</v>
          </cell>
        </row>
        <row r="169691">
          <cell r="AB169691">
            <v>0</v>
          </cell>
        </row>
        <row r="169692">
          <cell r="AB169692">
            <v>0</v>
          </cell>
        </row>
        <row r="169693">
          <cell r="AB169693">
            <v>0</v>
          </cell>
        </row>
        <row r="169694">
          <cell r="AB169694">
            <v>0</v>
          </cell>
        </row>
        <row r="169695">
          <cell r="AB169695">
            <v>0</v>
          </cell>
        </row>
        <row r="169696">
          <cell r="AB169696">
            <v>0</v>
          </cell>
        </row>
        <row r="169697">
          <cell r="AB169697">
            <v>0</v>
          </cell>
        </row>
        <row r="169698">
          <cell r="AB169698">
            <v>0</v>
          </cell>
        </row>
        <row r="169699">
          <cell r="AB169699">
            <v>0</v>
          </cell>
        </row>
        <row r="169700">
          <cell r="AB169700">
            <v>0</v>
          </cell>
        </row>
        <row r="169701">
          <cell r="AB169701">
            <v>0</v>
          </cell>
        </row>
        <row r="169702">
          <cell r="AB169702">
            <v>0</v>
          </cell>
        </row>
        <row r="169703">
          <cell r="AB169703">
            <v>0</v>
          </cell>
        </row>
        <row r="169704">
          <cell r="AB169704">
            <v>0</v>
          </cell>
        </row>
        <row r="169705">
          <cell r="AB169705">
            <v>0</v>
          </cell>
        </row>
        <row r="169706">
          <cell r="AB169706">
            <v>0</v>
          </cell>
        </row>
        <row r="169707">
          <cell r="AB169707">
            <v>0</v>
          </cell>
        </row>
        <row r="169708">
          <cell r="AB169708">
            <v>0</v>
          </cell>
        </row>
        <row r="169709">
          <cell r="AB169709">
            <v>0</v>
          </cell>
        </row>
        <row r="169710">
          <cell r="AB169710">
            <v>0</v>
          </cell>
        </row>
        <row r="169711">
          <cell r="AB169711">
            <v>0</v>
          </cell>
        </row>
        <row r="169712">
          <cell r="AB169712">
            <v>0</v>
          </cell>
        </row>
        <row r="169713">
          <cell r="AB169713">
            <v>0</v>
          </cell>
        </row>
        <row r="169714">
          <cell r="AB169714">
            <v>0</v>
          </cell>
        </row>
        <row r="169715">
          <cell r="AB169715">
            <v>0</v>
          </cell>
        </row>
        <row r="169716">
          <cell r="AB169716">
            <v>0</v>
          </cell>
        </row>
        <row r="169717">
          <cell r="AB169717">
            <v>0</v>
          </cell>
        </row>
        <row r="169718">
          <cell r="AB169718">
            <v>0</v>
          </cell>
        </row>
        <row r="169719">
          <cell r="AB169719">
            <v>0</v>
          </cell>
        </row>
        <row r="169720">
          <cell r="AB169720">
            <v>0</v>
          </cell>
        </row>
        <row r="169721">
          <cell r="AB169721">
            <v>0</v>
          </cell>
        </row>
        <row r="169722">
          <cell r="AB169722">
            <v>0</v>
          </cell>
        </row>
        <row r="169723">
          <cell r="AB169723">
            <v>0</v>
          </cell>
        </row>
        <row r="169724">
          <cell r="AB169724">
            <v>0</v>
          </cell>
        </row>
        <row r="169725">
          <cell r="AB169725">
            <v>0</v>
          </cell>
        </row>
        <row r="169726">
          <cell r="AB169726">
            <v>0</v>
          </cell>
        </row>
        <row r="169727">
          <cell r="AB169727">
            <v>0</v>
          </cell>
        </row>
        <row r="169728">
          <cell r="AB169728">
            <v>0</v>
          </cell>
        </row>
        <row r="169729">
          <cell r="AB169729">
            <v>0</v>
          </cell>
        </row>
        <row r="169730">
          <cell r="AB169730">
            <v>0</v>
          </cell>
        </row>
        <row r="169731">
          <cell r="AB169731">
            <v>0</v>
          </cell>
        </row>
        <row r="169732">
          <cell r="AB169732">
            <v>0</v>
          </cell>
        </row>
        <row r="169733">
          <cell r="AB169733">
            <v>0</v>
          </cell>
        </row>
        <row r="169734">
          <cell r="AB169734">
            <v>0</v>
          </cell>
        </row>
        <row r="169735">
          <cell r="AB169735">
            <v>-3</v>
          </cell>
        </row>
        <row r="169736">
          <cell r="AB169736">
            <v>0</v>
          </cell>
        </row>
        <row r="169737">
          <cell r="AB169737">
            <v>0</v>
          </cell>
        </row>
        <row r="169738">
          <cell r="AB169738">
            <v>0</v>
          </cell>
        </row>
        <row r="169739">
          <cell r="AB169739">
            <v>0</v>
          </cell>
        </row>
        <row r="169740">
          <cell r="AB169740">
            <v>0</v>
          </cell>
        </row>
        <row r="169741">
          <cell r="AB169741">
            <v>0</v>
          </cell>
        </row>
        <row r="169742">
          <cell r="AB169742">
            <v>0</v>
          </cell>
        </row>
        <row r="169743">
          <cell r="AB169743">
            <v>0</v>
          </cell>
        </row>
        <row r="169744">
          <cell r="AB169744">
            <v>0</v>
          </cell>
        </row>
        <row r="169745">
          <cell r="AB169745">
            <v>0</v>
          </cell>
        </row>
        <row r="169746">
          <cell r="AB169746">
            <v>0</v>
          </cell>
        </row>
        <row r="169747">
          <cell r="AB169747">
            <v>0</v>
          </cell>
        </row>
        <row r="169748">
          <cell r="AB169748">
            <v>0</v>
          </cell>
        </row>
        <row r="169749">
          <cell r="AB169749">
            <v>0</v>
          </cell>
        </row>
        <row r="169750">
          <cell r="AB169750">
            <v>0</v>
          </cell>
        </row>
        <row r="169751">
          <cell r="AB169751">
            <v>0</v>
          </cell>
        </row>
        <row r="169752">
          <cell r="AB169752">
            <v>0</v>
          </cell>
        </row>
        <row r="169753">
          <cell r="AB169753">
            <v>0</v>
          </cell>
        </row>
        <row r="169754">
          <cell r="AB169754">
            <v>0</v>
          </cell>
        </row>
        <row r="169755">
          <cell r="AB169755">
            <v>0</v>
          </cell>
        </row>
        <row r="169756">
          <cell r="AB169756">
            <v>0</v>
          </cell>
        </row>
        <row r="169757">
          <cell r="AB169757">
            <v>0</v>
          </cell>
        </row>
        <row r="169758">
          <cell r="AB169758">
            <v>0</v>
          </cell>
        </row>
        <row r="169759">
          <cell r="AB169759">
            <v>0</v>
          </cell>
        </row>
        <row r="169760">
          <cell r="AB169760">
            <v>0</v>
          </cell>
        </row>
        <row r="169761">
          <cell r="AB169761">
            <v>0</v>
          </cell>
        </row>
        <row r="169762">
          <cell r="AB169762">
            <v>0</v>
          </cell>
        </row>
        <row r="169763">
          <cell r="AB169763">
            <v>0</v>
          </cell>
        </row>
        <row r="169764">
          <cell r="AB169764">
            <v>0</v>
          </cell>
        </row>
        <row r="169765">
          <cell r="AB169765">
            <v>0</v>
          </cell>
        </row>
        <row r="169766">
          <cell r="AB169766">
            <v>0</v>
          </cell>
        </row>
        <row r="169767">
          <cell r="AB169767">
            <v>0</v>
          </cell>
        </row>
        <row r="169768">
          <cell r="AB169768">
            <v>0</v>
          </cell>
        </row>
        <row r="169769">
          <cell r="AB169769">
            <v>0</v>
          </cell>
        </row>
        <row r="169770">
          <cell r="AB169770">
            <v>0</v>
          </cell>
        </row>
        <row r="169771">
          <cell r="AB169771">
            <v>0</v>
          </cell>
        </row>
        <row r="169772">
          <cell r="AB169772">
            <v>0</v>
          </cell>
        </row>
        <row r="169773">
          <cell r="AB169773">
            <v>0</v>
          </cell>
        </row>
        <row r="169774">
          <cell r="AB169774">
            <v>0</v>
          </cell>
        </row>
        <row r="169775">
          <cell r="AB169775">
            <v>0</v>
          </cell>
        </row>
        <row r="169776">
          <cell r="AB169776">
            <v>0</v>
          </cell>
        </row>
        <row r="169777">
          <cell r="AB169777">
            <v>0</v>
          </cell>
        </row>
        <row r="169778">
          <cell r="AB169778">
            <v>0</v>
          </cell>
        </row>
        <row r="169779">
          <cell r="AB169779">
            <v>0</v>
          </cell>
        </row>
        <row r="169780">
          <cell r="AB169780">
            <v>0</v>
          </cell>
        </row>
        <row r="169781">
          <cell r="AB169781">
            <v>0</v>
          </cell>
        </row>
        <row r="169782">
          <cell r="AB169782">
            <v>0</v>
          </cell>
        </row>
        <row r="169783">
          <cell r="AB169783">
            <v>0</v>
          </cell>
        </row>
        <row r="169784">
          <cell r="AB169784">
            <v>0</v>
          </cell>
        </row>
        <row r="169785">
          <cell r="AB169785">
            <v>0</v>
          </cell>
        </row>
        <row r="169786">
          <cell r="AB169786">
            <v>0</v>
          </cell>
        </row>
        <row r="169787">
          <cell r="AB169787">
            <v>0</v>
          </cell>
        </row>
        <row r="169788">
          <cell r="AB169788">
            <v>0</v>
          </cell>
        </row>
        <row r="169789">
          <cell r="AB169789">
            <v>0</v>
          </cell>
        </row>
        <row r="169790">
          <cell r="AB169790">
            <v>0</v>
          </cell>
        </row>
        <row r="169791">
          <cell r="AB169791">
            <v>0</v>
          </cell>
        </row>
        <row r="169792">
          <cell r="AB169792">
            <v>0</v>
          </cell>
        </row>
        <row r="169793">
          <cell r="AB169793">
            <v>0</v>
          </cell>
        </row>
        <row r="169794">
          <cell r="AB169794">
            <v>0</v>
          </cell>
        </row>
        <row r="169795">
          <cell r="AB169795">
            <v>0</v>
          </cell>
        </row>
        <row r="169796">
          <cell r="AB169796">
            <v>0</v>
          </cell>
        </row>
        <row r="169797">
          <cell r="AB169797">
            <v>0</v>
          </cell>
        </row>
        <row r="169798">
          <cell r="AB169798">
            <v>0</v>
          </cell>
        </row>
        <row r="169799">
          <cell r="AB169799">
            <v>0</v>
          </cell>
        </row>
        <row r="169800">
          <cell r="AB169800">
            <v>0</v>
          </cell>
        </row>
        <row r="169801">
          <cell r="AB169801">
            <v>0</v>
          </cell>
        </row>
        <row r="169802">
          <cell r="AB169802">
            <v>0</v>
          </cell>
        </row>
        <row r="169803">
          <cell r="AB169803">
            <v>0</v>
          </cell>
        </row>
        <row r="169804">
          <cell r="AB169804">
            <v>0</v>
          </cell>
        </row>
        <row r="169805">
          <cell r="AB169805">
            <v>-20</v>
          </cell>
        </row>
        <row r="169806">
          <cell r="AB169806">
            <v>0</v>
          </cell>
        </row>
        <row r="169807">
          <cell r="AB169807">
            <v>0</v>
          </cell>
        </row>
        <row r="169808">
          <cell r="AB169808">
            <v>0</v>
          </cell>
        </row>
        <row r="169809">
          <cell r="AB169809">
            <v>0</v>
          </cell>
        </row>
        <row r="169810">
          <cell r="AB169810">
            <v>0</v>
          </cell>
        </row>
        <row r="169811">
          <cell r="AB169811">
            <v>0</v>
          </cell>
        </row>
        <row r="169812">
          <cell r="AB169812">
            <v>0</v>
          </cell>
        </row>
        <row r="169813">
          <cell r="AB169813">
            <v>0</v>
          </cell>
        </row>
        <row r="169814">
          <cell r="AB169814">
            <v>0</v>
          </cell>
        </row>
        <row r="169815">
          <cell r="AB169815">
            <v>0</v>
          </cell>
        </row>
        <row r="169816">
          <cell r="AB169816">
            <v>0</v>
          </cell>
        </row>
        <row r="169817">
          <cell r="AB169817">
            <v>0</v>
          </cell>
        </row>
        <row r="169818">
          <cell r="AB169818">
            <v>0</v>
          </cell>
        </row>
        <row r="169819">
          <cell r="AB169819">
            <v>0</v>
          </cell>
        </row>
        <row r="169820">
          <cell r="AB169820">
            <v>0</v>
          </cell>
        </row>
        <row r="169821">
          <cell r="AB169821">
            <v>0</v>
          </cell>
        </row>
        <row r="169822">
          <cell r="AB169822">
            <v>0</v>
          </cell>
        </row>
        <row r="169823">
          <cell r="AB169823">
            <v>0</v>
          </cell>
        </row>
        <row r="169824">
          <cell r="AB169824">
            <v>0</v>
          </cell>
        </row>
        <row r="169825">
          <cell r="AB169825">
            <v>0</v>
          </cell>
        </row>
        <row r="169826">
          <cell r="AB169826">
            <v>0</v>
          </cell>
        </row>
        <row r="169827">
          <cell r="AB169827">
            <v>0</v>
          </cell>
        </row>
        <row r="169828">
          <cell r="AB169828">
            <v>0</v>
          </cell>
        </row>
        <row r="169829">
          <cell r="AB169829">
            <v>0</v>
          </cell>
        </row>
        <row r="169830">
          <cell r="AB169830">
            <v>0</v>
          </cell>
        </row>
        <row r="169831">
          <cell r="AB169831">
            <v>0</v>
          </cell>
        </row>
        <row r="169832">
          <cell r="AB169832">
            <v>0</v>
          </cell>
        </row>
        <row r="169833">
          <cell r="AB169833">
            <v>0</v>
          </cell>
        </row>
        <row r="169834">
          <cell r="AB169834">
            <v>0</v>
          </cell>
        </row>
        <row r="169835">
          <cell r="AB169835">
            <v>0</v>
          </cell>
        </row>
        <row r="169836">
          <cell r="AB169836">
            <v>0</v>
          </cell>
        </row>
        <row r="169837">
          <cell r="AB169837">
            <v>0</v>
          </cell>
        </row>
        <row r="169838">
          <cell r="AB169838">
            <v>0</v>
          </cell>
        </row>
        <row r="169839">
          <cell r="AB169839">
            <v>0</v>
          </cell>
        </row>
        <row r="169840">
          <cell r="AB169840">
            <v>0</v>
          </cell>
        </row>
        <row r="169841">
          <cell r="AB169841">
            <v>0</v>
          </cell>
        </row>
        <row r="169842">
          <cell r="AB169842">
            <v>0</v>
          </cell>
        </row>
        <row r="169843">
          <cell r="AB169843">
            <v>0</v>
          </cell>
        </row>
        <row r="169844">
          <cell r="AB169844">
            <v>0</v>
          </cell>
        </row>
        <row r="169845">
          <cell r="AB169845">
            <v>0</v>
          </cell>
        </row>
        <row r="169846">
          <cell r="AB169846">
            <v>0</v>
          </cell>
        </row>
        <row r="169847">
          <cell r="AB169847">
            <v>0</v>
          </cell>
        </row>
        <row r="169848">
          <cell r="AB169848">
            <v>0</v>
          </cell>
        </row>
        <row r="169849">
          <cell r="AB169849">
            <v>0</v>
          </cell>
        </row>
        <row r="169850">
          <cell r="AB169850">
            <v>0</v>
          </cell>
        </row>
        <row r="169851">
          <cell r="AB169851">
            <v>0</v>
          </cell>
        </row>
        <row r="169852">
          <cell r="AB169852">
            <v>0</v>
          </cell>
        </row>
        <row r="169853">
          <cell r="AB169853">
            <v>0</v>
          </cell>
        </row>
        <row r="169854">
          <cell r="AB169854">
            <v>0</v>
          </cell>
        </row>
        <row r="169855">
          <cell r="AB169855">
            <v>0</v>
          </cell>
        </row>
        <row r="169856">
          <cell r="AB169856">
            <v>0</v>
          </cell>
        </row>
        <row r="169857">
          <cell r="AB169857">
            <v>0</v>
          </cell>
        </row>
        <row r="169858">
          <cell r="AB169858">
            <v>0</v>
          </cell>
        </row>
        <row r="169859">
          <cell r="AB169859">
            <v>0</v>
          </cell>
        </row>
        <row r="169860">
          <cell r="AB169860">
            <v>0</v>
          </cell>
        </row>
        <row r="169861">
          <cell r="AB169861">
            <v>0</v>
          </cell>
        </row>
        <row r="169862">
          <cell r="AB169862">
            <v>0</v>
          </cell>
        </row>
        <row r="169863">
          <cell r="AB169863">
            <v>0</v>
          </cell>
        </row>
        <row r="169864">
          <cell r="AB169864">
            <v>0</v>
          </cell>
        </row>
        <row r="169865">
          <cell r="AB169865">
            <v>0</v>
          </cell>
        </row>
        <row r="169866">
          <cell r="AB169866">
            <v>0</v>
          </cell>
        </row>
        <row r="169867">
          <cell r="AB169867">
            <v>0</v>
          </cell>
        </row>
        <row r="169868">
          <cell r="AB169868">
            <v>0</v>
          </cell>
        </row>
        <row r="169869">
          <cell r="AB169869">
            <v>0</v>
          </cell>
        </row>
        <row r="169870">
          <cell r="AB169870">
            <v>0</v>
          </cell>
        </row>
        <row r="169871">
          <cell r="AB169871">
            <v>0</v>
          </cell>
        </row>
        <row r="169872">
          <cell r="AB169872">
            <v>0</v>
          </cell>
        </row>
        <row r="169873">
          <cell r="AB169873">
            <v>0</v>
          </cell>
        </row>
        <row r="169874">
          <cell r="AB169874">
            <v>0</v>
          </cell>
        </row>
        <row r="169875">
          <cell r="AB169875">
            <v>0</v>
          </cell>
        </row>
        <row r="169876">
          <cell r="AB169876">
            <v>0</v>
          </cell>
        </row>
        <row r="169877">
          <cell r="AB169877">
            <v>0</v>
          </cell>
        </row>
        <row r="169878">
          <cell r="AB169878">
            <v>0</v>
          </cell>
        </row>
        <row r="169879">
          <cell r="AB169879">
            <v>0</v>
          </cell>
        </row>
        <row r="169880">
          <cell r="AB169880">
            <v>0</v>
          </cell>
        </row>
        <row r="169881">
          <cell r="AB169881">
            <v>0</v>
          </cell>
        </row>
        <row r="169882">
          <cell r="AB169882">
            <v>0</v>
          </cell>
        </row>
        <row r="169883">
          <cell r="AB169883">
            <v>0</v>
          </cell>
        </row>
        <row r="169884">
          <cell r="AB169884">
            <v>0</v>
          </cell>
        </row>
        <row r="169885">
          <cell r="AB169885">
            <v>0</v>
          </cell>
        </row>
        <row r="169886">
          <cell r="AB169886">
            <v>0</v>
          </cell>
        </row>
        <row r="169887">
          <cell r="AB169887">
            <v>0</v>
          </cell>
        </row>
        <row r="169888">
          <cell r="AB169888">
            <v>0</v>
          </cell>
        </row>
        <row r="169889">
          <cell r="AB169889">
            <v>0</v>
          </cell>
        </row>
        <row r="169890">
          <cell r="AB169890">
            <v>0</v>
          </cell>
        </row>
        <row r="169891">
          <cell r="AB169891">
            <v>0</v>
          </cell>
        </row>
        <row r="169892">
          <cell r="AB169892">
            <v>0</v>
          </cell>
        </row>
        <row r="169893">
          <cell r="AB169893">
            <v>0</v>
          </cell>
        </row>
        <row r="169894">
          <cell r="AB169894">
            <v>0</v>
          </cell>
        </row>
        <row r="169895">
          <cell r="AB169895">
            <v>0</v>
          </cell>
        </row>
        <row r="169896">
          <cell r="AB169896">
            <v>0</v>
          </cell>
        </row>
        <row r="169897">
          <cell r="AB169897">
            <v>0</v>
          </cell>
        </row>
        <row r="169898">
          <cell r="AB169898">
            <v>0</v>
          </cell>
        </row>
        <row r="169899">
          <cell r="AB169899">
            <v>0</v>
          </cell>
        </row>
        <row r="169900">
          <cell r="AB169900">
            <v>0</v>
          </cell>
        </row>
        <row r="169901">
          <cell r="AB169901">
            <v>0</v>
          </cell>
        </row>
        <row r="169902">
          <cell r="AB169902">
            <v>0</v>
          </cell>
        </row>
        <row r="169903">
          <cell r="AB169903">
            <v>0</v>
          </cell>
        </row>
        <row r="169904">
          <cell r="AB169904">
            <v>0</v>
          </cell>
        </row>
        <row r="169905">
          <cell r="AB169905">
            <v>0</v>
          </cell>
        </row>
        <row r="169906">
          <cell r="AB169906">
            <v>0</v>
          </cell>
        </row>
        <row r="169907">
          <cell r="AB169907">
            <v>0</v>
          </cell>
        </row>
        <row r="169908">
          <cell r="AB169908">
            <v>0</v>
          </cell>
        </row>
        <row r="169909">
          <cell r="AB169909">
            <v>0</v>
          </cell>
        </row>
        <row r="169910">
          <cell r="AB169910">
            <v>0</v>
          </cell>
        </row>
        <row r="169911">
          <cell r="AB169911">
            <v>0</v>
          </cell>
        </row>
        <row r="169912">
          <cell r="AB169912">
            <v>0</v>
          </cell>
        </row>
        <row r="169913">
          <cell r="AB169913">
            <v>0</v>
          </cell>
        </row>
        <row r="169914">
          <cell r="AB169914">
            <v>0</v>
          </cell>
        </row>
        <row r="169915">
          <cell r="AB169915">
            <v>0</v>
          </cell>
        </row>
        <row r="169916">
          <cell r="AB169916">
            <v>0</v>
          </cell>
        </row>
        <row r="169917">
          <cell r="AB169917">
            <v>0</v>
          </cell>
        </row>
        <row r="169918">
          <cell r="AB169918">
            <v>0</v>
          </cell>
        </row>
        <row r="169919">
          <cell r="AB169919">
            <v>0</v>
          </cell>
        </row>
        <row r="169920">
          <cell r="AB169920">
            <v>0</v>
          </cell>
        </row>
        <row r="169921">
          <cell r="AB169921">
            <v>0</v>
          </cell>
        </row>
        <row r="169922">
          <cell r="AB169922">
            <v>0</v>
          </cell>
        </row>
        <row r="169923">
          <cell r="AB169923">
            <v>0</v>
          </cell>
        </row>
        <row r="169924">
          <cell r="AB169924">
            <v>0</v>
          </cell>
        </row>
        <row r="169925">
          <cell r="AB169925">
            <v>0</v>
          </cell>
        </row>
        <row r="169926">
          <cell r="AB169926">
            <v>0</v>
          </cell>
        </row>
        <row r="169927">
          <cell r="AB169927">
            <v>0</v>
          </cell>
        </row>
        <row r="169928">
          <cell r="AB169928">
            <v>0</v>
          </cell>
        </row>
        <row r="169929">
          <cell r="AB169929">
            <v>0</v>
          </cell>
        </row>
        <row r="169930">
          <cell r="AB169930">
            <v>0</v>
          </cell>
        </row>
        <row r="169931">
          <cell r="AB169931">
            <v>0</v>
          </cell>
        </row>
        <row r="169932">
          <cell r="AB169932">
            <v>0</v>
          </cell>
        </row>
        <row r="169933">
          <cell r="AB169933">
            <v>0</v>
          </cell>
        </row>
        <row r="169934">
          <cell r="AB169934">
            <v>0</v>
          </cell>
        </row>
        <row r="169935">
          <cell r="AB169935">
            <v>0</v>
          </cell>
        </row>
        <row r="169936">
          <cell r="AB169936">
            <v>0</v>
          </cell>
        </row>
        <row r="169937">
          <cell r="AB169937">
            <v>0</v>
          </cell>
        </row>
        <row r="169938">
          <cell r="AB169938">
            <v>0</v>
          </cell>
        </row>
        <row r="169939">
          <cell r="AB169939">
            <v>0</v>
          </cell>
        </row>
        <row r="169940">
          <cell r="AB169940">
            <v>0</v>
          </cell>
        </row>
        <row r="169941">
          <cell r="AB169941">
            <v>0</v>
          </cell>
        </row>
        <row r="169942">
          <cell r="AB169942">
            <v>0</v>
          </cell>
        </row>
        <row r="169943">
          <cell r="AB169943">
            <v>0</v>
          </cell>
        </row>
        <row r="169944">
          <cell r="AB169944">
            <v>0</v>
          </cell>
        </row>
        <row r="169945">
          <cell r="AB169945">
            <v>0</v>
          </cell>
        </row>
        <row r="169946">
          <cell r="AB169946">
            <v>0</v>
          </cell>
        </row>
        <row r="169947">
          <cell r="AB169947">
            <v>0</v>
          </cell>
        </row>
        <row r="169948">
          <cell r="AB169948">
            <v>0</v>
          </cell>
        </row>
        <row r="169949">
          <cell r="AB169949">
            <v>0</v>
          </cell>
        </row>
        <row r="169950">
          <cell r="AB169950">
            <v>0</v>
          </cell>
        </row>
        <row r="169951">
          <cell r="AB169951">
            <v>0</v>
          </cell>
        </row>
        <row r="169952">
          <cell r="AB169952">
            <v>0</v>
          </cell>
        </row>
        <row r="169953">
          <cell r="AB169953">
            <v>0</v>
          </cell>
        </row>
        <row r="169954">
          <cell r="AB169954">
            <v>0</v>
          </cell>
        </row>
        <row r="169955">
          <cell r="AB169955">
            <v>0</v>
          </cell>
        </row>
        <row r="169956">
          <cell r="AB169956">
            <v>0</v>
          </cell>
        </row>
        <row r="169957">
          <cell r="AB169957">
            <v>0</v>
          </cell>
        </row>
        <row r="169958">
          <cell r="AB169958">
            <v>0</v>
          </cell>
        </row>
        <row r="169959">
          <cell r="AB169959">
            <v>0</v>
          </cell>
        </row>
        <row r="169960">
          <cell r="AB169960">
            <v>0</v>
          </cell>
        </row>
        <row r="169961">
          <cell r="AB169961">
            <v>0</v>
          </cell>
        </row>
        <row r="169962">
          <cell r="AB169962">
            <v>0</v>
          </cell>
        </row>
        <row r="169963">
          <cell r="AB169963">
            <v>0</v>
          </cell>
        </row>
        <row r="169964">
          <cell r="AB169964">
            <v>0</v>
          </cell>
        </row>
        <row r="169965">
          <cell r="AB169965">
            <v>0</v>
          </cell>
        </row>
        <row r="169966">
          <cell r="AB169966">
            <v>0</v>
          </cell>
        </row>
        <row r="169967">
          <cell r="AB169967">
            <v>0</v>
          </cell>
        </row>
        <row r="169968">
          <cell r="AB169968">
            <v>0</v>
          </cell>
        </row>
        <row r="169969">
          <cell r="AB169969">
            <v>0</v>
          </cell>
        </row>
        <row r="169970">
          <cell r="AB169970">
            <v>0</v>
          </cell>
        </row>
        <row r="169971">
          <cell r="AB169971">
            <v>0</v>
          </cell>
        </row>
        <row r="169972">
          <cell r="AB169972">
            <v>0</v>
          </cell>
        </row>
        <row r="169973">
          <cell r="AB169973">
            <v>0</v>
          </cell>
        </row>
        <row r="169974">
          <cell r="AB169974">
            <v>0</v>
          </cell>
        </row>
        <row r="169975">
          <cell r="AB169975">
            <v>0</v>
          </cell>
        </row>
        <row r="169976">
          <cell r="AB169976">
            <v>0</v>
          </cell>
        </row>
        <row r="169977">
          <cell r="AB169977">
            <v>0</v>
          </cell>
        </row>
        <row r="169978">
          <cell r="AB169978">
            <v>0</v>
          </cell>
        </row>
        <row r="169979">
          <cell r="AB169979">
            <v>0</v>
          </cell>
        </row>
        <row r="169980">
          <cell r="AB169980">
            <v>0</v>
          </cell>
        </row>
        <row r="169981">
          <cell r="AB169981">
            <v>0</v>
          </cell>
        </row>
        <row r="169982">
          <cell r="AB169982">
            <v>0</v>
          </cell>
        </row>
        <row r="169983">
          <cell r="AB169983">
            <v>0</v>
          </cell>
        </row>
        <row r="169984">
          <cell r="AB169984">
            <v>0</v>
          </cell>
        </row>
        <row r="169985">
          <cell r="AB169985">
            <v>0</v>
          </cell>
        </row>
        <row r="169986">
          <cell r="AB169986">
            <v>0</v>
          </cell>
        </row>
        <row r="169987">
          <cell r="AB169987">
            <v>0</v>
          </cell>
        </row>
        <row r="169988">
          <cell r="AB169988">
            <v>0</v>
          </cell>
        </row>
        <row r="169989">
          <cell r="AB169989">
            <v>0</v>
          </cell>
        </row>
        <row r="169990">
          <cell r="AB169990">
            <v>0</v>
          </cell>
        </row>
        <row r="169991">
          <cell r="AB169991">
            <v>0</v>
          </cell>
        </row>
        <row r="169992">
          <cell r="AB169992">
            <v>0</v>
          </cell>
        </row>
        <row r="169993">
          <cell r="AB169993">
            <v>0</v>
          </cell>
        </row>
        <row r="169994">
          <cell r="AB169994">
            <v>0</v>
          </cell>
        </row>
        <row r="169995">
          <cell r="AB169995">
            <v>0</v>
          </cell>
        </row>
        <row r="169996">
          <cell r="AB169996">
            <v>0</v>
          </cell>
        </row>
        <row r="169997">
          <cell r="AB169997">
            <v>0</v>
          </cell>
        </row>
        <row r="169998">
          <cell r="AB169998">
            <v>0</v>
          </cell>
        </row>
        <row r="169999">
          <cell r="AB169999">
            <v>0</v>
          </cell>
        </row>
        <row r="170000">
          <cell r="AB170000">
            <v>0</v>
          </cell>
        </row>
        <row r="170001">
          <cell r="AB170001">
            <v>0</v>
          </cell>
        </row>
        <row r="170002">
          <cell r="AB170002">
            <v>0</v>
          </cell>
        </row>
        <row r="170003">
          <cell r="AB170003">
            <v>0</v>
          </cell>
        </row>
        <row r="170004">
          <cell r="AB170004">
            <v>0</v>
          </cell>
        </row>
        <row r="170005">
          <cell r="AB170005">
            <v>0</v>
          </cell>
        </row>
        <row r="170006">
          <cell r="AB170006">
            <v>0</v>
          </cell>
        </row>
        <row r="170007">
          <cell r="AB170007">
            <v>0</v>
          </cell>
        </row>
        <row r="170008">
          <cell r="AB170008">
            <v>0</v>
          </cell>
        </row>
        <row r="170009">
          <cell r="AB170009">
            <v>0</v>
          </cell>
        </row>
        <row r="170010">
          <cell r="AB170010">
            <v>0</v>
          </cell>
        </row>
        <row r="170011">
          <cell r="AB170011">
            <v>0</v>
          </cell>
        </row>
        <row r="170012">
          <cell r="AB170012">
            <v>0</v>
          </cell>
        </row>
        <row r="170013">
          <cell r="AB170013">
            <v>0</v>
          </cell>
        </row>
        <row r="170014">
          <cell r="AB170014">
            <v>0</v>
          </cell>
        </row>
        <row r="170015">
          <cell r="AB170015">
            <v>0</v>
          </cell>
        </row>
        <row r="170016">
          <cell r="AB170016">
            <v>0</v>
          </cell>
        </row>
        <row r="170017">
          <cell r="AB170017">
            <v>0</v>
          </cell>
        </row>
        <row r="170018">
          <cell r="AB170018">
            <v>0</v>
          </cell>
        </row>
        <row r="170019">
          <cell r="AB170019">
            <v>0</v>
          </cell>
        </row>
        <row r="170020">
          <cell r="AB170020">
            <v>0</v>
          </cell>
        </row>
        <row r="170021">
          <cell r="AB170021">
            <v>0</v>
          </cell>
        </row>
        <row r="170022">
          <cell r="AB170022">
            <v>0</v>
          </cell>
        </row>
        <row r="170023">
          <cell r="AB170023">
            <v>0</v>
          </cell>
        </row>
        <row r="170024">
          <cell r="AB170024">
            <v>0</v>
          </cell>
        </row>
        <row r="170025">
          <cell r="AB170025">
            <v>0</v>
          </cell>
        </row>
        <row r="170026">
          <cell r="AB170026">
            <v>0</v>
          </cell>
        </row>
        <row r="170027">
          <cell r="AB170027">
            <v>0</v>
          </cell>
        </row>
        <row r="170028">
          <cell r="AB170028">
            <v>0</v>
          </cell>
        </row>
        <row r="170029">
          <cell r="AB170029">
            <v>0</v>
          </cell>
        </row>
        <row r="170030">
          <cell r="AB170030">
            <v>0</v>
          </cell>
        </row>
        <row r="170031">
          <cell r="AB170031">
            <v>0</v>
          </cell>
        </row>
        <row r="170032">
          <cell r="AB170032">
            <v>0</v>
          </cell>
        </row>
        <row r="170033">
          <cell r="AB170033">
            <v>0</v>
          </cell>
        </row>
        <row r="170034">
          <cell r="AB170034">
            <v>0</v>
          </cell>
        </row>
        <row r="170035">
          <cell r="AB170035">
            <v>0</v>
          </cell>
        </row>
        <row r="170036">
          <cell r="AB170036">
            <v>0</v>
          </cell>
        </row>
        <row r="170037">
          <cell r="AB170037">
            <v>0</v>
          </cell>
        </row>
        <row r="170038">
          <cell r="AB170038">
            <v>0</v>
          </cell>
        </row>
        <row r="170039">
          <cell r="AB170039">
            <v>0</v>
          </cell>
        </row>
        <row r="170040">
          <cell r="AB170040">
            <v>0</v>
          </cell>
        </row>
        <row r="170041">
          <cell r="AB170041">
            <v>0</v>
          </cell>
        </row>
        <row r="170042">
          <cell r="AB170042">
            <v>0</v>
          </cell>
        </row>
        <row r="170043">
          <cell r="AB170043">
            <v>0</v>
          </cell>
        </row>
        <row r="170044">
          <cell r="AB170044">
            <v>0</v>
          </cell>
        </row>
        <row r="170045">
          <cell r="AB170045">
            <v>0</v>
          </cell>
        </row>
        <row r="170046">
          <cell r="AB170046">
            <v>0</v>
          </cell>
        </row>
        <row r="170047">
          <cell r="AB170047">
            <v>0</v>
          </cell>
        </row>
        <row r="170048">
          <cell r="AB170048">
            <v>0</v>
          </cell>
        </row>
        <row r="170049">
          <cell r="AB170049">
            <v>0</v>
          </cell>
        </row>
        <row r="170050">
          <cell r="AB170050">
            <v>0</v>
          </cell>
        </row>
        <row r="170051">
          <cell r="AB170051">
            <v>0</v>
          </cell>
        </row>
        <row r="170052">
          <cell r="AB170052">
            <v>0</v>
          </cell>
        </row>
        <row r="170053">
          <cell r="AB170053">
            <v>0</v>
          </cell>
        </row>
        <row r="170054">
          <cell r="AB170054">
            <v>0</v>
          </cell>
        </row>
        <row r="170055">
          <cell r="AB170055">
            <v>0</v>
          </cell>
        </row>
        <row r="170056">
          <cell r="AB170056">
            <v>0</v>
          </cell>
        </row>
        <row r="170057">
          <cell r="AB170057">
            <v>0</v>
          </cell>
        </row>
        <row r="170058">
          <cell r="AB170058">
            <v>0</v>
          </cell>
        </row>
        <row r="170059">
          <cell r="AB170059">
            <v>0</v>
          </cell>
        </row>
        <row r="170060">
          <cell r="AB170060">
            <v>0</v>
          </cell>
        </row>
        <row r="170061">
          <cell r="AB170061">
            <v>0</v>
          </cell>
        </row>
        <row r="170062">
          <cell r="AB170062">
            <v>0</v>
          </cell>
        </row>
        <row r="170063">
          <cell r="AB170063">
            <v>0</v>
          </cell>
        </row>
        <row r="170064">
          <cell r="AB170064">
            <v>0</v>
          </cell>
        </row>
        <row r="170065">
          <cell r="AB170065">
            <v>0</v>
          </cell>
        </row>
        <row r="170066">
          <cell r="AB170066">
            <v>0</v>
          </cell>
        </row>
        <row r="170067">
          <cell r="AB170067">
            <v>0</v>
          </cell>
        </row>
        <row r="170068">
          <cell r="AB170068">
            <v>0</v>
          </cell>
        </row>
        <row r="170069">
          <cell r="AB170069">
            <v>-2</v>
          </cell>
        </row>
        <row r="170070">
          <cell r="AB170070">
            <v>0</v>
          </cell>
        </row>
        <row r="170071">
          <cell r="AB170071">
            <v>0</v>
          </cell>
        </row>
        <row r="170072">
          <cell r="AB170072">
            <v>0</v>
          </cell>
        </row>
        <row r="170073">
          <cell r="AB170073">
            <v>0</v>
          </cell>
        </row>
        <row r="170074">
          <cell r="AB170074">
            <v>0</v>
          </cell>
        </row>
        <row r="170075">
          <cell r="AB170075">
            <v>0</v>
          </cell>
        </row>
        <row r="170076">
          <cell r="AB170076">
            <v>0</v>
          </cell>
        </row>
        <row r="170077">
          <cell r="AB170077">
            <v>0</v>
          </cell>
        </row>
        <row r="170078">
          <cell r="AB170078">
            <v>0</v>
          </cell>
        </row>
        <row r="170079">
          <cell r="AB170079">
            <v>0</v>
          </cell>
        </row>
        <row r="170080">
          <cell r="AB170080">
            <v>0</v>
          </cell>
        </row>
        <row r="170081">
          <cell r="AB170081">
            <v>0</v>
          </cell>
        </row>
        <row r="170082">
          <cell r="AB170082">
            <v>0</v>
          </cell>
        </row>
        <row r="170083">
          <cell r="AB170083">
            <v>0</v>
          </cell>
        </row>
        <row r="170084">
          <cell r="AB170084">
            <v>0</v>
          </cell>
        </row>
        <row r="170085">
          <cell r="AB170085">
            <v>0</v>
          </cell>
        </row>
        <row r="170086">
          <cell r="AB170086">
            <v>0</v>
          </cell>
        </row>
        <row r="170087">
          <cell r="AB170087">
            <v>0</v>
          </cell>
        </row>
        <row r="170088">
          <cell r="AB170088">
            <v>0</v>
          </cell>
        </row>
        <row r="170089">
          <cell r="AB170089">
            <v>0</v>
          </cell>
        </row>
        <row r="170090">
          <cell r="AB170090">
            <v>0</v>
          </cell>
        </row>
        <row r="170091">
          <cell r="AB170091">
            <v>0</v>
          </cell>
        </row>
        <row r="170092">
          <cell r="AB170092">
            <v>0</v>
          </cell>
        </row>
        <row r="170093">
          <cell r="AB170093">
            <v>0</v>
          </cell>
        </row>
        <row r="170094">
          <cell r="AB170094">
            <v>0</v>
          </cell>
        </row>
        <row r="170095">
          <cell r="AB170095">
            <v>0</v>
          </cell>
        </row>
        <row r="170096">
          <cell r="AB170096">
            <v>0</v>
          </cell>
        </row>
        <row r="170097">
          <cell r="AB170097">
            <v>0</v>
          </cell>
        </row>
        <row r="170098">
          <cell r="AB170098">
            <v>0</v>
          </cell>
        </row>
        <row r="170099">
          <cell r="AB170099">
            <v>0</v>
          </cell>
        </row>
        <row r="170100">
          <cell r="AB170100">
            <v>0</v>
          </cell>
        </row>
        <row r="170101">
          <cell r="AB170101">
            <v>0</v>
          </cell>
        </row>
        <row r="170102">
          <cell r="AB170102">
            <v>0</v>
          </cell>
        </row>
        <row r="170103">
          <cell r="AB170103">
            <v>0</v>
          </cell>
        </row>
        <row r="170104">
          <cell r="AB170104">
            <v>0</v>
          </cell>
        </row>
        <row r="170105">
          <cell r="AB170105">
            <v>0</v>
          </cell>
        </row>
        <row r="170106">
          <cell r="AB170106">
            <v>0</v>
          </cell>
        </row>
        <row r="170107">
          <cell r="AB170107">
            <v>0</v>
          </cell>
        </row>
        <row r="170108">
          <cell r="AB170108">
            <v>0</v>
          </cell>
        </row>
        <row r="170109">
          <cell r="AB170109">
            <v>0</v>
          </cell>
        </row>
        <row r="170110">
          <cell r="AB170110">
            <v>0</v>
          </cell>
        </row>
        <row r="170111">
          <cell r="AB170111">
            <v>0</v>
          </cell>
        </row>
        <row r="170112">
          <cell r="AB170112">
            <v>0</v>
          </cell>
        </row>
        <row r="170113">
          <cell r="AB170113">
            <v>0</v>
          </cell>
        </row>
        <row r="170114">
          <cell r="AB170114">
            <v>0</v>
          </cell>
        </row>
        <row r="170115">
          <cell r="AB170115">
            <v>0</v>
          </cell>
        </row>
        <row r="170116">
          <cell r="AB170116">
            <v>0</v>
          </cell>
        </row>
        <row r="170117">
          <cell r="AB170117">
            <v>0</v>
          </cell>
        </row>
        <row r="170118">
          <cell r="AB170118">
            <v>0</v>
          </cell>
        </row>
        <row r="170119">
          <cell r="AB170119">
            <v>0</v>
          </cell>
        </row>
        <row r="170120">
          <cell r="AB170120">
            <v>0</v>
          </cell>
        </row>
        <row r="170121">
          <cell r="AB170121">
            <v>0</v>
          </cell>
        </row>
        <row r="170122">
          <cell r="AB170122">
            <v>0</v>
          </cell>
        </row>
        <row r="170123">
          <cell r="AB170123">
            <v>0</v>
          </cell>
        </row>
        <row r="170124">
          <cell r="AB170124">
            <v>0</v>
          </cell>
        </row>
        <row r="170125">
          <cell r="AB170125">
            <v>0</v>
          </cell>
        </row>
        <row r="170126">
          <cell r="AB170126">
            <v>0</v>
          </cell>
        </row>
        <row r="170127">
          <cell r="AB170127">
            <v>0</v>
          </cell>
        </row>
        <row r="170128">
          <cell r="AB170128">
            <v>0</v>
          </cell>
        </row>
        <row r="170129">
          <cell r="AB170129">
            <v>0</v>
          </cell>
        </row>
        <row r="170130">
          <cell r="AB170130">
            <v>0</v>
          </cell>
        </row>
        <row r="170131">
          <cell r="AB170131">
            <v>0</v>
          </cell>
        </row>
        <row r="170132">
          <cell r="AB170132">
            <v>0</v>
          </cell>
        </row>
        <row r="170133">
          <cell r="AB170133">
            <v>0</v>
          </cell>
        </row>
        <row r="170134">
          <cell r="AB170134">
            <v>0</v>
          </cell>
        </row>
        <row r="170135">
          <cell r="AB170135">
            <v>0</v>
          </cell>
        </row>
        <row r="170136">
          <cell r="AB170136">
            <v>0</v>
          </cell>
        </row>
        <row r="170137">
          <cell r="AB170137">
            <v>0</v>
          </cell>
        </row>
        <row r="170138">
          <cell r="AB170138">
            <v>0</v>
          </cell>
        </row>
        <row r="170139">
          <cell r="AB170139">
            <v>0</v>
          </cell>
        </row>
        <row r="170140">
          <cell r="AB170140">
            <v>0</v>
          </cell>
        </row>
        <row r="170141">
          <cell r="AB170141">
            <v>0</v>
          </cell>
        </row>
        <row r="170142">
          <cell r="AB170142">
            <v>0</v>
          </cell>
        </row>
        <row r="170143">
          <cell r="AB170143">
            <v>0</v>
          </cell>
        </row>
        <row r="170144">
          <cell r="AB170144">
            <v>0</v>
          </cell>
        </row>
        <row r="170145">
          <cell r="AB170145">
            <v>0</v>
          </cell>
        </row>
        <row r="170146">
          <cell r="AB170146">
            <v>0</v>
          </cell>
        </row>
        <row r="170147">
          <cell r="AB170147">
            <v>0</v>
          </cell>
        </row>
        <row r="170148">
          <cell r="AB170148">
            <v>0</v>
          </cell>
        </row>
        <row r="170149">
          <cell r="AB170149">
            <v>0</v>
          </cell>
        </row>
        <row r="170150">
          <cell r="AB170150">
            <v>0</v>
          </cell>
        </row>
        <row r="170151">
          <cell r="AB170151">
            <v>0</v>
          </cell>
        </row>
        <row r="170152">
          <cell r="AB170152">
            <v>0</v>
          </cell>
        </row>
        <row r="170153">
          <cell r="AB170153">
            <v>0</v>
          </cell>
        </row>
        <row r="170154">
          <cell r="AB170154">
            <v>0</v>
          </cell>
        </row>
        <row r="170155">
          <cell r="AB170155">
            <v>0</v>
          </cell>
        </row>
        <row r="170156">
          <cell r="AB170156">
            <v>0</v>
          </cell>
        </row>
        <row r="170157">
          <cell r="AB170157">
            <v>0</v>
          </cell>
        </row>
        <row r="170158">
          <cell r="AB170158">
            <v>0</v>
          </cell>
        </row>
        <row r="170159">
          <cell r="AB170159">
            <v>0</v>
          </cell>
        </row>
        <row r="170160">
          <cell r="AB170160">
            <v>0</v>
          </cell>
        </row>
        <row r="170161">
          <cell r="AB170161">
            <v>0</v>
          </cell>
        </row>
        <row r="170162">
          <cell r="AB170162">
            <v>0</v>
          </cell>
        </row>
        <row r="170163">
          <cell r="AB170163">
            <v>0</v>
          </cell>
        </row>
        <row r="170164">
          <cell r="AB170164">
            <v>0</v>
          </cell>
        </row>
        <row r="170165">
          <cell r="AB170165">
            <v>0</v>
          </cell>
        </row>
        <row r="170166">
          <cell r="AB170166">
            <v>0</v>
          </cell>
        </row>
        <row r="170167">
          <cell r="AB170167">
            <v>0</v>
          </cell>
        </row>
        <row r="170168">
          <cell r="AB170168">
            <v>0</v>
          </cell>
        </row>
        <row r="170169">
          <cell r="AB170169">
            <v>0</v>
          </cell>
        </row>
        <row r="170170">
          <cell r="AB170170">
            <v>0</v>
          </cell>
        </row>
        <row r="170171">
          <cell r="AB170171">
            <v>0</v>
          </cell>
        </row>
        <row r="170172">
          <cell r="AB170172">
            <v>0</v>
          </cell>
        </row>
        <row r="170173">
          <cell r="AB170173">
            <v>0</v>
          </cell>
        </row>
        <row r="170174">
          <cell r="AB170174">
            <v>0</v>
          </cell>
        </row>
        <row r="170175">
          <cell r="AB170175">
            <v>0</v>
          </cell>
        </row>
        <row r="170176">
          <cell r="AB170176">
            <v>0</v>
          </cell>
        </row>
        <row r="170177">
          <cell r="AB170177">
            <v>0</v>
          </cell>
        </row>
        <row r="170178">
          <cell r="AB170178">
            <v>0</v>
          </cell>
        </row>
        <row r="170179">
          <cell r="AB170179">
            <v>0</v>
          </cell>
        </row>
        <row r="170180">
          <cell r="AB170180">
            <v>0</v>
          </cell>
        </row>
        <row r="170181">
          <cell r="AB170181">
            <v>0</v>
          </cell>
        </row>
        <row r="170182">
          <cell r="AB170182">
            <v>0</v>
          </cell>
        </row>
        <row r="170183">
          <cell r="AB170183">
            <v>0</v>
          </cell>
        </row>
        <row r="170184">
          <cell r="AB170184">
            <v>0</v>
          </cell>
        </row>
        <row r="170185">
          <cell r="AB170185">
            <v>-13</v>
          </cell>
        </row>
        <row r="170186">
          <cell r="AB170186">
            <v>0</v>
          </cell>
        </row>
        <row r="170187">
          <cell r="AB170187">
            <v>0</v>
          </cell>
        </row>
        <row r="170188">
          <cell r="AB170188">
            <v>0</v>
          </cell>
        </row>
        <row r="170189">
          <cell r="AB170189">
            <v>0</v>
          </cell>
        </row>
        <row r="170190">
          <cell r="AB170190">
            <v>0</v>
          </cell>
        </row>
        <row r="170191">
          <cell r="AB170191">
            <v>0</v>
          </cell>
        </row>
        <row r="170192">
          <cell r="AB170192">
            <v>0</v>
          </cell>
        </row>
        <row r="170193">
          <cell r="AB170193">
            <v>0</v>
          </cell>
        </row>
        <row r="170194">
          <cell r="AB170194">
            <v>0</v>
          </cell>
        </row>
        <row r="170195">
          <cell r="AB170195">
            <v>0</v>
          </cell>
        </row>
        <row r="170196">
          <cell r="AB170196">
            <v>0</v>
          </cell>
        </row>
        <row r="170197">
          <cell r="AB170197">
            <v>0</v>
          </cell>
        </row>
        <row r="170198">
          <cell r="AB170198">
            <v>0</v>
          </cell>
        </row>
        <row r="170199">
          <cell r="AB170199">
            <v>0</v>
          </cell>
        </row>
        <row r="170200">
          <cell r="AB170200">
            <v>0</v>
          </cell>
        </row>
        <row r="170201">
          <cell r="AB170201">
            <v>0</v>
          </cell>
        </row>
        <row r="170202">
          <cell r="AB170202">
            <v>0</v>
          </cell>
        </row>
        <row r="170203">
          <cell r="AB170203">
            <v>0</v>
          </cell>
        </row>
        <row r="170204">
          <cell r="AB170204">
            <v>0</v>
          </cell>
        </row>
        <row r="170205">
          <cell r="AB170205">
            <v>0</v>
          </cell>
        </row>
        <row r="170206">
          <cell r="AB170206">
            <v>0</v>
          </cell>
        </row>
        <row r="170207">
          <cell r="AB170207">
            <v>0</v>
          </cell>
        </row>
        <row r="170208">
          <cell r="AB170208">
            <v>0</v>
          </cell>
        </row>
        <row r="170209">
          <cell r="AB170209">
            <v>0</v>
          </cell>
        </row>
        <row r="170210">
          <cell r="AB170210">
            <v>0</v>
          </cell>
        </row>
        <row r="170211">
          <cell r="AB170211">
            <v>0</v>
          </cell>
        </row>
        <row r="170212">
          <cell r="AB170212">
            <v>0</v>
          </cell>
        </row>
        <row r="170213">
          <cell r="AB170213">
            <v>0</v>
          </cell>
        </row>
        <row r="170214">
          <cell r="AB170214">
            <v>0</v>
          </cell>
        </row>
        <row r="170215">
          <cell r="AB170215">
            <v>0</v>
          </cell>
        </row>
        <row r="170216">
          <cell r="AB170216">
            <v>0</v>
          </cell>
        </row>
        <row r="170217">
          <cell r="AB170217">
            <v>0</v>
          </cell>
        </row>
        <row r="170218">
          <cell r="AB170218">
            <v>0</v>
          </cell>
        </row>
        <row r="170219">
          <cell r="AB170219">
            <v>0</v>
          </cell>
        </row>
        <row r="170220">
          <cell r="AB170220">
            <v>0</v>
          </cell>
        </row>
        <row r="170221">
          <cell r="AB170221">
            <v>0</v>
          </cell>
        </row>
        <row r="170222">
          <cell r="AB170222">
            <v>0</v>
          </cell>
        </row>
        <row r="170223">
          <cell r="AB170223">
            <v>0</v>
          </cell>
        </row>
        <row r="170224">
          <cell r="AB170224">
            <v>0</v>
          </cell>
        </row>
        <row r="170225">
          <cell r="AB170225">
            <v>0</v>
          </cell>
        </row>
        <row r="170226">
          <cell r="AB170226">
            <v>0</v>
          </cell>
        </row>
        <row r="170227">
          <cell r="AB170227">
            <v>0</v>
          </cell>
        </row>
        <row r="170228">
          <cell r="AB170228">
            <v>0</v>
          </cell>
        </row>
        <row r="170229">
          <cell r="AB170229">
            <v>0</v>
          </cell>
        </row>
        <row r="170230">
          <cell r="AB170230">
            <v>0</v>
          </cell>
        </row>
        <row r="170231">
          <cell r="AB170231">
            <v>0</v>
          </cell>
        </row>
        <row r="170232">
          <cell r="AB170232">
            <v>0</v>
          </cell>
        </row>
        <row r="170233">
          <cell r="AB170233">
            <v>0</v>
          </cell>
        </row>
        <row r="170234">
          <cell r="AB170234">
            <v>0</v>
          </cell>
        </row>
        <row r="170235">
          <cell r="AB170235">
            <v>0</v>
          </cell>
        </row>
        <row r="170236">
          <cell r="AB170236">
            <v>0</v>
          </cell>
        </row>
        <row r="170237">
          <cell r="AB170237">
            <v>0</v>
          </cell>
        </row>
        <row r="170238">
          <cell r="AB170238">
            <v>0</v>
          </cell>
        </row>
        <row r="170239">
          <cell r="AB170239">
            <v>0</v>
          </cell>
        </row>
        <row r="170240">
          <cell r="AB170240">
            <v>0</v>
          </cell>
        </row>
        <row r="170241">
          <cell r="AB170241">
            <v>0</v>
          </cell>
        </row>
        <row r="170242">
          <cell r="AB170242">
            <v>0</v>
          </cell>
        </row>
        <row r="170243">
          <cell r="AB170243">
            <v>0</v>
          </cell>
        </row>
        <row r="170244">
          <cell r="AB170244">
            <v>0</v>
          </cell>
        </row>
        <row r="170245">
          <cell r="AB170245">
            <v>0</v>
          </cell>
        </row>
        <row r="170246">
          <cell r="AB170246">
            <v>0</v>
          </cell>
        </row>
        <row r="170247">
          <cell r="AB170247">
            <v>0</v>
          </cell>
        </row>
        <row r="170248">
          <cell r="AB170248">
            <v>0</v>
          </cell>
        </row>
        <row r="170249">
          <cell r="AB170249">
            <v>0</v>
          </cell>
        </row>
        <row r="170250">
          <cell r="AB170250">
            <v>0</v>
          </cell>
        </row>
        <row r="170251">
          <cell r="AB170251">
            <v>0</v>
          </cell>
        </row>
        <row r="170252">
          <cell r="AB170252">
            <v>0</v>
          </cell>
        </row>
        <row r="170253">
          <cell r="AB170253">
            <v>0</v>
          </cell>
        </row>
        <row r="170254">
          <cell r="AB170254">
            <v>0</v>
          </cell>
        </row>
        <row r="170255">
          <cell r="AB170255">
            <v>0</v>
          </cell>
        </row>
        <row r="170256">
          <cell r="AB170256">
            <v>0</v>
          </cell>
        </row>
        <row r="170257">
          <cell r="AB170257">
            <v>0</v>
          </cell>
        </row>
        <row r="170258">
          <cell r="AB170258">
            <v>0</v>
          </cell>
        </row>
        <row r="170259">
          <cell r="AB170259">
            <v>0</v>
          </cell>
        </row>
        <row r="170260">
          <cell r="AB170260">
            <v>0</v>
          </cell>
        </row>
        <row r="170261">
          <cell r="AB170261">
            <v>0</v>
          </cell>
        </row>
        <row r="170262">
          <cell r="AB170262">
            <v>0</v>
          </cell>
        </row>
        <row r="170263">
          <cell r="AB170263">
            <v>0</v>
          </cell>
        </row>
        <row r="170264">
          <cell r="AB170264">
            <v>0</v>
          </cell>
        </row>
        <row r="170265">
          <cell r="AB170265">
            <v>0</v>
          </cell>
        </row>
        <row r="170266">
          <cell r="AB170266">
            <v>0</v>
          </cell>
        </row>
        <row r="170267">
          <cell r="AB170267">
            <v>0</v>
          </cell>
        </row>
        <row r="170268">
          <cell r="AB170268">
            <v>0</v>
          </cell>
        </row>
        <row r="170269">
          <cell r="AB170269">
            <v>0</v>
          </cell>
        </row>
        <row r="170270">
          <cell r="AB170270">
            <v>0</v>
          </cell>
        </row>
        <row r="170271">
          <cell r="AB170271">
            <v>0</v>
          </cell>
        </row>
        <row r="170272">
          <cell r="AB170272">
            <v>0</v>
          </cell>
        </row>
        <row r="170273">
          <cell r="AB170273">
            <v>0</v>
          </cell>
        </row>
        <row r="170274">
          <cell r="AB170274">
            <v>0</v>
          </cell>
        </row>
        <row r="170275">
          <cell r="AB170275">
            <v>0</v>
          </cell>
        </row>
        <row r="170276">
          <cell r="AB170276">
            <v>0</v>
          </cell>
        </row>
        <row r="170277">
          <cell r="AB170277">
            <v>0</v>
          </cell>
        </row>
        <row r="170278">
          <cell r="AB170278">
            <v>0</v>
          </cell>
        </row>
        <row r="170279">
          <cell r="AB170279">
            <v>0</v>
          </cell>
        </row>
        <row r="170280">
          <cell r="AB170280">
            <v>0</v>
          </cell>
        </row>
        <row r="170281">
          <cell r="AB170281">
            <v>0</v>
          </cell>
        </row>
        <row r="170282">
          <cell r="AB170282">
            <v>0</v>
          </cell>
        </row>
        <row r="170283">
          <cell r="AB170283">
            <v>0</v>
          </cell>
        </row>
        <row r="170284">
          <cell r="AB170284">
            <v>-2</v>
          </cell>
        </row>
        <row r="170285">
          <cell r="AB170285">
            <v>0</v>
          </cell>
        </row>
        <row r="170286">
          <cell r="AB170286">
            <v>0</v>
          </cell>
        </row>
        <row r="170287">
          <cell r="AB170287">
            <v>0</v>
          </cell>
        </row>
        <row r="170288">
          <cell r="AB170288">
            <v>0</v>
          </cell>
        </row>
        <row r="170289">
          <cell r="AB170289">
            <v>0</v>
          </cell>
        </row>
        <row r="170290">
          <cell r="AB170290">
            <v>0</v>
          </cell>
        </row>
        <row r="170291">
          <cell r="AB170291">
            <v>0</v>
          </cell>
        </row>
        <row r="170292">
          <cell r="AB170292">
            <v>0</v>
          </cell>
        </row>
        <row r="170293">
          <cell r="AB170293">
            <v>0</v>
          </cell>
        </row>
        <row r="170294">
          <cell r="AB170294">
            <v>0</v>
          </cell>
        </row>
        <row r="170295">
          <cell r="AB170295">
            <v>0</v>
          </cell>
        </row>
        <row r="170296">
          <cell r="AB170296">
            <v>0</v>
          </cell>
        </row>
        <row r="170297">
          <cell r="AB170297">
            <v>0</v>
          </cell>
        </row>
        <row r="170298">
          <cell r="AB170298">
            <v>0</v>
          </cell>
        </row>
        <row r="170299">
          <cell r="AB170299">
            <v>0</v>
          </cell>
        </row>
        <row r="170300">
          <cell r="AB170300">
            <v>0</v>
          </cell>
        </row>
        <row r="170301">
          <cell r="AB170301">
            <v>0</v>
          </cell>
        </row>
        <row r="170302">
          <cell r="AB170302">
            <v>0</v>
          </cell>
        </row>
        <row r="170303">
          <cell r="AB170303">
            <v>0</v>
          </cell>
        </row>
        <row r="170304">
          <cell r="AB170304">
            <v>0</v>
          </cell>
        </row>
        <row r="170305">
          <cell r="AB170305">
            <v>0</v>
          </cell>
        </row>
        <row r="170306">
          <cell r="AB170306">
            <v>0</v>
          </cell>
        </row>
        <row r="170307">
          <cell r="AB170307">
            <v>0</v>
          </cell>
        </row>
        <row r="170308">
          <cell r="AB170308">
            <v>0</v>
          </cell>
        </row>
        <row r="170309">
          <cell r="AB170309">
            <v>0</v>
          </cell>
        </row>
        <row r="170310">
          <cell r="AB170310">
            <v>0</v>
          </cell>
        </row>
        <row r="170311">
          <cell r="AB170311">
            <v>0</v>
          </cell>
        </row>
        <row r="170312">
          <cell r="AB170312">
            <v>0</v>
          </cell>
        </row>
        <row r="170313">
          <cell r="AB170313">
            <v>0</v>
          </cell>
        </row>
        <row r="170314">
          <cell r="AB170314">
            <v>0</v>
          </cell>
        </row>
        <row r="170315">
          <cell r="AB170315">
            <v>0</v>
          </cell>
        </row>
        <row r="170316">
          <cell r="AB170316">
            <v>0</v>
          </cell>
        </row>
        <row r="170317">
          <cell r="AB170317">
            <v>0</v>
          </cell>
        </row>
        <row r="170318">
          <cell r="AB170318">
            <v>0</v>
          </cell>
        </row>
        <row r="170319">
          <cell r="AB170319">
            <v>0</v>
          </cell>
        </row>
        <row r="170320">
          <cell r="AB170320">
            <v>0</v>
          </cell>
        </row>
        <row r="170321">
          <cell r="AB170321">
            <v>0</v>
          </cell>
        </row>
        <row r="170322">
          <cell r="AB170322">
            <v>0</v>
          </cell>
        </row>
        <row r="170323">
          <cell r="AB170323">
            <v>0</v>
          </cell>
        </row>
        <row r="170324">
          <cell r="AB170324">
            <v>0</v>
          </cell>
        </row>
        <row r="170325">
          <cell r="AB170325">
            <v>0</v>
          </cell>
        </row>
        <row r="170326">
          <cell r="AB170326">
            <v>0</v>
          </cell>
        </row>
        <row r="170327">
          <cell r="AB170327">
            <v>0</v>
          </cell>
        </row>
        <row r="170328">
          <cell r="AB170328">
            <v>0</v>
          </cell>
        </row>
        <row r="170329">
          <cell r="AB170329">
            <v>0</v>
          </cell>
        </row>
        <row r="170330">
          <cell r="AB170330">
            <v>0</v>
          </cell>
        </row>
        <row r="170331">
          <cell r="AB170331">
            <v>0</v>
          </cell>
        </row>
        <row r="170332">
          <cell r="AB170332">
            <v>0</v>
          </cell>
        </row>
        <row r="170333">
          <cell r="AB170333">
            <v>0</v>
          </cell>
        </row>
        <row r="170334">
          <cell r="AB170334">
            <v>0</v>
          </cell>
        </row>
        <row r="170335">
          <cell r="AB170335">
            <v>0</v>
          </cell>
        </row>
        <row r="170336">
          <cell r="AB170336">
            <v>0</v>
          </cell>
        </row>
        <row r="170337">
          <cell r="AB170337">
            <v>0</v>
          </cell>
        </row>
        <row r="170338">
          <cell r="AB170338">
            <v>0</v>
          </cell>
        </row>
        <row r="170339">
          <cell r="AB170339">
            <v>0</v>
          </cell>
        </row>
        <row r="170340">
          <cell r="AB170340">
            <v>0</v>
          </cell>
        </row>
        <row r="170341">
          <cell r="AB170341">
            <v>0</v>
          </cell>
        </row>
        <row r="170342">
          <cell r="AB170342">
            <v>0</v>
          </cell>
        </row>
        <row r="170343">
          <cell r="AB170343">
            <v>0</v>
          </cell>
        </row>
        <row r="170344">
          <cell r="AB170344">
            <v>0</v>
          </cell>
        </row>
        <row r="170345">
          <cell r="AB170345">
            <v>0</v>
          </cell>
        </row>
        <row r="170346">
          <cell r="AB170346">
            <v>0</v>
          </cell>
        </row>
        <row r="170347">
          <cell r="AB170347">
            <v>0</v>
          </cell>
        </row>
        <row r="170348">
          <cell r="AB170348">
            <v>0</v>
          </cell>
        </row>
        <row r="170349">
          <cell r="AB170349">
            <v>0</v>
          </cell>
        </row>
        <row r="170350">
          <cell r="AB170350">
            <v>0</v>
          </cell>
        </row>
        <row r="170351">
          <cell r="AB170351">
            <v>0</v>
          </cell>
        </row>
        <row r="170352">
          <cell r="AB170352">
            <v>0</v>
          </cell>
        </row>
        <row r="170353">
          <cell r="AB170353">
            <v>0</v>
          </cell>
        </row>
        <row r="170354">
          <cell r="AB170354">
            <v>0</v>
          </cell>
        </row>
        <row r="170355">
          <cell r="AB170355">
            <v>0</v>
          </cell>
        </row>
        <row r="170356">
          <cell r="AB170356">
            <v>0</v>
          </cell>
        </row>
        <row r="170357">
          <cell r="AB170357">
            <v>0</v>
          </cell>
        </row>
        <row r="170358">
          <cell r="AB170358">
            <v>0</v>
          </cell>
        </row>
        <row r="170359">
          <cell r="AB170359">
            <v>0</v>
          </cell>
        </row>
        <row r="170360">
          <cell r="AB170360">
            <v>0</v>
          </cell>
        </row>
        <row r="170361">
          <cell r="AB170361">
            <v>0</v>
          </cell>
        </row>
        <row r="170362">
          <cell r="AB170362">
            <v>0</v>
          </cell>
        </row>
        <row r="170363">
          <cell r="AB170363">
            <v>0</v>
          </cell>
        </row>
        <row r="170364">
          <cell r="AB170364">
            <v>-2</v>
          </cell>
        </row>
        <row r="170365">
          <cell r="AB170365">
            <v>0</v>
          </cell>
        </row>
        <row r="170366">
          <cell r="AB170366">
            <v>0</v>
          </cell>
        </row>
        <row r="170367">
          <cell r="AB170367">
            <v>0</v>
          </cell>
        </row>
        <row r="170368">
          <cell r="AB170368">
            <v>0</v>
          </cell>
        </row>
        <row r="170369">
          <cell r="AB170369">
            <v>0</v>
          </cell>
        </row>
        <row r="170370">
          <cell r="AB170370">
            <v>0</v>
          </cell>
        </row>
        <row r="170371">
          <cell r="AB170371">
            <v>0</v>
          </cell>
        </row>
        <row r="170372">
          <cell r="AB170372">
            <v>0</v>
          </cell>
        </row>
        <row r="170373">
          <cell r="AB170373">
            <v>0</v>
          </cell>
        </row>
        <row r="170374">
          <cell r="AB170374">
            <v>0</v>
          </cell>
        </row>
        <row r="170375">
          <cell r="AB170375">
            <v>0</v>
          </cell>
        </row>
        <row r="170376">
          <cell r="AB170376">
            <v>0</v>
          </cell>
        </row>
        <row r="170377">
          <cell r="AB170377">
            <v>0</v>
          </cell>
        </row>
        <row r="170378">
          <cell r="AB170378">
            <v>0</v>
          </cell>
        </row>
        <row r="170379">
          <cell r="AB170379">
            <v>0</v>
          </cell>
        </row>
        <row r="170380">
          <cell r="AB170380">
            <v>0</v>
          </cell>
        </row>
        <row r="170381">
          <cell r="AB170381">
            <v>0</v>
          </cell>
        </row>
        <row r="170382">
          <cell r="AB170382">
            <v>0</v>
          </cell>
        </row>
        <row r="170383">
          <cell r="AB170383">
            <v>0</v>
          </cell>
        </row>
        <row r="170384">
          <cell r="AB170384">
            <v>0</v>
          </cell>
        </row>
        <row r="170385">
          <cell r="AB170385">
            <v>0</v>
          </cell>
        </row>
        <row r="170386">
          <cell r="AB170386">
            <v>0</v>
          </cell>
        </row>
        <row r="170387">
          <cell r="AB170387">
            <v>0</v>
          </cell>
        </row>
        <row r="170388">
          <cell r="AB170388">
            <v>0</v>
          </cell>
        </row>
        <row r="170389">
          <cell r="AB170389">
            <v>0</v>
          </cell>
        </row>
        <row r="170390">
          <cell r="AB170390">
            <v>0</v>
          </cell>
        </row>
        <row r="170391">
          <cell r="AB170391">
            <v>0</v>
          </cell>
        </row>
        <row r="170392">
          <cell r="AB170392">
            <v>0</v>
          </cell>
        </row>
        <row r="170393">
          <cell r="AB170393">
            <v>0</v>
          </cell>
        </row>
        <row r="170394">
          <cell r="AB170394">
            <v>0</v>
          </cell>
        </row>
        <row r="170395">
          <cell r="AB170395">
            <v>0</v>
          </cell>
        </row>
        <row r="170396">
          <cell r="AB170396">
            <v>0</v>
          </cell>
        </row>
        <row r="170397">
          <cell r="AB170397">
            <v>0</v>
          </cell>
        </row>
        <row r="170398">
          <cell r="AB170398">
            <v>0</v>
          </cell>
        </row>
        <row r="170399">
          <cell r="AB170399">
            <v>0</v>
          </cell>
        </row>
        <row r="170400">
          <cell r="AB170400">
            <v>0</v>
          </cell>
        </row>
        <row r="170401">
          <cell r="AB170401">
            <v>0</v>
          </cell>
        </row>
        <row r="170402">
          <cell r="AB170402">
            <v>0</v>
          </cell>
        </row>
        <row r="170403">
          <cell r="AB170403">
            <v>0</v>
          </cell>
        </row>
        <row r="170404">
          <cell r="AB170404">
            <v>0</v>
          </cell>
        </row>
        <row r="170405">
          <cell r="AB170405">
            <v>0</v>
          </cell>
        </row>
        <row r="170406">
          <cell r="AB170406">
            <v>0</v>
          </cell>
        </row>
        <row r="170407">
          <cell r="AB170407">
            <v>0</v>
          </cell>
        </row>
        <row r="170408">
          <cell r="AB170408">
            <v>0</v>
          </cell>
        </row>
        <row r="170409">
          <cell r="AB170409">
            <v>0</v>
          </cell>
        </row>
        <row r="170410">
          <cell r="AB170410">
            <v>0</v>
          </cell>
        </row>
        <row r="170411">
          <cell r="AB170411">
            <v>0</v>
          </cell>
        </row>
        <row r="170412">
          <cell r="AB170412">
            <v>0</v>
          </cell>
        </row>
        <row r="170413">
          <cell r="AB170413">
            <v>0</v>
          </cell>
        </row>
        <row r="170414">
          <cell r="AB170414">
            <v>0</v>
          </cell>
        </row>
        <row r="170415">
          <cell r="AB170415">
            <v>0</v>
          </cell>
        </row>
        <row r="170416">
          <cell r="AB170416">
            <v>0</v>
          </cell>
        </row>
        <row r="170417">
          <cell r="AB170417">
            <v>0</v>
          </cell>
        </row>
        <row r="170418">
          <cell r="AB170418">
            <v>0</v>
          </cell>
        </row>
        <row r="170419">
          <cell r="AB170419">
            <v>0</v>
          </cell>
        </row>
        <row r="170420">
          <cell r="AB170420">
            <v>0</v>
          </cell>
        </row>
        <row r="170421">
          <cell r="AB170421">
            <v>0</v>
          </cell>
        </row>
        <row r="170422">
          <cell r="AB170422">
            <v>0</v>
          </cell>
        </row>
        <row r="170423">
          <cell r="AB170423">
            <v>0</v>
          </cell>
        </row>
        <row r="170424">
          <cell r="AB170424">
            <v>0</v>
          </cell>
        </row>
        <row r="170425">
          <cell r="AB170425">
            <v>0</v>
          </cell>
        </row>
        <row r="170426">
          <cell r="AB170426">
            <v>0</v>
          </cell>
        </row>
        <row r="170427">
          <cell r="AB170427">
            <v>0</v>
          </cell>
        </row>
        <row r="170428">
          <cell r="AB170428">
            <v>0</v>
          </cell>
        </row>
        <row r="170429">
          <cell r="AB170429">
            <v>0</v>
          </cell>
        </row>
        <row r="170430">
          <cell r="AB170430">
            <v>0</v>
          </cell>
        </row>
        <row r="170431">
          <cell r="AB170431">
            <v>0</v>
          </cell>
        </row>
        <row r="170432">
          <cell r="AB170432">
            <v>0</v>
          </cell>
        </row>
        <row r="170433">
          <cell r="AB170433">
            <v>0</v>
          </cell>
        </row>
        <row r="170434">
          <cell r="AB170434">
            <v>0</v>
          </cell>
        </row>
        <row r="170435">
          <cell r="AB170435">
            <v>0</v>
          </cell>
        </row>
        <row r="170436">
          <cell r="AB170436">
            <v>0</v>
          </cell>
        </row>
        <row r="170437">
          <cell r="AB170437">
            <v>0</v>
          </cell>
        </row>
        <row r="170438">
          <cell r="AB170438">
            <v>0</v>
          </cell>
        </row>
        <row r="170439">
          <cell r="AB170439">
            <v>0</v>
          </cell>
        </row>
        <row r="170440">
          <cell r="AB170440">
            <v>0</v>
          </cell>
        </row>
        <row r="170441">
          <cell r="AB170441">
            <v>-14</v>
          </cell>
        </row>
        <row r="170442">
          <cell r="AB170442">
            <v>0</v>
          </cell>
        </row>
        <row r="170443">
          <cell r="AB170443">
            <v>0</v>
          </cell>
        </row>
        <row r="170444">
          <cell r="AB170444">
            <v>0</v>
          </cell>
        </row>
        <row r="170445">
          <cell r="AB170445">
            <v>0</v>
          </cell>
        </row>
        <row r="170446">
          <cell r="AB170446">
            <v>0</v>
          </cell>
        </row>
        <row r="170447">
          <cell r="AB170447">
            <v>0</v>
          </cell>
        </row>
        <row r="170448">
          <cell r="AB170448">
            <v>0</v>
          </cell>
        </row>
        <row r="170449">
          <cell r="AB170449">
            <v>0</v>
          </cell>
        </row>
        <row r="170450">
          <cell r="AB170450">
            <v>0</v>
          </cell>
        </row>
        <row r="170451">
          <cell r="AB170451">
            <v>0</v>
          </cell>
        </row>
        <row r="170452">
          <cell r="AB170452">
            <v>0</v>
          </cell>
        </row>
        <row r="170453">
          <cell r="AB170453">
            <v>0</v>
          </cell>
        </row>
        <row r="170454">
          <cell r="AB170454">
            <v>0</v>
          </cell>
        </row>
        <row r="170455">
          <cell r="AB170455">
            <v>0</v>
          </cell>
        </row>
        <row r="170456">
          <cell r="AB170456">
            <v>0</v>
          </cell>
        </row>
        <row r="170457">
          <cell r="AB170457">
            <v>0</v>
          </cell>
        </row>
        <row r="170458">
          <cell r="AB170458">
            <v>0</v>
          </cell>
        </row>
        <row r="170459">
          <cell r="AB170459">
            <v>0</v>
          </cell>
        </row>
        <row r="170460">
          <cell r="AB170460">
            <v>0</v>
          </cell>
        </row>
        <row r="170461">
          <cell r="AB170461">
            <v>0</v>
          </cell>
        </row>
        <row r="170462">
          <cell r="AB170462">
            <v>0</v>
          </cell>
        </row>
        <row r="170463">
          <cell r="AB170463">
            <v>0</v>
          </cell>
        </row>
        <row r="170464">
          <cell r="AB170464">
            <v>0</v>
          </cell>
        </row>
        <row r="170465">
          <cell r="AB170465">
            <v>0</v>
          </cell>
        </row>
        <row r="170466">
          <cell r="AB170466">
            <v>0</v>
          </cell>
        </row>
        <row r="170467">
          <cell r="AB170467">
            <v>0</v>
          </cell>
        </row>
        <row r="170468">
          <cell r="AB170468">
            <v>0</v>
          </cell>
        </row>
        <row r="170469">
          <cell r="AB170469">
            <v>0</v>
          </cell>
        </row>
        <row r="170470">
          <cell r="AB170470">
            <v>0</v>
          </cell>
        </row>
        <row r="170471">
          <cell r="AB170471">
            <v>0</v>
          </cell>
        </row>
        <row r="170472">
          <cell r="AB170472">
            <v>0</v>
          </cell>
        </row>
        <row r="170473">
          <cell r="AB170473">
            <v>0</v>
          </cell>
        </row>
        <row r="170474">
          <cell r="AB170474">
            <v>0</v>
          </cell>
        </row>
        <row r="170475">
          <cell r="AB170475">
            <v>0</v>
          </cell>
        </row>
        <row r="170476">
          <cell r="AB170476">
            <v>0</v>
          </cell>
        </row>
        <row r="170477">
          <cell r="AB170477">
            <v>0</v>
          </cell>
        </row>
        <row r="170478">
          <cell r="AB170478">
            <v>0</v>
          </cell>
        </row>
        <row r="170479">
          <cell r="AB170479">
            <v>0</v>
          </cell>
        </row>
        <row r="170480">
          <cell r="AB170480">
            <v>0</v>
          </cell>
        </row>
        <row r="170481">
          <cell r="AB170481">
            <v>0</v>
          </cell>
        </row>
        <row r="170482">
          <cell r="AB170482">
            <v>0</v>
          </cell>
        </row>
        <row r="170483">
          <cell r="AB170483">
            <v>0</v>
          </cell>
        </row>
        <row r="170484">
          <cell r="AB170484">
            <v>0</v>
          </cell>
        </row>
        <row r="170485">
          <cell r="AB170485">
            <v>0</v>
          </cell>
        </row>
        <row r="170486">
          <cell r="AB170486">
            <v>0</v>
          </cell>
        </row>
        <row r="170487">
          <cell r="AB170487">
            <v>0</v>
          </cell>
        </row>
        <row r="170488">
          <cell r="AB170488">
            <v>0</v>
          </cell>
        </row>
        <row r="170489">
          <cell r="AB170489">
            <v>0</v>
          </cell>
        </row>
        <row r="170490">
          <cell r="AB170490">
            <v>0</v>
          </cell>
        </row>
        <row r="170491">
          <cell r="AB170491">
            <v>0</v>
          </cell>
        </row>
        <row r="170492">
          <cell r="AB170492">
            <v>0</v>
          </cell>
        </row>
        <row r="170493">
          <cell r="AB170493">
            <v>0</v>
          </cell>
        </row>
        <row r="170494">
          <cell r="AB170494">
            <v>0</v>
          </cell>
        </row>
        <row r="170495">
          <cell r="AB170495">
            <v>0</v>
          </cell>
        </row>
        <row r="170496">
          <cell r="AB170496">
            <v>0</v>
          </cell>
        </row>
        <row r="170497">
          <cell r="AB170497">
            <v>0</v>
          </cell>
        </row>
        <row r="170498">
          <cell r="AB170498">
            <v>0</v>
          </cell>
        </row>
        <row r="170499">
          <cell r="AB170499">
            <v>0</v>
          </cell>
        </row>
        <row r="170500">
          <cell r="AB170500">
            <v>0</v>
          </cell>
        </row>
        <row r="170501">
          <cell r="AB170501">
            <v>0</v>
          </cell>
        </row>
        <row r="170502">
          <cell r="AB170502">
            <v>0</v>
          </cell>
        </row>
        <row r="170503">
          <cell r="AB170503">
            <v>0</v>
          </cell>
        </row>
        <row r="170504">
          <cell r="AB170504">
            <v>0</v>
          </cell>
        </row>
        <row r="170505">
          <cell r="AB170505">
            <v>0</v>
          </cell>
        </row>
        <row r="170506">
          <cell r="AB170506">
            <v>0</v>
          </cell>
        </row>
        <row r="170507">
          <cell r="AB170507">
            <v>0</v>
          </cell>
        </row>
        <row r="170508">
          <cell r="AB170508">
            <v>0</v>
          </cell>
        </row>
        <row r="170509">
          <cell r="AB170509">
            <v>0</v>
          </cell>
        </row>
        <row r="170510">
          <cell r="AB170510">
            <v>0</v>
          </cell>
        </row>
        <row r="170511">
          <cell r="AB170511">
            <v>0</v>
          </cell>
        </row>
        <row r="170512">
          <cell r="AB170512">
            <v>0</v>
          </cell>
        </row>
        <row r="170513">
          <cell r="AB170513">
            <v>0</v>
          </cell>
        </row>
        <row r="170514">
          <cell r="AB170514">
            <v>0</v>
          </cell>
        </row>
        <row r="170515">
          <cell r="AB170515">
            <v>0</v>
          </cell>
        </row>
        <row r="170516">
          <cell r="AB170516">
            <v>0</v>
          </cell>
        </row>
        <row r="170517">
          <cell r="AB170517">
            <v>0</v>
          </cell>
        </row>
        <row r="170518">
          <cell r="AB170518">
            <v>0</v>
          </cell>
        </row>
        <row r="170519">
          <cell r="AB170519">
            <v>0</v>
          </cell>
        </row>
        <row r="170520">
          <cell r="AB170520">
            <v>0</v>
          </cell>
        </row>
        <row r="170521">
          <cell r="AB170521">
            <v>0</v>
          </cell>
        </row>
        <row r="170522">
          <cell r="AB170522">
            <v>0</v>
          </cell>
        </row>
        <row r="170523">
          <cell r="AB170523">
            <v>0</v>
          </cell>
        </row>
        <row r="170524">
          <cell r="AB170524">
            <v>0</v>
          </cell>
        </row>
        <row r="170525">
          <cell r="AB170525">
            <v>0</v>
          </cell>
        </row>
        <row r="170526">
          <cell r="AB170526">
            <v>0</v>
          </cell>
        </row>
        <row r="170527">
          <cell r="AB170527">
            <v>0</v>
          </cell>
        </row>
        <row r="170528">
          <cell r="AB170528">
            <v>0</v>
          </cell>
        </row>
        <row r="170529">
          <cell r="AB170529">
            <v>0</v>
          </cell>
        </row>
        <row r="170530">
          <cell r="AB170530">
            <v>0</v>
          </cell>
        </row>
        <row r="170531">
          <cell r="AB170531">
            <v>0</v>
          </cell>
        </row>
        <row r="170532">
          <cell r="AB170532">
            <v>0</v>
          </cell>
        </row>
        <row r="170533">
          <cell r="AB170533">
            <v>0</v>
          </cell>
        </row>
        <row r="170534">
          <cell r="AB170534">
            <v>0</v>
          </cell>
        </row>
        <row r="170535">
          <cell r="AB170535">
            <v>0</v>
          </cell>
        </row>
        <row r="170536">
          <cell r="AB170536">
            <v>0</v>
          </cell>
        </row>
        <row r="170537">
          <cell r="AB170537">
            <v>0</v>
          </cell>
        </row>
        <row r="170538">
          <cell r="AB170538">
            <v>0</v>
          </cell>
        </row>
        <row r="170539">
          <cell r="AB170539">
            <v>0</v>
          </cell>
        </row>
        <row r="170540">
          <cell r="AB170540">
            <v>0</v>
          </cell>
        </row>
        <row r="170541">
          <cell r="AB170541">
            <v>0</v>
          </cell>
        </row>
        <row r="170542">
          <cell r="AB170542">
            <v>0</v>
          </cell>
        </row>
        <row r="170543">
          <cell r="AB170543">
            <v>0</v>
          </cell>
        </row>
        <row r="170544">
          <cell r="AB170544">
            <v>0</v>
          </cell>
        </row>
        <row r="170545">
          <cell r="AB170545">
            <v>0</v>
          </cell>
        </row>
        <row r="170546">
          <cell r="AB170546">
            <v>0</v>
          </cell>
        </row>
        <row r="170547">
          <cell r="AB170547">
            <v>0</v>
          </cell>
        </row>
        <row r="170548">
          <cell r="AB170548">
            <v>0</v>
          </cell>
        </row>
        <row r="170549">
          <cell r="AB170549">
            <v>0</v>
          </cell>
        </row>
        <row r="170550">
          <cell r="AB170550">
            <v>0</v>
          </cell>
        </row>
        <row r="170551">
          <cell r="AB170551">
            <v>0</v>
          </cell>
        </row>
        <row r="170552">
          <cell r="AB170552">
            <v>0</v>
          </cell>
        </row>
        <row r="170553">
          <cell r="AB170553">
            <v>0</v>
          </cell>
        </row>
        <row r="170554">
          <cell r="AB170554">
            <v>0</v>
          </cell>
        </row>
        <row r="170555">
          <cell r="AB170555">
            <v>0</v>
          </cell>
        </row>
        <row r="170556">
          <cell r="AB170556">
            <v>0</v>
          </cell>
        </row>
        <row r="170557">
          <cell r="AB170557">
            <v>-15</v>
          </cell>
        </row>
        <row r="170558">
          <cell r="AB170558">
            <v>0</v>
          </cell>
        </row>
        <row r="170559">
          <cell r="AB170559">
            <v>0</v>
          </cell>
        </row>
        <row r="170560">
          <cell r="AB170560">
            <v>0</v>
          </cell>
        </row>
        <row r="170561">
          <cell r="AB170561">
            <v>0</v>
          </cell>
        </row>
        <row r="170562">
          <cell r="AB170562">
            <v>0</v>
          </cell>
        </row>
        <row r="170563">
          <cell r="AB170563">
            <v>0</v>
          </cell>
        </row>
        <row r="170564">
          <cell r="AB170564">
            <v>0</v>
          </cell>
        </row>
        <row r="170565">
          <cell r="AB170565">
            <v>0</v>
          </cell>
        </row>
        <row r="170566">
          <cell r="AB170566">
            <v>0</v>
          </cell>
        </row>
        <row r="170567">
          <cell r="AB170567">
            <v>0</v>
          </cell>
        </row>
        <row r="170568">
          <cell r="AB170568">
            <v>0</v>
          </cell>
        </row>
        <row r="170569">
          <cell r="AB170569">
            <v>0</v>
          </cell>
        </row>
        <row r="170570">
          <cell r="AB170570">
            <v>0</v>
          </cell>
        </row>
        <row r="170571">
          <cell r="AB170571">
            <v>0</v>
          </cell>
        </row>
        <row r="170572">
          <cell r="AB170572">
            <v>0</v>
          </cell>
        </row>
        <row r="170573">
          <cell r="AB170573">
            <v>0</v>
          </cell>
        </row>
        <row r="170574">
          <cell r="AB170574">
            <v>0</v>
          </cell>
        </row>
        <row r="170575">
          <cell r="AB170575">
            <v>0</v>
          </cell>
        </row>
        <row r="170576">
          <cell r="AB170576">
            <v>0</v>
          </cell>
        </row>
        <row r="170577">
          <cell r="AB170577">
            <v>0</v>
          </cell>
        </row>
        <row r="170578">
          <cell r="AB170578">
            <v>0</v>
          </cell>
        </row>
        <row r="170579">
          <cell r="AB170579">
            <v>0</v>
          </cell>
        </row>
        <row r="170580">
          <cell r="AB170580">
            <v>0</v>
          </cell>
        </row>
        <row r="170581">
          <cell r="AB170581">
            <v>0</v>
          </cell>
        </row>
        <row r="170582">
          <cell r="AB170582">
            <v>0</v>
          </cell>
        </row>
        <row r="170583">
          <cell r="AB170583">
            <v>0</v>
          </cell>
        </row>
        <row r="170584">
          <cell r="AB170584">
            <v>0</v>
          </cell>
        </row>
        <row r="170585">
          <cell r="AB170585">
            <v>0</v>
          </cell>
        </row>
        <row r="170586">
          <cell r="AB170586">
            <v>0</v>
          </cell>
        </row>
        <row r="170587">
          <cell r="AB170587">
            <v>0</v>
          </cell>
        </row>
        <row r="170588">
          <cell r="AB170588">
            <v>0</v>
          </cell>
        </row>
        <row r="170589">
          <cell r="AB170589">
            <v>0</v>
          </cell>
        </row>
        <row r="170590">
          <cell r="AB170590">
            <v>0</v>
          </cell>
        </row>
        <row r="170591">
          <cell r="AB170591">
            <v>0</v>
          </cell>
        </row>
        <row r="170592">
          <cell r="AB170592">
            <v>0</v>
          </cell>
        </row>
        <row r="170593">
          <cell r="AB170593">
            <v>0</v>
          </cell>
        </row>
        <row r="170594">
          <cell r="AB170594">
            <v>0</v>
          </cell>
        </row>
        <row r="170595">
          <cell r="AB170595">
            <v>0</v>
          </cell>
        </row>
        <row r="170596">
          <cell r="AB170596">
            <v>0</v>
          </cell>
        </row>
        <row r="170597">
          <cell r="AB170597">
            <v>0</v>
          </cell>
        </row>
        <row r="170598">
          <cell r="AB170598">
            <v>0</v>
          </cell>
        </row>
        <row r="170599">
          <cell r="AB170599">
            <v>0</v>
          </cell>
        </row>
        <row r="170600">
          <cell r="AB170600">
            <v>0</v>
          </cell>
        </row>
        <row r="170601">
          <cell r="AB170601">
            <v>0</v>
          </cell>
        </row>
        <row r="170602">
          <cell r="AB170602">
            <v>0</v>
          </cell>
        </row>
        <row r="170603">
          <cell r="AB170603">
            <v>0</v>
          </cell>
        </row>
        <row r="170604">
          <cell r="AB170604">
            <v>0</v>
          </cell>
        </row>
        <row r="170605">
          <cell r="AB170605">
            <v>0</v>
          </cell>
        </row>
        <row r="170606">
          <cell r="AB170606">
            <v>0</v>
          </cell>
        </row>
        <row r="170607">
          <cell r="AB170607">
            <v>0</v>
          </cell>
        </row>
        <row r="170608">
          <cell r="AB170608">
            <v>0</v>
          </cell>
        </row>
        <row r="170609">
          <cell r="AB170609">
            <v>0</v>
          </cell>
        </row>
        <row r="170610">
          <cell r="AB170610">
            <v>0</v>
          </cell>
        </row>
        <row r="170611">
          <cell r="AB170611">
            <v>0</v>
          </cell>
        </row>
        <row r="170612">
          <cell r="AB170612">
            <v>0</v>
          </cell>
        </row>
        <row r="170613">
          <cell r="AB170613">
            <v>0</v>
          </cell>
        </row>
        <row r="170614">
          <cell r="AB170614">
            <v>0</v>
          </cell>
        </row>
        <row r="170615">
          <cell r="AB170615">
            <v>0</v>
          </cell>
        </row>
        <row r="170616">
          <cell r="AB170616">
            <v>0</v>
          </cell>
        </row>
        <row r="170617">
          <cell r="AB170617">
            <v>0</v>
          </cell>
        </row>
        <row r="170618">
          <cell r="AB170618">
            <v>0</v>
          </cell>
        </row>
        <row r="170619">
          <cell r="AB170619">
            <v>0</v>
          </cell>
        </row>
        <row r="170620">
          <cell r="AB170620">
            <v>0</v>
          </cell>
        </row>
        <row r="170621">
          <cell r="AB170621">
            <v>0</v>
          </cell>
        </row>
        <row r="170622">
          <cell r="AB170622">
            <v>0</v>
          </cell>
        </row>
        <row r="170623">
          <cell r="AB170623">
            <v>0</v>
          </cell>
        </row>
        <row r="170624">
          <cell r="AB170624">
            <v>0</v>
          </cell>
        </row>
        <row r="170625">
          <cell r="AB170625">
            <v>0</v>
          </cell>
        </row>
        <row r="170626">
          <cell r="AB170626">
            <v>0</v>
          </cell>
        </row>
        <row r="170627">
          <cell r="AB170627">
            <v>0</v>
          </cell>
        </row>
        <row r="170628">
          <cell r="AB170628">
            <v>0</v>
          </cell>
        </row>
        <row r="170629">
          <cell r="AB170629">
            <v>0</v>
          </cell>
        </row>
        <row r="170630">
          <cell r="AB170630">
            <v>0</v>
          </cell>
        </row>
        <row r="170631">
          <cell r="AB170631">
            <v>0</v>
          </cell>
        </row>
        <row r="170632">
          <cell r="AB170632">
            <v>0</v>
          </cell>
        </row>
        <row r="170633">
          <cell r="AB170633">
            <v>0</v>
          </cell>
        </row>
        <row r="170634">
          <cell r="AB170634">
            <v>0</v>
          </cell>
        </row>
        <row r="170635">
          <cell r="AB170635">
            <v>0</v>
          </cell>
        </row>
        <row r="170636">
          <cell r="AB170636">
            <v>0</v>
          </cell>
        </row>
        <row r="170637">
          <cell r="AB170637">
            <v>0</v>
          </cell>
        </row>
        <row r="170638">
          <cell r="AB170638">
            <v>-6</v>
          </cell>
        </row>
        <row r="170639">
          <cell r="AB170639">
            <v>0</v>
          </cell>
        </row>
        <row r="170640">
          <cell r="AB170640">
            <v>0</v>
          </cell>
        </row>
        <row r="170641">
          <cell r="AB170641">
            <v>0</v>
          </cell>
        </row>
        <row r="170642">
          <cell r="AB170642">
            <v>0</v>
          </cell>
        </row>
        <row r="170643">
          <cell r="AB170643">
            <v>0</v>
          </cell>
        </row>
        <row r="170644">
          <cell r="AB170644">
            <v>0</v>
          </cell>
        </row>
        <row r="170645">
          <cell r="AB170645">
            <v>0</v>
          </cell>
        </row>
        <row r="170646">
          <cell r="AB170646">
            <v>0</v>
          </cell>
        </row>
        <row r="170647">
          <cell r="AB170647">
            <v>0</v>
          </cell>
        </row>
        <row r="170648">
          <cell r="AB170648">
            <v>0</v>
          </cell>
        </row>
        <row r="170649">
          <cell r="AB170649">
            <v>0</v>
          </cell>
        </row>
        <row r="170650">
          <cell r="AB170650">
            <v>0</v>
          </cell>
        </row>
        <row r="170651">
          <cell r="AB170651">
            <v>0</v>
          </cell>
        </row>
        <row r="170652">
          <cell r="AB170652">
            <v>0</v>
          </cell>
        </row>
        <row r="170653">
          <cell r="AB170653">
            <v>0</v>
          </cell>
        </row>
        <row r="170654">
          <cell r="AB170654">
            <v>0</v>
          </cell>
        </row>
        <row r="170655">
          <cell r="AB170655">
            <v>0</v>
          </cell>
        </row>
        <row r="170656">
          <cell r="AB170656">
            <v>0</v>
          </cell>
        </row>
        <row r="170657">
          <cell r="AB170657">
            <v>0</v>
          </cell>
        </row>
        <row r="170658">
          <cell r="AB170658">
            <v>0</v>
          </cell>
        </row>
        <row r="170659">
          <cell r="AB170659">
            <v>0</v>
          </cell>
        </row>
        <row r="170660">
          <cell r="AB170660">
            <v>0</v>
          </cell>
        </row>
        <row r="170661">
          <cell r="AB170661">
            <v>0</v>
          </cell>
        </row>
        <row r="170662">
          <cell r="AB170662">
            <v>0</v>
          </cell>
        </row>
        <row r="170663">
          <cell r="AB170663">
            <v>0</v>
          </cell>
        </row>
        <row r="170664">
          <cell r="AB170664">
            <v>0</v>
          </cell>
        </row>
        <row r="170665">
          <cell r="AB170665">
            <v>0</v>
          </cell>
        </row>
        <row r="170666">
          <cell r="AB170666">
            <v>0</v>
          </cell>
        </row>
        <row r="170667">
          <cell r="AB170667">
            <v>0</v>
          </cell>
        </row>
        <row r="170668">
          <cell r="AB170668">
            <v>0</v>
          </cell>
        </row>
        <row r="170669">
          <cell r="AB170669">
            <v>0</v>
          </cell>
        </row>
        <row r="170670">
          <cell r="AB170670">
            <v>0</v>
          </cell>
        </row>
        <row r="170671">
          <cell r="AB170671">
            <v>0</v>
          </cell>
        </row>
        <row r="170672">
          <cell r="AB170672">
            <v>0</v>
          </cell>
        </row>
        <row r="170673">
          <cell r="AB170673">
            <v>0</v>
          </cell>
        </row>
        <row r="170674">
          <cell r="AB170674">
            <v>0</v>
          </cell>
        </row>
        <row r="170675">
          <cell r="AB170675">
            <v>0</v>
          </cell>
        </row>
        <row r="170676">
          <cell r="AB170676">
            <v>0</v>
          </cell>
        </row>
        <row r="170677">
          <cell r="AB170677">
            <v>0</v>
          </cell>
        </row>
        <row r="170678">
          <cell r="AB170678">
            <v>0</v>
          </cell>
        </row>
        <row r="170679">
          <cell r="AB170679">
            <v>0</v>
          </cell>
        </row>
        <row r="170680">
          <cell r="AB170680">
            <v>0</v>
          </cell>
        </row>
        <row r="170681">
          <cell r="AB170681">
            <v>0</v>
          </cell>
        </row>
        <row r="170682">
          <cell r="AB170682">
            <v>0</v>
          </cell>
        </row>
        <row r="170683">
          <cell r="AB170683">
            <v>0</v>
          </cell>
        </row>
        <row r="170684">
          <cell r="AB170684">
            <v>0</v>
          </cell>
        </row>
        <row r="170685">
          <cell r="AB170685">
            <v>0</v>
          </cell>
        </row>
        <row r="170686">
          <cell r="AB170686">
            <v>0</v>
          </cell>
        </row>
        <row r="170687">
          <cell r="AB170687">
            <v>0</v>
          </cell>
        </row>
        <row r="170688">
          <cell r="AB170688">
            <v>0</v>
          </cell>
        </row>
        <row r="170689">
          <cell r="AB170689">
            <v>0</v>
          </cell>
        </row>
        <row r="170690">
          <cell r="AB170690">
            <v>0</v>
          </cell>
        </row>
        <row r="170691">
          <cell r="AB170691">
            <v>0</v>
          </cell>
        </row>
        <row r="170692">
          <cell r="AB170692">
            <v>0</v>
          </cell>
        </row>
        <row r="170693">
          <cell r="AB170693">
            <v>0</v>
          </cell>
        </row>
        <row r="170694">
          <cell r="AB170694">
            <v>0</v>
          </cell>
        </row>
        <row r="170695">
          <cell r="AB170695">
            <v>0</v>
          </cell>
        </row>
        <row r="170696">
          <cell r="AB170696">
            <v>0</v>
          </cell>
        </row>
        <row r="170697">
          <cell r="AB170697">
            <v>0</v>
          </cell>
        </row>
        <row r="170698">
          <cell r="AB170698">
            <v>0</v>
          </cell>
        </row>
        <row r="170699">
          <cell r="AB170699">
            <v>0</v>
          </cell>
        </row>
        <row r="170700">
          <cell r="AB170700">
            <v>0</v>
          </cell>
        </row>
        <row r="170701">
          <cell r="AB170701">
            <v>0</v>
          </cell>
        </row>
        <row r="170702">
          <cell r="AB170702">
            <v>0</v>
          </cell>
        </row>
        <row r="170703">
          <cell r="AB170703">
            <v>0</v>
          </cell>
        </row>
        <row r="170704">
          <cell r="AB170704">
            <v>0</v>
          </cell>
        </row>
        <row r="170705">
          <cell r="AB170705">
            <v>0</v>
          </cell>
        </row>
        <row r="170706">
          <cell r="AB170706">
            <v>0</v>
          </cell>
        </row>
        <row r="170707">
          <cell r="AB170707">
            <v>0</v>
          </cell>
        </row>
        <row r="170708">
          <cell r="AB170708">
            <v>0</v>
          </cell>
        </row>
        <row r="170709">
          <cell r="AB170709">
            <v>0</v>
          </cell>
        </row>
        <row r="170710">
          <cell r="AB170710">
            <v>0</v>
          </cell>
        </row>
        <row r="170711">
          <cell r="AB170711">
            <v>0</v>
          </cell>
        </row>
        <row r="170712">
          <cell r="AB170712">
            <v>0</v>
          </cell>
        </row>
        <row r="170713">
          <cell r="AB170713">
            <v>0</v>
          </cell>
        </row>
        <row r="170714">
          <cell r="AB170714">
            <v>0</v>
          </cell>
        </row>
        <row r="170715">
          <cell r="AB170715">
            <v>0</v>
          </cell>
        </row>
        <row r="170716">
          <cell r="AB170716">
            <v>0</v>
          </cell>
        </row>
        <row r="170717">
          <cell r="AB170717">
            <v>0</v>
          </cell>
        </row>
        <row r="170718">
          <cell r="AB170718">
            <v>0</v>
          </cell>
        </row>
        <row r="170719">
          <cell r="AB170719">
            <v>0</v>
          </cell>
        </row>
        <row r="170720">
          <cell r="AB170720">
            <v>0</v>
          </cell>
        </row>
        <row r="170721">
          <cell r="AB170721">
            <v>0</v>
          </cell>
        </row>
        <row r="170722">
          <cell r="AB170722">
            <v>0</v>
          </cell>
        </row>
        <row r="170723">
          <cell r="AB170723">
            <v>0</v>
          </cell>
        </row>
        <row r="170724">
          <cell r="AB170724">
            <v>0</v>
          </cell>
        </row>
        <row r="170725">
          <cell r="AB170725">
            <v>0</v>
          </cell>
        </row>
        <row r="170726">
          <cell r="AB170726">
            <v>0</v>
          </cell>
        </row>
        <row r="170727">
          <cell r="AB170727">
            <v>0</v>
          </cell>
        </row>
        <row r="170728">
          <cell r="AB170728">
            <v>0</v>
          </cell>
        </row>
        <row r="170729">
          <cell r="AB170729">
            <v>0</v>
          </cell>
        </row>
        <row r="170730">
          <cell r="AB170730">
            <v>0</v>
          </cell>
        </row>
        <row r="170731">
          <cell r="AB170731">
            <v>0</v>
          </cell>
        </row>
        <row r="170732">
          <cell r="AB170732">
            <v>0</v>
          </cell>
        </row>
        <row r="170733">
          <cell r="AB170733">
            <v>0</v>
          </cell>
        </row>
        <row r="170734">
          <cell r="AB170734">
            <v>0</v>
          </cell>
        </row>
        <row r="170735">
          <cell r="AB170735">
            <v>0</v>
          </cell>
        </row>
        <row r="170736">
          <cell r="AB170736">
            <v>0</v>
          </cell>
        </row>
        <row r="170737">
          <cell r="AB170737">
            <v>0</v>
          </cell>
        </row>
        <row r="170738">
          <cell r="AB170738">
            <v>0</v>
          </cell>
        </row>
        <row r="170739">
          <cell r="AB170739">
            <v>-6</v>
          </cell>
        </row>
        <row r="170740">
          <cell r="AB170740">
            <v>0</v>
          </cell>
        </row>
        <row r="170741">
          <cell r="AB170741">
            <v>0</v>
          </cell>
        </row>
        <row r="170742">
          <cell r="AB170742">
            <v>0</v>
          </cell>
        </row>
        <row r="170743">
          <cell r="AB170743">
            <v>0</v>
          </cell>
        </row>
        <row r="170744">
          <cell r="AB170744">
            <v>0</v>
          </cell>
        </row>
        <row r="170745">
          <cell r="AB170745">
            <v>0</v>
          </cell>
        </row>
        <row r="170746">
          <cell r="AB170746">
            <v>0</v>
          </cell>
        </row>
        <row r="170747">
          <cell r="AB170747">
            <v>0</v>
          </cell>
        </row>
        <row r="170748">
          <cell r="AB170748">
            <v>0</v>
          </cell>
        </row>
        <row r="170749">
          <cell r="AB170749">
            <v>0</v>
          </cell>
        </row>
        <row r="170750">
          <cell r="AB170750">
            <v>0</v>
          </cell>
        </row>
        <row r="170751">
          <cell r="AB170751">
            <v>-2</v>
          </cell>
        </row>
        <row r="170752">
          <cell r="AB170752">
            <v>0</v>
          </cell>
        </row>
        <row r="170753">
          <cell r="AB170753">
            <v>0</v>
          </cell>
        </row>
        <row r="170754">
          <cell r="AB170754">
            <v>0</v>
          </cell>
        </row>
        <row r="170755">
          <cell r="AB170755">
            <v>0</v>
          </cell>
        </row>
        <row r="170756">
          <cell r="AB170756">
            <v>0</v>
          </cell>
        </row>
        <row r="170757">
          <cell r="AB170757">
            <v>0</v>
          </cell>
        </row>
        <row r="170758">
          <cell r="AB170758">
            <v>0</v>
          </cell>
        </row>
        <row r="170759">
          <cell r="AB170759">
            <v>0</v>
          </cell>
        </row>
        <row r="170760">
          <cell r="AB170760">
            <v>0</v>
          </cell>
        </row>
        <row r="170761">
          <cell r="AB170761">
            <v>0</v>
          </cell>
        </row>
        <row r="170762">
          <cell r="AB170762">
            <v>0</v>
          </cell>
        </row>
        <row r="170763">
          <cell r="AB170763">
            <v>0</v>
          </cell>
        </row>
        <row r="170764">
          <cell r="AB170764">
            <v>0</v>
          </cell>
        </row>
        <row r="170765">
          <cell r="AB170765">
            <v>0</v>
          </cell>
        </row>
        <row r="170766">
          <cell r="AB170766">
            <v>0</v>
          </cell>
        </row>
        <row r="170767">
          <cell r="AB170767">
            <v>0</v>
          </cell>
        </row>
        <row r="170768">
          <cell r="AB170768">
            <v>0</v>
          </cell>
        </row>
        <row r="170769">
          <cell r="AB170769">
            <v>0</v>
          </cell>
        </row>
        <row r="170770">
          <cell r="AB170770">
            <v>0</v>
          </cell>
        </row>
        <row r="170771">
          <cell r="AB170771">
            <v>0</v>
          </cell>
        </row>
        <row r="170772">
          <cell r="AB170772">
            <v>0</v>
          </cell>
        </row>
        <row r="170773">
          <cell r="AB170773">
            <v>0</v>
          </cell>
        </row>
        <row r="170774">
          <cell r="AB170774">
            <v>0</v>
          </cell>
        </row>
        <row r="170775">
          <cell r="AB170775">
            <v>0</v>
          </cell>
        </row>
        <row r="170776">
          <cell r="AB170776">
            <v>0</v>
          </cell>
        </row>
        <row r="170777">
          <cell r="AB170777">
            <v>0</v>
          </cell>
        </row>
        <row r="170778">
          <cell r="AB170778">
            <v>0</v>
          </cell>
        </row>
        <row r="170779">
          <cell r="AB170779">
            <v>0</v>
          </cell>
        </row>
        <row r="170780">
          <cell r="AB170780">
            <v>0</v>
          </cell>
        </row>
        <row r="170781">
          <cell r="AB170781">
            <v>0</v>
          </cell>
        </row>
        <row r="170782">
          <cell r="AB170782">
            <v>0</v>
          </cell>
        </row>
        <row r="170783">
          <cell r="AB170783">
            <v>0</v>
          </cell>
        </row>
        <row r="170784">
          <cell r="AB170784">
            <v>0</v>
          </cell>
        </row>
        <row r="170785">
          <cell r="AB170785">
            <v>0</v>
          </cell>
        </row>
        <row r="170786">
          <cell r="AB170786">
            <v>0</v>
          </cell>
        </row>
        <row r="170787">
          <cell r="AB170787">
            <v>0</v>
          </cell>
        </row>
        <row r="170788">
          <cell r="AB170788">
            <v>0</v>
          </cell>
        </row>
        <row r="170789">
          <cell r="AB170789">
            <v>0</v>
          </cell>
        </row>
        <row r="170790">
          <cell r="AB170790">
            <v>0</v>
          </cell>
        </row>
        <row r="170791">
          <cell r="AB170791">
            <v>0</v>
          </cell>
        </row>
        <row r="170792">
          <cell r="AB170792">
            <v>0</v>
          </cell>
        </row>
        <row r="170793">
          <cell r="AB170793">
            <v>0</v>
          </cell>
        </row>
        <row r="170794">
          <cell r="AB170794">
            <v>0</v>
          </cell>
        </row>
        <row r="170795">
          <cell r="AB170795">
            <v>0</v>
          </cell>
        </row>
        <row r="170796">
          <cell r="AB170796">
            <v>0</v>
          </cell>
        </row>
        <row r="170797">
          <cell r="AB170797">
            <v>0</v>
          </cell>
        </row>
        <row r="170798">
          <cell r="AB170798">
            <v>0</v>
          </cell>
        </row>
        <row r="170799">
          <cell r="AB170799">
            <v>0</v>
          </cell>
        </row>
        <row r="170800">
          <cell r="AB170800">
            <v>0</v>
          </cell>
        </row>
        <row r="170801">
          <cell r="AB170801">
            <v>0</v>
          </cell>
        </row>
        <row r="170802">
          <cell r="AB170802">
            <v>0</v>
          </cell>
        </row>
        <row r="170803">
          <cell r="AB170803">
            <v>0</v>
          </cell>
        </row>
        <row r="170804">
          <cell r="AB170804">
            <v>0</v>
          </cell>
        </row>
        <row r="170805">
          <cell r="AB170805">
            <v>0</v>
          </cell>
        </row>
        <row r="170806">
          <cell r="AB170806">
            <v>0</v>
          </cell>
        </row>
        <row r="170807">
          <cell r="AB170807">
            <v>0</v>
          </cell>
        </row>
        <row r="170808">
          <cell r="AB170808">
            <v>0</v>
          </cell>
        </row>
        <row r="170809">
          <cell r="AB170809">
            <v>0</v>
          </cell>
        </row>
        <row r="170810">
          <cell r="AB170810">
            <v>0</v>
          </cell>
        </row>
        <row r="170811">
          <cell r="AB170811">
            <v>0</v>
          </cell>
        </row>
        <row r="170812">
          <cell r="AB170812">
            <v>0</v>
          </cell>
        </row>
        <row r="170813">
          <cell r="AB170813">
            <v>0</v>
          </cell>
        </row>
        <row r="170814">
          <cell r="AB170814">
            <v>0</v>
          </cell>
        </row>
        <row r="170815">
          <cell r="AB170815">
            <v>0</v>
          </cell>
        </row>
        <row r="170816">
          <cell r="AB170816">
            <v>0</v>
          </cell>
        </row>
        <row r="170817">
          <cell r="AB170817">
            <v>0</v>
          </cell>
        </row>
        <row r="170818">
          <cell r="AB170818">
            <v>0</v>
          </cell>
        </row>
        <row r="170819">
          <cell r="AB170819">
            <v>0</v>
          </cell>
        </row>
        <row r="170820">
          <cell r="AB170820">
            <v>0</v>
          </cell>
        </row>
        <row r="170821">
          <cell r="AB170821">
            <v>0</v>
          </cell>
        </row>
        <row r="170822">
          <cell r="AB170822">
            <v>0</v>
          </cell>
        </row>
        <row r="170823">
          <cell r="AB170823">
            <v>0</v>
          </cell>
        </row>
        <row r="170824">
          <cell r="AB170824">
            <v>0</v>
          </cell>
        </row>
        <row r="170825">
          <cell r="AB170825">
            <v>0</v>
          </cell>
        </row>
        <row r="170826">
          <cell r="AB170826">
            <v>0</v>
          </cell>
        </row>
        <row r="170827">
          <cell r="AB170827">
            <v>0</v>
          </cell>
        </row>
        <row r="170828">
          <cell r="AB170828">
            <v>0</v>
          </cell>
        </row>
        <row r="170829">
          <cell r="AB170829">
            <v>0</v>
          </cell>
        </row>
        <row r="170830">
          <cell r="AB170830">
            <v>0</v>
          </cell>
        </row>
        <row r="170831">
          <cell r="AB170831">
            <v>0</v>
          </cell>
        </row>
        <row r="170832">
          <cell r="AB170832">
            <v>0</v>
          </cell>
        </row>
        <row r="170833">
          <cell r="AB170833">
            <v>0</v>
          </cell>
        </row>
        <row r="170834">
          <cell r="AB170834">
            <v>0</v>
          </cell>
        </row>
        <row r="170835">
          <cell r="AB170835">
            <v>0</v>
          </cell>
        </row>
        <row r="170836">
          <cell r="AB170836">
            <v>0</v>
          </cell>
        </row>
        <row r="170837">
          <cell r="AB170837">
            <v>0</v>
          </cell>
        </row>
        <row r="170838">
          <cell r="AB170838">
            <v>0</v>
          </cell>
        </row>
        <row r="170839">
          <cell r="AB170839">
            <v>0</v>
          </cell>
        </row>
        <row r="170840">
          <cell r="AB170840">
            <v>0</v>
          </cell>
        </row>
        <row r="170841">
          <cell r="AB170841">
            <v>0</v>
          </cell>
        </row>
        <row r="170842">
          <cell r="AB170842">
            <v>0</v>
          </cell>
        </row>
        <row r="170843">
          <cell r="AB170843">
            <v>0</v>
          </cell>
        </row>
        <row r="170844">
          <cell r="AB170844">
            <v>0</v>
          </cell>
        </row>
        <row r="170845">
          <cell r="AB170845">
            <v>0</v>
          </cell>
        </row>
        <row r="170846">
          <cell r="AB170846">
            <v>0</v>
          </cell>
        </row>
        <row r="170847">
          <cell r="AB170847">
            <v>0</v>
          </cell>
        </row>
        <row r="170848">
          <cell r="AB170848">
            <v>0</v>
          </cell>
        </row>
        <row r="170849">
          <cell r="AB170849">
            <v>0</v>
          </cell>
        </row>
        <row r="170850">
          <cell r="AB170850">
            <v>0</v>
          </cell>
        </row>
        <row r="170851">
          <cell r="AB170851">
            <v>0</v>
          </cell>
        </row>
        <row r="170852">
          <cell r="AB170852">
            <v>0</v>
          </cell>
        </row>
        <row r="170853">
          <cell r="AB170853">
            <v>0</v>
          </cell>
        </row>
        <row r="170854">
          <cell r="AB170854">
            <v>0</v>
          </cell>
        </row>
        <row r="170855">
          <cell r="AB170855">
            <v>0</v>
          </cell>
        </row>
        <row r="170856">
          <cell r="AB170856">
            <v>0</v>
          </cell>
        </row>
        <row r="170857">
          <cell r="AB170857">
            <v>0</v>
          </cell>
        </row>
        <row r="170858">
          <cell r="AB170858">
            <v>0</v>
          </cell>
        </row>
        <row r="170859">
          <cell r="AB170859">
            <v>0</v>
          </cell>
        </row>
        <row r="170860">
          <cell r="AB170860">
            <v>0</v>
          </cell>
        </row>
        <row r="170861">
          <cell r="AB170861">
            <v>0</v>
          </cell>
        </row>
        <row r="170862">
          <cell r="AB170862">
            <v>0</v>
          </cell>
        </row>
        <row r="170863">
          <cell r="AB170863">
            <v>0</v>
          </cell>
        </row>
        <row r="170864">
          <cell r="AB170864">
            <v>0</v>
          </cell>
        </row>
        <row r="170865">
          <cell r="AB170865">
            <v>0</v>
          </cell>
        </row>
        <row r="170866">
          <cell r="AB170866">
            <v>0</v>
          </cell>
        </row>
        <row r="170867">
          <cell r="AB170867">
            <v>0</v>
          </cell>
        </row>
        <row r="170868">
          <cell r="AB170868">
            <v>0</v>
          </cell>
        </row>
        <row r="170869">
          <cell r="AB170869">
            <v>0</v>
          </cell>
        </row>
        <row r="170870">
          <cell r="AB170870">
            <v>0</v>
          </cell>
        </row>
        <row r="170871">
          <cell r="AB170871">
            <v>0</v>
          </cell>
        </row>
        <row r="170872">
          <cell r="AB170872">
            <v>0</v>
          </cell>
        </row>
        <row r="170873">
          <cell r="AB170873">
            <v>0</v>
          </cell>
        </row>
        <row r="170874">
          <cell r="AB170874">
            <v>0</v>
          </cell>
        </row>
        <row r="170875">
          <cell r="AB170875">
            <v>0</v>
          </cell>
        </row>
        <row r="170876">
          <cell r="AB170876">
            <v>0</v>
          </cell>
        </row>
        <row r="170877">
          <cell r="AB170877">
            <v>0</v>
          </cell>
        </row>
        <row r="170878">
          <cell r="AB170878">
            <v>0</v>
          </cell>
        </row>
        <row r="170879">
          <cell r="AB170879">
            <v>0</v>
          </cell>
        </row>
        <row r="170880">
          <cell r="AB170880">
            <v>0</v>
          </cell>
        </row>
        <row r="170881">
          <cell r="AB170881">
            <v>0</v>
          </cell>
        </row>
        <row r="170882">
          <cell r="AB170882">
            <v>0</v>
          </cell>
        </row>
        <row r="170883">
          <cell r="AB170883">
            <v>0</v>
          </cell>
        </row>
        <row r="170884">
          <cell r="AB170884">
            <v>0</v>
          </cell>
        </row>
        <row r="170885">
          <cell r="AB170885">
            <v>0</v>
          </cell>
        </row>
        <row r="170886">
          <cell r="AB170886">
            <v>0</v>
          </cell>
        </row>
        <row r="170887">
          <cell r="AB170887">
            <v>0</v>
          </cell>
        </row>
        <row r="170888">
          <cell r="AB170888">
            <v>0</v>
          </cell>
        </row>
        <row r="170889">
          <cell r="AB170889">
            <v>0</v>
          </cell>
        </row>
        <row r="170890">
          <cell r="AB170890">
            <v>0</v>
          </cell>
        </row>
        <row r="170891">
          <cell r="AB170891">
            <v>0</v>
          </cell>
        </row>
        <row r="170892">
          <cell r="AB170892">
            <v>0</v>
          </cell>
        </row>
        <row r="170893">
          <cell r="AB170893">
            <v>0</v>
          </cell>
        </row>
        <row r="170894">
          <cell r="AB170894">
            <v>0</v>
          </cell>
        </row>
        <row r="170895">
          <cell r="AB170895">
            <v>0</v>
          </cell>
        </row>
        <row r="170896">
          <cell r="AB170896">
            <v>0</v>
          </cell>
        </row>
        <row r="170897">
          <cell r="AB170897">
            <v>0</v>
          </cell>
        </row>
        <row r="170898">
          <cell r="AB170898">
            <v>0</v>
          </cell>
        </row>
        <row r="170899">
          <cell r="AB170899">
            <v>0</v>
          </cell>
        </row>
        <row r="170900">
          <cell r="AB170900">
            <v>0</v>
          </cell>
        </row>
        <row r="170901">
          <cell r="AB170901">
            <v>0</v>
          </cell>
        </row>
        <row r="170902">
          <cell r="AB170902">
            <v>0</v>
          </cell>
        </row>
        <row r="170903">
          <cell r="AB170903">
            <v>0</v>
          </cell>
        </row>
        <row r="170904">
          <cell r="AB170904">
            <v>0</v>
          </cell>
        </row>
        <row r="170905">
          <cell r="AB170905">
            <v>0</v>
          </cell>
        </row>
        <row r="170906">
          <cell r="AB170906">
            <v>0</v>
          </cell>
        </row>
        <row r="170907">
          <cell r="AB170907">
            <v>0</v>
          </cell>
        </row>
        <row r="170908">
          <cell r="AB170908">
            <v>0</v>
          </cell>
        </row>
        <row r="170909">
          <cell r="AB170909">
            <v>0</v>
          </cell>
        </row>
        <row r="170910">
          <cell r="AB170910">
            <v>0</v>
          </cell>
        </row>
        <row r="170911">
          <cell r="AB170911">
            <v>0</v>
          </cell>
        </row>
        <row r="170912">
          <cell r="AB170912">
            <v>0</v>
          </cell>
        </row>
        <row r="170913">
          <cell r="AB170913">
            <v>0</v>
          </cell>
        </row>
        <row r="170914">
          <cell r="AB170914">
            <v>0</v>
          </cell>
        </row>
        <row r="170915">
          <cell r="AB170915">
            <v>0</v>
          </cell>
        </row>
        <row r="170916">
          <cell r="AB170916">
            <v>0</v>
          </cell>
        </row>
        <row r="170917">
          <cell r="AB170917">
            <v>0</v>
          </cell>
        </row>
        <row r="170918">
          <cell r="AB170918">
            <v>0</v>
          </cell>
        </row>
        <row r="170919">
          <cell r="AB170919">
            <v>0</v>
          </cell>
        </row>
        <row r="170920">
          <cell r="AB170920">
            <v>0</v>
          </cell>
        </row>
        <row r="170921">
          <cell r="AB170921">
            <v>0</v>
          </cell>
        </row>
        <row r="170922">
          <cell r="AB170922">
            <v>0</v>
          </cell>
        </row>
        <row r="170923">
          <cell r="AB170923">
            <v>0</v>
          </cell>
        </row>
        <row r="170924">
          <cell r="AB170924">
            <v>0</v>
          </cell>
        </row>
        <row r="170925">
          <cell r="AB170925">
            <v>0</v>
          </cell>
        </row>
        <row r="170926">
          <cell r="AB170926">
            <v>0</v>
          </cell>
        </row>
        <row r="170927">
          <cell r="AB170927">
            <v>0</v>
          </cell>
        </row>
        <row r="170928">
          <cell r="AB170928">
            <v>0</v>
          </cell>
        </row>
        <row r="170929">
          <cell r="AB170929">
            <v>0</v>
          </cell>
        </row>
        <row r="170930">
          <cell r="AB170930">
            <v>0</v>
          </cell>
        </row>
        <row r="170931">
          <cell r="AB170931">
            <v>0</v>
          </cell>
        </row>
        <row r="170932">
          <cell r="AB170932">
            <v>0</v>
          </cell>
        </row>
        <row r="170933">
          <cell r="AB170933">
            <v>0</v>
          </cell>
        </row>
        <row r="170934">
          <cell r="AB170934">
            <v>0</v>
          </cell>
        </row>
        <row r="170935">
          <cell r="AB170935">
            <v>0</v>
          </cell>
        </row>
        <row r="170936">
          <cell r="AB170936">
            <v>0</v>
          </cell>
        </row>
        <row r="170937">
          <cell r="AB170937">
            <v>0</v>
          </cell>
        </row>
        <row r="170938">
          <cell r="AB170938">
            <v>0</v>
          </cell>
        </row>
        <row r="170939">
          <cell r="AB170939">
            <v>0</v>
          </cell>
        </row>
        <row r="170940">
          <cell r="AB170940">
            <v>0</v>
          </cell>
        </row>
        <row r="170941">
          <cell r="AB170941">
            <v>0</v>
          </cell>
        </row>
        <row r="170942">
          <cell r="AB170942">
            <v>0</v>
          </cell>
        </row>
        <row r="170943">
          <cell r="AB170943">
            <v>0</v>
          </cell>
        </row>
        <row r="170944">
          <cell r="AB170944">
            <v>0</v>
          </cell>
        </row>
        <row r="170945">
          <cell r="AB170945">
            <v>0</v>
          </cell>
        </row>
        <row r="170946">
          <cell r="AB170946">
            <v>0</v>
          </cell>
        </row>
        <row r="170947">
          <cell r="AB170947">
            <v>0</v>
          </cell>
        </row>
        <row r="170948">
          <cell r="AB170948">
            <v>0</v>
          </cell>
        </row>
        <row r="170949">
          <cell r="AB170949">
            <v>0</v>
          </cell>
        </row>
        <row r="170950">
          <cell r="AB170950">
            <v>0</v>
          </cell>
        </row>
        <row r="170951">
          <cell r="AB170951">
            <v>0</v>
          </cell>
        </row>
        <row r="170952">
          <cell r="AB170952">
            <v>0</v>
          </cell>
        </row>
        <row r="170953">
          <cell r="AB170953">
            <v>0</v>
          </cell>
        </row>
        <row r="170954">
          <cell r="AB170954">
            <v>0</v>
          </cell>
        </row>
        <row r="170955">
          <cell r="AB170955">
            <v>0</v>
          </cell>
        </row>
        <row r="170956">
          <cell r="AB170956">
            <v>0</v>
          </cell>
        </row>
        <row r="170957">
          <cell r="AB170957">
            <v>0</v>
          </cell>
        </row>
        <row r="170958">
          <cell r="AB170958">
            <v>0</v>
          </cell>
        </row>
        <row r="170959">
          <cell r="AB170959">
            <v>0</v>
          </cell>
        </row>
        <row r="170960">
          <cell r="AB170960">
            <v>0</v>
          </cell>
        </row>
        <row r="170961">
          <cell r="AB170961">
            <v>0</v>
          </cell>
        </row>
        <row r="170962">
          <cell r="AB170962">
            <v>0</v>
          </cell>
        </row>
        <row r="170963">
          <cell r="AB170963">
            <v>-22</v>
          </cell>
        </row>
        <row r="170964">
          <cell r="AB170964">
            <v>0</v>
          </cell>
        </row>
        <row r="170965">
          <cell r="AB170965">
            <v>0</v>
          </cell>
        </row>
        <row r="170966">
          <cell r="AB170966">
            <v>0</v>
          </cell>
        </row>
        <row r="170967">
          <cell r="AB170967">
            <v>0</v>
          </cell>
        </row>
        <row r="170968">
          <cell r="AB170968">
            <v>0</v>
          </cell>
        </row>
        <row r="170969">
          <cell r="AB170969">
            <v>0</v>
          </cell>
        </row>
        <row r="170970">
          <cell r="AB170970">
            <v>0</v>
          </cell>
        </row>
        <row r="170971">
          <cell r="AB170971">
            <v>0</v>
          </cell>
        </row>
        <row r="170972">
          <cell r="AB170972">
            <v>0</v>
          </cell>
        </row>
        <row r="170973">
          <cell r="AB170973">
            <v>0</v>
          </cell>
        </row>
        <row r="170974">
          <cell r="AB170974">
            <v>0</v>
          </cell>
        </row>
        <row r="170975">
          <cell r="AB170975">
            <v>0</v>
          </cell>
        </row>
        <row r="170976">
          <cell r="AB170976">
            <v>0</v>
          </cell>
        </row>
        <row r="170977">
          <cell r="AB170977">
            <v>0</v>
          </cell>
        </row>
        <row r="170978">
          <cell r="AB170978">
            <v>0</v>
          </cell>
        </row>
        <row r="170979">
          <cell r="AB170979">
            <v>0</v>
          </cell>
        </row>
        <row r="170980">
          <cell r="AB170980">
            <v>0</v>
          </cell>
        </row>
        <row r="170981">
          <cell r="AB170981">
            <v>0</v>
          </cell>
        </row>
        <row r="170982">
          <cell r="AB170982">
            <v>0</v>
          </cell>
        </row>
        <row r="170983">
          <cell r="AB170983">
            <v>0</v>
          </cell>
        </row>
        <row r="170984">
          <cell r="AB170984">
            <v>0</v>
          </cell>
        </row>
        <row r="170985">
          <cell r="AB170985">
            <v>0</v>
          </cell>
        </row>
        <row r="170986">
          <cell r="AB170986">
            <v>0</v>
          </cell>
        </row>
        <row r="170987">
          <cell r="AB170987">
            <v>0</v>
          </cell>
        </row>
        <row r="170988">
          <cell r="AB170988">
            <v>0</v>
          </cell>
        </row>
        <row r="170989">
          <cell r="AB170989">
            <v>0</v>
          </cell>
        </row>
        <row r="170990">
          <cell r="AB170990">
            <v>0</v>
          </cell>
        </row>
        <row r="170991">
          <cell r="AB170991">
            <v>0</v>
          </cell>
        </row>
        <row r="170992">
          <cell r="AB170992">
            <v>0</v>
          </cell>
        </row>
        <row r="170993">
          <cell r="AB170993">
            <v>0</v>
          </cell>
        </row>
        <row r="170994">
          <cell r="AB170994">
            <v>0</v>
          </cell>
        </row>
        <row r="170995">
          <cell r="AB170995">
            <v>0</v>
          </cell>
        </row>
        <row r="170996">
          <cell r="AB170996">
            <v>0</v>
          </cell>
        </row>
        <row r="170997">
          <cell r="AB170997">
            <v>0</v>
          </cell>
        </row>
        <row r="170998">
          <cell r="AB170998">
            <v>0</v>
          </cell>
        </row>
        <row r="170999">
          <cell r="AB170999">
            <v>0</v>
          </cell>
        </row>
        <row r="171000">
          <cell r="AB171000">
            <v>0</v>
          </cell>
        </row>
        <row r="171001">
          <cell r="AB171001">
            <v>0</v>
          </cell>
        </row>
        <row r="171002">
          <cell r="AB171002">
            <v>0</v>
          </cell>
        </row>
        <row r="171003">
          <cell r="AB171003">
            <v>0</v>
          </cell>
        </row>
        <row r="171004">
          <cell r="AB171004">
            <v>0</v>
          </cell>
        </row>
        <row r="171005">
          <cell r="AB171005">
            <v>0</v>
          </cell>
        </row>
        <row r="171006">
          <cell r="AB171006">
            <v>0</v>
          </cell>
        </row>
        <row r="171007">
          <cell r="AB171007">
            <v>0</v>
          </cell>
        </row>
        <row r="171008">
          <cell r="AB171008">
            <v>0</v>
          </cell>
        </row>
        <row r="171009">
          <cell r="AB171009">
            <v>0</v>
          </cell>
        </row>
        <row r="171010">
          <cell r="AB171010">
            <v>0</v>
          </cell>
        </row>
        <row r="171011">
          <cell r="AB171011">
            <v>0</v>
          </cell>
        </row>
        <row r="171012">
          <cell r="AB171012">
            <v>0</v>
          </cell>
        </row>
        <row r="171013">
          <cell r="AB171013">
            <v>0</v>
          </cell>
        </row>
        <row r="171014">
          <cell r="AB171014">
            <v>0</v>
          </cell>
        </row>
        <row r="171015">
          <cell r="AB171015">
            <v>0</v>
          </cell>
        </row>
        <row r="171016">
          <cell r="AB171016">
            <v>0</v>
          </cell>
        </row>
        <row r="171017">
          <cell r="AB171017">
            <v>0</v>
          </cell>
        </row>
        <row r="171018">
          <cell r="AB171018">
            <v>0</v>
          </cell>
        </row>
        <row r="171019">
          <cell r="AB171019">
            <v>0</v>
          </cell>
        </row>
        <row r="171020">
          <cell r="AB171020">
            <v>0</v>
          </cell>
        </row>
        <row r="171021">
          <cell r="AB171021">
            <v>0</v>
          </cell>
        </row>
        <row r="171022">
          <cell r="AB171022">
            <v>0</v>
          </cell>
        </row>
        <row r="171023">
          <cell r="AB171023">
            <v>0</v>
          </cell>
        </row>
        <row r="171024">
          <cell r="AB171024">
            <v>0</v>
          </cell>
        </row>
        <row r="171025">
          <cell r="AB171025">
            <v>0</v>
          </cell>
        </row>
        <row r="171026">
          <cell r="AB171026">
            <v>0</v>
          </cell>
        </row>
        <row r="171027">
          <cell r="AB171027">
            <v>0</v>
          </cell>
        </row>
        <row r="171028">
          <cell r="AB171028">
            <v>0</v>
          </cell>
        </row>
        <row r="171029">
          <cell r="AB171029">
            <v>0</v>
          </cell>
        </row>
        <row r="171030">
          <cell r="AB171030">
            <v>0</v>
          </cell>
        </row>
        <row r="171031">
          <cell r="AB171031">
            <v>0</v>
          </cell>
        </row>
        <row r="171032">
          <cell r="AB171032">
            <v>0</v>
          </cell>
        </row>
        <row r="171033">
          <cell r="AB171033">
            <v>0</v>
          </cell>
        </row>
        <row r="171034">
          <cell r="AB171034">
            <v>0</v>
          </cell>
        </row>
        <row r="171035">
          <cell r="AB171035">
            <v>0</v>
          </cell>
        </row>
        <row r="171036">
          <cell r="AB171036">
            <v>0</v>
          </cell>
        </row>
        <row r="171037">
          <cell r="AB171037">
            <v>0</v>
          </cell>
        </row>
        <row r="171038">
          <cell r="AB171038">
            <v>0</v>
          </cell>
        </row>
        <row r="171039">
          <cell r="AB171039">
            <v>0</v>
          </cell>
        </row>
        <row r="171040">
          <cell r="AB171040">
            <v>0</v>
          </cell>
        </row>
        <row r="171041">
          <cell r="AB171041">
            <v>0</v>
          </cell>
        </row>
        <row r="171042">
          <cell r="AB171042">
            <v>0</v>
          </cell>
        </row>
        <row r="171043">
          <cell r="AB171043">
            <v>0</v>
          </cell>
        </row>
        <row r="171044">
          <cell r="AB171044">
            <v>0</v>
          </cell>
        </row>
        <row r="171045">
          <cell r="AB171045">
            <v>0</v>
          </cell>
        </row>
        <row r="171046">
          <cell r="AB171046">
            <v>0</v>
          </cell>
        </row>
        <row r="171047">
          <cell r="AB171047">
            <v>0</v>
          </cell>
        </row>
        <row r="171048">
          <cell r="AB171048">
            <v>0</v>
          </cell>
        </row>
        <row r="171049">
          <cell r="AB171049">
            <v>0</v>
          </cell>
        </row>
        <row r="171050">
          <cell r="AB171050">
            <v>0</v>
          </cell>
        </row>
        <row r="171051">
          <cell r="AB171051">
            <v>0</v>
          </cell>
        </row>
        <row r="171052">
          <cell r="AB171052">
            <v>0</v>
          </cell>
        </row>
        <row r="171053">
          <cell r="AB171053">
            <v>0</v>
          </cell>
        </row>
        <row r="171054">
          <cell r="AB171054">
            <v>0</v>
          </cell>
        </row>
        <row r="171055">
          <cell r="AB171055">
            <v>0</v>
          </cell>
        </row>
        <row r="171056">
          <cell r="AB171056">
            <v>0</v>
          </cell>
        </row>
        <row r="171057">
          <cell r="AB171057">
            <v>0</v>
          </cell>
        </row>
        <row r="171058">
          <cell r="AB171058">
            <v>0</v>
          </cell>
        </row>
        <row r="171059">
          <cell r="AB171059">
            <v>0</v>
          </cell>
        </row>
        <row r="171060">
          <cell r="AB171060">
            <v>0</v>
          </cell>
        </row>
        <row r="171061">
          <cell r="AB171061">
            <v>0</v>
          </cell>
        </row>
        <row r="171062">
          <cell r="AB171062">
            <v>0</v>
          </cell>
        </row>
        <row r="171063">
          <cell r="AB171063">
            <v>0</v>
          </cell>
        </row>
        <row r="171064">
          <cell r="AB171064">
            <v>0</v>
          </cell>
        </row>
        <row r="171065">
          <cell r="AB171065">
            <v>0</v>
          </cell>
        </row>
        <row r="171066">
          <cell r="AB171066">
            <v>0</v>
          </cell>
        </row>
        <row r="171067">
          <cell r="AB171067">
            <v>0</v>
          </cell>
        </row>
        <row r="171068">
          <cell r="AB171068">
            <v>0</v>
          </cell>
        </row>
        <row r="171069">
          <cell r="AB171069">
            <v>0</v>
          </cell>
        </row>
        <row r="171070">
          <cell r="AB171070">
            <v>0</v>
          </cell>
        </row>
        <row r="171071">
          <cell r="AB171071">
            <v>0</v>
          </cell>
        </row>
        <row r="171072">
          <cell r="AB171072">
            <v>0</v>
          </cell>
        </row>
        <row r="171073">
          <cell r="AB171073">
            <v>0</v>
          </cell>
        </row>
        <row r="171074">
          <cell r="AB171074">
            <v>0</v>
          </cell>
        </row>
        <row r="171075">
          <cell r="AB171075">
            <v>0</v>
          </cell>
        </row>
        <row r="171076">
          <cell r="AB171076">
            <v>0</v>
          </cell>
        </row>
        <row r="171077">
          <cell r="AB171077">
            <v>0</v>
          </cell>
        </row>
        <row r="171078">
          <cell r="AB171078">
            <v>0</v>
          </cell>
        </row>
        <row r="171079">
          <cell r="AB171079">
            <v>0</v>
          </cell>
        </row>
        <row r="171080">
          <cell r="AB171080">
            <v>0</v>
          </cell>
        </row>
        <row r="171081">
          <cell r="AB171081">
            <v>0</v>
          </cell>
        </row>
        <row r="171082">
          <cell r="AB171082">
            <v>0</v>
          </cell>
        </row>
        <row r="171083">
          <cell r="AB171083">
            <v>0</v>
          </cell>
        </row>
        <row r="171084">
          <cell r="AB171084">
            <v>0</v>
          </cell>
        </row>
        <row r="171085">
          <cell r="AB171085">
            <v>0</v>
          </cell>
        </row>
        <row r="171086">
          <cell r="AB171086">
            <v>0</v>
          </cell>
        </row>
        <row r="171087">
          <cell r="AB171087">
            <v>0</v>
          </cell>
        </row>
        <row r="171088">
          <cell r="AB171088">
            <v>0</v>
          </cell>
        </row>
        <row r="171089">
          <cell r="AB171089">
            <v>0</v>
          </cell>
        </row>
        <row r="171090">
          <cell r="AB171090">
            <v>0</v>
          </cell>
        </row>
        <row r="171091">
          <cell r="AB171091">
            <v>0</v>
          </cell>
        </row>
        <row r="171092">
          <cell r="AB171092">
            <v>0</v>
          </cell>
        </row>
        <row r="171093">
          <cell r="AB171093">
            <v>0</v>
          </cell>
        </row>
        <row r="171094">
          <cell r="AB171094">
            <v>0</v>
          </cell>
        </row>
        <row r="171095">
          <cell r="AB171095">
            <v>0</v>
          </cell>
        </row>
        <row r="171096">
          <cell r="AB171096">
            <v>0</v>
          </cell>
        </row>
        <row r="171097">
          <cell r="AB171097">
            <v>0</v>
          </cell>
        </row>
        <row r="171098">
          <cell r="AB171098">
            <v>0</v>
          </cell>
        </row>
        <row r="171099">
          <cell r="AB171099">
            <v>0</v>
          </cell>
        </row>
        <row r="171100">
          <cell r="AB171100">
            <v>0</v>
          </cell>
        </row>
        <row r="171101">
          <cell r="AB171101">
            <v>0</v>
          </cell>
        </row>
        <row r="171102">
          <cell r="AB171102">
            <v>0</v>
          </cell>
        </row>
        <row r="171103">
          <cell r="AB171103">
            <v>0</v>
          </cell>
        </row>
        <row r="171104">
          <cell r="AB171104">
            <v>0</v>
          </cell>
        </row>
        <row r="171105">
          <cell r="AB171105">
            <v>0</v>
          </cell>
        </row>
        <row r="171106">
          <cell r="AB171106">
            <v>0</v>
          </cell>
        </row>
        <row r="171107">
          <cell r="AB171107">
            <v>0</v>
          </cell>
        </row>
        <row r="171108">
          <cell r="AB171108">
            <v>0</v>
          </cell>
        </row>
        <row r="171109">
          <cell r="AB171109">
            <v>0</v>
          </cell>
        </row>
        <row r="171110">
          <cell r="AB171110">
            <v>0</v>
          </cell>
        </row>
        <row r="171111">
          <cell r="AB171111">
            <v>0</v>
          </cell>
        </row>
        <row r="171112">
          <cell r="AB171112">
            <v>0</v>
          </cell>
        </row>
        <row r="171113">
          <cell r="AB171113">
            <v>0</v>
          </cell>
        </row>
        <row r="171114">
          <cell r="AB171114">
            <v>0</v>
          </cell>
        </row>
        <row r="171115">
          <cell r="AB171115">
            <v>0</v>
          </cell>
        </row>
        <row r="171116">
          <cell r="AB171116">
            <v>0</v>
          </cell>
        </row>
        <row r="171117">
          <cell r="AB171117">
            <v>0</v>
          </cell>
        </row>
        <row r="171118">
          <cell r="AB171118">
            <v>0</v>
          </cell>
        </row>
        <row r="171119">
          <cell r="AB171119">
            <v>0</v>
          </cell>
        </row>
        <row r="171120">
          <cell r="AB171120">
            <v>0</v>
          </cell>
        </row>
        <row r="171121">
          <cell r="AB171121">
            <v>0</v>
          </cell>
        </row>
        <row r="171122">
          <cell r="AB171122">
            <v>0</v>
          </cell>
        </row>
        <row r="171123">
          <cell r="AB171123">
            <v>0</v>
          </cell>
        </row>
        <row r="171124">
          <cell r="AB171124">
            <v>0</v>
          </cell>
        </row>
        <row r="171125">
          <cell r="AB171125">
            <v>-7</v>
          </cell>
        </row>
        <row r="171126">
          <cell r="AB171126">
            <v>0</v>
          </cell>
        </row>
        <row r="171127">
          <cell r="AB171127">
            <v>0</v>
          </cell>
        </row>
        <row r="171128">
          <cell r="AB171128">
            <v>0</v>
          </cell>
        </row>
        <row r="171129">
          <cell r="AB171129">
            <v>0</v>
          </cell>
        </row>
        <row r="171130">
          <cell r="AB171130">
            <v>0</v>
          </cell>
        </row>
        <row r="171131">
          <cell r="AB171131">
            <v>0</v>
          </cell>
        </row>
        <row r="171132">
          <cell r="AB171132">
            <v>0</v>
          </cell>
        </row>
        <row r="171133">
          <cell r="AB171133">
            <v>0</v>
          </cell>
        </row>
        <row r="171134">
          <cell r="AB171134">
            <v>0</v>
          </cell>
        </row>
        <row r="171135">
          <cell r="AB171135">
            <v>0</v>
          </cell>
        </row>
        <row r="171136">
          <cell r="AB171136">
            <v>0</v>
          </cell>
        </row>
        <row r="171137">
          <cell r="AB171137">
            <v>0</v>
          </cell>
        </row>
        <row r="171138">
          <cell r="AB171138">
            <v>0</v>
          </cell>
        </row>
        <row r="171139">
          <cell r="AB171139">
            <v>0</v>
          </cell>
        </row>
        <row r="171140">
          <cell r="AB171140">
            <v>0</v>
          </cell>
        </row>
        <row r="171141">
          <cell r="AB171141">
            <v>0</v>
          </cell>
        </row>
        <row r="171142">
          <cell r="AB171142">
            <v>0</v>
          </cell>
        </row>
        <row r="171143">
          <cell r="AB171143">
            <v>0</v>
          </cell>
        </row>
        <row r="171144">
          <cell r="AB171144">
            <v>0</v>
          </cell>
        </row>
        <row r="171145">
          <cell r="AB171145">
            <v>0</v>
          </cell>
        </row>
        <row r="171146">
          <cell r="AB171146">
            <v>0</v>
          </cell>
        </row>
        <row r="171147">
          <cell r="AB171147">
            <v>0</v>
          </cell>
        </row>
        <row r="171148">
          <cell r="AB171148">
            <v>0</v>
          </cell>
        </row>
        <row r="171149">
          <cell r="AB171149">
            <v>0</v>
          </cell>
        </row>
        <row r="171150">
          <cell r="AB171150">
            <v>0</v>
          </cell>
        </row>
        <row r="171151">
          <cell r="AB171151">
            <v>0</v>
          </cell>
        </row>
        <row r="171152">
          <cell r="AB171152">
            <v>0</v>
          </cell>
        </row>
        <row r="171153">
          <cell r="AB171153">
            <v>0</v>
          </cell>
        </row>
        <row r="171154">
          <cell r="AB171154">
            <v>0</v>
          </cell>
        </row>
        <row r="171155">
          <cell r="AB171155">
            <v>0</v>
          </cell>
        </row>
        <row r="171156">
          <cell r="AB171156">
            <v>0</v>
          </cell>
        </row>
        <row r="171157">
          <cell r="AB171157">
            <v>0</v>
          </cell>
        </row>
        <row r="171158">
          <cell r="AB171158">
            <v>0</v>
          </cell>
        </row>
        <row r="171159">
          <cell r="AB171159">
            <v>0</v>
          </cell>
        </row>
        <row r="171160">
          <cell r="AB171160">
            <v>0</v>
          </cell>
        </row>
        <row r="171161">
          <cell r="AB171161">
            <v>0</v>
          </cell>
        </row>
        <row r="171162">
          <cell r="AB171162">
            <v>0</v>
          </cell>
        </row>
        <row r="171163">
          <cell r="AB171163">
            <v>0</v>
          </cell>
        </row>
        <row r="171164">
          <cell r="AB171164">
            <v>0</v>
          </cell>
        </row>
        <row r="171165">
          <cell r="AB171165">
            <v>0</v>
          </cell>
        </row>
        <row r="171166">
          <cell r="AB171166">
            <v>0</v>
          </cell>
        </row>
        <row r="171167">
          <cell r="AB171167">
            <v>0</v>
          </cell>
        </row>
        <row r="171168">
          <cell r="AB171168">
            <v>0</v>
          </cell>
        </row>
        <row r="171169">
          <cell r="AB171169">
            <v>0</v>
          </cell>
        </row>
        <row r="171170">
          <cell r="AB171170">
            <v>0</v>
          </cell>
        </row>
        <row r="171171">
          <cell r="AB171171">
            <v>0</v>
          </cell>
        </row>
        <row r="171172">
          <cell r="AB171172">
            <v>0</v>
          </cell>
        </row>
        <row r="171173">
          <cell r="AB171173">
            <v>0</v>
          </cell>
        </row>
        <row r="171174">
          <cell r="AB171174">
            <v>0</v>
          </cell>
        </row>
        <row r="171175">
          <cell r="AB171175">
            <v>0</v>
          </cell>
        </row>
        <row r="171176">
          <cell r="AB171176">
            <v>0</v>
          </cell>
        </row>
        <row r="171177">
          <cell r="AB171177">
            <v>0</v>
          </cell>
        </row>
        <row r="171178">
          <cell r="AB171178">
            <v>0</v>
          </cell>
        </row>
        <row r="171179">
          <cell r="AB171179">
            <v>0</v>
          </cell>
        </row>
        <row r="171180">
          <cell r="AB171180">
            <v>0</v>
          </cell>
        </row>
        <row r="171181">
          <cell r="AB171181">
            <v>0</v>
          </cell>
        </row>
        <row r="171182">
          <cell r="AB171182">
            <v>0</v>
          </cell>
        </row>
        <row r="171183">
          <cell r="AB171183">
            <v>0</v>
          </cell>
        </row>
        <row r="171184">
          <cell r="AB171184">
            <v>0</v>
          </cell>
        </row>
        <row r="171185">
          <cell r="AB171185">
            <v>0</v>
          </cell>
        </row>
        <row r="171186">
          <cell r="AB171186">
            <v>0</v>
          </cell>
        </row>
        <row r="171187">
          <cell r="AB171187">
            <v>0</v>
          </cell>
        </row>
        <row r="171188">
          <cell r="AB171188">
            <v>0</v>
          </cell>
        </row>
        <row r="171189">
          <cell r="AB171189">
            <v>0</v>
          </cell>
        </row>
        <row r="171190">
          <cell r="AB171190">
            <v>0</v>
          </cell>
        </row>
        <row r="171191">
          <cell r="AB171191">
            <v>0</v>
          </cell>
        </row>
        <row r="171192">
          <cell r="AB171192">
            <v>0</v>
          </cell>
        </row>
        <row r="171193">
          <cell r="AB171193">
            <v>0</v>
          </cell>
        </row>
        <row r="171194">
          <cell r="AB171194">
            <v>0</v>
          </cell>
        </row>
        <row r="171195">
          <cell r="AB171195">
            <v>0</v>
          </cell>
        </row>
        <row r="171196">
          <cell r="AB171196">
            <v>0</v>
          </cell>
        </row>
        <row r="171197">
          <cell r="AB171197">
            <v>0</v>
          </cell>
        </row>
        <row r="171198">
          <cell r="AB171198">
            <v>0</v>
          </cell>
        </row>
        <row r="171199">
          <cell r="AB171199">
            <v>0</v>
          </cell>
        </row>
        <row r="171200">
          <cell r="AB171200">
            <v>0</v>
          </cell>
        </row>
        <row r="171201">
          <cell r="AB171201">
            <v>0</v>
          </cell>
        </row>
        <row r="171202">
          <cell r="AB171202">
            <v>0</v>
          </cell>
        </row>
        <row r="171203">
          <cell r="AB171203">
            <v>0</v>
          </cell>
        </row>
        <row r="171204">
          <cell r="AB171204">
            <v>0</v>
          </cell>
        </row>
        <row r="171205">
          <cell r="AB171205">
            <v>0</v>
          </cell>
        </row>
        <row r="171206">
          <cell r="AB171206">
            <v>0</v>
          </cell>
        </row>
        <row r="171207">
          <cell r="AB171207">
            <v>0</v>
          </cell>
        </row>
        <row r="171208">
          <cell r="AB171208">
            <v>0</v>
          </cell>
        </row>
        <row r="171209">
          <cell r="AB171209">
            <v>0</v>
          </cell>
        </row>
        <row r="171210">
          <cell r="AB171210">
            <v>0</v>
          </cell>
        </row>
        <row r="171211">
          <cell r="AB171211">
            <v>0</v>
          </cell>
        </row>
        <row r="171212">
          <cell r="AB171212">
            <v>0</v>
          </cell>
        </row>
        <row r="171213">
          <cell r="AB171213">
            <v>0</v>
          </cell>
        </row>
        <row r="171214">
          <cell r="AB171214">
            <v>0</v>
          </cell>
        </row>
        <row r="171215">
          <cell r="AB171215">
            <v>0</v>
          </cell>
        </row>
        <row r="171216">
          <cell r="AB171216">
            <v>0</v>
          </cell>
        </row>
        <row r="171217">
          <cell r="AB171217">
            <v>0</v>
          </cell>
        </row>
        <row r="171218">
          <cell r="AB171218">
            <v>0</v>
          </cell>
        </row>
        <row r="171219">
          <cell r="AB171219">
            <v>0</v>
          </cell>
        </row>
        <row r="171220">
          <cell r="AB171220">
            <v>0</v>
          </cell>
        </row>
        <row r="171221">
          <cell r="AB171221">
            <v>0</v>
          </cell>
        </row>
        <row r="171222">
          <cell r="AB171222">
            <v>0</v>
          </cell>
        </row>
        <row r="171223">
          <cell r="AB171223">
            <v>0</v>
          </cell>
        </row>
        <row r="171224">
          <cell r="AB171224">
            <v>0</v>
          </cell>
        </row>
        <row r="171225">
          <cell r="AB171225">
            <v>0</v>
          </cell>
        </row>
        <row r="171226">
          <cell r="AB171226">
            <v>0</v>
          </cell>
        </row>
        <row r="171227">
          <cell r="AB171227">
            <v>0</v>
          </cell>
        </row>
        <row r="171228">
          <cell r="AB171228">
            <v>0</v>
          </cell>
        </row>
        <row r="171229">
          <cell r="AB171229">
            <v>0</v>
          </cell>
        </row>
        <row r="171230">
          <cell r="AB171230">
            <v>0</v>
          </cell>
        </row>
        <row r="171231">
          <cell r="AB171231">
            <v>0</v>
          </cell>
        </row>
        <row r="171232">
          <cell r="AB171232">
            <v>0</v>
          </cell>
        </row>
        <row r="171233">
          <cell r="AB171233">
            <v>0</v>
          </cell>
        </row>
        <row r="171234">
          <cell r="AB171234">
            <v>0</v>
          </cell>
        </row>
        <row r="171235">
          <cell r="AB171235">
            <v>0</v>
          </cell>
        </row>
        <row r="171236">
          <cell r="AB171236">
            <v>0</v>
          </cell>
        </row>
        <row r="171237">
          <cell r="AB171237">
            <v>0</v>
          </cell>
        </row>
        <row r="171238">
          <cell r="AB171238">
            <v>0</v>
          </cell>
        </row>
        <row r="171239">
          <cell r="AB171239">
            <v>0</v>
          </cell>
        </row>
        <row r="171240">
          <cell r="AB171240">
            <v>0</v>
          </cell>
        </row>
        <row r="171241">
          <cell r="AB171241">
            <v>0</v>
          </cell>
        </row>
        <row r="171242">
          <cell r="AB171242">
            <v>0</v>
          </cell>
        </row>
        <row r="171243">
          <cell r="AB171243">
            <v>0</v>
          </cell>
        </row>
        <row r="171244">
          <cell r="AB171244">
            <v>0</v>
          </cell>
        </row>
        <row r="171245">
          <cell r="AB171245">
            <v>0</v>
          </cell>
        </row>
        <row r="171246">
          <cell r="AB171246">
            <v>0</v>
          </cell>
        </row>
        <row r="171247">
          <cell r="AB171247">
            <v>0</v>
          </cell>
        </row>
        <row r="171248">
          <cell r="AB171248">
            <v>0</v>
          </cell>
        </row>
        <row r="171249">
          <cell r="AB171249">
            <v>0</v>
          </cell>
        </row>
        <row r="171250">
          <cell r="AB171250">
            <v>0</v>
          </cell>
        </row>
        <row r="171251">
          <cell r="AB171251">
            <v>0</v>
          </cell>
        </row>
        <row r="171252">
          <cell r="AB171252">
            <v>0</v>
          </cell>
        </row>
        <row r="171253">
          <cell r="AB171253">
            <v>0</v>
          </cell>
        </row>
        <row r="171254">
          <cell r="AB171254">
            <v>0</v>
          </cell>
        </row>
        <row r="171255">
          <cell r="AB171255">
            <v>0</v>
          </cell>
        </row>
        <row r="171256">
          <cell r="AB171256">
            <v>0</v>
          </cell>
        </row>
        <row r="171257">
          <cell r="AB171257">
            <v>0</v>
          </cell>
        </row>
        <row r="171258">
          <cell r="AB171258">
            <v>0</v>
          </cell>
        </row>
        <row r="171259">
          <cell r="AB171259">
            <v>0</v>
          </cell>
        </row>
        <row r="171260">
          <cell r="AB171260">
            <v>0</v>
          </cell>
        </row>
        <row r="171261">
          <cell r="AB171261">
            <v>0</v>
          </cell>
        </row>
        <row r="171262">
          <cell r="AB171262">
            <v>0</v>
          </cell>
        </row>
        <row r="171263">
          <cell r="AB171263">
            <v>0</v>
          </cell>
        </row>
        <row r="171264">
          <cell r="AB171264">
            <v>0</v>
          </cell>
        </row>
        <row r="171265">
          <cell r="AB171265">
            <v>0</v>
          </cell>
        </row>
        <row r="171266">
          <cell r="AB171266">
            <v>0</v>
          </cell>
        </row>
        <row r="171267">
          <cell r="AB171267">
            <v>0</v>
          </cell>
        </row>
        <row r="171268">
          <cell r="AB171268">
            <v>0</v>
          </cell>
        </row>
        <row r="171269">
          <cell r="AB171269">
            <v>0</v>
          </cell>
        </row>
        <row r="171270">
          <cell r="AB171270">
            <v>0</v>
          </cell>
        </row>
        <row r="171271">
          <cell r="AB171271">
            <v>0</v>
          </cell>
        </row>
        <row r="171272">
          <cell r="AB171272">
            <v>0</v>
          </cell>
        </row>
        <row r="171273">
          <cell r="AB171273">
            <v>0</v>
          </cell>
        </row>
        <row r="171274">
          <cell r="AB171274">
            <v>0</v>
          </cell>
        </row>
        <row r="171275">
          <cell r="AB171275">
            <v>0</v>
          </cell>
        </row>
        <row r="171276">
          <cell r="AB171276">
            <v>0</v>
          </cell>
        </row>
        <row r="171277">
          <cell r="AB171277">
            <v>0</v>
          </cell>
        </row>
        <row r="171278">
          <cell r="AB171278">
            <v>0</v>
          </cell>
        </row>
        <row r="171279">
          <cell r="AB171279">
            <v>0</v>
          </cell>
        </row>
        <row r="171280">
          <cell r="AB171280">
            <v>0</v>
          </cell>
        </row>
        <row r="171281">
          <cell r="AB171281">
            <v>0</v>
          </cell>
        </row>
        <row r="171282">
          <cell r="AB171282">
            <v>0</v>
          </cell>
        </row>
        <row r="171283">
          <cell r="AB171283">
            <v>0</v>
          </cell>
        </row>
        <row r="171284">
          <cell r="AB171284">
            <v>0</v>
          </cell>
        </row>
        <row r="171285">
          <cell r="AB171285">
            <v>0</v>
          </cell>
        </row>
        <row r="171286">
          <cell r="AB171286">
            <v>0</v>
          </cell>
        </row>
        <row r="171287">
          <cell r="AB171287">
            <v>0</v>
          </cell>
        </row>
        <row r="171288">
          <cell r="AB171288">
            <v>0</v>
          </cell>
        </row>
        <row r="171289">
          <cell r="AB171289">
            <v>0</v>
          </cell>
        </row>
        <row r="171290">
          <cell r="AB171290">
            <v>0</v>
          </cell>
        </row>
        <row r="171291">
          <cell r="AB171291">
            <v>0</v>
          </cell>
        </row>
        <row r="171292">
          <cell r="AB171292">
            <v>0</v>
          </cell>
        </row>
        <row r="171293">
          <cell r="AB171293">
            <v>0</v>
          </cell>
        </row>
        <row r="171294">
          <cell r="AB171294">
            <v>0</v>
          </cell>
        </row>
        <row r="171295">
          <cell r="AB171295">
            <v>0</v>
          </cell>
        </row>
        <row r="171296">
          <cell r="AB171296">
            <v>0</v>
          </cell>
        </row>
        <row r="171297">
          <cell r="AB171297">
            <v>0</v>
          </cell>
        </row>
        <row r="171298">
          <cell r="AB171298">
            <v>0</v>
          </cell>
        </row>
        <row r="171299">
          <cell r="AB171299">
            <v>0</v>
          </cell>
        </row>
        <row r="171300">
          <cell r="AB171300">
            <v>0</v>
          </cell>
        </row>
        <row r="171301">
          <cell r="AB171301">
            <v>0</v>
          </cell>
        </row>
        <row r="171302">
          <cell r="AB171302">
            <v>0</v>
          </cell>
        </row>
        <row r="171303">
          <cell r="AB171303">
            <v>0</v>
          </cell>
        </row>
        <row r="171304">
          <cell r="AB171304">
            <v>0</v>
          </cell>
        </row>
        <row r="171305">
          <cell r="AB171305">
            <v>0</v>
          </cell>
        </row>
        <row r="171306">
          <cell r="AB171306">
            <v>0</v>
          </cell>
        </row>
        <row r="171307">
          <cell r="AB171307">
            <v>0</v>
          </cell>
        </row>
        <row r="171308">
          <cell r="AB171308">
            <v>0</v>
          </cell>
        </row>
        <row r="171309">
          <cell r="AB171309">
            <v>0</v>
          </cell>
        </row>
        <row r="171310">
          <cell r="AB171310">
            <v>0</v>
          </cell>
        </row>
        <row r="171311">
          <cell r="AB171311">
            <v>0</v>
          </cell>
        </row>
        <row r="171312">
          <cell r="AB171312">
            <v>0</v>
          </cell>
        </row>
        <row r="171313">
          <cell r="AB171313">
            <v>0</v>
          </cell>
        </row>
        <row r="171314">
          <cell r="AB171314">
            <v>0</v>
          </cell>
        </row>
        <row r="171315">
          <cell r="AB171315">
            <v>0</v>
          </cell>
        </row>
        <row r="171316">
          <cell r="AB171316">
            <v>0</v>
          </cell>
        </row>
        <row r="171317">
          <cell r="AB171317">
            <v>0</v>
          </cell>
        </row>
        <row r="171318">
          <cell r="AB171318">
            <v>-55</v>
          </cell>
        </row>
        <row r="171319">
          <cell r="AB171319">
            <v>0</v>
          </cell>
        </row>
        <row r="171320">
          <cell r="AB171320">
            <v>0</v>
          </cell>
        </row>
        <row r="171321">
          <cell r="AB171321">
            <v>0</v>
          </cell>
        </row>
        <row r="171322">
          <cell r="AB171322">
            <v>0</v>
          </cell>
        </row>
        <row r="171323">
          <cell r="AB171323">
            <v>0</v>
          </cell>
        </row>
        <row r="171324">
          <cell r="AB171324">
            <v>0</v>
          </cell>
        </row>
        <row r="171325">
          <cell r="AB171325">
            <v>0</v>
          </cell>
        </row>
        <row r="171326">
          <cell r="AB171326">
            <v>0</v>
          </cell>
        </row>
        <row r="171327">
          <cell r="AB171327">
            <v>0</v>
          </cell>
        </row>
        <row r="171328">
          <cell r="AB171328">
            <v>0</v>
          </cell>
        </row>
        <row r="171329">
          <cell r="AB171329">
            <v>0</v>
          </cell>
        </row>
        <row r="171330">
          <cell r="AB171330">
            <v>0</v>
          </cell>
        </row>
        <row r="171331">
          <cell r="AB171331">
            <v>0</v>
          </cell>
        </row>
        <row r="171332">
          <cell r="AB171332">
            <v>0</v>
          </cell>
        </row>
        <row r="171333">
          <cell r="AB171333">
            <v>0</v>
          </cell>
        </row>
        <row r="171334">
          <cell r="AB171334">
            <v>0</v>
          </cell>
        </row>
        <row r="171335">
          <cell r="AB171335">
            <v>0</v>
          </cell>
        </row>
        <row r="171336">
          <cell r="AB171336">
            <v>0</v>
          </cell>
        </row>
        <row r="171337">
          <cell r="AB171337">
            <v>0</v>
          </cell>
        </row>
        <row r="171338">
          <cell r="AB171338">
            <v>0</v>
          </cell>
        </row>
        <row r="171339">
          <cell r="AB171339">
            <v>0</v>
          </cell>
        </row>
        <row r="171340">
          <cell r="AB171340">
            <v>-3</v>
          </cell>
        </row>
        <row r="171341">
          <cell r="AB171341">
            <v>0</v>
          </cell>
        </row>
        <row r="171342">
          <cell r="AB171342">
            <v>0</v>
          </cell>
        </row>
        <row r="171343">
          <cell r="AB171343">
            <v>0</v>
          </cell>
        </row>
        <row r="171344">
          <cell r="AB171344">
            <v>0</v>
          </cell>
        </row>
        <row r="171345">
          <cell r="AB171345">
            <v>0</v>
          </cell>
        </row>
        <row r="171346">
          <cell r="AB171346">
            <v>0</v>
          </cell>
        </row>
        <row r="171347">
          <cell r="AB171347">
            <v>0</v>
          </cell>
        </row>
        <row r="171348">
          <cell r="AB171348">
            <v>0</v>
          </cell>
        </row>
        <row r="171349">
          <cell r="AB171349">
            <v>0</v>
          </cell>
        </row>
        <row r="171350">
          <cell r="AB171350">
            <v>0</v>
          </cell>
        </row>
        <row r="171351">
          <cell r="AB171351">
            <v>0</v>
          </cell>
        </row>
        <row r="171352">
          <cell r="AB171352">
            <v>0</v>
          </cell>
        </row>
        <row r="171353">
          <cell r="AB171353">
            <v>0</v>
          </cell>
        </row>
        <row r="171354">
          <cell r="AB171354">
            <v>0</v>
          </cell>
        </row>
        <row r="171355">
          <cell r="AB171355">
            <v>0</v>
          </cell>
        </row>
        <row r="171356">
          <cell r="AB171356">
            <v>0</v>
          </cell>
        </row>
        <row r="171357">
          <cell r="AB171357">
            <v>0</v>
          </cell>
        </row>
        <row r="171358">
          <cell r="AB171358">
            <v>0</v>
          </cell>
        </row>
        <row r="171359">
          <cell r="AB171359">
            <v>0</v>
          </cell>
        </row>
        <row r="171360">
          <cell r="AB171360">
            <v>0</v>
          </cell>
        </row>
        <row r="171361">
          <cell r="AB171361">
            <v>0</v>
          </cell>
        </row>
        <row r="171362">
          <cell r="AB171362">
            <v>0</v>
          </cell>
        </row>
        <row r="171363">
          <cell r="AB171363">
            <v>0</v>
          </cell>
        </row>
        <row r="171364">
          <cell r="AB171364">
            <v>0</v>
          </cell>
        </row>
        <row r="171365">
          <cell r="AB171365">
            <v>0</v>
          </cell>
        </row>
        <row r="171366">
          <cell r="AB171366">
            <v>0</v>
          </cell>
        </row>
        <row r="171367">
          <cell r="AB171367">
            <v>0</v>
          </cell>
        </row>
        <row r="171368">
          <cell r="AB171368">
            <v>0</v>
          </cell>
        </row>
        <row r="171369">
          <cell r="AB171369">
            <v>0</v>
          </cell>
        </row>
        <row r="171370">
          <cell r="AB171370">
            <v>0</v>
          </cell>
        </row>
        <row r="171371">
          <cell r="AB171371">
            <v>0</v>
          </cell>
        </row>
        <row r="171372">
          <cell r="AB171372">
            <v>0</v>
          </cell>
        </row>
        <row r="171373">
          <cell r="AB171373">
            <v>0</v>
          </cell>
        </row>
        <row r="171374">
          <cell r="AB171374">
            <v>0</v>
          </cell>
        </row>
        <row r="171375">
          <cell r="AB171375">
            <v>0</v>
          </cell>
        </row>
        <row r="171376">
          <cell r="AB171376">
            <v>0</v>
          </cell>
        </row>
        <row r="171377">
          <cell r="AB171377">
            <v>0</v>
          </cell>
        </row>
        <row r="171378">
          <cell r="AB171378">
            <v>0</v>
          </cell>
        </row>
        <row r="171379">
          <cell r="AB171379">
            <v>0</v>
          </cell>
        </row>
        <row r="171380">
          <cell r="AB171380">
            <v>0</v>
          </cell>
        </row>
        <row r="171381">
          <cell r="AB171381">
            <v>0</v>
          </cell>
        </row>
        <row r="171382">
          <cell r="AB171382">
            <v>0</v>
          </cell>
        </row>
        <row r="171383">
          <cell r="AB171383">
            <v>0</v>
          </cell>
        </row>
        <row r="171384">
          <cell r="AB171384">
            <v>0</v>
          </cell>
        </row>
        <row r="171385">
          <cell r="AB171385">
            <v>0</v>
          </cell>
        </row>
        <row r="171386">
          <cell r="AB171386">
            <v>0</v>
          </cell>
        </row>
        <row r="171387">
          <cell r="AB171387">
            <v>0</v>
          </cell>
        </row>
        <row r="171388">
          <cell r="AB171388">
            <v>0</v>
          </cell>
        </row>
        <row r="171389">
          <cell r="AB171389">
            <v>0</v>
          </cell>
        </row>
        <row r="171390">
          <cell r="AB171390">
            <v>0</v>
          </cell>
        </row>
        <row r="171391">
          <cell r="AB171391">
            <v>0</v>
          </cell>
        </row>
        <row r="171392">
          <cell r="AB171392">
            <v>0</v>
          </cell>
        </row>
        <row r="171393">
          <cell r="AB171393">
            <v>0</v>
          </cell>
        </row>
        <row r="171394">
          <cell r="AB171394">
            <v>0</v>
          </cell>
        </row>
        <row r="171395">
          <cell r="AB171395">
            <v>0</v>
          </cell>
        </row>
        <row r="171396">
          <cell r="AB171396">
            <v>0</v>
          </cell>
        </row>
        <row r="171397">
          <cell r="AB171397">
            <v>0</v>
          </cell>
        </row>
        <row r="171398">
          <cell r="AB171398">
            <v>0</v>
          </cell>
        </row>
        <row r="171399">
          <cell r="AB171399">
            <v>0</v>
          </cell>
        </row>
        <row r="171400">
          <cell r="AB171400">
            <v>0</v>
          </cell>
        </row>
        <row r="171401">
          <cell r="AB171401">
            <v>0</v>
          </cell>
        </row>
        <row r="171402">
          <cell r="AB171402">
            <v>-6</v>
          </cell>
        </row>
        <row r="171403">
          <cell r="AB171403">
            <v>0</v>
          </cell>
        </row>
        <row r="171404">
          <cell r="AB171404">
            <v>0</v>
          </cell>
        </row>
        <row r="171405">
          <cell r="AB171405">
            <v>0</v>
          </cell>
        </row>
        <row r="171406">
          <cell r="AB171406">
            <v>0</v>
          </cell>
        </row>
        <row r="171407">
          <cell r="AB171407">
            <v>0</v>
          </cell>
        </row>
        <row r="171408">
          <cell r="AB171408">
            <v>0</v>
          </cell>
        </row>
        <row r="171409">
          <cell r="AB171409">
            <v>0</v>
          </cell>
        </row>
        <row r="171410">
          <cell r="AB171410">
            <v>0</v>
          </cell>
        </row>
        <row r="171411">
          <cell r="AB171411">
            <v>0</v>
          </cell>
        </row>
        <row r="171412">
          <cell r="AB171412">
            <v>0</v>
          </cell>
        </row>
        <row r="171413">
          <cell r="AB171413">
            <v>0</v>
          </cell>
        </row>
        <row r="171414">
          <cell r="AB171414">
            <v>0</v>
          </cell>
        </row>
        <row r="171415">
          <cell r="AB171415">
            <v>0</v>
          </cell>
        </row>
        <row r="171416">
          <cell r="AB171416">
            <v>0</v>
          </cell>
        </row>
        <row r="171417">
          <cell r="AB171417">
            <v>0</v>
          </cell>
        </row>
        <row r="171418">
          <cell r="AB171418">
            <v>0</v>
          </cell>
        </row>
        <row r="171419">
          <cell r="AB171419">
            <v>0</v>
          </cell>
        </row>
        <row r="171420">
          <cell r="AB171420">
            <v>0</v>
          </cell>
        </row>
        <row r="171421">
          <cell r="AB171421">
            <v>0</v>
          </cell>
        </row>
        <row r="171422">
          <cell r="AB171422">
            <v>0</v>
          </cell>
        </row>
        <row r="171423">
          <cell r="AB171423">
            <v>0</v>
          </cell>
        </row>
        <row r="171424">
          <cell r="AB171424">
            <v>0</v>
          </cell>
        </row>
        <row r="171425">
          <cell r="AB171425">
            <v>0</v>
          </cell>
        </row>
        <row r="171426">
          <cell r="AB171426">
            <v>0</v>
          </cell>
        </row>
        <row r="171427">
          <cell r="AB171427">
            <v>0</v>
          </cell>
        </row>
        <row r="171428">
          <cell r="AB171428">
            <v>0</v>
          </cell>
        </row>
        <row r="171429">
          <cell r="AB171429">
            <v>0</v>
          </cell>
        </row>
        <row r="171430">
          <cell r="AB171430">
            <v>0</v>
          </cell>
        </row>
        <row r="171431">
          <cell r="AB171431">
            <v>0</v>
          </cell>
        </row>
        <row r="171432">
          <cell r="AB171432">
            <v>0</v>
          </cell>
        </row>
        <row r="171433">
          <cell r="AB171433">
            <v>0</v>
          </cell>
        </row>
        <row r="171434">
          <cell r="AB171434">
            <v>0</v>
          </cell>
        </row>
        <row r="171435">
          <cell r="AB171435">
            <v>0</v>
          </cell>
        </row>
        <row r="171436">
          <cell r="AB171436">
            <v>0</v>
          </cell>
        </row>
        <row r="171437">
          <cell r="AB171437">
            <v>0</v>
          </cell>
        </row>
        <row r="171438">
          <cell r="AB171438">
            <v>0</v>
          </cell>
        </row>
        <row r="171439">
          <cell r="AB171439">
            <v>0</v>
          </cell>
        </row>
        <row r="171440">
          <cell r="AB171440">
            <v>0</v>
          </cell>
        </row>
        <row r="171441">
          <cell r="AB171441">
            <v>0</v>
          </cell>
        </row>
        <row r="171442">
          <cell r="AB171442">
            <v>0</v>
          </cell>
        </row>
        <row r="171443">
          <cell r="AB171443">
            <v>0</v>
          </cell>
        </row>
        <row r="171444">
          <cell r="AB171444">
            <v>0</v>
          </cell>
        </row>
        <row r="171445">
          <cell r="AB171445">
            <v>0</v>
          </cell>
        </row>
        <row r="171446">
          <cell r="AB171446">
            <v>0</v>
          </cell>
        </row>
        <row r="171447">
          <cell r="AB171447">
            <v>0</v>
          </cell>
        </row>
        <row r="171448">
          <cell r="AB171448">
            <v>0</v>
          </cell>
        </row>
        <row r="171449">
          <cell r="AB171449">
            <v>0</v>
          </cell>
        </row>
        <row r="171450">
          <cell r="AB171450">
            <v>0</v>
          </cell>
        </row>
        <row r="171451">
          <cell r="AB171451">
            <v>0</v>
          </cell>
        </row>
        <row r="171452">
          <cell r="AB171452">
            <v>0</v>
          </cell>
        </row>
        <row r="171453">
          <cell r="AB171453">
            <v>0</v>
          </cell>
        </row>
        <row r="171454">
          <cell r="AB171454">
            <v>0</v>
          </cell>
        </row>
        <row r="171455">
          <cell r="AB171455">
            <v>0</v>
          </cell>
        </row>
        <row r="171456">
          <cell r="AB171456">
            <v>0</v>
          </cell>
        </row>
        <row r="171457">
          <cell r="AB171457">
            <v>0</v>
          </cell>
        </row>
        <row r="171458">
          <cell r="AB171458">
            <v>0</v>
          </cell>
        </row>
        <row r="171459">
          <cell r="AB171459">
            <v>0</v>
          </cell>
        </row>
        <row r="171460">
          <cell r="AB171460">
            <v>0</v>
          </cell>
        </row>
        <row r="171461">
          <cell r="AB171461">
            <v>0</v>
          </cell>
        </row>
        <row r="171462">
          <cell r="AB171462">
            <v>0</v>
          </cell>
        </row>
        <row r="171463">
          <cell r="AB171463">
            <v>0</v>
          </cell>
        </row>
        <row r="171464">
          <cell r="AB171464">
            <v>0</v>
          </cell>
        </row>
        <row r="171465">
          <cell r="AB171465">
            <v>0</v>
          </cell>
        </row>
        <row r="171466">
          <cell r="AB171466">
            <v>0</v>
          </cell>
        </row>
        <row r="171467">
          <cell r="AB171467">
            <v>0</v>
          </cell>
        </row>
        <row r="171468">
          <cell r="AB171468">
            <v>0</v>
          </cell>
        </row>
        <row r="171469">
          <cell r="AB171469">
            <v>0</v>
          </cell>
        </row>
        <row r="171470">
          <cell r="AB171470">
            <v>0</v>
          </cell>
        </row>
        <row r="171471">
          <cell r="AB171471">
            <v>0</v>
          </cell>
        </row>
        <row r="171472">
          <cell r="AB171472">
            <v>0</v>
          </cell>
        </row>
        <row r="171473">
          <cell r="AB171473">
            <v>0</v>
          </cell>
        </row>
        <row r="171474">
          <cell r="AB171474">
            <v>0</v>
          </cell>
        </row>
        <row r="171475">
          <cell r="AB171475">
            <v>0</v>
          </cell>
        </row>
        <row r="171476">
          <cell r="AB171476">
            <v>0</v>
          </cell>
        </row>
        <row r="171477">
          <cell r="AB171477">
            <v>0</v>
          </cell>
        </row>
        <row r="171478">
          <cell r="AB171478">
            <v>0</v>
          </cell>
        </row>
        <row r="171479">
          <cell r="AB171479">
            <v>0</v>
          </cell>
        </row>
        <row r="171480">
          <cell r="AB171480">
            <v>0</v>
          </cell>
        </row>
        <row r="171481">
          <cell r="AB171481">
            <v>0</v>
          </cell>
        </row>
        <row r="171482">
          <cell r="AB171482">
            <v>0</v>
          </cell>
        </row>
        <row r="171483">
          <cell r="AB171483">
            <v>0</v>
          </cell>
        </row>
        <row r="171484">
          <cell r="AB171484">
            <v>0</v>
          </cell>
        </row>
        <row r="171485">
          <cell r="AB171485">
            <v>0</v>
          </cell>
        </row>
        <row r="171486">
          <cell r="AB171486">
            <v>0</v>
          </cell>
        </row>
        <row r="171487">
          <cell r="AB171487">
            <v>0</v>
          </cell>
        </row>
        <row r="171488">
          <cell r="AB171488">
            <v>0</v>
          </cell>
        </row>
        <row r="171489">
          <cell r="AB171489">
            <v>0</v>
          </cell>
        </row>
        <row r="171490">
          <cell r="AB171490">
            <v>0</v>
          </cell>
        </row>
        <row r="171491">
          <cell r="AB171491">
            <v>0</v>
          </cell>
        </row>
        <row r="171492">
          <cell r="AB171492">
            <v>0</v>
          </cell>
        </row>
        <row r="171493">
          <cell r="AB171493">
            <v>0</v>
          </cell>
        </row>
        <row r="171494">
          <cell r="AB171494">
            <v>0</v>
          </cell>
        </row>
        <row r="171495">
          <cell r="AB171495">
            <v>0</v>
          </cell>
        </row>
        <row r="171496">
          <cell r="AB171496">
            <v>0</v>
          </cell>
        </row>
        <row r="171497">
          <cell r="AB171497">
            <v>0</v>
          </cell>
        </row>
        <row r="171498">
          <cell r="AB171498">
            <v>0</v>
          </cell>
        </row>
        <row r="171499">
          <cell r="AB171499">
            <v>0</v>
          </cell>
        </row>
        <row r="171500">
          <cell r="AB171500">
            <v>0</v>
          </cell>
        </row>
        <row r="171501">
          <cell r="AB171501">
            <v>0</v>
          </cell>
        </row>
        <row r="171502">
          <cell r="AB171502">
            <v>0</v>
          </cell>
        </row>
        <row r="171503">
          <cell r="AB171503">
            <v>0</v>
          </cell>
        </row>
        <row r="171504">
          <cell r="AB171504">
            <v>0</v>
          </cell>
        </row>
        <row r="171505">
          <cell r="AB171505">
            <v>0</v>
          </cell>
        </row>
        <row r="171506">
          <cell r="AB171506">
            <v>0</v>
          </cell>
        </row>
        <row r="171507">
          <cell r="AB171507">
            <v>0</v>
          </cell>
        </row>
        <row r="171508">
          <cell r="AB171508">
            <v>0</v>
          </cell>
        </row>
        <row r="171509">
          <cell r="AB171509">
            <v>0</v>
          </cell>
        </row>
        <row r="171510">
          <cell r="AB171510">
            <v>0</v>
          </cell>
        </row>
        <row r="171511">
          <cell r="AB171511">
            <v>0</v>
          </cell>
        </row>
        <row r="171512">
          <cell r="AB171512">
            <v>0</v>
          </cell>
        </row>
        <row r="171513">
          <cell r="AB171513">
            <v>0</v>
          </cell>
        </row>
        <row r="171514">
          <cell r="AB171514">
            <v>0</v>
          </cell>
        </row>
        <row r="171515">
          <cell r="AB171515">
            <v>0</v>
          </cell>
        </row>
        <row r="171516">
          <cell r="AB171516">
            <v>0</v>
          </cell>
        </row>
        <row r="171517">
          <cell r="AB171517">
            <v>0</v>
          </cell>
        </row>
        <row r="171518">
          <cell r="AB171518">
            <v>0</v>
          </cell>
        </row>
        <row r="171519">
          <cell r="AB171519">
            <v>0</v>
          </cell>
        </row>
        <row r="171520">
          <cell r="AB171520">
            <v>0</v>
          </cell>
        </row>
        <row r="171521">
          <cell r="AB171521">
            <v>0</v>
          </cell>
        </row>
        <row r="171522">
          <cell r="AB171522">
            <v>0</v>
          </cell>
        </row>
        <row r="171523">
          <cell r="AB171523">
            <v>0</v>
          </cell>
        </row>
        <row r="171524">
          <cell r="AB171524">
            <v>0</v>
          </cell>
        </row>
        <row r="171525">
          <cell r="AB171525">
            <v>0</v>
          </cell>
        </row>
        <row r="171526">
          <cell r="AB171526">
            <v>0</v>
          </cell>
        </row>
        <row r="171527">
          <cell r="AB171527">
            <v>0</v>
          </cell>
        </row>
        <row r="171528">
          <cell r="AB171528">
            <v>0</v>
          </cell>
        </row>
        <row r="171529">
          <cell r="AB171529">
            <v>0</v>
          </cell>
        </row>
        <row r="171530">
          <cell r="AB171530">
            <v>0</v>
          </cell>
        </row>
        <row r="171531">
          <cell r="AB171531">
            <v>0</v>
          </cell>
        </row>
        <row r="171532">
          <cell r="AB171532">
            <v>0</v>
          </cell>
        </row>
        <row r="171533">
          <cell r="AB171533">
            <v>0</v>
          </cell>
        </row>
        <row r="171534">
          <cell r="AB171534">
            <v>0</v>
          </cell>
        </row>
        <row r="171535">
          <cell r="AB171535">
            <v>0</v>
          </cell>
        </row>
        <row r="171536">
          <cell r="AB171536">
            <v>0</v>
          </cell>
        </row>
        <row r="171537">
          <cell r="AB171537">
            <v>0</v>
          </cell>
        </row>
        <row r="171538">
          <cell r="AB171538">
            <v>0</v>
          </cell>
        </row>
        <row r="171539">
          <cell r="AB171539">
            <v>0</v>
          </cell>
        </row>
        <row r="171540">
          <cell r="AB171540">
            <v>0</v>
          </cell>
        </row>
        <row r="171541">
          <cell r="AB171541">
            <v>0</v>
          </cell>
        </row>
        <row r="171542">
          <cell r="AB171542">
            <v>0</v>
          </cell>
        </row>
        <row r="171543">
          <cell r="AB171543">
            <v>0</v>
          </cell>
        </row>
        <row r="171544">
          <cell r="AB171544">
            <v>0</v>
          </cell>
        </row>
        <row r="171545">
          <cell r="AB171545">
            <v>0</v>
          </cell>
        </row>
        <row r="171546">
          <cell r="AB171546">
            <v>0</v>
          </cell>
        </row>
        <row r="171547">
          <cell r="AB171547">
            <v>0</v>
          </cell>
        </row>
        <row r="171548">
          <cell r="AB171548">
            <v>0</v>
          </cell>
        </row>
        <row r="171549">
          <cell r="AB171549">
            <v>0</v>
          </cell>
        </row>
        <row r="171550">
          <cell r="AB171550">
            <v>0</v>
          </cell>
        </row>
        <row r="171551">
          <cell r="AB171551">
            <v>0</v>
          </cell>
        </row>
        <row r="171552">
          <cell r="AB171552">
            <v>0</v>
          </cell>
        </row>
        <row r="171553">
          <cell r="AB171553">
            <v>0</v>
          </cell>
        </row>
        <row r="171554">
          <cell r="AB171554">
            <v>0</v>
          </cell>
        </row>
        <row r="171555">
          <cell r="AB171555">
            <v>0</v>
          </cell>
        </row>
        <row r="171556">
          <cell r="AB171556">
            <v>0</v>
          </cell>
        </row>
        <row r="171557">
          <cell r="AB171557">
            <v>0</v>
          </cell>
        </row>
        <row r="171558">
          <cell r="AB171558">
            <v>0</v>
          </cell>
        </row>
        <row r="171559">
          <cell r="AB171559">
            <v>0</v>
          </cell>
        </row>
        <row r="171560">
          <cell r="AB171560">
            <v>0</v>
          </cell>
        </row>
        <row r="171561">
          <cell r="AB171561">
            <v>-11</v>
          </cell>
        </row>
        <row r="171562">
          <cell r="AB171562">
            <v>0</v>
          </cell>
        </row>
        <row r="171563">
          <cell r="AB171563">
            <v>0</v>
          </cell>
        </row>
        <row r="171564">
          <cell r="AB171564">
            <v>0</v>
          </cell>
        </row>
        <row r="171565">
          <cell r="AB171565">
            <v>0</v>
          </cell>
        </row>
        <row r="171566">
          <cell r="AB171566">
            <v>0</v>
          </cell>
        </row>
        <row r="171567">
          <cell r="AB171567">
            <v>0</v>
          </cell>
        </row>
        <row r="171568">
          <cell r="AB171568">
            <v>0</v>
          </cell>
        </row>
        <row r="171569">
          <cell r="AB171569">
            <v>0</v>
          </cell>
        </row>
        <row r="171570">
          <cell r="AB171570">
            <v>0</v>
          </cell>
        </row>
        <row r="171571">
          <cell r="AB171571">
            <v>0</v>
          </cell>
        </row>
        <row r="171572">
          <cell r="AB171572">
            <v>0</v>
          </cell>
        </row>
        <row r="171573">
          <cell r="AB171573">
            <v>0</v>
          </cell>
        </row>
        <row r="171574">
          <cell r="AB171574">
            <v>0</v>
          </cell>
        </row>
        <row r="171575">
          <cell r="AB171575">
            <v>0</v>
          </cell>
        </row>
        <row r="171576">
          <cell r="AB171576">
            <v>0</v>
          </cell>
        </row>
        <row r="171577">
          <cell r="AB171577">
            <v>0</v>
          </cell>
        </row>
        <row r="171578">
          <cell r="AB171578">
            <v>0</v>
          </cell>
        </row>
        <row r="171579">
          <cell r="AB171579">
            <v>0</v>
          </cell>
        </row>
        <row r="171580">
          <cell r="AB171580">
            <v>0</v>
          </cell>
        </row>
        <row r="171581">
          <cell r="AB171581">
            <v>0</v>
          </cell>
        </row>
        <row r="171582">
          <cell r="AB171582">
            <v>0</v>
          </cell>
        </row>
        <row r="171583">
          <cell r="AB171583">
            <v>0</v>
          </cell>
        </row>
        <row r="171584">
          <cell r="AB171584">
            <v>0</v>
          </cell>
        </row>
        <row r="171585">
          <cell r="AB171585">
            <v>0</v>
          </cell>
        </row>
        <row r="171586">
          <cell r="AB171586">
            <v>0</v>
          </cell>
        </row>
        <row r="171587">
          <cell r="AB171587">
            <v>0</v>
          </cell>
        </row>
        <row r="171588">
          <cell r="AB171588">
            <v>0</v>
          </cell>
        </row>
        <row r="171589">
          <cell r="AB171589">
            <v>0</v>
          </cell>
        </row>
        <row r="171590">
          <cell r="AB171590">
            <v>0</v>
          </cell>
        </row>
        <row r="171591">
          <cell r="AB171591">
            <v>0</v>
          </cell>
        </row>
        <row r="171592">
          <cell r="AB171592">
            <v>0</v>
          </cell>
        </row>
        <row r="171593">
          <cell r="AB171593">
            <v>0</v>
          </cell>
        </row>
        <row r="171594">
          <cell r="AB171594">
            <v>0</v>
          </cell>
        </row>
        <row r="171595">
          <cell r="AB171595">
            <v>0</v>
          </cell>
        </row>
        <row r="171596">
          <cell r="AB171596">
            <v>0</v>
          </cell>
        </row>
        <row r="171597">
          <cell r="AB171597">
            <v>0</v>
          </cell>
        </row>
        <row r="171598">
          <cell r="AB171598">
            <v>0</v>
          </cell>
        </row>
        <row r="171599">
          <cell r="AB171599">
            <v>0</v>
          </cell>
        </row>
        <row r="171600">
          <cell r="AB171600">
            <v>0</v>
          </cell>
        </row>
        <row r="171601">
          <cell r="AB171601">
            <v>0</v>
          </cell>
        </row>
        <row r="171602">
          <cell r="AB171602">
            <v>0</v>
          </cell>
        </row>
        <row r="171603">
          <cell r="AB171603">
            <v>0</v>
          </cell>
        </row>
        <row r="171604">
          <cell r="AB171604">
            <v>0</v>
          </cell>
        </row>
        <row r="171605">
          <cell r="AB171605">
            <v>0</v>
          </cell>
        </row>
        <row r="171606">
          <cell r="AB171606">
            <v>0</v>
          </cell>
        </row>
        <row r="171607">
          <cell r="AB171607">
            <v>0</v>
          </cell>
        </row>
        <row r="171608">
          <cell r="AB171608">
            <v>0</v>
          </cell>
        </row>
        <row r="171609">
          <cell r="AB171609">
            <v>0</v>
          </cell>
        </row>
        <row r="171610">
          <cell r="AB171610">
            <v>0</v>
          </cell>
        </row>
        <row r="171611">
          <cell r="AB171611">
            <v>0</v>
          </cell>
        </row>
        <row r="171612">
          <cell r="AB171612">
            <v>0</v>
          </cell>
        </row>
        <row r="171613">
          <cell r="AB171613">
            <v>0</v>
          </cell>
        </row>
        <row r="171614">
          <cell r="AB171614">
            <v>0</v>
          </cell>
        </row>
        <row r="171615">
          <cell r="AB171615">
            <v>0</v>
          </cell>
        </row>
        <row r="171616">
          <cell r="AB171616">
            <v>0</v>
          </cell>
        </row>
        <row r="171617">
          <cell r="AB171617">
            <v>0</v>
          </cell>
        </row>
        <row r="171618">
          <cell r="AB171618">
            <v>0</v>
          </cell>
        </row>
        <row r="171619">
          <cell r="AB171619">
            <v>0</v>
          </cell>
        </row>
        <row r="171620">
          <cell r="AB171620">
            <v>0</v>
          </cell>
        </row>
        <row r="171621">
          <cell r="AB171621">
            <v>0</v>
          </cell>
        </row>
        <row r="171622">
          <cell r="AB171622">
            <v>0</v>
          </cell>
        </row>
        <row r="171623">
          <cell r="AB171623">
            <v>0</v>
          </cell>
        </row>
        <row r="171624">
          <cell r="AB171624">
            <v>0</v>
          </cell>
        </row>
        <row r="171625">
          <cell r="AB171625">
            <v>0</v>
          </cell>
        </row>
        <row r="171626">
          <cell r="AB171626">
            <v>0</v>
          </cell>
        </row>
        <row r="171627">
          <cell r="AB171627">
            <v>0</v>
          </cell>
        </row>
        <row r="171628">
          <cell r="AB171628">
            <v>0</v>
          </cell>
        </row>
        <row r="171629">
          <cell r="AB171629">
            <v>0</v>
          </cell>
        </row>
        <row r="171630">
          <cell r="AB171630">
            <v>0</v>
          </cell>
        </row>
        <row r="171631">
          <cell r="AB171631">
            <v>0</v>
          </cell>
        </row>
        <row r="171632">
          <cell r="AB171632">
            <v>0</v>
          </cell>
        </row>
        <row r="171633">
          <cell r="AB171633">
            <v>0</v>
          </cell>
        </row>
        <row r="171634">
          <cell r="AB171634">
            <v>0</v>
          </cell>
        </row>
        <row r="171635">
          <cell r="AB171635">
            <v>0</v>
          </cell>
        </row>
        <row r="171636">
          <cell r="AB171636">
            <v>0</v>
          </cell>
        </row>
        <row r="171637">
          <cell r="AB171637">
            <v>0</v>
          </cell>
        </row>
        <row r="171638">
          <cell r="AB171638">
            <v>0</v>
          </cell>
        </row>
        <row r="171639">
          <cell r="AB171639">
            <v>0</v>
          </cell>
        </row>
        <row r="171640">
          <cell r="AB171640">
            <v>0</v>
          </cell>
        </row>
        <row r="171641">
          <cell r="AB171641">
            <v>0</v>
          </cell>
        </row>
        <row r="171642">
          <cell r="AB171642">
            <v>0</v>
          </cell>
        </row>
        <row r="171643">
          <cell r="AB171643">
            <v>0</v>
          </cell>
        </row>
        <row r="171644">
          <cell r="AB171644">
            <v>0</v>
          </cell>
        </row>
        <row r="171645">
          <cell r="AB171645">
            <v>0</v>
          </cell>
        </row>
        <row r="171646">
          <cell r="AB171646">
            <v>0</v>
          </cell>
        </row>
        <row r="171647">
          <cell r="AB171647">
            <v>0</v>
          </cell>
        </row>
        <row r="171648">
          <cell r="AB171648">
            <v>0</v>
          </cell>
        </row>
        <row r="171649">
          <cell r="AB171649">
            <v>0</v>
          </cell>
        </row>
        <row r="171650">
          <cell r="AB171650">
            <v>0</v>
          </cell>
        </row>
        <row r="171651">
          <cell r="AB171651">
            <v>0</v>
          </cell>
        </row>
        <row r="171652">
          <cell r="AB171652">
            <v>0</v>
          </cell>
        </row>
        <row r="171653">
          <cell r="AB171653">
            <v>0</v>
          </cell>
        </row>
        <row r="171654">
          <cell r="AB171654">
            <v>0</v>
          </cell>
        </row>
        <row r="171655">
          <cell r="AB171655">
            <v>0</v>
          </cell>
        </row>
        <row r="171656">
          <cell r="AB171656">
            <v>0</v>
          </cell>
        </row>
        <row r="171657">
          <cell r="AB171657">
            <v>0</v>
          </cell>
        </row>
        <row r="171658">
          <cell r="AB171658">
            <v>0</v>
          </cell>
        </row>
        <row r="171659">
          <cell r="AB171659">
            <v>0</v>
          </cell>
        </row>
        <row r="171660">
          <cell r="AB171660">
            <v>0</v>
          </cell>
        </row>
        <row r="171661">
          <cell r="AB171661">
            <v>0</v>
          </cell>
        </row>
        <row r="171662">
          <cell r="AB171662">
            <v>0</v>
          </cell>
        </row>
        <row r="171663">
          <cell r="AB171663">
            <v>0</v>
          </cell>
        </row>
        <row r="171664">
          <cell r="AB171664">
            <v>0</v>
          </cell>
        </row>
        <row r="171665">
          <cell r="AB171665">
            <v>0</v>
          </cell>
        </row>
        <row r="171666">
          <cell r="AB171666">
            <v>0</v>
          </cell>
        </row>
        <row r="171667">
          <cell r="AB171667">
            <v>0</v>
          </cell>
        </row>
        <row r="171668">
          <cell r="AB171668">
            <v>0</v>
          </cell>
        </row>
        <row r="171669">
          <cell r="AB171669">
            <v>0</v>
          </cell>
        </row>
        <row r="171670">
          <cell r="AB171670">
            <v>0</v>
          </cell>
        </row>
        <row r="171671">
          <cell r="AB171671">
            <v>0</v>
          </cell>
        </row>
        <row r="171672">
          <cell r="AB171672">
            <v>0</v>
          </cell>
        </row>
        <row r="171673">
          <cell r="AB171673">
            <v>0</v>
          </cell>
        </row>
        <row r="171674">
          <cell r="AB171674">
            <v>0</v>
          </cell>
        </row>
        <row r="171675">
          <cell r="AB171675">
            <v>0</v>
          </cell>
        </row>
        <row r="171676">
          <cell r="AB171676">
            <v>0</v>
          </cell>
        </row>
        <row r="171677">
          <cell r="AB171677">
            <v>0</v>
          </cell>
        </row>
        <row r="171678">
          <cell r="AB171678">
            <v>0</v>
          </cell>
        </row>
        <row r="171679">
          <cell r="AB171679">
            <v>0</v>
          </cell>
        </row>
        <row r="171680">
          <cell r="AB171680">
            <v>0</v>
          </cell>
        </row>
        <row r="171681">
          <cell r="AB171681">
            <v>0</v>
          </cell>
        </row>
        <row r="171682">
          <cell r="AB171682">
            <v>0</v>
          </cell>
        </row>
        <row r="171683">
          <cell r="AB171683">
            <v>0</v>
          </cell>
        </row>
        <row r="171684">
          <cell r="AB171684">
            <v>0</v>
          </cell>
        </row>
        <row r="171685">
          <cell r="AB171685">
            <v>0</v>
          </cell>
        </row>
        <row r="171686">
          <cell r="AB171686">
            <v>0</v>
          </cell>
        </row>
        <row r="171687">
          <cell r="AB171687">
            <v>0</v>
          </cell>
        </row>
        <row r="171688">
          <cell r="AB171688">
            <v>0</v>
          </cell>
        </row>
        <row r="171689">
          <cell r="AB171689">
            <v>0</v>
          </cell>
        </row>
        <row r="171690">
          <cell r="AB171690">
            <v>0</v>
          </cell>
        </row>
        <row r="171691">
          <cell r="AB171691">
            <v>0</v>
          </cell>
        </row>
        <row r="171692">
          <cell r="AB171692">
            <v>0</v>
          </cell>
        </row>
        <row r="171693">
          <cell r="AB171693">
            <v>0</v>
          </cell>
        </row>
        <row r="171694">
          <cell r="AB171694">
            <v>0</v>
          </cell>
        </row>
        <row r="171695">
          <cell r="AB171695">
            <v>0</v>
          </cell>
        </row>
        <row r="171696">
          <cell r="AB171696">
            <v>0</v>
          </cell>
        </row>
        <row r="171697">
          <cell r="AB171697">
            <v>0</v>
          </cell>
        </row>
        <row r="171698">
          <cell r="AB171698">
            <v>0</v>
          </cell>
        </row>
        <row r="171699">
          <cell r="AB171699">
            <v>0</v>
          </cell>
        </row>
        <row r="171700">
          <cell r="AB171700">
            <v>0</v>
          </cell>
        </row>
        <row r="171701">
          <cell r="AB171701">
            <v>0</v>
          </cell>
        </row>
        <row r="171702">
          <cell r="AB171702">
            <v>0</v>
          </cell>
        </row>
        <row r="171703">
          <cell r="AB171703">
            <v>0</v>
          </cell>
        </row>
        <row r="171704">
          <cell r="AB171704">
            <v>0</v>
          </cell>
        </row>
        <row r="171705">
          <cell r="AB171705">
            <v>-6</v>
          </cell>
        </row>
        <row r="171706">
          <cell r="AB171706">
            <v>0</v>
          </cell>
        </row>
        <row r="171707">
          <cell r="AB171707">
            <v>0</v>
          </cell>
        </row>
        <row r="171708">
          <cell r="AB171708">
            <v>0</v>
          </cell>
        </row>
        <row r="171709">
          <cell r="AB171709">
            <v>0</v>
          </cell>
        </row>
        <row r="171710">
          <cell r="AB171710">
            <v>0</v>
          </cell>
        </row>
        <row r="171711">
          <cell r="AB171711">
            <v>0</v>
          </cell>
        </row>
        <row r="171712">
          <cell r="AB171712">
            <v>0</v>
          </cell>
        </row>
        <row r="171713">
          <cell r="AB171713">
            <v>0</v>
          </cell>
        </row>
        <row r="171714">
          <cell r="AB171714">
            <v>0</v>
          </cell>
        </row>
        <row r="171715">
          <cell r="AB171715">
            <v>0</v>
          </cell>
        </row>
        <row r="171716">
          <cell r="AB171716">
            <v>0</v>
          </cell>
        </row>
        <row r="171717">
          <cell r="AB171717">
            <v>0</v>
          </cell>
        </row>
        <row r="171718">
          <cell r="AB171718">
            <v>0</v>
          </cell>
        </row>
        <row r="171719">
          <cell r="AB171719">
            <v>0</v>
          </cell>
        </row>
        <row r="171720">
          <cell r="AB171720">
            <v>0</v>
          </cell>
        </row>
        <row r="171721">
          <cell r="AB171721">
            <v>0</v>
          </cell>
        </row>
        <row r="171722">
          <cell r="AB171722">
            <v>0</v>
          </cell>
        </row>
        <row r="171723">
          <cell r="AB171723">
            <v>0</v>
          </cell>
        </row>
        <row r="171724">
          <cell r="AB171724">
            <v>0</v>
          </cell>
        </row>
        <row r="171725">
          <cell r="AB171725">
            <v>0</v>
          </cell>
        </row>
        <row r="171726">
          <cell r="AB171726">
            <v>0</v>
          </cell>
        </row>
        <row r="171727">
          <cell r="AB171727">
            <v>0</v>
          </cell>
        </row>
        <row r="171728">
          <cell r="AB171728">
            <v>0</v>
          </cell>
        </row>
        <row r="171729">
          <cell r="AB171729">
            <v>0</v>
          </cell>
        </row>
        <row r="171730">
          <cell r="AB171730">
            <v>0</v>
          </cell>
        </row>
        <row r="171731">
          <cell r="AB171731">
            <v>0</v>
          </cell>
        </row>
        <row r="171732">
          <cell r="AB171732">
            <v>0</v>
          </cell>
        </row>
        <row r="171733">
          <cell r="AB171733">
            <v>0</v>
          </cell>
        </row>
        <row r="171734">
          <cell r="AB171734">
            <v>0</v>
          </cell>
        </row>
        <row r="171735">
          <cell r="AB171735">
            <v>0</v>
          </cell>
        </row>
        <row r="171736">
          <cell r="AB171736">
            <v>0</v>
          </cell>
        </row>
        <row r="171737">
          <cell r="AB171737">
            <v>0</v>
          </cell>
        </row>
        <row r="171738">
          <cell r="AB171738">
            <v>0</v>
          </cell>
        </row>
        <row r="171739">
          <cell r="AB171739">
            <v>0</v>
          </cell>
        </row>
        <row r="171740">
          <cell r="AB171740">
            <v>0</v>
          </cell>
        </row>
        <row r="171741">
          <cell r="AB171741">
            <v>0</v>
          </cell>
        </row>
        <row r="171742">
          <cell r="AB171742">
            <v>0</v>
          </cell>
        </row>
        <row r="171743">
          <cell r="AB171743">
            <v>0</v>
          </cell>
        </row>
        <row r="171744">
          <cell r="AB171744">
            <v>0</v>
          </cell>
        </row>
        <row r="171745">
          <cell r="AB171745">
            <v>0</v>
          </cell>
        </row>
        <row r="171746">
          <cell r="AB171746">
            <v>0</v>
          </cell>
        </row>
        <row r="171747">
          <cell r="AB171747">
            <v>0</v>
          </cell>
        </row>
        <row r="171748">
          <cell r="AB171748">
            <v>0</v>
          </cell>
        </row>
        <row r="171749">
          <cell r="AB171749">
            <v>0</v>
          </cell>
        </row>
        <row r="171750">
          <cell r="AB171750">
            <v>0</v>
          </cell>
        </row>
        <row r="171751">
          <cell r="AB171751">
            <v>0</v>
          </cell>
        </row>
        <row r="171752">
          <cell r="AB171752">
            <v>0</v>
          </cell>
        </row>
        <row r="171753">
          <cell r="AB171753">
            <v>0</v>
          </cell>
        </row>
        <row r="171754">
          <cell r="AB171754">
            <v>-6</v>
          </cell>
        </row>
        <row r="171755">
          <cell r="AB171755">
            <v>0</v>
          </cell>
        </row>
        <row r="171756">
          <cell r="AB171756">
            <v>0</v>
          </cell>
        </row>
        <row r="171757">
          <cell r="AB171757">
            <v>0</v>
          </cell>
        </row>
        <row r="171758">
          <cell r="AB171758">
            <v>0</v>
          </cell>
        </row>
        <row r="171759">
          <cell r="AB171759">
            <v>0</v>
          </cell>
        </row>
        <row r="171760">
          <cell r="AB171760">
            <v>0</v>
          </cell>
        </row>
        <row r="171761">
          <cell r="AB171761">
            <v>0</v>
          </cell>
        </row>
        <row r="171762">
          <cell r="AB171762">
            <v>0</v>
          </cell>
        </row>
        <row r="171763">
          <cell r="AB171763">
            <v>0</v>
          </cell>
        </row>
        <row r="171764">
          <cell r="AB171764">
            <v>0</v>
          </cell>
        </row>
        <row r="171765">
          <cell r="AB171765">
            <v>0</v>
          </cell>
        </row>
        <row r="171766">
          <cell r="AB171766">
            <v>0</v>
          </cell>
        </row>
        <row r="171767">
          <cell r="AB171767">
            <v>0</v>
          </cell>
        </row>
        <row r="171768">
          <cell r="AB171768">
            <v>0</v>
          </cell>
        </row>
        <row r="171769">
          <cell r="AB171769">
            <v>0</v>
          </cell>
        </row>
        <row r="171770">
          <cell r="AB171770">
            <v>0</v>
          </cell>
        </row>
        <row r="171771">
          <cell r="AB171771">
            <v>0</v>
          </cell>
        </row>
        <row r="171772">
          <cell r="AB171772">
            <v>0</v>
          </cell>
        </row>
        <row r="171773">
          <cell r="AB171773">
            <v>0</v>
          </cell>
        </row>
        <row r="171774">
          <cell r="AB171774">
            <v>0</v>
          </cell>
        </row>
        <row r="171775">
          <cell r="AB171775">
            <v>0</v>
          </cell>
        </row>
        <row r="171776">
          <cell r="AB171776">
            <v>0</v>
          </cell>
        </row>
        <row r="171777">
          <cell r="AB171777">
            <v>0</v>
          </cell>
        </row>
        <row r="171778">
          <cell r="AB171778">
            <v>0</v>
          </cell>
        </row>
        <row r="171779">
          <cell r="AB171779">
            <v>0</v>
          </cell>
        </row>
        <row r="171780">
          <cell r="AB171780">
            <v>0</v>
          </cell>
        </row>
        <row r="171781">
          <cell r="AB171781">
            <v>0</v>
          </cell>
        </row>
        <row r="171782">
          <cell r="AB171782">
            <v>0</v>
          </cell>
        </row>
        <row r="171783">
          <cell r="AB171783">
            <v>0</v>
          </cell>
        </row>
        <row r="171784">
          <cell r="AB171784">
            <v>0</v>
          </cell>
        </row>
        <row r="171785">
          <cell r="AB171785">
            <v>0</v>
          </cell>
        </row>
        <row r="171786">
          <cell r="AB171786">
            <v>0</v>
          </cell>
        </row>
        <row r="171787">
          <cell r="AB171787">
            <v>0</v>
          </cell>
        </row>
        <row r="171788">
          <cell r="AB171788">
            <v>0</v>
          </cell>
        </row>
        <row r="171789">
          <cell r="AB171789">
            <v>0</v>
          </cell>
        </row>
        <row r="171790">
          <cell r="AB171790">
            <v>0</v>
          </cell>
        </row>
        <row r="171791">
          <cell r="AB171791">
            <v>0</v>
          </cell>
        </row>
        <row r="171792">
          <cell r="AB171792">
            <v>0</v>
          </cell>
        </row>
        <row r="171793">
          <cell r="AB171793">
            <v>0</v>
          </cell>
        </row>
        <row r="171794">
          <cell r="AB171794">
            <v>0</v>
          </cell>
        </row>
        <row r="171795">
          <cell r="AB171795">
            <v>0</v>
          </cell>
        </row>
        <row r="171796">
          <cell r="AB171796">
            <v>0</v>
          </cell>
        </row>
        <row r="171797">
          <cell r="AB171797">
            <v>0</v>
          </cell>
        </row>
        <row r="171798">
          <cell r="AB171798">
            <v>0</v>
          </cell>
        </row>
        <row r="171799">
          <cell r="AB171799">
            <v>0</v>
          </cell>
        </row>
        <row r="171800">
          <cell r="AB171800">
            <v>0</v>
          </cell>
        </row>
        <row r="171801">
          <cell r="AB171801">
            <v>0</v>
          </cell>
        </row>
        <row r="171802">
          <cell r="AB171802">
            <v>0</v>
          </cell>
        </row>
        <row r="171803">
          <cell r="AB171803">
            <v>0</v>
          </cell>
        </row>
        <row r="171804">
          <cell r="AB171804">
            <v>0</v>
          </cell>
        </row>
        <row r="171805">
          <cell r="AB171805">
            <v>0</v>
          </cell>
        </row>
        <row r="171806">
          <cell r="AB171806">
            <v>0</v>
          </cell>
        </row>
        <row r="171807">
          <cell r="AB171807">
            <v>0</v>
          </cell>
        </row>
        <row r="171808">
          <cell r="AB171808">
            <v>0</v>
          </cell>
        </row>
        <row r="171809">
          <cell r="AB171809">
            <v>0</v>
          </cell>
        </row>
        <row r="171810">
          <cell r="AB171810">
            <v>0</v>
          </cell>
        </row>
        <row r="171811">
          <cell r="AB171811">
            <v>0</v>
          </cell>
        </row>
        <row r="171812">
          <cell r="AB171812">
            <v>0</v>
          </cell>
        </row>
        <row r="171813">
          <cell r="AB171813">
            <v>0</v>
          </cell>
        </row>
        <row r="171814">
          <cell r="AB171814">
            <v>0</v>
          </cell>
        </row>
        <row r="171815">
          <cell r="AB171815">
            <v>0</v>
          </cell>
        </row>
        <row r="171816">
          <cell r="AB171816">
            <v>0</v>
          </cell>
        </row>
        <row r="171817">
          <cell r="AB171817">
            <v>0</v>
          </cell>
        </row>
        <row r="171818">
          <cell r="AB171818">
            <v>0</v>
          </cell>
        </row>
        <row r="171819">
          <cell r="AB171819">
            <v>0</v>
          </cell>
        </row>
        <row r="171820">
          <cell r="AB171820">
            <v>0</v>
          </cell>
        </row>
        <row r="171821">
          <cell r="AB171821">
            <v>0</v>
          </cell>
        </row>
        <row r="171822">
          <cell r="AB171822">
            <v>0</v>
          </cell>
        </row>
        <row r="171823">
          <cell r="AB171823">
            <v>0</v>
          </cell>
        </row>
        <row r="171824">
          <cell r="AB171824">
            <v>0</v>
          </cell>
        </row>
        <row r="171825">
          <cell r="AB171825">
            <v>0</v>
          </cell>
        </row>
        <row r="171826">
          <cell r="AB171826">
            <v>0</v>
          </cell>
        </row>
        <row r="171827">
          <cell r="AB171827">
            <v>0</v>
          </cell>
        </row>
        <row r="171828">
          <cell r="AB171828">
            <v>0</v>
          </cell>
        </row>
        <row r="171829">
          <cell r="AB171829">
            <v>0</v>
          </cell>
        </row>
        <row r="171830">
          <cell r="AB171830">
            <v>0</v>
          </cell>
        </row>
        <row r="171831">
          <cell r="AB171831">
            <v>0</v>
          </cell>
        </row>
        <row r="171832">
          <cell r="AB171832">
            <v>0</v>
          </cell>
        </row>
        <row r="171833">
          <cell r="AB171833">
            <v>0</v>
          </cell>
        </row>
        <row r="171834">
          <cell r="AB171834">
            <v>0</v>
          </cell>
        </row>
        <row r="171835">
          <cell r="AB171835">
            <v>0</v>
          </cell>
        </row>
        <row r="171836">
          <cell r="AB171836">
            <v>0</v>
          </cell>
        </row>
        <row r="171837">
          <cell r="AB171837">
            <v>0</v>
          </cell>
        </row>
        <row r="171838">
          <cell r="AB171838">
            <v>0</v>
          </cell>
        </row>
        <row r="171839">
          <cell r="AB171839">
            <v>0</v>
          </cell>
        </row>
        <row r="171840">
          <cell r="AB171840">
            <v>0</v>
          </cell>
        </row>
        <row r="171841">
          <cell r="AB171841">
            <v>0</v>
          </cell>
        </row>
        <row r="171842">
          <cell r="AB171842">
            <v>0</v>
          </cell>
        </row>
        <row r="171843">
          <cell r="AB171843">
            <v>0</v>
          </cell>
        </row>
        <row r="171844">
          <cell r="AB171844">
            <v>0</v>
          </cell>
        </row>
        <row r="171845">
          <cell r="AB171845">
            <v>0</v>
          </cell>
        </row>
        <row r="171846">
          <cell r="AB171846">
            <v>0</v>
          </cell>
        </row>
        <row r="171847">
          <cell r="AB171847">
            <v>0</v>
          </cell>
        </row>
        <row r="171848">
          <cell r="AB171848">
            <v>0</v>
          </cell>
        </row>
        <row r="171849">
          <cell r="AB171849">
            <v>0</v>
          </cell>
        </row>
        <row r="171850">
          <cell r="AB171850">
            <v>0</v>
          </cell>
        </row>
        <row r="171851">
          <cell r="AB171851">
            <v>0</v>
          </cell>
        </row>
        <row r="171852">
          <cell r="AB171852">
            <v>0</v>
          </cell>
        </row>
        <row r="171853">
          <cell r="AB171853">
            <v>0</v>
          </cell>
        </row>
        <row r="171854">
          <cell r="AB171854">
            <v>0</v>
          </cell>
        </row>
        <row r="171855">
          <cell r="AB171855">
            <v>0</v>
          </cell>
        </row>
        <row r="171856">
          <cell r="AB171856">
            <v>0</v>
          </cell>
        </row>
        <row r="171857">
          <cell r="AB171857">
            <v>0</v>
          </cell>
        </row>
        <row r="171858">
          <cell r="AB171858">
            <v>0</v>
          </cell>
        </row>
        <row r="171859">
          <cell r="AB171859">
            <v>0</v>
          </cell>
        </row>
        <row r="171860">
          <cell r="AB171860">
            <v>0</v>
          </cell>
        </row>
        <row r="171861">
          <cell r="AB171861">
            <v>0</v>
          </cell>
        </row>
        <row r="171862">
          <cell r="AB171862">
            <v>0</v>
          </cell>
        </row>
        <row r="171863">
          <cell r="AB171863">
            <v>0</v>
          </cell>
        </row>
        <row r="171864">
          <cell r="AB171864">
            <v>0</v>
          </cell>
        </row>
        <row r="171865">
          <cell r="AB171865">
            <v>0</v>
          </cell>
        </row>
        <row r="171866">
          <cell r="AB171866">
            <v>0</v>
          </cell>
        </row>
        <row r="171867">
          <cell r="AB171867">
            <v>0</v>
          </cell>
        </row>
        <row r="171868">
          <cell r="AB171868">
            <v>0</v>
          </cell>
        </row>
        <row r="171869">
          <cell r="AB171869">
            <v>0</v>
          </cell>
        </row>
        <row r="171870">
          <cell r="AB171870">
            <v>0</v>
          </cell>
        </row>
        <row r="171871">
          <cell r="AB171871">
            <v>0</v>
          </cell>
        </row>
        <row r="171872">
          <cell r="AB171872">
            <v>0</v>
          </cell>
        </row>
        <row r="171873">
          <cell r="AB171873">
            <v>0</v>
          </cell>
        </row>
        <row r="171874">
          <cell r="AB171874">
            <v>0</v>
          </cell>
        </row>
        <row r="171875">
          <cell r="AB171875">
            <v>0</v>
          </cell>
        </row>
        <row r="171876">
          <cell r="AB171876">
            <v>0</v>
          </cell>
        </row>
        <row r="171877">
          <cell r="AB171877">
            <v>0</v>
          </cell>
        </row>
        <row r="171878">
          <cell r="AB171878">
            <v>0</v>
          </cell>
        </row>
        <row r="171879">
          <cell r="AB171879">
            <v>0</v>
          </cell>
        </row>
        <row r="171880">
          <cell r="AB171880">
            <v>0</v>
          </cell>
        </row>
        <row r="171881">
          <cell r="AB171881">
            <v>0</v>
          </cell>
        </row>
        <row r="171882">
          <cell r="AB171882">
            <v>0</v>
          </cell>
        </row>
        <row r="171883">
          <cell r="AB171883">
            <v>0</v>
          </cell>
        </row>
        <row r="171884">
          <cell r="AB171884">
            <v>0</v>
          </cell>
        </row>
        <row r="171885">
          <cell r="AB171885">
            <v>0</v>
          </cell>
        </row>
        <row r="171886">
          <cell r="AB171886">
            <v>0</v>
          </cell>
        </row>
        <row r="171887">
          <cell r="AB171887">
            <v>0</v>
          </cell>
        </row>
        <row r="171888">
          <cell r="AB171888">
            <v>0</v>
          </cell>
        </row>
        <row r="171889">
          <cell r="AB171889">
            <v>0</v>
          </cell>
        </row>
        <row r="171890">
          <cell r="AB171890">
            <v>0</v>
          </cell>
        </row>
        <row r="171891">
          <cell r="AB171891">
            <v>0</v>
          </cell>
        </row>
        <row r="171892">
          <cell r="AB171892">
            <v>0</v>
          </cell>
        </row>
        <row r="171893">
          <cell r="AB171893">
            <v>0</v>
          </cell>
        </row>
        <row r="171894">
          <cell r="AB171894">
            <v>0</v>
          </cell>
        </row>
        <row r="171895">
          <cell r="AB171895">
            <v>0</v>
          </cell>
        </row>
        <row r="171896">
          <cell r="AB171896">
            <v>0</v>
          </cell>
        </row>
        <row r="171897">
          <cell r="AB171897">
            <v>-7</v>
          </cell>
        </row>
        <row r="171898">
          <cell r="AB171898">
            <v>0</v>
          </cell>
        </row>
        <row r="171899">
          <cell r="AB171899">
            <v>0</v>
          </cell>
        </row>
        <row r="171900">
          <cell r="AB171900">
            <v>0</v>
          </cell>
        </row>
        <row r="171901">
          <cell r="AB171901">
            <v>0</v>
          </cell>
        </row>
        <row r="171902">
          <cell r="AB171902">
            <v>0</v>
          </cell>
        </row>
        <row r="171903">
          <cell r="AB171903">
            <v>0</v>
          </cell>
        </row>
        <row r="171904">
          <cell r="AB171904">
            <v>0</v>
          </cell>
        </row>
        <row r="171905">
          <cell r="AB171905">
            <v>0</v>
          </cell>
        </row>
        <row r="171906">
          <cell r="AB171906">
            <v>0</v>
          </cell>
        </row>
        <row r="171907">
          <cell r="AB171907">
            <v>0</v>
          </cell>
        </row>
        <row r="171908">
          <cell r="AB171908">
            <v>0</v>
          </cell>
        </row>
        <row r="171909">
          <cell r="AB171909">
            <v>0</v>
          </cell>
        </row>
        <row r="171910">
          <cell r="AB171910">
            <v>0</v>
          </cell>
        </row>
        <row r="171911">
          <cell r="AB171911">
            <v>0</v>
          </cell>
        </row>
        <row r="171912">
          <cell r="AB171912">
            <v>0</v>
          </cell>
        </row>
        <row r="171913">
          <cell r="AB171913">
            <v>0</v>
          </cell>
        </row>
        <row r="171914">
          <cell r="AB171914">
            <v>0</v>
          </cell>
        </row>
        <row r="171915">
          <cell r="AB171915">
            <v>0</v>
          </cell>
        </row>
        <row r="171916">
          <cell r="AB171916">
            <v>0</v>
          </cell>
        </row>
        <row r="171917">
          <cell r="AB171917">
            <v>0</v>
          </cell>
        </row>
        <row r="171918">
          <cell r="AB171918">
            <v>0</v>
          </cell>
        </row>
        <row r="171919">
          <cell r="AB171919">
            <v>0</v>
          </cell>
        </row>
        <row r="171920">
          <cell r="AB171920">
            <v>0</v>
          </cell>
        </row>
        <row r="171921">
          <cell r="AB171921">
            <v>0</v>
          </cell>
        </row>
        <row r="171922">
          <cell r="AB171922">
            <v>0</v>
          </cell>
        </row>
        <row r="171923">
          <cell r="AB171923">
            <v>0</v>
          </cell>
        </row>
        <row r="171924">
          <cell r="AB171924">
            <v>0</v>
          </cell>
        </row>
        <row r="171925">
          <cell r="AB171925">
            <v>0</v>
          </cell>
        </row>
        <row r="171926">
          <cell r="AB171926">
            <v>0</v>
          </cell>
        </row>
        <row r="171927">
          <cell r="AB171927">
            <v>0</v>
          </cell>
        </row>
        <row r="171928">
          <cell r="AB171928">
            <v>0</v>
          </cell>
        </row>
        <row r="171929">
          <cell r="AB171929">
            <v>0</v>
          </cell>
        </row>
        <row r="171930">
          <cell r="AB171930">
            <v>0</v>
          </cell>
        </row>
        <row r="171931">
          <cell r="AB171931">
            <v>0</v>
          </cell>
        </row>
        <row r="171932">
          <cell r="AB171932">
            <v>0</v>
          </cell>
        </row>
        <row r="171933">
          <cell r="AB171933">
            <v>0</v>
          </cell>
        </row>
        <row r="171934">
          <cell r="AB171934">
            <v>0</v>
          </cell>
        </row>
        <row r="171935">
          <cell r="AB171935">
            <v>0</v>
          </cell>
        </row>
        <row r="171936">
          <cell r="AB171936">
            <v>0</v>
          </cell>
        </row>
        <row r="171937">
          <cell r="AB171937">
            <v>0</v>
          </cell>
        </row>
        <row r="171938">
          <cell r="AB171938">
            <v>0</v>
          </cell>
        </row>
        <row r="171939">
          <cell r="AB171939">
            <v>0</v>
          </cell>
        </row>
        <row r="171940">
          <cell r="AB171940">
            <v>0</v>
          </cell>
        </row>
        <row r="171941">
          <cell r="AB171941">
            <v>0</v>
          </cell>
        </row>
        <row r="171942">
          <cell r="AB171942">
            <v>0</v>
          </cell>
        </row>
        <row r="171943">
          <cell r="AB171943">
            <v>0</v>
          </cell>
        </row>
        <row r="171944">
          <cell r="AB171944">
            <v>0</v>
          </cell>
        </row>
        <row r="171945">
          <cell r="AB171945">
            <v>0</v>
          </cell>
        </row>
        <row r="171946">
          <cell r="AB171946">
            <v>0</v>
          </cell>
        </row>
        <row r="171947">
          <cell r="AB171947">
            <v>0</v>
          </cell>
        </row>
        <row r="171948">
          <cell r="AB171948">
            <v>0</v>
          </cell>
        </row>
        <row r="171949">
          <cell r="AB171949">
            <v>0</v>
          </cell>
        </row>
        <row r="171950">
          <cell r="AB171950">
            <v>0</v>
          </cell>
        </row>
        <row r="171951">
          <cell r="AB171951">
            <v>0</v>
          </cell>
        </row>
        <row r="171952">
          <cell r="AB171952">
            <v>0</v>
          </cell>
        </row>
        <row r="171953">
          <cell r="AB171953">
            <v>0</v>
          </cell>
        </row>
        <row r="171954">
          <cell r="AB171954">
            <v>0</v>
          </cell>
        </row>
        <row r="171955">
          <cell r="AB171955">
            <v>0</v>
          </cell>
        </row>
        <row r="171956">
          <cell r="AB171956">
            <v>0</v>
          </cell>
        </row>
        <row r="171957">
          <cell r="AB171957">
            <v>0</v>
          </cell>
        </row>
        <row r="171958">
          <cell r="AB171958">
            <v>0</v>
          </cell>
        </row>
        <row r="171959">
          <cell r="AB171959">
            <v>0</v>
          </cell>
        </row>
        <row r="171960">
          <cell r="AB171960">
            <v>0</v>
          </cell>
        </row>
        <row r="171961">
          <cell r="AB171961">
            <v>0</v>
          </cell>
        </row>
        <row r="171962">
          <cell r="AB171962">
            <v>0</v>
          </cell>
        </row>
        <row r="171963">
          <cell r="AB171963">
            <v>0</v>
          </cell>
        </row>
        <row r="171964">
          <cell r="AB171964">
            <v>0</v>
          </cell>
        </row>
        <row r="171965">
          <cell r="AB171965">
            <v>0</v>
          </cell>
        </row>
        <row r="171966">
          <cell r="AB171966">
            <v>0</v>
          </cell>
        </row>
        <row r="171967">
          <cell r="AB171967">
            <v>0</v>
          </cell>
        </row>
        <row r="171968">
          <cell r="AB171968">
            <v>0</v>
          </cell>
        </row>
        <row r="171969">
          <cell r="AB171969">
            <v>0</v>
          </cell>
        </row>
        <row r="171970">
          <cell r="AB171970">
            <v>0</v>
          </cell>
        </row>
        <row r="171971">
          <cell r="AB171971">
            <v>0</v>
          </cell>
        </row>
        <row r="171972">
          <cell r="AB171972">
            <v>0</v>
          </cell>
        </row>
        <row r="171973">
          <cell r="AB171973">
            <v>0</v>
          </cell>
        </row>
        <row r="171974">
          <cell r="AB171974">
            <v>0</v>
          </cell>
        </row>
        <row r="171975">
          <cell r="AB171975">
            <v>0</v>
          </cell>
        </row>
        <row r="171976">
          <cell r="AB171976">
            <v>0</v>
          </cell>
        </row>
        <row r="171977">
          <cell r="AB171977">
            <v>0</v>
          </cell>
        </row>
        <row r="171978">
          <cell r="AB171978">
            <v>0</v>
          </cell>
        </row>
        <row r="171979">
          <cell r="AB171979">
            <v>0</v>
          </cell>
        </row>
        <row r="171980">
          <cell r="AB171980">
            <v>0</v>
          </cell>
        </row>
        <row r="171981">
          <cell r="AB171981">
            <v>0</v>
          </cell>
        </row>
        <row r="171982">
          <cell r="AB171982">
            <v>0</v>
          </cell>
        </row>
        <row r="171983">
          <cell r="AB171983">
            <v>0</v>
          </cell>
        </row>
        <row r="171984">
          <cell r="AB171984">
            <v>0</v>
          </cell>
        </row>
        <row r="171985">
          <cell r="AB171985">
            <v>0</v>
          </cell>
        </row>
        <row r="171986">
          <cell r="AB171986">
            <v>0</v>
          </cell>
        </row>
        <row r="171987">
          <cell r="AB171987">
            <v>0</v>
          </cell>
        </row>
        <row r="171988">
          <cell r="AB171988">
            <v>0</v>
          </cell>
        </row>
        <row r="171989">
          <cell r="AB171989">
            <v>0</v>
          </cell>
        </row>
        <row r="171990">
          <cell r="AB171990">
            <v>0</v>
          </cell>
        </row>
        <row r="171991">
          <cell r="AB171991">
            <v>0</v>
          </cell>
        </row>
        <row r="171992">
          <cell r="AB171992">
            <v>0</v>
          </cell>
        </row>
        <row r="171993">
          <cell r="AB171993">
            <v>0</v>
          </cell>
        </row>
        <row r="171994">
          <cell r="AB171994">
            <v>0</v>
          </cell>
        </row>
        <row r="171995">
          <cell r="AB171995">
            <v>0</v>
          </cell>
        </row>
        <row r="171996">
          <cell r="AB171996">
            <v>0</v>
          </cell>
        </row>
        <row r="171997">
          <cell r="AB171997">
            <v>0</v>
          </cell>
        </row>
        <row r="171998">
          <cell r="AB171998">
            <v>0</v>
          </cell>
        </row>
        <row r="171999">
          <cell r="AB171999">
            <v>0</v>
          </cell>
        </row>
        <row r="172000">
          <cell r="AB172000">
            <v>0</v>
          </cell>
        </row>
        <row r="172001">
          <cell r="AB172001">
            <v>0</v>
          </cell>
        </row>
        <row r="172002">
          <cell r="AB172002">
            <v>0</v>
          </cell>
        </row>
        <row r="172003">
          <cell r="AB172003">
            <v>0</v>
          </cell>
        </row>
        <row r="172004">
          <cell r="AB172004">
            <v>0</v>
          </cell>
        </row>
        <row r="172005">
          <cell r="AB172005">
            <v>0</v>
          </cell>
        </row>
        <row r="172006">
          <cell r="AB172006">
            <v>0</v>
          </cell>
        </row>
        <row r="172007">
          <cell r="AB172007">
            <v>0</v>
          </cell>
        </row>
        <row r="172008">
          <cell r="AB172008">
            <v>0</v>
          </cell>
        </row>
        <row r="172009">
          <cell r="AB172009">
            <v>0</v>
          </cell>
        </row>
        <row r="172010">
          <cell r="AB172010">
            <v>0</v>
          </cell>
        </row>
        <row r="172011">
          <cell r="AB172011">
            <v>0</v>
          </cell>
        </row>
        <row r="172012">
          <cell r="AB172012">
            <v>0</v>
          </cell>
        </row>
        <row r="172013">
          <cell r="AB172013">
            <v>0</v>
          </cell>
        </row>
        <row r="172014">
          <cell r="AB172014">
            <v>0</v>
          </cell>
        </row>
        <row r="172015">
          <cell r="AB172015">
            <v>0</v>
          </cell>
        </row>
        <row r="172016">
          <cell r="AB172016">
            <v>0</v>
          </cell>
        </row>
        <row r="172017">
          <cell r="AB172017">
            <v>0</v>
          </cell>
        </row>
        <row r="172018">
          <cell r="AB172018">
            <v>0</v>
          </cell>
        </row>
        <row r="172019">
          <cell r="AB172019">
            <v>0</v>
          </cell>
        </row>
        <row r="172020">
          <cell r="AB172020">
            <v>0</v>
          </cell>
        </row>
        <row r="172021">
          <cell r="AB172021">
            <v>0</v>
          </cell>
        </row>
        <row r="172022">
          <cell r="AB172022">
            <v>0</v>
          </cell>
        </row>
        <row r="172023">
          <cell r="AB172023">
            <v>0</v>
          </cell>
        </row>
        <row r="172024">
          <cell r="AB172024">
            <v>0</v>
          </cell>
        </row>
        <row r="172025">
          <cell r="AB172025">
            <v>0</v>
          </cell>
        </row>
        <row r="172026">
          <cell r="AB172026">
            <v>0</v>
          </cell>
        </row>
        <row r="172027">
          <cell r="AB172027">
            <v>0</v>
          </cell>
        </row>
        <row r="172028">
          <cell r="AB172028">
            <v>0</v>
          </cell>
        </row>
        <row r="172029">
          <cell r="AB172029">
            <v>0</v>
          </cell>
        </row>
        <row r="172030">
          <cell r="AB172030">
            <v>0</v>
          </cell>
        </row>
        <row r="172031">
          <cell r="AB172031">
            <v>0</v>
          </cell>
        </row>
        <row r="172032">
          <cell r="AB172032">
            <v>0</v>
          </cell>
        </row>
        <row r="172033">
          <cell r="AB172033">
            <v>0</v>
          </cell>
        </row>
        <row r="172034">
          <cell r="AB172034">
            <v>0</v>
          </cell>
        </row>
        <row r="172035">
          <cell r="AB172035">
            <v>0</v>
          </cell>
        </row>
        <row r="172036">
          <cell r="AB172036">
            <v>0</v>
          </cell>
        </row>
        <row r="172037">
          <cell r="AB172037">
            <v>0</v>
          </cell>
        </row>
        <row r="172038">
          <cell r="AB172038">
            <v>0</v>
          </cell>
        </row>
        <row r="172039">
          <cell r="AB172039">
            <v>0</v>
          </cell>
        </row>
        <row r="172040">
          <cell r="AB172040">
            <v>0</v>
          </cell>
        </row>
        <row r="172041">
          <cell r="AB172041">
            <v>0</v>
          </cell>
        </row>
        <row r="172042">
          <cell r="AB172042">
            <v>0</v>
          </cell>
        </row>
        <row r="172043">
          <cell r="AB172043">
            <v>0</v>
          </cell>
        </row>
        <row r="172044">
          <cell r="AB172044">
            <v>0</v>
          </cell>
        </row>
        <row r="172045">
          <cell r="AB172045">
            <v>0</v>
          </cell>
        </row>
        <row r="172046">
          <cell r="AB172046">
            <v>0</v>
          </cell>
        </row>
        <row r="172047">
          <cell r="AB172047">
            <v>0</v>
          </cell>
        </row>
        <row r="172048">
          <cell r="AB172048">
            <v>0</v>
          </cell>
        </row>
        <row r="172049">
          <cell r="AB172049">
            <v>0</v>
          </cell>
        </row>
        <row r="172050">
          <cell r="AB172050">
            <v>0</v>
          </cell>
        </row>
        <row r="172051">
          <cell r="AB172051">
            <v>0</v>
          </cell>
        </row>
        <row r="172052">
          <cell r="AB172052">
            <v>0</v>
          </cell>
        </row>
        <row r="172053">
          <cell r="AB172053">
            <v>0</v>
          </cell>
        </row>
        <row r="172054">
          <cell r="AB172054">
            <v>0</v>
          </cell>
        </row>
        <row r="172055">
          <cell r="AB172055">
            <v>0</v>
          </cell>
        </row>
        <row r="172056">
          <cell r="AB172056">
            <v>0</v>
          </cell>
        </row>
        <row r="172057">
          <cell r="AB172057">
            <v>0</v>
          </cell>
        </row>
        <row r="172058">
          <cell r="AB172058">
            <v>0</v>
          </cell>
        </row>
        <row r="172059">
          <cell r="AB172059">
            <v>0</v>
          </cell>
        </row>
        <row r="172060">
          <cell r="AB172060">
            <v>0</v>
          </cell>
        </row>
        <row r="172061">
          <cell r="AB172061">
            <v>0</v>
          </cell>
        </row>
        <row r="172062">
          <cell r="AB172062">
            <v>0</v>
          </cell>
        </row>
        <row r="172063">
          <cell r="AB172063">
            <v>0</v>
          </cell>
        </row>
        <row r="172064">
          <cell r="AB172064">
            <v>0</v>
          </cell>
        </row>
        <row r="172065">
          <cell r="AB172065">
            <v>0</v>
          </cell>
        </row>
        <row r="172066">
          <cell r="AB172066">
            <v>-1</v>
          </cell>
        </row>
        <row r="172067">
          <cell r="AB172067">
            <v>0</v>
          </cell>
        </row>
        <row r="172068">
          <cell r="AB172068">
            <v>0</v>
          </cell>
        </row>
        <row r="172069">
          <cell r="AB172069">
            <v>0</v>
          </cell>
        </row>
        <row r="172070">
          <cell r="AB172070">
            <v>0</v>
          </cell>
        </row>
        <row r="172071">
          <cell r="AB172071">
            <v>0</v>
          </cell>
        </row>
        <row r="172072">
          <cell r="AB172072">
            <v>0</v>
          </cell>
        </row>
        <row r="172073">
          <cell r="AB172073">
            <v>0</v>
          </cell>
        </row>
        <row r="172074">
          <cell r="AB172074">
            <v>0</v>
          </cell>
        </row>
        <row r="172075">
          <cell r="AB172075">
            <v>0</v>
          </cell>
        </row>
        <row r="172076">
          <cell r="AB172076">
            <v>0</v>
          </cell>
        </row>
        <row r="172077">
          <cell r="AB172077">
            <v>0</v>
          </cell>
        </row>
        <row r="172078">
          <cell r="AB172078">
            <v>0</v>
          </cell>
        </row>
        <row r="172079">
          <cell r="AB172079">
            <v>0</v>
          </cell>
        </row>
        <row r="172080">
          <cell r="AB172080">
            <v>0</v>
          </cell>
        </row>
        <row r="172081">
          <cell r="AB172081">
            <v>0</v>
          </cell>
        </row>
        <row r="172082">
          <cell r="AB172082">
            <v>0</v>
          </cell>
        </row>
        <row r="172083">
          <cell r="AB172083">
            <v>0</v>
          </cell>
        </row>
        <row r="172084">
          <cell r="AB172084">
            <v>0</v>
          </cell>
        </row>
        <row r="172085">
          <cell r="AB172085">
            <v>0</v>
          </cell>
        </row>
        <row r="172086">
          <cell r="AB172086">
            <v>0</v>
          </cell>
        </row>
        <row r="172087">
          <cell r="AB172087">
            <v>0</v>
          </cell>
        </row>
        <row r="172088">
          <cell r="AB172088">
            <v>0</v>
          </cell>
        </row>
        <row r="172089">
          <cell r="AB172089">
            <v>0</v>
          </cell>
        </row>
        <row r="172090">
          <cell r="AB172090">
            <v>0</v>
          </cell>
        </row>
        <row r="172091">
          <cell r="AB172091">
            <v>0</v>
          </cell>
        </row>
        <row r="172092">
          <cell r="AB172092">
            <v>0</v>
          </cell>
        </row>
        <row r="172093">
          <cell r="AB172093">
            <v>0</v>
          </cell>
        </row>
        <row r="172094">
          <cell r="AB172094">
            <v>0</v>
          </cell>
        </row>
        <row r="172095">
          <cell r="AB172095">
            <v>0</v>
          </cell>
        </row>
        <row r="172096">
          <cell r="AB172096">
            <v>0</v>
          </cell>
        </row>
        <row r="172097">
          <cell r="AB172097">
            <v>0</v>
          </cell>
        </row>
        <row r="172098">
          <cell r="AB172098">
            <v>0</v>
          </cell>
        </row>
        <row r="172099">
          <cell r="AB172099">
            <v>0</v>
          </cell>
        </row>
        <row r="172100">
          <cell r="AB172100">
            <v>0</v>
          </cell>
        </row>
        <row r="172101">
          <cell r="AB172101">
            <v>0</v>
          </cell>
        </row>
        <row r="172102">
          <cell r="AB172102">
            <v>0</v>
          </cell>
        </row>
        <row r="172103">
          <cell r="AB172103">
            <v>0</v>
          </cell>
        </row>
        <row r="172104">
          <cell r="AB172104">
            <v>0</v>
          </cell>
        </row>
        <row r="172105">
          <cell r="AB172105">
            <v>0</v>
          </cell>
        </row>
        <row r="172106">
          <cell r="AB172106">
            <v>0</v>
          </cell>
        </row>
        <row r="172107">
          <cell r="AB172107">
            <v>0</v>
          </cell>
        </row>
        <row r="172108">
          <cell r="AB172108">
            <v>0</v>
          </cell>
        </row>
        <row r="172109">
          <cell r="AB172109">
            <v>0</v>
          </cell>
        </row>
        <row r="172110">
          <cell r="AB172110">
            <v>0</v>
          </cell>
        </row>
        <row r="172111">
          <cell r="AB172111">
            <v>0</v>
          </cell>
        </row>
        <row r="172112">
          <cell r="AB172112">
            <v>0</v>
          </cell>
        </row>
        <row r="172113">
          <cell r="AB172113">
            <v>0</v>
          </cell>
        </row>
        <row r="172114">
          <cell r="AB172114">
            <v>0</v>
          </cell>
        </row>
        <row r="172115">
          <cell r="AB172115">
            <v>0</v>
          </cell>
        </row>
        <row r="172116">
          <cell r="AB172116">
            <v>0</v>
          </cell>
        </row>
        <row r="172117">
          <cell r="AB172117">
            <v>0</v>
          </cell>
        </row>
        <row r="172118">
          <cell r="AB172118">
            <v>0</v>
          </cell>
        </row>
        <row r="172119">
          <cell r="AB172119">
            <v>0</v>
          </cell>
        </row>
        <row r="172120">
          <cell r="AB172120">
            <v>0</v>
          </cell>
        </row>
        <row r="172121">
          <cell r="AB172121">
            <v>0</v>
          </cell>
        </row>
        <row r="172122">
          <cell r="AB172122">
            <v>0</v>
          </cell>
        </row>
        <row r="172123">
          <cell r="AB172123">
            <v>0</v>
          </cell>
        </row>
        <row r="172124">
          <cell r="AB172124">
            <v>0</v>
          </cell>
        </row>
        <row r="172125">
          <cell r="AB172125">
            <v>0</v>
          </cell>
        </row>
        <row r="172126">
          <cell r="AB172126">
            <v>0</v>
          </cell>
        </row>
        <row r="172127">
          <cell r="AB172127">
            <v>0</v>
          </cell>
        </row>
        <row r="172128">
          <cell r="AB172128">
            <v>0</v>
          </cell>
        </row>
        <row r="172129">
          <cell r="AB172129">
            <v>0</v>
          </cell>
        </row>
        <row r="172130">
          <cell r="AB172130">
            <v>0</v>
          </cell>
        </row>
        <row r="172131">
          <cell r="AB172131">
            <v>0</v>
          </cell>
        </row>
        <row r="172132">
          <cell r="AB172132">
            <v>0</v>
          </cell>
        </row>
        <row r="172133">
          <cell r="AB172133">
            <v>0</v>
          </cell>
        </row>
        <row r="172134">
          <cell r="AB172134">
            <v>0</v>
          </cell>
        </row>
        <row r="172135">
          <cell r="AB172135">
            <v>0</v>
          </cell>
        </row>
        <row r="172136">
          <cell r="AB172136">
            <v>0</v>
          </cell>
        </row>
        <row r="172137">
          <cell r="AB172137">
            <v>0</v>
          </cell>
        </row>
        <row r="172138">
          <cell r="AB172138">
            <v>0</v>
          </cell>
        </row>
        <row r="172139">
          <cell r="AB172139">
            <v>0</v>
          </cell>
        </row>
        <row r="172140">
          <cell r="AB172140">
            <v>0</v>
          </cell>
        </row>
        <row r="172141">
          <cell r="AB172141">
            <v>0</v>
          </cell>
        </row>
        <row r="172142">
          <cell r="AB172142">
            <v>0</v>
          </cell>
        </row>
        <row r="172143">
          <cell r="AB172143">
            <v>0</v>
          </cell>
        </row>
        <row r="172144">
          <cell r="AB172144">
            <v>0</v>
          </cell>
        </row>
        <row r="172145">
          <cell r="AB172145">
            <v>0</v>
          </cell>
        </row>
        <row r="172146">
          <cell r="AB172146">
            <v>0</v>
          </cell>
        </row>
        <row r="172147">
          <cell r="AB172147">
            <v>0</v>
          </cell>
        </row>
        <row r="172148">
          <cell r="AB172148">
            <v>0</v>
          </cell>
        </row>
        <row r="172149">
          <cell r="AB172149">
            <v>0</v>
          </cell>
        </row>
        <row r="172150">
          <cell r="AB172150">
            <v>0</v>
          </cell>
        </row>
        <row r="172151">
          <cell r="AB172151">
            <v>0</v>
          </cell>
        </row>
        <row r="172152">
          <cell r="AB172152">
            <v>0</v>
          </cell>
        </row>
        <row r="172153">
          <cell r="AB172153">
            <v>0</v>
          </cell>
        </row>
        <row r="172154">
          <cell r="AB172154">
            <v>0</v>
          </cell>
        </row>
        <row r="172155">
          <cell r="AB172155">
            <v>0</v>
          </cell>
        </row>
        <row r="172156">
          <cell r="AB172156">
            <v>0</v>
          </cell>
        </row>
        <row r="172157">
          <cell r="AB172157">
            <v>0</v>
          </cell>
        </row>
        <row r="172158">
          <cell r="AB172158">
            <v>0</v>
          </cell>
        </row>
        <row r="172159">
          <cell r="AB172159">
            <v>0</v>
          </cell>
        </row>
        <row r="172160">
          <cell r="AB172160">
            <v>0</v>
          </cell>
        </row>
        <row r="172161">
          <cell r="AB172161">
            <v>0</v>
          </cell>
        </row>
        <row r="172162">
          <cell r="AB172162">
            <v>0</v>
          </cell>
        </row>
        <row r="172163">
          <cell r="AB172163">
            <v>0</v>
          </cell>
        </row>
        <row r="172164">
          <cell r="AB172164">
            <v>0</v>
          </cell>
        </row>
        <row r="172165">
          <cell r="AB172165">
            <v>0</v>
          </cell>
        </row>
        <row r="172166">
          <cell r="AB172166">
            <v>0</v>
          </cell>
        </row>
        <row r="172167">
          <cell r="AB172167">
            <v>0</v>
          </cell>
        </row>
        <row r="172168">
          <cell r="AB172168">
            <v>0</v>
          </cell>
        </row>
        <row r="172169">
          <cell r="AB172169">
            <v>0</v>
          </cell>
        </row>
        <row r="172170">
          <cell r="AB172170">
            <v>0</v>
          </cell>
        </row>
        <row r="172171">
          <cell r="AB172171">
            <v>0</v>
          </cell>
        </row>
        <row r="172172">
          <cell r="AB172172">
            <v>0</v>
          </cell>
        </row>
        <row r="172173">
          <cell r="AB172173">
            <v>0</v>
          </cell>
        </row>
        <row r="172174">
          <cell r="AB172174">
            <v>0</v>
          </cell>
        </row>
        <row r="172175">
          <cell r="AB172175">
            <v>0</v>
          </cell>
        </row>
        <row r="172176">
          <cell r="AB172176">
            <v>0</v>
          </cell>
        </row>
        <row r="172177">
          <cell r="AB172177">
            <v>0</v>
          </cell>
        </row>
        <row r="172178">
          <cell r="AB172178">
            <v>0</v>
          </cell>
        </row>
        <row r="172179">
          <cell r="AB172179">
            <v>0</v>
          </cell>
        </row>
        <row r="172180">
          <cell r="AB172180">
            <v>0</v>
          </cell>
        </row>
        <row r="172181">
          <cell r="AB172181">
            <v>0</v>
          </cell>
        </row>
        <row r="172182">
          <cell r="AB172182">
            <v>0</v>
          </cell>
        </row>
        <row r="172183">
          <cell r="AB172183">
            <v>0</v>
          </cell>
        </row>
        <row r="172184">
          <cell r="AB172184">
            <v>0</v>
          </cell>
        </row>
        <row r="172185">
          <cell r="AB172185">
            <v>0</v>
          </cell>
        </row>
        <row r="172186">
          <cell r="AB172186">
            <v>0</v>
          </cell>
        </row>
        <row r="172187">
          <cell r="AB172187">
            <v>0</v>
          </cell>
        </row>
        <row r="172188">
          <cell r="AB172188">
            <v>0</v>
          </cell>
        </row>
        <row r="172189">
          <cell r="AB172189">
            <v>0</v>
          </cell>
        </row>
        <row r="172190">
          <cell r="AB172190">
            <v>0</v>
          </cell>
        </row>
        <row r="172191">
          <cell r="AB172191">
            <v>0</v>
          </cell>
        </row>
        <row r="172192">
          <cell r="AB172192">
            <v>0</v>
          </cell>
        </row>
        <row r="172193">
          <cell r="AB172193">
            <v>0</v>
          </cell>
        </row>
        <row r="172194">
          <cell r="AB172194">
            <v>0</v>
          </cell>
        </row>
        <row r="172195">
          <cell r="AB172195">
            <v>0</v>
          </cell>
        </row>
        <row r="172196">
          <cell r="AB172196">
            <v>0</v>
          </cell>
        </row>
        <row r="172197">
          <cell r="AB172197">
            <v>0</v>
          </cell>
        </row>
        <row r="172198">
          <cell r="AB172198">
            <v>0</v>
          </cell>
        </row>
        <row r="172199">
          <cell r="AB172199">
            <v>0</v>
          </cell>
        </row>
        <row r="172200">
          <cell r="AB172200">
            <v>0</v>
          </cell>
        </row>
        <row r="172201">
          <cell r="AB172201">
            <v>0</v>
          </cell>
        </row>
        <row r="172202">
          <cell r="AB172202">
            <v>0</v>
          </cell>
        </row>
        <row r="172203">
          <cell r="AB172203">
            <v>0</v>
          </cell>
        </row>
        <row r="172204">
          <cell r="AB172204">
            <v>0</v>
          </cell>
        </row>
        <row r="172205">
          <cell r="AB172205">
            <v>0</v>
          </cell>
        </row>
        <row r="172206">
          <cell r="AB172206">
            <v>0</v>
          </cell>
        </row>
        <row r="172207">
          <cell r="AB172207">
            <v>0</v>
          </cell>
        </row>
        <row r="172208">
          <cell r="AB172208">
            <v>0</v>
          </cell>
        </row>
        <row r="172209">
          <cell r="AB172209">
            <v>0</v>
          </cell>
        </row>
        <row r="172210">
          <cell r="AB172210">
            <v>-6</v>
          </cell>
        </row>
        <row r="172211">
          <cell r="AB172211">
            <v>0</v>
          </cell>
        </row>
        <row r="172212">
          <cell r="AB172212">
            <v>0</v>
          </cell>
        </row>
        <row r="172213">
          <cell r="AB172213">
            <v>0</v>
          </cell>
        </row>
        <row r="172214">
          <cell r="AB172214">
            <v>0</v>
          </cell>
        </row>
        <row r="172215">
          <cell r="AB172215">
            <v>0</v>
          </cell>
        </row>
        <row r="172216">
          <cell r="AB172216">
            <v>0</v>
          </cell>
        </row>
        <row r="172217">
          <cell r="AB172217">
            <v>0</v>
          </cell>
        </row>
        <row r="172218">
          <cell r="AB172218">
            <v>0</v>
          </cell>
        </row>
        <row r="172219">
          <cell r="AB172219">
            <v>0</v>
          </cell>
        </row>
        <row r="172220">
          <cell r="AB172220">
            <v>0</v>
          </cell>
        </row>
        <row r="172221">
          <cell r="AB172221">
            <v>0</v>
          </cell>
        </row>
        <row r="172222">
          <cell r="AB172222">
            <v>0</v>
          </cell>
        </row>
        <row r="172223">
          <cell r="AB172223">
            <v>0</v>
          </cell>
        </row>
        <row r="172224">
          <cell r="AB172224">
            <v>0</v>
          </cell>
        </row>
        <row r="172225">
          <cell r="AB172225">
            <v>0</v>
          </cell>
        </row>
        <row r="172226">
          <cell r="AB172226">
            <v>0</v>
          </cell>
        </row>
        <row r="172227">
          <cell r="AB172227">
            <v>0</v>
          </cell>
        </row>
        <row r="172228">
          <cell r="AB172228">
            <v>0</v>
          </cell>
        </row>
        <row r="172229">
          <cell r="AB172229">
            <v>0</v>
          </cell>
        </row>
        <row r="172230">
          <cell r="AB172230">
            <v>0</v>
          </cell>
        </row>
        <row r="172231">
          <cell r="AB172231">
            <v>0</v>
          </cell>
        </row>
        <row r="172232">
          <cell r="AB172232">
            <v>0</v>
          </cell>
        </row>
        <row r="172233">
          <cell r="AB172233">
            <v>0</v>
          </cell>
        </row>
        <row r="172234">
          <cell r="AB172234">
            <v>0</v>
          </cell>
        </row>
        <row r="172235">
          <cell r="AB172235">
            <v>0</v>
          </cell>
        </row>
        <row r="172236">
          <cell r="AB172236">
            <v>0</v>
          </cell>
        </row>
        <row r="172237">
          <cell r="AB172237">
            <v>0</v>
          </cell>
        </row>
        <row r="172238">
          <cell r="AB172238">
            <v>0</v>
          </cell>
        </row>
        <row r="172239">
          <cell r="AB172239">
            <v>0</v>
          </cell>
        </row>
        <row r="172240">
          <cell r="AB172240">
            <v>0</v>
          </cell>
        </row>
        <row r="172241">
          <cell r="AB172241">
            <v>0</v>
          </cell>
        </row>
        <row r="172242">
          <cell r="AB172242">
            <v>0</v>
          </cell>
        </row>
        <row r="172243">
          <cell r="AB172243">
            <v>0</v>
          </cell>
        </row>
        <row r="172244">
          <cell r="AB172244">
            <v>0</v>
          </cell>
        </row>
        <row r="172245">
          <cell r="AB172245">
            <v>0</v>
          </cell>
        </row>
        <row r="172246">
          <cell r="AB172246">
            <v>0</v>
          </cell>
        </row>
        <row r="172247">
          <cell r="AB172247">
            <v>0</v>
          </cell>
        </row>
        <row r="172248">
          <cell r="AB172248">
            <v>-1</v>
          </cell>
        </row>
        <row r="172249">
          <cell r="AB172249">
            <v>0</v>
          </cell>
        </row>
        <row r="172250">
          <cell r="AB172250">
            <v>0</v>
          </cell>
        </row>
        <row r="172251">
          <cell r="AB172251">
            <v>0</v>
          </cell>
        </row>
        <row r="172252">
          <cell r="AB172252">
            <v>0</v>
          </cell>
        </row>
        <row r="172253">
          <cell r="AB172253">
            <v>0</v>
          </cell>
        </row>
        <row r="172254">
          <cell r="AB172254">
            <v>0</v>
          </cell>
        </row>
        <row r="172255">
          <cell r="AB172255">
            <v>0</v>
          </cell>
        </row>
        <row r="172256">
          <cell r="AB172256">
            <v>0</v>
          </cell>
        </row>
        <row r="172257">
          <cell r="AB172257">
            <v>0</v>
          </cell>
        </row>
        <row r="172258">
          <cell r="AB172258">
            <v>0</v>
          </cell>
        </row>
        <row r="172259">
          <cell r="AB172259">
            <v>0</v>
          </cell>
        </row>
        <row r="172260">
          <cell r="AB172260">
            <v>0</v>
          </cell>
        </row>
        <row r="172261">
          <cell r="AB172261">
            <v>0</v>
          </cell>
        </row>
        <row r="172262">
          <cell r="AB172262">
            <v>0</v>
          </cell>
        </row>
        <row r="172263">
          <cell r="AB172263">
            <v>0</v>
          </cell>
        </row>
        <row r="172264">
          <cell r="AB172264">
            <v>0</v>
          </cell>
        </row>
        <row r="172265">
          <cell r="AB172265">
            <v>0</v>
          </cell>
        </row>
        <row r="172266">
          <cell r="AB172266">
            <v>0</v>
          </cell>
        </row>
        <row r="172267">
          <cell r="AB172267">
            <v>0</v>
          </cell>
        </row>
        <row r="172268">
          <cell r="AB172268">
            <v>0</v>
          </cell>
        </row>
        <row r="172269">
          <cell r="AB172269">
            <v>0</v>
          </cell>
        </row>
        <row r="172270">
          <cell r="AB172270">
            <v>0</v>
          </cell>
        </row>
        <row r="172271">
          <cell r="AB172271">
            <v>0</v>
          </cell>
        </row>
        <row r="172272">
          <cell r="AB172272">
            <v>0</v>
          </cell>
        </row>
        <row r="172273">
          <cell r="AB172273">
            <v>0</v>
          </cell>
        </row>
        <row r="172274">
          <cell r="AB172274">
            <v>0</v>
          </cell>
        </row>
        <row r="172275">
          <cell r="AB172275">
            <v>0</v>
          </cell>
        </row>
        <row r="172276">
          <cell r="AB172276">
            <v>0</v>
          </cell>
        </row>
        <row r="172277">
          <cell r="AB172277">
            <v>0</v>
          </cell>
        </row>
        <row r="172278">
          <cell r="AB172278">
            <v>0</v>
          </cell>
        </row>
        <row r="172279">
          <cell r="AB172279">
            <v>0</v>
          </cell>
        </row>
        <row r="172280">
          <cell r="AB172280">
            <v>0</v>
          </cell>
        </row>
        <row r="172281">
          <cell r="AB172281">
            <v>0</v>
          </cell>
        </row>
        <row r="172282">
          <cell r="AB172282">
            <v>0</v>
          </cell>
        </row>
        <row r="172283">
          <cell r="AB172283">
            <v>0</v>
          </cell>
        </row>
        <row r="172284">
          <cell r="AB172284">
            <v>0</v>
          </cell>
        </row>
        <row r="172285">
          <cell r="AB172285">
            <v>0</v>
          </cell>
        </row>
        <row r="172286">
          <cell r="AB172286">
            <v>0</v>
          </cell>
        </row>
        <row r="172287">
          <cell r="AB172287">
            <v>0</v>
          </cell>
        </row>
        <row r="172288">
          <cell r="AB172288">
            <v>0</v>
          </cell>
        </row>
        <row r="172289">
          <cell r="AB172289">
            <v>0</v>
          </cell>
        </row>
        <row r="172290">
          <cell r="AB172290">
            <v>0</v>
          </cell>
        </row>
        <row r="172291">
          <cell r="AB172291">
            <v>0</v>
          </cell>
        </row>
        <row r="172292">
          <cell r="AB172292">
            <v>0</v>
          </cell>
        </row>
        <row r="172293">
          <cell r="AB172293">
            <v>0</v>
          </cell>
        </row>
        <row r="172294">
          <cell r="AB172294">
            <v>0</v>
          </cell>
        </row>
        <row r="172295">
          <cell r="AB172295">
            <v>0</v>
          </cell>
        </row>
        <row r="172296">
          <cell r="AB172296">
            <v>0</v>
          </cell>
        </row>
        <row r="172297">
          <cell r="AB172297">
            <v>0</v>
          </cell>
        </row>
        <row r="172298">
          <cell r="AB172298">
            <v>0</v>
          </cell>
        </row>
        <row r="172299">
          <cell r="AB172299">
            <v>0</v>
          </cell>
        </row>
        <row r="172300">
          <cell r="AB172300">
            <v>0</v>
          </cell>
        </row>
        <row r="172301">
          <cell r="AB172301">
            <v>0</v>
          </cell>
        </row>
        <row r="172302">
          <cell r="AB172302">
            <v>0</v>
          </cell>
        </row>
        <row r="172303">
          <cell r="AB172303">
            <v>0</v>
          </cell>
        </row>
        <row r="172304">
          <cell r="AB172304">
            <v>0</v>
          </cell>
        </row>
        <row r="172305">
          <cell r="AB172305">
            <v>0</v>
          </cell>
        </row>
        <row r="172306">
          <cell r="AB172306">
            <v>0</v>
          </cell>
        </row>
        <row r="172307">
          <cell r="AB172307">
            <v>0</v>
          </cell>
        </row>
        <row r="172308">
          <cell r="AB172308">
            <v>0</v>
          </cell>
        </row>
        <row r="172309">
          <cell r="AB172309">
            <v>0</v>
          </cell>
        </row>
        <row r="172310">
          <cell r="AB172310">
            <v>0</v>
          </cell>
        </row>
        <row r="172311">
          <cell r="AB172311">
            <v>0</v>
          </cell>
        </row>
        <row r="172312">
          <cell r="AB172312">
            <v>0</v>
          </cell>
        </row>
        <row r="172313">
          <cell r="AB172313">
            <v>0</v>
          </cell>
        </row>
        <row r="172314">
          <cell r="AB172314">
            <v>0</v>
          </cell>
        </row>
        <row r="172315">
          <cell r="AB172315">
            <v>0</v>
          </cell>
        </row>
        <row r="172316">
          <cell r="AB172316">
            <v>0</v>
          </cell>
        </row>
        <row r="172317">
          <cell r="AB172317">
            <v>0</v>
          </cell>
        </row>
        <row r="172318">
          <cell r="AB172318">
            <v>0</v>
          </cell>
        </row>
        <row r="172319">
          <cell r="AB172319">
            <v>0</v>
          </cell>
        </row>
        <row r="172320">
          <cell r="AB172320">
            <v>0</v>
          </cell>
        </row>
        <row r="172321">
          <cell r="AB172321">
            <v>0</v>
          </cell>
        </row>
        <row r="172322">
          <cell r="AB172322">
            <v>0</v>
          </cell>
        </row>
        <row r="172323">
          <cell r="AB172323">
            <v>0</v>
          </cell>
        </row>
        <row r="172324">
          <cell r="AB172324">
            <v>0</v>
          </cell>
        </row>
        <row r="172325">
          <cell r="AB172325">
            <v>-29</v>
          </cell>
        </row>
        <row r="172326">
          <cell r="AB172326">
            <v>0</v>
          </cell>
        </row>
        <row r="172327">
          <cell r="AB172327">
            <v>0</v>
          </cell>
        </row>
        <row r="172328">
          <cell r="AB172328">
            <v>0</v>
          </cell>
        </row>
        <row r="172329">
          <cell r="AB172329">
            <v>0</v>
          </cell>
        </row>
        <row r="172330">
          <cell r="AB172330">
            <v>0</v>
          </cell>
        </row>
        <row r="172331">
          <cell r="AB172331">
            <v>0</v>
          </cell>
        </row>
        <row r="172332">
          <cell r="AB172332">
            <v>0</v>
          </cell>
        </row>
        <row r="172333">
          <cell r="AB172333">
            <v>0</v>
          </cell>
        </row>
        <row r="172334">
          <cell r="AB172334">
            <v>0</v>
          </cell>
        </row>
        <row r="172335">
          <cell r="AB172335">
            <v>0</v>
          </cell>
        </row>
        <row r="172336">
          <cell r="AB172336">
            <v>0</v>
          </cell>
        </row>
        <row r="172337">
          <cell r="AB172337">
            <v>0</v>
          </cell>
        </row>
        <row r="172338">
          <cell r="AB172338">
            <v>0</v>
          </cell>
        </row>
        <row r="172339">
          <cell r="AB172339">
            <v>0</v>
          </cell>
        </row>
        <row r="172340">
          <cell r="AB172340">
            <v>0</v>
          </cell>
        </row>
        <row r="172341">
          <cell r="AB172341">
            <v>0</v>
          </cell>
        </row>
        <row r="172342">
          <cell r="AB172342">
            <v>0</v>
          </cell>
        </row>
        <row r="172343">
          <cell r="AB172343">
            <v>0</v>
          </cell>
        </row>
        <row r="172344">
          <cell r="AB172344">
            <v>0</v>
          </cell>
        </row>
        <row r="172345">
          <cell r="AB172345">
            <v>0</v>
          </cell>
        </row>
        <row r="172346">
          <cell r="AB172346">
            <v>0</v>
          </cell>
        </row>
        <row r="172347">
          <cell r="AB172347">
            <v>0</v>
          </cell>
        </row>
        <row r="172348">
          <cell r="AB172348">
            <v>0</v>
          </cell>
        </row>
        <row r="172349">
          <cell r="AB172349">
            <v>0</v>
          </cell>
        </row>
        <row r="172350">
          <cell r="AB172350">
            <v>0</v>
          </cell>
        </row>
        <row r="172351">
          <cell r="AB172351">
            <v>0</v>
          </cell>
        </row>
        <row r="172352">
          <cell r="AB172352">
            <v>0</v>
          </cell>
        </row>
        <row r="172353">
          <cell r="AB172353">
            <v>0</v>
          </cell>
        </row>
        <row r="172354">
          <cell r="AB172354">
            <v>0</v>
          </cell>
        </row>
        <row r="172355">
          <cell r="AB172355">
            <v>0</v>
          </cell>
        </row>
        <row r="172356">
          <cell r="AB172356">
            <v>0</v>
          </cell>
        </row>
        <row r="172357">
          <cell r="AB172357">
            <v>0</v>
          </cell>
        </row>
        <row r="172358">
          <cell r="AB172358">
            <v>0</v>
          </cell>
        </row>
        <row r="172359">
          <cell r="AB172359">
            <v>0</v>
          </cell>
        </row>
        <row r="172360">
          <cell r="AB172360">
            <v>0</v>
          </cell>
        </row>
        <row r="172361">
          <cell r="AB172361">
            <v>0</v>
          </cell>
        </row>
        <row r="172362">
          <cell r="AB172362">
            <v>0</v>
          </cell>
        </row>
        <row r="172363">
          <cell r="AB172363">
            <v>0</v>
          </cell>
        </row>
        <row r="172364">
          <cell r="AB172364">
            <v>0</v>
          </cell>
        </row>
        <row r="172365">
          <cell r="AB172365">
            <v>0</v>
          </cell>
        </row>
        <row r="172366">
          <cell r="AB172366">
            <v>0</v>
          </cell>
        </row>
        <row r="172367">
          <cell r="AB172367">
            <v>0</v>
          </cell>
        </row>
        <row r="172368">
          <cell r="AB172368">
            <v>0</v>
          </cell>
        </row>
        <row r="172369">
          <cell r="AB172369">
            <v>0</v>
          </cell>
        </row>
        <row r="172370">
          <cell r="AB172370">
            <v>0</v>
          </cell>
        </row>
        <row r="172371">
          <cell r="AB172371">
            <v>0</v>
          </cell>
        </row>
        <row r="172372">
          <cell r="AB172372">
            <v>0</v>
          </cell>
        </row>
        <row r="172373">
          <cell r="AB172373">
            <v>0</v>
          </cell>
        </row>
        <row r="172374">
          <cell r="AB172374">
            <v>0</v>
          </cell>
        </row>
        <row r="172375">
          <cell r="AB172375">
            <v>0</v>
          </cell>
        </row>
        <row r="172376">
          <cell r="AB172376">
            <v>0</v>
          </cell>
        </row>
        <row r="172377">
          <cell r="AB172377">
            <v>0</v>
          </cell>
        </row>
        <row r="172378">
          <cell r="AB172378">
            <v>0</v>
          </cell>
        </row>
        <row r="172379">
          <cell r="AB172379">
            <v>0</v>
          </cell>
        </row>
        <row r="172380">
          <cell r="AB172380">
            <v>0</v>
          </cell>
        </row>
        <row r="172381">
          <cell r="AB172381">
            <v>0</v>
          </cell>
        </row>
        <row r="172382">
          <cell r="AB172382">
            <v>0</v>
          </cell>
        </row>
        <row r="172383">
          <cell r="AB172383">
            <v>0</v>
          </cell>
        </row>
        <row r="172384">
          <cell r="AB172384">
            <v>0</v>
          </cell>
        </row>
        <row r="172385">
          <cell r="AB172385">
            <v>0</v>
          </cell>
        </row>
        <row r="172386">
          <cell r="AB172386">
            <v>0</v>
          </cell>
        </row>
        <row r="172387">
          <cell r="AB172387">
            <v>0</v>
          </cell>
        </row>
        <row r="172388">
          <cell r="AB172388">
            <v>0</v>
          </cell>
        </row>
        <row r="172389">
          <cell r="AB172389">
            <v>0</v>
          </cell>
        </row>
        <row r="172390">
          <cell r="AB172390">
            <v>0</v>
          </cell>
        </row>
        <row r="172391">
          <cell r="AB172391">
            <v>0</v>
          </cell>
        </row>
        <row r="172392">
          <cell r="AB172392">
            <v>0</v>
          </cell>
        </row>
        <row r="172393">
          <cell r="AB172393">
            <v>0</v>
          </cell>
        </row>
        <row r="172394">
          <cell r="AB172394">
            <v>0</v>
          </cell>
        </row>
        <row r="172395">
          <cell r="AB172395">
            <v>0</v>
          </cell>
        </row>
        <row r="172396">
          <cell r="AB172396">
            <v>0</v>
          </cell>
        </row>
        <row r="172397">
          <cell r="AB172397">
            <v>0</v>
          </cell>
        </row>
        <row r="172398">
          <cell r="AB172398">
            <v>0</v>
          </cell>
        </row>
        <row r="172399">
          <cell r="AB172399">
            <v>0</v>
          </cell>
        </row>
        <row r="172400">
          <cell r="AB172400">
            <v>0</v>
          </cell>
        </row>
        <row r="172401">
          <cell r="AB172401">
            <v>0</v>
          </cell>
        </row>
        <row r="172402">
          <cell r="AB172402">
            <v>0</v>
          </cell>
        </row>
        <row r="172403">
          <cell r="AB172403">
            <v>0</v>
          </cell>
        </row>
        <row r="172404">
          <cell r="AB172404">
            <v>0</v>
          </cell>
        </row>
        <row r="172405">
          <cell r="AB172405">
            <v>0</v>
          </cell>
        </row>
        <row r="172406">
          <cell r="AB172406">
            <v>0</v>
          </cell>
        </row>
        <row r="172407">
          <cell r="AB172407">
            <v>0</v>
          </cell>
        </row>
        <row r="172408">
          <cell r="AB172408">
            <v>0</v>
          </cell>
        </row>
        <row r="172409">
          <cell r="AB172409">
            <v>0</v>
          </cell>
        </row>
        <row r="172410">
          <cell r="AB172410">
            <v>0</v>
          </cell>
        </row>
        <row r="172411">
          <cell r="AB172411">
            <v>0</v>
          </cell>
        </row>
        <row r="172412">
          <cell r="AB172412">
            <v>0</v>
          </cell>
        </row>
        <row r="172413">
          <cell r="AB172413">
            <v>0</v>
          </cell>
        </row>
        <row r="172414">
          <cell r="AB172414">
            <v>0</v>
          </cell>
        </row>
        <row r="172415">
          <cell r="AB172415">
            <v>0</v>
          </cell>
        </row>
        <row r="172416">
          <cell r="AB172416">
            <v>0</v>
          </cell>
        </row>
        <row r="172417">
          <cell r="AB172417">
            <v>0</v>
          </cell>
        </row>
        <row r="172418">
          <cell r="AB172418">
            <v>0</v>
          </cell>
        </row>
        <row r="172419">
          <cell r="AB172419">
            <v>0</v>
          </cell>
        </row>
        <row r="172420">
          <cell r="AB172420">
            <v>0</v>
          </cell>
        </row>
        <row r="172421">
          <cell r="AB172421">
            <v>0</v>
          </cell>
        </row>
        <row r="172422">
          <cell r="AB172422">
            <v>0</v>
          </cell>
        </row>
        <row r="172423">
          <cell r="AB172423">
            <v>0</v>
          </cell>
        </row>
        <row r="172424">
          <cell r="AB172424">
            <v>0</v>
          </cell>
        </row>
        <row r="172425">
          <cell r="AB172425">
            <v>0</v>
          </cell>
        </row>
        <row r="172426">
          <cell r="AB172426">
            <v>0</v>
          </cell>
        </row>
        <row r="172427">
          <cell r="AB172427">
            <v>0</v>
          </cell>
        </row>
        <row r="172428">
          <cell r="AB172428">
            <v>0</v>
          </cell>
        </row>
        <row r="172429">
          <cell r="AB172429">
            <v>0</v>
          </cell>
        </row>
        <row r="172430">
          <cell r="AB172430">
            <v>0</v>
          </cell>
        </row>
        <row r="172431">
          <cell r="AB172431">
            <v>0</v>
          </cell>
        </row>
        <row r="172432">
          <cell r="AB172432">
            <v>0</v>
          </cell>
        </row>
        <row r="172433">
          <cell r="AB172433">
            <v>0</v>
          </cell>
        </row>
        <row r="172434">
          <cell r="AB172434">
            <v>0</v>
          </cell>
        </row>
        <row r="172435">
          <cell r="AB172435">
            <v>-2</v>
          </cell>
        </row>
        <row r="172436">
          <cell r="AB172436">
            <v>0</v>
          </cell>
        </row>
        <row r="172437">
          <cell r="AB172437">
            <v>0</v>
          </cell>
        </row>
        <row r="172438">
          <cell r="AB172438">
            <v>0</v>
          </cell>
        </row>
        <row r="172439">
          <cell r="AB172439">
            <v>0</v>
          </cell>
        </row>
        <row r="172440">
          <cell r="AB172440">
            <v>0</v>
          </cell>
        </row>
        <row r="172441">
          <cell r="AB172441">
            <v>0</v>
          </cell>
        </row>
        <row r="172442">
          <cell r="AB172442">
            <v>0</v>
          </cell>
        </row>
        <row r="172443">
          <cell r="AB172443">
            <v>0</v>
          </cell>
        </row>
        <row r="172444">
          <cell r="AB172444">
            <v>0</v>
          </cell>
        </row>
        <row r="172445">
          <cell r="AB172445">
            <v>0</v>
          </cell>
        </row>
        <row r="172446">
          <cell r="AB172446">
            <v>0</v>
          </cell>
        </row>
        <row r="172447">
          <cell r="AB172447">
            <v>0</v>
          </cell>
        </row>
        <row r="172448">
          <cell r="AB172448">
            <v>0</v>
          </cell>
        </row>
        <row r="172449">
          <cell r="AB172449">
            <v>0</v>
          </cell>
        </row>
        <row r="172450">
          <cell r="AB172450">
            <v>0</v>
          </cell>
        </row>
        <row r="172451">
          <cell r="AB172451">
            <v>0</v>
          </cell>
        </row>
        <row r="172452">
          <cell r="AB172452">
            <v>0</v>
          </cell>
        </row>
        <row r="172453">
          <cell r="AB172453">
            <v>0</v>
          </cell>
        </row>
        <row r="172454">
          <cell r="AB172454">
            <v>0</v>
          </cell>
        </row>
        <row r="172455">
          <cell r="AB172455">
            <v>0</v>
          </cell>
        </row>
        <row r="172456">
          <cell r="AB172456">
            <v>0</v>
          </cell>
        </row>
        <row r="172457">
          <cell r="AB172457">
            <v>0</v>
          </cell>
        </row>
        <row r="172458">
          <cell r="AB172458">
            <v>-6</v>
          </cell>
        </row>
        <row r="172459">
          <cell r="AB172459">
            <v>-6</v>
          </cell>
        </row>
        <row r="172460">
          <cell r="AB172460">
            <v>0</v>
          </cell>
        </row>
        <row r="172461">
          <cell r="AB172461">
            <v>0</v>
          </cell>
        </row>
        <row r="172462">
          <cell r="AB172462">
            <v>0</v>
          </cell>
        </row>
        <row r="172463">
          <cell r="AB172463">
            <v>0</v>
          </cell>
        </row>
        <row r="172464">
          <cell r="AB172464">
            <v>-6</v>
          </cell>
        </row>
        <row r="172465">
          <cell r="AB172465">
            <v>0</v>
          </cell>
        </row>
        <row r="172466">
          <cell r="AB172466">
            <v>0</v>
          </cell>
        </row>
        <row r="172467">
          <cell r="AB172467">
            <v>0</v>
          </cell>
        </row>
        <row r="172468">
          <cell r="AB172468">
            <v>0</v>
          </cell>
        </row>
        <row r="172469">
          <cell r="AB172469">
            <v>0</v>
          </cell>
        </row>
        <row r="172470">
          <cell r="AB172470">
            <v>0</v>
          </cell>
        </row>
        <row r="172471">
          <cell r="AB172471">
            <v>0</v>
          </cell>
        </row>
        <row r="172472">
          <cell r="AB172472">
            <v>0</v>
          </cell>
        </row>
        <row r="172473">
          <cell r="AB172473">
            <v>0</v>
          </cell>
        </row>
        <row r="172474">
          <cell r="AB172474">
            <v>0</v>
          </cell>
        </row>
        <row r="172475">
          <cell r="AB172475">
            <v>0</v>
          </cell>
        </row>
        <row r="172476">
          <cell r="AB172476">
            <v>0</v>
          </cell>
        </row>
        <row r="172477">
          <cell r="AB172477">
            <v>0</v>
          </cell>
        </row>
        <row r="172478">
          <cell r="AB172478">
            <v>0</v>
          </cell>
        </row>
        <row r="172479">
          <cell r="AB172479">
            <v>0</v>
          </cell>
        </row>
        <row r="172480">
          <cell r="AB172480">
            <v>0</v>
          </cell>
        </row>
        <row r="172481">
          <cell r="AB172481">
            <v>0</v>
          </cell>
        </row>
        <row r="172482">
          <cell r="AB172482">
            <v>0</v>
          </cell>
        </row>
        <row r="172483">
          <cell r="AB172483">
            <v>0</v>
          </cell>
        </row>
        <row r="172484">
          <cell r="AB172484">
            <v>0</v>
          </cell>
        </row>
        <row r="172485">
          <cell r="AB172485">
            <v>0</v>
          </cell>
        </row>
        <row r="172486">
          <cell r="AB172486">
            <v>0</v>
          </cell>
        </row>
        <row r="172487">
          <cell r="AB172487">
            <v>0</v>
          </cell>
        </row>
        <row r="172488">
          <cell r="AB172488">
            <v>0</v>
          </cell>
        </row>
        <row r="172489">
          <cell r="AB172489">
            <v>0</v>
          </cell>
        </row>
        <row r="172490">
          <cell r="AB172490">
            <v>0</v>
          </cell>
        </row>
        <row r="172491">
          <cell r="AB172491">
            <v>0</v>
          </cell>
        </row>
        <row r="172492">
          <cell r="AB172492">
            <v>0</v>
          </cell>
        </row>
        <row r="172493">
          <cell r="AB172493">
            <v>-17</v>
          </cell>
        </row>
        <row r="172494">
          <cell r="AB172494">
            <v>0</v>
          </cell>
        </row>
        <row r="172495">
          <cell r="AB172495">
            <v>0</v>
          </cell>
        </row>
        <row r="172496">
          <cell r="AB172496">
            <v>0</v>
          </cell>
        </row>
        <row r="172497">
          <cell r="AB172497">
            <v>0</v>
          </cell>
        </row>
        <row r="172498">
          <cell r="AB172498">
            <v>0</v>
          </cell>
        </row>
        <row r="172499">
          <cell r="AB172499">
            <v>0</v>
          </cell>
        </row>
        <row r="172500">
          <cell r="AB172500">
            <v>0</v>
          </cell>
        </row>
        <row r="172501">
          <cell r="AB172501">
            <v>0</v>
          </cell>
        </row>
        <row r="172502">
          <cell r="AB172502">
            <v>0</v>
          </cell>
        </row>
        <row r="172503">
          <cell r="AB172503">
            <v>-6</v>
          </cell>
        </row>
        <row r="172504">
          <cell r="AB172504">
            <v>0</v>
          </cell>
        </row>
        <row r="172505">
          <cell r="AB172505">
            <v>0</v>
          </cell>
        </row>
        <row r="172506">
          <cell r="AB172506">
            <v>0</v>
          </cell>
        </row>
        <row r="172507">
          <cell r="AB172507">
            <v>0</v>
          </cell>
        </row>
        <row r="172508">
          <cell r="AB172508">
            <v>0</v>
          </cell>
        </row>
        <row r="172509">
          <cell r="AB172509">
            <v>0</v>
          </cell>
        </row>
        <row r="172510">
          <cell r="AB172510">
            <v>0</v>
          </cell>
        </row>
        <row r="172511">
          <cell r="AB172511">
            <v>0</v>
          </cell>
        </row>
        <row r="172512">
          <cell r="AB172512">
            <v>0</v>
          </cell>
        </row>
        <row r="172513">
          <cell r="AB172513">
            <v>0</v>
          </cell>
        </row>
        <row r="172514">
          <cell r="AB172514">
            <v>0</v>
          </cell>
        </row>
        <row r="172515">
          <cell r="AB172515">
            <v>0</v>
          </cell>
        </row>
        <row r="172516">
          <cell r="AB172516">
            <v>0</v>
          </cell>
        </row>
        <row r="172517">
          <cell r="AB172517">
            <v>0</v>
          </cell>
        </row>
        <row r="172518">
          <cell r="AB172518">
            <v>0</v>
          </cell>
        </row>
        <row r="172519">
          <cell r="AB172519">
            <v>0</v>
          </cell>
        </row>
        <row r="172520">
          <cell r="AB172520">
            <v>0</v>
          </cell>
        </row>
        <row r="172521">
          <cell r="AB172521">
            <v>0</v>
          </cell>
        </row>
        <row r="172522">
          <cell r="AB172522">
            <v>0</v>
          </cell>
        </row>
        <row r="172523">
          <cell r="AB172523">
            <v>0</v>
          </cell>
        </row>
        <row r="172524">
          <cell r="AB172524">
            <v>0</v>
          </cell>
        </row>
        <row r="172525">
          <cell r="AB172525">
            <v>0</v>
          </cell>
        </row>
        <row r="172526">
          <cell r="AB172526">
            <v>0</v>
          </cell>
        </row>
        <row r="172527">
          <cell r="AB172527">
            <v>0</v>
          </cell>
        </row>
        <row r="172528">
          <cell r="AB172528">
            <v>0</v>
          </cell>
        </row>
        <row r="172529">
          <cell r="AB172529">
            <v>0</v>
          </cell>
        </row>
        <row r="172530">
          <cell r="AB172530">
            <v>0</v>
          </cell>
        </row>
        <row r="172531">
          <cell r="AB172531">
            <v>0</v>
          </cell>
        </row>
        <row r="172532">
          <cell r="AB172532">
            <v>0</v>
          </cell>
        </row>
        <row r="172533">
          <cell r="AB172533">
            <v>0</v>
          </cell>
        </row>
        <row r="172534">
          <cell r="AB172534">
            <v>0</v>
          </cell>
        </row>
        <row r="172535">
          <cell r="AB172535">
            <v>0</v>
          </cell>
        </row>
        <row r="172536">
          <cell r="AB172536">
            <v>0</v>
          </cell>
        </row>
        <row r="172537">
          <cell r="AB172537">
            <v>0</v>
          </cell>
        </row>
        <row r="172538">
          <cell r="AB172538">
            <v>0</v>
          </cell>
        </row>
        <row r="172539">
          <cell r="AB172539">
            <v>0</v>
          </cell>
        </row>
        <row r="172540">
          <cell r="AB172540">
            <v>0</v>
          </cell>
        </row>
        <row r="172541">
          <cell r="AB172541">
            <v>0</v>
          </cell>
        </row>
        <row r="172542">
          <cell r="AB172542">
            <v>0</v>
          </cell>
        </row>
        <row r="172543">
          <cell r="AB172543">
            <v>-8</v>
          </cell>
        </row>
        <row r="172544">
          <cell r="AB172544">
            <v>0</v>
          </cell>
        </row>
        <row r="172545">
          <cell r="AB172545">
            <v>0</v>
          </cell>
        </row>
        <row r="172546">
          <cell r="AB172546">
            <v>0</v>
          </cell>
        </row>
        <row r="172547">
          <cell r="AB172547">
            <v>0</v>
          </cell>
        </row>
        <row r="172548">
          <cell r="AB172548">
            <v>0</v>
          </cell>
        </row>
        <row r="172549">
          <cell r="AB172549">
            <v>0</v>
          </cell>
        </row>
        <row r="172550">
          <cell r="AB172550">
            <v>0</v>
          </cell>
        </row>
        <row r="172551">
          <cell r="AB172551">
            <v>0</v>
          </cell>
        </row>
        <row r="172552">
          <cell r="AB172552">
            <v>0</v>
          </cell>
        </row>
        <row r="172553">
          <cell r="AB172553">
            <v>0</v>
          </cell>
        </row>
        <row r="172554">
          <cell r="AB172554">
            <v>0</v>
          </cell>
        </row>
        <row r="172555">
          <cell r="AB172555">
            <v>0</v>
          </cell>
        </row>
        <row r="172556">
          <cell r="AB172556">
            <v>0</v>
          </cell>
        </row>
        <row r="172557">
          <cell r="AB172557">
            <v>0</v>
          </cell>
        </row>
        <row r="172558">
          <cell r="AB172558">
            <v>0</v>
          </cell>
        </row>
        <row r="172559">
          <cell r="AB172559">
            <v>0</v>
          </cell>
        </row>
        <row r="172560">
          <cell r="AB172560">
            <v>0</v>
          </cell>
        </row>
        <row r="172561">
          <cell r="AB172561">
            <v>0</v>
          </cell>
        </row>
        <row r="172562">
          <cell r="AB172562">
            <v>0</v>
          </cell>
        </row>
        <row r="172563">
          <cell r="AB172563">
            <v>0</v>
          </cell>
        </row>
        <row r="172564">
          <cell r="AB172564">
            <v>0</v>
          </cell>
        </row>
        <row r="172565">
          <cell r="AB172565">
            <v>0</v>
          </cell>
        </row>
        <row r="172566">
          <cell r="AB172566">
            <v>0</v>
          </cell>
        </row>
        <row r="172567">
          <cell r="AB172567">
            <v>0</v>
          </cell>
        </row>
        <row r="172568">
          <cell r="AB172568">
            <v>0</v>
          </cell>
        </row>
        <row r="172569">
          <cell r="AB172569">
            <v>0</v>
          </cell>
        </row>
        <row r="172570">
          <cell r="AB172570">
            <v>0</v>
          </cell>
        </row>
        <row r="172571">
          <cell r="AB172571">
            <v>0</v>
          </cell>
        </row>
        <row r="172572">
          <cell r="AB172572">
            <v>0</v>
          </cell>
        </row>
        <row r="172573">
          <cell r="AB172573">
            <v>0</v>
          </cell>
        </row>
        <row r="172574">
          <cell r="AB172574">
            <v>0</v>
          </cell>
        </row>
        <row r="172575">
          <cell r="AB172575">
            <v>0</v>
          </cell>
        </row>
        <row r="172576">
          <cell r="AB172576">
            <v>0</v>
          </cell>
        </row>
        <row r="172577">
          <cell r="AB172577">
            <v>0</v>
          </cell>
        </row>
        <row r="172578">
          <cell r="AB172578">
            <v>0</v>
          </cell>
        </row>
        <row r="172579">
          <cell r="AB172579">
            <v>0</v>
          </cell>
        </row>
        <row r="172580">
          <cell r="AB172580">
            <v>0</v>
          </cell>
        </row>
        <row r="172581">
          <cell r="AB172581">
            <v>0</v>
          </cell>
        </row>
        <row r="172582">
          <cell r="AB172582">
            <v>0</v>
          </cell>
        </row>
        <row r="172583">
          <cell r="AB172583">
            <v>0</v>
          </cell>
        </row>
        <row r="172584">
          <cell r="AB172584">
            <v>0</v>
          </cell>
        </row>
        <row r="172585">
          <cell r="AB172585">
            <v>0</v>
          </cell>
        </row>
        <row r="172586">
          <cell r="AB172586">
            <v>0</v>
          </cell>
        </row>
        <row r="172587">
          <cell r="AB172587">
            <v>0</v>
          </cell>
        </row>
        <row r="172588">
          <cell r="AB172588">
            <v>0</v>
          </cell>
        </row>
        <row r="172589">
          <cell r="AB172589">
            <v>0</v>
          </cell>
        </row>
        <row r="172590">
          <cell r="AB172590">
            <v>0</v>
          </cell>
        </row>
        <row r="172591">
          <cell r="AB172591">
            <v>0</v>
          </cell>
        </row>
        <row r="172592">
          <cell r="AB172592">
            <v>0</v>
          </cell>
        </row>
        <row r="172593">
          <cell r="AB172593">
            <v>0</v>
          </cell>
        </row>
        <row r="172594">
          <cell r="AB172594">
            <v>0</v>
          </cell>
        </row>
        <row r="172595">
          <cell r="AB172595">
            <v>0</v>
          </cell>
        </row>
        <row r="172596">
          <cell r="AB172596">
            <v>0</v>
          </cell>
        </row>
        <row r="172597">
          <cell r="AB172597">
            <v>0</v>
          </cell>
        </row>
        <row r="172598">
          <cell r="AB172598">
            <v>0</v>
          </cell>
        </row>
        <row r="172599">
          <cell r="AB172599">
            <v>0</v>
          </cell>
        </row>
        <row r="172600">
          <cell r="AB172600">
            <v>0</v>
          </cell>
        </row>
        <row r="172601">
          <cell r="AB172601">
            <v>0</v>
          </cell>
        </row>
        <row r="172602">
          <cell r="AB172602">
            <v>0</v>
          </cell>
        </row>
        <row r="172603">
          <cell r="AB172603">
            <v>0</v>
          </cell>
        </row>
        <row r="172604">
          <cell r="AB172604">
            <v>0</v>
          </cell>
        </row>
        <row r="172605">
          <cell r="AB172605">
            <v>0</v>
          </cell>
        </row>
        <row r="172606">
          <cell r="AB172606">
            <v>0</v>
          </cell>
        </row>
        <row r="172607">
          <cell r="AB172607">
            <v>0</v>
          </cell>
        </row>
        <row r="172608">
          <cell r="AB172608">
            <v>0</v>
          </cell>
        </row>
        <row r="172609">
          <cell r="AB172609">
            <v>0</v>
          </cell>
        </row>
        <row r="172610">
          <cell r="AB172610">
            <v>0</v>
          </cell>
        </row>
        <row r="172611">
          <cell r="AB172611">
            <v>0</v>
          </cell>
        </row>
        <row r="172612">
          <cell r="AB172612">
            <v>0</v>
          </cell>
        </row>
        <row r="172613">
          <cell r="AB172613">
            <v>0</v>
          </cell>
        </row>
        <row r="172614">
          <cell r="AB172614">
            <v>0</v>
          </cell>
        </row>
        <row r="172615">
          <cell r="AB172615">
            <v>0</v>
          </cell>
        </row>
        <row r="172616">
          <cell r="AB172616">
            <v>0</v>
          </cell>
        </row>
        <row r="172617">
          <cell r="AB172617">
            <v>0</v>
          </cell>
        </row>
        <row r="172618">
          <cell r="AB172618">
            <v>0</v>
          </cell>
        </row>
        <row r="172619">
          <cell r="AB172619">
            <v>0</v>
          </cell>
        </row>
        <row r="172620">
          <cell r="AB172620">
            <v>0</v>
          </cell>
        </row>
        <row r="172621">
          <cell r="AB172621">
            <v>0</v>
          </cell>
        </row>
        <row r="172622">
          <cell r="AB172622">
            <v>0</v>
          </cell>
        </row>
        <row r="172623">
          <cell r="AB172623">
            <v>0</v>
          </cell>
        </row>
        <row r="172624">
          <cell r="AB172624">
            <v>0</v>
          </cell>
        </row>
        <row r="172625">
          <cell r="AB172625">
            <v>0</v>
          </cell>
        </row>
        <row r="172626">
          <cell r="AB172626">
            <v>0</v>
          </cell>
        </row>
        <row r="172627">
          <cell r="AB172627">
            <v>0</v>
          </cell>
        </row>
        <row r="172628">
          <cell r="AB172628">
            <v>0</v>
          </cell>
        </row>
        <row r="172629">
          <cell r="AB172629">
            <v>0</v>
          </cell>
        </row>
        <row r="172630">
          <cell r="AB172630">
            <v>0</v>
          </cell>
        </row>
        <row r="172631">
          <cell r="AB172631">
            <v>0</v>
          </cell>
        </row>
        <row r="172632">
          <cell r="AB172632">
            <v>0</v>
          </cell>
        </row>
        <row r="172633">
          <cell r="AB172633">
            <v>0</v>
          </cell>
        </row>
        <row r="172634">
          <cell r="AB172634">
            <v>0</v>
          </cell>
        </row>
        <row r="172635">
          <cell r="AB172635">
            <v>0</v>
          </cell>
        </row>
        <row r="172636">
          <cell r="AB172636">
            <v>0</v>
          </cell>
        </row>
        <row r="172637">
          <cell r="AB172637">
            <v>0</v>
          </cell>
        </row>
        <row r="172638">
          <cell r="AB172638">
            <v>0</v>
          </cell>
        </row>
        <row r="172639">
          <cell r="AB172639">
            <v>0</v>
          </cell>
        </row>
        <row r="172640">
          <cell r="AB172640">
            <v>0</v>
          </cell>
        </row>
        <row r="172641">
          <cell r="AB172641">
            <v>0</v>
          </cell>
        </row>
        <row r="172642">
          <cell r="AB172642">
            <v>0</v>
          </cell>
        </row>
        <row r="172643">
          <cell r="AB172643">
            <v>0</v>
          </cell>
        </row>
        <row r="172644">
          <cell r="AB172644">
            <v>0</v>
          </cell>
        </row>
        <row r="172645">
          <cell r="AB172645">
            <v>0</v>
          </cell>
        </row>
        <row r="172646">
          <cell r="AB172646">
            <v>0</v>
          </cell>
        </row>
        <row r="172647">
          <cell r="AB172647">
            <v>0</v>
          </cell>
        </row>
        <row r="172648">
          <cell r="AB172648">
            <v>0</v>
          </cell>
        </row>
        <row r="172649">
          <cell r="AB172649">
            <v>0</v>
          </cell>
        </row>
        <row r="172650">
          <cell r="AB172650">
            <v>0</v>
          </cell>
        </row>
        <row r="172651">
          <cell r="AB172651">
            <v>0</v>
          </cell>
        </row>
        <row r="172652">
          <cell r="AB172652">
            <v>0</v>
          </cell>
        </row>
        <row r="172653">
          <cell r="AB172653">
            <v>0</v>
          </cell>
        </row>
        <row r="172654">
          <cell r="AB172654">
            <v>0</v>
          </cell>
        </row>
        <row r="172655">
          <cell r="AB172655">
            <v>0</v>
          </cell>
        </row>
        <row r="172656">
          <cell r="AB172656">
            <v>0</v>
          </cell>
        </row>
        <row r="172657">
          <cell r="AB172657">
            <v>0</v>
          </cell>
        </row>
        <row r="172658">
          <cell r="AB172658">
            <v>0</v>
          </cell>
        </row>
        <row r="172659">
          <cell r="AB172659">
            <v>0</v>
          </cell>
        </row>
        <row r="172660">
          <cell r="AB172660">
            <v>0</v>
          </cell>
        </row>
        <row r="172661">
          <cell r="AB172661">
            <v>0</v>
          </cell>
        </row>
        <row r="172662">
          <cell r="AB172662">
            <v>0</v>
          </cell>
        </row>
        <row r="172663">
          <cell r="AB172663">
            <v>0</v>
          </cell>
        </row>
        <row r="172664">
          <cell r="AB172664">
            <v>0</v>
          </cell>
        </row>
        <row r="172665">
          <cell r="AB172665">
            <v>0</v>
          </cell>
        </row>
        <row r="172666">
          <cell r="AB172666">
            <v>0</v>
          </cell>
        </row>
        <row r="172667">
          <cell r="AB172667">
            <v>0</v>
          </cell>
        </row>
        <row r="172668">
          <cell r="AB172668">
            <v>-2</v>
          </cell>
        </row>
        <row r="172669">
          <cell r="AB172669">
            <v>0</v>
          </cell>
        </row>
        <row r="172670">
          <cell r="AB172670">
            <v>0</v>
          </cell>
        </row>
        <row r="172671">
          <cell r="AB172671">
            <v>0</v>
          </cell>
        </row>
        <row r="172672">
          <cell r="AB172672">
            <v>0</v>
          </cell>
        </row>
        <row r="172673">
          <cell r="AB172673">
            <v>0</v>
          </cell>
        </row>
        <row r="172674">
          <cell r="AB172674">
            <v>0</v>
          </cell>
        </row>
        <row r="172675">
          <cell r="AB172675">
            <v>0</v>
          </cell>
        </row>
        <row r="172676">
          <cell r="AB172676">
            <v>0</v>
          </cell>
        </row>
        <row r="172677">
          <cell r="AB172677">
            <v>0</v>
          </cell>
        </row>
        <row r="172678">
          <cell r="AB172678">
            <v>0</v>
          </cell>
        </row>
        <row r="172679">
          <cell r="AB172679">
            <v>0</v>
          </cell>
        </row>
        <row r="172680">
          <cell r="AB172680">
            <v>0</v>
          </cell>
        </row>
        <row r="172681">
          <cell r="AB172681">
            <v>0</v>
          </cell>
        </row>
        <row r="172682">
          <cell r="AB172682">
            <v>0</v>
          </cell>
        </row>
        <row r="172683">
          <cell r="AB172683">
            <v>0</v>
          </cell>
        </row>
        <row r="172684">
          <cell r="AB172684">
            <v>0</v>
          </cell>
        </row>
        <row r="172685">
          <cell r="AB172685">
            <v>0</v>
          </cell>
        </row>
        <row r="172686">
          <cell r="AB172686">
            <v>0</v>
          </cell>
        </row>
        <row r="172687">
          <cell r="AB172687">
            <v>0</v>
          </cell>
        </row>
        <row r="172688">
          <cell r="AB172688">
            <v>0</v>
          </cell>
        </row>
        <row r="172689">
          <cell r="AB172689">
            <v>0</v>
          </cell>
        </row>
        <row r="172690">
          <cell r="AB172690">
            <v>0</v>
          </cell>
        </row>
        <row r="172691">
          <cell r="AB172691">
            <v>0</v>
          </cell>
        </row>
        <row r="172692">
          <cell r="AB172692">
            <v>0</v>
          </cell>
        </row>
        <row r="172693">
          <cell r="AB172693">
            <v>0</v>
          </cell>
        </row>
        <row r="172694">
          <cell r="AB172694">
            <v>0</v>
          </cell>
        </row>
        <row r="172695">
          <cell r="AB172695">
            <v>0</v>
          </cell>
        </row>
        <row r="172696">
          <cell r="AB172696">
            <v>0</v>
          </cell>
        </row>
        <row r="172697">
          <cell r="AB172697">
            <v>0</v>
          </cell>
        </row>
        <row r="172698">
          <cell r="AB172698">
            <v>0</v>
          </cell>
        </row>
        <row r="172699">
          <cell r="AB172699">
            <v>0</v>
          </cell>
        </row>
        <row r="172700">
          <cell r="AB172700">
            <v>0</v>
          </cell>
        </row>
        <row r="172701">
          <cell r="AB172701">
            <v>0</v>
          </cell>
        </row>
        <row r="172702">
          <cell r="AB172702">
            <v>0</v>
          </cell>
        </row>
        <row r="172703">
          <cell r="AB172703">
            <v>0</v>
          </cell>
        </row>
        <row r="172704">
          <cell r="AB172704">
            <v>0</v>
          </cell>
        </row>
        <row r="172705">
          <cell r="AB172705">
            <v>0</v>
          </cell>
        </row>
        <row r="172706">
          <cell r="AB172706">
            <v>0</v>
          </cell>
        </row>
        <row r="172707">
          <cell r="AB172707">
            <v>0</v>
          </cell>
        </row>
        <row r="172708">
          <cell r="AB172708">
            <v>0</v>
          </cell>
        </row>
        <row r="172709">
          <cell r="AB172709">
            <v>0</v>
          </cell>
        </row>
        <row r="172710">
          <cell r="AB172710">
            <v>0</v>
          </cell>
        </row>
        <row r="172711">
          <cell r="AB172711">
            <v>0</v>
          </cell>
        </row>
        <row r="172712">
          <cell r="AB172712">
            <v>0</v>
          </cell>
        </row>
        <row r="172713">
          <cell r="AB172713">
            <v>0</v>
          </cell>
        </row>
        <row r="172714">
          <cell r="AB172714">
            <v>0</v>
          </cell>
        </row>
        <row r="172715">
          <cell r="AB172715">
            <v>0</v>
          </cell>
        </row>
        <row r="172716">
          <cell r="AB172716">
            <v>0</v>
          </cell>
        </row>
        <row r="172717">
          <cell r="AB172717">
            <v>0</v>
          </cell>
        </row>
        <row r="172718">
          <cell r="AB172718">
            <v>0</v>
          </cell>
        </row>
        <row r="172719">
          <cell r="AB172719">
            <v>-2</v>
          </cell>
        </row>
        <row r="172720">
          <cell r="AB172720">
            <v>0</v>
          </cell>
        </row>
        <row r="172721">
          <cell r="AB172721">
            <v>0</v>
          </cell>
        </row>
        <row r="172722">
          <cell r="AB172722">
            <v>0</v>
          </cell>
        </row>
        <row r="172723">
          <cell r="AB172723">
            <v>0</v>
          </cell>
        </row>
        <row r="172724">
          <cell r="AB172724">
            <v>0</v>
          </cell>
        </row>
        <row r="172725">
          <cell r="AB172725">
            <v>0</v>
          </cell>
        </row>
        <row r="172726">
          <cell r="AB172726">
            <v>0</v>
          </cell>
        </row>
        <row r="172727">
          <cell r="AB172727">
            <v>0</v>
          </cell>
        </row>
        <row r="172728">
          <cell r="AB172728">
            <v>0</v>
          </cell>
        </row>
        <row r="172729">
          <cell r="AB172729">
            <v>0</v>
          </cell>
        </row>
        <row r="172730">
          <cell r="AB172730">
            <v>0</v>
          </cell>
        </row>
        <row r="172731">
          <cell r="AB172731">
            <v>0</v>
          </cell>
        </row>
        <row r="172732">
          <cell r="AB172732">
            <v>0</v>
          </cell>
        </row>
        <row r="172733">
          <cell r="AB172733">
            <v>0</v>
          </cell>
        </row>
        <row r="172734">
          <cell r="AB172734">
            <v>0</v>
          </cell>
        </row>
        <row r="172735">
          <cell r="AB172735">
            <v>0</v>
          </cell>
        </row>
        <row r="172736">
          <cell r="AB172736">
            <v>0</v>
          </cell>
        </row>
        <row r="172737">
          <cell r="AB172737">
            <v>0</v>
          </cell>
        </row>
        <row r="172738">
          <cell r="AB172738">
            <v>0</v>
          </cell>
        </row>
        <row r="172739">
          <cell r="AB172739">
            <v>0</v>
          </cell>
        </row>
        <row r="172740">
          <cell r="AB172740">
            <v>0</v>
          </cell>
        </row>
        <row r="172741">
          <cell r="AB172741">
            <v>0</v>
          </cell>
        </row>
        <row r="172742">
          <cell r="AB172742">
            <v>0</v>
          </cell>
        </row>
        <row r="172743">
          <cell r="AB172743">
            <v>0</v>
          </cell>
        </row>
        <row r="172744">
          <cell r="AB172744">
            <v>0</v>
          </cell>
        </row>
        <row r="172745">
          <cell r="AB172745">
            <v>0</v>
          </cell>
        </row>
        <row r="172746">
          <cell r="AB172746">
            <v>0</v>
          </cell>
        </row>
        <row r="172747">
          <cell r="AB172747">
            <v>0</v>
          </cell>
        </row>
        <row r="172748">
          <cell r="AB172748">
            <v>0</v>
          </cell>
        </row>
        <row r="172749">
          <cell r="AB172749">
            <v>0</v>
          </cell>
        </row>
        <row r="172750">
          <cell r="AB172750">
            <v>0</v>
          </cell>
        </row>
        <row r="172751">
          <cell r="AB172751">
            <v>0</v>
          </cell>
        </row>
        <row r="172752">
          <cell r="AB172752">
            <v>0</v>
          </cell>
        </row>
        <row r="172753">
          <cell r="AB172753">
            <v>-3</v>
          </cell>
        </row>
        <row r="172754">
          <cell r="AB172754">
            <v>0</v>
          </cell>
        </row>
        <row r="172755">
          <cell r="AB172755">
            <v>0</v>
          </cell>
        </row>
        <row r="172756">
          <cell r="AB172756">
            <v>0</v>
          </cell>
        </row>
        <row r="172757">
          <cell r="AB172757">
            <v>0</v>
          </cell>
        </row>
        <row r="172758">
          <cell r="AB172758">
            <v>0</v>
          </cell>
        </row>
        <row r="172759">
          <cell r="AB172759">
            <v>0</v>
          </cell>
        </row>
        <row r="172760">
          <cell r="AB172760">
            <v>0</v>
          </cell>
        </row>
        <row r="172761">
          <cell r="AB172761">
            <v>0</v>
          </cell>
        </row>
        <row r="172762">
          <cell r="AB172762">
            <v>0</v>
          </cell>
        </row>
        <row r="172763">
          <cell r="AB172763">
            <v>0</v>
          </cell>
        </row>
        <row r="172764">
          <cell r="AB172764">
            <v>0</v>
          </cell>
        </row>
        <row r="172765">
          <cell r="AB172765">
            <v>0</v>
          </cell>
        </row>
        <row r="172766">
          <cell r="AB172766">
            <v>0</v>
          </cell>
        </row>
        <row r="172767">
          <cell r="AB172767">
            <v>0</v>
          </cell>
        </row>
        <row r="172768">
          <cell r="AB172768">
            <v>0</v>
          </cell>
        </row>
        <row r="172769">
          <cell r="AB172769">
            <v>0</v>
          </cell>
        </row>
        <row r="172770">
          <cell r="AB172770">
            <v>0</v>
          </cell>
        </row>
        <row r="172771">
          <cell r="AB172771">
            <v>0</v>
          </cell>
        </row>
        <row r="172772">
          <cell r="AB172772">
            <v>0</v>
          </cell>
        </row>
        <row r="172773">
          <cell r="AB172773">
            <v>0</v>
          </cell>
        </row>
        <row r="172774">
          <cell r="AB172774">
            <v>0</v>
          </cell>
        </row>
        <row r="172775">
          <cell r="AB172775">
            <v>0</v>
          </cell>
        </row>
        <row r="172776">
          <cell r="AB172776">
            <v>0</v>
          </cell>
        </row>
        <row r="172777">
          <cell r="AB172777">
            <v>0</v>
          </cell>
        </row>
        <row r="172778">
          <cell r="AB172778">
            <v>0</v>
          </cell>
        </row>
        <row r="172779">
          <cell r="AB172779">
            <v>0</v>
          </cell>
        </row>
        <row r="172780">
          <cell r="AB172780">
            <v>0</v>
          </cell>
        </row>
        <row r="172781">
          <cell r="AB172781">
            <v>0</v>
          </cell>
        </row>
        <row r="172782">
          <cell r="AB172782">
            <v>0</v>
          </cell>
        </row>
        <row r="172783">
          <cell r="AB172783">
            <v>0</v>
          </cell>
        </row>
        <row r="172784">
          <cell r="AB172784">
            <v>0</v>
          </cell>
        </row>
        <row r="172785">
          <cell r="AB172785">
            <v>0</v>
          </cell>
        </row>
        <row r="172786">
          <cell r="AB172786">
            <v>0</v>
          </cell>
        </row>
        <row r="172787">
          <cell r="AB172787">
            <v>0</v>
          </cell>
        </row>
        <row r="172788">
          <cell r="AB172788">
            <v>0</v>
          </cell>
        </row>
        <row r="172789">
          <cell r="AB172789">
            <v>0</v>
          </cell>
        </row>
        <row r="172790">
          <cell r="AB172790">
            <v>0</v>
          </cell>
        </row>
        <row r="172791">
          <cell r="AB172791">
            <v>0</v>
          </cell>
        </row>
        <row r="172792">
          <cell r="AB172792">
            <v>0</v>
          </cell>
        </row>
        <row r="172793">
          <cell r="AB172793">
            <v>0</v>
          </cell>
        </row>
        <row r="172794">
          <cell r="AB172794">
            <v>0</v>
          </cell>
        </row>
        <row r="172795">
          <cell r="AB172795">
            <v>0</v>
          </cell>
        </row>
        <row r="172796">
          <cell r="AB172796">
            <v>0</v>
          </cell>
        </row>
        <row r="172797">
          <cell r="AB172797">
            <v>0</v>
          </cell>
        </row>
        <row r="172798">
          <cell r="AB172798">
            <v>0</v>
          </cell>
        </row>
        <row r="172799">
          <cell r="AB172799">
            <v>0</v>
          </cell>
        </row>
        <row r="172800">
          <cell r="AB172800">
            <v>0</v>
          </cell>
        </row>
        <row r="172801">
          <cell r="AB172801">
            <v>0</v>
          </cell>
        </row>
        <row r="172802">
          <cell r="AB172802">
            <v>0</v>
          </cell>
        </row>
        <row r="172803">
          <cell r="AB172803">
            <v>0</v>
          </cell>
        </row>
        <row r="172804">
          <cell r="AB172804">
            <v>0</v>
          </cell>
        </row>
        <row r="172805">
          <cell r="AB172805">
            <v>0</v>
          </cell>
        </row>
        <row r="172806">
          <cell r="AB172806">
            <v>0</v>
          </cell>
        </row>
        <row r="172807">
          <cell r="AB172807">
            <v>0</v>
          </cell>
        </row>
        <row r="172808">
          <cell r="AB172808">
            <v>0</v>
          </cell>
        </row>
        <row r="172809">
          <cell r="AB172809">
            <v>0</v>
          </cell>
        </row>
        <row r="172810">
          <cell r="AB172810">
            <v>-2</v>
          </cell>
        </row>
        <row r="172811">
          <cell r="AB172811">
            <v>0</v>
          </cell>
        </row>
        <row r="172812">
          <cell r="AB172812">
            <v>0</v>
          </cell>
        </row>
        <row r="172813">
          <cell r="AB172813">
            <v>0</v>
          </cell>
        </row>
        <row r="172814">
          <cell r="AB172814">
            <v>0</v>
          </cell>
        </row>
        <row r="172815">
          <cell r="AB172815">
            <v>0</v>
          </cell>
        </row>
        <row r="172816">
          <cell r="AB172816">
            <v>0</v>
          </cell>
        </row>
        <row r="172817">
          <cell r="AB172817">
            <v>0</v>
          </cell>
        </row>
        <row r="172818">
          <cell r="AB172818">
            <v>0</v>
          </cell>
        </row>
        <row r="172819">
          <cell r="AB172819">
            <v>0</v>
          </cell>
        </row>
        <row r="172820">
          <cell r="AB172820">
            <v>0</v>
          </cell>
        </row>
        <row r="172821">
          <cell r="AB172821">
            <v>0</v>
          </cell>
        </row>
        <row r="172822">
          <cell r="AB172822">
            <v>0</v>
          </cell>
        </row>
        <row r="172823">
          <cell r="AB172823">
            <v>0</v>
          </cell>
        </row>
        <row r="172824">
          <cell r="AB172824">
            <v>0</v>
          </cell>
        </row>
        <row r="172825">
          <cell r="AB172825">
            <v>0</v>
          </cell>
        </row>
        <row r="172826">
          <cell r="AB172826">
            <v>0</v>
          </cell>
        </row>
        <row r="172827">
          <cell r="AB172827">
            <v>0</v>
          </cell>
        </row>
        <row r="172828">
          <cell r="AB172828">
            <v>0</v>
          </cell>
        </row>
        <row r="172829">
          <cell r="AB172829">
            <v>0</v>
          </cell>
        </row>
        <row r="172830">
          <cell r="AB172830">
            <v>0</v>
          </cell>
        </row>
        <row r="172831">
          <cell r="AB172831">
            <v>0</v>
          </cell>
        </row>
        <row r="172832">
          <cell r="AB172832">
            <v>0</v>
          </cell>
        </row>
        <row r="172833">
          <cell r="AB172833">
            <v>0</v>
          </cell>
        </row>
        <row r="172834">
          <cell r="AB172834">
            <v>0</v>
          </cell>
        </row>
        <row r="172835">
          <cell r="AB172835">
            <v>0</v>
          </cell>
        </row>
        <row r="172836">
          <cell r="AB172836">
            <v>0</v>
          </cell>
        </row>
        <row r="172837">
          <cell r="AB172837">
            <v>0</v>
          </cell>
        </row>
        <row r="172838">
          <cell r="AB172838">
            <v>0</v>
          </cell>
        </row>
        <row r="172839">
          <cell r="AB172839">
            <v>0</v>
          </cell>
        </row>
        <row r="172840">
          <cell r="AB172840">
            <v>0</v>
          </cell>
        </row>
        <row r="172841">
          <cell r="AB172841">
            <v>0</v>
          </cell>
        </row>
        <row r="172842">
          <cell r="AB172842">
            <v>0</v>
          </cell>
        </row>
        <row r="172843">
          <cell r="AB172843">
            <v>0</v>
          </cell>
        </row>
        <row r="172844">
          <cell r="AB172844">
            <v>0</v>
          </cell>
        </row>
        <row r="172845">
          <cell r="AB172845">
            <v>0</v>
          </cell>
        </row>
        <row r="172846">
          <cell r="AB172846">
            <v>0</v>
          </cell>
        </row>
        <row r="172847">
          <cell r="AB172847">
            <v>0</v>
          </cell>
        </row>
        <row r="172848">
          <cell r="AB172848">
            <v>0</v>
          </cell>
        </row>
        <row r="172849">
          <cell r="AB172849">
            <v>0</v>
          </cell>
        </row>
        <row r="172850">
          <cell r="AB172850">
            <v>0</v>
          </cell>
        </row>
        <row r="172851">
          <cell r="AB172851">
            <v>0</v>
          </cell>
        </row>
        <row r="172852">
          <cell r="AB172852">
            <v>0</v>
          </cell>
        </row>
        <row r="172853">
          <cell r="AB172853">
            <v>0</v>
          </cell>
        </row>
        <row r="172854">
          <cell r="AB172854">
            <v>0</v>
          </cell>
        </row>
        <row r="172855">
          <cell r="AB172855">
            <v>0</v>
          </cell>
        </row>
        <row r="172856">
          <cell r="AB172856">
            <v>0</v>
          </cell>
        </row>
        <row r="172857">
          <cell r="AB172857">
            <v>0</v>
          </cell>
        </row>
        <row r="172858">
          <cell r="AB172858">
            <v>0</v>
          </cell>
        </row>
        <row r="172859">
          <cell r="AB172859">
            <v>0</v>
          </cell>
        </row>
        <row r="172860">
          <cell r="AB172860">
            <v>0</v>
          </cell>
        </row>
        <row r="172861">
          <cell r="AB172861">
            <v>0</v>
          </cell>
        </row>
        <row r="172862">
          <cell r="AB172862">
            <v>0</v>
          </cell>
        </row>
        <row r="172863">
          <cell r="AB172863">
            <v>0</v>
          </cell>
        </row>
        <row r="172864">
          <cell r="AB172864">
            <v>0</v>
          </cell>
        </row>
        <row r="172865">
          <cell r="AB172865">
            <v>0</v>
          </cell>
        </row>
        <row r="172866">
          <cell r="AB172866">
            <v>0</v>
          </cell>
        </row>
        <row r="172867">
          <cell r="AB172867">
            <v>0</v>
          </cell>
        </row>
        <row r="172868">
          <cell r="AB172868">
            <v>0</v>
          </cell>
        </row>
        <row r="172869">
          <cell r="AB172869">
            <v>0</v>
          </cell>
        </row>
        <row r="172870">
          <cell r="AB172870">
            <v>0</v>
          </cell>
        </row>
        <row r="172871">
          <cell r="AB172871">
            <v>0</v>
          </cell>
        </row>
        <row r="172872">
          <cell r="AB172872">
            <v>0</v>
          </cell>
        </row>
        <row r="172873">
          <cell r="AB172873">
            <v>0</v>
          </cell>
        </row>
        <row r="172874">
          <cell r="AB172874">
            <v>0</v>
          </cell>
        </row>
        <row r="172875">
          <cell r="AB172875">
            <v>0</v>
          </cell>
        </row>
        <row r="172876">
          <cell r="AB172876">
            <v>0</v>
          </cell>
        </row>
        <row r="172877">
          <cell r="AB172877">
            <v>0</v>
          </cell>
        </row>
        <row r="172878">
          <cell r="AB172878">
            <v>0</v>
          </cell>
        </row>
        <row r="172879">
          <cell r="AB172879">
            <v>0</v>
          </cell>
        </row>
        <row r="172880">
          <cell r="AB172880">
            <v>0</v>
          </cell>
        </row>
        <row r="172881">
          <cell r="AB172881">
            <v>0</v>
          </cell>
        </row>
        <row r="172882">
          <cell r="AB172882">
            <v>0</v>
          </cell>
        </row>
        <row r="172883">
          <cell r="AB172883">
            <v>0</v>
          </cell>
        </row>
        <row r="172884">
          <cell r="AB172884">
            <v>0</v>
          </cell>
        </row>
        <row r="172885">
          <cell r="AB172885">
            <v>0</v>
          </cell>
        </row>
        <row r="172886">
          <cell r="AB172886">
            <v>0</v>
          </cell>
        </row>
        <row r="172887">
          <cell r="AB172887">
            <v>0</v>
          </cell>
        </row>
        <row r="172888">
          <cell r="AB172888">
            <v>0</v>
          </cell>
        </row>
        <row r="172889">
          <cell r="AB172889">
            <v>0</v>
          </cell>
        </row>
        <row r="172890">
          <cell r="AB172890">
            <v>0</v>
          </cell>
        </row>
        <row r="172891">
          <cell r="AB172891">
            <v>0</v>
          </cell>
        </row>
        <row r="172892">
          <cell r="AB172892">
            <v>-6</v>
          </cell>
        </row>
        <row r="172893">
          <cell r="AB172893">
            <v>0</v>
          </cell>
        </row>
        <row r="172894">
          <cell r="AB172894">
            <v>0</v>
          </cell>
        </row>
        <row r="172895">
          <cell r="AB172895">
            <v>0</v>
          </cell>
        </row>
        <row r="172896">
          <cell r="AB172896">
            <v>0</v>
          </cell>
        </row>
        <row r="172897">
          <cell r="AB172897">
            <v>0</v>
          </cell>
        </row>
        <row r="172898">
          <cell r="AB172898">
            <v>0</v>
          </cell>
        </row>
        <row r="172899">
          <cell r="AB172899">
            <v>0</v>
          </cell>
        </row>
        <row r="172900">
          <cell r="AB172900">
            <v>0</v>
          </cell>
        </row>
        <row r="172901">
          <cell r="AB172901">
            <v>0</v>
          </cell>
        </row>
        <row r="172902">
          <cell r="AB172902">
            <v>0</v>
          </cell>
        </row>
        <row r="172903">
          <cell r="AB172903">
            <v>0</v>
          </cell>
        </row>
        <row r="172904">
          <cell r="AB172904">
            <v>0</v>
          </cell>
        </row>
        <row r="172905">
          <cell r="AB172905">
            <v>0</v>
          </cell>
        </row>
        <row r="172906">
          <cell r="AB172906">
            <v>0</v>
          </cell>
        </row>
        <row r="172907">
          <cell r="AB172907">
            <v>0</v>
          </cell>
        </row>
        <row r="172908">
          <cell r="AB172908">
            <v>0</v>
          </cell>
        </row>
        <row r="172909">
          <cell r="AB172909">
            <v>0</v>
          </cell>
        </row>
        <row r="172910">
          <cell r="AB172910">
            <v>0</v>
          </cell>
        </row>
        <row r="172911">
          <cell r="AB172911">
            <v>0</v>
          </cell>
        </row>
        <row r="172912">
          <cell r="AB172912">
            <v>0</v>
          </cell>
        </row>
        <row r="172913">
          <cell r="AB172913">
            <v>0</v>
          </cell>
        </row>
        <row r="172914">
          <cell r="AB172914">
            <v>0</v>
          </cell>
        </row>
        <row r="172915">
          <cell r="AB172915">
            <v>0</v>
          </cell>
        </row>
        <row r="172916">
          <cell r="AB172916">
            <v>0</v>
          </cell>
        </row>
        <row r="172917">
          <cell r="AB172917">
            <v>0</v>
          </cell>
        </row>
        <row r="172918">
          <cell r="AB172918">
            <v>0</v>
          </cell>
        </row>
        <row r="172919">
          <cell r="AB172919">
            <v>0</v>
          </cell>
        </row>
        <row r="172920">
          <cell r="AB172920">
            <v>0</v>
          </cell>
        </row>
        <row r="172921">
          <cell r="AB172921">
            <v>0</v>
          </cell>
        </row>
        <row r="172922">
          <cell r="AB172922">
            <v>0</v>
          </cell>
        </row>
        <row r="172923">
          <cell r="AB172923">
            <v>0</v>
          </cell>
        </row>
        <row r="172924">
          <cell r="AB172924">
            <v>0</v>
          </cell>
        </row>
        <row r="172925">
          <cell r="AB172925">
            <v>0</v>
          </cell>
        </row>
        <row r="172926">
          <cell r="AB172926">
            <v>0</v>
          </cell>
        </row>
        <row r="172927">
          <cell r="AB172927">
            <v>0</v>
          </cell>
        </row>
        <row r="172928">
          <cell r="AB172928">
            <v>0</v>
          </cell>
        </row>
        <row r="172929">
          <cell r="AB172929">
            <v>0</v>
          </cell>
        </row>
        <row r="172930">
          <cell r="AB172930">
            <v>0</v>
          </cell>
        </row>
        <row r="172931">
          <cell r="AB172931">
            <v>0</v>
          </cell>
        </row>
        <row r="172932">
          <cell r="AB172932">
            <v>0</v>
          </cell>
        </row>
        <row r="172933">
          <cell r="AB172933">
            <v>0</v>
          </cell>
        </row>
        <row r="172934">
          <cell r="AB172934">
            <v>0</v>
          </cell>
        </row>
        <row r="172935">
          <cell r="AB172935">
            <v>0</v>
          </cell>
        </row>
        <row r="172936">
          <cell r="AB172936">
            <v>0</v>
          </cell>
        </row>
        <row r="172937">
          <cell r="AB172937">
            <v>0</v>
          </cell>
        </row>
        <row r="172938">
          <cell r="AB172938">
            <v>0</v>
          </cell>
        </row>
        <row r="172939">
          <cell r="AB172939">
            <v>0</v>
          </cell>
        </row>
        <row r="172940">
          <cell r="AB172940">
            <v>0</v>
          </cell>
        </row>
        <row r="172941">
          <cell r="AB172941">
            <v>0</v>
          </cell>
        </row>
        <row r="172942">
          <cell r="AB172942">
            <v>0</v>
          </cell>
        </row>
        <row r="172943">
          <cell r="AB172943">
            <v>0</v>
          </cell>
        </row>
        <row r="172944">
          <cell r="AB172944">
            <v>0</v>
          </cell>
        </row>
        <row r="172945">
          <cell r="AB172945">
            <v>0</v>
          </cell>
        </row>
        <row r="172946">
          <cell r="AB172946">
            <v>0</v>
          </cell>
        </row>
        <row r="172947">
          <cell r="AB172947">
            <v>0</v>
          </cell>
        </row>
        <row r="172948">
          <cell r="AB172948">
            <v>0</v>
          </cell>
        </row>
        <row r="172949">
          <cell r="AB172949">
            <v>0</v>
          </cell>
        </row>
        <row r="172950">
          <cell r="AB172950">
            <v>0</v>
          </cell>
        </row>
        <row r="172951">
          <cell r="AB172951">
            <v>0</v>
          </cell>
        </row>
        <row r="172952">
          <cell r="AB172952">
            <v>0</v>
          </cell>
        </row>
        <row r="172953">
          <cell r="AB172953">
            <v>0</v>
          </cell>
        </row>
        <row r="172954">
          <cell r="AB172954">
            <v>0</v>
          </cell>
        </row>
        <row r="172955">
          <cell r="AB172955">
            <v>0</v>
          </cell>
        </row>
        <row r="172956">
          <cell r="AB172956">
            <v>0</v>
          </cell>
        </row>
        <row r="172957">
          <cell r="AB172957">
            <v>0</v>
          </cell>
        </row>
        <row r="172958">
          <cell r="AB172958">
            <v>0</v>
          </cell>
        </row>
        <row r="172959">
          <cell r="AB172959">
            <v>0</v>
          </cell>
        </row>
        <row r="172960">
          <cell r="AB172960">
            <v>0</v>
          </cell>
        </row>
        <row r="172961">
          <cell r="AB172961">
            <v>0</v>
          </cell>
        </row>
        <row r="172962">
          <cell r="AB172962">
            <v>0</v>
          </cell>
        </row>
        <row r="172963">
          <cell r="AB172963">
            <v>0</v>
          </cell>
        </row>
        <row r="172964">
          <cell r="AB172964">
            <v>0</v>
          </cell>
        </row>
        <row r="172965">
          <cell r="AB172965">
            <v>0</v>
          </cell>
        </row>
        <row r="172966">
          <cell r="AB172966">
            <v>0</v>
          </cell>
        </row>
        <row r="172967">
          <cell r="AB172967">
            <v>0</v>
          </cell>
        </row>
        <row r="172968">
          <cell r="AB172968">
            <v>0</v>
          </cell>
        </row>
        <row r="172969">
          <cell r="AB172969">
            <v>0</v>
          </cell>
        </row>
        <row r="172970">
          <cell r="AB172970">
            <v>0</v>
          </cell>
        </row>
        <row r="172971">
          <cell r="AB172971">
            <v>0</v>
          </cell>
        </row>
        <row r="172972">
          <cell r="AB172972">
            <v>0</v>
          </cell>
        </row>
        <row r="172973">
          <cell r="AB172973">
            <v>0</v>
          </cell>
        </row>
        <row r="172974">
          <cell r="AB172974">
            <v>0</v>
          </cell>
        </row>
        <row r="172975">
          <cell r="AB172975">
            <v>0</v>
          </cell>
        </row>
        <row r="172976">
          <cell r="AB172976">
            <v>0</v>
          </cell>
        </row>
        <row r="172977">
          <cell r="AB172977">
            <v>0</v>
          </cell>
        </row>
        <row r="172978">
          <cell r="AB172978">
            <v>0</v>
          </cell>
        </row>
        <row r="172979">
          <cell r="AB172979">
            <v>0</v>
          </cell>
        </row>
        <row r="172980">
          <cell r="AB172980">
            <v>0</v>
          </cell>
        </row>
        <row r="172981">
          <cell r="AB172981">
            <v>0</v>
          </cell>
        </row>
        <row r="172982">
          <cell r="AB172982">
            <v>0</v>
          </cell>
        </row>
        <row r="172983">
          <cell r="AB172983">
            <v>0</v>
          </cell>
        </row>
        <row r="172984">
          <cell r="AB172984">
            <v>0</v>
          </cell>
        </row>
        <row r="172985">
          <cell r="AB172985">
            <v>0</v>
          </cell>
        </row>
        <row r="172986">
          <cell r="AB172986">
            <v>0</v>
          </cell>
        </row>
        <row r="172987">
          <cell r="AB172987">
            <v>0</v>
          </cell>
        </row>
        <row r="172988">
          <cell r="AB172988">
            <v>0</v>
          </cell>
        </row>
        <row r="172989">
          <cell r="AB172989">
            <v>0</v>
          </cell>
        </row>
        <row r="172990">
          <cell r="AB172990">
            <v>0</v>
          </cell>
        </row>
        <row r="172991">
          <cell r="AB172991">
            <v>0</v>
          </cell>
        </row>
        <row r="172992">
          <cell r="AB172992">
            <v>0</v>
          </cell>
        </row>
        <row r="172993">
          <cell r="AB172993">
            <v>0</v>
          </cell>
        </row>
        <row r="172994">
          <cell r="AB172994">
            <v>0</v>
          </cell>
        </row>
        <row r="172995">
          <cell r="AB172995">
            <v>0</v>
          </cell>
        </row>
        <row r="172996">
          <cell r="AB172996">
            <v>0</v>
          </cell>
        </row>
        <row r="172997">
          <cell r="AB172997">
            <v>0</v>
          </cell>
        </row>
        <row r="172998">
          <cell r="AB172998">
            <v>0</v>
          </cell>
        </row>
        <row r="172999">
          <cell r="AB172999">
            <v>0</v>
          </cell>
        </row>
        <row r="173000">
          <cell r="AB173000">
            <v>0</v>
          </cell>
        </row>
        <row r="173001">
          <cell r="AB173001">
            <v>0</v>
          </cell>
        </row>
        <row r="173002">
          <cell r="AB173002">
            <v>0</v>
          </cell>
        </row>
        <row r="173003">
          <cell r="AB173003">
            <v>0</v>
          </cell>
        </row>
        <row r="173004">
          <cell r="AB173004">
            <v>0</v>
          </cell>
        </row>
        <row r="173005">
          <cell r="AB173005">
            <v>0</v>
          </cell>
        </row>
        <row r="173006">
          <cell r="AB173006">
            <v>0</v>
          </cell>
        </row>
        <row r="173007">
          <cell r="AB173007">
            <v>0</v>
          </cell>
        </row>
        <row r="173008">
          <cell r="AB173008">
            <v>0</v>
          </cell>
        </row>
        <row r="173009">
          <cell r="AB173009">
            <v>0</v>
          </cell>
        </row>
        <row r="173010">
          <cell r="AB173010">
            <v>0</v>
          </cell>
        </row>
        <row r="173011">
          <cell r="AB173011">
            <v>0</v>
          </cell>
        </row>
        <row r="173012">
          <cell r="AB173012">
            <v>0</v>
          </cell>
        </row>
        <row r="173013">
          <cell r="AB173013">
            <v>0</v>
          </cell>
        </row>
        <row r="173014">
          <cell r="AB173014">
            <v>0</v>
          </cell>
        </row>
        <row r="173015">
          <cell r="AB173015">
            <v>0</v>
          </cell>
        </row>
        <row r="173016">
          <cell r="AB173016">
            <v>0</v>
          </cell>
        </row>
        <row r="173017">
          <cell r="AB173017">
            <v>0</v>
          </cell>
        </row>
        <row r="173018">
          <cell r="AB173018">
            <v>0</v>
          </cell>
        </row>
        <row r="173019">
          <cell r="AB173019">
            <v>0</v>
          </cell>
        </row>
        <row r="173020">
          <cell r="AB173020">
            <v>0</v>
          </cell>
        </row>
        <row r="173021">
          <cell r="AB173021">
            <v>0</v>
          </cell>
        </row>
        <row r="173022">
          <cell r="AB173022">
            <v>0</v>
          </cell>
        </row>
        <row r="173023">
          <cell r="AB173023">
            <v>0</v>
          </cell>
        </row>
        <row r="173024">
          <cell r="AB173024">
            <v>0</v>
          </cell>
        </row>
        <row r="173025">
          <cell r="AB173025">
            <v>0</v>
          </cell>
        </row>
        <row r="173026">
          <cell r="AB173026">
            <v>0</v>
          </cell>
        </row>
        <row r="173027">
          <cell r="AB173027">
            <v>0</v>
          </cell>
        </row>
        <row r="173028">
          <cell r="AB173028">
            <v>0</v>
          </cell>
        </row>
        <row r="173029">
          <cell r="AB173029">
            <v>0</v>
          </cell>
        </row>
        <row r="173030">
          <cell r="AB173030">
            <v>0</v>
          </cell>
        </row>
        <row r="173031">
          <cell r="AB173031">
            <v>0</v>
          </cell>
        </row>
        <row r="173032">
          <cell r="AB173032">
            <v>0</v>
          </cell>
        </row>
        <row r="173033">
          <cell r="AB173033">
            <v>0</v>
          </cell>
        </row>
        <row r="173034">
          <cell r="AB173034">
            <v>0</v>
          </cell>
        </row>
        <row r="173035">
          <cell r="AB173035">
            <v>0</v>
          </cell>
        </row>
        <row r="173036">
          <cell r="AB173036">
            <v>0</v>
          </cell>
        </row>
        <row r="173037">
          <cell r="AB173037">
            <v>0</v>
          </cell>
        </row>
        <row r="173038">
          <cell r="AB173038">
            <v>0</v>
          </cell>
        </row>
        <row r="173039">
          <cell r="AB173039">
            <v>0</v>
          </cell>
        </row>
        <row r="173040">
          <cell r="AB173040">
            <v>0</v>
          </cell>
        </row>
        <row r="173041">
          <cell r="AB173041">
            <v>0</v>
          </cell>
        </row>
        <row r="173042">
          <cell r="AB173042">
            <v>0</v>
          </cell>
        </row>
        <row r="173043">
          <cell r="AB173043">
            <v>0</v>
          </cell>
        </row>
        <row r="173044">
          <cell r="AB173044">
            <v>0</v>
          </cell>
        </row>
        <row r="173045">
          <cell r="AB173045">
            <v>0</v>
          </cell>
        </row>
        <row r="173046">
          <cell r="AB173046">
            <v>0</v>
          </cell>
        </row>
        <row r="173047">
          <cell r="AB173047">
            <v>0</v>
          </cell>
        </row>
        <row r="173048">
          <cell r="AB173048">
            <v>0</v>
          </cell>
        </row>
        <row r="173049">
          <cell r="AB173049">
            <v>0</v>
          </cell>
        </row>
        <row r="173050">
          <cell r="AB173050">
            <v>0</v>
          </cell>
        </row>
        <row r="173051">
          <cell r="AB173051">
            <v>0</v>
          </cell>
        </row>
        <row r="173052">
          <cell r="AB173052">
            <v>0</v>
          </cell>
        </row>
        <row r="173053">
          <cell r="AB173053">
            <v>0</v>
          </cell>
        </row>
        <row r="173054">
          <cell r="AB173054">
            <v>0</v>
          </cell>
        </row>
        <row r="173055">
          <cell r="AB173055">
            <v>0</v>
          </cell>
        </row>
        <row r="173056">
          <cell r="AB173056">
            <v>0</v>
          </cell>
        </row>
        <row r="173057">
          <cell r="AB173057">
            <v>0</v>
          </cell>
        </row>
        <row r="173058">
          <cell r="AB173058">
            <v>0</v>
          </cell>
        </row>
        <row r="173059">
          <cell r="AB173059">
            <v>0</v>
          </cell>
        </row>
        <row r="173060">
          <cell r="AB173060">
            <v>0</v>
          </cell>
        </row>
        <row r="173061">
          <cell r="AB173061">
            <v>0</v>
          </cell>
        </row>
        <row r="173062">
          <cell r="AB173062">
            <v>0</v>
          </cell>
        </row>
        <row r="173063">
          <cell r="AB173063">
            <v>0</v>
          </cell>
        </row>
        <row r="173064">
          <cell r="AB173064">
            <v>0</v>
          </cell>
        </row>
        <row r="173065">
          <cell r="AB173065">
            <v>0</v>
          </cell>
        </row>
        <row r="173066">
          <cell r="AB173066">
            <v>0</v>
          </cell>
        </row>
        <row r="173067">
          <cell r="AB173067">
            <v>0</v>
          </cell>
        </row>
        <row r="173068">
          <cell r="AB173068">
            <v>0</v>
          </cell>
        </row>
        <row r="173069">
          <cell r="AB173069">
            <v>0</v>
          </cell>
        </row>
        <row r="173070">
          <cell r="AB173070">
            <v>0</v>
          </cell>
        </row>
        <row r="173071">
          <cell r="AB173071">
            <v>0</v>
          </cell>
        </row>
        <row r="173072">
          <cell r="AB173072">
            <v>0</v>
          </cell>
        </row>
        <row r="173073">
          <cell r="AB173073">
            <v>0</v>
          </cell>
        </row>
        <row r="173074">
          <cell r="AB173074">
            <v>0</v>
          </cell>
        </row>
        <row r="173075">
          <cell r="AB173075">
            <v>0</v>
          </cell>
        </row>
        <row r="173076">
          <cell r="AB173076">
            <v>0</v>
          </cell>
        </row>
        <row r="173077">
          <cell r="AB173077">
            <v>0</v>
          </cell>
        </row>
        <row r="173078">
          <cell r="AB173078">
            <v>0</v>
          </cell>
        </row>
        <row r="173079">
          <cell r="AB173079">
            <v>0</v>
          </cell>
        </row>
        <row r="173080">
          <cell r="AB173080">
            <v>0</v>
          </cell>
        </row>
        <row r="173081">
          <cell r="AB173081">
            <v>0</v>
          </cell>
        </row>
        <row r="173082">
          <cell r="AB173082">
            <v>0</v>
          </cell>
        </row>
        <row r="173083">
          <cell r="AB173083">
            <v>0</v>
          </cell>
        </row>
        <row r="173084">
          <cell r="AB173084">
            <v>0</v>
          </cell>
        </row>
        <row r="173085">
          <cell r="AB173085">
            <v>0</v>
          </cell>
        </row>
        <row r="173086">
          <cell r="AB173086">
            <v>0</v>
          </cell>
        </row>
        <row r="173087">
          <cell r="AB173087">
            <v>0</v>
          </cell>
        </row>
        <row r="173088">
          <cell r="AB173088">
            <v>0</v>
          </cell>
        </row>
        <row r="173089">
          <cell r="AB173089">
            <v>0</v>
          </cell>
        </row>
        <row r="173090">
          <cell r="AB173090">
            <v>0</v>
          </cell>
        </row>
        <row r="173091">
          <cell r="AB173091">
            <v>0</v>
          </cell>
        </row>
        <row r="173092">
          <cell r="AB173092">
            <v>0</v>
          </cell>
        </row>
        <row r="173093">
          <cell r="AB173093">
            <v>0</v>
          </cell>
        </row>
        <row r="173094">
          <cell r="AB173094">
            <v>0</v>
          </cell>
        </row>
        <row r="173095">
          <cell r="AB173095">
            <v>0</v>
          </cell>
        </row>
        <row r="173096">
          <cell r="AB173096">
            <v>0</v>
          </cell>
        </row>
        <row r="173097">
          <cell r="AB173097">
            <v>0</v>
          </cell>
        </row>
        <row r="173098">
          <cell r="AB173098">
            <v>0</v>
          </cell>
        </row>
        <row r="173099">
          <cell r="AB173099">
            <v>0</v>
          </cell>
        </row>
        <row r="173100">
          <cell r="AB173100">
            <v>0</v>
          </cell>
        </row>
        <row r="173101">
          <cell r="AB173101">
            <v>0</v>
          </cell>
        </row>
        <row r="173102">
          <cell r="AB173102">
            <v>0</v>
          </cell>
        </row>
        <row r="173103">
          <cell r="AB173103">
            <v>0</v>
          </cell>
        </row>
        <row r="173104">
          <cell r="AB173104">
            <v>0</v>
          </cell>
        </row>
        <row r="173105">
          <cell r="AB173105">
            <v>0</v>
          </cell>
        </row>
        <row r="173106">
          <cell r="AB173106">
            <v>0</v>
          </cell>
        </row>
        <row r="173107">
          <cell r="AB173107">
            <v>0</v>
          </cell>
        </row>
        <row r="173108">
          <cell r="AB173108">
            <v>0</v>
          </cell>
        </row>
        <row r="173109">
          <cell r="AB173109">
            <v>0</v>
          </cell>
        </row>
        <row r="173110">
          <cell r="AB173110">
            <v>0</v>
          </cell>
        </row>
        <row r="173111">
          <cell r="AB173111">
            <v>0</v>
          </cell>
        </row>
        <row r="173112">
          <cell r="AB173112">
            <v>0</v>
          </cell>
        </row>
        <row r="173113">
          <cell r="AB173113">
            <v>0</v>
          </cell>
        </row>
        <row r="173114">
          <cell r="AB173114">
            <v>0</v>
          </cell>
        </row>
        <row r="173115">
          <cell r="AB173115">
            <v>0</v>
          </cell>
        </row>
        <row r="173116">
          <cell r="AB173116">
            <v>0</v>
          </cell>
        </row>
        <row r="173117">
          <cell r="AB173117">
            <v>0</v>
          </cell>
        </row>
        <row r="173118">
          <cell r="AB173118">
            <v>0</v>
          </cell>
        </row>
        <row r="173119">
          <cell r="AB173119">
            <v>0</v>
          </cell>
        </row>
        <row r="173120">
          <cell r="AB173120">
            <v>0</v>
          </cell>
        </row>
        <row r="173121">
          <cell r="AB173121">
            <v>0</v>
          </cell>
        </row>
        <row r="173122">
          <cell r="AB173122">
            <v>0</v>
          </cell>
        </row>
        <row r="173123">
          <cell r="AB173123">
            <v>0</v>
          </cell>
        </row>
        <row r="173124">
          <cell r="AB173124">
            <v>0</v>
          </cell>
        </row>
        <row r="173125">
          <cell r="AB173125">
            <v>0</v>
          </cell>
        </row>
        <row r="173126">
          <cell r="AB173126">
            <v>0</v>
          </cell>
        </row>
        <row r="173127">
          <cell r="AB173127">
            <v>0</v>
          </cell>
        </row>
        <row r="173128">
          <cell r="AB173128">
            <v>0</v>
          </cell>
        </row>
        <row r="173129">
          <cell r="AB173129">
            <v>0</v>
          </cell>
        </row>
        <row r="173130">
          <cell r="AB173130">
            <v>0</v>
          </cell>
        </row>
        <row r="173131">
          <cell r="AB173131">
            <v>0</v>
          </cell>
        </row>
        <row r="173132">
          <cell r="AB173132">
            <v>0</v>
          </cell>
        </row>
        <row r="173133">
          <cell r="AB173133">
            <v>0</v>
          </cell>
        </row>
        <row r="173134">
          <cell r="AB173134">
            <v>0</v>
          </cell>
        </row>
        <row r="173135">
          <cell r="AB173135">
            <v>0</v>
          </cell>
        </row>
        <row r="173136">
          <cell r="AB173136">
            <v>0</v>
          </cell>
        </row>
        <row r="173137">
          <cell r="AB173137">
            <v>0</v>
          </cell>
        </row>
        <row r="173138">
          <cell r="AB173138">
            <v>0</v>
          </cell>
        </row>
        <row r="173139">
          <cell r="AB173139">
            <v>0</v>
          </cell>
        </row>
        <row r="173140">
          <cell r="AB173140">
            <v>0</v>
          </cell>
        </row>
        <row r="173141">
          <cell r="AB173141">
            <v>0</v>
          </cell>
        </row>
        <row r="173142">
          <cell r="AB173142">
            <v>0</v>
          </cell>
        </row>
        <row r="173143">
          <cell r="AB173143">
            <v>0</v>
          </cell>
        </row>
        <row r="173144">
          <cell r="AB173144">
            <v>0</v>
          </cell>
        </row>
        <row r="173145">
          <cell r="AB173145">
            <v>0</v>
          </cell>
        </row>
        <row r="173146">
          <cell r="AB173146">
            <v>0</v>
          </cell>
        </row>
        <row r="173147">
          <cell r="AB173147">
            <v>0</v>
          </cell>
        </row>
        <row r="173148">
          <cell r="AB173148">
            <v>0</v>
          </cell>
        </row>
        <row r="173149">
          <cell r="AB173149">
            <v>0</v>
          </cell>
        </row>
        <row r="173150">
          <cell r="AB173150">
            <v>0</v>
          </cell>
        </row>
        <row r="173151">
          <cell r="AB173151">
            <v>0</v>
          </cell>
        </row>
        <row r="173152">
          <cell r="AB173152">
            <v>0</v>
          </cell>
        </row>
        <row r="173153">
          <cell r="AB173153">
            <v>0</v>
          </cell>
        </row>
        <row r="173154">
          <cell r="AB173154">
            <v>0</v>
          </cell>
        </row>
        <row r="173155">
          <cell r="AB173155">
            <v>0</v>
          </cell>
        </row>
        <row r="173156">
          <cell r="AB173156">
            <v>0</v>
          </cell>
        </row>
        <row r="173157">
          <cell r="AB173157">
            <v>0</v>
          </cell>
        </row>
        <row r="173158">
          <cell r="AB173158">
            <v>0</v>
          </cell>
        </row>
        <row r="173159">
          <cell r="AB173159">
            <v>0</v>
          </cell>
        </row>
        <row r="173160">
          <cell r="AB173160">
            <v>0</v>
          </cell>
        </row>
        <row r="173161">
          <cell r="AB173161">
            <v>0</v>
          </cell>
        </row>
        <row r="173162">
          <cell r="AB173162">
            <v>0</v>
          </cell>
        </row>
        <row r="173163">
          <cell r="AB173163">
            <v>0</v>
          </cell>
        </row>
        <row r="173164">
          <cell r="AB173164">
            <v>0</v>
          </cell>
        </row>
        <row r="173165">
          <cell r="AB173165">
            <v>0</v>
          </cell>
        </row>
        <row r="173166">
          <cell r="AB173166">
            <v>0</v>
          </cell>
        </row>
        <row r="173167">
          <cell r="AB173167">
            <v>0</v>
          </cell>
        </row>
        <row r="173168">
          <cell r="AB173168">
            <v>0</v>
          </cell>
        </row>
        <row r="173169">
          <cell r="AB173169">
            <v>0</v>
          </cell>
        </row>
        <row r="173170">
          <cell r="AB173170">
            <v>0</v>
          </cell>
        </row>
        <row r="173171">
          <cell r="AB173171">
            <v>0</v>
          </cell>
        </row>
        <row r="173172">
          <cell r="AB173172">
            <v>0</v>
          </cell>
        </row>
        <row r="173173">
          <cell r="AB173173">
            <v>0</v>
          </cell>
        </row>
        <row r="173174">
          <cell r="AB173174">
            <v>0</v>
          </cell>
        </row>
        <row r="173175">
          <cell r="AB173175">
            <v>0</v>
          </cell>
        </row>
        <row r="173176">
          <cell r="AB173176">
            <v>0</v>
          </cell>
        </row>
        <row r="173177">
          <cell r="AB173177">
            <v>0</v>
          </cell>
        </row>
        <row r="173178">
          <cell r="AB173178">
            <v>0</v>
          </cell>
        </row>
        <row r="173179">
          <cell r="AB173179">
            <v>0</v>
          </cell>
        </row>
        <row r="173180">
          <cell r="AB173180">
            <v>0</v>
          </cell>
        </row>
        <row r="173181">
          <cell r="AB173181">
            <v>0</v>
          </cell>
        </row>
        <row r="173182">
          <cell r="AB173182">
            <v>0</v>
          </cell>
        </row>
        <row r="173183">
          <cell r="AB173183">
            <v>0</v>
          </cell>
        </row>
        <row r="173184">
          <cell r="AB173184">
            <v>0</v>
          </cell>
        </row>
        <row r="173185">
          <cell r="AB173185">
            <v>0</v>
          </cell>
        </row>
        <row r="173186">
          <cell r="AB173186">
            <v>0</v>
          </cell>
        </row>
        <row r="173187">
          <cell r="AB173187">
            <v>0</v>
          </cell>
        </row>
        <row r="173188">
          <cell r="AB173188">
            <v>0</v>
          </cell>
        </row>
        <row r="173189">
          <cell r="AB173189">
            <v>0</v>
          </cell>
        </row>
        <row r="173190">
          <cell r="AB173190">
            <v>0</v>
          </cell>
        </row>
        <row r="173191">
          <cell r="AB173191">
            <v>0</v>
          </cell>
        </row>
        <row r="173192">
          <cell r="AB173192">
            <v>0</v>
          </cell>
        </row>
        <row r="173193">
          <cell r="AB173193">
            <v>0</v>
          </cell>
        </row>
        <row r="173194">
          <cell r="AB173194">
            <v>0</v>
          </cell>
        </row>
        <row r="173195">
          <cell r="AB173195">
            <v>0</v>
          </cell>
        </row>
        <row r="173196">
          <cell r="AB173196">
            <v>0</v>
          </cell>
        </row>
        <row r="173197">
          <cell r="AB173197">
            <v>0</v>
          </cell>
        </row>
        <row r="173198">
          <cell r="AB173198">
            <v>0</v>
          </cell>
        </row>
        <row r="173199">
          <cell r="AB173199">
            <v>0</v>
          </cell>
        </row>
        <row r="173200">
          <cell r="AB173200">
            <v>0</v>
          </cell>
        </row>
        <row r="173201">
          <cell r="AB173201">
            <v>0</v>
          </cell>
        </row>
        <row r="173202">
          <cell r="AB173202">
            <v>0</v>
          </cell>
        </row>
        <row r="173203">
          <cell r="AB173203">
            <v>0</v>
          </cell>
        </row>
        <row r="173204">
          <cell r="AB173204">
            <v>0</v>
          </cell>
        </row>
        <row r="173205">
          <cell r="AB173205">
            <v>0</v>
          </cell>
        </row>
        <row r="173206">
          <cell r="AB173206">
            <v>0</v>
          </cell>
        </row>
        <row r="173207">
          <cell r="AB173207">
            <v>0</v>
          </cell>
        </row>
        <row r="173208">
          <cell r="AB173208">
            <v>0</v>
          </cell>
        </row>
        <row r="173209">
          <cell r="AB173209">
            <v>0</v>
          </cell>
        </row>
        <row r="173210">
          <cell r="AB173210">
            <v>0</v>
          </cell>
        </row>
        <row r="173211">
          <cell r="AB173211">
            <v>0</v>
          </cell>
        </row>
        <row r="173212">
          <cell r="AB173212">
            <v>0</v>
          </cell>
        </row>
        <row r="173213">
          <cell r="AB173213">
            <v>0</v>
          </cell>
        </row>
        <row r="173214">
          <cell r="AB173214">
            <v>0</v>
          </cell>
        </row>
        <row r="173215">
          <cell r="AB173215">
            <v>0</v>
          </cell>
        </row>
        <row r="173216">
          <cell r="AB173216">
            <v>0</v>
          </cell>
        </row>
        <row r="173217">
          <cell r="AB173217">
            <v>0</v>
          </cell>
        </row>
        <row r="173218">
          <cell r="AB173218">
            <v>0</v>
          </cell>
        </row>
        <row r="173219">
          <cell r="AB173219">
            <v>0</v>
          </cell>
        </row>
        <row r="173220">
          <cell r="AB173220">
            <v>0</v>
          </cell>
        </row>
        <row r="173221">
          <cell r="AB173221">
            <v>0</v>
          </cell>
        </row>
        <row r="173222">
          <cell r="AB173222">
            <v>0</v>
          </cell>
        </row>
        <row r="173223">
          <cell r="AB173223">
            <v>0</v>
          </cell>
        </row>
        <row r="173224">
          <cell r="AB173224">
            <v>0</v>
          </cell>
        </row>
        <row r="173225">
          <cell r="AB173225">
            <v>0</v>
          </cell>
        </row>
        <row r="173226">
          <cell r="AB173226">
            <v>0</v>
          </cell>
        </row>
        <row r="173227">
          <cell r="AB173227">
            <v>0</v>
          </cell>
        </row>
        <row r="173228">
          <cell r="AB173228">
            <v>0</v>
          </cell>
        </row>
        <row r="173229">
          <cell r="AB173229">
            <v>0</v>
          </cell>
        </row>
        <row r="173230">
          <cell r="AB173230">
            <v>0</v>
          </cell>
        </row>
        <row r="173231">
          <cell r="AB173231">
            <v>0</v>
          </cell>
        </row>
        <row r="173232">
          <cell r="AB173232">
            <v>0</v>
          </cell>
        </row>
        <row r="173233">
          <cell r="AB173233">
            <v>0</v>
          </cell>
        </row>
        <row r="173234">
          <cell r="AB173234">
            <v>0</v>
          </cell>
        </row>
        <row r="173235">
          <cell r="AB173235">
            <v>0</v>
          </cell>
        </row>
        <row r="173236">
          <cell r="AB173236">
            <v>0</v>
          </cell>
        </row>
        <row r="173237">
          <cell r="AB173237">
            <v>0</v>
          </cell>
        </row>
        <row r="173238">
          <cell r="AB173238">
            <v>0</v>
          </cell>
        </row>
        <row r="173239">
          <cell r="AB173239">
            <v>0</v>
          </cell>
        </row>
        <row r="173240">
          <cell r="AB173240">
            <v>0</v>
          </cell>
        </row>
        <row r="173241">
          <cell r="AB173241">
            <v>0</v>
          </cell>
        </row>
        <row r="173242">
          <cell r="AB173242">
            <v>0</v>
          </cell>
        </row>
        <row r="173243">
          <cell r="AB173243">
            <v>0</v>
          </cell>
        </row>
        <row r="173244">
          <cell r="AB173244">
            <v>0</v>
          </cell>
        </row>
        <row r="173245">
          <cell r="AB173245">
            <v>0</v>
          </cell>
        </row>
        <row r="173246">
          <cell r="AB173246">
            <v>0</v>
          </cell>
        </row>
        <row r="173247">
          <cell r="AB173247">
            <v>0</v>
          </cell>
        </row>
        <row r="173248">
          <cell r="AB173248">
            <v>0</v>
          </cell>
        </row>
        <row r="173249">
          <cell r="AB173249">
            <v>0</v>
          </cell>
        </row>
        <row r="173250">
          <cell r="AB173250">
            <v>0</v>
          </cell>
        </row>
        <row r="173251">
          <cell r="AB173251">
            <v>0</v>
          </cell>
        </row>
        <row r="173252">
          <cell r="AB173252">
            <v>0</v>
          </cell>
        </row>
        <row r="173253">
          <cell r="AB173253">
            <v>0</v>
          </cell>
        </row>
        <row r="173254">
          <cell r="AB173254">
            <v>0</v>
          </cell>
        </row>
        <row r="173255">
          <cell r="AB173255">
            <v>0</v>
          </cell>
        </row>
        <row r="173256">
          <cell r="AB173256">
            <v>0</v>
          </cell>
        </row>
        <row r="173257">
          <cell r="AB173257">
            <v>0</v>
          </cell>
        </row>
        <row r="173258">
          <cell r="AB173258">
            <v>0</v>
          </cell>
        </row>
        <row r="173259">
          <cell r="AB173259">
            <v>0</v>
          </cell>
        </row>
        <row r="173260">
          <cell r="AB173260">
            <v>0</v>
          </cell>
        </row>
        <row r="173261">
          <cell r="AB173261">
            <v>0</v>
          </cell>
        </row>
        <row r="173262">
          <cell r="AB173262">
            <v>0</v>
          </cell>
        </row>
        <row r="173263">
          <cell r="AB173263">
            <v>0</v>
          </cell>
        </row>
        <row r="173264">
          <cell r="AB173264">
            <v>0</v>
          </cell>
        </row>
        <row r="173265">
          <cell r="AB173265">
            <v>0</v>
          </cell>
        </row>
        <row r="173266">
          <cell r="AB173266">
            <v>0</v>
          </cell>
        </row>
        <row r="173267">
          <cell r="AB173267">
            <v>0</v>
          </cell>
        </row>
        <row r="173268">
          <cell r="AB173268">
            <v>0</v>
          </cell>
        </row>
        <row r="173269">
          <cell r="AB173269">
            <v>0</v>
          </cell>
        </row>
        <row r="173270">
          <cell r="AB173270">
            <v>0</v>
          </cell>
        </row>
        <row r="173271">
          <cell r="AB173271">
            <v>0</v>
          </cell>
        </row>
        <row r="173272">
          <cell r="AB173272">
            <v>0</v>
          </cell>
        </row>
        <row r="173273">
          <cell r="AB173273">
            <v>0</v>
          </cell>
        </row>
        <row r="173274">
          <cell r="AB173274">
            <v>0</v>
          </cell>
        </row>
        <row r="173275">
          <cell r="AB173275">
            <v>0</v>
          </cell>
        </row>
        <row r="173276">
          <cell r="AB173276">
            <v>-15</v>
          </cell>
        </row>
        <row r="173277">
          <cell r="AB173277">
            <v>0</v>
          </cell>
        </row>
        <row r="173278">
          <cell r="AB173278">
            <v>0</v>
          </cell>
        </row>
        <row r="173279">
          <cell r="AB173279">
            <v>0</v>
          </cell>
        </row>
        <row r="173280">
          <cell r="AB173280">
            <v>0</v>
          </cell>
        </row>
        <row r="173281">
          <cell r="AB173281">
            <v>0</v>
          </cell>
        </row>
        <row r="173282">
          <cell r="AB173282">
            <v>0</v>
          </cell>
        </row>
        <row r="173283">
          <cell r="AB173283">
            <v>0</v>
          </cell>
        </row>
        <row r="173284">
          <cell r="AB173284">
            <v>0</v>
          </cell>
        </row>
        <row r="173285">
          <cell r="AB173285">
            <v>0</v>
          </cell>
        </row>
        <row r="173286">
          <cell r="AB173286">
            <v>0</v>
          </cell>
        </row>
        <row r="173287">
          <cell r="AB173287">
            <v>0</v>
          </cell>
        </row>
        <row r="173288">
          <cell r="AB173288">
            <v>0</v>
          </cell>
        </row>
        <row r="173289">
          <cell r="AB173289">
            <v>0</v>
          </cell>
        </row>
        <row r="173290">
          <cell r="AB173290">
            <v>0</v>
          </cell>
        </row>
        <row r="173291">
          <cell r="AB173291">
            <v>0</v>
          </cell>
        </row>
        <row r="173292">
          <cell r="AB173292">
            <v>0</v>
          </cell>
        </row>
        <row r="173293">
          <cell r="AB173293">
            <v>0</v>
          </cell>
        </row>
        <row r="173294">
          <cell r="AB173294">
            <v>0</v>
          </cell>
        </row>
        <row r="173295">
          <cell r="AB173295">
            <v>0</v>
          </cell>
        </row>
        <row r="173296">
          <cell r="AB173296">
            <v>0</v>
          </cell>
        </row>
        <row r="173297">
          <cell r="AB173297">
            <v>0</v>
          </cell>
        </row>
        <row r="173298">
          <cell r="AB173298">
            <v>0</v>
          </cell>
        </row>
        <row r="173299">
          <cell r="AB173299">
            <v>0</v>
          </cell>
        </row>
        <row r="173300">
          <cell r="AB173300">
            <v>0</v>
          </cell>
        </row>
        <row r="173301">
          <cell r="AB173301">
            <v>0</v>
          </cell>
        </row>
        <row r="173302">
          <cell r="AB173302">
            <v>0</v>
          </cell>
        </row>
        <row r="173303">
          <cell r="AB173303">
            <v>0</v>
          </cell>
        </row>
        <row r="173304">
          <cell r="AB173304">
            <v>0</v>
          </cell>
        </row>
        <row r="173305">
          <cell r="AB173305">
            <v>0</v>
          </cell>
        </row>
        <row r="173306">
          <cell r="AB173306">
            <v>0</v>
          </cell>
        </row>
        <row r="173307">
          <cell r="AB173307">
            <v>0</v>
          </cell>
        </row>
        <row r="173308">
          <cell r="AB173308">
            <v>0</v>
          </cell>
        </row>
        <row r="173309">
          <cell r="AB173309">
            <v>0</v>
          </cell>
        </row>
        <row r="173310">
          <cell r="AB173310">
            <v>0</v>
          </cell>
        </row>
        <row r="173311">
          <cell r="AB173311">
            <v>0</v>
          </cell>
        </row>
        <row r="173312">
          <cell r="AB173312">
            <v>0</v>
          </cell>
        </row>
        <row r="173313">
          <cell r="AB173313">
            <v>0</v>
          </cell>
        </row>
        <row r="173314">
          <cell r="AB173314">
            <v>0</v>
          </cell>
        </row>
        <row r="173315">
          <cell r="AB173315">
            <v>0</v>
          </cell>
        </row>
        <row r="173316">
          <cell r="AB173316">
            <v>0</v>
          </cell>
        </row>
        <row r="173317">
          <cell r="AB173317">
            <v>0</v>
          </cell>
        </row>
        <row r="173318">
          <cell r="AB173318">
            <v>0</v>
          </cell>
        </row>
        <row r="173319">
          <cell r="AB173319">
            <v>0</v>
          </cell>
        </row>
        <row r="173320">
          <cell r="AB173320">
            <v>0</v>
          </cell>
        </row>
        <row r="173321">
          <cell r="AB173321">
            <v>0</v>
          </cell>
        </row>
        <row r="173322">
          <cell r="AB173322">
            <v>0</v>
          </cell>
        </row>
        <row r="173323">
          <cell r="AB173323">
            <v>0</v>
          </cell>
        </row>
        <row r="173324">
          <cell r="AB173324">
            <v>0</v>
          </cell>
        </row>
        <row r="173325">
          <cell r="AB173325">
            <v>0</v>
          </cell>
        </row>
        <row r="173326">
          <cell r="AB173326">
            <v>0</v>
          </cell>
        </row>
        <row r="173327">
          <cell r="AB173327">
            <v>0</v>
          </cell>
        </row>
        <row r="173328">
          <cell r="AB173328">
            <v>0</v>
          </cell>
        </row>
        <row r="173329">
          <cell r="AB173329">
            <v>0</v>
          </cell>
        </row>
        <row r="173330">
          <cell r="AB173330">
            <v>0</v>
          </cell>
        </row>
        <row r="173331">
          <cell r="AB173331">
            <v>0</v>
          </cell>
        </row>
        <row r="173332">
          <cell r="AB173332">
            <v>0</v>
          </cell>
        </row>
        <row r="173333">
          <cell r="AB173333">
            <v>0</v>
          </cell>
        </row>
        <row r="173334">
          <cell r="AB173334">
            <v>0</v>
          </cell>
        </row>
        <row r="173335">
          <cell r="AB173335">
            <v>0</v>
          </cell>
        </row>
        <row r="173336">
          <cell r="AB173336">
            <v>0</v>
          </cell>
        </row>
        <row r="173337">
          <cell r="AB173337">
            <v>0</v>
          </cell>
        </row>
        <row r="173338">
          <cell r="AB173338">
            <v>0</v>
          </cell>
        </row>
        <row r="173339">
          <cell r="AB173339">
            <v>0</v>
          </cell>
        </row>
        <row r="173340">
          <cell r="AB173340">
            <v>0</v>
          </cell>
        </row>
        <row r="173341">
          <cell r="AB173341">
            <v>0</v>
          </cell>
        </row>
        <row r="173342">
          <cell r="AB173342">
            <v>0</v>
          </cell>
        </row>
        <row r="173343">
          <cell r="AB173343">
            <v>0</v>
          </cell>
        </row>
        <row r="173344">
          <cell r="AB173344">
            <v>0</v>
          </cell>
        </row>
        <row r="173345">
          <cell r="AB173345">
            <v>0</v>
          </cell>
        </row>
        <row r="173346">
          <cell r="AB173346">
            <v>0</v>
          </cell>
        </row>
        <row r="173347">
          <cell r="AB173347">
            <v>0</v>
          </cell>
        </row>
        <row r="173348">
          <cell r="AB173348">
            <v>0</v>
          </cell>
        </row>
        <row r="173349">
          <cell r="AB173349">
            <v>0</v>
          </cell>
        </row>
        <row r="173350">
          <cell r="AB173350">
            <v>0</v>
          </cell>
        </row>
        <row r="173351">
          <cell r="AB173351">
            <v>0</v>
          </cell>
        </row>
        <row r="173352">
          <cell r="AB173352">
            <v>0</v>
          </cell>
        </row>
        <row r="173353">
          <cell r="AB173353">
            <v>-42</v>
          </cell>
        </row>
        <row r="173354">
          <cell r="AB173354">
            <v>0</v>
          </cell>
        </row>
        <row r="173355">
          <cell r="AB173355">
            <v>0</v>
          </cell>
        </row>
        <row r="173356">
          <cell r="AB173356">
            <v>0</v>
          </cell>
        </row>
        <row r="173357">
          <cell r="AB173357">
            <v>0</v>
          </cell>
        </row>
        <row r="173358">
          <cell r="AB173358">
            <v>-31</v>
          </cell>
        </row>
        <row r="173359">
          <cell r="AB173359">
            <v>0</v>
          </cell>
        </row>
        <row r="173360">
          <cell r="AB173360">
            <v>0</v>
          </cell>
        </row>
        <row r="173361">
          <cell r="AB173361">
            <v>0</v>
          </cell>
        </row>
        <row r="173362">
          <cell r="AB173362">
            <v>0</v>
          </cell>
        </row>
        <row r="173363">
          <cell r="AB173363">
            <v>0</v>
          </cell>
        </row>
        <row r="173364">
          <cell r="AB173364">
            <v>0</v>
          </cell>
        </row>
        <row r="173365">
          <cell r="AB173365">
            <v>0</v>
          </cell>
        </row>
        <row r="173366">
          <cell r="AB173366">
            <v>0</v>
          </cell>
        </row>
        <row r="173367">
          <cell r="AB173367">
            <v>0</v>
          </cell>
        </row>
        <row r="173368">
          <cell r="AB173368">
            <v>0</v>
          </cell>
        </row>
        <row r="173369">
          <cell r="AB173369">
            <v>0</v>
          </cell>
        </row>
        <row r="173370">
          <cell r="AB173370">
            <v>0</v>
          </cell>
        </row>
        <row r="173371">
          <cell r="AB173371">
            <v>0</v>
          </cell>
        </row>
        <row r="173372">
          <cell r="AB173372">
            <v>0</v>
          </cell>
        </row>
        <row r="173373">
          <cell r="AB173373">
            <v>0</v>
          </cell>
        </row>
        <row r="173374">
          <cell r="AB173374">
            <v>0</v>
          </cell>
        </row>
        <row r="173375">
          <cell r="AB173375">
            <v>0</v>
          </cell>
        </row>
        <row r="173376">
          <cell r="AB173376">
            <v>0</v>
          </cell>
        </row>
        <row r="173377">
          <cell r="AB173377">
            <v>0</v>
          </cell>
        </row>
        <row r="173378">
          <cell r="AB173378">
            <v>0</v>
          </cell>
        </row>
        <row r="173379">
          <cell r="AB173379">
            <v>0</v>
          </cell>
        </row>
        <row r="173380">
          <cell r="AB173380">
            <v>0</v>
          </cell>
        </row>
        <row r="173381">
          <cell r="AB173381">
            <v>0</v>
          </cell>
        </row>
        <row r="173382">
          <cell r="AB173382">
            <v>0</v>
          </cell>
        </row>
        <row r="173383">
          <cell r="AB173383">
            <v>0</v>
          </cell>
        </row>
        <row r="173384">
          <cell r="AB173384">
            <v>0</v>
          </cell>
        </row>
        <row r="173385">
          <cell r="AB173385">
            <v>0</v>
          </cell>
        </row>
        <row r="173386">
          <cell r="AB173386">
            <v>0</v>
          </cell>
        </row>
        <row r="173387">
          <cell r="AB173387">
            <v>0</v>
          </cell>
        </row>
        <row r="173388">
          <cell r="AB173388">
            <v>0</v>
          </cell>
        </row>
        <row r="173389">
          <cell r="AB173389">
            <v>0</v>
          </cell>
        </row>
        <row r="173390">
          <cell r="AB173390">
            <v>0</v>
          </cell>
        </row>
        <row r="173391">
          <cell r="AB173391">
            <v>0</v>
          </cell>
        </row>
        <row r="173392">
          <cell r="AB173392">
            <v>0</v>
          </cell>
        </row>
        <row r="173393">
          <cell r="AB173393">
            <v>0</v>
          </cell>
        </row>
        <row r="173394">
          <cell r="AB173394">
            <v>0</v>
          </cell>
        </row>
        <row r="173395">
          <cell r="AB173395">
            <v>0</v>
          </cell>
        </row>
        <row r="173396">
          <cell r="AB173396">
            <v>0</v>
          </cell>
        </row>
        <row r="173397">
          <cell r="AB173397">
            <v>0</v>
          </cell>
        </row>
        <row r="173398">
          <cell r="AB173398">
            <v>0</v>
          </cell>
        </row>
        <row r="173399">
          <cell r="AB173399">
            <v>0</v>
          </cell>
        </row>
        <row r="173400">
          <cell r="AB173400">
            <v>0</v>
          </cell>
        </row>
        <row r="173401">
          <cell r="AB173401">
            <v>0</v>
          </cell>
        </row>
        <row r="173402">
          <cell r="AB173402">
            <v>0</v>
          </cell>
        </row>
        <row r="173403">
          <cell r="AB173403">
            <v>0</v>
          </cell>
        </row>
        <row r="173404">
          <cell r="AB173404">
            <v>0</v>
          </cell>
        </row>
        <row r="173405">
          <cell r="AB173405">
            <v>0</v>
          </cell>
        </row>
        <row r="173406">
          <cell r="AB173406">
            <v>0</v>
          </cell>
        </row>
        <row r="173407">
          <cell r="AB173407">
            <v>0</v>
          </cell>
        </row>
        <row r="173408">
          <cell r="AB173408">
            <v>0</v>
          </cell>
        </row>
        <row r="173409">
          <cell r="AB173409">
            <v>0</v>
          </cell>
        </row>
        <row r="173410">
          <cell r="AB173410">
            <v>0</v>
          </cell>
        </row>
        <row r="173411">
          <cell r="AB173411">
            <v>0</v>
          </cell>
        </row>
        <row r="173412">
          <cell r="AB173412">
            <v>0</v>
          </cell>
        </row>
        <row r="173413">
          <cell r="AB173413">
            <v>0</v>
          </cell>
        </row>
        <row r="173414">
          <cell r="AB173414">
            <v>0</v>
          </cell>
        </row>
        <row r="173415">
          <cell r="AB173415">
            <v>0</v>
          </cell>
        </row>
        <row r="173416">
          <cell r="AB173416">
            <v>0</v>
          </cell>
        </row>
        <row r="173417">
          <cell r="AB173417">
            <v>0</v>
          </cell>
        </row>
        <row r="173418">
          <cell r="AB173418">
            <v>0</v>
          </cell>
        </row>
        <row r="173419">
          <cell r="AB173419">
            <v>0</v>
          </cell>
        </row>
        <row r="173420">
          <cell r="AB173420">
            <v>0</v>
          </cell>
        </row>
        <row r="173421">
          <cell r="AB173421">
            <v>0</v>
          </cell>
        </row>
        <row r="173422">
          <cell r="AB173422">
            <v>0</v>
          </cell>
        </row>
        <row r="173423">
          <cell r="AB173423">
            <v>0</v>
          </cell>
        </row>
        <row r="173424">
          <cell r="AB173424">
            <v>0</v>
          </cell>
        </row>
        <row r="173425">
          <cell r="AB173425">
            <v>0</v>
          </cell>
        </row>
        <row r="173426">
          <cell r="AB173426">
            <v>0</v>
          </cell>
        </row>
        <row r="173427">
          <cell r="AB173427">
            <v>0</v>
          </cell>
        </row>
        <row r="173428">
          <cell r="AB173428">
            <v>0</v>
          </cell>
        </row>
        <row r="173429">
          <cell r="AB173429">
            <v>0</v>
          </cell>
        </row>
        <row r="173430">
          <cell r="AB173430">
            <v>0</v>
          </cell>
        </row>
        <row r="173431">
          <cell r="AB173431">
            <v>0</v>
          </cell>
        </row>
        <row r="173432">
          <cell r="AB173432">
            <v>0</v>
          </cell>
        </row>
        <row r="173433">
          <cell r="AB173433">
            <v>0</v>
          </cell>
        </row>
        <row r="173434">
          <cell r="AB173434">
            <v>0</v>
          </cell>
        </row>
        <row r="173435">
          <cell r="AB173435">
            <v>0</v>
          </cell>
        </row>
        <row r="173436">
          <cell r="AB173436">
            <v>0</v>
          </cell>
        </row>
        <row r="173437">
          <cell r="AB173437">
            <v>0</v>
          </cell>
        </row>
        <row r="173438">
          <cell r="AB173438">
            <v>0</v>
          </cell>
        </row>
        <row r="173439">
          <cell r="AB173439">
            <v>0</v>
          </cell>
        </row>
        <row r="173440">
          <cell r="AB173440">
            <v>-6</v>
          </cell>
        </row>
        <row r="173441">
          <cell r="AB173441">
            <v>0</v>
          </cell>
        </row>
        <row r="173442">
          <cell r="AB173442">
            <v>0</v>
          </cell>
        </row>
        <row r="173443">
          <cell r="AB173443">
            <v>0</v>
          </cell>
        </row>
        <row r="173444">
          <cell r="AB173444">
            <v>0</v>
          </cell>
        </row>
        <row r="173445">
          <cell r="AB173445">
            <v>0</v>
          </cell>
        </row>
        <row r="173446">
          <cell r="AB173446">
            <v>0</v>
          </cell>
        </row>
        <row r="173447">
          <cell r="AB173447">
            <v>0</v>
          </cell>
        </row>
        <row r="173448">
          <cell r="AB173448">
            <v>0</v>
          </cell>
        </row>
        <row r="173449">
          <cell r="AB173449">
            <v>0</v>
          </cell>
        </row>
        <row r="173450">
          <cell r="AB173450">
            <v>0</v>
          </cell>
        </row>
        <row r="173451">
          <cell r="AB173451">
            <v>0</v>
          </cell>
        </row>
        <row r="173452">
          <cell r="AB173452">
            <v>0</v>
          </cell>
        </row>
        <row r="173453">
          <cell r="AB173453">
            <v>0</v>
          </cell>
        </row>
        <row r="173454">
          <cell r="AB173454">
            <v>0</v>
          </cell>
        </row>
        <row r="173455">
          <cell r="AB173455">
            <v>0</v>
          </cell>
        </row>
        <row r="173456">
          <cell r="AB173456">
            <v>0</v>
          </cell>
        </row>
        <row r="173457">
          <cell r="AB173457">
            <v>0</v>
          </cell>
        </row>
        <row r="173458">
          <cell r="AB173458">
            <v>0</v>
          </cell>
        </row>
        <row r="173459">
          <cell r="AB173459">
            <v>0</v>
          </cell>
        </row>
        <row r="173460">
          <cell r="AB173460">
            <v>0</v>
          </cell>
        </row>
        <row r="173461">
          <cell r="AB173461">
            <v>0</v>
          </cell>
        </row>
        <row r="173462">
          <cell r="AB173462">
            <v>0</v>
          </cell>
        </row>
        <row r="173463">
          <cell r="AB173463">
            <v>0</v>
          </cell>
        </row>
        <row r="173464">
          <cell r="AB173464">
            <v>0</v>
          </cell>
        </row>
        <row r="173465">
          <cell r="AB173465">
            <v>0</v>
          </cell>
        </row>
        <row r="173466">
          <cell r="AB173466">
            <v>0</v>
          </cell>
        </row>
        <row r="173467">
          <cell r="AB173467">
            <v>0</v>
          </cell>
        </row>
        <row r="173468">
          <cell r="AB173468">
            <v>0</v>
          </cell>
        </row>
        <row r="173469">
          <cell r="AB173469">
            <v>0</v>
          </cell>
        </row>
        <row r="173470">
          <cell r="AB173470">
            <v>0</v>
          </cell>
        </row>
        <row r="173471">
          <cell r="AB173471">
            <v>0</v>
          </cell>
        </row>
        <row r="173472">
          <cell r="AB173472">
            <v>0</v>
          </cell>
        </row>
        <row r="173473">
          <cell r="AB173473">
            <v>0</v>
          </cell>
        </row>
        <row r="173474">
          <cell r="AB173474">
            <v>0</v>
          </cell>
        </row>
        <row r="173475">
          <cell r="AB173475">
            <v>0</v>
          </cell>
        </row>
        <row r="173476">
          <cell r="AB173476">
            <v>0</v>
          </cell>
        </row>
        <row r="173477">
          <cell r="AB173477">
            <v>0</v>
          </cell>
        </row>
        <row r="173478">
          <cell r="AB173478">
            <v>0</v>
          </cell>
        </row>
        <row r="173479">
          <cell r="AB173479">
            <v>0</v>
          </cell>
        </row>
        <row r="173480">
          <cell r="AB173480">
            <v>0</v>
          </cell>
        </row>
        <row r="173481">
          <cell r="AB173481">
            <v>0</v>
          </cell>
        </row>
        <row r="173482">
          <cell r="AB173482">
            <v>0</v>
          </cell>
        </row>
        <row r="173483">
          <cell r="AB173483">
            <v>0</v>
          </cell>
        </row>
        <row r="173484">
          <cell r="AB173484">
            <v>0</v>
          </cell>
        </row>
        <row r="173485">
          <cell r="AB173485">
            <v>0</v>
          </cell>
        </row>
        <row r="173486">
          <cell r="AB173486">
            <v>0</v>
          </cell>
        </row>
        <row r="173487">
          <cell r="AB173487">
            <v>0</v>
          </cell>
        </row>
        <row r="173488">
          <cell r="AB173488">
            <v>0</v>
          </cell>
        </row>
        <row r="173489">
          <cell r="AB173489">
            <v>0</v>
          </cell>
        </row>
        <row r="173490">
          <cell r="AB173490">
            <v>0</v>
          </cell>
        </row>
        <row r="173491">
          <cell r="AB173491">
            <v>0</v>
          </cell>
        </row>
        <row r="173492">
          <cell r="AB173492">
            <v>0</v>
          </cell>
        </row>
        <row r="173493">
          <cell r="AB173493">
            <v>0</v>
          </cell>
        </row>
        <row r="173494">
          <cell r="AB173494">
            <v>0</v>
          </cell>
        </row>
        <row r="173495">
          <cell r="AB173495">
            <v>0</v>
          </cell>
        </row>
        <row r="173496">
          <cell r="AB173496">
            <v>0</v>
          </cell>
        </row>
        <row r="173497">
          <cell r="AB173497">
            <v>0</v>
          </cell>
        </row>
        <row r="173498">
          <cell r="AB173498">
            <v>0</v>
          </cell>
        </row>
        <row r="173499">
          <cell r="AB173499">
            <v>0</v>
          </cell>
        </row>
        <row r="173500">
          <cell r="AB173500">
            <v>0</v>
          </cell>
        </row>
        <row r="173501">
          <cell r="AB173501">
            <v>0</v>
          </cell>
        </row>
        <row r="173502">
          <cell r="AB173502">
            <v>0</v>
          </cell>
        </row>
        <row r="173503">
          <cell r="AB173503">
            <v>0</v>
          </cell>
        </row>
        <row r="173504">
          <cell r="AB173504">
            <v>0</v>
          </cell>
        </row>
        <row r="173505">
          <cell r="AB173505">
            <v>0</v>
          </cell>
        </row>
        <row r="173506">
          <cell r="AB173506">
            <v>0</v>
          </cell>
        </row>
        <row r="173507">
          <cell r="AB173507">
            <v>0</v>
          </cell>
        </row>
        <row r="173508">
          <cell r="AB173508">
            <v>0</v>
          </cell>
        </row>
        <row r="173509">
          <cell r="AB173509">
            <v>0</v>
          </cell>
        </row>
        <row r="173510">
          <cell r="AB173510">
            <v>0</v>
          </cell>
        </row>
        <row r="173511">
          <cell r="AB173511">
            <v>0</v>
          </cell>
        </row>
        <row r="173512">
          <cell r="AB173512">
            <v>0</v>
          </cell>
        </row>
        <row r="173513">
          <cell r="AB173513">
            <v>0</v>
          </cell>
        </row>
        <row r="173514">
          <cell r="AB173514">
            <v>0</v>
          </cell>
        </row>
        <row r="173515">
          <cell r="AB173515">
            <v>0</v>
          </cell>
        </row>
        <row r="173516">
          <cell r="AB173516">
            <v>0</v>
          </cell>
        </row>
        <row r="173517">
          <cell r="AB173517">
            <v>0</v>
          </cell>
        </row>
        <row r="173518">
          <cell r="AB173518">
            <v>0</v>
          </cell>
        </row>
        <row r="173519">
          <cell r="AB173519">
            <v>0</v>
          </cell>
        </row>
        <row r="173520">
          <cell r="AB173520">
            <v>0</v>
          </cell>
        </row>
        <row r="173521">
          <cell r="AB173521">
            <v>0</v>
          </cell>
        </row>
        <row r="173522">
          <cell r="AB173522">
            <v>0</v>
          </cell>
        </row>
        <row r="173523">
          <cell r="AB173523">
            <v>0</v>
          </cell>
        </row>
        <row r="173524">
          <cell r="AB173524">
            <v>0</v>
          </cell>
        </row>
        <row r="173525">
          <cell r="AB173525">
            <v>0</v>
          </cell>
        </row>
        <row r="173526">
          <cell r="AB173526">
            <v>0</v>
          </cell>
        </row>
        <row r="173527">
          <cell r="AB173527">
            <v>0</v>
          </cell>
        </row>
        <row r="173528">
          <cell r="AB173528">
            <v>0</v>
          </cell>
        </row>
        <row r="173529">
          <cell r="AB173529">
            <v>0</v>
          </cell>
        </row>
        <row r="173530">
          <cell r="AB173530">
            <v>0</v>
          </cell>
        </row>
        <row r="173531">
          <cell r="AB173531">
            <v>0</v>
          </cell>
        </row>
        <row r="173532">
          <cell r="AB173532">
            <v>0</v>
          </cell>
        </row>
        <row r="173533">
          <cell r="AB173533">
            <v>0</v>
          </cell>
        </row>
        <row r="173534">
          <cell r="AB173534">
            <v>0</v>
          </cell>
        </row>
        <row r="173535">
          <cell r="AB173535">
            <v>0</v>
          </cell>
        </row>
        <row r="173536">
          <cell r="AB173536">
            <v>0</v>
          </cell>
        </row>
        <row r="173537">
          <cell r="AB173537">
            <v>0</v>
          </cell>
        </row>
        <row r="173538">
          <cell r="AB173538">
            <v>0</v>
          </cell>
        </row>
        <row r="173539">
          <cell r="AB173539">
            <v>0</v>
          </cell>
        </row>
        <row r="173540">
          <cell r="AB173540">
            <v>0</v>
          </cell>
        </row>
        <row r="173541">
          <cell r="AB173541">
            <v>0</v>
          </cell>
        </row>
        <row r="173542">
          <cell r="AB173542">
            <v>0</v>
          </cell>
        </row>
        <row r="173543">
          <cell r="AB173543">
            <v>0</v>
          </cell>
        </row>
        <row r="173544">
          <cell r="AB173544">
            <v>0</v>
          </cell>
        </row>
        <row r="173545">
          <cell r="AB173545">
            <v>0</v>
          </cell>
        </row>
        <row r="173546">
          <cell r="AB173546">
            <v>0</v>
          </cell>
        </row>
        <row r="173547">
          <cell r="AB173547">
            <v>0</v>
          </cell>
        </row>
        <row r="173548">
          <cell r="AB173548">
            <v>0</v>
          </cell>
        </row>
        <row r="173549">
          <cell r="AB173549">
            <v>0</v>
          </cell>
        </row>
        <row r="173550">
          <cell r="AB173550">
            <v>0</v>
          </cell>
        </row>
        <row r="173551">
          <cell r="AB173551">
            <v>0</v>
          </cell>
        </row>
        <row r="173552">
          <cell r="AB173552">
            <v>0</v>
          </cell>
        </row>
        <row r="173553">
          <cell r="AB173553">
            <v>0</v>
          </cell>
        </row>
        <row r="173554">
          <cell r="AB173554">
            <v>0</v>
          </cell>
        </row>
        <row r="173555">
          <cell r="AB173555">
            <v>0</v>
          </cell>
        </row>
        <row r="173556">
          <cell r="AB173556">
            <v>0</v>
          </cell>
        </row>
        <row r="173557">
          <cell r="AB173557">
            <v>0</v>
          </cell>
        </row>
        <row r="173558">
          <cell r="AB173558">
            <v>0</v>
          </cell>
        </row>
        <row r="173559">
          <cell r="AB173559">
            <v>0</v>
          </cell>
        </row>
        <row r="173560">
          <cell r="AB173560">
            <v>0</v>
          </cell>
        </row>
        <row r="173561">
          <cell r="AB173561">
            <v>0</v>
          </cell>
        </row>
        <row r="173562">
          <cell r="AB173562">
            <v>0</v>
          </cell>
        </row>
        <row r="173563">
          <cell r="AB173563">
            <v>0</v>
          </cell>
        </row>
        <row r="173564">
          <cell r="AB173564">
            <v>0</v>
          </cell>
        </row>
        <row r="173565">
          <cell r="AB173565">
            <v>0</v>
          </cell>
        </row>
        <row r="173566">
          <cell r="AB173566">
            <v>0</v>
          </cell>
        </row>
        <row r="173567">
          <cell r="AB173567">
            <v>0</v>
          </cell>
        </row>
        <row r="173568">
          <cell r="AB173568">
            <v>0</v>
          </cell>
        </row>
        <row r="173569">
          <cell r="AB173569">
            <v>0</v>
          </cell>
        </row>
        <row r="173570">
          <cell r="AB173570">
            <v>0</v>
          </cell>
        </row>
        <row r="173571">
          <cell r="AB173571">
            <v>0</v>
          </cell>
        </row>
        <row r="173572">
          <cell r="AB173572">
            <v>0</v>
          </cell>
        </row>
        <row r="173573">
          <cell r="AB173573">
            <v>0</v>
          </cell>
        </row>
        <row r="173574">
          <cell r="AB173574">
            <v>0</v>
          </cell>
        </row>
        <row r="173575">
          <cell r="AB173575">
            <v>0</v>
          </cell>
        </row>
        <row r="173576">
          <cell r="AB173576">
            <v>0</v>
          </cell>
        </row>
        <row r="173577">
          <cell r="AB173577">
            <v>0</v>
          </cell>
        </row>
        <row r="173578">
          <cell r="AB173578">
            <v>0</v>
          </cell>
        </row>
        <row r="173579">
          <cell r="AB173579">
            <v>0</v>
          </cell>
        </row>
        <row r="173580">
          <cell r="AB173580">
            <v>0</v>
          </cell>
        </row>
        <row r="173581">
          <cell r="AB173581">
            <v>0</v>
          </cell>
        </row>
        <row r="173582">
          <cell r="AB173582">
            <v>0</v>
          </cell>
        </row>
        <row r="173583">
          <cell r="AB173583">
            <v>0</v>
          </cell>
        </row>
        <row r="173584">
          <cell r="AB173584">
            <v>0</v>
          </cell>
        </row>
        <row r="173585">
          <cell r="AB173585">
            <v>0</v>
          </cell>
        </row>
        <row r="173586">
          <cell r="AB173586">
            <v>0</v>
          </cell>
        </row>
        <row r="173587">
          <cell r="AB173587">
            <v>0</v>
          </cell>
        </row>
        <row r="173588">
          <cell r="AB173588">
            <v>0</v>
          </cell>
        </row>
        <row r="173589">
          <cell r="AB173589">
            <v>0</v>
          </cell>
        </row>
        <row r="173590">
          <cell r="AB173590">
            <v>0</v>
          </cell>
        </row>
        <row r="173591">
          <cell r="AB173591">
            <v>0</v>
          </cell>
        </row>
        <row r="173592">
          <cell r="AB173592">
            <v>0</v>
          </cell>
        </row>
        <row r="173593">
          <cell r="AB173593">
            <v>0</v>
          </cell>
        </row>
        <row r="173594">
          <cell r="AB173594">
            <v>0</v>
          </cell>
        </row>
        <row r="173595">
          <cell r="AB173595">
            <v>0</v>
          </cell>
        </row>
        <row r="173596">
          <cell r="AB173596">
            <v>0</v>
          </cell>
        </row>
        <row r="173597">
          <cell r="AB173597">
            <v>0</v>
          </cell>
        </row>
        <row r="173598">
          <cell r="AB173598">
            <v>0</v>
          </cell>
        </row>
        <row r="173599">
          <cell r="AB173599">
            <v>0</v>
          </cell>
        </row>
        <row r="173600">
          <cell r="AB173600">
            <v>0</v>
          </cell>
        </row>
        <row r="173601">
          <cell r="AB173601">
            <v>0</v>
          </cell>
        </row>
        <row r="173602">
          <cell r="AB173602">
            <v>0</v>
          </cell>
        </row>
        <row r="173603">
          <cell r="AB173603">
            <v>0</v>
          </cell>
        </row>
        <row r="173604">
          <cell r="AB173604">
            <v>0</v>
          </cell>
        </row>
        <row r="173605">
          <cell r="AB173605">
            <v>0</v>
          </cell>
        </row>
        <row r="173606">
          <cell r="AB173606">
            <v>0</v>
          </cell>
        </row>
        <row r="173607">
          <cell r="AB173607">
            <v>0</v>
          </cell>
        </row>
        <row r="173608">
          <cell r="AB173608">
            <v>0</v>
          </cell>
        </row>
        <row r="173609">
          <cell r="AB173609">
            <v>0</v>
          </cell>
        </row>
        <row r="173610">
          <cell r="AB173610">
            <v>0</v>
          </cell>
        </row>
        <row r="173611">
          <cell r="AB173611">
            <v>0</v>
          </cell>
        </row>
        <row r="173612">
          <cell r="AB173612">
            <v>0</v>
          </cell>
        </row>
        <row r="173613">
          <cell r="AB173613">
            <v>0</v>
          </cell>
        </row>
        <row r="173614">
          <cell r="AB173614">
            <v>0</v>
          </cell>
        </row>
        <row r="173615">
          <cell r="AB173615">
            <v>0</v>
          </cell>
        </row>
        <row r="173616">
          <cell r="AB173616">
            <v>0</v>
          </cell>
        </row>
        <row r="173617">
          <cell r="AB173617">
            <v>0</v>
          </cell>
        </row>
        <row r="173618">
          <cell r="AB173618">
            <v>0</v>
          </cell>
        </row>
        <row r="173619">
          <cell r="AB173619">
            <v>0</v>
          </cell>
        </row>
        <row r="173620">
          <cell r="AB173620">
            <v>0</v>
          </cell>
        </row>
        <row r="173621">
          <cell r="AB173621">
            <v>0</v>
          </cell>
        </row>
        <row r="173622">
          <cell r="AB173622">
            <v>0</v>
          </cell>
        </row>
        <row r="173623">
          <cell r="AB173623">
            <v>0</v>
          </cell>
        </row>
        <row r="173624">
          <cell r="AB173624">
            <v>0</v>
          </cell>
        </row>
        <row r="173625">
          <cell r="AB173625">
            <v>0</v>
          </cell>
        </row>
        <row r="173626">
          <cell r="AB173626">
            <v>0</v>
          </cell>
        </row>
        <row r="173627">
          <cell r="AB173627">
            <v>0</v>
          </cell>
        </row>
        <row r="173628">
          <cell r="AB173628">
            <v>0</v>
          </cell>
        </row>
        <row r="173629">
          <cell r="AB173629">
            <v>0</v>
          </cell>
        </row>
        <row r="173630">
          <cell r="AB173630">
            <v>0</v>
          </cell>
        </row>
        <row r="173631">
          <cell r="AB173631">
            <v>0</v>
          </cell>
        </row>
        <row r="173632">
          <cell r="AB173632">
            <v>0</v>
          </cell>
        </row>
        <row r="173633">
          <cell r="AB173633">
            <v>0</v>
          </cell>
        </row>
        <row r="173634">
          <cell r="AB173634">
            <v>0</v>
          </cell>
        </row>
        <row r="173635">
          <cell r="AB173635">
            <v>0</v>
          </cell>
        </row>
        <row r="173636">
          <cell r="AB173636">
            <v>0</v>
          </cell>
        </row>
        <row r="173637">
          <cell r="AB173637">
            <v>0</v>
          </cell>
        </row>
        <row r="173638">
          <cell r="AB173638">
            <v>0</v>
          </cell>
        </row>
        <row r="173639">
          <cell r="AB173639">
            <v>0</v>
          </cell>
        </row>
        <row r="173640">
          <cell r="AB173640">
            <v>0</v>
          </cell>
        </row>
        <row r="173641">
          <cell r="AB173641">
            <v>0</v>
          </cell>
        </row>
        <row r="173642">
          <cell r="AB173642">
            <v>0</v>
          </cell>
        </row>
        <row r="173643">
          <cell r="AB173643">
            <v>0</v>
          </cell>
        </row>
        <row r="173644">
          <cell r="AB173644">
            <v>0</v>
          </cell>
        </row>
        <row r="173645">
          <cell r="AB173645">
            <v>0</v>
          </cell>
        </row>
        <row r="173646">
          <cell r="AB173646">
            <v>0</v>
          </cell>
        </row>
        <row r="173647">
          <cell r="AB173647">
            <v>0</v>
          </cell>
        </row>
        <row r="173648">
          <cell r="AB173648">
            <v>0</v>
          </cell>
        </row>
        <row r="173649">
          <cell r="AB173649">
            <v>0</v>
          </cell>
        </row>
        <row r="173650">
          <cell r="AB173650">
            <v>0</v>
          </cell>
        </row>
        <row r="173651">
          <cell r="AB173651">
            <v>0</v>
          </cell>
        </row>
        <row r="173652">
          <cell r="AB173652">
            <v>0</v>
          </cell>
        </row>
        <row r="173653">
          <cell r="AB173653">
            <v>0</v>
          </cell>
        </row>
        <row r="173654">
          <cell r="AB173654">
            <v>0</v>
          </cell>
        </row>
        <row r="173655">
          <cell r="AB173655">
            <v>0</v>
          </cell>
        </row>
        <row r="173656">
          <cell r="AB173656">
            <v>0</v>
          </cell>
        </row>
        <row r="173657">
          <cell r="AB173657">
            <v>0</v>
          </cell>
        </row>
        <row r="173658">
          <cell r="AB173658">
            <v>0</v>
          </cell>
        </row>
        <row r="173659">
          <cell r="AB173659">
            <v>0</v>
          </cell>
        </row>
        <row r="173660">
          <cell r="AB173660">
            <v>0</v>
          </cell>
        </row>
        <row r="173661">
          <cell r="AB173661">
            <v>0</v>
          </cell>
        </row>
        <row r="173662">
          <cell r="AB173662">
            <v>0</v>
          </cell>
        </row>
        <row r="173663">
          <cell r="AB173663">
            <v>-2</v>
          </cell>
        </row>
        <row r="173664">
          <cell r="AB173664">
            <v>0</v>
          </cell>
        </row>
        <row r="173665">
          <cell r="AB173665">
            <v>0</v>
          </cell>
        </row>
        <row r="173666">
          <cell r="AB173666">
            <v>0</v>
          </cell>
        </row>
        <row r="173667">
          <cell r="AB173667">
            <v>0</v>
          </cell>
        </row>
        <row r="173668">
          <cell r="AB173668">
            <v>0</v>
          </cell>
        </row>
        <row r="173669">
          <cell r="AB173669">
            <v>0</v>
          </cell>
        </row>
        <row r="173670">
          <cell r="AB173670">
            <v>0</v>
          </cell>
        </row>
        <row r="173671">
          <cell r="AB173671">
            <v>0</v>
          </cell>
        </row>
        <row r="173672">
          <cell r="AB173672">
            <v>0</v>
          </cell>
        </row>
        <row r="173673">
          <cell r="AB173673">
            <v>0</v>
          </cell>
        </row>
        <row r="173674">
          <cell r="AB173674">
            <v>0</v>
          </cell>
        </row>
        <row r="173675">
          <cell r="AB173675">
            <v>0</v>
          </cell>
        </row>
        <row r="173676">
          <cell r="AB173676">
            <v>0</v>
          </cell>
        </row>
        <row r="173677">
          <cell r="AB173677">
            <v>0</v>
          </cell>
        </row>
        <row r="173678">
          <cell r="AB173678">
            <v>0</v>
          </cell>
        </row>
        <row r="173679">
          <cell r="AB173679">
            <v>0</v>
          </cell>
        </row>
        <row r="173680">
          <cell r="AB173680">
            <v>0</v>
          </cell>
        </row>
        <row r="173681">
          <cell r="AB173681">
            <v>0</v>
          </cell>
        </row>
        <row r="173682">
          <cell r="AB173682">
            <v>0</v>
          </cell>
        </row>
        <row r="173683">
          <cell r="AB173683">
            <v>0</v>
          </cell>
        </row>
        <row r="173684">
          <cell r="AB173684">
            <v>0</v>
          </cell>
        </row>
        <row r="173685">
          <cell r="AB173685">
            <v>0</v>
          </cell>
        </row>
        <row r="173686">
          <cell r="AB173686">
            <v>0</v>
          </cell>
        </row>
        <row r="173687">
          <cell r="AB173687">
            <v>0</v>
          </cell>
        </row>
        <row r="173688">
          <cell r="AB173688">
            <v>0</v>
          </cell>
        </row>
        <row r="173689">
          <cell r="AB173689">
            <v>0</v>
          </cell>
        </row>
        <row r="173690">
          <cell r="AB173690">
            <v>0</v>
          </cell>
        </row>
        <row r="173691">
          <cell r="AB173691">
            <v>0</v>
          </cell>
        </row>
        <row r="173692">
          <cell r="AB173692">
            <v>0</v>
          </cell>
        </row>
        <row r="173693">
          <cell r="AB173693">
            <v>0</v>
          </cell>
        </row>
        <row r="173694">
          <cell r="AB173694">
            <v>0</v>
          </cell>
        </row>
        <row r="173695">
          <cell r="AB173695">
            <v>0</v>
          </cell>
        </row>
        <row r="173696">
          <cell r="AB173696">
            <v>0</v>
          </cell>
        </row>
        <row r="173697">
          <cell r="AB173697">
            <v>0</v>
          </cell>
        </row>
        <row r="173698">
          <cell r="AB173698">
            <v>0</v>
          </cell>
        </row>
        <row r="173699">
          <cell r="AB173699">
            <v>0</v>
          </cell>
        </row>
        <row r="173700">
          <cell r="AB173700">
            <v>0</v>
          </cell>
        </row>
        <row r="173701">
          <cell r="AB173701">
            <v>0</v>
          </cell>
        </row>
        <row r="173702">
          <cell r="AB173702">
            <v>0</v>
          </cell>
        </row>
        <row r="173703">
          <cell r="AB173703">
            <v>0</v>
          </cell>
        </row>
        <row r="173704">
          <cell r="AB173704">
            <v>0</v>
          </cell>
        </row>
        <row r="173705">
          <cell r="AB173705">
            <v>0</v>
          </cell>
        </row>
        <row r="173706">
          <cell r="AB173706">
            <v>0</v>
          </cell>
        </row>
        <row r="173707">
          <cell r="AB173707">
            <v>0</v>
          </cell>
        </row>
        <row r="173708">
          <cell r="AB173708">
            <v>0</v>
          </cell>
        </row>
        <row r="173709">
          <cell r="AB173709">
            <v>0</v>
          </cell>
        </row>
        <row r="173710">
          <cell r="AB173710">
            <v>0</v>
          </cell>
        </row>
        <row r="173711">
          <cell r="AB173711">
            <v>0</v>
          </cell>
        </row>
        <row r="173712">
          <cell r="AB173712">
            <v>0</v>
          </cell>
        </row>
        <row r="173713">
          <cell r="AB173713">
            <v>0</v>
          </cell>
        </row>
        <row r="173714">
          <cell r="AB173714">
            <v>0</v>
          </cell>
        </row>
        <row r="173715">
          <cell r="AB173715">
            <v>0</v>
          </cell>
        </row>
        <row r="173716">
          <cell r="AB173716">
            <v>0</v>
          </cell>
        </row>
        <row r="173717">
          <cell r="AB173717">
            <v>0</v>
          </cell>
        </row>
        <row r="173718">
          <cell r="AB173718">
            <v>0</v>
          </cell>
        </row>
        <row r="173719">
          <cell r="AB173719">
            <v>0</v>
          </cell>
        </row>
        <row r="173720">
          <cell r="AB173720">
            <v>0</v>
          </cell>
        </row>
        <row r="173721">
          <cell r="AB173721">
            <v>0</v>
          </cell>
        </row>
        <row r="173722">
          <cell r="AB173722">
            <v>0</v>
          </cell>
        </row>
        <row r="173723">
          <cell r="AB173723">
            <v>0</v>
          </cell>
        </row>
        <row r="173724">
          <cell r="AB173724">
            <v>0</v>
          </cell>
        </row>
        <row r="173725">
          <cell r="AB173725">
            <v>0</v>
          </cell>
        </row>
        <row r="173726">
          <cell r="AB173726">
            <v>0</v>
          </cell>
        </row>
        <row r="173727">
          <cell r="AB173727">
            <v>0</v>
          </cell>
        </row>
        <row r="173728">
          <cell r="AB173728">
            <v>0</v>
          </cell>
        </row>
        <row r="173729">
          <cell r="AB173729">
            <v>0</v>
          </cell>
        </row>
        <row r="173730">
          <cell r="AB173730">
            <v>0</v>
          </cell>
        </row>
        <row r="173731">
          <cell r="AB173731">
            <v>0</v>
          </cell>
        </row>
        <row r="173732">
          <cell r="AB173732">
            <v>0</v>
          </cell>
        </row>
        <row r="173733">
          <cell r="AB173733">
            <v>0</v>
          </cell>
        </row>
        <row r="173734">
          <cell r="AB173734">
            <v>0</v>
          </cell>
        </row>
        <row r="173735">
          <cell r="AB173735">
            <v>0</v>
          </cell>
        </row>
        <row r="173736">
          <cell r="AB173736">
            <v>0</v>
          </cell>
        </row>
        <row r="173737">
          <cell r="AB173737">
            <v>0</v>
          </cell>
        </row>
        <row r="173738">
          <cell r="AB173738">
            <v>0</v>
          </cell>
        </row>
        <row r="173739">
          <cell r="AB173739">
            <v>0</v>
          </cell>
        </row>
        <row r="173740">
          <cell r="AB173740">
            <v>0</v>
          </cell>
        </row>
        <row r="173741">
          <cell r="AB173741">
            <v>0</v>
          </cell>
        </row>
        <row r="173742">
          <cell r="AB173742">
            <v>0</v>
          </cell>
        </row>
        <row r="173743">
          <cell r="AB173743">
            <v>0</v>
          </cell>
        </row>
        <row r="173744">
          <cell r="AB173744">
            <v>0</v>
          </cell>
        </row>
        <row r="173745">
          <cell r="AB173745">
            <v>0</v>
          </cell>
        </row>
        <row r="173746">
          <cell r="AB173746">
            <v>0</v>
          </cell>
        </row>
        <row r="173747">
          <cell r="AB173747">
            <v>0</v>
          </cell>
        </row>
        <row r="173748">
          <cell r="AB173748">
            <v>0</v>
          </cell>
        </row>
        <row r="173749">
          <cell r="AB173749">
            <v>0</v>
          </cell>
        </row>
        <row r="173750">
          <cell r="AB173750">
            <v>0</v>
          </cell>
        </row>
        <row r="173751">
          <cell r="AB173751">
            <v>0</v>
          </cell>
        </row>
        <row r="173752">
          <cell r="AB173752">
            <v>0</v>
          </cell>
        </row>
        <row r="173753">
          <cell r="AB173753">
            <v>0</v>
          </cell>
        </row>
        <row r="173754">
          <cell r="AB173754">
            <v>0</v>
          </cell>
        </row>
        <row r="173755">
          <cell r="AB173755">
            <v>0</v>
          </cell>
        </row>
        <row r="173756">
          <cell r="AB173756">
            <v>0</v>
          </cell>
        </row>
        <row r="173757">
          <cell r="AB173757">
            <v>0</v>
          </cell>
        </row>
        <row r="173758">
          <cell r="AB173758">
            <v>0</v>
          </cell>
        </row>
        <row r="173759">
          <cell r="AB173759">
            <v>0</v>
          </cell>
        </row>
        <row r="173760">
          <cell r="AB173760">
            <v>0</v>
          </cell>
        </row>
        <row r="173761">
          <cell r="AB173761">
            <v>0</v>
          </cell>
        </row>
        <row r="173762">
          <cell r="AB173762">
            <v>0</v>
          </cell>
        </row>
        <row r="173763">
          <cell r="AB173763">
            <v>0</v>
          </cell>
        </row>
        <row r="173764">
          <cell r="AB173764">
            <v>0</v>
          </cell>
        </row>
        <row r="173765">
          <cell r="AB173765">
            <v>0</v>
          </cell>
        </row>
        <row r="173766">
          <cell r="AB173766">
            <v>0</v>
          </cell>
        </row>
        <row r="173767">
          <cell r="AB173767">
            <v>0</v>
          </cell>
        </row>
        <row r="173768">
          <cell r="AB173768">
            <v>0</v>
          </cell>
        </row>
        <row r="173769">
          <cell r="AB173769">
            <v>0</v>
          </cell>
        </row>
        <row r="173770">
          <cell r="AB173770">
            <v>0</v>
          </cell>
        </row>
        <row r="173771">
          <cell r="AB173771">
            <v>0</v>
          </cell>
        </row>
        <row r="173772">
          <cell r="AB173772">
            <v>0</v>
          </cell>
        </row>
        <row r="173773">
          <cell r="AB173773">
            <v>0</v>
          </cell>
        </row>
        <row r="173774">
          <cell r="AB173774">
            <v>0</v>
          </cell>
        </row>
        <row r="173775">
          <cell r="AB173775">
            <v>0</v>
          </cell>
        </row>
        <row r="173776">
          <cell r="AB173776">
            <v>0</v>
          </cell>
        </row>
        <row r="173777">
          <cell r="AB173777">
            <v>0</v>
          </cell>
        </row>
        <row r="173778">
          <cell r="AB173778">
            <v>0</v>
          </cell>
        </row>
        <row r="173779">
          <cell r="AB173779">
            <v>0</v>
          </cell>
        </row>
        <row r="173780">
          <cell r="AB173780">
            <v>0</v>
          </cell>
        </row>
        <row r="173781">
          <cell r="AB173781">
            <v>0</v>
          </cell>
        </row>
        <row r="173782">
          <cell r="AB173782">
            <v>0</v>
          </cell>
        </row>
        <row r="173783">
          <cell r="AB173783">
            <v>0</v>
          </cell>
        </row>
        <row r="173784">
          <cell r="AB173784">
            <v>0</v>
          </cell>
        </row>
        <row r="173785">
          <cell r="AB173785">
            <v>0</v>
          </cell>
        </row>
        <row r="173786">
          <cell r="AB173786">
            <v>0</v>
          </cell>
        </row>
        <row r="173787">
          <cell r="AB173787">
            <v>0</v>
          </cell>
        </row>
        <row r="173788">
          <cell r="AB173788">
            <v>0</v>
          </cell>
        </row>
        <row r="173789">
          <cell r="AB173789">
            <v>0</v>
          </cell>
        </row>
        <row r="173790">
          <cell r="AB173790">
            <v>0</v>
          </cell>
        </row>
        <row r="173791">
          <cell r="AB173791">
            <v>0</v>
          </cell>
        </row>
        <row r="173792">
          <cell r="AB173792">
            <v>0</v>
          </cell>
        </row>
        <row r="173793">
          <cell r="AB173793">
            <v>0</v>
          </cell>
        </row>
        <row r="173794">
          <cell r="AB173794">
            <v>0</v>
          </cell>
        </row>
        <row r="173795">
          <cell r="AB173795">
            <v>0</v>
          </cell>
        </row>
        <row r="173796">
          <cell r="AB173796">
            <v>0</v>
          </cell>
        </row>
        <row r="173797">
          <cell r="AB173797">
            <v>0</v>
          </cell>
        </row>
        <row r="173798">
          <cell r="AB173798">
            <v>0</v>
          </cell>
        </row>
        <row r="173799">
          <cell r="AB173799">
            <v>0</v>
          </cell>
        </row>
        <row r="173800">
          <cell r="AB173800">
            <v>0</v>
          </cell>
        </row>
        <row r="173801">
          <cell r="AB173801">
            <v>0</v>
          </cell>
        </row>
        <row r="173802">
          <cell r="AB173802">
            <v>0</v>
          </cell>
        </row>
        <row r="173803">
          <cell r="AB173803">
            <v>0</v>
          </cell>
        </row>
        <row r="173804">
          <cell r="AB173804">
            <v>0</v>
          </cell>
        </row>
        <row r="173805">
          <cell r="AB173805">
            <v>0</v>
          </cell>
        </row>
        <row r="173806">
          <cell r="AB173806">
            <v>0</v>
          </cell>
        </row>
        <row r="173807">
          <cell r="AB173807">
            <v>0</v>
          </cell>
        </row>
        <row r="173808">
          <cell r="AB173808">
            <v>0</v>
          </cell>
        </row>
        <row r="173809">
          <cell r="AB173809">
            <v>0</v>
          </cell>
        </row>
        <row r="173810">
          <cell r="AB173810">
            <v>0</v>
          </cell>
        </row>
        <row r="173811">
          <cell r="AB173811">
            <v>0</v>
          </cell>
        </row>
        <row r="173812">
          <cell r="AB173812">
            <v>0</v>
          </cell>
        </row>
        <row r="173813">
          <cell r="AB173813">
            <v>0</v>
          </cell>
        </row>
        <row r="173814">
          <cell r="AB173814">
            <v>0</v>
          </cell>
        </row>
        <row r="173815">
          <cell r="AB173815">
            <v>0</v>
          </cell>
        </row>
        <row r="173816">
          <cell r="AB173816">
            <v>0</v>
          </cell>
        </row>
        <row r="173817">
          <cell r="AB173817">
            <v>0</v>
          </cell>
        </row>
        <row r="173818">
          <cell r="AB173818">
            <v>0</v>
          </cell>
        </row>
        <row r="173819">
          <cell r="AB173819">
            <v>0</v>
          </cell>
        </row>
        <row r="173820">
          <cell r="AB173820">
            <v>0</v>
          </cell>
        </row>
        <row r="173821">
          <cell r="AB173821">
            <v>0</v>
          </cell>
        </row>
        <row r="173822">
          <cell r="AB173822">
            <v>0</v>
          </cell>
        </row>
        <row r="173823">
          <cell r="AB173823">
            <v>0</v>
          </cell>
        </row>
        <row r="173824">
          <cell r="AB173824">
            <v>0</v>
          </cell>
        </row>
        <row r="173825">
          <cell r="AB173825">
            <v>0</v>
          </cell>
        </row>
        <row r="173826">
          <cell r="AB173826">
            <v>0</v>
          </cell>
        </row>
        <row r="173827">
          <cell r="AB173827">
            <v>0</v>
          </cell>
        </row>
        <row r="173828">
          <cell r="AB173828">
            <v>0</v>
          </cell>
        </row>
        <row r="173829">
          <cell r="AB173829">
            <v>0</v>
          </cell>
        </row>
        <row r="173830">
          <cell r="AB173830">
            <v>0</v>
          </cell>
        </row>
        <row r="173831">
          <cell r="AB173831">
            <v>0</v>
          </cell>
        </row>
        <row r="173832">
          <cell r="AB173832">
            <v>0</v>
          </cell>
        </row>
        <row r="173833">
          <cell r="AB173833">
            <v>0</v>
          </cell>
        </row>
        <row r="173834">
          <cell r="AB173834">
            <v>0</v>
          </cell>
        </row>
        <row r="173835">
          <cell r="AB173835">
            <v>0</v>
          </cell>
        </row>
        <row r="173836">
          <cell r="AB173836">
            <v>0</v>
          </cell>
        </row>
        <row r="173837">
          <cell r="AB173837">
            <v>0</v>
          </cell>
        </row>
        <row r="173838">
          <cell r="AB173838">
            <v>0</v>
          </cell>
        </row>
        <row r="173839">
          <cell r="AB173839">
            <v>0</v>
          </cell>
        </row>
        <row r="173840">
          <cell r="AB173840">
            <v>0</v>
          </cell>
        </row>
        <row r="173841">
          <cell r="AB173841">
            <v>0</v>
          </cell>
        </row>
        <row r="173842">
          <cell r="AB173842">
            <v>0</v>
          </cell>
        </row>
        <row r="173843">
          <cell r="AB173843">
            <v>0</v>
          </cell>
        </row>
        <row r="173844">
          <cell r="AB173844">
            <v>0</v>
          </cell>
        </row>
        <row r="173845">
          <cell r="AB173845">
            <v>0</v>
          </cell>
        </row>
        <row r="173846">
          <cell r="AB173846">
            <v>0</v>
          </cell>
        </row>
        <row r="173847">
          <cell r="AB173847">
            <v>0</v>
          </cell>
        </row>
        <row r="173848">
          <cell r="AB173848">
            <v>0</v>
          </cell>
        </row>
        <row r="173849">
          <cell r="AB173849">
            <v>0</v>
          </cell>
        </row>
        <row r="173850">
          <cell r="AB173850">
            <v>0</v>
          </cell>
        </row>
        <row r="173851">
          <cell r="AB173851">
            <v>0</v>
          </cell>
        </row>
        <row r="173852">
          <cell r="AB173852">
            <v>0</v>
          </cell>
        </row>
        <row r="173853">
          <cell r="AB173853">
            <v>0</v>
          </cell>
        </row>
        <row r="173854">
          <cell r="AB173854">
            <v>0</v>
          </cell>
        </row>
        <row r="173855">
          <cell r="AB173855">
            <v>0</v>
          </cell>
        </row>
        <row r="173856">
          <cell r="AB173856">
            <v>0</v>
          </cell>
        </row>
        <row r="173857">
          <cell r="AB173857">
            <v>0</v>
          </cell>
        </row>
        <row r="173858">
          <cell r="AB173858">
            <v>0</v>
          </cell>
        </row>
        <row r="173859">
          <cell r="AB173859">
            <v>0</v>
          </cell>
        </row>
        <row r="173860">
          <cell r="AB173860">
            <v>0</v>
          </cell>
        </row>
        <row r="173861">
          <cell r="AB173861">
            <v>0</v>
          </cell>
        </row>
        <row r="173862">
          <cell r="AB173862">
            <v>0</v>
          </cell>
        </row>
        <row r="173863">
          <cell r="AB173863">
            <v>0</v>
          </cell>
        </row>
        <row r="173864">
          <cell r="AB173864">
            <v>0</v>
          </cell>
        </row>
        <row r="173865">
          <cell r="AB173865">
            <v>0</v>
          </cell>
        </row>
        <row r="173866">
          <cell r="AB173866">
            <v>0</v>
          </cell>
        </row>
        <row r="173867">
          <cell r="AB173867">
            <v>0</v>
          </cell>
        </row>
        <row r="173868">
          <cell r="AB173868">
            <v>0</v>
          </cell>
        </row>
        <row r="173869">
          <cell r="AB173869">
            <v>0</v>
          </cell>
        </row>
        <row r="173870">
          <cell r="AB173870">
            <v>0</v>
          </cell>
        </row>
        <row r="173871">
          <cell r="AB173871">
            <v>0</v>
          </cell>
        </row>
        <row r="173872">
          <cell r="AB173872">
            <v>0</v>
          </cell>
        </row>
        <row r="173873">
          <cell r="AB173873">
            <v>0</v>
          </cell>
        </row>
        <row r="173874">
          <cell r="AB173874">
            <v>0</v>
          </cell>
        </row>
        <row r="173875">
          <cell r="AB173875">
            <v>0</v>
          </cell>
        </row>
        <row r="173876">
          <cell r="AB173876">
            <v>0</v>
          </cell>
        </row>
        <row r="173877">
          <cell r="AB173877">
            <v>0</v>
          </cell>
        </row>
        <row r="173878">
          <cell r="AB173878">
            <v>0</v>
          </cell>
        </row>
        <row r="173879">
          <cell r="AB173879">
            <v>0</v>
          </cell>
        </row>
        <row r="173880">
          <cell r="AB173880">
            <v>0</v>
          </cell>
        </row>
        <row r="173881">
          <cell r="AB173881">
            <v>0</v>
          </cell>
        </row>
        <row r="173882">
          <cell r="AB173882">
            <v>0</v>
          </cell>
        </row>
        <row r="173883">
          <cell r="AB173883">
            <v>0</v>
          </cell>
        </row>
        <row r="173884">
          <cell r="AB173884">
            <v>0</v>
          </cell>
        </row>
        <row r="173885">
          <cell r="AB173885">
            <v>0</v>
          </cell>
        </row>
        <row r="173886">
          <cell r="AB173886">
            <v>0</v>
          </cell>
        </row>
        <row r="173887">
          <cell r="AB173887">
            <v>0</v>
          </cell>
        </row>
        <row r="173888">
          <cell r="AB173888">
            <v>0</v>
          </cell>
        </row>
        <row r="173889">
          <cell r="AB173889">
            <v>0</v>
          </cell>
        </row>
        <row r="173890">
          <cell r="AB173890">
            <v>0</v>
          </cell>
        </row>
        <row r="173891">
          <cell r="AB173891">
            <v>0</v>
          </cell>
        </row>
        <row r="173892">
          <cell r="AB173892">
            <v>0</v>
          </cell>
        </row>
        <row r="173893">
          <cell r="AB173893">
            <v>0</v>
          </cell>
        </row>
        <row r="173894">
          <cell r="AB173894">
            <v>0</v>
          </cell>
        </row>
        <row r="173895">
          <cell r="AB173895">
            <v>0</v>
          </cell>
        </row>
        <row r="173896">
          <cell r="AB173896">
            <v>0</v>
          </cell>
        </row>
        <row r="173897">
          <cell r="AB173897">
            <v>0</v>
          </cell>
        </row>
        <row r="173898">
          <cell r="AB173898">
            <v>0</v>
          </cell>
        </row>
        <row r="173899">
          <cell r="AB173899">
            <v>0</v>
          </cell>
        </row>
        <row r="173900">
          <cell r="AB173900">
            <v>0</v>
          </cell>
        </row>
        <row r="173901">
          <cell r="AB173901">
            <v>0</v>
          </cell>
        </row>
        <row r="173902">
          <cell r="AB173902">
            <v>0</v>
          </cell>
        </row>
        <row r="173903">
          <cell r="AB173903">
            <v>0</v>
          </cell>
        </row>
        <row r="173904">
          <cell r="AB173904">
            <v>0</v>
          </cell>
        </row>
        <row r="173905">
          <cell r="AB173905">
            <v>0</v>
          </cell>
        </row>
        <row r="173906">
          <cell r="AB173906">
            <v>0</v>
          </cell>
        </row>
        <row r="173907">
          <cell r="AB173907">
            <v>0</v>
          </cell>
        </row>
        <row r="173908">
          <cell r="AB173908">
            <v>0</v>
          </cell>
        </row>
        <row r="173909">
          <cell r="AB173909">
            <v>0</v>
          </cell>
        </row>
        <row r="173910">
          <cell r="AB173910">
            <v>0</v>
          </cell>
        </row>
        <row r="173911">
          <cell r="AB173911">
            <v>0</v>
          </cell>
        </row>
        <row r="173912">
          <cell r="AB173912">
            <v>0</v>
          </cell>
        </row>
        <row r="173913">
          <cell r="AB173913">
            <v>0</v>
          </cell>
        </row>
        <row r="173914">
          <cell r="AB173914">
            <v>0</v>
          </cell>
        </row>
        <row r="173915">
          <cell r="AB173915">
            <v>0</v>
          </cell>
        </row>
        <row r="173916">
          <cell r="AB173916">
            <v>0</v>
          </cell>
        </row>
        <row r="173917">
          <cell r="AB173917">
            <v>0</v>
          </cell>
        </row>
        <row r="173918">
          <cell r="AB173918">
            <v>0</v>
          </cell>
        </row>
        <row r="173919">
          <cell r="AB173919">
            <v>0</v>
          </cell>
        </row>
        <row r="173920">
          <cell r="AB173920">
            <v>0</v>
          </cell>
        </row>
        <row r="173921">
          <cell r="AB173921">
            <v>0</v>
          </cell>
        </row>
        <row r="173922">
          <cell r="AB173922">
            <v>0</v>
          </cell>
        </row>
        <row r="173923">
          <cell r="AB173923">
            <v>0</v>
          </cell>
        </row>
        <row r="173924">
          <cell r="AB173924">
            <v>0</v>
          </cell>
        </row>
        <row r="173925">
          <cell r="AB173925">
            <v>0</v>
          </cell>
        </row>
        <row r="173926">
          <cell r="AB173926">
            <v>0</v>
          </cell>
        </row>
        <row r="173927">
          <cell r="AB173927">
            <v>0</v>
          </cell>
        </row>
        <row r="173928">
          <cell r="AB173928">
            <v>0</v>
          </cell>
        </row>
        <row r="173929">
          <cell r="AB173929">
            <v>0</v>
          </cell>
        </row>
        <row r="173930">
          <cell r="AB173930">
            <v>0</v>
          </cell>
        </row>
        <row r="173931">
          <cell r="AB173931">
            <v>0</v>
          </cell>
        </row>
        <row r="173932">
          <cell r="AB173932">
            <v>0</v>
          </cell>
        </row>
        <row r="173933">
          <cell r="AB173933">
            <v>0</v>
          </cell>
        </row>
        <row r="173934">
          <cell r="AB173934">
            <v>0</v>
          </cell>
        </row>
        <row r="173935">
          <cell r="AB173935">
            <v>0</v>
          </cell>
        </row>
        <row r="173936">
          <cell r="AB173936">
            <v>0</v>
          </cell>
        </row>
        <row r="173937">
          <cell r="AB173937">
            <v>0</v>
          </cell>
        </row>
        <row r="173938">
          <cell r="AB173938">
            <v>0</v>
          </cell>
        </row>
        <row r="173939">
          <cell r="AB173939">
            <v>0</v>
          </cell>
        </row>
        <row r="173940">
          <cell r="AB173940">
            <v>0</v>
          </cell>
        </row>
        <row r="173941">
          <cell r="AB173941">
            <v>0</v>
          </cell>
        </row>
        <row r="173942">
          <cell r="AB173942">
            <v>0</v>
          </cell>
        </row>
        <row r="173943">
          <cell r="AB173943">
            <v>0</v>
          </cell>
        </row>
        <row r="173944">
          <cell r="AB173944">
            <v>0</v>
          </cell>
        </row>
        <row r="173945">
          <cell r="AB173945">
            <v>0</v>
          </cell>
        </row>
        <row r="173946">
          <cell r="AB173946">
            <v>0</v>
          </cell>
        </row>
        <row r="173947">
          <cell r="AB173947">
            <v>0</v>
          </cell>
        </row>
        <row r="173948">
          <cell r="AB173948">
            <v>0</v>
          </cell>
        </row>
        <row r="173949">
          <cell r="AB173949">
            <v>0</v>
          </cell>
        </row>
        <row r="173950">
          <cell r="AB173950">
            <v>0</v>
          </cell>
        </row>
        <row r="173951">
          <cell r="AB173951">
            <v>0</v>
          </cell>
        </row>
        <row r="173952">
          <cell r="AB173952">
            <v>0</v>
          </cell>
        </row>
        <row r="173953">
          <cell r="AB173953">
            <v>0</v>
          </cell>
        </row>
        <row r="173954">
          <cell r="AB173954">
            <v>0</v>
          </cell>
        </row>
        <row r="173955">
          <cell r="AB173955">
            <v>0</v>
          </cell>
        </row>
        <row r="173956">
          <cell r="AB173956">
            <v>0</v>
          </cell>
        </row>
        <row r="173957">
          <cell r="AB173957">
            <v>0</v>
          </cell>
        </row>
        <row r="173958">
          <cell r="AB173958">
            <v>0</v>
          </cell>
        </row>
        <row r="173959">
          <cell r="AB173959">
            <v>0</v>
          </cell>
        </row>
        <row r="173960">
          <cell r="AB173960">
            <v>0</v>
          </cell>
        </row>
        <row r="173961">
          <cell r="AB173961">
            <v>0</v>
          </cell>
        </row>
        <row r="173962">
          <cell r="AB173962">
            <v>0</v>
          </cell>
        </row>
        <row r="173963">
          <cell r="AB173963">
            <v>0</v>
          </cell>
        </row>
        <row r="173964">
          <cell r="AB173964">
            <v>0</v>
          </cell>
        </row>
        <row r="173965">
          <cell r="AB173965">
            <v>0</v>
          </cell>
        </row>
        <row r="173966">
          <cell r="AB173966">
            <v>0</v>
          </cell>
        </row>
        <row r="173967">
          <cell r="AB173967">
            <v>0</v>
          </cell>
        </row>
        <row r="173968">
          <cell r="AB173968">
            <v>0</v>
          </cell>
        </row>
        <row r="173969">
          <cell r="AB173969">
            <v>0</v>
          </cell>
        </row>
        <row r="173970">
          <cell r="AB173970">
            <v>0</v>
          </cell>
        </row>
        <row r="173971">
          <cell r="AB173971">
            <v>0</v>
          </cell>
        </row>
        <row r="173972">
          <cell r="AB173972">
            <v>0</v>
          </cell>
        </row>
        <row r="173973">
          <cell r="AB173973">
            <v>0</v>
          </cell>
        </row>
        <row r="173974">
          <cell r="AB173974">
            <v>0</v>
          </cell>
        </row>
        <row r="173975">
          <cell r="AB173975">
            <v>0</v>
          </cell>
        </row>
        <row r="173976">
          <cell r="AB173976">
            <v>0</v>
          </cell>
        </row>
        <row r="173977">
          <cell r="AB173977">
            <v>0</v>
          </cell>
        </row>
        <row r="173978">
          <cell r="AB173978">
            <v>0</v>
          </cell>
        </row>
        <row r="173979">
          <cell r="AB173979">
            <v>0</v>
          </cell>
        </row>
        <row r="173980">
          <cell r="AB173980">
            <v>0</v>
          </cell>
        </row>
        <row r="173981">
          <cell r="AB173981">
            <v>0</v>
          </cell>
        </row>
        <row r="173982">
          <cell r="AB173982">
            <v>0</v>
          </cell>
        </row>
        <row r="173983">
          <cell r="AB173983">
            <v>0</v>
          </cell>
        </row>
        <row r="173984">
          <cell r="AB173984">
            <v>0</v>
          </cell>
        </row>
        <row r="173985">
          <cell r="AB173985">
            <v>0</v>
          </cell>
        </row>
        <row r="173986">
          <cell r="AB173986">
            <v>0</v>
          </cell>
        </row>
        <row r="173987">
          <cell r="AB173987">
            <v>0</v>
          </cell>
        </row>
        <row r="173988">
          <cell r="AB173988">
            <v>0</v>
          </cell>
        </row>
        <row r="173989">
          <cell r="AB173989">
            <v>0</v>
          </cell>
        </row>
        <row r="173990">
          <cell r="AB173990">
            <v>0</v>
          </cell>
        </row>
        <row r="173991">
          <cell r="AB173991">
            <v>0</v>
          </cell>
        </row>
        <row r="173992">
          <cell r="AB173992">
            <v>0</v>
          </cell>
        </row>
        <row r="173993">
          <cell r="AB173993">
            <v>0</v>
          </cell>
        </row>
        <row r="173994">
          <cell r="AB173994">
            <v>0</v>
          </cell>
        </row>
        <row r="173995">
          <cell r="AB173995">
            <v>0</v>
          </cell>
        </row>
        <row r="173996">
          <cell r="AB173996">
            <v>0</v>
          </cell>
        </row>
        <row r="173997">
          <cell r="AB173997">
            <v>0</v>
          </cell>
        </row>
        <row r="173998">
          <cell r="AB173998">
            <v>0</v>
          </cell>
        </row>
        <row r="173999">
          <cell r="AB173999">
            <v>0</v>
          </cell>
        </row>
        <row r="174000">
          <cell r="AB174000">
            <v>0</v>
          </cell>
        </row>
        <row r="174001">
          <cell r="AB174001">
            <v>0</v>
          </cell>
        </row>
        <row r="174002">
          <cell r="AB174002">
            <v>0</v>
          </cell>
        </row>
        <row r="174003">
          <cell r="AB174003">
            <v>0</v>
          </cell>
        </row>
        <row r="174004">
          <cell r="AB174004">
            <v>0</v>
          </cell>
        </row>
        <row r="174005">
          <cell r="AB174005">
            <v>0</v>
          </cell>
        </row>
        <row r="174006">
          <cell r="AB174006">
            <v>0</v>
          </cell>
        </row>
        <row r="174007">
          <cell r="AB174007">
            <v>0</v>
          </cell>
        </row>
        <row r="174008">
          <cell r="AB174008">
            <v>0</v>
          </cell>
        </row>
        <row r="174009">
          <cell r="AB174009">
            <v>0</v>
          </cell>
        </row>
        <row r="174010">
          <cell r="AB174010">
            <v>0</v>
          </cell>
        </row>
        <row r="174011">
          <cell r="AB174011">
            <v>0</v>
          </cell>
        </row>
        <row r="174012">
          <cell r="AB174012">
            <v>0</v>
          </cell>
        </row>
        <row r="174013">
          <cell r="AB174013">
            <v>0</v>
          </cell>
        </row>
        <row r="174014">
          <cell r="AB174014">
            <v>0</v>
          </cell>
        </row>
        <row r="174015">
          <cell r="AB174015">
            <v>0</v>
          </cell>
        </row>
        <row r="174016">
          <cell r="AB174016">
            <v>0</v>
          </cell>
        </row>
        <row r="174017">
          <cell r="AB174017">
            <v>0</v>
          </cell>
        </row>
        <row r="174018">
          <cell r="AB174018">
            <v>0</v>
          </cell>
        </row>
        <row r="174019">
          <cell r="AB174019">
            <v>0</v>
          </cell>
        </row>
        <row r="174020">
          <cell r="AB174020">
            <v>0</v>
          </cell>
        </row>
        <row r="174021">
          <cell r="AB174021">
            <v>0</v>
          </cell>
        </row>
        <row r="174022">
          <cell r="AB174022">
            <v>0</v>
          </cell>
        </row>
        <row r="174023">
          <cell r="AB174023">
            <v>0</v>
          </cell>
        </row>
        <row r="174024">
          <cell r="AB174024">
            <v>0</v>
          </cell>
        </row>
        <row r="174025">
          <cell r="AB174025">
            <v>0</v>
          </cell>
        </row>
        <row r="174026">
          <cell r="AB174026">
            <v>0</v>
          </cell>
        </row>
        <row r="174027">
          <cell r="AB174027">
            <v>0</v>
          </cell>
        </row>
        <row r="174028">
          <cell r="AB174028">
            <v>0</v>
          </cell>
        </row>
        <row r="174029">
          <cell r="AB174029">
            <v>0</v>
          </cell>
        </row>
        <row r="174030">
          <cell r="AB174030">
            <v>0</v>
          </cell>
        </row>
        <row r="174031">
          <cell r="AB174031">
            <v>0</v>
          </cell>
        </row>
        <row r="174032">
          <cell r="AB174032">
            <v>0</v>
          </cell>
        </row>
        <row r="174033">
          <cell r="AB174033">
            <v>0</v>
          </cell>
        </row>
        <row r="174034">
          <cell r="AB174034">
            <v>0</v>
          </cell>
        </row>
        <row r="174035">
          <cell r="AB174035">
            <v>0</v>
          </cell>
        </row>
        <row r="174036">
          <cell r="AB174036">
            <v>0</v>
          </cell>
        </row>
        <row r="174037">
          <cell r="AB174037">
            <v>0</v>
          </cell>
        </row>
        <row r="174038">
          <cell r="AB174038">
            <v>0</v>
          </cell>
        </row>
        <row r="174039">
          <cell r="AB174039">
            <v>0</v>
          </cell>
        </row>
        <row r="174040">
          <cell r="AB174040">
            <v>0</v>
          </cell>
        </row>
        <row r="174041">
          <cell r="AB174041">
            <v>0</v>
          </cell>
        </row>
        <row r="174042">
          <cell r="AB174042">
            <v>-1</v>
          </cell>
        </row>
        <row r="174043">
          <cell r="AB174043">
            <v>0</v>
          </cell>
        </row>
        <row r="174044">
          <cell r="AB174044">
            <v>0</v>
          </cell>
        </row>
        <row r="174045">
          <cell r="AB174045">
            <v>0</v>
          </cell>
        </row>
        <row r="174046">
          <cell r="AB174046">
            <v>0</v>
          </cell>
        </row>
        <row r="174047">
          <cell r="AB174047">
            <v>0</v>
          </cell>
        </row>
        <row r="174048">
          <cell r="AB174048">
            <v>0</v>
          </cell>
        </row>
        <row r="174049">
          <cell r="AB174049">
            <v>0</v>
          </cell>
        </row>
        <row r="174050">
          <cell r="AB174050">
            <v>0</v>
          </cell>
        </row>
        <row r="174051">
          <cell r="AB174051">
            <v>0</v>
          </cell>
        </row>
        <row r="174052">
          <cell r="AB174052">
            <v>0</v>
          </cell>
        </row>
        <row r="174053">
          <cell r="AB174053">
            <v>0</v>
          </cell>
        </row>
        <row r="174054">
          <cell r="AB174054">
            <v>0</v>
          </cell>
        </row>
        <row r="174055">
          <cell r="AB174055">
            <v>0</v>
          </cell>
        </row>
        <row r="174056">
          <cell r="AB174056">
            <v>0</v>
          </cell>
        </row>
        <row r="174057">
          <cell r="AB174057">
            <v>0</v>
          </cell>
        </row>
        <row r="174058">
          <cell r="AB174058">
            <v>0</v>
          </cell>
        </row>
        <row r="174059">
          <cell r="AB174059">
            <v>0</v>
          </cell>
        </row>
        <row r="174060">
          <cell r="AB174060">
            <v>0</v>
          </cell>
        </row>
        <row r="174061">
          <cell r="AB174061">
            <v>0</v>
          </cell>
        </row>
        <row r="174062">
          <cell r="AB174062">
            <v>0</v>
          </cell>
        </row>
        <row r="174063">
          <cell r="AB174063">
            <v>0</v>
          </cell>
        </row>
        <row r="174064">
          <cell r="AB174064">
            <v>0</v>
          </cell>
        </row>
        <row r="174065">
          <cell r="AB174065">
            <v>0</v>
          </cell>
        </row>
        <row r="174066">
          <cell r="AB174066">
            <v>0</v>
          </cell>
        </row>
        <row r="174067">
          <cell r="AB174067">
            <v>0</v>
          </cell>
        </row>
        <row r="174068">
          <cell r="AB174068">
            <v>0</v>
          </cell>
        </row>
        <row r="174069">
          <cell r="AB174069">
            <v>0</v>
          </cell>
        </row>
        <row r="174070">
          <cell r="AB174070">
            <v>0</v>
          </cell>
        </row>
        <row r="174071">
          <cell r="AB174071">
            <v>0</v>
          </cell>
        </row>
        <row r="174072">
          <cell r="AB174072">
            <v>0</v>
          </cell>
        </row>
        <row r="174073">
          <cell r="AB174073">
            <v>0</v>
          </cell>
        </row>
        <row r="174074">
          <cell r="AB174074">
            <v>0</v>
          </cell>
        </row>
        <row r="174075">
          <cell r="AB174075">
            <v>0</v>
          </cell>
        </row>
        <row r="174076">
          <cell r="AB174076">
            <v>0</v>
          </cell>
        </row>
        <row r="174077">
          <cell r="AB174077">
            <v>0</v>
          </cell>
        </row>
        <row r="174078">
          <cell r="AB174078">
            <v>0</v>
          </cell>
        </row>
        <row r="174079">
          <cell r="AB174079">
            <v>0</v>
          </cell>
        </row>
        <row r="174080">
          <cell r="AB174080">
            <v>0</v>
          </cell>
        </row>
        <row r="174081">
          <cell r="AB174081">
            <v>0</v>
          </cell>
        </row>
        <row r="174082">
          <cell r="AB174082">
            <v>0</v>
          </cell>
        </row>
        <row r="174083">
          <cell r="AB174083">
            <v>0</v>
          </cell>
        </row>
        <row r="174084">
          <cell r="AB174084">
            <v>0</v>
          </cell>
        </row>
        <row r="174085">
          <cell r="AB174085">
            <v>0</v>
          </cell>
        </row>
        <row r="174086">
          <cell r="AB174086">
            <v>0</v>
          </cell>
        </row>
        <row r="174087">
          <cell r="AB174087">
            <v>0</v>
          </cell>
        </row>
        <row r="174088">
          <cell r="AB174088">
            <v>0</v>
          </cell>
        </row>
        <row r="174089">
          <cell r="AB174089">
            <v>0</v>
          </cell>
        </row>
        <row r="174090">
          <cell r="AB174090">
            <v>0</v>
          </cell>
        </row>
        <row r="174091">
          <cell r="AB174091">
            <v>0</v>
          </cell>
        </row>
        <row r="174092">
          <cell r="AB174092">
            <v>0</v>
          </cell>
        </row>
        <row r="174093">
          <cell r="AB174093">
            <v>0</v>
          </cell>
        </row>
        <row r="174094">
          <cell r="AB174094">
            <v>0</v>
          </cell>
        </row>
        <row r="174095">
          <cell r="AB174095">
            <v>0</v>
          </cell>
        </row>
        <row r="174096">
          <cell r="AB174096">
            <v>0</v>
          </cell>
        </row>
        <row r="174097">
          <cell r="AB174097">
            <v>0</v>
          </cell>
        </row>
        <row r="174098">
          <cell r="AB174098">
            <v>0</v>
          </cell>
        </row>
        <row r="174099">
          <cell r="AB174099">
            <v>0</v>
          </cell>
        </row>
        <row r="174100">
          <cell r="AB174100">
            <v>0</v>
          </cell>
        </row>
        <row r="174101">
          <cell r="AB174101">
            <v>0</v>
          </cell>
        </row>
        <row r="174102">
          <cell r="AB174102">
            <v>0</v>
          </cell>
        </row>
        <row r="174103">
          <cell r="AB174103">
            <v>0</v>
          </cell>
        </row>
        <row r="174104">
          <cell r="AB174104">
            <v>0</v>
          </cell>
        </row>
        <row r="174105">
          <cell r="AB174105">
            <v>0</v>
          </cell>
        </row>
        <row r="174106">
          <cell r="AB174106">
            <v>0</v>
          </cell>
        </row>
        <row r="174107">
          <cell r="AB174107">
            <v>0</v>
          </cell>
        </row>
        <row r="174108">
          <cell r="AB174108">
            <v>0</v>
          </cell>
        </row>
        <row r="174109">
          <cell r="AB174109">
            <v>0</v>
          </cell>
        </row>
        <row r="174110">
          <cell r="AB174110">
            <v>0</v>
          </cell>
        </row>
        <row r="174111">
          <cell r="AB174111">
            <v>0</v>
          </cell>
        </row>
        <row r="174112">
          <cell r="AB174112">
            <v>0</v>
          </cell>
        </row>
        <row r="174113">
          <cell r="AB174113">
            <v>0</v>
          </cell>
        </row>
        <row r="174114">
          <cell r="AB174114">
            <v>0</v>
          </cell>
        </row>
        <row r="174115">
          <cell r="AB174115">
            <v>0</v>
          </cell>
        </row>
        <row r="174116">
          <cell r="AB174116">
            <v>0</v>
          </cell>
        </row>
        <row r="174117">
          <cell r="AB174117">
            <v>0</v>
          </cell>
        </row>
        <row r="174118">
          <cell r="AB174118">
            <v>0</v>
          </cell>
        </row>
        <row r="174119">
          <cell r="AB174119">
            <v>0</v>
          </cell>
        </row>
        <row r="174120">
          <cell r="AB174120">
            <v>0</v>
          </cell>
        </row>
        <row r="174121">
          <cell r="AB174121">
            <v>0</v>
          </cell>
        </row>
        <row r="174122">
          <cell r="AB174122">
            <v>0</v>
          </cell>
        </row>
        <row r="174123">
          <cell r="AB174123">
            <v>0</v>
          </cell>
        </row>
        <row r="174124">
          <cell r="AB174124">
            <v>0</v>
          </cell>
        </row>
        <row r="174125">
          <cell r="AB174125">
            <v>0</v>
          </cell>
        </row>
        <row r="174126">
          <cell r="AB174126">
            <v>0</v>
          </cell>
        </row>
        <row r="174127">
          <cell r="AB174127">
            <v>0</v>
          </cell>
        </row>
        <row r="174128">
          <cell r="AB174128">
            <v>0</v>
          </cell>
        </row>
        <row r="174129">
          <cell r="AB174129">
            <v>0</v>
          </cell>
        </row>
        <row r="174130">
          <cell r="AB174130">
            <v>0</v>
          </cell>
        </row>
        <row r="174131">
          <cell r="AB174131">
            <v>0</v>
          </cell>
        </row>
        <row r="174132">
          <cell r="AB174132">
            <v>0</v>
          </cell>
        </row>
        <row r="174133">
          <cell r="AB174133">
            <v>0</v>
          </cell>
        </row>
        <row r="174134">
          <cell r="AB174134">
            <v>0</v>
          </cell>
        </row>
        <row r="174135">
          <cell r="AB174135">
            <v>0</v>
          </cell>
        </row>
        <row r="174136">
          <cell r="AB174136">
            <v>0</v>
          </cell>
        </row>
        <row r="174137">
          <cell r="AB174137">
            <v>0</v>
          </cell>
        </row>
        <row r="174138">
          <cell r="AB174138">
            <v>0</v>
          </cell>
        </row>
        <row r="174139">
          <cell r="AB174139">
            <v>0</v>
          </cell>
        </row>
        <row r="174140">
          <cell r="AB174140">
            <v>0</v>
          </cell>
        </row>
        <row r="174141">
          <cell r="AB174141">
            <v>0</v>
          </cell>
        </row>
        <row r="174142">
          <cell r="AB174142">
            <v>0</v>
          </cell>
        </row>
        <row r="174143">
          <cell r="AB174143">
            <v>0</v>
          </cell>
        </row>
        <row r="174144">
          <cell r="AB174144">
            <v>0</v>
          </cell>
        </row>
        <row r="174145">
          <cell r="AB174145">
            <v>0</v>
          </cell>
        </row>
        <row r="174146">
          <cell r="AB174146">
            <v>0</v>
          </cell>
        </row>
        <row r="174147">
          <cell r="AB174147">
            <v>0</v>
          </cell>
        </row>
        <row r="174148">
          <cell r="AB174148">
            <v>0</v>
          </cell>
        </row>
        <row r="174149">
          <cell r="AB174149">
            <v>0</v>
          </cell>
        </row>
        <row r="174150">
          <cell r="AB174150">
            <v>0</v>
          </cell>
        </row>
        <row r="174151">
          <cell r="AB174151">
            <v>0</v>
          </cell>
        </row>
        <row r="174152">
          <cell r="AB174152">
            <v>0</v>
          </cell>
        </row>
        <row r="174153">
          <cell r="AB174153">
            <v>0</v>
          </cell>
        </row>
        <row r="174154">
          <cell r="AB174154">
            <v>0</v>
          </cell>
        </row>
        <row r="174155">
          <cell r="AB174155">
            <v>0</v>
          </cell>
        </row>
        <row r="174156">
          <cell r="AB174156">
            <v>0</v>
          </cell>
        </row>
        <row r="174157">
          <cell r="AB174157">
            <v>0</v>
          </cell>
        </row>
        <row r="174158">
          <cell r="AB174158">
            <v>0</v>
          </cell>
        </row>
        <row r="174159">
          <cell r="AB174159">
            <v>0</v>
          </cell>
        </row>
        <row r="174160">
          <cell r="AB174160">
            <v>0</v>
          </cell>
        </row>
        <row r="174161">
          <cell r="AB174161">
            <v>0</v>
          </cell>
        </row>
        <row r="174162">
          <cell r="AB174162">
            <v>0</v>
          </cell>
        </row>
        <row r="174163">
          <cell r="AB174163">
            <v>0</v>
          </cell>
        </row>
        <row r="174164">
          <cell r="AB174164">
            <v>0</v>
          </cell>
        </row>
        <row r="174165">
          <cell r="AB174165">
            <v>0</v>
          </cell>
        </row>
        <row r="174166">
          <cell r="AB174166">
            <v>0</v>
          </cell>
        </row>
        <row r="174167">
          <cell r="AB174167">
            <v>0</v>
          </cell>
        </row>
        <row r="174168">
          <cell r="AB174168">
            <v>0</v>
          </cell>
        </row>
        <row r="174169">
          <cell r="AB174169">
            <v>0</v>
          </cell>
        </row>
        <row r="174170">
          <cell r="AB174170">
            <v>0</v>
          </cell>
        </row>
        <row r="174171">
          <cell r="AB174171">
            <v>0</v>
          </cell>
        </row>
        <row r="174172">
          <cell r="AB174172">
            <v>0</v>
          </cell>
        </row>
        <row r="174173">
          <cell r="AB174173">
            <v>0</v>
          </cell>
        </row>
        <row r="174174">
          <cell r="AB174174">
            <v>0</v>
          </cell>
        </row>
        <row r="174175">
          <cell r="AB174175">
            <v>0</v>
          </cell>
        </row>
        <row r="174176">
          <cell r="AB174176">
            <v>0</v>
          </cell>
        </row>
        <row r="174177">
          <cell r="AB174177">
            <v>0</v>
          </cell>
        </row>
        <row r="174178">
          <cell r="AB174178">
            <v>0</v>
          </cell>
        </row>
        <row r="174179">
          <cell r="AB174179">
            <v>0</v>
          </cell>
        </row>
        <row r="174180">
          <cell r="AB174180">
            <v>0</v>
          </cell>
        </row>
        <row r="174181">
          <cell r="AB174181">
            <v>0</v>
          </cell>
        </row>
        <row r="174182">
          <cell r="AB174182">
            <v>0</v>
          </cell>
        </row>
        <row r="174183">
          <cell r="AB174183">
            <v>0</v>
          </cell>
        </row>
        <row r="174184">
          <cell r="AB174184">
            <v>0</v>
          </cell>
        </row>
        <row r="174185">
          <cell r="AB174185">
            <v>0</v>
          </cell>
        </row>
        <row r="174186">
          <cell r="AB174186">
            <v>0</v>
          </cell>
        </row>
        <row r="174187">
          <cell r="AB174187">
            <v>0</v>
          </cell>
        </row>
        <row r="174188">
          <cell r="AB174188">
            <v>0</v>
          </cell>
        </row>
        <row r="174189">
          <cell r="AB174189">
            <v>0</v>
          </cell>
        </row>
        <row r="174190">
          <cell r="AB174190">
            <v>0</v>
          </cell>
        </row>
        <row r="174191">
          <cell r="AB174191">
            <v>0</v>
          </cell>
        </row>
        <row r="174192">
          <cell r="AB174192">
            <v>0</v>
          </cell>
        </row>
        <row r="174193">
          <cell r="AB174193">
            <v>0</v>
          </cell>
        </row>
        <row r="174194">
          <cell r="AB174194">
            <v>0</v>
          </cell>
        </row>
        <row r="174195">
          <cell r="AB174195">
            <v>0</v>
          </cell>
        </row>
        <row r="174196">
          <cell r="AB174196">
            <v>0</v>
          </cell>
        </row>
        <row r="174197">
          <cell r="AB174197">
            <v>0</v>
          </cell>
        </row>
        <row r="174198">
          <cell r="AB174198">
            <v>0</v>
          </cell>
        </row>
        <row r="174199">
          <cell r="AB174199">
            <v>0</v>
          </cell>
        </row>
        <row r="174200">
          <cell r="AB174200">
            <v>0</v>
          </cell>
        </row>
        <row r="174201">
          <cell r="AB174201">
            <v>0</v>
          </cell>
        </row>
        <row r="174202">
          <cell r="AB174202">
            <v>0</v>
          </cell>
        </row>
        <row r="174203">
          <cell r="AB174203">
            <v>0</v>
          </cell>
        </row>
        <row r="174204">
          <cell r="AB174204">
            <v>0</v>
          </cell>
        </row>
        <row r="174205">
          <cell r="AB174205">
            <v>0</v>
          </cell>
        </row>
        <row r="174206">
          <cell r="AB174206">
            <v>0</v>
          </cell>
        </row>
        <row r="174207">
          <cell r="AB174207">
            <v>0</v>
          </cell>
        </row>
        <row r="174208">
          <cell r="AB174208">
            <v>0</v>
          </cell>
        </row>
        <row r="174209">
          <cell r="AB174209">
            <v>0</v>
          </cell>
        </row>
        <row r="174210">
          <cell r="AB174210">
            <v>0</v>
          </cell>
        </row>
        <row r="174211">
          <cell r="AB174211">
            <v>0</v>
          </cell>
        </row>
        <row r="174212">
          <cell r="AB174212">
            <v>0</v>
          </cell>
        </row>
        <row r="174213">
          <cell r="AB174213">
            <v>0</v>
          </cell>
        </row>
        <row r="174214">
          <cell r="AB174214">
            <v>0</v>
          </cell>
        </row>
        <row r="174215">
          <cell r="AB174215">
            <v>0</v>
          </cell>
        </row>
        <row r="174216">
          <cell r="AB174216">
            <v>0</v>
          </cell>
        </row>
        <row r="174217">
          <cell r="AB174217">
            <v>0</v>
          </cell>
        </row>
        <row r="174218">
          <cell r="AB174218">
            <v>0</v>
          </cell>
        </row>
        <row r="174219">
          <cell r="AB174219">
            <v>0</v>
          </cell>
        </row>
        <row r="174220">
          <cell r="AB174220">
            <v>0</v>
          </cell>
        </row>
        <row r="174221">
          <cell r="AB174221">
            <v>0</v>
          </cell>
        </row>
        <row r="174222">
          <cell r="AB174222">
            <v>0</v>
          </cell>
        </row>
        <row r="174223">
          <cell r="AB174223">
            <v>0</v>
          </cell>
        </row>
        <row r="174224">
          <cell r="AB174224">
            <v>0</v>
          </cell>
        </row>
        <row r="174225">
          <cell r="AB174225">
            <v>0</v>
          </cell>
        </row>
        <row r="174226">
          <cell r="AB174226">
            <v>0</v>
          </cell>
        </row>
        <row r="174227">
          <cell r="AB174227">
            <v>0</v>
          </cell>
        </row>
        <row r="174228">
          <cell r="AB174228">
            <v>0</v>
          </cell>
        </row>
        <row r="174229">
          <cell r="AB174229">
            <v>0</v>
          </cell>
        </row>
        <row r="174230">
          <cell r="AB174230">
            <v>0</v>
          </cell>
        </row>
        <row r="174231">
          <cell r="AB174231">
            <v>0</v>
          </cell>
        </row>
        <row r="174232">
          <cell r="AB174232">
            <v>0</v>
          </cell>
        </row>
        <row r="174233">
          <cell r="AB174233">
            <v>0</v>
          </cell>
        </row>
        <row r="174234">
          <cell r="AB174234">
            <v>0</v>
          </cell>
        </row>
        <row r="174235">
          <cell r="AB174235">
            <v>0</v>
          </cell>
        </row>
        <row r="174236">
          <cell r="AB174236">
            <v>0</v>
          </cell>
        </row>
        <row r="174237">
          <cell r="AB174237">
            <v>0</v>
          </cell>
        </row>
        <row r="174238">
          <cell r="AB174238">
            <v>0</v>
          </cell>
        </row>
        <row r="174239">
          <cell r="AB174239">
            <v>0</v>
          </cell>
        </row>
        <row r="174240">
          <cell r="AB174240">
            <v>0</v>
          </cell>
        </row>
        <row r="174241">
          <cell r="AB174241">
            <v>0</v>
          </cell>
        </row>
        <row r="174242">
          <cell r="AB174242">
            <v>0</v>
          </cell>
        </row>
        <row r="174243">
          <cell r="AB174243">
            <v>0</v>
          </cell>
        </row>
        <row r="174244">
          <cell r="AB174244">
            <v>0</v>
          </cell>
        </row>
        <row r="174245">
          <cell r="AB174245">
            <v>0</v>
          </cell>
        </row>
        <row r="174246">
          <cell r="AB174246">
            <v>0</v>
          </cell>
        </row>
        <row r="174247">
          <cell r="AB174247">
            <v>0</v>
          </cell>
        </row>
        <row r="174248">
          <cell r="AB174248">
            <v>0</v>
          </cell>
        </row>
        <row r="174249">
          <cell r="AB174249">
            <v>0</v>
          </cell>
        </row>
        <row r="174250">
          <cell r="AB174250">
            <v>0</v>
          </cell>
        </row>
        <row r="174251">
          <cell r="AB174251">
            <v>0</v>
          </cell>
        </row>
        <row r="174252">
          <cell r="AB174252">
            <v>0</v>
          </cell>
        </row>
        <row r="174253">
          <cell r="AB174253">
            <v>0</v>
          </cell>
        </row>
        <row r="174254">
          <cell r="AB174254">
            <v>0</v>
          </cell>
        </row>
        <row r="174255">
          <cell r="AB174255">
            <v>0</v>
          </cell>
        </row>
        <row r="174256">
          <cell r="AB174256">
            <v>0</v>
          </cell>
        </row>
        <row r="174257">
          <cell r="AB174257">
            <v>0</v>
          </cell>
        </row>
        <row r="174258">
          <cell r="AB174258">
            <v>0</v>
          </cell>
        </row>
        <row r="174259">
          <cell r="AB174259">
            <v>0</v>
          </cell>
        </row>
        <row r="174260">
          <cell r="AB174260">
            <v>0</v>
          </cell>
        </row>
        <row r="174261">
          <cell r="AB174261">
            <v>0</v>
          </cell>
        </row>
        <row r="174262">
          <cell r="AB174262">
            <v>0</v>
          </cell>
        </row>
        <row r="174263">
          <cell r="AB174263">
            <v>0</v>
          </cell>
        </row>
        <row r="174264">
          <cell r="AB174264">
            <v>0</v>
          </cell>
        </row>
        <row r="174265">
          <cell r="AB174265">
            <v>0</v>
          </cell>
        </row>
        <row r="174266">
          <cell r="AB174266">
            <v>0</v>
          </cell>
        </row>
        <row r="174267">
          <cell r="AB174267">
            <v>0</v>
          </cell>
        </row>
        <row r="174268">
          <cell r="AB174268">
            <v>0</v>
          </cell>
        </row>
        <row r="174269">
          <cell r="AB174269">
            <v>0</v>
          </cell>
        </row>
        <row r="174270">
          <cell r="AB174270">
            <v>0</v>
          </cell>
        </row>
        <row r="174271">
          <cell r="AB174271">
            <v>0</v>
          </cell>
        </row>
        <row r="174272">
          <cell r="AB174272">
            <v>0</v>
          </cell>
        </row>
        <row r="174273">
          <cell r="AB174273">
            <v>0</v>
          </cell>
        </row>
        <row r="174274">
          <cell r="AB174274">
            <v>0</v>
          </cell>
        </row>
        <row r="174275">
          <cell r="AB174275">
            <v>0</v>
          </cell>
        </row>
        <row r="174276">
          <cell r="AB174276">
            <v>0</v>
          </cell>
        </row>
        <row r="174277">
          <cell r="AB174277">
            <v>0</v>
          </cell>
        </row>
        <row r="174278">
          <cell r="AB174278">
            <v>0</v>
          </cell>
        </row>
        <row r="174279">
          <cell r="AB174279">
            <v>0</v>
          </cell>
        </row>
        <row r="174280">
          <cell r="AB174280">
            <v>0</v>
          </cell>
        </row>
        <row r="174281">
          <cell r="AB174281">
            <v>0</v>
          </cell>
        </row>
        <row r="174282">
          <cell r="AB174282">
            <v>0</v>
          </cell>
        </row>
        <row r="174283">
          <cell r="AB174283">
            <v>0</v>
          </cell>
        </row>
        <row r="174284">
          <cell r="AB174284">
            <v>0</v>
          </cell>
        </row>
        <row r="174285">
          <cell r="AB174285">
            <v>0</v>
          </cell>
        </row>
        <row r="174286">
          <cell r="AB174286">
            <v>0</v>
          </cell>
        </row>
        <row r="174287">
          <cell r="AB174287">
            <v>0</v>
          </cell>
        </row>
        <row r="174288">
          <cell r="AB174288">
            <v>0</v>
          </cell>
        </row>
        <row r="174289">
          <cell r="AB174289">
            <v>0</v>
          </cell>
        </row>
        <row r="174290">
          <cell r="AB174290">
            <v>0</v>
          </cell>
        </row>
        <row r="174291">
          <cell r="AB174291">
            <v>0</v>
          </cell>
        </row>
        <row r="174292">
          <cell r="AB174292">
            <v>0</v>
          </cell>
        </row>
        <row r="174293">
          <cell r="AB174293">
            <v>0</v>
          </cell>
        </row>
        <row r="174294">
          <cell r="AB174294">
            <v>0</v>
          </cell>
        </row>
        <row r="174295">
          <cell r="AB174295">
            <v>0</v>
          </cell>
        </row>
        <row r="174296">
          <cell r="AB174296">
            <v>0</v>
          </cell>
        </row>
        <row r="174297">
          <cell r="AB174297">
            <v>0</v>
          </cell>
        </row>
        <row r="174298">
          <cell r="AB174298">
            <v>0</v>
          </cell>
        </row>
        <row r="174299">
          <cell r="AB174299">
            <v>0</v>
          </cell>
        </row>
        <row r="174300">
          <cell r="AB174300">
            <v>0</v>
          </cell>
        </row>
        <row r="174301">
          <cell r="AB174301">
            <v>0</v>
          </cell>
        </row>
        <row r="174302">
          <cell r="AB174302">
            <v>0</v>
          </cell>
        </row>
        <row r="174303">
          <cell r="AB174303">
            <v>0</v>
          </cell>
        </row>
        <row r="174304">
          <cell r="AB174304">
            <v>0</v>
          </cell>
        </row>
        <row r="174305">
          <cell r="AB174305">
            <v>0</v>
          </cell>
        </row>
        <row r="174306">
          <cell r="AB174306">
            <v>0</v>
          </cell>
        </row>
        <row r="174307">
          <cell r="AB174307">
            <v>0</v>
          </cell>
        </row>
        <row r="174308">
          <cell r="AB174308">
            <v>0</v>
          </cell>
        </row>
        <row r="174309">
          <cell r="AB174309">
            <v>0</v>
          </cell>
        </row>
        <row r="174310">
          <cell r="AB174310">
            <v>0</v>
          </cell>
        </row>
        <row r="174311">
          <cell r="AB174311">
            <v>0</v>
          </cell>
        </row>
        <row r="174312">
          <cell r="AB174312">
            <v>0</v>
          </cell>
        </row>
        <row r="174313">
          <cell r="AB174313">
            <v>0</v>
          </cell>
        </row>
        <row r="174314">
          <cell r="AB174314">
            <v>0</v>
          </cell>
        </row>
        <row r="174315">
          <cell r="AB174315">
            <v>0</v>
          </cell>
        </row>
        <row r="174316">
          <cell r="AB174316">
            <v>0</v>
          </cell>
        </row>
        <row r="174317">
          <cell r="AB174317">
            <v>0</v>
          </cell>
        </row>
        <row r="174318">
          <cell r="AB174318">
            <v>0</v>
          </cell>
        </row>
        <row r="174319">
          <cell r="AB174319">
            <v>0</v>
          </cell>
        </row>
        <row r="174320">
          <cell r="AB174320">
            <v>0</v>
          </cell>
        </row>
        <row r="174321">
          <cell r="AB174321">
            <v>0</v>
          </cell>
        </row>
        <row r="174322">
          <cell r="AB174322">
            <v>0</v>
          </cell>
        </row>
        <row r="174323">
          <cell r="AB174323">
            <v>0</v>
          </cell>
        </row>
        <row r="174324">
          <cell r="AB174324">
            <v>0</v>
          </cell>
        </row>
        <row r="174325">
          <cell r="AB174325">
            <v>0</v>
          </cell>
        </row>
        <row r="174326">
          <cell r="AB174326">
            <v>0</v>
          </cell>
        </row>
        <row r="174327">
          <cell r="AB174327">
            <v>0</v>
          </cell>
        </row>
        <row r="174328">
          <cell r="AB174328">
            <v>0</v>
          </cell>
        </row>
        <row r="174329">
          <cell r="AB174329">
            <v>0</v>
          </cell>
        </row>
        <row r="174330">
          <cell r="AB174330">
            <v>0</v>
          </cell>
        </row>
        <row r="174331">
          <cell r="AB174331">
            <v>0</v>
          </cell>
        </row>
        <row r="174332">
          <cell r="AB174332">
            <v>0</v>
          </cell>
        </row>
        <row r="174333">
          <cell r="AB174333">
            <v>0</v>
          </cell>
        </row>
        <row r="174334">
          <cell r="AB174334">
            <v>0</v>
          </cell>
        </row>
        <row r="174335">
          <cell r="AB174335">
            <v>0</v>
          </cell>
        </row>
        <row r="174336">
          <cell r="AB174336">
            <v>0</v>
          </cell>
        </row>
        <row r="174337">
          <cell r="AB174337">
            <v>0</v>
          </cell>
        </row>
        <row r="174338">
          <cell r="AB174338">
            <v>0</v>
          </cell>
        </row>
        <row r="174339">
          <cell r="AB174339">
            <v>0</v>
          </cell>
        </row>
        <row r="174340">
          <cell r="AB174340">
            <v>0</v>
          </cell>
        </row>
        <row r="174341">
          <cell r="AB174341">
            <v>0</v>
          </cell>
        </row>
        <row r="174342">
          <cell r="AB174342">
            <v>0</v>
          </cell>
        </row>
        <row r="174343">
          <cell r="AB174343">
            <v>0</v>
          </cell>
        </row>
        <row r="174344">
          <cell r="AB174344">
            <v>0</v>
          </cell>
        </row>
        <row r="174345">
          <cell r="AB174345">
            <v>0</v>
          </cell>
        </row>
        <row r="174346">
          <cell r="AB174346">
            <v>0</v>
          </cell>
        </row>
        <row r="174347">
          <cell r="AB174347">
            <v>0</v>
          </cell>
        </row>
        <row r="174348">
          <cell r="AB174348">
            <v>0</v>
          </cell>
        </row>
        <row r="174349">
          <cell r="AB174349">
            <v>0</v>
          </cell>
        </row>
        <row r="174350">
          <cell r="AB174350">
            <v>0</v>
          </cell>
        </row>
        <row r="174351">
          <cell r="AB174351">
            <v>0</v>
          </cell>
        </row>
        <row r="174352">
          <cell r="AB174352">
            <v>0</v>
          </cell>
        </row>
        <row r="174353">
          <cell r="AB174353">
            <v>0</v>
          </cell>
        </row>
        <row r="174354">
          <cell r="AB174354">
            <v>0</v>
          </cell>
        </row>
        <row r="174355">
          <cell r="AB174355">
            <v>0</v>
          </cell>
        </row>
        <row r="174356">
          <cell r="AB174356">
            <v>0</v>
          </cell>
        </row>
        <row r="174357">
          <cell r="AB174357">
            <v>0</v>
          </cell>
        </row>
        <row r="174358">
          <cell r="AB174358">
            <v>0</v>
          </cell>
        </row>
        <row r="174359">
          <cell r="AB174359">
            <v>0</v>
          </cell>
        </row>
        <row r="174360">
          <cell r="AB174360">
            <v>0</v>
          </cell>
        </row>
        <row r="174361">
          <cell r="AB174361">
            <v>0</v>
          </cell>
        </row>
        <row r="174362">
          <cell r="AB174362">
            <v>0</v>
          </cell>
        </row>
        <row r="174363">
          <cell r="AB174363">
            <v>0</v>
          </cell>
        </row>
        <row r="174364">
          <cell r="AB174364">
            <v>0</v>
          </cell>
        </row>
        <row r="174365">
          <cell r="AB174365">
            <v>0</v>
          </cell>
        </row>
        <row r="174366">
          <cell r="AB174366">
            <v>0</v>
          </cell>
        </row>
        <row r="174367">
          <cell r="AB174367">
            <v>0</v>
          </cell>
        </row>
        <row r="174368">
          <cell r="AB174368">
            <v>0</v>
          </cell>
        </row>
        <row r="174369">
          <cell r="AB174369">
            <v>0</v>
          </cell>
        </row>
        <row r="174370">
          <cell r="AB174370">
            <v>0</v>
          </cell>
        </row>
        <row r="174371">
          <cell r="AB174371">
            <v>0</v>
          </cell>
        </row>
        <row r="174372">
          <cell r="AB174372">
            <v>0</v>
          </cell>
        </row>
        <row r="174373">
          <cell r="AB174373">
            <v>0</v>
          </cell>
        </row>
        <row r="174374">
          <cell r="AB174374">
            <v>0</v>
          </cell>
        </row>
        <row r="174375">
          <cell r="AB174375">
            <v>0</v>
          </cell>
        </row>
        <row r="174376">
          <cell r="AB174376">
            <v>0</v>
          </cell>
        </row>
        <row r="174377">
          <cell r="AB174377">
            <v>0</v>
          </cell>
        </row>
        <row r="174378">
          <cell r="AB174378">
            <v>0</v>
          </cell>
        </row>
        <row r="174379">
          <cell r="AB174379">
            <v>0</v>
          </cell>
        </row>
        <row r="174380">
          <cell r="AB174380">
            <v>0</v>
          </cell>
        </row>
        <row r="174381">
          <cell r="AB174381">
            <v>0</v>
          </cell>
        </row>
        <row r="174382">
          <cell r="AB174382">
            <v>0</v>
          </cell>
        </row>
        <row r="174383">
          <cell r="AB174383">
            <v>0</v>
          </cell>
        </row>
        <row r="174384">
          <cell r="AB174384">
            <v>0</v>
          </cell>
        </row>
        <row r="174385">
          <cell r="AB174385">
            <v>0</v>
          </cell>
        </row>
        <row r="174386">
          <cell r="AB174386">
            <v>0</v>
          </cell>
        </row>
        <row r="174387">
          <cell r="AB174387">
            <v>0</v>
          </cell>
        </row>
        <row r="174388">
          <cell r="AB174388">
            <v>0</v>
          </cell>
        </row>
        <row r="174389">
          <cell r="AB174389">
            <v>0</v>
          </cell>
        </row>
        <row r="174390">
          <cell r="AB174390">
            <v>0</v>
          </cell>
        </row>
        <row r="174391">
          <cell r="AB174391">
            <v>0</v>
          </cell>
        </row>
        <row r="174392">
          <cell r="AB174392">
            <v>0</v>
          </cell>
        </row>
        <row r="174393">
          <cell r="AB174393">
            <v>0</v>
          </cell>
        </row>
        <row r="174394">
          <cell r="AB174394">
            <v>0</v>
          </cell>
        </row>
        <row r="174395">
          <cell r="AB174395">
            <v>0</v>
          </cell>
        </row>
        <row r="174396">
          <cell r="AB174396">
            <v>0</v>
          </cell>
        </row>
        <row r="174397">
          <cell r="AB174397">
            <v>0</v>
          </cell>
        </row>
        <row r="174398">
          <cell r="AB174398">
            <v>0</v>
          </cell>
        </row>
        <row r="174399">
          <cell r="AB174399">
            <v>0</v>
          </cell>
        </row>
        <row r="174400">
          <cell r="AB174400">
            <v>0</v>
          </cell>
        </row>
        <row r="174401">
          <cell r="AB174401">
            <v>0</v>
          </cell>
        </row>
        <row r="174402">
          <cell r="AB174402">
            <v>0</v>
          </cell>
        </row>
        <row r="174403">
          <cell r="AB174403">
            <v>0</v>
          </cell>
        </row>
        <row r="174404">
          <cell r="AB174404">
            <v>0</v>
          </cell>
        </row>
        <row r="174405">
          <cell r="AB174405">
            <v>0</v>
          </cell>
        </row>
        <row r="174406">
          <cell r="AB174406">
            <v>0</v>
          </cell>
        </row>
        <row r="174407">
          <cell r="AB174407">
            <v>0</v>
          </cell>
        </row>
        <row r="174408">
          <cell r="AB174408">
            <v>0</v>
          </cell>
        </row>
        <row r="174409">
          <cell r="AB174409">
            <v>0</v>
          </cell>
        </row>
        <row r="174410">
          <cell r="AB174410">
            <v>0</v>
          </cell>
        </row>
        <row r="174411">
          <cell r="AB174411">
            <v>0</v>
          </cell>
        </row>
        <row r="174412">
          <cell r="AB174412">
            <v>0</v>
          </cell>
        </row>
        <row r="174413">
          <cell r="AB174413">
            <v>0</v>
          </cell>
        </row>
        <row r="174414">
          <cell r="AB174414">
            <v>0</v>
          </cell>
        </row>
        <row r="174415">
          <cell r="AB174415">
            <v>0</v>
          </cell>
        </row>
        <row r="174416">
          <cell r="AB174416">
            <v>0</v>
          </cell>
        </row>
        <row r="174417">
          <cell r="AB174417">
            <v>0</v>
          </cell>
        </row>
        <row r="174418">
          <cell r="AB174418">
            <v>0</v>
          </cell>
        </row>
        <row r="174419">
          <cell r="AB174419">
            <v>0</v>
          </cell>
        </row>
        <row r="174420">
          <cell r="AB174420">
            <v>0</v>
          </cell>
        </row>
        <row r="174421">
          <cell r="AB174421">
            <v>0</v>
          </cell>
        </row>
        <row r="174422">
          <cell r="AB174422">
            <v>0</v>
          </cell>
        </row>
        <row r="174423">
          <cell r="AB174423">
            <v>0</v>
          </cell>
        </row>
        <row r="174424">
          <cell r="AB174424">
            <v>0</v>
          </cell>
        </row>
        <row r="174425">
          <cell r="AB174425">
            <v>0</v>
          </cell>
        </row>
        <row r="174426">
          <cell r="AB174426">
            <v>0</v>
          </cell>
        </row>
        <row r="174427">
          <cell r="AB174427">
            <v>0</v>
          </cell>
        </row>
        <row r="174428">
          <cell r="AB174428">
            <v>0</v>
          </cell>
        </row>
        <row r="174429">
          <cell r="AB174429">
            <v>0</v>
          </cell>
        </row>
        <row r="174430">
          <cell r="AB174430">
            <v>0</v>
          </cell>
        </row>
        <row r="174431">
          <cell r="AB174431">
            <v>0</v>
          </cell>
        </row>
        <row r="174432">
          <cell r="AB174432">
            <v>0</v>
          </cell>
        </row>
        <row r="174433">
          <cell r="AB174433">
            <v>0</v>
          </cell>
        </row>
        <row r="174434">
          <cell r="AB174434">
            <v>0</v>
          </cell>
        </row>
        <row r="174435">
          <cell r="AB174435">
            <v>0</v>
          </cell>
        </row>
        <row r="174436">
          <cell r="AB174436">
            <v>0</v>
          </cell>
        </row>
        <row r="174437">
          <cell r="AB174437">
            <v>0</v>
          </cell>
        </row>
        <row r="174438">
          <cell r="AB174438">
            <v>0</v>
          </cell>
        </row>
        <row r="174439">
          <cell r="AB174439">
            <v>0</v>
          </cell>
        </row>
        <row r="174440">
          <cell r="AB174440">
            <v>0</v>
          </cell>
        </row>
        <row r="174441">
          <cell r="AB174441">
            <v>0</v>
          </cell>
        </row>
        <row r="174442">
          <cell r="AB174442">
            <v>0</v>
          </cell>
        </row>
        <row r="174443">
          <cell r="AB174443">
            <v>0</v>
          </cell>
        </row>
        <row r="174444">
          <cell r="AB174444">
            <v>0</v>
          </cell>
        </row>
        <row r="174445">
          <cell r="AB174445">
            <v>0</v>
          </cell>
        </row>
        <row r="174446">
          <cell r="AB174446">
            <v>0</v>
          </cell>
        </row>
        <row r="174447">
          <cell r="AB174447">
            <v>0</v>
          </cell>
        </row>
        <row r="174448">
          <cell r="AB174448">
            <v>0</v>
          </cell>
        </row>
        <row r="174449">
          <cell r="AB174449">
            <v>0</v>
          </cell>
        </row>
        <row r="174450">
          <cell r="AB174450">
            <v>0</v>
          </cell>
        </row>
        <row r="174451">
          <cell r="AB174451">
            <v>0</v>
          </cell>
        </row>
        <row r="174452">
          <cell r="AB174452">
            <v>0</v>
          </cell>
        </row>
        <row r="174453">
          <cell r="AB174453">
            <v>0</v>
          </cell>
        </row>
        <row r="174454">
          <cell r="AB174454">
            <v>0</v>
          </cell>
        </row>
        <row r="174455">
          <cell r="AB174455">
            <v>0</v>
          </cell>
        </row>
        <row r="174456">
          <cell r="AB174456">
            <v>0</v>
          </cell>
        </row>
        <row r="174457">
          <cell r="AB174457">
            <v>0</v>
          </cell>
        </row>
        <row r="174458">
          <cell r="AB174458">
            <v>0</v>
          </cell>
        </row>
        <row r="174459">
          <cell r="AB174459">
            <v>0</v>
          </cell>
        </row>
        <row r="174460">
          <cell r="AB174460">
            <v>0</v>
          </cell>
        </row>
        <row r="174461">
          <cell r="AB174461">
            <v>0</v>
          </cell>
        </row>
        <row r="174462">
          <cell r="AB174462">
            <v>0</v>
          </cell>
        </row>
        <row r="174463">
          <cell r="AB174463">
            <v>0</v>
          </cell>
        </row>
        <row r="174464">
          <cell r="AB174464">
            <v>0</v>
          </cell>
        </row>
        <row r="174465">
          <cell r="AB174465">
            <v>0</v>
          </cell>
        </row>
        <row r="174466">
          <cell r="AB174466">
            <v>0</v>
          </cell>
        </row>
        <row r="174467">
          <cell r="AB174467">
            <v>0</v>
          </cell>
        </row>
        <row r="174468">
          <cell r="AB174468">
            <v>0</v>
          </cell>
        </row>
        <row r="174469">
          <cell r="AB174469">
            <v>0</v>
          </cell>
        </row>
        <row r="174470">
          <cell r="AB174470">
            <v>0</v>
          </cell>
        </row>
        <row r="174471">
          <cell r="AB174471">
            <v>0</v>
          </cell>
        </row>
        <row r="174472">
          <cell r="AB174472">
            <v>0</v>
          </cell>
        </row>
        <row r="174473">
          <cell r="AB174473">
            <v>0</v>
          </cell>
        </row>
        <row r="174474">
          <cell r="AB174474">
            <v>0</v>
          </cell>
        </row>
        <row r="174475">
          <cell r="AB174475">
            <v>0</v>
          </cell>
        </row>
        <row r="174476">
          <cell r="AB174476">
            <v>0</v>
          </cell>
        </row>
        <row r="174477">
          <cell r="AB174477">
            <v>0</v>
          </cell>
        </row>
        <row r="174478">
          <cell r="AB174478">
            <v>0</v>
          </cell>
        </row>
        <row r="174479">
          <cell r="AB174479">
            <v>0</v>
          </cell>
        </row>
        <row r="174480">
          <cell r="AB174480">
            <v>0</v>
          </cell>
        </row>
        <row r="174481">
          <cell r="AB174481">
            <v>0</v>
          </cell>
        </row>
        <row r="174482">
          <cell r="AB174482">
            <v>0</v>
          </cell>
        </row>
        <row r="174483">
          <cell r="AB174483">
            <v>0</v>
          </cell>
        </row>
        <row r="174484">
          <cell r="AB174484">
            <v>0</v>
          </cell>
        </row>
        <row r="174485">
          <cell r="AB174485">
            <v>0</v>
          </cell>
        </row>
        <row r="174486">
          <cell r="AB174486">
            <v>0</v>
          </cell>
        </row>
        <row r="174487">
          <cell r="AB174487">
            <v>0</v>
          </cell>
        </row>
        <row r="174488">
          <cell r="AB174488">
            <v>0</v>
          </cell>
        </row>
        <row r="174489">
          <cell r="AB174489">
            <v>0</v>
          </cell>
        </row>
        <row r="174490">
          <cell r="AB174490">
            <v>0</v>
          </cell>
        </row>
        <row r="174491">
          <cell r="AB174491">
            <v>0</v>
          </cell>
        </row>
        <row r="174492">
          <cell r="AB174492">
            <v>0</v>
          </cell>
        </row>
        <row r="174493">
          <cell r="AB174493">
            <v>0</v>
          </cell>
        </row>
        <row r="174494">
          <cell r="AB174494">
            <v>0</v>
          </cell>
        </row>
        <row r="174495">
          <cell r="AB174495">
            <v>0</v>
          </cell>
        </row>
        <row r="174496">
          <cell r="AB174496">
            <v>0</v>
          </cell>
        </row>
        <row r="174497">
          <cell r="AB174497">
            <v>0</v>
          </cell>
        </row>
        <row r="174498">
          <cell r="AB174498">
            <v>0</v>
          </cell>
        </row>
        <row r="174499">
          <cell r="AB174499">
            <v>0</v>
          </cell>
        </row>
        <row r="174500">
          <cell r="AB174500">
            <v>0</v>
          </cell>
        </row>
        <row r="174501">
          <cell r="AB174501">
            <v>0</v>
          </cell>
        </row>
        <row r="174502">
          <cell r="AB174502">
            <v>0</v>
          </cell>
        </row>
        <row r="174503">
          <cell r="AB174503">
            <v>0</v>
          </cell>
        </row>
        <row r="174504">
          <cell r="AB174504">
            <v>0</v>
          </cell>
        </row>
        <row r="174505">
          <cell r="AB174505">
            <v>0</v>
          </cell>
        </row>
        <row r="174506">
          <cell r="AB174506">
            <v>0</v>
          </cell>
        </row>
        <row r="174507">
          <cell r="AB174507">
            <v>0</v>
          </cell>
        </row>
        <row r="174508">
          <cell r="AB174508">
            <v>0</v>
          </cell>
        </row>
        <row r="174509">
          <cell r="AB174509">
            <v>0</v>
          </cell>
        </row>
        <row r="174510">
          <cell r="AB174510">
            <v>0</v>
          </cell>
        </row>
        <row r="174511">
          <cell r="AB174511">
            <v>0</v>
          </cell>
        </row>
        <row r="174512">
          <cell r="AB174512">
            <v>0</v>
          </cell>
        </row>
        <row r="174513">
          <cell r="AB174513">
            <v>0</v>
          </cell>
        </row>
        <row r="174514">
          <cell r="AB174514">
            <v>0</v>
          </cell>
        </row>
        <row r="174515">
          <cell r="AB174515">
            <v>0</v>
          </cell>
        </row>
        <row r="174516">
          <cell r="AB174516">
            <v>0</v>
          </cell>
        </row>
        <row r="174517">
          <cell r="AB174517">
            <v>0</v>
          </cell>
        </row>
        <row r="174518">
          <cell r="AB174518">
            <v>0</v>
          </cell>
        </row>
        <row r="174519">
          <cell r="AB174519">
            <v>0</v>
          </cell>
        </row>
        <row r="174520">
          <cell r="AB174520">
            <v>0</v>
          </cell>
        </row>
        <row r="174521">
          <cell r="AB174521">
            <v>0</v>
          </cell>
        </row>
        <row r="174522">
          <cell r="AB174522">
            <v>0</v>
          </cell>
        </row>
        <row r="174523">
          <cell r="AB174523">
            <v>0</v>
          </cell>
        </row>
        <row r="174524">
          <cell r="AB174524">
            <v>0</v>
          </cell>
        </row>
        <row r="174525">
          <cell r="AB174525">
            <v>0</v>
          </cell>
        </row>
        <row r="174526">
          <cell r="AB174526">
            <v>0</v>
          </cell>
        </row>
        <row r="174527">
          <cell r="AB174527">
            <v>0</v>
          </cell>
        </row>
        <row r="174528">
          <cell r="AB174528">
            <v>0</v>
          </cell>
        </row>
        <row r="174529">
          <cell r="AB174529">
            <v>0</v>
          </cell>
        </row>
        <row r="174530">
          <cell r="AB174530">
            <v>0</v>
          </cell>
        </row>
        <row r="174531">
          <cell r="AB174531">
            <v>0</v>
          </cell>
        </row>
        <row r="174532">
          <cell r="AB174532">
            <v>0</v>
          </cell>
        </row>
        <row r="174533">
          <cell r="AB174533">
            <v>0</v>
          </cell>
        </row>
        <row r="174534">
          <cell r="AB174534">
            <v>0</v>
          </cell>
        </row>
        <row r="174535">
          <cell r="AB174535">
            <v>0</v>
          </cell>
        </row>
        <row r="174536">
          <cell r="AB174536">
            <v>0</v>
          </cell>
        </row>
        <row r="174537">
          <cell r="AB174537">
            <v>0</v>
          </cell>
        </row>
        <row r="174538">
          <cell r="AB174538">
            <v>0</v>
          </cell>
        </row>
        <row r="174539">
          <cell r="AB174539">
            <v>0</v>
          </cell>
        </row>
        <row r="174540">
          <cell r="AB174540">
            <v>0</v>
          </cell>
        </row>
        <row r="174541">
          <cell r="AB174541">
            <v>0</v>
          </cell>
        </row>
        <row r="174542">
          <cell r="AB174542">
            <v>0</v>
          </cell>
        </row>
        <row r="174543">
          <cell r="AB174543">
            <v>0</v>
          </cell>
        </row>
        <row r="174544">
          <cell r="AB174544">
            <v>0</v>
          </cell>
        </row>
        <row r="174545">
          <cell r="AB174545">
            <v>0</v>
          </cell>
        </row>
        <row r="174546">
          <cell r="AB174546">
            <v>0</v>
          </cell>
        </row>
        <row r="174547">
          <cell r="AB174547">
            <v>0</v>
          </cell>
        </row>
        <row r="174548">
          <cell r="AB174548">
            <v>0</v>
          </cell>
        </row>
        <row r="174549">
          <cell r="AB174549">
            <v>0</v>
          </cell>
        </row>
        <row r="174550">
          <cell r="AB174550">
            <v>0</v>
          </cell>
        </row>
        <row r="174551">
          <cell r="AB174551">
            <v>0</v>
          </cell>
        </row>
        <row r="174552">
          <cell r="AB174552">
            <v>0</v>
          </cell>
        </row>
        <row r="174553">
          <cell r="AB174553">
            <v>0</v>
          </cell>
        </row>
        <row r="174554">
          <cell r="AB174554">
            <v>0</v>
          </cell>
        </row>
        <row r="174555">
          <cell r="AB174555">
            <v>0</v>
          </cell>
        </row>
        <row r="174556">
          <cell r="AB174556">
            <v>0</v>
          </cell>
        </row>
        <row r="174557">
          <cell r="AB174557">
            <v>0</v>
          </cell>
        </row>
        <row r="174558">
          <cell r="AB174558">
            <v>0</v>
          </cell>
        </row>
        <row r="174559">
          <cell r="AB174559">
            <v>0</v>
          </cell>
        </row>
        <row r="174560">
          <cell r="AB174560">
            <v>0</v>
          </cell>
        </row>
        <row r="174561">
          <cell r="AB174561">
            <v>0</v>
          </cell>
        </row>
        <row r="174562">
          <cell r="AB174562">
            <v>0</v>
          </cell>
        </row>
        <row r="174563">
          <cell r="AB174563">
            <v>0</v>
          </cell>
        </row>
        <row r="174564">
          <cell r="AB174564">
            <v>0</v>
          </cell>
        </row>
        <row r="174565">
          <cell r="AB174565">
            <v>0</v>
          </cell>
        </row>
        <row r="174566">
          <cell r="AB174566">
            <v>0</v>
          </cell>
        </row>
        <row r="174567">
          <cell r="AB174567">
            <v>0</v>
          </cell>
        </row>
        <row r="174568">
          <cell r="AB174568">
            <v>0</v>
          </cell>
        </row>
        <row r="174569">
          <cell r="AB174569">
            <v>0</v>
          </cell>
        </row>
        <row r="174570">
          <cell r="AB174570">
            <v>0</v>
          </cell>
        </row>
        <row r="174571">
          <cell r="AB174571">
            <v>0</v>
          </cell>
        </row>
        <row r="174572">
          <cell r="AB174572">
            <v>0</v>
          </cell>
        </row>
        <row r="174573">
          <cell r="AB174573">
            <v>0</v>
          </cell>
        </row>
        <row r="174574">
          <cell r="AB174574">
            <v>0</v>
          </cell>
        </row>
        <row r="174575">
          <cell r="AB174575">
            <v>0</v>
          </cell>
        </row>
        <row r="174576">
          <cell r="AB174576">
            <v>0</v>
          </cell>
        </row>
        <row r="174577">
          <cell r="AB174577">
            <v>0</v>
          </cell>
        </row>
        <row r="174578">
          <cell r="AB174578">
            <v>0</v>
          </cell>
        </row>
        <row r="174579">
          <cell r="AB174579">
            <v>0</v>
          </cell>
        </row>
        <row r="174580">
          <cell r="AB174580">
            <v>0</v>
          </cell>
        </row>
        <row r="174581">
          <cell r="AB174581">
            <v>0</v>
          </cell>
        </row>
        <row r="174582">
          <cell r="AB174582">
            <v>0</v>
          </cell>
        </row>
        <row r="174583">
          <cell r="AB174583">
            <v>0</v>
          </cell>
        </row>
        <row r="174584">
          <cell r="AB174584">
            <v>0</v>
          </cell>
        </row>
        <row r="174585">
          <cell r="AB174585">
            <v>0</v>
          </cell>
        </row>
        <row r="174586">
          <cell r="AB174586">
            <v>0</v>
          </cell>
        </row>
        <row r="174587">
          <cell r="AB174587">
            <v>0</v>
          </cell>
        </row>
        <row r="174588">
          <cell r="AB174588">
            <v>0</v>
          </cell>
        </row>
        <row r="174589">
          <cell r="AB174589">
            <v>0</v>
          </cell>
        </row>
        <row r="174590">
          <cell r="AB174590">
            <v>0</v>
          </cell>
        </row>
        <row r="174591">
          <cell r="AB174591">
            <v>0</v>
          </cell>
        </row>
        <row r="174592">
          <cell r="AB174592">
            <v>0</v>
          </cell>
        </row>
        <row r="174593">
          <cell r="AB174593">
            <v>0</v>
          </cell>
        </row>
        <row r="174594">
          <cell r="AB174594">
            <v>0</v>
          </cell>
        </row>
        <row r="174595">
          <cell r="AB174595">
            <v>0</v>
          </cell>
        </row>
        <row r="174596">
          <cell r="AB174596">
            <v>0</v>
          </cell>
        </row>
        <row r="174597">
          <cell r="AB174597">
            <v>0</v>
          </cell>
        </row>
        <row r="174598">
          <cell r="AB174598">
            <v>0</v>
          </cell>
        </row>
        <row r="174599">
          <cell r="AB174599">
            <v>0</v>
          </cell>
        </row>
        <row r="174600">
          <cell r="AB174600">
            <v>0</v>
          </cell>
        </row>
        <row r="174601">
          <cell r="AB174601">
            <v>0</v>
          </cell>
        </row>
        <row r="174602">
          <cell r="AB174602">
            <v>0</v>
          </cell>
        </row>
        <row r="174603">
          <cell r="AB174603">
            <v>0</v>
          </cell>
        </row>
        <row r="174604">
          <cell r="AB174604">
            <v>0</v>
          </cell>
        </row>
        <row r="174605">
          <cell r="AB174605">
            <v>0</v>
          </cell>
        </row>
        <row r="174606">
          <cell r="AB174606">
            <v>0</v>
          </cell>
        </row>
        <row r="174607">
          <cell r="AB174607">
            <v>0</v>
          </cell>
        </row>
        <row r="174608">
          <cell r="AB174608">
            <v>0</v>
          </cell>
        </row>
        <row r="174609">
          <cell r="AB174609">
            <v>0</v>
          </cell>
        </row>
        <row r="174610">
          <cell r="AB174610">
            <v>0</v>
          </cell>
        </row>
        <row r="174611">
          <cell r="AB174611">
            <v>0</v>
          </cell>
        </row>
        <row r="174612">
          <cell r="AB174612">
            <v>0</v>
          </cell>
        </row>
        <row r="174613">
          <cell r="AB174613">
            <v>0</v>
          </cell>
        </row>
        <row r="174614">
          <cell r="AB174614">
            <v>0</v>
          </cell>
        </row>
        <row r="174615">
          <cell r="AB174615">
            <v>0</v>
          </cell>
        </row>
        <row r="174616">
          <cell r="AB174616">
            <v>0</v>
          </cell>
        </row>
        <row r="174617">
          <cell r="AB174617">
            <v>0</v>
          </cell>
        </row>
        <row r="174618">
          <cell r="AB174618">
            <v>0</v>
          </cell>
        </row>
        <row r="174619">
          <cell r="AB174619">
            <v>0</v>
          </cell>
        </row>
        <row r="174620">
          <cell r="AB174620">
            <v>0</v>
          </cell>
        </row>
        <row r="174621">
          <cell r="AB174621">
            <v>0</v>
          </cell>
        </row>
        <row r="174622">
          <cell r="AB174622">
            <v>0</v>
          </cell>
        </row>
        <row r="174623">
          <cell r="AB174623">
            <v>0</v>
          </cell>
        </row>
        <row r="174624">
          <cell r="AB174624">
            <v>0</v>
          </cell>
        </row>
        <row r="174625">
          <cell r="AB174625">
            <v>0</v>
          </cell>
        </row>
        <row r="174626">
          <cell r="AB174626">
            <v>0</v>
          </cell>
        </row>
        <row r="174627">
          <cell r="AB174627">
            <v>0</v>
          </cell>
        </row>
        <row r="174628">
          <cell r="AB174628">
            <v>0</v>
          </cell>
        </row>
        <row r="174629">
          <cell r="AB174629">
            <v>0</v>
          </cell>
        </row>
        <row r="174630">
          <cell r="AB174630">
            <v>0</v>
          </cell>
        </row>
        <row r="174631">
          <cell r="AB174631">
            <v>0</v>
          </cell>
        </row>
        <row r="174632">
          <cell r="AB174632">
            <v>0</v>
          </cell>
        </row>
        <row r="174633">
          <cell r="AB174633">
            <v>0</v>
          </cell>
        </row>
        <row r="174634">
          <cell r="AB174634">
            <v>0</v>
          </cell>
        </row>
        <row r="174635">
          <cell r="AB174635">
            <v>0</v>
          </cell>
        </row>
        <row r="174636">
          <cell r="AB174636">
            <v>0</v>
          </cell>
        </row>
        <row r="174637">
          <cell r="AB174637">
            <v>0</v>
          </cell>
        </row>
        <row r="174638">
          <cell r="AB174638">
            <v>0</v>
          </cell>
        </row>
        <row r="174639">
          <cell r="AB174639">
            <v>-2</v>
          </cell>
        </row>
        <row r="174640">
          <cell r="AB174640">
            <v>0</v>
          </cell>
        </row>
        <row r="174641">
          <cell r="AB174641">
            <v>0</v>
          </cell>
        </row>
        <row r="174642">
          <cell r="AB174642">
            <v>0</v>
          </cell>
        </row>
        <row r="174643">
          <cell r="AB174643">
            <v>0</v>
          </cell>
        </row>
        <row r="174644">
          <cell r="AB174644">
            <v>0</v>
          </cell>
        </row>
        <row r="174645">
          <cell r="AB174645">
            <v>0</v>
          </cell>
        </row>
        <row r="174646">
          <cell r="AB174646">
            <v>0</v>
          </cell>
        </row>
        <row r="174647">
          <cell r="AB174647">
            <v>0</v>
          </cell>
        </row>
        <row r="174648">
          <cell r="AB174648">
            <v>0</v>
          </cell>
        </row>
        <row r="174649">
          <cell r="AB174649">
            <v>0</v>
          </cell>
        </row>
        <row r="174650">
          <cell r="AB174650">
            <v>0</v>
          </cell>
        </row>
        <row r="174651">
          <cell r="AB174651">
            <v>0</v>
          </cell>
        </row>
        <row r="174652">
          <cell r="AB174652">
            <v>0</v>
          </cell>
        </row>
        <row r="174653">
          <cell r="AB174653">
            <v>0</v>
          </cell>
        </row>
        <row r="174654">
          <cell r="AB174654">
            <v>0</v>
          </cell>
        </row>
        <row r="174655">
          <cell r="AB174655">
            <v>0</v>
          </cell>
        </row>
        <row r="174656">
          <cell r="AB174656">
            <v>0</v>
          </cell>
        </row>
        <row r="174657">
          <cell r="AB174657">
            <v>0</v>
          </cell>
        </row>
        <row r="174658">
          <cell r="AB174658">
            <v>0</v>
          </cell>
        </row>
        <row r="174659">
          <cell r="AB174659">
            <v>0</v>
          </cell>
        </row>
        <row r="174660">
          <cell r="AB174660">
            <v>0</v>
          </cell>
        </row>
        <row r="174661">
          <cell r="AB174661">
            <v>0</v>
          </cell>
        </row>
        <row r="174662">
          <cell r="AB174662">
            <v>0</v>
          </cell>
        </row>
        <row r="174663">
          <cell r="AB174663">
            <v>0</v>
          </cell>
        </row>
        <row r="174664">
          <cell r="AB174664">
            <v>0</v>
          </cell>
        </row>
        <row r="174665">
          <cell r="AB174665">
            <v>0</v>
          </cell>
        </row>
        <row r="174666">
          <cell r="AB174666">
            <v>0</v>
          </cell>
        </row>
        <row r="174667">
          <cell r="AB174667">
            <v>0</v>
          </cell>
        </row>
        <row r="174668">
          <cell r="AB174668">
            <v>0</v>
          </cell>
        </row>
        <row r="174669">
          <cell r="AB174669">
            <v>0</v>
          </cell>
        </row>
        <row r="174670">
          <cell r="AB174670">
            <v>0</v>
          </cell>
        </row>
        <row r="174671">
          <cell r="AB174671">
            <v>0</v>
          </cell>
        </row>
        <row r="174672">
          <cell r="AB174672">
            <v>0</v>
          </cell>
        </row>
        <row r="174673">
          <cell r="AB174673">
            <v>0</v>
          </cell>
        </row>
        <row r="174674">
          <cell r="AB174674">
            <v>0</v>
          </cell>
        </row>
        <row r="174675">
          <cell r="AB174675">
            <v>0</v>
          </cell>
        </row>
        <row r="174676">
          <cell r="AB174676">
            <v>0</v>
          </cell>
        </row>
        <row r="174677">
          <cell r="AB174677">
            <v>0</v>
          </cell>
        </row>
        <row r="174678">
          <cell r="AB174678">
            <v>0</v>
          </cell>
        </row>
        <row r="174679">
          <cell r="AB174679">
            <v>0</v>
          </cell>
        </row>
        <row r="174680">
          <cell r="AB174680">
            <v>0</v>
          </cell>
        </row>
        <row r="174681">
          <cell r="AB174681">
            <v>0</v>
          </cell>
        </row>
        <row r="174682">
          <cell r="AB174682">
            <v>0</v>
          </cell>
        </row>
        <row r="174683">
          <cell r="AB174683">
            <v>0</v>
          </cell>
        </row>
        <row r="174684">
          <cell r="AB174684">
            <v>0</v>
          </cell>
        </row>
        <row r="174685">
          <cell r="AB174685">
            <v>0</v>
          </cell>
        </row>
        <row r="174686">
          <cell r="AB174686">
            <v>0</v>
          </cell>
        </row>
        <row r="174687">
          <cell r="AB174687">
            <v>0</v>
          </cell>
        </row>
        <row r="174688">
          <cell r="AB174688">
            <v>0</v>
          </cell>
        </row>
        <row r="174689">
          <cell r="AB174689">
            <v>0</v>
          </cell>
        </row>
        <row r="174690">
          <cell r="AB174690">
            <v>0</v>
          </cell>
        </row>
        <row r="174691">
          <cell r="AB174691">
            <v>0</v>
          </cell>
        </row>
        <row r="174692">
          <cell r="AB174692">
            <v>0</v>
          </cell>
        </row>
        <row r="174693">
          <cell r="AB174693">
            <v>0</v>
          </cell>
        </row>
        <row r="174694">
          <cell r="AB174694">
            <v>0</v>
          </cell>
        </row>
        <row r="174695">
          <cell r="AB174695">
            <v>0</v>
          </cell>
        </row>
        <row r="174696">
          <cell r="AB174696">
            <v>0</v>
          </cell>
        </row>
        <row r="174697">
          <cell r="AB174697">
            <v>0</v>
          </cell>
        </row>
        <row r="174698">
          <cell r="AB174698">
            <v>0</v>
          </cell>
        </row>
        <row r="174699">
          <cell r="AB174699">
            <v>0</v>
          </cell>
        </row>
        <row r="174700">
          <cell r="AB174700">
            <v>0</v>
          </cell>
        </row>
        <row r="174701">
          <cell r="AB174701">
            <v>0</v>
          </cell>
        </row>
        <row r="174702">
          <cell r="AB174702">
            <v>0</v>
          </cell>
        </row>
        <row r="174703">
          <cell r="AB174703">
            <v>0</v>
          </cell>
        </row>
        <row r="174704">
          <cell r="AB174704">
            <v>0</v>
          </cell>
        </row>
        <row r="174705">
          <cell r="AB174705">
            <v>0</v>
          </cell>
        </row>
        <row r="174706">
          <cell r="AB174706">
            <v>0</v>
          </cell>
        </row>
        <row r="174707">
          <cell r="AB174707">
            <v>0</v>
          </cell>
        </row>
        <row r="174708">
          <cell r="AB174708">
            <v>0</v>
          </cell>
        </row>
        <row r="174709">
          <cell r="AB174709">
            <v>0</v>
          </cell>
        </row>
        <row r="174710">
          <cell r="AB174710">
            <v>0</v>
          </cell>
        </row>
        <row r="174711">
          <cell r="AB174711">
            <v>0</v>
          </cell>
        </row>
        <row r="174712">
          <cell r="AB174712">
            <v>0</v>
          </cell>
        </row>
        <row r="174713">
          <cell r="AB174713">
            <v>0</v>
          </cell>
        </row>
        <row r="174714">
          <cell r="AB174714">
            <v>0</v>
          </cell>
        </row>
        <row r="174715">
          <cell r="AB174715">
            <v>0</v>
          </cell>
        </row>
        <row r="174716">
          <cell r="AB174716">
            <v>0</v>
          </cell>
        </row>
        <row r="174717">
          <cell r="AB174717">
            <v>0</v>
          </cell>
        </row>
        <row r="174718">
          <cell r="AB174718">
            <v>0</v>
          </cell>
        </row>
        <row r="174719">
          <cell r="AB174719">
            <v>0</v>
          </cell>
        </row>
        <row r="174720">
          <cell r="AB174720">
            <v>0</v>
          </cell>
        </row>
        <row r="174721">
          <cell r="AB174721">
            <v>0</v>
          </cell>
        </row>
        <row r="174722">
          <cell r="AB174722">
            <v>0</v>
          </cell>
        </row>
        <row r="174723">
          <cell r="AB174723">
            <v>0</v>
          </cell>
        </row>
        <row r="174724">
          <cell r="AB174724">
            <v>0</v>
          </cell>
        </row>
        <row r="174725">
          <cell r="AB174725">
            <v>0</v>
          </cell>
        </row>
        <row r="174726">
          <cell r="AB174726">
            <v>0</v>
          </cell>
        </row>
        <row r="174727">
          <cell r="AB174727">
            <v>0</v>
          </cell>
        </row>
        <row r="174728">
          <cell r="AB174728">
            <v>0</v>
          </cell>
        </row>
        <row r="174729">
          <cell r="AB174729">
            <v>0</v>
          </cell>
        </row>
        <row r="174730">
          <cell r="AB174730">
            <v>0</v>
          </cell>
        </row>
        <row r="174731">
          <cell r="AB174731">
            <v>0</v>
          </cell>
        </row>
        <row r="174732">
          <cell r="AB174732">
            <v>0</v>
          </cell>
        </row>
        <row r="174733">
          <cell r="AB174733">
            <v>0</v>
          </cell>
        </row>
        <row r="174734">
          <cell r="AB174734">
            <v>0</v>
          </cell>
        </row>
        <row r="174735">
          <cell r="AB174735">
            <v>0</v>
          </cell>
        </row>
        <row r="174736">
          <cell r="AB174736">
            <v>0</v>
          </cell>
        </row>
        <row r="174737">
          <cell r="AB174737">
            <v>0</v>
          </cell>
        </row>
        <row r="174738">
          <cell r="AB174738">
            <v>0</v>
          </cell>
        </row>
        <row r="174739">
          <cell r="AB174739">
            <v>0</v>
          </cell>
        </row>
        <row r="174740">
          <cell r="AB174740">
            <v>0</v>
          </cell>
        </row>
        <row r="174741">
          <cell r="AB174741">
            <v>0</v>
          </cell>
        </row>
        <row r="174742">
          <cell r="AB174742">
            <v>-14</v>
          </cell>
        </row>
        <row r="174743">
          <cell r="AB174743">
            <v>0</v>
          </cell>
        </row>
        <row r="174744">
          <cell r="AB174744">
            <v>0</v>
          </cell>
        </row>
        <row r="174745">
          <cell r="AB174745">
            <v>0</v>
          </cell>
        </row>
        <row r="174746">
          <cell r="AB174746">
            <v>0</v>
          </cell>
        </row>
        <row r="174747">
          <cell r="AB174747">
            <v>0</v>
          </cell>
        </row>
        <row r="174748">
          <cell r="AB174748">
            <v>0</v>
          </cell>
        </row>
        <row r="174749">
          <cell r="AB174749">
            <v>0</v>
          </cell>
        </row>
        <row r="174750">
          <cell r="AB174750">
            <v>0</v>
          </cell>
        </row>
        <row r="174751">
          <cell r="AB174751">
            <v>0</v>
          </cell>
        </row>
        <row r="174752">
          <cell r="AB174752">
            <v>0</v>
          </cell>
        </row>
        <row r="174753">
          <cell r="AB174753">
            <v>0</v>
          </cell>
        </row>
        <row r="174754">
          <cell r="AB174754">
            <v>0</v>
          </cell>
        </row>
        <row r="174755">
          <cell r="AB174755">
            <v>0</v>
          </cell>
        </row>
        <row r="174756">
          <cell r="AB174756">
            <v>0</v>
          </cell>
        </row>
        <row r="174757">
          <cell r="AB174757">
            <v>0</v>
          </cell>
        </row>
        <row r="174758">
          <cell r="AB174758">
            <v>0</v>
          </cell>
        </row>
        <row r="174759">
          <cell r="AB174759">
            <v>0</v>
          </cell>
        </row>
        <row r="174760">
          <cell r="AB174760">
            <v>0</v>
          </cell>
        </row>
        <row r="174761">
          <cell r="AB174761">
            <v>0</v>
          </cell>
        </row>
        <row r="174762">
          <cell r="AB174762">
            <v>0</v>
          </cell>
        </row>
        <row r="174763">
          <cell r="AB174763">
            <v>0</v>
          </cell>
        </row>
        <row r="174764">
          <cell r="AB174764">
            <v>0</v>
          </cell>
        </row>
        <row r="174765">
          <cell r="AB174765">
            <v>0</v>
          </cell>
        </row>
        <row r="174766">
          <cell r="AB174766">
            <v>0</v>
          </cell>
        </row>
        <row r="174767">
          <cell r="AB174767">
            <v>0</v>
          </cell>
        </row>
        <row r="174768">
          <cell r="AB174768">
            <v>0</v>
          </cell>
        </row>
        <row r="174769">
          <cell r="AB174769">
            <v>0</v>
          </cell>
        </row>
        <row r="174770">
          <cell r="AB174770">
            <v>0</v>
          </cell>
        </row>
        <row r="174771">
          <cell r="AB174771">
            <v>0</v>
          </cell>
        </row>
        <row r="174772">
          <cell r="AB174772">
            <v>0</v>
          </cell>
        </row>
        <row r="174773">
          <cell r="AB174773">
            <v>0</v>
          </cell>
        </row>
        <row r="174774">
          <cell r="AB174774">
            <v>0</v>
          </cell>
        </row>
        <row r="174775">
          <cell r="AB174775">
            <v>0</v>
          </cell>
        </row>
        <row r="174776">
          <cell r="AB174776">
            <v>0</v>
          </cell>
        </row>
        <row r="174777">
          <cell r="AB174777">
            <v>0</v>
          </cell>
        </row>
        <row r="174778">
          <cell r="AB174778">
            <v>0</v>
          </cell>
        </row>
        <row r="174779">
          <cell r="AB174779">
            <v>0</v>
          </cell>
        </row>
        <row r="174780">
          <cell r="AB174780">
            <v>0</v>
          </cell>
        </row>
        <row r="174781">
          <cell r="AB174781">
            <v>0</v>
          </cell>
        </row>
        <row r="174782">
          <cell r="AB174782">
            <v>0</v>
          </cell>
        </row>
        <row r="174783">
          <cell r="AB174783">
            <v>0</v>
          </cell>
        </row>
        <row r="174784">
          <cell r="AB174784">
            <v>0</v>
          </cell>
        </row>
        <row r="174785">
          <cell r="AB174785">
            <v>0</v>
          </cell>
        </row>
        <row r="174786">
          <cell r="AB174786">
            <v>0</v>
          </cell>
        </row>
        <row r="174787">
          <cell r="AB174787">
            <v>0</v>
          </cell>
        </row>
        <row r="174788">
          <cell r="AB174788">
            <v>0</v>
          </cell>
        </row>
        <row r="174789">
          <cell r="AB174789">
            <v>0</v>
          </cell>
        </row>
        <row r="174790">
          <cell r="AB174790">
            <v>0</v>
          </cell>
        </row>
        <row r="174791">
          <cell r="AB174791">
            <v>0</v>
          </cell>
        </row>
        <row r="174792">
          <cell r="AB174792">
            <v>0</v>
          </cell>
        </row>
        <row r="174793">
          <cell r="AB174793">
            <v>0</v>
          </cell>
        </row>
        <row r="174794">
          <cell r="AB174794">
            <v>0</v>
          </cell>
        </row>
        <row r="174795">
          <cell r="AB174795">
            <v>0</v>
          </cell>
        </row>
        <row r="174796">
          <cell r="AB174796">
            <v>0</v>
          </cell>
        </row>
        <row r="174797">
          <cell r="AB174797">
            <v>0</v>
          </cell>
        </row>
        <row r="174798">
          <cell r="AB174798">
            <v>0</v>
          </cell>
        </row>
        <row r="174799">
          <cell r="AB174799">
            <v>0</v>
          </cell>
        </row>
        <row r="174800">
          <cell r="AB174800">
            <v>0</v>
          </cell>
        </row>
        <row r="174801">
          <cell r="AB174801">
            <v>0</v>
          </cell>
        </row>
        <row r="174802">
          <cell r="AB174802">
            <v>0</v>
          </cell>
        </row>
        <row r="174803">
          <cell r="AB174803">
            <v>0</v>
          </cell>
        </row>
        <row r="174804">
          <cell r="AB174804">
            <v>0</v>
          </cell>
        </row>
        <row r="174805">
          <cell r="AB174805">
            <v>0</v>
          </cell>
        </row>
        <row r="174806">
          <cell r="AB174806">
            <v>0</v>
          </cell>
        </row>
        <row r="174807">
          <cell r="AB174807">
            <v>0</v>
          </cell>
        </row>
        <row r="174808">
          <cell r="AB174808">
            <v>0</v>
          </cell>
        </row>
        <row r="174809">
          <cell r="AB174809">
            <v>0</v>
          </cell>
        </row>
        <row r="174810">
          <cell r="AB174810">
            <v>0</v>
          </cell>
        </row>
        <row r="174811">
          <cell r="AB174811">
            <v>0</v>
          </cell>
        </row>
        <row r="174812">
          <cell r="AB174812">
            <v>0</v>
          </cell>
        </row>
        <row r="174813">
          <cell r="AB174813">
            <v>0</v>
          </cell>
        </row>
        <row r="174814">
          <cell r="AB174814">
            <v>0</v>
          </cell>
        </row>
        <row r="174815">
          <cell r="AB174815">
            <v>0</v>
          </cell>
        </row>
        <row r="174816">
          <cell r="AB174816">
            <v>0</v>
          </cell>
        </row>
        <row r="174817">
          <cell r="AB174817">
            <v>0</v>
          </cell>
        </row>
        <row r="174818">
          <cell r="AB174818">
            <v>0</v>
          </cell>
        </row>
        <row r="174819">
          <cell r="AB174819">
            <v>0</v>
          </cell>
        </row>
        <row r="174820">
          <cell r="AB174820">
            <v>0</v>
          </cell>
        </row>
        <row r="174821">
          <cell r="AB174821">
            <v>0</v>
          </cell>
        </row>
        <row r="174822">
          <cell r="AB174822">
            <v>0</v>
          </cell>
        </row>
        <row r="174823">
          <cell r="AB174823">
            <v>0</v>
          </cell>
        </row>
        <row r="174824">
          <cell r="AB174824">
            <v>0</v>
          </cell>
        </row>
        <row r="174825">
          <cell r="AB174825">
            <v>0</v>
          </cell>
        </row>
        <row r="174826">
          <cell r="AB174826">
            <v>0</v>
          </cell>
        </row>
        <row r="174827">
          <cell r="AB174827">
            <v>0</v>
          </cell>
        </row>
        <row r="174828">
          <cell r="AB174828">
            <v>0</v>
          </cell>
        </row>
        <row r="174829">
          <cell r="AB174829">
            <v>0</v>
          </cell>
        </row>
        <row r="174830">
          <cell r="AB174830">
            <v>0</v>
          </cell>
        </row>
        <row r="174831">
          <cell r="AB174831">
            <v>0</v>
          </cell>
        </row>
        <row r="174832">
          <cell r="AB174832">
            <v>0</v>
          </cell>
        </row>
        <row r="174833">
          <cell r="AB174833">
            <v>0</v>
          </cell>
        </row>
        <row r="174834">
          <cell r="AB174834">
            <v>0</v>
          </cell>
        </row>
        <row r="174835">
          <cell r="AB174835">
            <v>0</v>
          </cell>
        </row>
        <row r="174836">
          <cell r="AB174836">
            <v>0</v>
          </cell>
        </row>
        <row r="174837">
          <cell r="AB174837">
            <v>0</v>
          </cell>
        </row>
        <row r="174838">
          <cell r="AB174838">
            <v>0</v>
          </cell>
        </row>
        <row r="174839">
          <cell r="AB174839">
            <v>0</v>
          </cell>
        </row>
        <row r="174840">
          <cell r="AB174840">
            <v>0</v>
          </cell>
        </row>
        <row r="174841">
          <cell r="AB174841">
            <v>0</v>
          </cell>
        </row>
        <row r="174842">
          <cell r="AB174842">
            <v>0</v>
          </cell>
        </row>
        <row r="174843">
          <cell r="AB174843">
            <v>0</v>
          </cell>
        </row>
        <row r="174844">
          <cell r="AB174844">
            <v>0</v>
          </cell>
        </row>
        <row r="174845">
          <cell r="AB174845">
            <v>0</v>
          </cell>
        </row>
        <row r="174846">
          <cell r="AB174846">
            <v>0</v>
          </cell>
        </row>
        <row r="174847">
          <cell r="AB174847">
            <v>0</v>
          </cell>
        </row>
        <row r="174848">
          <cell r="AB174848">
            <v>0</v>
          </cell>
        </row>
        <row r="174849">
          <cell r="AB174849">
            <v>0</v>
          </cell>
        </row>
        <row r="174850">
          <cell r="AB174850">
            <v>0</v>
          </cell>
        </row>
        <row r="174851">
          <cell r="AB174851">
            <v>0</v>
          </cell>
        </row>
        <row r="174852">
          <cell r="AB174852">
            <v>0</v>
          </cell>
        </row>
        <row r="174853">
          <cell r="AB174853">
            <v>0</v>
          </cell>
        </row>
        <row r="174854">
          <cell r="AB174854">
            <v>0</v>
          </cell>
        </row>
        <row r="174855">
          <cell r="AB174855">
            <v>0</v>
          </cell>
        </row>
        <row r="174856">
          <cell r="AB174856">
            <v>0</v>
          </cell>
        </row>
        <row r="174857">
          <cell r="AB174857">
            <v>0</v>
          </cell>
        </row>
        <row r="174858">
          <cell r="AB174858">
            <v>0</v>
          </cell>
        </row>
        <row r="174859">
          <cell r="AB174859">
            <v>0</v>
          </cell>
        </row>
        <row r="174860">
          <cell r="AB174860">
            <v>0</v>
          </cell>
        </row>
        <row r="174861">
          <cell r="AB174861">
            <v>0</v>
          </cell>
        </row>
        <row r="174862">
          <cell r="AB174862">
            <v>0</v>
          </cell>
        </row>
        <row r="174863">
          <cell r="AB174863">
            <v>0</v>
          </cell>
        </row>
        <row r="174864">
          <cell r="AB174864">
            <v>0</v>
          </cell>
        </row>
        <row r="174865">
          <cell r="AB174865">
            <v>0</v>
          </cell>
        </row>
        <row r="174866">
          <cell r="AB174866">
            <v>0</v>
          </cell>
        </row>
        <row r="174867">
          <cell r="AB174867">
            <v>0</v>
          </cell>
        </row>
        <row r="174868">
          <cell r="AB174868">
            <v>0</v>
          </cell>
        </row>
        <row r="174869">
          <cell r="AB174869">
            <v>0</v>
          </cell>
        </row>
        <row r="174870">
          <cell r="AB174870">
            <v>0</v>
          </cell>
        </row>
        <row r="174871">
          <cell r="AB174871">
            <v>0</v>
          </cell>
        </row>
        <row r="174872">
          <cell r="AB174872">
            <v>0</v>
          </cell>
        </row>
        <row r="174873">
          <cell r="AB174873">
            <v>0</v>
          </cell>
        </row>
        <row r="174874">
          <cell r="AB174874">
            <v>0</v>
          </cell>
        </row>
        <row r="174875">
          <cell r="AB174875">
            <v>0</v>
          </cell>
        </row>
        <row r="174876">
          <cell r="AB174876">
            <v>0</v>
          </cell>
        </row>
        <row r="174877">
          <cell r="AB174877">
            <v>0</v>
          </cell>
        </row>
        <row r="174878">
          <cell r="AB174878">
            <v>0</v>
          </cell>
        </row>
        <row r="174879">
          <cell r="AB174879">
            <v>0</v>
          </cell>
        </row>
        <row r="174880">
          <cell r="AB174880">
            <v>0</v>
          </cell>
        </row>
        <row r="174881">
          <cell r="AB174881">
            <v>0</v>
          </cell>
        </row>
        <row r="174882">
          <cell r="AB174882">
            <v>0</v>
          </cell>
        </row>
        <row r="174883">
          <cell r="AB174883">
            <v>0</v>
          </cell>
        </row>
        <row r="174884">
          <cell r="AB174884">
            <v>0</v>
          </cell>
        </row>
        <row r="174885">
          <cell r="AB174885">
            <v>0</v>
          </cell>
        </row>
        <row r="174886">
          <cell r="AB174886">
            <v>0</v>
          </cell>
        </row>
        <row r="174887">
          <cell r="AB174887">
            <v>0</v>
          </cell>
        </row>
        <row r="174888">
          <cell r="AB174888">
            <v>0</v>
          </cell>
        </row>
        <row r="174889">
          <cell r="AB174889">
            <v>0</v>
          </cell>
        </row>
        <row r="174890">
          <cell r="AB174890">
            <v>0</v>
          </cell>
        </row>
        <row r="174891">
          <cell r="AB174891">
            <v>0</v>
          </cell>
        </row>
        <row r="174892">
          <cell r="AB174892">
            <v>0</v>
          </cell>
        </row>
        <row r="174893">
          <cell r="AB174893">
            <v>0</v>
          </cell>
        </row>
        <row r="174894">
          <cell r="AB174894">
            <v>0</v>
          </cell>
        </row>
        <row r="174895">
          <cell r="AB174895">
            <v>0</v>
          </cell>
        </row>
        <row r="174896">
          <cell r="AB174896">
            <v>0</v>
          </cell>
        </row>
        <row r="174897">
          <cell r="AB174897">
            <v>0</v>
          </cell>
        </row>
        <row r="174898">
          <cell r="AB174898">
            <v>0</v>
          </cell>
        </row>
        <row r="174899">
          <cell r="AB174899">
            <v>0</v>
          </cell>
        </row>
        <row r="174900">
          <cell r="AB174900">
            <v>0</v>
          </cell>
        </row>
        <row r="174901">
          <cell r="AB174901">
            <v>0</v>
          </cell>
        </row>
        <row r="174902">
          <cell r="AB174902">
            <v>0</v>
          </cell>
        </row>
        <row r="174903">
          <cell r="AB174903">
            <v>0</v>
          </cell>
        </row>
        <row r="174904">
          <cell r="AB174904">
            <v>0</v>
          </cell>
        </row>
        <row r="174905">
          <cell r="AB174905">
            <v>0</v>
          </cell>
        </row>
        <row r="174906">
          <cell r="AB174906">
            <v>0</v>
          </cell>
        </row>
        <row r="174907">
          <cell r="AB174907">
            <v>0</v>
          </cell>
        </row>
        <row r="174908">
          <cell r="AB174908">
            <v>0</v>
          </cell>
        </row>
        <row r="174909">
          <cell r="AB174909">
            <v>0</v>
          </cell>
        </row>
        <row r="174910">
          <cell r="AB174910">
            <v>0</v>
          </cell>
        </row>
        <row r="174911">
          <cell r="AB174911">
            <v>0</v>
          </cell>
        </row>
        <row r="174912">
          <cell r="AB174912">
            <v>0</v>
          </cell>
        </row>
        <row r="174913">
          <cell r="AB174913">
            <v>0</v>
          </cell>
        </row>
        <row r="174914">
          <cell r="AB174914">
            <v>0</v>
          </cell>
        </row>
        <row r="174915">
          <cell r="AB174915">
            <v>0</v>
          </cell>
        </row>
        <row r="174916">
          <cell r="AB174916">
            <v>0</v>
          </cell>
        </row>
        <row r="174917">
          <cell r="AB174917">
            <v>0</v>
          </cell>
        </row>
        <row r="174918">
          <cell r="AB174918">
            <v>0</v>
          </cell>
        </row>
        <row r="174919">
          <cell r="AB174919">
            <v>0</v>
          </cell>
        </row>
        <row r="174920">
          <cell r="AB174920">
            <v>0</v>
          </cell>
        </row>
        <row r="174921">
          <cell r="AB174921">
            <v>0</v>
          </cell>
        </row>
        <row r="174922">
          <cell r="AB174922">
            <v>0</v>
          </cell>
        </row>
        <row r="174923">
          <cell r="AB174923">
            <v>0</v>
          </cell>
        </row>
        <row r="174924">
          <cell r="AB174924">
            <v>0</v>
          </cell>
        </row>
        <row r="174925">
          <cell r="AB174925">
            <v>0</v>
          </cell>
        </row>
        <row r="174926">
          <cell r="AB174926">
            <v>0</v>
          </cell>
        </row>
        <row r="174927">
          <cell r="AB174927">
            <v>0</v>
          </cell>
        </row>
        <row r="174928">
          <cell r="AB174928">
            <v>0</v>
          </cell>
        </row>
        <row r="174929">
          <cell r="AB174929">
            <v>0</v>
          </cell>
        </row>
        <row r="174930">
          <cell r="AB174930">
            <v>0</v>
          </cell>
        </row>
        <row r="174931">
          <cell r="AB174931">
            <v>0</v>
          </cell>
        </row>
        <row r="174932">
          <cell r="AB174932">
            <v>0</v>
          </cell>
        </row>
        <row r="174933">
          <cell r="AB174933">
            <v>0</v>
          </cell>
        </row>
        <row r="174934">
          <cell r="AB174934">
            <v>0</v>
          </cell>
        </row>
        <row r="174935">
          <cell r="AB174935">
            <v>0</v>
          </cell>
        </row>
        <row r="174936">
          <cell r="AB174936">
            <v>0</v>
          </cell>
        </row>
        <row r="174937">
          <cell r="AB174937">
            <v>0</v>
          </cell>
        </row>
        <row r="174938">
          <cell r="AB174938">
            <v>0</v>
          </cell>
        </row>
        <row r="174939">
          <cell r="AB174939">
            <v>0</v>
          </cell>
        </row>
        <row r="174940">
          <cell r="AB174940">
            <v>0</v>
          </cell>
        </row>
        <row r="174941">
          <cell r="AB174941">
            <v>0</v>
          </cell>
        </row>
        <row r="174942">
          <cell r="AB174942">
            <v>0</v>
          </cell>
        </row>
        <row r="174943">
          <cell r="AB174943">
            <v>0</v>
          </cell>
        </row>
        <row r="174944">
          <cell r="AB174944">
            <v>0</v>
          </cell>
        </row>
        <row r="174945">
          <cell r="AB174945">
            <v>0</v>
          </cell>
        </row>
        <row r="174946">
          <cell r="AB174946">
            <v>0</v>
          </cell>
        </row>
        <row r="174947">
          <cell r="AB174947">
            <v>0</v>
          </cell>
        </row>
        <row r="174948">
          <cell r="AB174948">
            <v>0</v>
          </cell>
        </row>
        <row r="174949">
          <cell r="AB174949">
            <v>0</v>
          </cell>
        </row>
        <row r="174950">
          <cell r="AB174950">
            <v>0</v>
          </cell>
        </row>
        <row r="174951">
          <cell r="AB174951">
            <v>0</v>
          </cell>
        </row>
        <row r="174952">
          <cell r="AB174952">
            <v>0</v>
          </cell>
        </row>
        <row r="174953">
          <cell r="AB174953">
            <v>0</v>
          </cell>
        </row>
        <row r="174954">
          <cell r="AB174954">
            <v>0</v>
          </cell>
        </row>
        <row r="174955">
          <cell r="AB174955">
            <v>0</v>
          </cell>
        </row>
        <row r="174956">
          <cell r="AB174956">
            <v>0</v>
          </cell>
        </row>
        <row r="174957">
          <cell r="AB174957">
            <v>0</v>
          </cell>
        </row>
        <row r="174958">
          <cell r="AB174958">
            <v>0</v>
          </cell>
        </row>
        <row r="174959">
          <cell r="AB174959">
            <v>0</v>
          </cell>
        </row>
        <row r="174960">
          <cell r="AB174960">
            <v>0</v>
          </cell>
        </row>
        <row r="174961">
          <cell r="AB174961">
            <v>0</v>
          </cell>
        </row>
        <row r="174962">
          <cell r="AB174962">
            <v>0</v>
          </cell>
        </row>
        <row r="174963">
          <cell r="AB174963">
            <v>0</v>
          </cell>
        </row>
        <row r="174964">
          <cell r="AB174964">
            <v>0</v>
          </cell>
        </row>
        <row r="174965">
          <cell r="AB174965">
            <v>0</v>
          </cell>
        </row>
        <row r="174966">
          <cell r="AB174966">
            <v>0</v>
          </cell>
        </row>
        <row r="174967">
          <cell r="AB174967">
            <v>0</v>
          </cell>
        </row>
        <row r="174968">
          <cell r="AB174968">
            <v>0</v>
          </cell>
        </row>
        <row r="174969">
          <cell r="AB174969">
            <v>0</v>
          </cell>
        </row>
        <row r="174970">
          <cell r="AB174970">
            <v>0</v>
          </cell>
        </row>
        <row r="174971">
          <cell r="AB174971">
            <v>0</v>
          </cell>
        </row>
        <row r="174972">
          <cell r="AB174972">
            <v>0</v>
          </cell>
        </row>
        <row r="174973">
          <cell r="AB174973">
            <v>0</v>
          </cell>
        </row>
        <row r="174974">
          <cell r="AB174974">
            <v>0</v>
          </cell>
        </row>
        <row r="174975">
          <cell r="AB174975">
            <v>0</v>
          </cell>
        </row>
        <row r="174976">
          <cell r="AB174976">
            <v>0</v>
          </cell>
        </row>
        <row r="174977">
          <cell r="AB174977">
            <v>0</v>
          </cell>
        </row>
        <row r="174978">
          <cell r="AB174978">
            <v>0</v>
          </cell>
        </row>
        <row r="174979">
          <cell r="AB174979">
            <v>0</v>
          </cell>
        </row>
        <row r="174980">
          <cell r="AB174980">
            <v>0</v>
          </cell>
        </row>
        <row r="174981">
          <cell r="AB174981">
            <v>0</v>
          </cell>
        </row>
        <row r="174982">
          <cell r="AB174982">
            <v>0</v>
          </cell>
        </row>
        <row r="174983">
          <cell r="AB174983">
            <v>0</v>
          </cell>
        </row>
        <row r="174984">
          <cell r="AB174984">
            <v>0</v>
          </cell>
        </row>
        <row r="174985">
          <cell r="AB174985">
            <v>0</v>
          </cell>
        </row>
        <row r="174986">
          <cell r="AB174986">
            <v>0</v>
          </cell>
        </row>
        <row r="174987">
          <cell r="AB174987">
            <v>0</v>
          </cell>
        </row>
        <row r="174988">
          <cell r="AB174988">
            <v>0</v>
          </cell>
        </row>
        <row r="174989">
          <cell r="AB174989">
            <v>0</v>
          </cell>
        </row>
        <row r="174990">
          <cell r="AB174990">
            <v>0</v>
          </cell>
        </row>
        <row r="174991">
          <cell r="AB174991">
            <v>0</v>
          </cell>
        </row>
        <row r="174992">
          <cell r="AB174992">
            <v>0</v>
          </cell>
        </row>
        <row r="174993">
          <cell r="AB174993">
            <v>0</v>
          </cell>
        </row>
        <row r="174994">
          <cell r="AB174994">
            <v>0</v>
          </cell>
        </row>
        <row r="174995">
          <cell r="AB174995">
            <v>0</v>
          </cell>
        </row>
        <row r="174996">
          <cell r="AB174996">
            <v>0</v>
          </cell>
        </row>
        <row r="174997">
          <cell r="AB174997">
            <v>0</v>
          </cell>
        </row>
        <row r="174998">
          <cell r="AB174998">
            <v>0</v>
          </cell>
        </row>
        <row r="174999">
          <cell r="AB174999">
            <v>0</v>
          </cell>
        </row>
        <row r="175000">
          <cell r="AB175000">
            <v>0</v>
          </cell>
        </row>
        <row r="175001">
          <cell r="AB175001">
            <v>0</v>
          </cell>
        </row>
        <row r="175002">
          <cell r="AB175002">
            <v>0</v>
          </cell>
        </row>
        <row r="175003">
          <cell r="AB175003">
            <v>0</v>
          </cell>
        </row>
        <row r="175004">
          <cell r="AB175004">
            <v>0</v>
          </cell>
        </row>
        <row r="175005">
          <cell r="AB175005">
            <v>0</v>
          </cell>
        </row>
        <row r="175006">
          <cell r="AB175006">
            <v>0</v>
          </cell>
        </row>
        <row r="175007">
          <cell r="AB175007">
            <v>0</v>
          </cell>
        </row>
        <row r="175008">
          <cell r="AB175008">
            <v>0</v>
          </cell>
        </row>
        <row r="175009">
          <cell r="AB175009">
            <v>0</v>
          </cell>
        </row>
        <row r="175010">
          <cell r="AB175010">
            <v>0</v>
          </cell>
        </row>
        <row r="175011">
          <cell r="AB175011">
            <v>0</v>
          </cell>
        </row>
        <row r="175012">
          <cell r="AB175012">
            <v>0</v>
          </cell>
        </row>
        <row r="175013">
          <cell r="AB175013">
            <v>0</v>
          </cell>
        </row>
        <row r="175014">
          <cell r="AB175014">
            <v>0</v>
          </cell>
        </row>
        <row r="175015">
          <cell r="AB175015">
            <v>0</v>
          </cell>
        </row>
        <row r="175016">
          <cell r="AB175016">
            <v>0</v>
          </cell>
        </row>
        <row r="175017">
          <cell r="AB175017">
            <v>0</v>
          </cell>
        </row>
        <row r="175018">
          <cell r="AB175018">
            <v>0</v>
          </cell>
        </row>
        <row r="175019">
          <cell r="AB175019">
            <v>0</v>
          </cell>
        </row>
        <row r="175020">
          <cell r="AB175020">
            <v>0</v>
          </cell>
        </row>
        <row r="175021">
          <cell r="AB175021">
            <v>0</v>
          </cell>
        </row>
        <row r="175022">
          <cell r="AB175022">
            <v>0</v>
          </cell>
        </row>
        <row r="175023">
          <cell r="AB175023">
            <v>0</v>
          </cell>
        </row>
        <row r="175024">
          <cell r="AB175024">
            <v>0</v>
          </cell>
        </row>
        <row r="175025">
          <cell r="AB175025">
            <v>0</v>
          </cell>
        </row>
        <row r="175026">
          <cell r="AB175026">
            <v>0</v>
          </cell>
        </row>
        <row r="175027">
          <cell r="AB175027">
            <v>0</v>
          </cell>
        </row>
        <row r="175028">
          <cell r="AB175028">
            <v>0</v>
          </cell>
        </row>
        <row r="175029">
          <cell r="AB175029">
            <v>0</v>
          </cell>
        </row>
        <row r="175030">
          <cell r="AB175030">
            <v>0</v>
          </cell>
        </row>
        <row r="175031">
          <cell r="AB175031">
            <v>0</v>
          </cell>
        </row>
        <row r="175032">
          <cell r="AB175032">
            <v>0</v>
          </cell>
        </row>
        <row r="175033">
          <cell r="AB175033">
            <v>0</v>
          </cell>
        </row>
        <row r="175034">
          <cell r="AB175034">
            <v>0</v>
          </cell>
        </row>
        <row r="175035">
          <cell r="AB175035">
            <v>0</v>
          </cell>
        </row>
        <row r="175036">
          <cell r="AB175036">
            <v>0</v>
          </cell>
        </row>
        <row r="175037">
          <cell r="AB175037">
            <v>0</v>
          </cell>
        </row>
        <row r="175038">
          <cell r="AB175038">
            <v>0</v>
          </cell>
        </row>
        <row r="175039">
          <cell r="AB175039">
            <v>0</v>
          </cell>
        </row>
        <row r="175040">
          <cell r="AB175040">
            <v>0</v>
          </cell>
        </row>
        <row r="175041">
          <cell r="AB175041">
            <v>0</v>
          </cell>
        </row>
        <row r="175042">
          <cell r="AB175042">
            <v>0</v>
          </cell>
        </row>
        <row r="175043">
          <cell r="AB175043">
            <v>0</v>
          </cell>
        </row>
        <row r="175044">
          <cell r="AB175044">
            <v>0</v>
          </cell>
        </row>
        <row r="175045">
          <cell r="AB175045">
            <v>0</v>
          </cell>
        </row>
        <row r="175046">
          <cell r="AB175046">
            <v>0</v>
          </cell>
        </row>
        <row r="175047">
          <cell r="AB175047">
            <v>0</v>
          </cell>
        </row>
        <row r="175048">
          <cell r="AB175048">
            <v>0</v>
          </cell>
        </row>
        <row r="175049">
          <cell r="AB175049">
            <v>0</v>
          </cell>
        </row>
        <row r="175050">
          <cell r="AB175050">
            <v>0</v>
          </cell>
        </row>
        <row r="175051">
          <cell r="AB175051">
            <v>0</v>
          </cell>
        </row>
        <row r="175052">
          <cell r="AB175052">
            <v>0</v>
          </cell>
        </row>
        <row r="175053">
          <cell r="AB175053">
            <v>0</v>
          </cell>
        </row>
        <row r="175054">
          <cell r="AB175054">
            <v>0</v>
          </cell>
        </row>
        <row r="175055">
          <cell r="AB175055">
            <v>0</v>
          </cell>
        </row>
        <row r="175056">
          <cell r="AB175056">
            <v>0</v>
          </cell>
        </row>
        <row r="175057">
          <cell r="AB175057">
            <v>0</v>
          </cell>
        </row>
        <row r="175058">
          <cell r="AB175058">
            <v>0</v>
          </cell>
        </row>
        <row r="175059">
          <cell r="AB175059">
            <v>0</v>
          </cell>
        </row>
        <row r="175060">
          <cell r="AB175060">
            <v>0</v>
          </cell>
        </row>
        <row r="175061">
          <cell r="AB175061">
            <v>0</v>
          </cell>
        </row>
        <row r="175062">
          <cell r="AB175062">
            <v>0</v>
          </cell>
        </row>
        <row r="175063">
          <cell r="AB175063">
            <v>0</v>
          </cell>
        </row>
        <row r="175064">
          <cell r="AB175064">
            <v>0</v>
          </cell>
        </row>
        <row r="175065">
          <cell r="AB175065">
            <v>0</v>
          </cell>
        </row>
        <row r="175066">
          <cell r="AB175066">
            <v>0</v>
          </cell>
        </row>
        <row r="175067">
          <cell r="AB175067">
            <v>0</v>
          </cell>
        </row>
        <row r="175068">
          <cell r="AB175068">
            <v>0</v>
          </cell>
        </row>
        <row r="175069">
          <cell r="AB175069">
            <v>0</v>
          </cell>
        </row>
        <row r="175070">
          <cell r="AB175070">
            <v>0</v>
          </cell>
        </row>
        <row r="175071">
          <cell r="AB175071">
            <v>0</v>
          </cell>
        </row>
        <row r="175072">
          <cell r="AB175072">
            <v>0</v>
          </cell>
        </row>
        <row r="175073">
          <cell r="AB175073">
            <v>0</v>
          </cell>
        </row>
        <row r="175074">
          <cell r="AB175074">
            <v>0</v>
          </cell>
        </row>
        <row r="175075">
          <cell r="AB175075">
            <v>0</v>
          </cell>
        </row>
        <row r="175076">
          <cell r="AB175076">
            <v>0</v>
          </cell>
        </row>
        <row r="175077">
          <cell r="AB175077">
            <v>0</v>
          </cell>
        </row>
        <row r="175078">
          <cell r="AB175078">
            <v>0</v>
          </cell>
        </row>
        <row r="175079">
          <cell r="AB175079">
            <v>0</v>
          </cell>
        </row>
        <row r="175080">
          <cell r="AB175080">
            <v>0</v>
          </cell>
        </row>
        <row r="175081">
          <cell r="AB175081">
            <v>0</v>
          </cell>
        </row>
        <row r="175082">
          <cell r="AB175082">
            <v>0</v>
          </cell>
        </row>
        <row r="175083">
          <cell r="AB175083">
            <v>0</v>
          </cell>
        </row>
        <row r="175084">
          <cell r="AB175084">
            <v>0</v>
          </cell>
        </row>
        <row r="175085">
          <cell r="AB175085">
            <v>0</v>
          </cell>
        </row>
        <row r="175086">
          <cell r="AB175086">
            <v>0</v>
          </cell>
        </row>
        <row r="175087">
          <cell r="AB175087">
            <v>0</v>
          </cell>
        </row>
        <row r="175088">
          <cell r="AB175088">
            <v>0</v>
          </cell>
        </row>
        <row r="175089">
          <cell r="AB175089">
            <v>0</v>
          </cell>
        </row>
        <row r="175090">
          <cell r="AB175090">
            <v>0</v>
          </cell>
        </row>
        <row r="175091">
          <cell r="AB175091">
            <v>0</v>
          </cell>
        </row>
        <row r="175092">
          <cell r="AB175092">
            <v>0</v>
          </cell>
        </row>
        <row r="175093">
          <cell r="AB175093">
            <v>0</v>
          </cell>
        </row>
        <row r="175094">
          <cell r="AB175094">
            <v>0</v>
          </cell>
        </row>
        <row r="175095">
          <cell r="AB175095">
            <v>0</v>
          </cell>
        </row>
        <row r="175096">
          <cell r="AB175096">
            <v>0</v>
          </cell>
        </row>
        <row r="175097">
          <cell r="AB175097">
            <v>0</v>
          </cell>
        </row>
        <row r="175098">
          <cell r="AB175098">
            <v>0</v>
          </cell>
        </row>
        <row r="175099">
          <cell r="AB175099">
            <v>0</v>
          </cell>
        </row>
        <row r="175100">
          <cell r="AB175100">
            <v>0</v>
          </cell>
        </row>
        <row r="175101">
          <cell r="AB175101">
            <v>0</v>
          </cell>
        </row>
        <row r="175102">
          <cell r="AB175102">
            <v>0</v>
          </cell>
        </row>
        <row r="175103">
          <cell r="AB175103">
            <v>0</v>
          </cell>
        </row>
        <row r="175104">
          <cell r="AB175104">
            <v>0</v>
          </cell>
        </row>
        <row r="175105">
          <cell r="AB175105">
            <v>0</v>
          </cell>
        </row>
        <row r="175106">
          <cell r="AB175106">
            <v>0</v>
          </cell>
        </row>
        <row r="175107">
          <cell r="AB175107">
            <v>0</v>
          </cell>
        </row>
        <row r="175108">
          <cell r="AB175108">
            <v>0</v>
          </cell>
        </row>
        <row r="175109">
          <cell r="AB175109">
            <v>0</v>
          </cell>
        </row>
        <row r="175110">
          <cell r="AB175110">
            <v>0</v>
          </cell>
        </row>
        <row r="175111">
          <cell r="AB175111">
            <v>0</v>
          </cell>
        </row>
        <row r="175112">
          <cell r="AB175112">
            <v>0</v>
          </cell>
        </row>
        <row r="175113">
          <cell r="AB175113">
            <v>0</v>
          </cell>
        </row>
        <row r="175114">
          <cell r="AB175114">
            <v>0</v>
          </cell>
        </row>
        <row r="175115">
          <cell r="AB175115">
            <v>0</v>
          </cell>
        </row>
        <row r="175116">
          <cell r="AB175116">
            <v>0</v>
          </cell>
        </row>
        <row r="175117">
          <cell r="AB175117">
            <v>0</v>
          </cell>
        </row>
        <row r="175118">
          <cell r="AB175118">
            <v>0</v>
          </cell>
        </row>
        <row r="175119">
          <cell r="AB175119">
            <v>0</v>
          </cell>
        </row>
        <row r="175120">
          <cell r="AB175120">
            <v>0</v>
          </cell>
        </row>
        <row r="175121">
          <cell r="AB175121">
            <v>0</v>
          </cell>
        </row>
        <row r="175122">
          <cell r="AB175122">
            <v>0</v>
          </cell>
        </row>
        <row r="175123">
          <cell r="AB175123">
            <v>0</v>
          </cell>
        </row>
        <row r="175124">
          <cell r="AB175124">
            <v>0</v>
          </cell>
        </row>
        <row r="175125">
          <cell r="AB175125">
            <v>0</v>
          </cell>
        </row>
        <row r="175126">
          <cell r="AB175126">
            <v>0</v>
          </cell>
        </row>
        <row r="175127">
          <cell r="AB175127">
            <v>0</v>
          </cell>
        </row>
        <row r="175128">
          <cell r="AB175128">
            <v>0</v>
          </cell>
        </row>
        <row r="175129">
          <cell r="AB175129">
            <v>0</v>
          </cell>
        </row>
        <row r="175130">
          <cell r="AB175130">
            <v>0</v>
          </cell>
        </row>
        <row r="175131">
          <cell r="AB175131">
            <v>0</v>
          </cell>
        </row>
        <row r="175132">
          <cell r="AB175132">
            <v>0</v>
          </cell>
        </row>
        <row r="175133">
          <cell r="AB175133">
            <v>0</v>
          </cell>
        </row>
        <row r="175134">
          <cell r="AB175134">
            <v>0</v>
          </cell>
        </row>
        <row r="175135">
          <cell r="AB175135">
            <v>0</v>
          </cell>
        </row>
        <row r="175136">
          <cell r="AB175136">
            <v>0</v>
          </cell>
        </row>
        <row r="175137">
          <cell r="AB175137">
            <v>0</v>
          </cell>
        </row>
        <row r="175138">
          <cell r="AB175138">
            <v>0</v>
          </cell>
        </row>
        <row r="175139">
          <cell r="AB175139">
            <v>0</v>
          </cell>
        </row>
        <row r="175140">
          <cell r="AB175140">
            <v>0</v>
          </cell>
        </row>
        <row r="175141">
          <cell r="AB175141">
            <v>0</v>
          </cell>
        </row>
        <row r="175142">
          <cell r="AB175142">
            <v>0</v>
          </cell>
        </row>
        <row r="175143">
          <cell r="AB175143">
            <v>0</v>
          </cell>
        </row>
        <row r="175144">
          <cell r="AB175144">
            <v>0</v>
          </cell>
        </row>
        <row r="175145">
          <cell r="AB175145">
            <v>0</v>
          </cell>
        </row>
        <row r="175146">
          <cell r="AB175146">
            <v>0</v>
          </cell>
        </row>
        <row r="175147">
          <cell r="AB175147">
            <v>0</v>
          </cell>
        </row>
        <row r="175148">
          <cell r="AB175148">
            <v>0</v>
          </cell>
        </row>
        <row r="175149">
          <cell r="AB175149">
            <v>0</v>
          </cell>
        </row>
        <row r="175150">
          <cell r="AB175150">
            <v>0</v>
          </cell>
        </row>
        <row r="175151">
          <cell r="AB175151">
            <v>0</v>
          </cell>
        </row>
        <row r="175152">
          <cell r="AB175152">
            <v>0</v>
          </cell>
        </row>
        <row r="175153">
          <cell r="AB175153">
            <v>0</v>
          </cell>
        </row>
        <row r="175154">
          <cell r="AB175154">
            <v>0</v>
          </cell>
        </row>
        <row r="175155">
          <cell r="AB175155">
            <v>0</v>
          </cell>
        </row>
        <row r="175156">
          <cell r="AB175156">
            <v>0</v>
          </cell>
        </row>
        <row r="175157">
          <cell r="AB175157">
            <v>0</v>
          </cell>
        </row>
        <row r="175158">
          <cell r="AB175158">
            <v>0</v>
          </cell>
        </row>
        <row r="175159">
          <cell r="AB175159">
            <v>0</v>
          </cell>
        </row>
        <row r="175160">
          <cell r="AB175160">
            <v>0</v>
          </cell>
        </row>
        <row r="175161">
          <cell r="AB175161">
            <v>0</v>
          </cell>
        </row>
        <row r="175162">
          <cell r="AB175162">
            <v>0</v>
          </cell>
        </row>
        <row r="175163">
          <cell r="AB175163">
            <v>0</v>
          </cell>
        </row>
        <row r="175164">
          <cell r="AB175164">
            <v>0</v>
          </cell>
        </row>
        <row r="175165">
          <cell r="AB175165">
            <v>0</v>
          </cell>
        </row>
        <row r="175166">
          <cell r="AB175166">
            <v>0</v>
          </cell>
        </row>
        <row r="175167">
          <cell r="AB175167">
            <v>0</v>
          </cell>
        </row>
        <row r="175168">
          <cell r="AB175168">
            <v>0</v>
          </cell>
        </row>
        <row r="175169">
          <cell r="AB175169">
            <v>0</v>
          </cell>
        </row>
        <row r="175170">
          <cell r="AB175170">
            <v>0</v>
          </cell>
        </row>
        <row r="175171">
          <cell r="AB175171">
            <v>0</v>
          </cell>
        </row>
        <row r="175172">
          <cell r="AB175172">
            <v>0</v>
          </cell>
        </row>
        <row r="175173">
          <cell r="AB175173">
            <v>0</v>
          </cell>
        </row>
        <row r="175174">
          <cell r="AB175174">
            <v>0</v>
          </cell>
        </row>
        <row r="175175">
          <cell r="AB175175">
            <v>0</v>
          </cell>
        </row>
        <row r="175176">
          <cell r="AB175176">
            <v>0</v>
          </cell>
        </row>
        <row r="175177">
          <cell r="AB175177">
            <v>0</v>
          </cell>
        </row>
        <row r="175178">
          <cell r="AB175178">
            <v>0</v>
          </cell>
        </row>
        <row r="175179">
          <cell r="AB175179">
            <v>0</v>
          </cell>
        </row>
        <row r="175180">
          <cell r="AB175180">
            <v>0</v>
          </cell>
        </row>
        <row r="175181">
          <cell r="AB175181">
            <v>0</v>
          </cell>
        </row>
        <row r="175182">
          <cell r="AB175182">
            <v>0</v>
          </cell>
        </row>
        <row r="175183">
          <cell r="AB175183">
            <v>0</v>
          </cell>
        </row>
        <row r="175184">
          <cell r="AB175184">
            <v>0</v>
          </cell>
        </row>
        <row r="175185">
          <cell r="AB175185">
            <v>0</v>
          </cell>
        </row>
        <row r="175186">
          <cell r="AB175186">
            <v>0</v>
          </cell>
        </row>
        <row r="175187">
          <cell r="AB175187">
            <v>0</v>
          </cell>
        </row>
        <row r="175188">
          <cell r="AB175188">
            <v>0</v>
          </cell>
        </row>
        <row r="175189">
          <cell r="AB175189">
            <v>0</v>
          </cell>
        </row>
        <row r="175190">
          <cell r="AB175190">
            <v>0</v>
          </cell>
        </row>
        <row r="175191">
          <cell r="AB175191">
            <v>0</v>
          </cell>
        </row>
        <row r="175192">
          <cell r="AB175192">
            <v>0</v>
          </cell>
        </row>
        <row r="175193">
          <cell r="AB175193">
            <v>0</v>
          </cell>
        </row>
        <row r="175194">
          <cell r="AB175194">
            <v>0</v>
          </cell>
        </row>
        <row r="175195">
          <cell r="AB175195">
            <v>0</v>
          </cell>
        </row>
        <row r="175196">
          <cell r="AB175196">
            <v>0</v>
          </cell>
        </row>
        <row r="175197">
          <cell r="AB175197">
            <v>0</v>
          </cell>
        </row>
        <row r="175198">
          <cell r="AB175198">
            <v>0</v>
          </cell>
        </row>
        <row r="175199">
          <cell r="AB175199">
            <v>0</v>
          </cell>
        </row>
        <row r="175200">
          <cell r="AB175200">
            <v>0</v>
          </cell>
        </row>
        <row r="175201">
          <cell r="AB175201">
            <v>0</v>
          </cell>
        </row>
        <row r="175202">
          <cell r="AB175202">
            <v>0</v>
          </cell>
        </row>
        <row r="175203">
          <cell r="AB175203">
            <v>0</v>
          </cell>
        </row>
        <row r="175204">
          <cell r="AB175204">
            <v>0</v>
          </cell>
        </row>
        <row r="175205">
          <cell r="AB175205">
            <v>0</v>
          </cell>
        </row>
        <row r="175206">
          <cell r="AB175206">
            <v>0</v>
          </cell>
        </row>
        <row r="175207">
          <cell r="AB175207">
            <v>0</v>
          </cell>
        </row>
        <row r="175208">
          <cell r="AB175208">
            <v>0</v>
          </cell>
        </row>
        <row r="175209">
          <cell r="AB175209">
            <v>0</v>
          </cell>
        </row>
        <row r="175210">
          <cell r="AB175210">
            <v>0</v>
          </cell>
        </row>
        <row r="175211">
          <cell r="AB175211">
            <v>0</v>
          </cell>
        </row>
        <row r="175212">
          <cell r="AB175212">
            <v>0</v>
          </cell>
        </row>
        <row r="175213">
          <cell r="AB175213">
            <v>0</v>
          </cell>
        </row>
        <row r="175214">
          <cell r="AB175214">
            <v>0</v>
          </cell>
        </row>
        <row r="175215">
          <cell r="AB175215">
            <v>0</v>
          </cell>
        </row>
        <row r="175216">
          <cell r="AB175216">
            <v>0</v>
          </cell>
        </row>
        <row r="175217">
          <cell r="AB175217">
            <v>0</v>
          </cell>
        </row>
        <row r="175218">
          <cell r="AB175218">
            <v>0</v>
          </cell>
        </row>
        <row r="175219">
          <cell r="AB175219">
            <v>0</v>
          </cell>
        </row>
        <row r="175220">
          <cell r="AB175220">
            <v>0</v>
          </cell>
        </row>
        <row r="175221">
          <cell r="AB175221">
            <v>0</v>
          </cell>
        </row>
        <row r="175222">
          <cell r="AB175222">
            <v>0</v>
          </cell>
        </row>
        <row r="175223">
          <cell r="AB175223">
            <v>0</v>
          </cell>
        </row>
        <row r="175224">
          <cell r="AB175224">
            <v>0</v>
          </cell>
        </row>
        <row r="175225">
          <cell r="AB175225">
            <v>0</v>
          </cell>
        </row>
        <row r="175226">
          <cell r="AB175226">
            <v>0</v>
          </cell>
        </row>
        <row r="175227">
          <cell r="AB175227">
            <v>0</v>
          </cell>
        </row>
        <row r="175228">
          <cell r="AB175228">
            <v>0</v>
          </cell>
        </row>
        <row r="175229">
          <cell r="AB175229">
            <v>0</v>
          </cell>
        </row>
        <row r="175230">
          <cell r="AB175230">
            <v>0</v>
          </cell>
        </row>
        <row r="175231">
          <cell r="AB175231">
            <v>0</v>
          </cell>
        </row>
        <row r="175232">
          <cell r="AB175232">
            <v>0</v>
          </cell>
        </row>
        <row r="175233">
          <cell r="AB175233">
            <v>0</v>
          </cell>
        </row>
        <row r="175234">
          <cell r="AB175234">
            <v>0</v>
          </cell>
        </row>
        <row r="175235">
          <cell r="AB175235">
            <v>0</v>
          </cell>
        </row>
        <row r="175236">
          <cell r="AB175236">
            <v>0</v>
          </cell>
        </row>
        <row r="175237">
          <cell r="AB175237">
            <v>0</v>
          </cell>
        </row>
        <row r="175238">
          <cell r="AB175238">
            <v>0</v>
          </cell>
        </row>
        <row r="175239">
          <cell r="AB175239">
            <v>0</v>
          </cell>
        </row>
        <row r="175240">
          <cell r="AB175240">
            <v>0</v>
          </cell>
        </row>
        <row r="175241">
          <cell r="AB175241">
            <v>0</v>
          </cell>
        </row>
        <row r="175242">
          <cell r="AB175242">
            <v>0</v>
          </cell>
        </row>
        <row r="175243">
          <cell r="AB175243">
            <v>0</v>
          </cell>
        </row>
        <row r="175244">
          <cell r="AB175244">
            <v>0</v>
          </cell>
        </row>
        <row r="175245">
          <cell r="AB175245">
            <v>0</v>
          </cell>
        </row>
        <row r="175246">
          <cell r="AB175246">
            <v>0</v>
          </cell>
        </row>
        <row r="175247">
          <cell r="AB175247">
            <v>0</v>
          </cell>
        </row>
        <row r="175248">
          <cell r="AB175248">
            <v>0</v>
          </cell>
        </row>
        <row r="175249">
          <cell r="AB175249">
            <v>0</v>
          </cell>
        </row>
        <row r="175250">
          <cell r="AB175250">
            <v>0</v>
          </cell>
        </row>
        <row r="175251">
          <cell r="AB175251">
            <v>0</v>
          </cell>
        </row>
        <row r="175252">
          <cell r="AB175252">
            <v>0</v>
          </cell>
        </row>
        <row r="175253">
          <cell r="AB175253">
            <v>0</v>
          </cell>
        </row>
        <row r="175254">
          <cell r="AB175254">
            <v>0</v>
          </cell>
        </row>
        <row r="175255">
          <cell r="AB175255">
            <v>0</v>
          </cell>
        </row>
        <row r="175256">
          <cell r="AB175256">
            <v>0</v>
          </cell>
        </row>
        <row r="175257">
          <cell r="AB175257">
            <v>0</v>
          </cell>
        </row>
        <row r="175258">
          <cell r="AB175258">
            <v>0</v>
          </cell>
        </row>
        <row r="175259">
          <cell r="AB175259">
            <v>0</v>
          </cell>
        </row>
        <row r="175260">
          <cell r="AB175260">
            <v>0</v>
          </cell>
        </row>
        <row r="175261">
          <cell r="AB175261">
            <v>0</v>
          </cell>
        </row>
        <row r="175262">
          <cell r="AB175262">
            <v>0</v>
          </cell>
        </row>
        <row r="175263">
          <cell r="AB175263">
            <v>0</v>
          </cell>
        </row>
        <row r="175264">
          <cell r="AB175264">
            <v>0</v>
          </cell>
        </row>
        <row r="175265">
          <cell r="AB175265">
            <v>0</v>
          </cell>
        </row>
        <row r="175266">
          <cell r="AB175266">
            <v>0</v>
          </cell>
        </row>
        <row r="175267">
          <cell r="AB175267">
            <v>0</v>
          </cell>
        </row>
        <row r="175268">
          <cell r="AB175268">
            <v>0</v>
          </cell>
        </row>
        <row r="175269">
          <cell r="AB175269">
            <v>0</v>
          </cell>
        </row>
        <row r="175270">
          <cell r="AB175270">
            <v>0</v>
          </cell>
        </row>
        <row r="175271">
          <cell r="AB175271">
            <v>0</v>
          </cell>
        </row>
        <row r="175272">
          <cell r="AB175272">
            <v>0</v>
          </cell>
        </row>
        <row r="175273">
          <cell r="AB175273">
            <v>0</v>
          </cell>
        </row>
        <row r="175274">
          <cell r="AB175274">
            <v>0</v>
          </cell>
        </row>
        <row r="175275">
          <cell r="AB175275">
            <v>0</v>
          </cell>
        </row>
        <row r="175276">
          <cell r="AB175276">
            <v>0</v>
          </cell>
        </row>
        <row r="175277">
          <cell r="AB175277">
            <v>0</v>
          </cell>
        </row>
        <row r="175278">
          <cell r="AB175278">
            <v>0</v>
          </cell>
        </row>
        <row r="175279">
          <cell r="AB175279">
            <v>0</v>
          </cell>
        </row>
        <row r="175280">
          <cell r="AB175280">
            <v>0</v>
          </cell>
        </row>
        <row r="175281">
          <cell r="AB175281">
            <v>0</v>
          </cell>
        </row>
        <row r="175282">
          <cell r="AB175282">
            <v>0</v>
          </cell>
        </row>
        <row r="175283">
          <cell r="AB175283">
            <v>0</v>
          </cell>
        </row>
        <row r="175284">
          <cell r="AB175284">
            <v>0</v>
          </cell>
        </row>
        <row r="175285">
          <cell r="AB175285">
            <v>0</v>
          </cell>
        </row>
        <row r="175286">
          <cell r="AB175286">
            <v>0</v>
          </cell>
        </row>
        <row r="175287">
          <cell r="AB175287">
            <v>0</v>
          </cell>
        </row>
        <row r="175288">
          <cell r="AB175288">
            <v>0</v>
          </cell>
        </row>
        <row r="175289">
          <cell r="AB175289">
            <v>0</v>
          </cell>
        </row>
        <row r="175290">
          <cell r="AB175290">
            <v>0</v>
          </cell>
        </row>
        <row r="175291">
          <cell r="AB175291">
            <v>0</v>
          </cell>
        </row>
        <row r="175292">
          <cell r="AB175292">
            <v>0</v>
          </cell>
        </row>
        <row r="175293">
          <cell r="AB175293">
            <v>0</v>
          </cell>
        </row>
        <row r="175294">
          <cell r="AB175294">
            <v>0</v>
          </cell>
        </row>
        <row r="175295">
          <cell r="AB175295">
            <v>0</v>
          </cell>
        </row>
        <row r="175296">
          <cell r="AB175296">
            <v>0</v>
          </cell>
        </row>
        <row r="175297">
          <cell r="AB175297">
            <v>0</v>
          </cell>
        </row>
        <row r="175298">
          <cell r="AB175298">
            <v>0</v>
          </cell>
        </row>
        <row r="175299">
          <cell r="AB175299">
            <v>0</v>
          </cell>
        </row>
        <row r="175300">
          <cell r="AB175300">
            <v>0</v>
          </cell>
        </row>
        <row r="175301">
          <cell r="AB175301">
            <v>0</v>
          </cell>
        </row>
        <row r="175302">
          <cell r="AB175302">
            <v>0</v>
          </cell>
        </row>
        <row r="175303">
          <cell r="AB175303">
            <v>0</v>
          </cell>
        </row>
        <row r="175304">
          <cell r="AB175304">
            <v>0</v>
          </cell>
        </row>
        <row r="175305">
          <cell r="AB175305">
            <v>0</v>
          </cell>
        </row>
        <row r="175306">
          <cell r="AB175306">
            <v>-6</v>
          </cell>
        </row>
        <row r="175307">
          <cell r="AB175307">
            <v>0</v>
          </cell>
        </row>
        <row r="175308">
          <cell r="AB175308">
            <v>0</v>
          </cell>
        </row>
        <row r="175309">
          <cell r="AB175309">
            <v>0</v>
          </cell>
        </row>
        <row r="175310">
          <cell r="AB175310">
            <v>0</v>
          </cell>
        </row>
        <row r="175311">
          <cell r="AB175311">
            <v>0</v>
          </cell>
        </row>
        <row r="175312">
          <cell r="AB175312">
            <v>0</v>
          </cell>
        </row>
        <row r="175313">
          <cell r="AB175313">
            <v>0</v>
          </cell>
        </row>
        <row r="175314">
          <cell r="AB175314">
            <v>0</v>
          </cell>
        </row>
        <row r="175315">
          <cell r="AB175315">
            <v>0</v>
          </cell>
        </row>
        <row r="175316">
          <cell r="AB175316">
            <v>0</v>
          </cell>
        </row>
        <row r="175317">
          <cell r="AB175317">
            <v>0</v>
          </cell>
        </row>
        <row r="175318">
          <cell r="AB175318">
            <v>0</v>
          </cell>
        </row>
        <row r="175319">
          <cell r="AB175319">
            <v>0</v>
          </cell>
        </row>
        <row r="175320">
          <cell r="AB175320">
            <v>0</v>
          </cell>
        </row>
        <row r="175321">
          <cell r="AB175321">
            <v>0</v>
          </cell>
        </row>
        <row r="175322">
          <cell r="AB175322">
            <v>0</v>
          </cell>
        </row>
        <row r="175323">
          <cell r="AB175323">
            <v>0</v>
          </cell>
        </row>
        <row r="175324">
          <cell r="AB175324">
            <v>0</v>
          </cell>
        </row>
        <row r="175325">
          <cell r="AB175325">
            <v>0</v>
          </cell>
        </row>
        <row r="175326">
          <cell r="AB175326">
            <v>0</v>
          </cell>
        </row>
        <row r="175327">
          <cell r="AB175327">
            <v>0</v>
          </cell>
        </row>
        <row r="175328">
          <cell r="AB175328">
            <v>0</v>
          </cell>
        </row>
        <row r="175329">
          <cell r="AB175329">
            <v>0</v>
          </cell>
        </row>
        <row r="175330">
          <cell r="AB175330">
            <v>0</v>
          </cell>
        </row>
        <row r="175331">
          <cell r="AB175331">
            <v>0</v>
          </cell>
        </row>
        <row r="175332">
          <cell r="AB175332">
            <v>0</v>
          </cell>
        </row>
        <row r="175333">
          <cell r="AB175333">
            <v>0</v>
          </cell>
        </row>
        <row r="175334">
          <cell r="AB175334">
            <v>0</v>
          </cell>
        </row>
        <row r="175335">
          <cell r="AB175335">
            <v>0</v>
          </cell>
        </row>
        <row r="175336">
          <cell r="AB175336">
            <v>0</v>
          </cell>
        </row>
        <row r="175337">
          <cell r="AB175337">
            <v>0</v>
          </cell>
        </row>
        <row r="175338">
          <cell r="AB175338">
            <v>0</v>
          </cell>
        </row>
        <row r="175339">
          <cell r="AB175339">
            <v>0</v>
          </cell>
        </row>
        <row r="175340">
          <cell r="AB175340">
            <v>0</v>
          </cell>
        </row>
        <row r="175341">
          <cell r="AB175341">
            <v>0</v>
          </cell>
        </row>
        <row r="175342">
          <cell r="AB175342">
            <v>0</v>
          </cell>
        </row>
        <row r="175343">
          <cell r="AB175343">
            <v>0</v>
          </cell>
        </row>
        <row r="175344">
          <cell r="AB175344">
            <v>0</v>
          </cell>
        </row>
        <row r="175345">
          <cell r="AB175345">
            <v>0</v>
          </cell>
        </row>
        <row r="175346">
          <cell r="AB175346">
            <v>0</v>
          </cell>
        </row>
        <row r="175347">
          <cell r="AB175347">
            <v>0</v>
          </cell>
        </row>
        <row r="175348">
          <cell r="AB175348">
            <v>0</v>
          </cell>
        </row>
        <row r="175349">
          <cell r="AB175349">
            <v>0</v>
          </cell>
        </row>
        <row r="175350">
          <cell r="AB175350">
            <v>0</v>
          </cell>
        </row>
        <row r="175351">
          <cell r="AB175351">
            <v>0</v>
          </cell>
        </row>
        <row r="175352">
          <cell r="AB175352">
            <v>0</v>
          </cell>
        </row>
        <row r="175353">
          <cell r="AB175353">
            <v>0</v>
          </cell>
        </row>
        <row r="175354">
          <cell r="AB175354">
            <v>0</v>
          </cell>
        </row>
        <row r="175355">
          <cell r="AB175355">
            <v>0</v>
          </cell>
        </row>
        <row r="175356">
          <cell r="AB175356">
            <v>0</v>
          </cell>
        </row>
        <row r="175357">
          <cell r="AB175357">
            <v>0</v>
          </cell>
        </row>
        <row r="175358">
          <cell r="AB175358">
            <v>0</v>
          </cell>
        </row>
        <row r="175359">
          <cell r="AB175359">
            <v>0</v>
          </cell>
        </row>
        <row r="175360">
          <cell r="AB175360">
            <v>0</v>
          </cell>
        </row>
        <row r="175361">
          <cell r="AB175361">
            <v>0</v>
          </cell>
        </row>
        <row r="175362">
          <cell r="AB175362">
            <v>0</v>
          </cell>
        </row>
        <row r="175363">
          <cell r="AB175363">
            <v>0</v>
          </cell>
        </row>
        <row r="175364">
          <cell r="AB175364">
            <v>0</v>
          </cell>
        </row>
        <row r="175365">
          <cell r="AB175365">
            <v>0</v>
          </cell>
        </row>
        <row r="175366">
          <cell r="AB175366">
            <v>0</v>
          </cell>
        </row>
        <row r="175367">
          <cell r="AB175367">
            <v>0</v>
          </cell>
        </row>
        <row r="175368">
          <cell r="AB175368">
            <v>0</v>
          </cell>
        </row>
        <row r="175369">
          <cell r="AB175369">
            <v>0</v>
          </cell>
        </row>
        <row r="175370">
          <cell r="AB175370">
            <v>0</v>
          </cell>
        </row>
        <row r="175371">
          <cell r="AB175371">
            <v>0</v>
          </cell>
        </row>
        <row r="175372">
          <cell r="AB175372">
            <v>0</v>
          </cell>
        </row>
        <row r="175373">
          <cell r="AB175373">
            <v>0</v>
          </cell>
        </row>
        <row r="175374">
          <cell r="AB175374">
            <v>0</v>
          </cell>
        </row>
        <row r="175375">
          <cell r="AB175375">
            <v>0</v>
          </cell>
        </row>
        <row r="175376">
          <cell r="AB175376">
            <v>0</v>
          </cell>
        </row>
        <row r="175377">
          <cell r="AB175377">
            <v>0</v>
          </cell>
        </row>
        <row r="175378">
          <cell r="AB175378">
            <v>0</v>
          </cell>
        </row>
        <row r="175379">
          <cell r="AB175379">
            <v>0</v>
          </cell>
        </row>
        <row r="175380">
          <cell r="AB175380">
            <v>0</v>
          </cell>
        </row>
        <row r="175381">
          <cell r="AB175381">
            <v>0</v>
          </cell>
        </row>
        <row r="175382">
          <cell r="AB175382">
            <v>0</v>
          </cell>
        </row>
        <row r="175383">
          <cell r="AB175383">
            <v>0</v>
          </cell>
        </row>
        <row r="175384">
          <cell r="AB175384">
            <v>0</v>
          </cell>
        </row>
        <row r="175385">
          <cell r="AB175385">
            <v>0</v>
          </cell>
        </row>
        <row r="175386">
          <cell r="AB175386">
            <v>0</v>
          </cell>
        </row>
        <row r="175387">
          <cell r="AB175387">
            <v>0</v>
          </cell>
        </row>
        <row r="175388">
          <cell r="AB175388">
            <v>0</v>
          </cell>
        </row>
        <row r="175389">
          <cell r="AB175389">
            <v>0</v>
          </cell>
        </row>
        <row r="175390">
          <cell r="AB175390">
            <v>0</v>
          </cell>
        </row>
        <row r="175391">
          <cell r="AB175391">
            <v>0</v>
          </cell>
        </row>
      </sheetData>
      <sheetData sheetId="6">
        <row r="3">
          <cell r="C3">
            <v>0.99939563259022746</v>
          </cell>
        </row>
        <row r="4">
          <cell r="C4">
            <v>5.0744056103540678E-4</v>
          </cell>
        </row>
        <row r="5">
          <cell r="C5">
            <v>9.6926848737100173E-5</v>
          </cell>
        </row>
        <row r="6">
          <cell r="C6">
            <v>0</v>
          </cell>
        </row>
        <row r="7">
          <cell r="C7">
            <v>0</v>
          </cell>
        </row>
      </sheetData>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
      <sheetName val="Supplementary Info Con't"/>
      <sheetName val="Calculations"/>
      <sheetName val="Report P1 "/>
      <sheetName val="Report P2 "/>
      <sheetName val="Report P3 "/>
      <sheetName val="Report P4 "/>
      <sheetName val="Report P5 "/>
      <sheetName val="Dynamic"/>
      <sheetName val="Extract"/>
      <sheetName val="Check"/>
      <sheetName val="HTT"/>
      <sheetName val="Uninsured Covered Bond Report_M"/>
    </sheetNames>
    <sheetDataSet>
      <sheetData sheetId="0">
        <row r="1">
          <cell r="B1" t="str">
            <v>Scotiabank Global Registered Covered Bond Program Monthly Investor Report</v>
          </cell>
        </row>
        <row r="2">
          <cell r="B2" t="str">
            <v>Calculation Date:</v>
          </cell>
          <cell r="C2">
            <v>43615</v>
          </cell>
        </row>
        <row r="3">
          <cell r="B3" t="str">
            <v>Distribution Date:</v>
          </cell>
          <cell r="C3">
            <v>43630</v>
          </cell>
        </row>
        <row r="5">
          <cell r="A5" t="str">
            <v>This report contains information regarding Scotiabank's Global Registered Covered Bond Program Cover Pool as of the indicated Calculation Date.  The composition of the Cover Pool will change as Loans (and their Related Security) are added and removed from the Cover Pool from time to time and, accordingly, the characteristics and performance of the Loans (and their Related Security) in the Cover Pool will vary over time.</v>
          </cell>
          <cell r="B5">
            <v>0</v>
          </cell>
          <cell r="C5">
            <v>0</v>
          </cell>
          <cell r="D5">
            <v>0</v>
          </cell>
          <cell r="E5">
            <v>0</v>
          </cell>
          <cell r="F5">
            <v>0</v>
          </cell>
          <cell r="G5">
            <v>0</v>
          </cell>
        </row>
        <row r="6">
          <cell r="A6">
            <v>0</v>
          </cell>
          <cell r="B6">
            <v>0</v>
          </cell>
          <cell r="C6">
            <v>0</v>
          </cell>
          <cell r="D6">
            <v>0</v>
          </cell>
          <cell r="E6">
            <v>0</v>
          </cell>
          <cell r="F6">
            <v>0</v>
          </cell>
          <cell r="G6">
            <v>0</v>
          </cell>
        </row>
        <row r="7">
          <cell r="A7">
            <v>0</v>
          </cell>
          <cell r="B7">
            <v>0</v>
          </cell>
          <cell r="C7">
            <v>0</v>
          </cell>
          <cell r="D7">
            <v>0</v>
          </cell>
          <cell r="E7">
            <v>0</v>
          </cell>
          <cell r="F7">
            <v>0</v>
          </cell>
          <cell r="G7">
            <v>0</v>
          </cell>
        </row>
        <row r="9">
          <cell r="A9" t="str">
            <v>This material is for distribution only under such circumstances as may be permitted by applicable law.  This material is published solely for informational purposes and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v>
          </cell>
          <cell r="B9">
            <v>0</v>
          </cell>
          <cell r="C9">
            <v>0</v>
          </cell>
          <cell r="D9">
            <v>0</v>
          </cell>
          <cell r="E9">
            <v>0</v>
          </cell>
          <cell r="F9">
            <v>0</v>
          </cell>
          <cell r="G9">
            <v>0</v>
          </cell>
        </row>
        <row r="10">
          <cell r="A10">
            <v>0</v>
          </cell>
          <cell r="B10">
            <v>0</v>
          </cell>
          <cell r="C10">
            <v>0</v>
          </cell>
          <cell r="D10">
            <v>0</v>
          </cell>
          <cell r="E10">
            <v>0</v>
          </cell>
          <cell r="F10">
            <v>0</v>
          </cell>
          <cell r="G10">
            <v>0</v>
          </cell>
        </row>
        <row r="11">
          <cell r="A11">
            <v>0</v>
          </cell>
          <cell r="B11">
            <v>0</v>
          </cell>
          <cell r="C11">
            <v>0</v>
          </cell>
          <cell r="D11">
            <v>0</v>
          </cell>
          <cell r="E11">
            <v>0</v>
          </cell>
          <cell r="F11">
            <v>0</v>
          </cell>
          <cell r="G11">
            <v>0</v>
          </cell>
        </row>
        <row r="13">
          <cell r="A13" t="str">
            <v>The information set forth below has been obtained and based upon sources believed by Scotiabank to be accurate, however, Scotiabank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v>
          </cell>
          <cell r="B13">
            <v>0</v>
          </cell>
          <cell r="C13">
            <v>0</v>
          </cell>
          <cell r="D13">
            <v>0</v>
          </cell>
          <cell r="E13">
            <v>0</v>
          </cell>
          <cell r="F13">
            <v>0</v>
          </cell>
          <cell r="G13">
            <v>0</v>
          </cell>
        </row>
        <row r="14">
          <cell r="A14">
            <v>0</v>
          </cell>
          <cell r="B14">
            <v>0</v>
          </cell>
          <cell r="C14">
            <v>0</v>
          </cell>
          <cell r="D14">
            <v>0</v>
          </cell>
          <cell r="E14">
            <v>0</v>
          </cell>
          <cell r="F14">
            <v>0</v>
          </cell>
          <cell r="G14">
            <v>0</v>
          </cell>
        </row>
        <row r="15">
          <cell r="A15">
            <v>0</v>
          </cell>
          <cell r="B15">
            <v>0</v>
          </cell>
          <cell r="C15">
            <v>0</v>
          </cell>
          <cell r="D15">
            <v>0</v>
          </cell>
          <cell r="E15">
            <v>0</v>
          </cell>
          <cell r="F15">
            <v>0</v>
          </cell>
          <cell r="G15">
            <v>0</v>
          </cell>
        </row>
        <row r="17">
          <cell r="A17" t="str">
            <v>THESE COVERED BONDS HAVE NOT BEEN APPROVED OR DISAPPROVED BY CANADA MORTGAGE AND HOUSING CORPORATION (CMHC) NOR HAS CMHC PASSED UPON THE ACCURACY OR ADEQUACY OF THIS REPORT. THE COVERED BONDS ARE NOT INSURED OR GUARANTEED BY CMHC OR THE GOVERNMENT OF CANADA OR ANY OTHER AGENCY THEREOF.</v>
          </cell>
          <cell r="B17">
            <v>0</v>
          </cell>
          <cell r="C17">
            <v>0</v>
          </cell>
          <cell r="D17">
            <v>0</v>
          </cell>
          <cell r="E17">
            <v>0</v>
          </cell>
          <cell r="F17">
            <v>0</v>
          </cell>
          <cell r="G17">
            <v>0</v>
          </cell>
        </row>
        <row r="18">
          <cell r="A18">
            <v>0</v>
          </cell>
          <cell r="B18">
            <v>0</v>
          </cell>
          <cell r="C18">
            <v>0</v>
          </cell>
          <cell r="D18">
            <v>0</v>
          </cell>
          <cell r="E18">
            <v>0</v>
          </cell>
          <cell r="F18">
            <v>0</v>
          </cell>
          <cell r="G18">
            <v>0</v>
          </cell>
        </row>
        <row r="19">
          <cell r="A19">
            <v>0</v>
          </cell>
          <cell r="B19">
            <v>0</v>
          </cell>
          <cell r="C19">
            <v>0</v>
          </cell>
          <cell r="D19">
            <v>0</v>
          </cell>
          <cell r="E19">
            <v>0</v>
          </cell>
          <cell r="F19">
            <v>0</v>
          </cell>
          <cell r="G19">
            <v>0</v>
          </cell>
        </row>
        <row r="21">
          <cell r="A21" t="str">
            <v>Program Information</v>
          </cell>
        </row>
        <row r="23">
          <cell r="A23" t="str">
            <v>Outstanding Covered Bonds</v>
          </cell>
          <cell r="B23" t="str">
            <v>Initial</v>
          </cell>
          <cell r="D23" t="str">
            <v>CAD</v>
          </cell>
        </row>
        <row r="24">
          <cell r="A24" t="str">
            <v>Series</v>
          </cell>
          <cell r="B24" t="str">
            <v>Principal Amount</v>
          </cell>
          <cell r="C24" t="str">
            <v>Exchange Rate</v>
          </cell>
          <cell r="D24" t="str">
            <v>Equivalent</v>
          </cell>
          <cell r="E24" t="str">
            <v xml:space="preserve"> Maturity Date </v>
          </cell>
          <cell r="F24" t="str">
            <v>Coupon Rate</v>
          </cell>
          <cell r="G24" t="str">
            <v>Rate Type</v>
          </cell>
        </row>
        <row r="25">
          <cell r="A25" t="str">
            <v>SERIES CBL2 - 5 Year Fixed(1)</v>
          </cell>
          <cell r="B25">
            <v>1500000000</v>
          </cell>
          <cell r="C25">
            <v>1.0873999999999999</v>
          </cell>
          <cell r="D25">
            <v>1631100000</v>
          </cell>
          <cell r="E25">
            <v>43719</v>
          </cell>
          <cell r="F25">
            <v>2.1250000000000002E-2</v>
          </cell>
          <cell r="G25" t="str">
            <v>Fixed</v>
          </cell>
        </row>
        <row r="26">
          <cell r="A26" t="str">
            <v>SERIES CBL3 - 7 Year Fixed(1)</v>
          </cell>
          <cell r="B26">
            <v>1500000000</v>
          </cell>
          <cell r="C26">
            <v>1.4139999999999999</v>
          </cell>
          <cell r="D26">
            <v>2121000000</v>
          </cell>
          <cell r="E26">
            <v>44456</v>
          </cell>
          <cell r="F26">
            <v>7.4999999999999997E-3</v>
          </cell>
          <cell r="G26" t="str">
            <v>Fixed</v>
          </cell>
        </row>
        <row r="27">
          <cell r="A27" t="str">
            <v>SERIES CBL6 - 5 Year Floating(1)</v>
          </cell>
          <cell r="B27">
            <v>600000000</v>
          </cell>
          <cell r="C27">
            <v>0.97589999999999999</v>
          </cell>
          <cell r="D27">
            <v>585540000</v>
          </cell>
          <cell r="E27">
            <v>43851</v>
          </cell>
          <cell r="F27" t="str">
            <v>3 Mth BBSW + 0.65%</v>
          </cell>
          <cell r="G27" t="str">
            <v>Float</v>
          </cell>
        </row>
        <row r="28">
          <cell r="A28" t="str">
            <v>SERIES CBL7 - 5 Year Fixed(1)</v>
          </cell>
          <cell r="B28">
            <v>1400000000</v>
          </cell>
          <cell r="C28">
            <v>1.2425714285714287</v>
          </cell>
          <cell r="D28">
            <v>1739600000</v>
          </cell>
          <cell r="E28">
            <v>43935</v>
          </cell>
          <cell r="F28">
            <v>1.8499999999999999E-2</v>
          </cell>
          <cell r="G28" t="str">
            <v>Fixed</v>
          </cell>
        </row>
        <row r="29">
          <cell r="A29" t="str">
            <v>SERIES CBL8 - 5 Year Fixed(1)</v>
          </cell>
          <cell r="B29">
            <v>1250000000</v>
          </cell>
          <cell r="C29">
            <v>1.41</v>
          </cell>
          <cell r="D29">
            <v>1762500000</v>
          </cell>
          <cell r="E29">
            <v>44035</v>
          </cell>
          <cell r="F29">
            <v>5.0000000000000001E-3</v>
          </cell>
          <cell r="G29" t="str">
            <v>Fixed</v>
          </cell>
        </row>
        <row r="30">
          <cell r="A30" t="str">
            <v>SERIES CBL10 - 20 Year Fixed(1)</v>
          </cell>
          <cell r="B30">
            <v>188000000</v>
          </cell>
          <cell r="C30">
            <v>1.4932000000000001</v>
          </cell>
          <cell r="D30">
            <v>280721600</v>
          </cell>
          <cell r="E30">
            <v>49580</v>
          </cell>
          <cell r="F30">
            <v>1.6369999999999999E-2</v>
          </cell>
          <cell r="G30" t="str">
            <v>Fixed</v>
          </cell>
        </row>
        <row r="31">
          <cell r="A31" t="str">
            <v xml:space="preserve">SERIES CBL13 - 7 Year Fixed(1) </v>
          </cell>
          <cell r="B31">
            <v>750000000</v>
          </cell>
          <cell r="C31">
            <v>1.4676</v>
          </cell>
          <cell r="D31">
            <v>1100700000</v>
          </cell>
          <cell r="E31">
            <v>44995</v>
          </cell>
          <cell r="F31">
            <v>3.7499999999999999E-3</v>
          </cell>
          <cell r="G31" t="str">
            <v>Fixed</v>
          </cell>
        </row>
        <row r="32">
          <cell r="A32" t="str">
            <v>SERIES CBL14 - 5 Year Fixed(1)</v>
          </cell>
          <cell r="B32">
            <v>2500000000</v>
          </cell>
          <cell r="C32">
            <v>1.2656000000000001</v>
          </cell>
          <cell r="D32">
            <v>3164000000</v>
          </cell>
          <cell r="E32">
            <v>44312</v>
          </cell>
          <cell r="F32">
            <v>1.8749999999999999E-2</v>
          </cell>
          <cell r="G32" t="str">
            <v>Fixed</v>
          </cell>
        </row>
        <row r="33">
          <cell r="A33" t="str">
            <v>SERIES CBL15 - 5 Year Fixed(1)</v>
          </cell>
          <cell r="B33">
            <v>500000000</v>
          </cell>
          <cell r="C33">
            <v>1.7199</v>
          </cell>
          <cell r="D33">
            <v>859950000</v>
          </cell>
          <cell r="E33">
            <v>44453</v>
          </cell>
          <cell r="F33">
            <v>7.4999999999999997E-3</v>
          </cell>
          <cell r="G33" t="str">
            <v>Fixed</v>
          </cell>
        </row>
        <row r="34">
          <cell r="A34" t="str">
            <v>SERIES CBL16 - 5 Year Fixed(1)</v>
          </cell>
          <cell r="B34">
            <v>1250000000</v>
          </cell>
          <cell r="C34">
            <v>1.3167</v>
          </cell>
          <cell r="D34">
            <v>1645875000</v>
          </cell>
          <cell r="E34">
            <v>44459</v>
          </cell>
          <cell r="F34">
            <v>1.8749999999999999E-2</v>
          </cell>
          <cell r="G34" t="str">
            <v>Fixed</v>
          </cell>
        </row>
        <row r="35">
          <cell r="A35" t="str">
            <v>SERIES CBL17 - 5 Year Floating(1)</v>
          </cell>
          <cell r="B35">
            <v>550000000</v>
          </cell>
          <cell r="C35">
            <v>1.7059</v>
          </cell>
          <cell r="D35">
            <v>938245000</v>
          </cell>
          <cell r="E35">
            <v>44469</v>
          </cell>
          <cell r="F35" t="str">
            <v>3 Mth GBP LIBOR + 0.38%</v>
          </cell>
          <cell r="G35" t="str">
            <v>Float</v>
          </cell>
        </row>
        <row r="36">
          <cell r="A36" t="str">
            <v xml:space="preserve">SERIES CBL18 - 5 Year Fixed(1) </v>
          </cell>
          <cell r="B36">
            <v>1250000000</v>
          </cell>
          <cell r="C36">
            <v>1.3983000000000001</v>
          </cell>
          <cell r="D36">
            <v>1747875000.0000002</v>
          </cell>
          <cell r="E36">
            <v>44574</v>
          </cell>
          <cell r="F36">
            <v>1.25E-3</v>
          </cell>
          <cell r="G36" t="str">
            <v>Fixed</v>
          </cell>
        </row>
        <row r="37">
          <cell r="A37" t="str">
            <v xml:space="preserve">SERIES CBL19 - 5 Year Floating(1) </v>
          </cell>
          <cell r="B37">
            <v>550000000</v>
          </cell>
          <cell r="C37">
            <v>1.6951000000000001</v>
          </cell>
          <cell r="D37">
            <v>932305000</v>
          </cell>
          <cell r="E37">
            <v>44936</v>
          </cell>
          <cell r="F37" t="str">
            <v>3 Mth GBP LIBOR + 0.23%</v>
          </cell>
          <cell r="G37" t="str">
            <v>Float</v>
          </cell>
        </row>
        <row r="38">
          <cell r="A38" t="str">
            <v xml:space="preserve">SERIES CBL20 - 7 Year Fixed(1) </v>
          </cell>
          <cell r="B38">
            <v>1000000000</v>
          </cell>
          <cell r="C38">
            <v>1.5189999999999999</v>
          </cell>
          <cell r="D38">
            <v>1519000000</v>
          </cell>
          <cell r="E38">
            <v>45679</v>
          </cell>
          <cell r="F38">
            <v>5.0000000000000001E-3</v>
          </cell>
          <cell r="G38" t="str">
            <v>Fixed</v>
          </cell>
        </row>
        <row r="39">
          <cell r="A39" t="str">
            <v xml:space="preserve">SERIES CBL21 - 4.5 Year Fixed(1) </v>
          </cell>
          <cell r="B39">
            <v>1250000000</v>
          </cell>
          <cell r="C39">
            <v>1.5921000000000001</v>
          </cell>
          <cell r="D39">
            <v>1990125000</v>
          </cell>
          <cell r="E39">
            <v>44832</v>
          </cell>
          <cell r="F39">
            <v>2.5000000000000001E-3</v>
          </cell>
          <cell r="G39" t="str">
            <v>Fixed</v>
          </cell>
        </row>
        <row r="40">
          <cell r="A40" t="str">
            <v xml:space="preserve">SERIES CBL22 - 5 Year Fixed(1) </v>
          </cell>
          <cell r="B40">
            <v>1750000000</v>
          </cell>
          <cell r="C40">
            <v>1.4987999999999999</v>
          </cell>
          <cell r="D40">
            <v>2622900000</v>
          </cell>
          <cell r="E40">
            <v>45222</v>
          </cell>
          <cell r="F40">
            <v>3.7499999999999999E-3</v>
          </cell>
          <cell r="G40" t="str">
            <v>Fixed</v>
          </cell>
        </row>
        <row r="41">
          <cell r="A41" t="str">
            <v xml:space="preserve">SERIES CBL23 - 7 Year Floating(1) </v>
          </cell>
          <cell r="B41">
            <v>475000000</v>
          </cell>
          <cell r="C41">
            <v>1.3148580000000001</v>
          </cell>
          <cell r="D41">
            <v>624557500</v>
          </cell>
          <cell r="E41">
            <v>45980</v>
          </cell>
          <cell r="F41">
            <v>2E-3</v>
          </cell>
          <cell r="G41" t="str">
            <v>Fixed</v>
          </cell>
        </row>
        <row r="42">
          <cell r="A42" t="str">
            <v xml:space="preserve">SERIES CBL24 - 5 Year Fixed(1) </v>
          </cell>
          <cell r="B42">
            <v>1250000000</v>
          </cell>
          <cell r="C42">
            <v>1.5376000000000001</v>
          </cell>
          <cell r="D42">
            <v>1922000000</v>
          </cell>
          <cell r="E42">
            <v>45302</v>
          </cell>
          <cell r="F42">
            <v>2.5000000000000001E-3</v>
          </cell>
          <cell r="G42" t="str">
            <v>Fixed</v>
          </cell>
        </row>
        <row r="44">
          <cell r="D44">
            <v>27187994100</v>
          </cell>
        </row>
        <row r="46">
          <cell r="D46">
            <v>42138984420.806793</v>
          </cell>
        </row>
      </sheetData>
      <sheetData sheetId="1"/>
      <sheetData sheetId="2">
        <row r="7">
          <cell r="D7">
            <v>27187994100</v>
          </cell>
        </row>
        <row r="9">
          <cell r="D9">
            <v>36050932507.397636</v>
          </cell>
          <cell r="H9">
            <v>37994151933.449997</v>
          </cell>
        </row>
        <row r="10">
          <cell r="H10">
            <v>36050932507.397636</v>
          </cell>
        </row>
        <row r="11">
          <cell r="D11">
            <v>271175690.37</v>
          </cell>
          <cell r="H11">
            <v>0.94799999999999995</v>
          </cell>
        </row>
        <row r="12">
          <cell r="D12">
            <v>0</v>
          </cell>
          <cell r="H12">
            <v>0.95</v>
          </cell>
        </row>
        <row r="13">
          <cell r="D13">
            <v>0</v>
          </cell>
        </row>
        <row r="14">
          <cell r="D14">
            <v>0</v>
          </cell>
        </row>
        <row r="15">
          <cell r="D15">
            <v>0</v>
          </cell>
        </row>
        <row r="16">
          <cell r="D16">
            <v>398599711.73287672</v>
          </cell>
        </row>
        <row r="17">
          <cell r="D17">
            <v>35923508486.03476</v>
          </cell>
        </row>
        <row r="19">
          <cell r="D19" t="str">
            <v>PASS</v>
          </cell>
        </row>
        <row r="23">
          <cell r="D23">
            <v>1.03</v>
          </cell>
        </row>
        <row r="24">
          <cell r="D24">
            <v>1.0574298391933858</v>
          </cell>
        </row>
        <row r="29">
          <cell r="D29">
            <v>28516386823.168762</v>
          </cell>
        </row>
        <row r="31">
          <cell r="D31">
            <v>37639027644.879997</v>
          </cell>
        </row>
        <row r="32">
          <cell r="D32">
            <v>0</v>
          </cell>
        </row>
        <row r="33">
          <cell r="D33">
            <v>0</v>
          </cell>
        </row>
        <row r="34">
          <cell r="D34">
            <v>271175690.37</v>
          </cell>
        </row>
        <row r="35">
          <cell r="D35">
            <v>0</v>
          </cell>
        </row>
        <row r="40">
          <cell r="D40">
            <v>37910203335.25</v>
          </cell>
        </row>
        <row r="45">
          <cell r="D45">
            <v>28447723951.929817</v>
          </cell>
        </row>
        <row r="46">
          <cell r="D46">
            <v>10795512930.750183</v>
          </cell>
        </row>
        <row r="47">
          <cell r="D47">
            <v>39243236882.68</v>
          </cell>
        </row>
        <row r="53">
          <cell r="A53">
            <v>43615</v>
          </cell>
          <cell r="B53" t="str">
            <v>N/A</v>
          </cell>
          <cell r="D53" t="str">
            <v>N/A</v>
          </cell>
        </row>
        <row r="57">
          <cell r="B57">
            <v>43615</v>
          </cell>
          <cell r="D57">
            <v>43585</v>
          </cell>
        </row>
        <row r="59">
          <cell r="B59">
            <v>466702114.40000045</v>
          </cell>
          <cell r="D59">
            <v>427829174.44000006</v>
          </cell>
        </row>
        <row r="60">
          <cell r="B60">
            <v>558379349.67000008</v>
          </cell>
          <cell r="D60">
            <v>83967227.770000011</v>
          </cell>
        </row>
        <row r="61">
          <cell r="B61">
            <v>99970232.010000095</v>
          </cell>
          <cell r="D61">
            <v>110645807.92999995</v>
          </cell>
        </row>
        <row r="62">
          <cell r="B62">
            <v>0</v>
          </cell>
          <cell r="D62">
            <v>0</v>
          </cell>
        </row>
        <row r="63">
          <cell r="B63">
            <v>0</v>
          </cell>
          <cell r="D63">
            <v>0</v>
          </cell>
        </row>
        <row r="65">
          <cell r="B65">
            <v>0</v>
          </cell>
          <cell r="D65">
            <v>0</v>
          </cell>
        </row>
        <row r="66">
          <cell r="B66">
            <v>-99868186.077676266</v>
          </cell>
          <cell r="C66" t="str">
            <v>(7)</v>
          </cell>
          <cell r="D66">
            <v>-110638656.94406047</v>
          </cell>
          <cell r="E66" t="str">
            <v>(8)</v>
          </cell>
        </row>
        <row r="67">
          <cell r="B67">
            <v>-32565134.619999997</v>
          </cell>
          <cell r="D67">
            <v>-47094376.009999998</v>
          </cell>
        </row>
        <row r="68">
          <cell r="B68">
            <v>-992516329.4500109</v>
          </cell>
          <cell r="C68" t="str">
            <v>(7)</v>
          </cell>
          <cell r="D68">
            <v>-464702026.20000821</v>
          </cell>
          <cell r="E68" t="str">
            <v>(8)</v>
          </cell>
        </row>
        <row r="69">
          <cell r="B69">
            <v>0</v>
          </cell>
          <cell r="D69">
            <v>0</v>
          </cell>
        </row>
        <row r="70">
          <cell r="B70">
            <v>-25.689999999999998</v>
          </cell>
          <cell r="D70">
            <v>-1179.4100000000001</v>
          </cell>
        </row>
        <row r="71">
          <cell r="B71">
            <v>102020.24231344223</v>
          </cell>
          <cell r="D71">
            <v>5971.5759313368799</v>
          </cell>
        </row>
        <row r="75">
          <cell r="A75" t="str">
            <v xml:space="preserve">(1) The indexation methodology used to account for subsequent price developments since the date of the Original Market Value is based on the Teranet - National Bank Regional and </v>
          </cell>
        </row>
        <row r="76">
          <cell r="A76" t="str">
            <v>Property Type Sub-Indices (TNB RPTSIs). Mortgaged properties are matched to the Teranet data which provides a granular analysis at the local level and, where available, segmented</v>
          </cell>
        </row>
        <row r="77">
          <cell r="A77" t="str">
            <v xml:space="preserve">by property type. The data derived by the TNB RPTSIs is based on a repeat sales method, which measures the change in price of certain residential properties </v>
          </cell>
        </row>
        <row r="78">
          <cell r="A78" t="str">
            <v>within the related area based on at least two sales of each such property over time. Such price change data is then used to formulate the TNB RPTSIs</v>
          </cell>
        </row>
        <row r="79">
          <cell r="A79" t="str">
            <v>for the related area. The Original Market Value is as of the date it is most recently determined or assessed in accordance with the underwriting policies (whether</v>
          </cell>
        </row>
        <row r="80">
          <cell r="A80" t="str">
            <v>upon origination or renewal of the Loan or subsequently thereto).</v>
          </cell>
        </row>
        <row r="81">
          <cell r="A81" t="str">
            <v>(2) Amounts are required to be credited to the Pre-Maturity Liquidity Ledger in respect of Series of Hard Bullet Covered Bonds in certain circumstances more fully described in the</v>
          </cell>
        </row>
        <row r="82">
          <cell r="A82" t="str">
            <v>Transaction Documents.</v>
          </cell>
        </row>
        <row r="83">
          <cell r="A83" t="str">
            <v xml:space="preserve">(3) Per Section 4.3.8 of the CMHC Guide, (A) the lesser of (i) the total amount of cover pool collateral and (ii) the amount of cover pool collateral required to collateralize the covered bonds </v>
          </cell>
        </row>
        <row r="84">
          <cell r="A84" t="str">
            <v>outstanding and ensure the Asset Coverage Test is met, divided by (B) the Canadian dollar equivalent of the principal amount of covered bonds outstanding under the registered covered bond program.</v>
          </cell>
        </row>
        <row r="85">
          <cell r="A85" t="str">
            <v>(4) Trading value method is the last selling price as of the Calculation Date of the covered bond.</v>
          </cell>
        </row>
        <row r="86">
          <cell r="A86" t="str">
            <v>(5) Present value of expected future cash flows of Loans, calculated using the weighted average current market interest rates offered to Scotiabank clients as at the last day of the month,</v>
          </cell>
        </row>
        <row r="87">
          <cell r="A87" t="str">
            <v>being 3.5431%.</v>
          </cell>
        </row>
        <row r="88">
          <cell r="A88" t="str">
            <v>(6) Scotiabank currently reviews the Loans in its Covered Bond Portfolio, on a periodic basis, to ensure such Loans continue to be Eligible Loans. As a result of a review, a selection of</v>
          </cell>
        </row>
        <row r="89">
          <cell r="A89" t="str">
            <v>Loans may be sold by the Guarantor to Scotiabank, including Loans that have ceased to be Eligible Loans or Loans that are at least 90 days past due or subject to foreclosure. Sales of</v>
          </cell>
        </row>
        <row r="90">
          <cell r="A90" t="str">
            <v>Eligible Loans by the Guarantor that are at least 90 days past due or subject to foreclosure is done on a voluntary basis and the Guarantor is under no obligation to continue such sales or</v>
          </cell>
        </row>
        <row r="91">
          <cell r="A91" t="str">
            <v>notify investors of any discontinuance of such sales. The sale of Loans by the Guarantor that were at least 90 days past due or subject to foreclosure reflected in this Investor Report were</v>
          </cell>
        </row>
        <row r="92">
          <cell r="A92" t="str">
            <v>immaterial to the Covered Bond Portfolio’s overall performance. Refer to Note 13 of Scotiabank’s Form 40-F for the fiscal year ended October 31, 2018 for details on impaired loans and</v>
          </cell>
        </row>
        <row r="93">
          <cell r="A93" t="str">
            <v>Scotiabank’s residential mortgage portfolio.</v>
          </cell>
        </row>
        <row r="94">
          <cell r="A94" t="str">
            <v>(7) This amount is to be paid out on June 17th, 2019.</v>
          </cell>
        </row>
        <row r="95">
          <cell r="A95" t="str">
            <v>(8) This amount was paid out on May 17th, 2019.</v>
          </cell>
        </row>
        <row r="96">
          <cell r="A96" t="str">
            <v>(9) Amounts included are inflows net of expenses incurred, such as legal fees, filing fees, and service charges.</v>
          </cell>
        </row>
      </sheetData>
      <sheetData sheetId="3">
        <row r="7">
          <cell r="C7">
            <v>38985473224.950386</v>
          </cell>
        </row>
        <row r="8">
          <cell r="C8">
            <v>37986589801.649971</v>
          </cell>
        </row>
        <row r="9">
          <cell r="C9">
            <v>175390</v>
          </cell>
        </row>
        <row r="10">
          <cell r="C10">
            <v>216583.55551428229</v>
          </cell>
        </row>
        <row r="11">
          <cell r="C11">
            <v>151980</v>
          </cell>
        </row>
        <row r="12">
          <cell r="C12">
            <v>157090</v>
          </cell>
        </row>
        <row r="14">
          <cell r="C14">
            <v>0.52354999999999996</v>
          </cell>
        </row>
        <row r="15">
          <cell r="C15">
            <v>0.65294399999999997</v>
          </cell>
        </row>
        <row r="16">
          <cell r="C16">
            <v>0.74751999999999996</v>
          </cell>
        </row>
        <row r="17">
          <cell r="C17">
            <v>27.894463782975809</v>
          </cell>
        </row>
        <row r="18">
          <cell r="C18">
            <v>3.0136910941323251E-2</v>
          </cell>
        </row>
        <row r="19">
          <cell r="C19">
            <v>55.358928250170614</v>
          </cell>
        </row>
        <row r="20">
          <cell r="C20">
            <v>27.464464467194805</v>
          </cell>
        </row>
        <row r="21">
          <cell r="C21">
            <v>35.186093708873656</v>
          </cell>
        </row>
        <row r="29">
          <cell r="C29">
            <v>175284</v>
          </cell>
          <cell r="E29">
            <v>0.99939563259022746</v>
          </cell>
          <cell r="G29">
            <v>37961585847.829994</v>
          </cell>
          <cell r="I29">
            <v>0.9993417689255456</v>
          </cell>
        </row>
        <row r="30">
          <cell r="C30">
            <v>89</v>
          </cell>
          <cell r="E30">
            <v>5.0744056103540678E-4</v>
          </cell>
          <cell r="G30">
            <v>22376680.879999995</v>
          </cell>
          <cell r="I30">
            <v>5.8906790519606044E-4</v>
          </cell>
        </row>
        <row r="31">
          <cell r="C31">
            <v>17</v>
          </cell>
          <cell r="E31">
            <v>9.6926848737100173E-5</v>
          </cell>
          <cell r="G31">
            <v>2627272.9399999995</v>
          </cell>
          <cell r="I31">
            <v>6.9163169258375505E-5</v>
          </cell>
        </row>
        <row r="32">
          <cell r="C32">
            <v>0</v>
          </cell>
          <cell r="E32">
            <v>0</v>
          </cell>
          <cell r="G32">
            <v>0</v>
          </cell>
          <cell r="I32">
            <v>0</v>
          </cell>
        </row>
        <row r="33">
          <cell r="C33">
            <v>0</v>
          </cell>
          <cell r="E33">
            <v>0</v>
          </cell>
          <cell r="G33">
            <v>0</v>
          </cell>
          <cell r="I33">
            <v>0</v>
          </cell>
        </row>
        <row r="34">
          <cell r="C34">
            <v>175390</v>
          </cell>
          <cell r="E34">
            <v>0.99999999999999989</v>
          </cell>
          <cell r="G34">
            <v>37986589801.649994</v>
          </cell>
          <cell r="I34">
            <v>1</v>
          </cell>
        </row>
        <row r="39">
          <cell r="C39">
            <v>19560</v>
          </cell>
          <cell r="E39">
            <v>0.11152289184103997</v>
          </cell>
          <cell r="G39">
            <v>4556752521.7499905</v>
          </cell>
          <cell r="I39">
            <v>0.11995687282126093</v>
          </cell>
        </row>
        <row r="40">
          <cell r="C40">
            <v>24642</v>
          </cell>
          <cell r="E40">
            <v>0.14049831803409543</v>
          </cell>
          <cell r="G40">
            <v>7169227658.5800314</v>
          </cell>
          <cell r="I40">
            <v>0.18873048873338297</v>
          </cell>
        </row>
        <row r="41">
          <cell r="C41">
            <v>3148</v>
          </cell>
          <cell r="E41">
            <v>1.7948571754375961E-2</v>
          </cell>
          <cell r="G41">
            <v>458071221.55999982</v>
          </cell>
          <cell r="I41">
            <v>1.2058761366888939E-2</v>
          </cell>
        </row>
        <row r="42">
          <cell r="C42">
            <v>3969</v>
          </cell>
          <cell r="E42">
            <v>2.2629568390444152E-2</v>
          </cell>
          <cell r="G42">
            <v>397383057.83999974</v>
          </cell>
          <cell r="I42">
            <v>1.0461140626599077E-2</v>
          </cell>
        </row>
        <row r="43">
          <cell r="C43">
            <v>4127</v>
          </cell>
          <cell r="E43">
            <v>2.3530417925765438E-2</v>
          </cell>
          <cell r="G43">
            <v>582897174.75000048</v>
          </cell>
          <cell r="I43">
            <v>1.5344814519903932E-2</v>
          </cell>
        </row>
        <row r="44">
          <cell r="C44">
            <v>56</v>
          </cell>
          <cell r="E44">
            <v>3.1928844289868293E-4</v>
          </cell>
          <cell r="G44">
            <v>11275833.059999999</v>
          </cell>
          <cell r="I44">
            <v>2.9683720278333813E-4</v>
          </cell>
        </row>
        <row r="45">
          <cell r="C45">
            <v>6062</v>
          </cell>
          <cell r="E45">
            <v>3.4562973943782431E-2</v>
          </cell>
          <cell r="G45">
            <v>772796678.13000107</v>
          </cell>
          <cell r="I45">
            <v>2.0343934061078164E-2</v>
          </cell>
        </row>
        <row r="46">
          <cell r="C46">
            <v>0</v>
          </cell>
          <cell r="E46">
            <v>0</v>
          </cell>
          <cell r="G46">
            <v>0</v>
          </cell>
          <cell r="I46">
            <v>0</v>
          </cell>
        </row>
        <row r="47">
          <cell r="C47">
            <v>92165</v>
          </cell>
          <cell r="E47">
            <v>0.52548605963851991</v>
          </cell>
          <cell r="G47">
            <v>20695139345.610428</v>
          </cell>
          <cell r="I47">
            <v>0.54480119046409525</v>
          </cell>
        </row>
        <row r="48">
          <cell r="C48">
            <v>839</v>
          </cell>
          <cell r="E48">
            <v>4.7836250641427672E-3</v>
          </cell>
          <cell r="G48">
            <v>90746574.990000069</v>
          </cell>
          <cell r="I48">
            <v>2.3889108094156241E-3</v>
          </cell>
        </row>
        <row r="49">
          <cell r="C49">
            <v>15506</v>
          </cell>
          <cell r="E49">
            <v>8.8408689206910321E-2</v>
          </cell>
          <cell r="G49">
            <v>2246612874.9900026</v>
          </cell>
          <cell r="I49">
            <v>5.9142262749060752E-2</v>
          </cell>
        </row>
        <row r="50">
          <cell r="C50">
            <v>5030</v>
          </cell>
          <cell r="E50">
            <v>2.86789440675067E-2</v>
          </cell>
          <cell r="G50">
            <v>950932398.58000231</v>
          </cell>
          <cell r="I50">
            <v>2.503337108030387E-2</v>
          </cell>
        </row>
        <row r="51">
          <cell r="C51">
            <v>286</v>
          </cell>
          <cell r="E51">
            <v>1.6306516905182735E-3</v>
          </cell>
          <cell r="G51">
            <v>54754461.809999995</v>
          </cell>
          <cell r="I51">
            <v>1.4414155652272057E-3</v>
          </cell>
        </row>
        <row r="52">
          <cell r="C52">
            <v>175390</v>
          </cell>
          <cell r="E52">
            <v>1.0000000000000002</v>
          </cell>
          <cell r="G52">
            <v>37986589801.650452</v>
          </cell>
          <cell r="I52">
            <v>1</v>
          </cell>
        </row>
        <row r="57">
          <cell r="C57">
            <v>2045</v>
          </cell>
          <cell r="E57">
            <v>1.1659729745139404E-2</v>
          </cell>
          <cell r="G57">
            <v>406771915.52000022</v>
          </cell>
          <cell r="I57">
            <v>1.0708303052313684E-2</v>
          </cell>
        </row>
        <row r="58">
          <cell r="C58">
            <v>1228</v>
          </cell>
          <cell r="E58">
            <v>7.0015394264211182E-3</v>
          </cell>
          <cell r="G58">
            <v>246627564.57000002</v>
          </cell>
          <cell r="I58">
            <v>6.4924902671648927E-3</v>
          </cell>
        </row>
        <row r="59">
          <cell r="C59">
            <v>2925</v>
          </cell>
          <cell r="E59">
            <v>1.6677119562118706E-2</v>
          </cell>
          <cell r="G59">
            <v>632607020.02999985</v>
          </cell>
          <cell r="I59">
            <v>1.6653430153462104E-2</v>
          </cell>
        </row>
        <row r="60">
          <cell r="C60">
            <v>9486</v>
          </cell>
          <cell r="E60">
            <v>5.4085181595301901E-2</v>
          </cell>
          <cell r="G60">
            <v>2087363491.5899894</v>
          </cell>
          <cell r="I60">
            <v>5.4950010055898807E-2</v>
          </cell>
        </row>
        <row r="61">
          <cell r="C61">
            <v>20693</v>
          </cell>
          <cell r="E61">
            <v>0.11798278123040082</v>
          </cell>
          <cell r="G61">
            <v>4747115946.8099995</v>
          </cell>
          <cell r="I61">
            <v>0.1249682051375867</v>
          </cell>
        </row>
        <row r="62">
          <cell r="C62">
            <v>31109</v>
          </cell>
          <cell r="E62">
            <v>0.17737043160955585</v>
          </cell>
          <cell r="G62">
            <v>7193332072.5999928</v>
          </cell>
          <cell r="I62">
            <v>0.18936503935100474</v>
          </cell>
        </row>
        <row r="63">
          <cell r="C63">
            <v>107904</v>
          </cell>
          <cell r="E63">
            <v>0.61522321683106218</v>
          </cell>
          <cell r="G63">
            <v>22672771790.530361</v>
          </cell>
          <cell r="I63">
            <v>0.59686252198256906</v>
          </cell>
        </row>
        <row r="64">
          <cell r="C64">
            <v>175390</v>
          </cell>
          <cell r="E64">
            <v>1</v>
          </cell>
          <cell r="G64">
            <v>37986589801.650345</v>
          </cell>
          <cell r="I64">
            <v>1</v>
          </cell>
        </row>
        <row r="66">
          <cell r="A66" t="str">
            <v>(1) Each Loan is payable in Canada only and is denominated in Canadian Dollars.</v>
          </cell>
        </row>
        <row r="67">
          <cell r="A67" t="str">
            <v>(2) With respect to STEP Loans, the Current indexed LTV and Original LTV do not include amounts drawn in respect of (i) Other STEP Products, or (ii) Additional STEP Loans which are not yet included in the cover pool, which in each case are secured by the same property.</v>
          </cell>
        </row>
        <row r="68">
          <cell r="A68" t="str">
            <v>(3) With respect to STEP Loans, the Authorized LTV includes amounts drawn or available to be drawn in respect of Other STEP Products and subsequent STEP Loans, which in each case are or will be secured by the same property.</v>
          </cell>
        </row>
        <row r="69">
          <cell r="A69" t="str">
            <v>(4) The indexation methodology as described in footnote (1) on page 3 of this Investor Report.</v>
          </cell>
        </row>
        <row r="70">
          <cell r="A70" t="str">
            <v>(5) Appraisal Value, Original Loan Balance, and Authorized Amount are determined or assessed as of the most recent advance in accordance with the underwriting policies (whether upon origination or renewal of the Eligible Loan,  or subsequently thereto).</v>
          </cell>
        </row>
        <row r="71">
          <cell r="A71" t="str">
            <v>(6) Refer to footnote (6) on page 3 of this Investor Report.</v>
          </cell>
        </row>
      </sheetData>
      <sheetData sheetId="4">
        <row r="8">
          <cell r="C8">
            <v>134328</v>
          </cell>
          <cell r="E8">
            <v>0.76588174924454078</v>
          </cell>
          <cell r="G8">
            <v>26978348358.490356</v>
          </cell>
          <cell r="I8">
            <v>0.7102071678284293</v>
          </cell>
        </row>
        <row r="9">
          <cell r="C9">
            <v>41062</v>
          </cell>
          <cell r="E9">
            <v>0.23411825075545925</v>
          </cell>
          <cell r="G9">
            <v>11008241443.159946</v>
          </cell>
          <cell r="I9">
            <v>0.28979283217157076</v>
          </cell>
        </row>
        <row r="10">
          <cell r="C10">
            <v>175390</v>
          </cell>
          <cell r="E10">
            <v>1</v>
          </cell>
          <cell r="G10">
            <v>37986589801.650299</v>
          </cell>
          <cell r="I10">
            <v>1</v>
          </cell>
        </row>
        <row r="15">
          <cell r="C15">
            <v>139703</v>
          </cell>
          <cell r="E15">
            <v>0.79652773818347677</v>
          </cell>
          <cell r="G15">
            <v>27510831015.22007</v>
          </cell>
          <cell r="I15">
            <v>0.72422481614880396</v>
          </cell>
        </row>
        <row r="16">
          <cell r="C16">
            <v>35687</v>
          </cell>
          <cell r="E16">
            <v>0.20347226181652317</v>
          </cell>
          <cell r="G16">
            <v>10475758786.430025</v>
          </cell>
          <cell r="I16">
            <v>0.27577518385119609</v>
          </cell>
        </row>
        <row r="17">
          <cell r="C17">
            <v>175390</v>
          </cell>
          <cell r="E17">
            <v>1</v>
          </cell>
          <cell r="G17">
            <v>37986589801.650093</v>
          </cell>
          <cell r="I17">
            <v>1</v>
          </cell>
        </row>
        <row r="22">
          <cell r="C22">
            <v>12428</v>
          </cell>
          <cell r="E22">
            <v>7.085922800615771E-2</v>
          </cell>
          <cell r="G22">
            <v>2712492110.739995</v>
          </cell>
          <cell r="I22">
            <v>7.1406570710965483E-2</v>
          </cell>
        </row>
        <row r="23">
          <cell r="C23">
            <v>162962</v>
          </cell>
          <cell r="E23">
            <v>0.92914077199384226</v>
          </cell>
          <cell r="G23">
            <v>35274097690.910477</v>
          </cell>
          <cell r="I23">
            <v>0.92859342928903443</v>
          </cell>
        </row>
        <row r="24">
          <cell r="C24">
            <v>175390</v>
          </cell>
          <cell r="E24">
            <v>1</v>
          </cell>
          <cell r="G24">
            <v>37986589801.650475</v>
          </cell>
          <cell r="I24">
            <v>0.99999999999999989</v>
          </cell>
        </row>
        <row r="29">
          <cell r="C29">
            <v>26084</v>
          </cell>
          <cell r="E29">
            <v>0.14871999543873654</v>
          </cell>
          <cell r="G29">
            <v>6501939760.1999941</v>
          </cell>
          <cell r="I29">
            <v>0.17116408169699951</v>
          </cell>
        </row>
        <row r="30">
          <cell r="C30">
            <v>72126</v>
          </cell>
          <cell r="E30">
            <v>0.41123211129482867</v>
          </cell>
          <cell r="G30">
            <v>14147961553.829884</v>
          </cell>
          <cell r="I30">
            <v>0.37244621398511069</v>
          </cell>
        </row>
        <row r="31">
          <cell r="C31">
            <v>44146</v>
          </cell>
          <cell r="E31">
            <v>0.25170192143223674</v>
          </cell>
          <cell r="G31">
            <v>9705559343.4898949</v>
          </cell>
          <cell r="I31">
            <v>0.25549962221321515</v>
          </cell>
        </row>
        <row r="32">
          <cell r="C32">
            <v>32121</v>
          </cell>
          <cell r="E32">
            <v>0.18314042989908205</v>
          </cell>
          <cell r="G32">
            <v>7486536341.1600237</v>
          </cell>
          <cell r="I32">
            <v>0.19708366505789568</v>
          </cell>
        </row>
        <row r="33">
          <cell r="C33">
            <v>512</v>
          </cell>
          <cell r="E33">
            <v>2.9192086207879583E-3</v>
          </cell>
          <cell r="G33">
            <v>79296452.299999923</v>
          </cell>
          <cell r="I33">
            <v>2.0874854182503112E-3</v>
          </cell>
        </row>
        <row r="34">
          <cell r="C34">
            <v>212</v>
          </cell>
          <cell r="E34">
            <v>1.208734819545014E-3</v>
          </cell>
          <cell r="G34">
            <v>33652908.420000002</v>
          </cell>
          <cell r="I34">
            <v>8.8591549269680483E-4</v>
          </cell>
        </row>
        <row r="35">
          <cell r="C35">
            <v>50</v>
          </cell>
          <cell r="E35">
            <v>2.8507896687382403E-4</v>
          </cell>
          <cell r="G35">
            <v>5855639.7699999996</v>
          </cell>
          <cell r="I35">
            <v>1.5415018301394572E-4</v>
          </cell>
        </row>
        <row r="36">
          <cell r="C36">
            <v>139</v>
          </cell>
          <cell r="E36">
            <v>7.9251952790923086E-4</v>
          </cell>
          <cell r="G36">
            <v>25787802.479999982</v>
          </cell>
          <cell r="I36">
            <v>6.7886595281790711E-4</v>
          </cell>
        </row>
        <row r="37">
          <cell r="C37">
            <v>175390</v>
          </cell>
          <cell r="E37">
            <v>1</v>
          </cell>
          <cell r="G37">
            <v>37986589801.649796</v>
          </cell>
          <cell r="I37">
            <v>0.99999999999999989</v>
          </cell>
        </row>
        <row r="42">
          <cell r="C42">
            <v>18232</v>
          </cell>
          <cell r="E42">
            <v>0.1039511944808712</v>
          </cell>
          <cell r="G42">
            <v>1374701990.4200215</v>
          </cell>
          <cell r="I42">
            <v>3.6189139314640732E-2</v>
          </cell>
        </row>
        <row r="43">
          <cell r="C43">
            <v>7288</v>
          </cell>
          <cell r="E43">
            <v>4.1553110211528591E-2</v>
          </cell>
          <cell r="G43">
            <v>982093483.31999993</v>
          </cell>
          <cell r="I43">
            <v>2.5853689116292881E-2</v>
          </cell>
        </row>
        <row r="44">
          <cell r="C44">
            <v>8616</v>
          </cell>
          <cell r="E44">
            <v>4.9124807571697363E-2</v>
          </cell>
          <cell r="G44">
            <v>1391432611.6800001</v>
          </cell>
          <cell r="I44">
            <v>3.6629574250952167E-2</v>
          </cell>
        </row>
        <row r="45">
          <cell r="C45">
            <v>10685</v>
          </cell>
          <cell r="E45">
            <v>6.09213752209362E-2</v>
          </cell>
          <cell r="G45">
            <v>1986481389.5999961</v>
          </cell>
          <cell r="I45">
            <v>5.2294280691490558E-2</v>
          </cell>
        </row>
        <row r="46">
          <cell r="C46">
            <v>13092</v>
          </cell>
          <cell r="E46">
            <v>7.4645076686242096E-2</v>
          </cell>
          <cell r="G46">
            <v>2726773666.019999</v>
          </cell>
          <cell r="I46">
            <v>7.178253379042622E-2</v>
          </cell>
        </row>
        <row r="47">
          <cell r="C47">
            <v>15306</v>
          </cell>
          <cell r="E47">
            <v>8.726837333941502E-2</v>
          </cell>
          <cell r="G47">
            <v>3428044640.3699932</v>
          </cell>
          <cell r="I47">
            <v>9.0243548006541344E-2</v>
          </cell>
        </row>
        <row r="48">
          <cell r="C48">
            <v>17417</v>
          </cell>
          <cell r="E48">
            <v>9.9304407320827875E-2</v>
          </cell>
          <cell r="G48">
            <v>4102258873.4099827</v>
          </cell>
          <cell r="I48">
            <v>0.10799229135413989</v>
          </cell>
        </row>
        <row r="49">
          <cell r="C49">
            <v>18712</v>
          </cell>
          <cell r="E49">
            <v>0.10668795256285991</v>
          </cell>
          <cell r="G49">
            <v>4575553468.7099991</v>
          </cell>
          <cell r="I49">
            <v>0.12045180924641087</v>
          </cell>
        </row>
        <row r="50">
          <cell r="C50">
            <v>16925</v>
          </cell>
          <cell r="E50">
            <v>9.6499230286789445E-2</v>
          </cell>
          <cell r="G50">
            <v>4318719556.9099989</v>
          </cell>
          <cell r="I50">
            <v>0.11369063607606104</v>
          </cell>
        </row>
        <row r="51">
          <cell r="C51">
            <v>15068</v>
          </cell>
          <cell r="E51">
            <v>8.5911397457095612E-2</v>
          </cell>
          <cell r="G51">
            <v>3946646209.8300085</v>
          </cell>
          <cell r="I51">
            <v>0.10389577559969818</v>
          </cell>
        </row>
        <row r="52">
          <cell r="C52">
            <v>12970</v>
          </cell>
          <cell r="E52">
            <v>7.3949484007069952E-2</v>
          </cell>
          <cell r="G52">
            <v>3355895190.3699884</v>
          </cell>
          <cell r="I52">
            <v>8.8344207992690701E-2</v>
          </cell>
        </row>
        <row r="53">
          <cell r="C53">
            <v>10968</v>
          </cell>
          <cell r="E53">
            <v>6.2534922173442045E-2</v>
          </cell>
          <cell r="G53">
            <v>2920027261.7699938</v>
          </cell>
          <cell r="I53">
            <v>7.6869950080203323E-2</v>
          </cell>
        </row>
        <row r="54">
          <cell r="C54">
            <v>7977</v>
          </cell>
          <cell r="E54">
            <v>4.5481498375049889E-2</v>
          </cell>
          <cell r="G54">
            <v>2237240339.1499972</v>
          </cell>
          <cell r="I54">
            <v>5.8895529997083904E-2</v>
          </cell>
        </row>
        <row r="55">
          <cell r="C55">
            <v>1883</v>
          </cell>
          <cell r="E55">
            <v>1.0736073892468214E-2</v>
          </cell>
          <cell r="G55">
            <v>559220143.95999992</v>
          </cell>
          <cell r="I55">
            <v>1.4721514799828382E-2</v>
          </cell>
        </row>
        <row r="56">
          <cell r="C56">
            <v>211</v>
          </cell>
          <cell r="E56">
            <v>1.2030332402075375E-3</v>
          </cell>
          <cell r="G56">
            <v>72273389.110000014</v>
          </cell>
          <cell r="I56">
            <v>1.9026027207859752E-3</v>
          </cell>
        </row>
        <row r="57">
          <cell r="C57">
            <v>40</v>
          </cell>
          <cell r="E57">
            <v>2.2806317349905925E-4</v>
          </cell>
          <cell r="G57">
            <v>9227587.0199999996</v>
          </cell>
          <cell r="I57">
            <v>2.4291696275402942E-4</v>
          </cell>
        </row>
        <row r="58">
          <cell r="C58">
            <v>175390</v>
          </cell>
          <cell r="E58">
            <v>1</v>
          </cell>
          <cell r="G58">
            <v>37986589801.649971</v>
          </cell>
          <cell r="I58">
            <v>1.0000000000000004</v>
          </cell>
        </row>
        <row r="60">
          <cell r="A60" t="str">
            <v>(1) All loans included in the STEP and Non-STEP programs are amortizing.</v>
          </cell>
        </row>
        <row r="61">
          <cell r="A61" t="str">
            <v xml:space="preserve">(2) With respect to STEP Loans, the Current indexed LTV does not include amounts drawn in respect of (i) Other STEP Products, or (ii) Additional STEP Loans which are not yet included in the cover pool, which in each case are secured by the same property. </v>
          </cell>
        </row>
        <row r="63">
          <cell r="A63" t="str">
            <v>(3) The indexation methodology as described in footnote (1) on page 3 of this Investor Report.</v>
          </cell>
        </row>
        <row r="64">
          <cell r="A64" t="str">
            <v>(4) The methodology used in this table aggregates STEP Loans secured by the same property.</v>
          </cell>
        </row>
      </sheetData>
      <sheetData sheetId="5">
        <row r="8">
          <cell r="C8">
            <v>27356</v>
          </cell>
          <cell r="E8">
            <v>0.15597240435600662</v>
          </cell>
          <cell r="G8">
            <v>4653768448.8499727</v>
          </cell>
          <cell r="I8">
            <v>0.12251082482397105</v>
          </cell>
        </row>
        <row r="9">
          <cell r="C9">
            <v>48127</v>
          </cell>
          <cell r="E9">
            <v>0.27439990877473058</v>
          </cell>
          <cell r="G9">
            <v>9292671375.549984</v>
          </cell>
          <cell r="I9">
            <v>0.24463031359415094</v>
          </cell>
        </row>
        <row r="10">
          <cell r="C10">
            <v>59328</v>
          </cell>
          <cell r="E10">
            <v>0.33826329893380469</v>
          </cell>
          <cell r="G10">
            <v>13683463972.599922</v>
          </cell>
          <cell r="I10">
            <v>0.36021827818841501</v>
          </cell>
        </row>
        <row r="11">
          <cell r="C11">
            <v>18777</v>
          </cell>
          <cell r="E11">
            <v>0.10705855521979589</v>
          </cell>
          <cell r="G11">
            <v>4886290725.8900099</v>
          </cell>
          <cell r="I11">
            <v>0.12863199227422578</v>
          </cell>
        </row>
        <row r="12">
          <cell r="C12">
            <v>8644</v>
          </cell>
          <cell r="E12">
            <v>4.9284451793146701E-2</v>
          </cell>
          <cell r="G12">
            <v>2181055649.4999976</v>
          </cell>
          <cell r="I12">
            <v>5.7416463570132525E-2</v>
          </cell>
        </row>
        <row r="13">
          <cell r="C13">
            <v>8319</v>
          </cell>
          <cell r="E13">
            <v>4.7431438508466844E-2</v>
          </cell>
          <cell r="G13">
            <v>2390610625.7399936</v>
          </cell>
          <cell r="I13">
            <v>6.2933014998786813E-2</v>
          </cell>
        </row>
        <row r="14">
          <cell r="C14">
            <v>3687</v>
          </cell>
          <cell r="E14">
            <v>2.1021723017275784E-2</v>
          </cell>
          <cell r="G14">
            <v>670076747.63999939</v>
          </cell>
          <cell r="I14">
            <v>1.7639823715128435E-2</v>
          </cell>
        </row>
        <row r="15">
          <cell r="C15">
            <v>972</v>
          </cell>
          <cell r="E15">
            <v>5.5419351160271397E-3</v>
          </cell>
          <cell r="G15">
            <v>196491070.58999997</v>
          </cell>
          <cell r="I15">
            <v>5.1726430726210066E-3</v>
          </cell>
        </row>
        <row r="16">
          <cell r="C16">
            <v>34</v>
          </cell>
          <cell r="E16">
            <v>1.9385369747420035E-4</v>
          </cell>
          <cell r="G16">
            <v>5071885.4200000009</v>
          </cell>
          <cell r="I16">
            <v>1.3351778736873384E-4</v>
          </cell>
        </row>
        <row r="17">
          <cell r="C17">
            <v>146</v>
          </cell>
          <cell r="E17">
            <v>8.3243058327156624E-4</v>
          </cell>
          <cell r="G17">
            <v>27089299.86999999</v>
          </cell>
          <cell r="I17">
            <v>7.1312797519990643E-4</v>
          </cell>
        </row>
        <row r="18">
          <cell r="C18">
            <v>175390</v>
          </cell>
          <cell r="E18">
            <v>1</v>
          </cell>
          <cell r="G18">
            <v>37986589801.649872</v>
          </cell>
          <cell r="I18">
            <v>1</v>
          </cell>
        </row>
        <row r="23">
          <cell r="C23">
            <v>46755</v>
          </cell>
          <cell r="E23">
            <v>0.26657734192371285</v>
          </cell>
          <cell r="G23">
            <v>2765193839.180017</v>
          </cell>
          <cell r="I23">
            <v>7.2793947906845541E-2</v>
          </cell>
        </row>
        <row r="24">
          <cell r="C24">
            <v>28216</v>
          </cell>
          <cell r="E24">
            <v>0.1608757625862364</v>
          </cell>
          <cell r="G24">
            <v>3529503138.5199785</v>
          </cell>
          <cell r="I24">
            <v>9.2914451045739144E-2</v>
          </cell>
        </row>
        <row r="25">
          <cell r="C25">
            <v>25190</v>
          </cell>
          <cell r="E25">
            <v>0.14362278351103255</v>
          </cell>
          <cell r="G25">
            <v>4390663226.6300039</v>
          </cell>
          <cell r="I25">
            <v>0.11558455890766206</v>
          </cell>
        </row>
        <row r="26">
          <cell r="C26">
            <v>20387</v>
          </cell>
          <cell r="E26">
            <v>0.11623809795313302</v>
          </cell>
          <cell r="G26">
            <v>4570647824.8699884</v>
          </cell>
          <cell r="I26">
            <v>0.12032266778186709</v>
          </cell>
        </row>
        <row r="27">
          <cell r="C27">
            <v>15589</v>
          </cell>
          <cell r="E27">
            <v>8.8881920291920866E-2</v>
          </cell>
          <cell r="G27">
            <v>4265681271.029994</v>
          </cell>
          <cell r="I27">
            <v>0.11229439897878681</v>
          </cell>
        </row>
        <row r="28">
          <cell r="C28">
            <v>10716</v>
          </cell>
          <cell r="E28">
            <v>6.1098124180397971E-2</v>
          </cell>
          <cell r="G28">
            <v>3469432121.9799929</v>
          </cell>
          <cell r="I28">
            <v>9.1333076754083808E-2</v>
          </cell>
        </row>
        <row r="29">
          <cell r="C29">
            <v>7537</v>
          </cell>
          <cell r="E29">
            <v>4.2972803466560239E-2</v>
          </cell>
          <cell r="G29">
            <v>2813609300.4899869</v>
          </cell>
          <cell r="I29">
            <v>7.4068488779368585E-2</v>
          </cell>
        </row>
        <row r="30">
          <cell r="C30">
            <v>5191</v>
          </cell>
          <cell r="E30">
            <v>2.9596898340840411E-2</v>
          </cell>
          <cell r="G30">
            <v>2199791189.5200057</v>
          </cell>
          <cell r="I30">
            <v>5.7909678152379379E-2</v>
          </cell>
        </row>
        <row r="31">
          <cell r="C31">
            <v>4012</v>
          </cell>
          <cell r="E31">
            <v>2.2874736301955641E-2</v>
          </cell>
          <cell r="G31">
            <v>1899818586.73</v>
          </cell>
          <cell r="I31">
            <v>5.001287550817423E-2</v>
          </cell>
        </row>
        <row r="32">
          <cell r="C32">
            <v>2865</v>
          </cell>
          <cell r="E32">
            <v>1.6335024801870119E-2</v>
          </cell>
          <cell r="G32">
            <v>1501347327.5700009</v>
          </cell>
          <cell r="I32">
            <v>3.952308789521268E-2</v>
          </cell>
        </row>
        <row r="33">
          <cell r="C33">
            <v>2207</v>
          </cell>
          <cell r="E33">
            <v>1.2583385597810593E-2</v>
          </cell>
          <cell r="G33">
            <v>1266434626.4100001</v>
          </cell>
          <cell r="I33">
            <v>3.3338992339738596E-2</v>
          </cell>
        </row>
        <row r="34">
          <cell r="C34">
            <v>1615</v>
          </cell>
          <cell r="E34">
            <v>9.2080506300245175E-3</v>
          </cell>
          <cell r="G34">
            <v>1006718928.0000008</v>
          </cell>
          <cell r="I34">
            <v>2.6501955907510123E-2</v>
          </cell>
        </row>
        <row r="35">
          <cell r="C35">
            <v>1195</v>
          </cell>
          <cell r="E35">
            <v>6.8133873082843951E-3</v>
          </cell>
          <cell r="G35">
            <v>805328104.39000034</v>
          </cell>
          <cell r="I35">
            <v>2.1200326446650937E-2</v>
          </cell>
        </row>
        <row r="36">
          <cell r="C36">
            <v>858</v>
          </cell>
          <cell r="E36">
            <v>4.891955071554821E-3</v>
          </cell>
          <cell r="G36">
            <v>620540216.01999974</v>
          </cell>
          <cell r="I36">
            <v>1.6335770577464326E-2</v>
          </cell>
        </row>
        <row r="37">
          <cell r="C37">
            <v>675</v>
          </cell>
          <cell r="E37">
            <v>3.8485660527966246E-3</v>
          </cell>
          <cell r="G37">
            <v>522534586.63000029</v>
          </cell>
          <cell r="I37">
            <v>1.3755764583197829E-2</v>
          </cell>
        </row>
        <row r="38">
          <cell r="C38">
            <v>541</v>
          </cell>
          <cell r="E38">
            <v>3.0845544215747762E-3</v>
          </cell>
          <cell r="G38">
            <v>445757373.29000032</v>
          </cell>
          <cell r="I38">
            <v>1.1734598331083639E-2</v>
          </cell>
        </row>
        <row r="39">
          <cell r="C39">
            <v>415</v>
          </cell>
          <cell r="E39">
            <v>2.3661554250527395E-3</v>
          </cell>
          <cell r="G39">
            <v>363197600.37000036</v>
          </cell>
          <cell r="I39">
            <v>9.5612057377739337E-3</v>
          </cell>
        </row>
        <row r="40">
          <cell r="C40">
            <v>344</v>
          </cell>
          <cell r="E40">
            <v>1.9613432920919096E-3</v>
          </cell>
          <cell r="G40">
            <v>317405347.77000034</v>
          </cell>
          <cell r="I40">
            <v>8.3557210433302369E-3</v>
          </cell>
        </row>
        <row r="41">
          <cell r="C41">
            <v>246</v>
          </cell>
          <cell r="E41">
            <v>1.4025885170192143E-3</v>
          </cell>
          <cell r="G41">
            <v>240032804.56999996</v>
          </cell>
          <cell r="I41">
            <v>6.3188826852673702E-3</v>
          </cell>
        </row>
        <row r="42">
          <cell r="C42">
            <v>836</v>
          </cell>
          <cell r="E42">
            <v>4.7665203261303378E-3</v>
          </cell>
          <cell r="G42">
            <v>992952387.67999995</v>
          </cell>
          <cell r="I42">
            <v>2.6139550637864072E-2</v>
          </cell>
        </row>
        <row r="43">
          <cell r="C43">
            <v>175390</v>
          </cell>
          <cell r="E43">
            <v>0.99999999999999978</v>
          </cell>
          <cell r="G43">
            <v>37986589801.649956</v>
          </cell>
          <cell r="I43">
            <v>1.0000000000000002</v>
          </cell>
        </row>
        <row r="48">
          <cell r="C48">
            <v>28450</v>
          </cell>
          <cell r="E48">
            <v>0.16220993215120588</v>
          </cell>
          <cell r="G48">
            <v>5753692593.5299997</v>
          </cell>
          <cell r="I48">
            <v>0.15146641547907566</v>
          </cell>
        </row>
        <row r="49">
          <cell r="C49">
            <v>140776</v>
          </cell>
          <cell r="E49">
            <v>0.8026455328125891</v>
          </cell>
          <cell r="G49">
            <v>30838088637.550415</v>
          </cell>
          <cell r="I49">
            <v>0.81181513788349025</v>
          </cell>
        </row>
        <row r="50">
          <cell r="C50">
            <v>5461</v>
          </cell>
          <cell r="E50">
            <v>3.1136324761959062E-2</v>
          </cell>
          <cell r="G50">
            <v>1255682792.220005</v>
          </cell>
          <cell r="I50">
            <v>3.3055949448914441E-2</v>
          </cell>
        </row>
        <row r="51">
          <cell r="C51">
            <v>703</v>
          </cell>
          <cell r="E51">
            <v>4.0082102742459661E-3</v>
          </cell>
          <cell r="G51">
            <v>139125778.34999999</v>
          </cell>
          <cell r="I51">
            <v>3.662497188519812E-3</v>
          </cell>
        </row>
        <row r="52">
          <cell r="C52">
            <v>175390</v>
          </cell>
          <cell r="E52">
            <v>1</v>
          </cell>
          <cell r="G52">
            <v>37986589801.650414</v>
          </cell>
          <cell r="I52">
            <v>1.0000000000000002</v>
          </cell>
        </row>
      </sheetData>
      <sheetData sheetId="6">
        <row r="8">
          <cell r="C8">
            <v>66450554.960000038</v>
          </cell>
          <cell r="D8">
            <v>51512234.780000038</v>
          </cell>
          <cell r="E8">
            <v>67920751.280000061</v>
          </cell>
          <cell r="F8">
            <v>85009348.439999953</v>
          </cell>
          <cell r="G8">
            <v>119989323.67999996</v>
          </cell>
          <cell r="H8">
            <v>140778932.34</v>
          </cell>
          <cell r="I8">
            <v>206143834.48999998</v>
          </cell>
          <cell r="J8">
            <v>273364065.36999977</v>
          </cell>
          <cell r="K8">
            <v>361708962.23999995</v>
          </cell>
          <cell r="L8">
            <v>450932816.64000028</v>
          </cell>
          <cell r="M8">
            <v>551211752.72000015</v>
          </cell>
          <cell r="N8">
            <v>981152082.46999979</v>
          </cell>
          <cell r="O8">
            <v>899672088.86999965</v>
          </cell>
          <cell r="P8">
            <v>281696975.35999995</v>
          </cell>
          <cell r="Q8">
            <v>19208798.109999999</v>
          </cell>
          <cell r="R8">
            <v>0</v>
          </cell>
          <cell r="S8">
            <v>4556752521.75</v>
          </cell>
          <cell r="T8">
            <v>0.11995687282126258</v>
          </cell>
        </row>
        <row r="9">
          <cell r="C9">
            <v>66450554.960000038</v>
          </cell>
          <cell r="D9">
            <v>51512234.780000038</v>
          </cell>
          <cell r="E9">
            <v>67920751.280000061</v>
          </cell>
          <cell r="F9">
            <v>85009348.439999953</v>
          </cell>
          <cell r="G9">
            <v>119989323.67999996</v>
          </cell>
          <cell r="H9">
            <v>140778932.34</v>
          </cell>
          <cell r="I9">
            <v>206143834.48999998</v>
          </cell>
          <cell r="J9">
            <v>273312072.04999977</v>
          </cell>
          <cell r="K9">
            <v>361522030.25999993</v>
          </cell>
          <cell r="L9">
            <v>450689047.97000027</v>
          </cell>
          <cell r="M9">
            <v>550597371.10000014</v>
          </cell>
          <cell r="N9">
            <v>980133126.7299999</v>
          </cell>
          <cell r="O9">
            <v>898368225.81999969</v>
          </cell>
          <cell r="P9">
            <v>281163112.14999998</v>
          </cell>
          <cell r="Q9">
            <v>19208798.109999999</v>
          </cell>
          <cell r="R9">
            <v>0</v>
          </cell>
          <cell r="S9">
            <v>4552798764.1599998</v>
          </cell>
          <cell r="T9">
            <v>0.99913232997159085</v>
          </cell>
        </row>
        <row r="10">
          <cell r="C10">
            <v>0</v>
          </cell>
          <cell r="D10">
            <v>0</v>
          </cell>
          <cell r="E10">
            <v>0</v>
          </cell>
          <cell r="F10">
            <v>0</v>
          </cell>
          <cell r="G10">
            <v>0</v>
          </cell>
          <cell r="H10">
            <v>0</v>
          </cell>
          <cell r="I10">
            <v>0</v>
          </cell>
          <cell r="J10">
            <v>51993.32</v>
          </cell>
          <cell r="K10">
            <v>186931.98</v>
          </cell>
          <cell r="L10">
            <v>243768.67</v>
          </cell>
          <cell r="M10">
            <v>614381.62</v>
          </cell>
          <cell r="N10">
            <v>676041.42999999993</v>
          </cell>
          <cell r="O10">
            <v>1064512.99</v>
          </cell>
          <cell r="P10">
            <v>533863.21</v>
          </cell>
          <cell r="Q10">
            <v>0</v>
          </cell>
          <cell r="R10">
            <v>0</v>
          </cell>
          <cell r="S10">
            <v>3371493.2199999997</v>
          </cell>
          <cell r="T10">
            <v>7.3988947258105499E-4</v>
          </cell>
        </row>
        <row r="11">
          <cell r="C11">
            <v>0</v>
          </cell>
          <cell r="D11">
            <v>0</v>
          </cell>
          <cell r="E11">
            <v>0</v>
          </cell>
          <cell r="F11">
            <v>0</v>
          </cell>
          <cell r="G11">
            <v>0</v>
          </cell>
          <cell r="H11">
            <v>0</v>
          </cell>
          <cell r="I11">
            <v>0</v>
          </cell>
          <cell r="J11">
            <v>0</v>
          </cell>
          <cell r="K11">
            <v>0</v>
          </cell>
          <cell r="L11">
            <v>0</v>
          </cell>
          <cell r="M11">
            <v>0</v>
          </cell>
          <cell r="N11">
            <v>342914.31</v>
          </cell>
          <cell r="O11">
            <v>239350.06</v>
          </cell>
          <cell r="P11">
            <v>0</v>
          </cell>
          <cell r="Q11">
            <v>0</v>
          </cell>
          <cell r="R11">
            <v>0</v>
          </cell>
          <cell r="S11">
            <v>582264.37</v>
          </cell>
          <cell r="T11">
            <v>1.2778055582803169E-4</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row r="14">
          <cell r="C14">
            <v>353276385.16999996</v>
          </cell>
          <cell r="D14">
            <v>231356284.78999996</v>
          </cell>
          <cell r="E14">
            <v>344257476.24999923</v>
          </cell>
          <cell r="F14">
            <v>491882585.21999961</v>
          </cell>
          <cell r="G14">
            <v>697137080.45000005</v>
          </cell>
          <cell r="H14">
            <v>846887321.86000192</v>
          </cell>
          <cell r="I14">
            <v>890412643.92000127</v>
          </cell>
          <cell r="J14">
            <v>834426021.55999899</v>
          </cell>
          <cell r="K14">
            <v>774332978.86999905</v>
          </cell>
          <cell r="L14">
            <v>704248649.15999985</v>
          </cell>
          <cell r="M14">
            <v>432675238.76000023</v>
          </cell>
          <cell r="N14">
            <v>283443723.84000033</v>
          </cell>
          <cell r="O14">
            <v>188125701.46999997</v>
          </cell>
          <cell r="P14">
            <v>88034265.150000021</v>
          </cell>
          <cell r="Q14">
            <v>4679458.3199999994</v>
          </cell>
          <cell r="R14">
            <v>4051843.79</v>
          </cell>
          <cell r="S14">
            <v>7169227658.5800009</v>
          </cell>
          <cell r="T14">
            <v>0.18873048873338438</v>
          </cell>
        </row>
        <row r="15">
          <cell r="C15">
            <v>353157022.31999993</v>
          </cell>
          <cell r="D15">
            <v>230699262.22999996</v>
          </cell>
          <cell r="E15">
            <v>344257476.24999923</v>
          </cell>
          <cell r="F15">
            <v>491548217.09999961</v>
          </cell>
          <cell r="G15">
            <v>695286752.37</v>
          </cell>
          <cell r="H15">
            <v>846887321.86000192</v>
          </cell>
          <cell r="I15">
            <v>889362747.65000129</v>
          </cell>
          <cell r="J15">
            <v>833671981.38999903</v>
          </cell>
          <cell r="K15">
            <v>773910472.30999911</v>
          </cell>
          <cell r="L15">
            <v>703774175.87999988</v>
          </cell>
          <cell r="M15">
            <v>432675238.76000023</v>
          </cell>
          <cell r="N15">
            <v>283443723.84000033</v>
          </cell>
          <cell r="O15">
            <v>188125701.46999997</v>
          </cell>
          <cell r="P15">
            <v>88034265.150000021</v>
          </cell>
          <cell r="Q15">
            <v>4679458.3199999994</v>
          </cell>
          <cell r="R15">
            <v>4051843.79</v>
          </cell>
          <cell r="S15">
            <v>7163565660.6900015</v>
          </cell>
          <cell r="T15">
            <v>0.99921023600314562</v>
          </cell>
        </row>
        <row r="16">
          <cell r="C16">
            <v>0</v>
          </cell>
          <cell r="D16">
            <v>657022.56000000006</v>
          </cell>
          <cell r="E16">
            <v>0</v>
          </cell>
          <cell r="F16">
            <v>334368.12</v>
          </cell>
          <cell r="G16">
            <v>1850328.08</v>
          </cell>
          <cell r="H16">
            <v>0</v>
          </cell>
          <cell r="I16">
            <v>902385.26</v>
          </cell>
          <cell r="J16">
            <v>754040.16999999993</v>
          </cell>
          <cell r="K16">
            <v>422506.56</v>
          </cell>
          <cell r="L16">
            <v>474473.27999999997</v>
          </cell>
          <cell r="M16">
            <v>0</v>
          </cell>
          <cell r="N16">
            <v>0</v>
          </cell>
          <cell r="O16">
            <v>0</v>
          </cell>
          <cell r="P16">
            <v>0</v>
          </cell>
          <cell r="Q16">
            <v>0</v>
          </cell>
          <cell r="R16">
            <v>0</v>
          </cell>
          <cell r="S16">
            <v>5395124.0300000003</v>
          </cell>
          <cell r="T16">
            <v>7.5253908606782972E-4</v>
          </cell>
        </row>
        <row r="17">
          <cell r="C17">
            <v>119362.85</v>
          </cell>
          <cell r="D17">
            <v>0</v>
          </cell>
          <cell r="E17">
            <v>0</v>
          </cell>
          <cell r="F17">
            <v>0</v>
          </cell>
          <cell r="G17">
            <v>0</v>
          </cell>
          <cell r="H17">
            <v>0</v>
          </cell>
          <cell r="I17">
            <v>147511.01</v>
          </cell>
          <cell r="J17">
            <v>0</v>
          </cell>
          <cell r="K17">
            <v>0</v>
          </cell>
          <cell r="L17">
            <v>0</v>
          </cell>
          <cell r="M17">
            <v>0</v>
          </cell>
          <cell r="N17">
            <v>0</v>
          </cell>
          <cell r="O17">
            <v>0</v>
          </cell>
          <cell r="P17">
            <v>0</v>
          </cell>
          <cell r="Q17">
            <v>0</v>
          </cell>
          <cell r="R17">
            <v>0</v>
          </cell>
          <cell r="S17">
            <v>266873.86</v>
          </cell>
          <cell r="T17">
            <v>3.7224910786674522E-5</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C20">
            <v>8547675.0099999942</v>
          </cell>
          <cell r="D20">
            <v>7869744.2099999981</v>
          </cell>
          <cell r="E20">
            <v>8366091.0600000024</v>
          </cell>
          <cell r="F20">
            <v>14329406.809999999</v>
          </cell>
          <cell r="G20">
            <v>17068401.080000006</v>
          </cell>
          <cell r="H20">
            <v>29734019.860000007</v>
          </cell>
          <cell r="I20">
            <v>30982957.979999982</v>
          </cell>
          <cell r="J20">
            <v>47423184.359999999</v>
          </cell>
          <cell r="K20">
            <v>55761720.590000004</v>
          </cell>
          <cell r="L20">
            <v>65319223.519999988</v>
          </cell>
          <cell r="M20">
            <v>76445119.189999938</v>
          </cell>
          <cell r="N20">
            <v>73437054.109999985</v>
          </cell>
          <cell r="O20">
            <v>21834363.989999998</v>
          </cell>
          <cell r="P20">
            <v>683811.59</v>
          </cell>
          <cell r="Q20">
            <v>268448.2</v>
          </cell>
          <cell r="R20">
            <v>0</v>
          </cell>
          <cell r="S20">
            <v>458071221.55999988</v>
          </cell>
          <cell r="T20">
            <v>1.2058761366889081E-2</v>
          </cell>
        </row>
        <row r="21">
          <cell r="C21">
            <v>8547675.0099999942</v>
          </cell>
          <cell r="D21">
            <v>7869744.2099999981</v>
          </cell>
          <cell r="E21">
            <v>8366091.0600000024</v>
          </cell>
          <cell r="F21">
            <v>14329406.809999999</v>
          </cell>
          <cell r="G21">
            <v>17068401.080000006</v>
          </cell>
          <cell r="H21">
            <v>29734019.860000007</v>
          </cell>
          <cell r="I21">
            <v>30982957.979999982</v>
          </cell>
          <cell r="J21">
            <v>47423184.359999999</v>
          </cell>
          <cell r="K21">
            <v>55761720.590000004</v>
          </cell>
          <cell r="L21">
            <v>65319223.519999988</v>
          </cell>
          <cell r="M21">
            <v>76247208.349999934</v>
          </cell>
          <cell r="N21">
            <v>73437054.109999985</v>
          </cell>
          <cell r="O21">
            <v>21834363.989999998</v>
          </cell>
          <cell r="P21">
            <v>683811.59</v>
          </cell>
          <cell r="Q21">
            <v>268448.2</v>
          </cell>
          <cell r="R21">
            <v>0</v>
          </cell>
          <cell r="S21">
            <v>457873310.71999991</v>
          </cell>
          <cell r="T21">
            <v>0.99956794744859545</v>
          </cell>
        </row>
        <row r="22">
          <cell r="C22">
            <v>0</v>
          </cell>
          <cell r="D22">
            <v>0</v>
          </cell>
          <cell r="E22">
            <v>0</v>
          </cell>
          <cell r="F22">
            <v>0</v>
          </cell>
          <cell r="G22">
            <v>0</v>
          </cell>
          <cell r="H22">
            <v>0</v>
          </cell>
          <cell r="I22">
            <v>0</v>
          </cell>
          <cell r="J22">
            <v>0</v>
          </cell>
          <cell r="K22">
            <v>0</v>
          </cell>
          <cell r="L22">
            <v>0</v>
          </cell>
          <cell r="M22">
            <v>197910.84</v>
          </cell>
          <cell r="N22">
            <v>0</v>
          </cell>
          <cell r="O22">
            <v>0</v>
          </cell>
          <cell r="P22">
            <v>0</v>
          </cell>
          <cell r="Q22">
            <v>0</v>
          </cell>
          <cell r="R22">
            <v>0</v>
          </cell>
          <cell r="S22">
            <v>197910.84</v>
          </cell>
          <cell r="T22">
            <v>4.3205255140455682E-4</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C26">
            <v>10635436.800000003</v>
          </cell>
          <cell r="D26">
            <v>8186334.379999998</v>
          </cell>
          <cell r="E26">
            <v>9910429.6799999941</v>
          </cell>
          <cell r="F26">
            <v>17370862.319999997</v>
          </cell>
          <cell r="G26">
            <v>25322512.75999999</v>
          </cell>
          <cell r="H26">
            <v>38704730.079999983</v>
          </cell>
          <cell r="I26">
            <v>51031095.199999936</v>
          </cell>
          <cell r="J26">
            <v>83276758.600000069</v>
          </cell>
          <cell r="K26">
            <v>69969130.759999976</v>
          </cell>
          <cell r="L26">
            <v>43795054.109999999</v>
          </cell>
          <cell r="M26">
            <v>22429663.370000008</v>
          </cell>
          <cell r="N26">
            <v>8666750.8999999985</v>
          </cell>
          <cell r="O26">
            <v>7949882.8899999987</v>
          </cell>
          <cell r="P26">
            <v>0</v>
          </cell>
          <cell r="Q26">
            <v>134415.99</v>
          </cell>
          <cell r="R26">
            <v>0</v>
          </cell>
          <cell r="S26">
            <v>397383057.83999991</v>
          </cell>
          <cell r="T26">
            <v>1.0461140626599204E-2</v>
          </cell>
        </row>
        <row r="27">
          <cell r="C27">
            <v>10635436.800000003</v>
          </cell>
          <cell r="D27">
            <v>8186334.379999998</v>
          </cell>
          <cell r="E27">
            <v>9910429.6799999941</v>
          </cell>
          <cell r="F27">
            <v>17370862.319999997</v>
          </cell>
          <cell r="G27">
            <v>25322512.75999999</v>
          </cell>
          <cell r="H27">
            <v>38623784.62999998</v>
          </cell>
          <cell r="I27">
            <v>50890189.149999939</v>
          </cell>
          <cell r="J27">
            <v>83195629.950000063</v>
          </cell>
          <cell r="K27">
            <v>69969130.759999976</v>
          </cell>
          <cell r="L27">
            <v>43795054.109999999</v>
          </cell>
          <cell r="M27">
            <v>22429663.370000008</v>
          </cell>
          <cell r="N27">
            <v>8666750.8999999985</v>
          </cell>
          <cell r="O27">
            <v>7949882.8899999987</v>
          </cell>
          <cell r="P27">
            <v>0</v>
          </cell>
          <cell r="Q27">
            <v>134415.99</v>
          </cell>
          <cell r="R27">
            <v>0</v>
          </cell>
          <cell r="S27">
            <v>397080077.68999994</v>
          </cell>
          <cell r="T27">
            <v>0.99923756148123966</v>
          </cell>
        </row>
        <row r="28">
          <cell r="C28">
            <v>0</v>
          </cell>
          <cell r="D28">
            <v>0</v>
          </cell>
          <cell r="E28">
            <v>0</v>
          </cell>
          <cell r="F28">
            <v>0</v>
          </cell>
          <cell r="G28">
            <v>0</v>
          </cell>
          <cell r="H28">
            <v>80945.45</v>
          </cell>
          <cell r="I28">
            <v>140906.04999999999</v>
          </cell>
          <cell r="J28">
            <v>81128.649999999994</v>
          </cell>
          <cell r="K28">
            <v>0</v>
          </cell>
          <cell r="L28">
            <v>0</v>
          </cell>
          <cell r="M28">
            <v>0</v>
          </cell>
          <cell r="N28">
            <v>0</v>
          </cell>
          <cell r="O28">
            <v>0</v>
          </cell>
          <cell r="P28">
            <v>0</v>
          </cell>
          <cell r="Q28">
            <v>0</v>
          </cell>
          <cell r="R28">
            <v>0</v>
          </cell>
          <cell r="S28">
            <v>302980.15000000002</v>
          </cell>
          <cell r="T28">
            <v>7.6243851876038019E-4</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v>6379031.8699999982</v>
          </cell>
          <cell r="D32">
            <v>4603062.0000000019</v>
          </cell>
          <cell r="E32">
            <v>6458694.0500000007</v>
          </cell>
          <cell r="F32">
            <v>8602600.8899999987</v>
          </cell>
          <cell r="G32">
            <v>13874464.920000004</v>
          </cell>
          <cell r="H32">
            <v>19180724.020000003</v>
          </cell>
          <cell r="I32">
            <v>26792520.25999999</v>
          </cell>
          <cell r="J32">
            <v>36866817.00999999</v>
          </cell>
          <cell r="K32">
            <v>41229561.109999992</v>
          </cell>
          <cell r="L32">
            <v>60617495.430000007</v>
          </cell>
          <cell r="M32">
            <v>76966472.450000033</v>
          </cell>
          <cell r="N32">
            <v>145307730.78999981</v>
          </cell>
          <cell r="O32">
            <v>131279678.75000004</v>
          </cell>
          <cell r="P32">
            <v>4029963.77</v>
          </cell>
          <cell r="Q32">
            <v>708357.42999999993</v>
          </cell>
          <cell r="R32">
            <v>0</v>
          </cell>
          <cell r="S32">
            <v>582897174.74999976</v>
          </cell>
          <cell r="T32">
            <v>1.5344814519904092E-2</v>
          </cell>
        </row>
        <row r="33">
          <cell r="C33">
            <v>6379031.8699999982</v>
          </cell>
          <cell r="D33">
            <v>4603062.0000000019</v>
          </cell>
          <cell r="E33">
            <v>6458694.0500000007</v>
          </cell>
          <cell r="F33">
            <v>8602600.8899999987</v>
          </cell>
          <cell r="G33">
            <v>13874464.920000004</v>
          </cell>
          <cell r="H33">
            <v>19180724.020000003</v>
          </cell>
          <cell r="I33">
            <v>26792520.25999999</v>
          </cell>
          <cell r="J33">
            <v>36866817.00999999</v>
          </cell>
          <cell r="K33">
            <v>41229561.109999992</v>
          </cell>
          <cell r="L33">
            <v>60617495.430000007</v>
          </cell>
          <cell r="M33">
            <v>76689711.160000026</v>
          </cell>
          <cell r="N33">
            <v>145043256.43999982</v>
          </cell>
          <cell r="O33">
            <v>131279678.75000004</v>
          </cell>
          <cell r="P33">
            <v>4029963.77</v>
          </cell>
          <cell r="Q33">
            <v>708357.42999999993</v>
          </cell>
          <cell r="R33">
            <v>0</v>
          </cell>
          <cell r="S33">
            <v>582355939.10999978</v>
          </cell>
          <cell r="T33">
            <v>0.99907147321441026</v>
          </cell>
        </row>
        <row r="34">
          <cell r="C34">
            <v>0</v>
          </cell>
          <cell r="D34">
            <v>0</v>
          </cell>
          <cell r="E34">
            <v>0</v>
          </cell>
          <cell r="F34">
            <v>0</v>
          </cell>
          <cell r="G34">
            <v>0</v>
          </cell>
          <cell r="H34">
            <v>0</v>
          </cell>
          <cell r="I34">
            <v>0</v>
          </cell>
          <cell r="J34">
            <v>0</v>
          </cell>
          <cell r="K34">
            <v>0</v>
          </cell>
          <cell r="L34">
            <v>0</v>
          </cell>
          <cell r="M34">
            <v>276761.28999999998</v>
          </cell>
          <cell r="N34">
            <v>264474.34999999998</v>
          </cell>
          <cell r="O34">
            <v>0</v>
          </cell>
          <cell r="P34">
            <v>0</v>
          </cell>
          <cell r="Q34">
            <v>0</v>
          </cell>
          <cell r="R34">
            <v>0</v>
          </cell>
          <cell r="S34">
            <v>541235.6399999999</v>
          </cell>
          <cell r="T34">
            <v>9.2852678558981146E-4</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row>
        <row r="38">
          <cell r="C38">
            <v>445209.30999999994</v>
          </cell>
          <cell r="D38">
            <v>178748.12</v>
          </cell>
          <cell r="E38">
            <v>303869.90000000002</v>
          </cell>
          <cell r="F38">
            <v>199844.16</v>
          </cell>
          <cell r="G38">
            <v>1157625.8600000001</v>
          </cell>
          <cell r="H38">
            <v>987476.72000000009</v>
          </cell>
          <cell r="I38">
            <v>1275060.81</v>
          </cell>
          <cell r="J38">
            <v>2168042.6</v>
          </cell>
          <cell r="K38">
            <v>1653199.0700000003</v>
          </cell>
          <cell r="L38">
            <v>1390108.86</v>
          </cell>
          <cell r="M38">
            <v>1057612.75</v>
          </cell>
          <cell r="N38">
            <v>235346.99</v>
          </cell>
          <cell r="O38">
            <v>223687.91000000003</v>
          </cell>
          <cell r="P38">
            <v>0</v>
          </cell>
          <cell r="Q38">
            <v>0</v>
          </cell>
          <cell r="R38">
            <v>0</v>
          </cell>
          <cell r="S38">
            <v>11275833.060000001</v>
          </cell>
          <cell r="T38">
            <v>2.968372027833416E-4</v>
          </cell>
        </row>
        <row r="39">
          <cell r="C39">
            <v>445209.30999999994</v>
          </cell>
          <cell r="D39">
            <v>178748.12</v>
          </cell>
          <cell r="E39">
            <v>303869.90000000002</v>
          </cell>
          <cell r="F39">
            <v>199844.16</v>
          </cell>
          <cell r="G39">
            <v>1157625.8600000001</v>
          </cell>
          <cell r="H39">
            <v>987476.72000000009</v>
          </cell>
          <cell r="I39">
            <v>1275060.81</v>
          </cell>
          <cell r="J39">
            <v>2168042.6</v>
          </cell>
          <cell r="K39">
            <v>1653199.0700000003</v>
          </cell>
          <cell r="L39">
            <v>1390108.86</v>
          </cell>
          <cell r="M39">
            <v>1057612.75</v>
          </cell>
          <cell r="N39">
            <v>235346.99</v>
          </cell>
          <cell r="O39">
            <v>223687.91000000003</v>
          </cell>
          <cell r="P39">
            <v>0</v>
          </cell>
          <cell r="Q39">
            <v>0</v>
          </cell>
          <cell r="R39">
            <v>0</v>
          </cell>
          <cell r="S39">
            <v>11275833.060000001</v>
          </cell>
          <cell r="T39">
            <v>1</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C44">
            <v>16629645.800000004</v>
          </cell>
          <cell r="D44">
            <v>11737525.609999998</v>
          </cell>
          <cell r="E44">
            <v>16025216.369999994</v>
          </cell>
          <cell r="F44">
            <v>21261419.149999991</v>
          </cell>
          <cell r="G44">
            <v>32788824.450000014</v>
          </cell>
          <cell r="H44">
            <v>49278275.969999976</v>
          </cell>
          <cell r="I44">
            <v>65013388.400000088</v>
          </cell>
          <cell r="J44">
            <v>98893898.700000048</v>
          </cell>
          <cell r="K44">
            <v>93455270.169999957</v>
          </cell>
          <cell r="L44">
            <v>100804556.12999992</v>
          </cell>
          <cell r="M44">
            <v>134391877.62999997</v>
          </cell>
          <cell r="N44">
            <v>103316390.81000002</v>
          </cell>
          <cell r="O44">
            <v>29200388.939999983</v>
          </cell>
          <cell r="P44">
            <v>0</v>
          </cell>
          <cell r="Q44">
            <v>0</v>
          </cell>
          <cell r="R44">
            <v>0</v>
          </cell>
          <cell r="S44">
            <v>772796678.13000011</v>
          </cell>
          <cell r="T44">
            <v>2.0343934061078376E-2</v>
          </cell>
        </row>
        <row r="45">
          <cell r="C45">
            <v>16629645.800000004</v>
          </cell>
          <cell r="D45">
            <v>11737525.609999998</v>
          </cell>
          <cell r="E45">
            <v>16025216.369999994</v>
          </cell>
          <cell r="F45">
            <v>21261419.149999991</v>
          </cell>
          <cell r="G45">
            <v>32788824.450000014</v>
          </cell>
          <cell r="H45">
            <v>49253257.029999979</v>
          </cell>
          <cell r="I45">
            <v>65013388.400000088</v>
          </cell>
          <cell r="J45">
            <v>98556959.210000053</v>
          </cell>
          <cell r="K45">
            <v>93455270.169999957</v>
          </cell>
          <cell r="L45">
            <v>100644086.86999992</v>
          </cell>
          <cell r="M45">
            <v>134391877.62999997</v>
          </cell>
          <cell r="N45">
            <v>103316390.81000002</v>
          </cell>
          <cell r="O45">
            <v>29200388.939999983</v>
          </cell>
          <cell r="P45">
            <v>0</v>
          </cell>
          <cell r="Q45">
            <v>0</v>
          </cell>
          <cell r="R45">
            <v>0</v>
          </cell>
          <cell r="S45">
            <v>772274250.44000006</v>
          </cell>
          <cell r="T45">
            <v>0.99932397782652971</v>
          </cell>
        </row>
        <row r="46">
          <cell r="C46">
            <v>0</v>
          </cell>
          <cell r="D46">
            <v>0</v>
          </cell>
          <cell r="E46">
            <v>0</v>
          </cell>
          <cell r="F46">
            <v>0</v>
          </cell>
          <cell r="G46">
            <v>0</v>
          </cell>
          <cell r="H46">
            <v>0</v>
          </cell>
          <cell r="I46">
            <v>0</v>
          </cell>
          <cell r="J46">
            <v>336939.49</v>
          </cell>
          <cell r="K46">
            <v>0</v>
          </cell>
          <cell r="L46">
            <v>0</v>
          </cell>
          <cell r="M46">
            <v>0</v>
          </cell>
          <cell r="N46">
            <v>0</v>
          </cell>
          <cell r="O46">
            <v>0</v>
          </cell>
          <cell r="P46">
            <v>0</v>
          </cell>
          <cell r="Q46">
            <v>0</v>
          </cell>
          <cell r="R46">
            <v>0</v>
          </cell>
          <cell r="S46">
            <v>336939.49</v>
          </cell>
          <cell r="T46">
            <v>4.3600017900610066E-4</v>
          </cell>
        </row>
        <row r="47">
          <cell r="C47">
            <v>0</v>
          </cell>
          <cell r="D47">
            <v>0</v>
          </cell>
          <cell r="E47">
            <v>0</v>
          </cell>
          <cell r="F47">
            <v>0</v>
          </cell>
          <cell r="G47">
            <v>0</v>
          </cell>
          <cell r="H47">
            <v>25018.94</v>
          </cell>
          <cell r="I47">
            <v>0</v>
          </cell>
          <cell r="J47">
            <v>0</v>
          </cell>
          <cell r="K47">
            <v>0</v>
          </cell>
          <cell r="L47">
            <v>160469.26</v>
          </cell>
          <cell r="M47">
            <v>0</v>
          </cell>
          <cell r="N47">
            <v>0</v>
          </cell>
          <cell r="O47">
            <v>0</v>
          </cell>
          <cell r="P47">
            <v>0</v>
          </cell>
          <cell r="Q47">
            <v>0</v>
          </cell>
          <cell r="R47">
            <v>0</v>
          </cell>
          <cell r="S47">
            <v>185488.2</v>
          </cell>
          <cell r="T47">
            <v>2.4002199446410811E-4</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row>
        <row r="56">
          <cell r="C56">
            <v>828511292.26000273</v>
          </cell>
          <cell r="D56">
            <v>604896763.38999844</v>
          </cell>
          <cell r="E56">
            <v>848576651.27000237</v>
          </cell>
          <cell r="F56">
            <v>1225580761.9600015</v>
          </cell>
          <cell r="G56">
            <v>1655152661.850004</v>
          </cell>
          <cell r="H56">
            <v>2089045341.8600075</v>
          </cell>
          <cell r="I56">
            <v>2530344234.1500006</v>
          </cell>
          <cell r="J56">
            <v>2746753905.6499925</v>
          </cell>
          <cell r="K56">
            <v>2424163761.4700036</v>
          </cell>
          <cell r="L56">
            <v>2082531426.2799923</v>
          </cell>
          <cell r="M56">
            <v>1602977920.2200015</v>
          </cell>
          <cell r="N56">
            <v>1000128547.9100015</v>
          </cell>
          <cell r="O56">
            <v>830908059.38999915</v>
          </cell>
          <cell r="P56">
            <v>176327595.03</v>
          </cell>
          <cell r="Q56">
            <v>44240442.120000012</v>
          </cell>
          <cell r="R56">
            <v>4999980.8000000007</v>
          </cell>
          <cell r="S56">
            <v>20695139345.610008</v>
          </cell>
          <cell r="T56">
            <v>0.54480119046409059</v>
          </cell>
        </row>
        <row r="57">
          <cell r="C57">
            <v>828441794.30000269</v>
          </cell>
          <cell r="D57">
            <v>604896763.38999844</v>
          </cell>
          <cell r="E57">
            <v>848576651.27000237</v>
          </cell>
          <cell r="F57">
            <v>1224231744.1700015</v>
          </cell>
          <cell r="G57">
            <v>1653521706.8600039</v>
          </cell>
          <cell r="H57">
            <v>2088119435.4800074</v>
          </cell>
          <cell r="I57">
            <v>2529351875.2200007</v>
          </cell>
          <cell r="J57">
            <v>2745137066.8499923</v>
          </cell>
          <cell r="K57">
            <v>2422592850.1600037</v>
          </cell>
          <cell r="L57">
            <v>2081160524.7699924</v>
          </cell>
          <cell r="M57">
            <v>1602576415.9300015</v>
          </cell>
          <cell r="N57">
            <v>999866233.38000154</v>
          </cell>
          <cell r="O57">
            <v>830603378.76999915</v>
          </cell>
          <cell r="P57">
            <v>176327595.03</v>
          </cell>
          <cell r="Q57">
            <v>44240442.120000012</v>
          </cell>
          <cell r="R57">
            <v>4999980.8000000007</v>
          </cell>
          <cell r="S57">
            <v>20684644458.500008</v>
          </cell>
          <cell r="T57">
            <v>0.99949288154407978</v>
          </cell>
        </row>
        <row r="58">
          <cell r="C58">
            <v>69497.960000000006</v>
          </cell>
          <cell r="D58">
            <v>0</v>
          </cell>
          <cell r="E58">
            <v>0</v>
          </cell>
          <cell r="F58">
            <v>1116464.05</v>
          </cell>
          <cell r="G58">
            <v>1404707.4000000001</v>
          </cell>
          <cell r="H58">
            <v>925906.38</v>
          </cell>
          <cell r="I58">
            <v>992358.92999999993</v>
          </cell>
          <cell r="J58">
            <v>1313601.23</v>
          </cell>
          <cell r="K58">
            <v>1570911.31</v>
          </cell>
          <cell r="L58">
            <v>1370901.5099999998</v>
          </cell>
          <cell r="M58">
            <v>401504.29000000004</v>
          </cell>
          <cell r="N58">
            <v>262314.53000000003</v>
          </cell>
          <cell r="O58">
            <v>304680.62</v>
          </cell>
          <cell r="P58">
            <v>0</v>
          </cell>
          <cell r="Q58">
            <v>0</v>
          </cell>
          <cell r="R58">
            <v>0</v>
          </cell>
          <cell r="S58">
            <v>9732848.2099999972</v>
          </cell>
          <cell r="T58">
            <v>4.7029633613288979E-4</v>
          </cell>
        </row>
        <row r="59">
          <cell r="C59">
            <v>0</v>
          </cell>
          <cell r="D59">
            <v>0</v>
          </cell>
          <cell r="E59">
            <v>0</v>
          </cell>
          <cell r="F59">
            <v>232553.74</v>
          </cell>
          <cell r="G59">
            <v>226247.59</v>
          </cell>
          <cell r="H59">
            <v>0</v>
          </cell>
          <cell r="I59">
            <v>0</v>
          </cell>
          <cell r="J59">
            <v>303237.57</v>
          </cell>
          <cell r="K59">
            <v>0</v>
          </cell>
          <cell r="L59">
            <v>0</v>
          </cell>
          <cell r="M59">
            <v>0</v>
          </cell>
          <cell r="N59">
            <v>0</v>
          </cell>
          <cell r="O59">
            <v>0</v>
          </cell>
          <cell r="P59">
            <v>0</v>
          </cell>
          <cell r="Q59">
            <v>0</v>
          </cell>
          <cell r="R59">
            <v>0</v>
          </cell>
          <cell r="S59">
            <v>762038.89999999991</v>
          </cell>
          <cell r="T59">
            <v>3.6822119787352327E-5</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C62">
            <v>2975044.1700000013</v>
          </cell>
          <cell r="D62">
            <v>1718734.0599999996</v>
          </cell>
          <cell r="E62">
            <v>1982234.79</v>
          </cell>
          <cell r="F62">
            <v>3553398.7699999991</v>
          </cell>
          <cell r="G62">
            <v>6630651.7200000007</v>
          </cell>
          <cell r="H62">
            <v>9173595.6299999971</v>
          </cell>
          <cell r="I62">
            <v>13817980.529999997</v>
          </cell>
          <cell r="J62">
            <v>20413581.729999993</v>
          </cell>
          <cell r="K62">
            <v>11791334.040000003</v>
          </cell>
          <cell r="L62">
            <v>8329612.8900000015</v>
          </cell>
          <cell r="M62">
            <v>5558142.9399999985</v>
          </cell>
          <cell r="N62">
            <v>2440066.77</v>
          </cell>
          <cell r="O62">
            <v>2362196.9499999997</v>
          </cell>
          <cell r="P62">
            <v>0</v>
          </cell>
          <cell r="Q62">
            <v>0</v>
          </cell>
          <cell r="R62">
            <v>0</v>
          </cell>
          <cell r="S62">
            <v>90746574.98999998</v>
          </cell>
          <cell r="T62">
            <v>2.3889108094156497E-3</v>
          </cell>
        </row>
        <row r="63">
          <cell r="C63">
            <v>2975044.1700000013</v>
          </cell>
          <cell r="D63">
            <v>1718734.0599999996</v>
          </cell>
          <cell r="E63">
            <v>1982234.79</v>
          </cell>
          <cell r="F63">
            <v>3553398.7699999991</v>
          </cell>
          <cell r="G63">
            <v>6630651.7200000007</v>
          </cell>
          <cell r="H63">
            <v>9173595.6299999971</v>
          </cell>
          <cell r="I63">
            <v>13817980.529999997</v>
          </cell>
          <cell r="J63">
            <v>20339787.409999993</v>
          </cell>
          <cell r="K63">
            <v>11791334.040000003</v>
          </cell>
          <cell r="L63">
            <v>8329612.8900000015</v>
          </cell>
          <cell r="M63">
            <v>5558142.9399999985</v>
          </cell>
          <cell r="N63">
            <v>2440066.77</v>
          </cell>
          <cell r="O63">
            <v>2362196.9499999997</v>
          </cell>
          <cell r="P63">
            <v>0</v>
          </cell>
          <cell r="Q63">
            <v>0</v>
          </cell>
          <cell r="R63">
            <v>0</v>
          </cell>
          <cell r="S63">
            <v>90672780.669999987</v>
          </cell>
          <cell r="T63">
            <v>0.99918680875825749</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C65">
            <v>0</v>
          </cell>
          <cell r="D65">
            <v>0</v>
          </cell>
          <cell r="E65">
            <v>0</v>
          </cell>
          <cell r="F65">
            <v>0</v>
          </cell>
          <cell r="G65">
            <v>0</v>
          </cell>
          <cell r="H65">
            <v>0</v>
          </cell>
          <cell r="I65">
            <v>0</v>
          </cell>
          <cell r="J65">
            <v>73794.320000000007</v>
          </cell>
          <cell r="K65">
            <v>0</v>
          </cell>
          <cell r="L65">
            <v>0</v>
          </cell>
          <cell r="M65">
            <v>0</v>
          </cell>
          <cell r="N65">
            <v>0</v>
          </cell>
          <cell r="O65">
            <v>0</v>
          </cell>
          <cell r="P65">
            <v>0</v>
          </cell>
          <cell r="Q65">
            <v>0</v>
          </cell>
          <cell r="R65">
            <v>0</v>
          </cell>
          <cell r="S65">
            <v>73794.320000000007</v>
          </cell>
          <cell r="T65">
            <v>8.1319124174253333E-4</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row r="68">
          <cell r="C68">
            <v>59888631.929999903</v>
          </cell>
          <cell r="D68">
            <v>43975928.709999979</v>
          </cell>
          <cell r="E68">
            <v>64540287.939999968</v>
          </cell>
          <cell r="F68">
            <v>85847559.469999954</v>
          </cell>
          <cell r="G68">
            <v>106788027.67999999</v>
          </cell>
          <cell r="H68">
            <v>135147094.66999993</v>
          </cell>
          <cell r="I68">
            <v>182387167.62999979</v>
          </cell>
          <cell r="J68">
            <v>227169704.09000003</v>
          </cell>
          <cell r="K68">
            <v>288508950.10000002</v>
          </cell>
          <cell r="L68">
            <v>313703307.72999948</v>
          </cell>
          <cell r="M68">
            <v>359598565.03000003</v>
          </cell>
          <cell r="N68">
            <v>272824954.43000001</v>
          </cell>
          <cell r="O68">
            <v>95081065.729999915</v>
          </cell>
          <cell r="P68">
            <v>8358401.0900000036</v>
          </cell>
          <cell r="Q68">
            <v>2617466.3299999996</v>
          </cell>
          <cell r="R68">
            <v>175762.43</v>
          </cell>
          <cell r="S68">
            <v>2246612874.9899993</v>
          </cell>
          <cell r="T68">
            <v>5.9142262749061356E-2</v>
          </cell>
        </row>
        <row r="69">
          <cell r="C69">
            <v>59888631.929999903</v>
          </cell>
          <cell r="D69">
            <v>43930016.079999976</v>
          </cell>
          <cell r="E69">
            <v>64540287.939999968</v>
          </cell>
          <cell r="F69">
            <v>85847559.469999954</v>
          </cell>
          <cell r="G69">
            <v>106233674.05</v>
          </cell>
          <cell r="H69">
            <v>135147094.66999993</v>
          </cell>
          <cell r="I69">
            <v>182387167.62999979</v>
          </cell>
          <cell r="J69">
            <v>226875690.42000005</v>
          </cell>
          <cell r="K69">
            <v>288342109.09000003</v>
          </cell>
          <cell r="L69">
            <v>313194249.8399995</v>
          </cell>
          <cell r="M69">
            <v>359381176.25000006</v>
          </cell>
          <cell r="N69">
            <v>272522677.67000002</v>
          </cell>
          <cell r="O69">
            <v>95002509.429999918</v>
          </cell>
          <cell r="P69">
            <v>8358401.0900000036</v>
          </cell>
          <cell r="Q69">
            <v>2617466.3299999996</v>
          </cell>
          <cell r="R69">
            <v>175762.43</v>
          </cell>
          <cell r="S69">
            <v>2244444474.3199992</v>
          </cell>
          <cell r="T69">
            <v>0.99903481338768263</v>
          </cell>
        </row>
        <row r="70">
          <cell r="C70">
            <v>0</v>
          </cell>
          <cell r="D70">
            <v>45912.63</v>
          </cell>
          <cell r="E70">
            <v>0</v>
          </cell>
          <cell r="F70">
            <v>0</v>
          </cell>
          <cell r="G70">
            <v>554353.63</v>
          </cell>
          <cell r="H70">
            <v>0</v>
          </cell>
          <cell r="I70">
            <v>0</v>
          </cell>
          <cell r="J70">
            <v>294013.67</v>
          </cell>
          <cell r="K70">
            <v>0</v>
          </cell>
          <cell r="L70">
            <v>509057.89</v>
          </cell>
          <cell r="M70">
            <v>217388.78</v>
          </cell>
          <cell r="N70">
            <v>302276.76</v>
          </cell>
          <cell r="O70">
            <v>78556.3</v>
          </cell>
          <cell r="P70">
            <v>0</v>
          </cell>
          <cell r="Q70">
            <v>0</v>
          </cell>
          <cell r="R70">
            <v>0</v>
          </cell>
          <cell r="S70">
            <v>2001559.66</v>
          </cell>
          <cell r="T70">
            <v>8.9092325708714265E-4</v>
          </cell>
        </row>
        <row r="71">
          <cell r="C71">
            <v>0</v>
          </cell>
          <cell r="D71">
            <v>0</v>
          </cell>
          <cell r="E71">
            <v>0</v>
          </cell>
          <cell r="F71">
            <v>0</v>
          </cell>
          <cell r="G71">
            <v>0</v>
          </cell>
          <cell r="H71">
            <v>0</v>
          </cell>
          <cell r="I71">
            <v>0</v>
          </cell>
          <cell r="J71">
            <v>0</v>
          </cell>
          <cell r="K71">
            <v>166841.01</v>
          </cell>
          <cell r="L71">
            <v>0</v>
          </cell>
          <cell r="M71">
            <v>0</v>
          </cell>
          <cell r="N71">
            <v>0</v>
          </cell>
          <cell r="O71">
            <v>0</v>
          </cell>
          <cell r="P71">
            <v>0</v>
          </cell>
          <cell r="Q71">
            <v>0</v>
          </cell>
          <cell r="R71">
            <v>0</v>
          </cell>
          <cell r="S71">
            <v>166841.01</v>
          </cell>
          <cell r="T71">
            <v>7.4263355230145162E-5</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row>
        <row r="74">
          <cell r="C74">
            <v>19317750.130000006</v>
          </cell>
          <cell r="D74">
            <v>14778239.609999988</v>
          </cell>
          <cell r="E74">
            <v>20832908.359999992</v>
          </cell>
          <cell r="F74">
            <v>30038557.370000008</v>
          </cell>
          <cell r="G74">
            <v>46934656.95000001</v>
          </cell>
          <cell r="H74">
            <v>64878774.750000007</v>
          </cell>
          <cell r="I74">
            <v>95239556.659999996</v>
          </cell>
          <cell r="J74">
            <v>197823609.54999995</v>
          </cell>
          <cell r="K74">
            <v>189982760.48999983</v>
          </cell>
          <cell r="L74">
            <v>109669433.30000001</v>
          </cell>
          <cell r="M74">
            <v>86642661.11999999</v>
          </cell>
          <cell r="N74">
            <v>47478758.830000021</v>
          </cell>
          <cell r="O74">
            <v>27225599.489999991</v>
          </cell>
          <cell r="P74">
            <v>89131.97</v>
          </cell>
          <cell r="Q74">
            <v>0</v>
          </cell>
          <cell r="R74">
            <v>0</v>
          </cell>
          <cell r="S74">
            <v>950932398.5799998</v>
          </cell>
          <cell r="T74">
            <v>2.5033371080304095E-2</v>
          </cell>
        </row>
        <row r="75">
          <cell r="C75">
            <v>19317750.130000006</v>
          </cell>
          <cell r="D75">
            <v>14778239.609999988</v>
          </cell>
          <cell r="E75">
            <v>20771965.389999993</v>
          </cell>
          <cell r="F75">
            <v>30038557.370000008</v>
          </cell>
          <cell r="G75">
            <v>46934656.95000001</v>
          </cell>
          <cell r="H75">
            <v>64878774.750000007</v>
          </cell>
          <cell r="I75">
            <v>95239556.659999996</v>
          </cell>
          <cell r="J75">
            <v>197417994.79999995</v>
          </cell>
          <cell r="K75">
            <v>189798402.95999983</v>
          </cell>
          <cell r="L75">
            <v>109233786.63000001</v>
          </cell>
          <cell r="M75">
            <v>86642661.11999999</v>
          </cell>
          <cell r="N75">
            <v>47478758.830000021</v>
          </cell>
          <cell r="O75">
            <v>27225599.489999991</v>
          </cell>
          <cell r="P75">
            <v>89131.97</v>
          </cell>
          <cell r="Q75">
            <v>0</v>
          </cell>
          <cell r="R75">
            <v>0</v>
          </cell>
          <cell r="S75">
            <v>949845836.65999985</v>
          </cell>
          <cell r="T75">
            <v>0.99885737206806446</v>
          </cell>
        </row>
        <row r="76">
          <cell r="C76">
            <v>0</v>
          </cell>
          <cell r="D76">
            <v>0</v>
          </cell>
          <cell r="E76">
            <v>60942.97</v>
          </cell>
          <cell r="F76">
            <v>0</v>
          </cell>
          <cell r="G76">
            <v>0</v>
          </cell>
          <cell r="H76">
            <v>0</v>
          </cell>
          <cell r="I76">
            <v>0</v>
          </cell>
          <cell r="J76">
            <v>0</v>
          </cell>
          <cell r="K76">
            <v>0</v>
          </cell>
          <cell r="L76">
            <v>435646.67</v>
          </cell>
          <cell r="M76">
            <v>0</v>
          </cell>
          <cell r="N76">
            <v>0</v>
          </cell>
          <cell r="O76">
            <v>0</v>
          </cell>
          <cell r="P76">
            <v>0</v>
          </cell>
          <cell r="Q76">
            <v>0</v>
          </cell>
          <cell r="R76">
            <v>0</v>
          </cell>
          <cell r="S76">
            <v>496589.64</v>
          </cell>
          <cell r="T76">
            <v>5.2221339891410064E-4</v>
          </cell>
        </row>
        <row r="77">
          <cell r="C77">
            <v>0</v>
          </cell>
          <cell r="D77">
            <v>0</v>
          </cell>
          <cell r="E77">
            <v>0</v>
          </cell>
          <cell r="F77">
            <v>0</v>
          </cell>
          <cell r="G77">
            <v>0</v>
          </cell>
          <cell r="H77">
            <v>0</v>
          </cell>
          <cell r="I77">
            <v>0</v>
          </cell>
          <cell r="J77">
            <v>405614.75</v>
          </cell>
          <cell r="K77">
            <v>184357.53</v>
          </cell>
          <cell r="L77">
            <v>0</v>
          </cell>
          <cell r="M77">
            <v>0</v>
          </cell>
          <cell r="N77">
            <v>0</v>
          </cell>
          <cell r="O77">
            <v>0</v>
          </cell>
          <cell r="P77">
            <v>0</v>
          </cell>
          <cell r="Q77">
            <v>0</v>
          </cell>
          <cell r="R77">
            <v>0</v>
          </cell>
          <cell r="S77">
            <v>589972.28</v>
          </cell>
          <cell r="T77">
            <v>6.2041453302147322E-4</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C80">
            <v>1645333.0100000002</v>
          </cell>
          <cell r="D80">
            <v>1279883.6600000001</v>
          </cell>
          <cell r="E80">
            <v>2258000.73</v>
          </cell>
          <cell r="F80">
            <v>2805045.0400000005</v>
          </cell>
          <cell r="G80">
            <v>3929434.6200000006</v>
          </cell>
          <cell r="H80">
            <v>4248352.6100000003</v>
          </cell>
          <cell r="I80">
            <v>8818433.379999999</v>
          </cell>
          <cell r="J80">
            <v>6973879.4900000002</v>
          </cell>
          <cell r="K80">
            <v>6161928</v>
          </cell>
          <cell r="L80">
            <v>5304525.7800000012</v>
          </cell>
          <cell r="M80">
            <v>5940164.1899999995</v>
          </cell>
          <cell r="N80">
            <v>1595853.92</v>
          </cell>
          <cell r="O80">
            <v>3377624.77</v>
          </cell>
          <cell r="P80">
            <v>0</v>
          </cell>
          <cell r="Q80">
            <v>416002.61</v>
          </cell>
          <cell r="R80">
            <v>0</v>
          </cell>
          <cell r="S80">
            <v>54754461.810000002</v>
          </cell>
          <cell r="T80">
            <v>1.4414155652272228E-3</v>
          </cell>
        </row>
        <row r="81">
          <cell r="C81">
            <v>1645333.0100000002</v>
          </cell>
          <cell r="D81">
            <v>1279883.6600000001</v>
          </cell>
          <cell r="E81">
            <v>2258000.73</v>
          </cell>
          <cell r="F81">
            <v>2805045.0400000005</v>
          </cell>
          <cell r="G81">
            <v>3929434.6200000006</v>
          </cell>
          <cell r="H81">
            <v>4248352.6100000003</v>
          </cell>
          <cell r="I81">
            <v>8818433.379999999</v>
          </cell>
          <cell r="J81">
            <v>6973879.4900000002</v>
          </cell>
          <cell r="K81">
            <v>6161928</v>
          </cell>
          <cell r="L81">
            <v>5304525.7800000012</v>
          </cell>
          <cell r="M81">
            <v>5940164.1899999995</v>
          </cell>
          <cell r="N81">
            <v>1595853.92</v>
          </cell>
          <cell r="O81">
            <v>3377624.77</v>
          </cell>
          <cell r="P81">
            <v>0</v>
          </cell>
          <cell r="Q81">
            <v>416002.61</v>
          </cell>
          <cell r="R81">
            <v>0</v>
          </cell>
          <cell r="S81">
            <v>54754461.810000002</v>
          </cell>
          <cell r="T81">
            <v>1</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C86">
            <v>1374701990.4200027</v>
          </cell>
          <cell r="D86">
            <v>982093483.31999826</v>
          </cell>
          <cell r="E86">
            <v>1391432611.6800017</v>
          </cell>
          <cell r="F86">
            <v>1986481389.6000011</v>
          </cell>
          <cell r="G86">
            <v>2726773666.0200038</v>
          </cell>
          <cell r="H86">
            <v>3428044640.3700094</v>
          </cell>
          <cell r="I86">
            <v>4102258873.4100018</v>
          </cell>
          <cell r="J86">
            <v>4575553468.7099905</v>
          </cell>
          <cell r="K86">
            <v>4318719556.9100027</v>
          </cell>
          <cell r="L86">
            <v>3946646209.8299923</v>
          </cell>
          <cell r="M86">
            <v>3355895190.3700023</v>
          </cell>
          <cell r="N86">
            <v>2920027261.7700019</v>
          </cell>
          <cell r="O86">
            <v>2237240339.1499987</v>
          </cell>
          <cell r="P86">
            <v>559220143.96000004</v>
          </cell>
          <cell r="Q86">
            <v>72273389.110000014</v>
          </cell>
          <cell r="R86">
            <v>9227587.0199999996</v>
          </cell>
          <cell r="S86">
            <v>37986589801.650009</v>
          </cell>
          <cell r="T86">
            <v>0.99999999999999989</v>
          </cell>
        </row>
        <row r="87">
          <cell r="C87">
            <v>1374513129.6100028</v>
          </cell>
          <cell r="D87">
            <v>981390548.12999821</v>
          </cell>
          <cell r="E87">
            <v>1391371668.7100017</v>
          </cell>
          <cell r="F87">
            <v>1984798003.690001</v>
          </cell>
          <cell r="G87">
            <v>2722738029.3200035</v>
          </cell>
          <cell r="H87">
            <v>3427012769.6000094</v>
          </cell>
          <cell r="I87">
            <v>4100075712.1600018</v>
          </cell>
          <cell r="J87">
            <v>4571939105.5399904</v>
          </cell>
          <cell r="K87">
            <v>4316188008.5200024</v>
          </cell>
          <cell r="L87">
            <v>3943451892.5499921</v>
          </cell>
          <cell r="M87">
            <v>3354187243.5500021</v>
          </cell>
          <cell r="N87">
            <v>2918179240.3900018</v>
          </cell>
          <cell r="O87">
            <v>2235553239.1799989</v>
          </cell>
          <cell r="P87">
            <v>558686280.75</v>
          </cell>
          <cell r="Q87">
            <v>72273389.110000014</v>
          </cell>
          <cell r="R87">
            <v>9227587.0199999996</v>
          </cell>
          <cell r="S87">
            <v>37961585847.830009</v>
          </cell>
          <cell r="T87">
            <v>0.9993417689255456</v>
          </cell>
        </row>
        <row r="88">
          <cell r="C88">
            <v>69497.960000000006</v>
          </cell>
          <cell r="D88">
            <v>702935.19000000006</v>
          </cell>
          <cell r="E88">
            <v>60942.97</v>
          </cell>
          <cell r="F88">
            <v>1450832.17</v>
          </cell>
          <cell r="G88">
            <v>3809389.1100000003</v>
          </cell>
          <cell r="H88">
            <v>1006851.83</v>
          </cell>
          <cell r="I88">
            <v>2035650.24</v>
          </cell>
          <cell r="J88">
            <v>2831716.53</v>
          </cell>
          <cell r="K88">
            <v>2180349.85</v>
          </cell>
          <cell r="L88">
            <v>3033848.0199999996</v>
          </cell>
          <cell r="M88">
            <v>1707946.82</v>
          </cell>
          <cell r="N88">
            <v>1505107.07</v>
          </cell>
          <cell r="O88">
            <v>1447749.91</v>
          </cell>
          <cell r="P88">
            <v>533863.21</v>
          </cell>
          <cell r="Q88">
            <v>0</v>
          </cell>
          <cell r="R88">
            <v>0</v>
          </cell>
          <cell r="S88">
            <v>22376680.879999999</v>
          </cell>
          <cell r="T88">
            <v>5.8906790519606034E-4</v>
          </cell>
        </row>
        <row r="89">
          <cell r="C89">
            <v>119362.85</v>
          </cell>
          <cell r="D89">
            <v>0</v>
          </cell>
          <cell r="E89">
            <v>0</v>
          </cell>
          <cell r="F89">
            <v>232553.74</v>
          </cell>
          <cell r="G89">
            <v>226247.59</v>
          </cell>
          <cell r="H89">
            <v>25018.94</v>
          </cell>
          <cell r="I89">
            <v>147511.01</v>
          </cell>
          <cell r="J89">
            <v>782646.64</v>
          </cell>
          <cell r="K89">
            <v>351198.54000000004</v>
          </cell>
          <cell r="L89">
            <v>160469.26</v>
          </cell>
          <cell r="M89">
            <v>0</v>
          </cell>
          <cell r="N89">
            <v>342914.31</v>
          </cell>
          <cell r="O89">
            <v>239350.06</v>
          </cell>
          <cell r="P89">
            <v>0</v>
          </cell>
          <cell r="Q89">
            <v>0</v>
          </cell>
          <cell r="R89">
            <v>0</v>
          </cell>
          <cell r="S89">
            <v>2627272.94</v>
          </cell>
          <cell r="T89">
            <v>6.9163169258375492E-5</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row>
        <row r="93">
          <cell r="A93" t="str">
            <v>(1) Refer to footnote (6) on page 3 of this Investor Report.</v>
          </cell>
        </row>
        <row r="94">
          <cell r="A94" t="str">
            <v>(2) With respect to STEP Loans, the Current Indexed LTV does not include amounts drawn in respect of (i) Other STEP Products, or (ii) Additional STEP Loans which are not yet included in the cover pool, which in each case are secured by the same property.</v>
          </cell>
        </row>
        <row r="95">
          <cell r="A95" t="str">
            <v>(3) The indexation methodology as described in footnote (1) on page 3 of this Investor Report.</v>
          </cell>
        </row>
        <row r="96">
          <cell r="A96" t="str">
            <v>(4) Percentage Total for "All" Loans is calculated as a percentage of total Loans in the Portfolio while the Percentage Total for each other delinquency measure is calculated as a percentage of Loans within the associated province.</v>
          </cell>
        </row>
        <row r="97">
          <cell r="A97" t="str">
            <v>(5)The methodology used in this table aggregates STEP Loans secured by the same property.</v>
          </cell>
        </row>
      </sheetData>
      <sheetData sheetId="7">
        <row r="10">
          <cell r="B10">
            <v>20902164.390000001</v>
          </cell>
          <cell r="C10">
            <v>16089564.749999998</v>
          </cell>
          <cell r="D10">
            <v>19400238.370000005</v>
          </cell>
          <cell r="E10">
            <v>32787726.360000007</v>
          </cell>
          <cell r="F10">
            <v>29977168.789999988</v>
          </cell>
          <cell r="G10">
            <v>32344381.359999992</v>
          </cell>
          <cell r="H10">
            <v>33866977.450000003</v>
          </cell>
          <cell r="I10">
            <v>35200830.579999991</v>
          </cell>
          <cell r="J10">
            <v>41343604.880000032</v>
          </cell>
          <cell r="K10">
            <v>35346636.420000002</v>
          </cell>
          <cell r="L10">
            <v>39361088.160000004</v>
          </cell>
          <cell r="M10">
            <v>34627784.679999985</v>
          </cell>
          <cell r="N10">
            <v>28179835.950000003</v>
          </cell>
          <cell r="O10">
            <v>6385049.7899999991</v>
          </cell>
          <cell r="P10">
            <v>498533.47000000003</v>
          </cell>
          <cell r="Q10">
            <v>460330.12</v>
          </cell>
          <cell r="R10">
            <v>406771915.52000004</v>
          </cell>
          <cell r="S10">
            <v>1.0708303052313777E-2</v>
          </cell>
        </row>
        <row r="11">
          <cell r="B11">
            <v>5134423.1000000006</v>
          </cell>
          <cell r="C11">
            <v>2980597.7600000007</v>
          </cell>
          <cell r="D11">
            <v>6567084.1299999999</v>
          </cell>
          <cell r="E11">
            <v>10011320.060000001</v>
          </cell>
          <cell r="F11">
            <v>18754045.949999996</v>
          </cell>
          <cell r="G11">
            <v>24434180.849999998</v>
          </cell>
          <cell r="H11">
            <v>21652978.399999995</v>
          </cell>
          <cell r="I11">
            <v>35193773.460000001</v>
          </cell>
          <cell r="J11">
            <v>26135143.559999991</v>
          </cell>
          <cell r="K11">
            <v>32842386.829999998</v>
          </cell>
          <cell r="L11">
            <v>23457592.829999998</v>
          </cell>
          <cell r="M11">
            <v>21512062.370000005</v>
          </cell>
          <cell r="N11">
            <v>14073415.630000001</v>
          </cell>
          <cell r="O11">
            <v>3878559.6399999997</v>
          </cell>
          <cell r="P11">
            <v>0</v>
          </cell>
          <cell r="Q11">
            <v>0</v>
          </cell>
          <cell r="R11">
            <v>246627564.56999993</v>
          </cell>
          <cell r="S11">
            <v>6.49249026716495E-3</v>
          </cell>
        </row>
        <row r="12">
          <cell r="B12">
            <v>9065651.8500000015</v>
          </cell>
          <cell r="C12">
            <v>11228568.319999995</v>
          </cell>
          <cell r="D12">
            <v>13698193.810000006</v>
          </cell>
          <cell r="E12">
            <v>27133499.669999987</v>
          </cell>
          <cell r="F12">
            <v>38709965.63000001</v>
          </cell>
          <cell r="G12">
            <v>51650550.369999982</v>
          </cell>
          <cell r="H12">
            <v>61638591.270000003</v>
          </cell>
          <cell r="I12">
            <v>81572170.149999961</v>
          </cell>
          <cell r="J12">
            <v>70358503.040000021</v>
          </cell>
          <cell r="K12">
            <v>78262159.069999993</v>
          </cell>
          <cell r="L12">
            <v>66031404.989999987</v>
          </cell>
          <cell r="M12">
            <v>50018602.570000023</v>
          </cell>
          <cell r="N12">
            <v>56818713.990000002</v>
          </cell>
          <cell r="O12">
            <v>12170547.200000001</v>
          </cell>
          <cell r="P12">
            <v>4249898.0999999996</v>
          </cell>
          <cell r="Q12">
            <v>0</v>
          </cell>
          <cell r="R12">
            <v>632607020.03000009</v>
          </cell>
          <cell r="S12">
            <v>1.6653430153462264E-2</v>
          </cell>
        </row>
        <row r="13">
          <cell r="B13">
            <v>39586995.189999998</v>
          </cell>
          <cell r="C13">
            <v>28579927.889999993</v>
          </cell>
          <cell r="D13">
            <v>51078031.030000001</v>
          </cell>
          <cell r="E13">
            <v>77335402.650000051</v>
          </cell>
          <cell r="F13">
            <v>143116493.85999998</v>
          </cell>
          <cell r="G13">
            <v>159403033.99999982</v>
          </cell>
          <cell r="H13">
            <v>209940741.15000024</v>
          </cell>
          <cell r="I13">
            <v>242728990.50000012</v>
          </cell>
          <cell r="J13">
            <v>264584592.1299997</v>
          </cell>
          <cell r="K13">
            <v>238477133.22</v>
          </cell>
          <cell r="L13">
            <v>220613467.05000019</v>
          </cell>
          <cell r="M13">
            <v>198932461.83000001</v>
          </cell>
          <cell r="N13">
            <v>171917538.95999995</v>
          </cell>
          <cell r="O13">
            <v>34239051.069999993</v>
          </cell>
          <cell r="P13">
            <v>5540976.1999999993</v>
          </cell>
          <cell r="Q13">
            <v>1288654.8600000001</v>
          </cell>
          <cell r="R13">
            <v>2087363491.5899999</v>
          </cell>
          <cell r="S13">
            <v>5.4950010055899591E-2</v>
          </cell>
        </row>
        <row r="14">
          <cell r="B14">
            <v>96785864.780000106</v>
          </cell>
          <cell r="C14">
            <v>90330666.299999952</v>
          </cell>
          <cell r="D14">
            <v>123327449.60000002</v>
          </cell>
          <cell r="E14">
            <v>187427643.97</v>
          </cell>
          <cell r="F14">
            <v>285607572.63999933</v>
          </cell>
          <cell r="G14">
            <v>365294467.81999993</v>
          </cell>
          <cell r="H14">
            <v>482803169.05000019</v>
          </cell>
          <cell r="I14">
            <v>564626951.59999955</v>
          </cell>
          <cell r="J14">
            <v>526398585.86000079</v>
          </cell>
          <cell r="K14">
            <v>541443514.19000077</v>
          </cell>
          <cell r="L14">
            <v>508905252.11000007</v>
          </cell>
          <cell r="M14">
            <v>481502055.80000007</v>
          </cell>
          <cell r="N14">
            <v>389678739.5599997</v>
          </cell>
          <cell r="O14">
            <v>88288439.080000088</v>
          </cell>
          <cell r="P14">
            <v>12056064.309999999</v>
          </cell>
          <cell r="Q14">
            <v>2639510.14</v>
          </cell>
          <cell r="R14">
            <v>4747115946.8100014</v>
          </cell>
          <cell r="S14">
            <v>0.12496820513758791</v>
          </cell>
        </row>
        <row r="15">
          <cell r="B15">
            <v>184900291.62999928</v>
          </cell>
          <cell r="C15">
            <v>140730910.20999995</v>
          </cell>
          <cell r="D15">
            <v>219204540.51999995</v>
          </cell>
          <cell r="E15">
            <v>314718683.20999992</v>
          </cell>
          <cell r="F15">
            <v>438034954.64000016</v>
          </cell>
          <cell r="G15">
            <v>620221480.84000051</v>
          </cell>
          <cell r="H15">
            <v>758961578.5799998</v>
          </cell>
          <cell r="I15">
            <v>877431806.96000016</v>
          </cell>
          <cell r="J15">
            <v>825537420.24000061</v>
          </cell>
          <cell r="K15">
            <v>794974590.72000122</v>
          </cell>
          <cell r="L15">
            <v>717331725.46999991</v>
          </cell>
          <cell r="M15">
            <v>621330240.1000005</v>
          </cell>
          <cell r="N15">
            <v>527185994.7700001</v>
          </cell>
          <cell r="O15">
            <v>132653109.61</v>
          </cell>
          <cell r="P15">
            <v>17379622.300000001</v>
          </cell>
          <cell r="Q15">
            <v>2735122.8000000003</v>
          </cell>
          <cell r="R15">
            <v>7193332072.6000023</v>
          </cell>
          <cell r="S15">
            <v>0.18936503935100674</v>
          </cell>
        </row>
        <row r="16">
          <cell r="B16">
            <v>1018326599.4800006</v>
          </cell>
          <cell r="C16">
            <v>692153248.08999908</v>
          </cell>
          <cell r="D16">
            <v>958157074.22000015</v>
          </cell>
          <cell r="E16">
            <v>1337067113.6799991</v>
          </cell>
          <cell r="F16">
            <v>1772573464.5099983</v>
          </cell>
          <cell r="G16">
            <v>2174696545.1300092</v>
          </cell>
          <cell r="H16">
            <v>2533394837.5100002</v>
          </cell>
          <cell r="I16">
            <v>2738798945.4599938</v>
          </cell>
          <cell r="J16">
            <v>2564361707.1999984</v>
          </cell>
          <cell r="K16">
            <v>2225299789.379992</v>
          </cell>
          <cell r="L16">
            <v>1780194659.7600024</v>
          </cell>
          <cell r="M16">
            <v>1512104054.4199994</v>
          </cell>
          <cell r="N16">
            <v>1049386100.2900002</v>
          </cell>
          <cell r="O16">
            <v>281605387.56999993</v>
          </cell>
          <cell r="P16">
            <v>32548294.730000004</v>
          </cell>
          <cell r="Q16">
            <v>2103969.1</v>
          </cell>
          <cell r="R16">
            <v>22672771790.529991</v>
          </cell>
          <cell r="S16">
            <v>0.59686252198256484</v>
          </cell>
        </row>
        <row r="17">
          <cell r="B17">
            <v>1374701990.4200001</v>
          </cell>
          <cell r="C17">
            <v>982093483.31999898</v>
          </cell>
          <cell r="D17">
            <v>1391432611.6800001</v>
          </cell>
          <cell r="E17">
            <v>1986481389.599999</v>
          </cell>
          <cell r="F17">
            <v>2726773666.0199976</v>
          </cell>
          <cell r="G17">
            <v>3428044640.3700094</v>
          </cell>
          <cell r="H17">
            <v>4102258873.4100003</v>
          </cell>
          <cell r="I17">
            <v>4575553468.7099934</v>
          </cell>
          <cell r="J17">
            <v>4318719556.9099998</v>
          </cell>
          <cell r="K17">
            <v>3946646209.8299942</v>
          </cell>
          <cell r="L17">
            <v>3355895190.3700027</v>
          </cell>
          <cell r="M17">
            <v>2920027261.77</v>
          </cell>
          <cell r="N17">
            <v>2237240339.1499996</v>
          </cell>
          <cell r="O17">
            <v>559220143.96000004</v>
          </cell>
          <cell r="P17">
            <v>72273389.109999999</v>
          </cell>
          <cell r="Q17">
            <v>9227587.0199999996</v>
          </cell>
          <cell r="R17">
            <v>37986589801.649994</v>
          </cell>
          <cell r="S17">
            <v>1</v>
          </cell>
        </row>
        <row r="19">
          <cell r="A19" t="str">
            <v xml:space="preserve"> (1) With respect to STEP Loans, the Current Indexed LTV does not include amounts drawn in respect of (i) Other STEP Products, or (ii) Additional STEP Loans which are not yet included in the cover pool, which in each case are secured by the same property.</v>
          </cell>
        </row>
        <row r="20">
          <cell r="A20" t="str">
            <v>(2) The indexation methodology as described in footnote (1) on page 3 of this Investor Report.</v>
          </cell>
        </row>
        <row r="21">
          <cell r="A21" t="str">
            <v>(3) The methodology used in this table aggregates STEP Loans secured by the same property.</v>
          </cell>
        </row>
      </sheetData>
      <sheetData sheetId="8"/>
      <sheetData sheetId="9"/>
      <sheetData sheetId="10"/>
      <sheetData sheetId="11">
        <row r="3">
          <cell r="C3">
            <v>2.2887053722662336</v>
          </cell>
        </row>
        <row r="5">
          <cell r="C5">
            <v>3956240000</v>
          </cell>
          <cell r="D5">
            <v>0</v>
          </cell>
        </row>
        <row r="6">
          <cell r="C6">
            <v>4926500000</v>
          </cell>
          <cell r="D6">
            <v>3956240000</v>
          </cell>
        </row>
        <row r="7">
          <cell r="C7">
            <v>7312945000</v>
          </cell>
          <cell r="D7">
            <v>4926500000</v>
          </cell>
        </row>
        <row r="8">
          <cell r="C8">
            <v>4023130000</v>
          </cell>
          <cell r="D8">
            <v>7312945000</v>
          </cell>
        </row>
        <row r="9">
          <cell r="C9">
            <v>4544900000</v>
          </cell>
          <cell r="D9">
            <v>4023130000</v>
          </cell>
        </row>
        <row r="10">
          <cell r="C10">
            <v>2143557500</v>
          </cell>
          <cell r="D10">
            <v>6688457500</v>
          </cell>
        </row>
        <row r="11">
          <cell r="C11">
            <v>280721600</v>
          </cell>
          <cell r="D11">
            <v>280721600</v>
          </cell>
        </row>
        <row r="12">
          <cell r="C12">
            <v>20267169.609999999</v>
          </cell>
        </row>
        <row r="13">
          <cell r="C13">
            <v>0</v>
          </cell>
        </row>
        <row r="14">
          <cell r="C14">
            <v>1</v>
          </cell>
        </row>
        <row r="16">
          <cell r="D16">
            <v>0.13773539406958643</v>
          </cell>
        </row>
        <row r="17">
          <cell r="D17">
            <v>0.2344019793314854</v>
          </cell>
        </row>
        <row r="18">
          <cell r="D18">
            <v>0.3694716176130749</v>
          </cell>
        </row>
        <row r="19">
          <cell r="D19">
            <v>0.25533866853109188</v>
          </cell>
        </row>
        <row r="20">
          <cell r="D20">
            <v>3.0523404547613191E-3</v>
          </cell>
        </row>
      </sheetData>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3.bin"/><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www.scotiabank.com/ca/en/about/investors-shareholders/funding-programs/scotiabank-global-registered-covered-bond-program.html" TargetMode="External"/><Relationship Id="rId5" Type="http://schemas.openxmlformats.org/officeDocument/2006/relationships/hyperlink" Target="https://www.coveredbondlabel.com/issuer/143/" TargetMode="External"/><Relationship Id="rId4" Type="http://schemas.openxmlformats.org/officeDocument/2006/relationships/hyperlink" Target="https://coveredbondlabel.com/"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zoomScale="60" zoomScaleNormal="60" workbookViewId="0"/>
  </sheetViews>
  <sheetFormatPr defaultColWidth="9.140625" defaultRowHeight="15" x14ac:dyDescent="0.25"/>
  <cols>
    <col min="1" max="1" width="242" style="2" customWidth="1"/>
    <col min="2" max="16384" width="9.140625" style="2"/>
  </cols>
  <sheetData>
    <row r="1" spans="1:1" ht="31.5" x14ac:dyDescent="0.25">
      <c r="A1" s="19" t="s">
        <v>964</v>
      </c>
    </row>
    <row r="3" spans="1:1" x14ac:dyDescent="0.25">
      <c r="A3" s="76"/>
    </row>
    <row r="4" spans="1:1" ht="34.5" x14ac:dyDescent="0.25">
      <c r="A4" s="77" t="s">
        <v>965</v>
      </c>
    </row>
    <row r="5" spans="1:1" ht="34.5" x14ac:dyDescent="0.25">
      <c r="A5" s="77" t="s">
        <v>966</v>
      </c>
    </row>
    <row r="6" spans="1:1" ht="34.5" x14ac:dyDescent="0.25">
      <c r="A6" s="77" t="s">
        <v>967</v>
      </c>
    </row>
    <row r="7" spans="1:1" ht="17.25" x14ac:dyDescent="0.25">
      <c r="A7" s="77"/>
    </row>
    <row r="8" spans="1:1" ht="18.75" x14ac:dyDescent="0.25">
      <c r="A8" s="78" t="s">
        <v>968</v>
      </c>
    </row>
    <row r="9" spans="1:1" ht="34.5" x14ac:dyDescent="0.3">
      <c r="A9" s="87" t="s">
        <v>1131</v>
      </c>
    </row>
    <row r="10" spans="1:1" ht="69" x14ac:dyDescent="0.25">
      <c r="A10" s="80" t="s">
        <v>969</v>
      </c>
    </row>
    <row r="11" spans="1:1" ht="34.5" x14ac:dyDescent="0.25">
      <c r="A11" s="80" t="s">
        <v>970</v>
      </c>
    </row>
    <row r="12" spans="1:1" ht="17.25" x14ac:dyDescent="0.25">
      <c r="A12" s="80" t="s">
        <v>971</v>
      </c>
    </row>
    <row r="13" spans="1:1" ht="17.25" x14ac:dyDescent="0.25">
      <c r="A13" s="80" t="s">
        <v>972</v>
      </c>
    </row>
    <row r="14" spans="1:1" ht="34.5" x14ac:dyDescent="0.25">
      <c r="A14" s="80" t="s">
        <v>973</v>
      </c>
    </row>
    <row r="15" spans="1:1" ht="17.25" x14ac:dyDescent="0.25">
      <c r="A15" s="80"/>
    </row>
    <row r="16" spans="1:1" ht="18.75" x14ac:dyDescent="0.25">
      <c r="A16" s="78" t="s">
        <v>974</v>
      </c>
    </row>
    <row r="17" spans="1:1" ht="17.25" x14ac:dyDescent="0.25">
      <c r="A17" s="81" t="s">
        <v>975</v>
      </c>
    </row>
    <row r="18" spans="1:1" ht="34.5" x14ac:dyDescent="0.25">
      <c r="A18" s="82" t="s">
        <v>976</v>
      </c>
    </row>
    <row r="19" spans="1:1" ht="34.5" x14ac:dyDescent="0.25">
      <c r="A19" s="82" t="s">
        <v>977</v>
      </c>
    </row>
    <row r="20" spans="1:1" ht="51.75" x14ac:dyDescent="0.25">
      <c r="A20" s="82" t="s">
        <v>978</v>
      </c>
    </row>
    <row r="21" spans="1:1" ht="86.25" x14ac:dyDescent="0.25">
      <c r="A21" s="82" t="s">
        <v>979</v>
      </c>
    </row>
    <row r="22" spans="1:1" ht="51.75" x14ac:dyDescent="0.25">
      <c r="A22" s="82" t="s">
        <v>980</v>
      </c>
    </row>
    <row r="23" spans="1:1" ht="34.5" x14ac:dyDescent="0.25">
      <c r="A23" s="82" t="s">
        <v>981</v>
      </c>
    </row>
    <row r="24" spans="1:1" ht="17.25" x14ac:dyDescent="0.25">
      <c r="A24" s="82" t="s">
        <v>982</v>
      </c>
    </row>
    <row r="25" spans="1:1" ht="17.25" x14ac:dyDescent="0.25">
      <c r="A25" s="81" t="s">
        <v>983</v>
      </c>
    </row>
    <row r="26" spans="1:1" ht="51.75" x14ac:dyDescent="0.3">
      <c r="A26" s="83" t="s">
        <v>984</v>
      </c>
    </row>
    <row r="27" spans="1:1" ht="17.25" x14ac:dyDescent="0.3">
      <c r="A27" s="83" t="s">
        <v>985</v>
      </c>
    </row>
    <row r="28" spans="1:1" ht="17.25" x14ac:dyDescent="0.25">
      <c r="A28" s="81" t="s">
        <v>986</v>
      </c>
    </row>
    <row r="29" spans="1:1" ht="34.5" x14ac:dyDescent="0.25">
      <c r="A29" s="82" t="s">
        <v>987</v>
      </c>
    </row>
    <row r="30" spans="1:1" ht="34.5" x14ac:dyDescent="0.25">
      <c r="A30" s="82" t="s">
        <v>988</v>
      </c>
    </row>
    <row r="31" spans="1:1" ht="34.5" x14ac:dyDescent="0.25">
      <c r="A31" s="82" t="s">
        <v>989</v>
      </c>
    </row>
    <row r="32" spans="1:1" ht="34.5" x14ac:dyDescent="0.25">
      <c r="A32" s="82" t="s">
        <v>990</v>
      </c>
    </row>
    <row r="33" spans="1:1" ht="17.25" x14ac:dyDescent="0.25">
      <c r="A33" s="82"/>
    </row>
    <row r="34" spans="1:1" ht="18.75" x14ac:dyDescent="0.25">
      <c r="A34" s="78" t="s">
        <v>991</v>
      </c>
    </row>
    <row r="35" spans="1:1" ht="17.25" x14ac:dyDescent="0.25">
      <c r="A35" s="81" t="s">
        <v>992</v>
      </c>
    </row>
    <row r="36" spans="1:1" ht="34.5" x14ac:dyDescent="0.25">
      <c r="A36" s="82" t="s">
        <v>993</v>
      </c>
    </row>
    <row r="37" spans="1:1" ht="34.5" x14ac:dyDescent="0.25">
      <c r="A37" s="82" t="s">
        <v>994</v>
      </c>
    </row>
    <row r="38" spans="1:1" ht="34.5" x14ac:dyDescent="0.25">
      <c r="A38" s="82" t="s">
        <v>995</v>
      </c>
    </row>
    <row r="39" spans="1:1" ht="17.25" x14ac:dyDescent="0.25">
      <c r="A39" s="82" t="s">
        <v>996</v>
      </c>
    </row>
    <row r="40" spans="1:1" ht="34.5" x14ac:dyDescent="0.25">
      <c r="A40" s="82" t="s">
        <v>997</v>
      </c>
    </row>
    <row r="41" spans="1:1" ht="17.25" x14ac:dyDescent="0.25">
      <c r="A41" s="81" t="s">
        <v>998</v>
      </c>
    </row>
    <row r="42" spans="1:1" ht="17.25" x14ac:dyDescent="0.25">
      <c r="A42" s="82" t="s">
        <v>999</v>
      </c>
    </row>
    <row r="43" spans="1:1" ht="17.25" x14ac:dyDescent="0.3">
      <c r="A43" s="83" t="s">
        <v>1000</v>
      </c>
    </row>
    <row r="44" spans="1:1" ht="17.25" x14ac:dyDescent="0.25">
      <c r="A44" s="81" t="s">
        <v>1001</v>
      </c>
    </row>
    <row r="45" spans="1:1" ht="34.5" x14ac:dyDescent="0.3">
      <c r="A45" s="83" t="s">
        <v>1002</v>
      </c>
    </row>
    <row r="46" spans="1:1" ht="34.5" x14ac:dyDescent="0.25">
      <c r="A46" s="82" t="s">
        <v>1003</v>
      </c>
    </row>
    <row r="47" spans="1:1" ht="34.5" x14ac:dyDescent="0.25">
      <c r="A47" s="82" t="s">
        <v>1004</v>
      </c>
    </row>
    <row r="48" spans="1:1" ht="17.25" x14ac:dyDescent="0.25">
      <c r="A48" s="82" t="s">
        <v>1005</v>
      </c>
    </row>
    <row r="49" spans="1:1" ht="17.25" x14ac:dyDescent="0.3">
      <c r="A49" s="83" t="s">
        <v>1006</v>
      </c>
    </row>
    <row r="50" spans="1:1" ht="17.25" x14ac:dyDescent="0.25">
      <c r="A50" s="81" t="s">
        <v>1007</v>
      </c>
    </row>
    <row r="51" spans="1:1" ht="34.5" x14ac:dyDescent="0.3">
      <c r="A51" s="83" t="s">
        <v>1008</v>
      </c>
    </row>
    <row r="52" spans="1:1" ht="17.25" x14ac:dyDescent="0.25">
      <c r="A52" s="82" t="s">
        <v>1009</v>
      </c>
    </row>
    <row r="53" spans="1:1" ht="34.5" x14ac:dyDescent="0.3">
      <c r="A53" s="83" t="s">
        <v>1010</v>
      </c>
    </row>
    <row r="54" spans="1:1" ht="17.25" x14ac:dyDescent="0.25">
      <c r="A54" s="81" t="s">
        <v>1011</v>
      </c>
    </row>
    <row r="55" spans="1:1" ht="17.25" x14ac:dyDescent="0.3">
      <c r="A55" s="83" t="s">
        <v>1012</v>
      </c>
    </row>
    <row r="56" spans="1:1" ht="34.5" x14ac:dyDescent="0.25">
      <c r="A56" s="82" t="s">
        <v>1013</v>
      </c>
    </row>
    <row r="57" spans="1:1" ht="17.25" x14ac:dyDescent="0.25">
      <c r="A57" s="82" t="s">
        <v>1014</v>
      </c>
    </row>
    <row r="58" spans="1:1" ht="17.25" x14ac:dyDescent="0.25">
      <c r="A58" s="82" t="s">
        <v>1015</v>
      </c>
    </row>
    <row r="59" spans="1:1" ht="17.25" x14ac:dyDescent="0.25">
      <c r="A59" s="81" t="s">
        <v>1016</v>
      </c>
    </row>
    <row r="60" spans="1:1" ht="34.5" x14ac:dyDescent="0.25">
      <c r="A60" s="82" t="s">
        <v>1017</v>
      </c>
    </row>
    <row r="61" spans="1:1" ht="17.25" x14ac:dyDescent="0.25">
      <c r="A61" s="84"/>
    </row>
    <row r="62" spans="1:1" ht="18.75" x14ac:dyDescent="0.25">
      <c r="A62" s="78" t="s">
        <v>1018</v>
      </c>
    </row>
    <row r="63" spans="1:1" ht="17.25" x14ac:dyDescent="0.25">
      <c r="A63" s="81" t="s">
        <v>1019</v>
      </c>
    </row>
    <row r="64" spans="1:1" ht="34.5" x14ac:dyDescent="0.25">
      <c r="A64" s="82" t="s">
        <v>1020</v>
      </c>
    </row>
    <row r="65" spans="1:1" ht="17.25" x14ac:dyDescent="0.25">
      <c r="A65" s="82" t="s">
        <v>1021</v>
      </c>
    </row>
    <row r="66" spans="1:1" ht="34.5" x14ac:dyDescent="0.25">
      <c r="A66" s="80" t="s">
        <v>1022</v>
      </c>
    </row>
    <row r="67" spans="1:1" ht="34.5" x14ac:dyDescent="0.25">
      <c r="A67" s="80" t="s">
        <v>1023</v>
      </c>
    </row>
    <row r="68" spans="1:1" ht="34.5" x14ac:dyDescent="0.25">
      <c r="A68" s="80" t="s">
        <v>1024</v>
      </c>
    </row>
    <row r="69" spans="1:1" ht="17.25" x14ac:dyDescent="0.25">
      <c r="A69" s="85" t="s">
        <v>1025</v>
      </c>
    </row>
    <row r="70" spans="1:1" ht="51.75" x14ac:dyDescent="0.25">
      <c r="A70" s="80" t="s">
        <v>1026</v>
      </c>
    </row>
    <row r="71" spans="1:1" ht="17.25" x14ac:dyDescent="0.25">
      <c r="A71" s="80" t="s">
        <v>1027</v>
      </c>
    </row>
    <row r="72" spans="1:1" ht="17.25" x14ac:dyDescent="0.25">
      <c r="A72" s="85" t="s">
        <v>1028</v>
      </c>
    </row>
    <row r="73" spans="1:1" ht="17.25" x14ac:dyDescent="0.25">
      <c r="A73" s="80" t="s">
        <v>1029</v>
      </c>
    </row>
    <row r="74" spans="1:1" ht="17.25" x14ac:dyDescent="0.25">
      <c r="A74" s="85" t="s">
        <v>1030</v>
      </c>
    </row>
    <row r="75" spans="1:1" ht="34.5" x14ac:dyDescent="0.25">
      <c r="A75" s="80" t="s">
        <v>1031</v>
      </c>
    </row>
    <row r="76" spans="1:1" ht="17.25" x14ac:dyDescent="0.25">
      <c r="A76" s="80" t="s">
        <v>1032</v>
      </c>
    </row>
    <row r="77" spans="1:1" ht="51.75" x14ac:dyDescent="0.25">
      <c r="A77" s="80" t="s">
        <v>1033</v>
      </c>
    </row>
    <row r="78" spans="1:1" ht="17.25" x14ac:dyDescent="0.25">
      <c r="A78" s="85" t="s">
        <v>1034</v>
      </c>
    </row>
    <row r="79" spans="1:1" ht="17.25" x14ac:dyDescent="0.3">
      <c r="A79" s="79" t="s">
        <v>1035</v>
      </c>
    </row>
    <row r="80" spans="1:1" ht="17.25" x14ac:dyDescent="0.25">
      <c r="A80" s="85" t="s">
        <v>1036</v>
      </c>
    </row>
    <row r="81" spans="1:1" ht="34.5" x14ac:dyDescent="0.25">
      <c r="A81" s="80" t="s">
        <v>1037</v>
      </c>
    </row>
    <row r="82" spans="1:1" ht="34.5" x14ac:dyDescent="0.25">
      <c r="A82" s="80" t="s">
        <v>1038</v>
      </c>
    </row>
    <row r="83" spans="1:1" ht="34.5" x14ac:dyDescent="0.25">
      <c r="A83" s="80" t="s">
        <v>1039</v>
      </c>
    </row>
    <row r="84" spans="1:1" ht="34.5" x14ac:dyDescent="0.25">
      <c r="A84" s="80" t="s">
        <v>1040</v>
      </c>
    </row>
    <row r="85" spans="1:1" ht="34.5" x14ac:dyDescent="0.25">
      <c r="A85" s="80" t="s">
        <v>1041</v>
      </c>
    </row>
    <row r="86" spans="1:1" ht="17.25" x14ac:dyDescent="0.25">
      <c r="A86" s="85" t="s">
        <v>1042</v>
      </c>
    </row>
    <row r="87" spans="1:1" ht="17.25" x14ac:dyDescent="0.25">
      <c r="A87" s="80" t="s">
        <v>1043</v>
      </c>
    </row>
    <row r="88" spans="1:1" ht="34.5" x14ac:dyDescent="0.25">
      <c r="A88" s="80" t="s">
        <v>1044</v>
      </c>
    </row>
    <row r="89" spans="1:1" ht="17.25" x14ac:dyDescent="0.25">
      <c r="A89" s="85" t="s">
        <v>1045</v>
      </c>
    </row>
    <row r="90" spans="1:1" ht="34.5" x14ac:dyDescent="0.25">
      <c r="A90" s="80" t="s">
        <v>1046</v>
      </c>
    </row>
    <row r="91" spans="1:1" ht="17.25" x14ac:dyDescent="0.25">
      <c r="A91" s="85" t="s">
        <v>1047</v>
      </c>
    </row>
    <row r="92" spans="1:1" ht="17.25" x14ac:dyDescent="0.3">
      <c r="A92" s="79" t="s">
        <v>1048</v>
      </c>
    </row>
    <row r="93" spans="1:1" ht="17.25" x14ac:dyDescent="0.25">
      <c r="A93" s="80" t="s">
        <v>1049</v>
      </c>
    </row>
    <row r="94" spans="1:1" ht="17.25" x14ac:dyDescent="0.25">
      <c r="A94" s="80"/>
    </row>
    <row r="95" spans="1:1" ht="18.75" x14ac:dyDescent="0.25">
      <c r="A95" s="78" t="s">
        <v>1050</v>
      </c>
    </row>
    <row r="96" spans="1:1" ht="34.5" x14ac:dyDescent="0.3">
      <c r="A96" s="79" t="s">
        <v>1051</v>
      </c>
    </row>
    <row r="97" spans="1:1" ht="17.25" x14ac:dyDescent="0.3">
      <c r="A97" s="79" t="s">
        <v>1052</v>
      </c>
    </row>
    <row r="98" spans="1:1" ht="17.25" x14ac:dyDescent="0.25">
      <c r="A98" s="85" t="s">
        <v>1053</v>
      </c>
    </row>
    <row r="99" spans="1:1" ht="17.25" x14ac:dyDescent="0.25">
      <c r="A99" s="77" t="s">
        <v>1054</v>
      </c>
    </row>
    <row r="100" spans="1:1" ht="17.25" x14ac:dyDescent="0.25">
      <c r="A100" s="80" t="s">
        <v>1055</v>
      </c>
    </row>
    <row r="101" spans="1:1" ht="17.25" x14ac:dyDescent="0.25">
      <c r="A101" s="80" t="s">
        <v>1056</v>
      </c>
    </row>
    <row r="102" spans="1:1" ht="17.25" x14ac:dyDescent="0.25">
      <c r="A102" s="80" t="s">
        <v>1057</v>
      </c>
    </row>
    <row r="103" spans="1:1" ht="17.25" x14ac:dyDescent="0.25">
      <c r="A103" s="80" t="s">
        <v>1058</v>
      </c>
    </row>
    <row r="104" spans="1:1" ht="34.5" x14ac:dyDescent="0.25">
      <c r="A104" s="80" t="s">
        <v>1059</v>
      </c>
    </row>
    <row r="105" spans="1:1" ht="17.25" x14ac:dyDescent="0.25">
      <c r="A105" s="77" t="s">
        <v>1060</v>
      </c>
    </row>
    <row r="106" spans="1:1" ht="17.25" x14ac:dyDescent="0.25">
      <c r="A106" s="80" t="s">
        <v>1061</v>
      </c>
    </row>
    <row r="107" spans="1:1" ht="17.25" x14ac:dyDescent="0.25">
      <c r="A107" s="80" t="s">
        <v>1062</v>
      </c>
    </row>
    <row r="108" spans="1:1" ht="17.25" x14ac:dyDescent="0.25">
      <c r="A108" s="80" t="s">
        <v>1063</v>
      </c>
    </row>
    <row r="109" spans="1:1" ht="17.25" x14ac:dyDescent="0.25">
      <c r="A109" s="80" t="s">
        <v>1064</v>
      </c>
    </row>
    <row r="110" spans="1:1" ht="17.25" x14ac:dyDescent="0.25">
      <c r="A110" s="80" t="s">
        <v>1065</v>
      </c>
    </row>
    <row r="111" spans="1:1" ht="17.25" x14ac:dyDescent="0.25">
      <c r="A111" s="80" t="s">
        <v>1066</v>
      </c>
    </row>
    <row r="112" spans="1:1" ht="17.25" x14ac:dyDescent="0.25">
      <c r="A112" s="85" t="s">
        <v>1067</v>
      </c>
    </row>
    <row r="113" spans="1:1" ht="17.25" x14ac:dyDescent="0.25">
      <c r="A113" s="80" t="s">
        <v>1068</v>
      </c>
    </row>
    <row r="114" spans="1:1" ht="17.25" x14ac:dyDescent="0.25">
      <c r="A114" s="77" t="s">
        <v>1069</v>
      </c>
    </row>
    <row r="115" spans="1:1" ht="17.25" x14ac:dyDescent="0.25">
      <c r="A115" s="80" t="s">
        <v>1070</v>
      </c>
    </row>
    <row r="116" spans="1:1" ht="17.25" x14ac:dyDescent="0.25">
      <c r="A116" s="80" t="s">
        <v>1071</v>
      </c>
    </row>
    <row r="117" spans="1:1" ht="17.25" x14ac:dyDescent="0.25">
      <c r="A117" s="77" t="s">
        <v>1072</v>
      </c>
    </row>
    <row r="118" spans="1:1" ht="17.25" x14ac:dyDescent="0.25">
      <c r="A118" s="80" t="s">
        <v>1073</v>
      </c>
    </row>
    <row r="119" spans="1:1" ht="17.25" x14ac:dyDescent="0.25">
      <c r="A119" s="80" t="s">
        <v>1074</v>
      </c>
    </row>
    <row r="120" spans="1:1" ht="17.25" x14ac:dyDescent="0.25">
      <c r="A120" s="80" t="s">
        <v>1075</v>
      </c>
    </row>
    <row r="121" spans="1:1" ht="17.25" x14ac:dyDescent="0.25">
      <c r="A121" s="85" t="s">
        <v>1076</v>
      </c>
    </row>
    <row r="122" spans="1:1" ht="17.25" x14ac:dyDescent="0.25">
      <c r="A122" s="77" t="s">
        <v>1077</v>
      </c>
    </row>
    <row r="123" spans="1:1" ht="17.25" x14ac:dyDescent="0.25">
      <c r="A123" s="77" t="s">
        <v>1078</v>
      </c>
    </row>
    <row r="124" spans="1:1" ht="17.25" x14ac:dyDescent="0.25">
      <c r="A124" s="80" t="s">
        <v>1079</v>
      </c>
    </row>
    <row r="125" spans="1:1" ht="17.25" x14ac:dyDescent="0.25">
      <c r="A125" s="80" t="s">
        <v>1080</v>
      </c>
    </row>
    <row r="126" spans="1:1" ht="17.25" x14ac:dyDescent="0.25">
      <c r="A126" s="80" t="s">
        <v>1081</v>
      </c>
    </row>
    <row r="127" spans="1:1" ht="17.25" x14ac:dyDescent="0.25">
      <c r="A127" s="80" t="s">
        <v>1082</v>
      </c>
    </row>
    <row r="128" spans="1:1" ht="17.25" x14ac:dyDescent="0.25">
      <c r="A128" s="80" t="s">
        <v>1083</v>
      </c>
    </row>
    <row r="129" spans="1:1" ht="17.25" x14ac:dyDescent="0.25">
      <c r="A129" s="85" t="s">
        <v>1084</v>
      </c>
    </row>
    <row r="130" spans="1:1" ht="34.5" x14ac:dyDescent="0.25">
      <c r="A130" s="80" t="s">
        <v>1085</v>
      </c>
    </row>
    <row r="131" spans="1:1" ht="69" x14ac:dyDescent="0.25">
      <c r="A131" s="80" t="s">
        <v>1086</v>
      </c>
    </row>
    <row r="132" spans="1:1" ht="34.5" x14ac:dyDescent="0.25">
      <c r="A132" s="80" t="s">
        <v>1087</v>
      </c>
    </row>
    <row r="133" spans="1:1" ht="17.25" x14ac:dyDescent="0.25">
      <c r="A133" s="85" t="s">
        <v>1088</v>
      </c>
    </row>
    <row r="134" spans="1:1" ht="34.5" x14ac:dyDescent="0.25">
      <c r="A134" s="77" t="s">
        <v>1089</v>
      </c>
    </row>
    <row r="135" spans="1:1" ht="17.25" x14ac:dyDescent="0.25">
      <c r="A135" s="77"/>
    </row>
    <row r="136" spans="1:1" ht="18.75" x14ac:dyDescent="0.25">
      <c r="A136" s="78" t="s">
        <v>1090</v>
      </c>
    </row>
    <row r="137" spans="1:1" ht="17.25" x14ac:dyDescent="0.25">
      <c r="A137" s="80" t="s">
        <v>1091</v>
      </c>
    </row>
    <row r="138" spans="1:1" ht="34.5" x14ac:dyDescent="0.25">
      <c r="A138" s="82" t="s">
        <v>1092</v>
      </c>
    </row>
    <row r="139" spans="1:1" ht="34.5" x14ac:dyDescent="0.25">
      <c r="A139" s="82" t="s">
        <v>1093</v>
      </c>
    </row>
    <row r="140" spans="1:1" ht="17.25" x14ac:dyDescent="0.25">
      <c r="A140" s="81" t="s">
        <v>1094</v>
      </c>
    </row>
    <row r="141" spans="1:1" ht="17.25" x14ac:dyDescent="0.25">
      <c r="A141" s="86" t="s">
        <v>1095</v>
      </c>
    </row>
    <row r="142" spans="1:1" ht="34.5" x14ac:dyDescent="0.3">
      <c r="A142" s="83" t="s">
        <v>1096</v>
      </c>
    </row>
    <row r="143" spans="1:1" ht="17.25" x14ac:dyDescent="0.25">
      <c r="A143" s="82" t="s">
        <v>1097</v>
      </c>
    </row>
    <row r="144" spans="1:1" ht="17.25" x14ac:dyDescent="0.25">
      <c r="A144" s="82" t="s">
        <v>1098</v>
      </c>
    </row>
    <row r="145" spans="1:1" ht="17.25" x14ac:dyDescent="0.25">
      <c r="A145" s="86" t="s">
        <v>1099</v>
      </c>
    </row>
    <row r="146" spans="1:1" ht="17.25" x14ac:dyDescent="0.25">
      <c r="A146" s="81" t="s">
        <v>1100</v>
      </c>
    </row>
    <row r="147" spans="1:1" ht="17.25" x14ac:dyDescent="0.25">
      <c r="A147" s="86" t="s">
        <v>1101</v>
      </c>
    </row>
    <row r="148" spans="1:1" ht="17.25" x14ac:dyDescent="0.25">
      <c r="A148" s="82" t="s">
        <v>1102</v>
      </c>
    </row>
    <row r="149" spans="1:1" ht="17.25" x14ac:dyDescent="0.25">
      <c r="A149" s="82" t="s">
        <v>1103</v>
      </c>
    </row>
    <row r="150" spans="1:1" ht="17.25" x14ac:dyDescent="0.25">
      <c r="A150" s="82" t="s">
        <v>1104</v>
      </c>
    </row>
    <row r="151" spans="1:1" ht="34.5" x14ac:dyDescent="0.25">
      <c r="A151" s="86" t="s">
        <v>1105</v>
      </c>
    </row>
    <row r="152" spans="1:1" ht="17.25" x14ac:dyDescent="0.25">
      <c r="A152" s="81" t="s">
        <v>1106</v>
      </c>
    </row>
    <row r="153" spans="1:1" ht="17.25" x14ac:dyDescent="0.25">
      <c r="A153" s="82" t="s">
        <v>1107</v>
      </c>
    </row>
    <row r="154" spans="1:1" ht="17.25" x14ac:dyDescent="0.25">
      <c r="A154" s="82" t="s">
        <v>1108</v>
      </c>
    </row>
    <row r="155" spans="1:1" ht="17.25" x14ac:dyDescent="0.25">
      <c r="A155" s="82" t="s">
        <v>1109</v>
      </c>
    </row>
    <row r="156" spans="1:1" ht="17.25" x14ac:dyDescent="0.25">
      <c r="A156" s="82" t="s">
        <v>1110</v>
      </c>
    </row>
    <row r="157" spans="1:1" ht="34.5" x14ac:dyDescent="0.25">
      <c r="A157" s="82" t="s">
        <v>1111</v>
      </c>
    </row>
    <row r="158" spans="1:1" ht="34.5" x14ac:dyDescent="0.25">
      <c r="A158" s="82" t="s">
        <v>1112</v>
      </c>
    </row>
    <row r="159" spans="1:1" ht="17.25" x14ac:dyDescent="0.25">
      <c r="A159" s="81" t="s">
        <v>1113</v>
      </c>
    </row>
    <row r="160" spans="1:1" ht="34.5" x14ac:dyDescent="0.25">
      <c r="A160" s="82" t="s">
        <v>1114</v>
      </c>
    </row>
    <row r="161" spans="1:1" ht="34.5" x14ac:dyDescent="0.25">
      <c r="A161" s="82" t="s">
        <v>1115</v>
      </c>
    </row>
    <row r="162" spans="1:1" ht="17.25" x14ac:dyDescent="0.25">
      <c r="A162" s="82" t="s">
        <v>1116</v>
      </c>
    </row>
    <row r="163" spans="1:1" ht="17.25" x14ac:dyDescent="0.25">
      <c r="A163" s="81" t="s">
        <v>1117</v>
      </c>
    </row>
    <row r="164" spans="1:1" ht="34.5" x14ac:dyDescent="0.3">
      <c r="A164" s="88" t="s">
        <v>1132</v>
      </c>
    </row>
    <row r="165" spans="1:1" ht="34.5" x14ac:dyDescent="0.25">
      <c r="A165" s="82" t="s">
        <v>1118</v>
      </c>
    </row>
    <row r="166" spans="1:1" ht="17.25" x14ac:dyDescent="0.25">
      <c r="A166" s="81" t="s">
        <v>1119</v>
      </c>
    </row>
    <row r="167" spans="1:1" ht="17.25" x14ac:dyDescent="0.25">
      <c r="A167" s="82" t="s">
        <v>1120</v>
      </c>
    </row>
    <row r="168" spans="1:1" ht="17.25" x14ac:dyDescent="0.25">
      <c r="A168" s="81" t="s">
        <v>1121</v>
      </c>
    </row>
    <row r="169" spans="1:1" ht="17.25" x14ac:dyDescent="0.3">
      <c r="A169" s="83" t="s">
        <v>1122</v>
      </c>
    </row>
    <row r="170" spans="1:1" ht="17.25" x14ac:dyDescent="0.3">
      <c r="A170" s="83"/>
    </row>
    <row r="171" spans="1:1" ht="17.25" x14ac:dyDescent="0.3">
      <c r="A171" s="83"/>
    </row>
    <row r="172" spans="1:1" ht="17.25" x14ac:dyDescent="0.3">
      <c r="A172" s="83"/>
    </row>
    <row r="173" spans="1:1" ht="17.25" x14ac:dyDescent="0.3">
      <c r="A173" s="83"/>
    </row>
    <row r="174" spans="1:1" ht="17.25" x14ac:dyDescent="0.3">
      <c r="A174" s="8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36"/>
  <sheetViews>
    <sheetView zoomScale="80" zoomScaleNormal="80" workbookViewId="0"/>
  </sheetViews>
  <sheetFormatPr defaultRowHeight="15" x14ac:dyDescent="0.25"/>
  <cols>
    <col min="1" max="1" width="9.140625" style="2"/>
    <col min="2" max="2" width="12.42578125" style="2" customWidth="1"/>
    <col min="3" max="3" width="8.28515625" style="2" customWidth="1"/>
    <col min="4" max="4" width="12.42578125" style="2" customWidth="1"/>
    <col min="5" max="5" width="9.28515625" style="2" customWidth="1"/>
    <col min="6" max="6" width="20.7109375" style="2" customWidth="1"/>
    <col min="7" max="7" width="19" style="2" customWidth="1"/>
    <col min="8"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28.5" customHeight="1" x14ac:dyDescent="0.25">
      <c r="B5" s="6"/>
      <c r="D5" s="525" t="s">
        <v>13</v>
      </c>
      <c r="E5" s="525"/>
      <c r="F5" s="525"/>
      <c r="G5" s="525"/>
      <c r="H5" s="525"/>
      <c r="I5" s="434"/>
      <c r="J5" s="8"/>
    </row>
    <row r="6" spans="2:10" ht="41.25" customHeight="1" x14ac:dyDescent="0.25">
      <c r="B6" s="6"/>
      <c r="C6" s="7"/>
      <c r="D6" s="526" t="s">
        <v>1480</v>
      </c>
      <c r="E6" s="526"/>
      <c r="F6" s="526"/>
      <c r="G6" s="526"/>
      <c r="H6" s="526"/>
      <c r="I6" s="7"/>
      <c r="J6" s="8"/>
    </row>
    <row r="7" spans="2:10" ht="25.5" customHeight="1" x14ac:dyDescent="0.25">
      <c r="B7" s="6"/>
      <c r="C7" s="7"/>
      <c r="D7" s="527" t="s">
        <v>12</v>
      </c>
      <c r="E7" s="527"/>
      <c r="F7" s="527"/>
      <c r="G7" s="527"/>
      <c r="H7" s="527"/>
      <c r="I7" s="7"/>
      <c r="J7" s="8"/>
    </row>
    <row r="8" spans="2:10" ht="33.75" customHeight="1" x14ac:dyDescent="0.25">
      <c r="B8" s="6"/>
      <c r="C8" s="7"/>
      <c r="D8" s="527" t="s">
        <v>1475</v>
      </c>
      <c r="E8" s="527"/>
      <c r="F8" s="527"/>
      <c r="G8" s="527"/>
      <c r="H8" s="527"/>
      <c r="I8" s="7"/>
      <c r="J8" s="8"/>
    </row>
    <row r="9" spans="2:10" ht="21" x14ac:dyDescent="0.35">
      <c r="B9" s="6"/>
      <c r="C9" s="7"/>
      <c r="D9" s="7"/>
      <c r="E9" s="528" t="s">
        <v>1476</v>
      </c>
      <c r="F9" s="528"/>
      <c r="G9" s="435">
        <f>'D1. NTT'!C3</f>
        <v>43630</v>
      </c>
      <c r="H9" s="7"/>
      <c r="I9" s="7"/>
      <c r="J9" s="8"/>
    </row>
    <row r="10" spans="2:10" ht="21" x14ac:dyDescent="0.35">
      <c r="B10" s="6"/>
      <c r="C10" s="7"/>
      <c r="D10" s="7"/>
      <c r="E10" s="528" t="s">
        <v>1477</v>
      </c>
      <c r="F10" s="528"/>
      <c r="G10" s="435">
        <f>'D1. NTT'!C2</f>
        <v>43615</v>
      </c>
      <c r="H10" s="7"/>
      <c r="I10" s="7"/>
      <c r="J10" s="8"/>
    </row>
    <row r="11" spans="2:10" ht="21" x14ac:dyDescent="0.25">
      <c r="B11" s="6"/>
      <c r="C11" s="7"/>
      <c r="D11" s="7"/>
      <c r="E11" s="7"/>
      <c r="F11" s="9"/>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0"/>
      <c r="G22" s="7"/>
      <c r="H22" s="7"/>
      <c r="I22" s="7"/>
      <c r="J22" s="8"/>
    </row>
    <row r="23" spans="2:10" x14ac:dyDescent="0.25">
      <c r="B23" s="6"/>
      <c r="C23" s="7"/>
      <c r="D23" s="7"/>
      <c r="E23" s="7"/>
      <c r="F23" s="11"/>
      <c r="G23" s="7"/>
      <c r="H23" s="7"/>
      <c r="I23" s="7"/>
      <c r="J23" s="8"/>
    </row>
    <row r="24" spans="2:10" x14ac:dyDescent="0.25">
      <c r="B24" s="6"/>
      <c r="C24" s="7"/>
      <c r="D24" s="529" t="s">
        <v>14</v>
      </c>
      <c r="E24" s="530" t="s">
        <v>15</v>
      </c>
      <c r="F24" s="530"/>
      <c r="G24" s="530"/>
      <c r="H24" s="530"/>
      <c r="I24" s="7"/>
      <c r="J24" s="8"/>
    </row>
    <row r="25" spans="2:10" x14ac:dyDescent="0.25">
      <c r="B25" s="6"/>
      <c r="C25" s="7"/>
      <c r="D25" s="7"/>
      <c r="E25" s="143"/>
      <c r="F25" s="143"/>
      <c r="G25" s="143"/>
      <c r="H25" s="7"/>
      <c r="I25" s="7"/>
      <c r="J25" s="8"/>
    </row>
    <row r="26" spans="2:10" x14ac:dyDescent="0.25">
      <c r="B26" s="6"/>
      <c r="C26" s="7"/>
      <c r="D26" s="529" t="s">
        <v>16</v>
      </c>
      <c r="E26" s="530"/>
      <c r="F26" s="530"/>
      <c r="G26" s="530"/>
      <c r="H26" s="530"/>
      <c r="I26" s="7"/>
      <c r="J26" s="8"/>
    </row>
    <row r="27" spans="2:10" x14ac:dyDescent="0.25">
      <c r="B27" s="6"/>
      <c r="C27" s="7"/>
      <c r="D27" s="144"/>
      <c r="E27" s="144"/>
      <c r="F27" s="144"/>
      <c r="G27" s="144"/>
      <c r="H27" s="144"/>
      <c r="I27" s="7"/>
      <c r="J27" s="8"/>
    </row>
    <row r="28" spans="2:10" x14ac:dyDescent="0.25">
      <c r="B28" s="6"/>
      <c r="C28" s="7"/>
      <c r="D28" s="529" t="s">
        <v>17</v>
      </c>
      <c r="E28" s="530" t="s">
        <v>15</v>
      </c>
      <c r="F28" s="530"/>
      <c r="G28" s="530"/>
      <c r="H28" s="530"/>
      <c r="I28" s="7"/>
      <c r="J28" s="8"/>
    </row>
    <row r="29" spans="2:10" x14ac:dyDescent="0.25">
      <c r="B29" s="6"/>
      <c r="C29" s="7"/>
      <c r="D29" s="143"/>
      <c r="E29" s="143"/>
      <c r="F29" s="143"/>
      <c r="G29" s="143"/>
      <c r="H29" s="143"/>
      <c r="I29" s="7"/>
      <c r="J29" s="8"/>
    </row>
    <row r="30" spans="2:10" x14ac:dyDescent="0.25">
      <c r="B30" s="6"/>
      <c r="C30" s="7"/>
      <c r="D30" s="529" t="s">
        <v>18</v>
      </c>
      <c r="E30" s="530" t="s">
        <v>15</v>
      </c>
      <c r="F30" s="530"/>
      <c r="G30" s="530"/>
      <c r="H30" s="530"/>
      <c r="I30" s="7"/>
      <c r="J30" s="8"/>
    </row>
    <row r="31" spans="2:10" x14ac:dyDescent="0.25">
      <c r="B31" s="6"/>
      <c r="C31" s="7"/>
      <c r="D31" s="7"/>
      <c r="E31" s="7"/>
      <c r="F31" s="7"/>
      <c r="G31" s="7"/>
      <c r="H31" s="7"/>
      <c r="I31" s="7"/>
      <c r="J31" s="8"/>
    </row>
    <row r="32" spans="2:10" x14ac:dyDescent="0.25">
      <c r="B32" s="6"/>
      <c r="C32" s="7"/>
      <c r="D32" s="523" t="s">
        <v>1478</v>
      </c>
      <c r="E32" s="524"/>
      <c r="F32" s="524"/>
      <c r="G32" s="524"/>
      <c r="H32" s="524"/>
      <c r="I32" s="7"/>
      <c r="J32" s="8"/>
    </row>
    <row r="33" spans="2:10" x14ac:dyDescent="0.25">
      <c r="B33" s="6"/>
      <c r="C33" s="7"/>
      <c r="D33" s="7"/>
      <c r="E33" s="7"/>
      <c r="F33" s="7"/>
      <c r="G33" s="7"/>
      <c r="H33" s="7"/>
      <c r="I33" s="7"/>
      <c r="J33" s="8"/>
    </row>
    <row r="34" spans="2:10" x14ac:dyDescent="0.25">
      <c r="B34" s="6"/>
      <c r="C34" s="7"/>
      <c r="D34" s="523" t="s">
        <v>1479</v>
      </c>
      <c r="E34" s="524"/>
      <c r="F34" s="524"/>
      <c r="G34" s="524"/>
      <c r="H34" s="524"/>
      <c r="I34" s="7"/>
      <c r="J34" s="8"/>
    </row>
    <row r="35" spans="2:10" x14ac:dyDescent="0.25">
      <c r="B35" s="6"/>
      <c r="C35" s="7"/>
      <c r="D35" s="143"/>
      <c r="E35" s="143"/>
      <c r="F35" s="143"/>
      <c r="G35" s="143"/>
      <c r="H35" s="143"/>
      <c r="I35" s="7"/>
      <c r="J35" s="8"/>
    </row>
    <row r="36" spans="2:10" ht="15.75" thickBot="1" x14ac:dyDescent="0.3">
      <c r="B36" s="12"/>
      <c r="C36" s="13"/>
      <c r="D36" s="13"/>
      <c r="E36" s="13"/>
      <c r="F36" s="13"/>
      <c r="G36" s="13"/>
      <c r="H36" s="13"/>
      <c r="I36" s="13"/>
      <c r="J36" s="14"/>
    </row>
  </sheetData>
  <mergeCells count="12">
    <mergeCell ref="D34:H34"/>
    <mergeCell ref="D5:H5"/>
    <mergeCell ref="D6:H6"/>
    <mergeCell ref="D7:H7"/>
    <mergeCell ref="D8:H8"/>
    <mergeCell ref="E9:F9"/>
    <mergeCell ref="E10:F10"/>
    <mergeCell ref="D24:H24"/>
    <mergeCell ref="D26:H26"/>
    <mergeCell ref="D28:H28"/>
    <mergeCell ref="D30:H30"/>
    <mergeCell ref="D32:H32"/>
  </mergeCells>
  <hyperlinks>
    <hyperlink ref="D24:H24" location="'A. HTT General'!A1" display="Tab A: HTT General"/>
    <hyperlink ref="D26:H26" location="'B1. HTT Mortgage Assets'!A1" display="Worksheet B1: HTT Mortgage Assets"/>
    <hyperlink ref="D28:H28" location="'C. HTT Harmonised Glossary'!A1" display="Worksheet C: HTT Harmonised Glossary"/>
    <hyperlink ref="D30:H30" location="Disclaimer!A1" display="Disclaimer"/>
    <hyperlink ref="D32:H32" location="'D1. NTT'!A1" display="Worksheet D1. NTT"/>
    <hyperlink ref="D34:H34" location="'D2. NTT Pool'!A1" display="Worksheet D2. NTT Pool"/>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413"/>
  <sheetViews>
    <sheetView topLeftCell="A187" zoomScale="85" zoomScaleNormal="85" workbookViewId="0">
      <selection activeCell="A187" sqref="A187"/>
    </sheetView>
  </sheetViews>
  <sheetFormatPr defaultColWidth="8.85546875" defaultRowHeight="15" outlineLevelRow="1" x14ac:dyDescent="0.25"/>
  <cols>
    <col min="1" max="1" width="13.28515625" style="22" customWidth="1"/>
    <col min="2" max="2" width="60.7109375" style="22" customWidth="1"/>
    <col min="3" max="3" width="46.5703125" style="22" customWidth="1"/>
    <col min="4" max="4" width="40.7109375" style="22" customWidth="1"/>
    <col min="5" max="5" width="6.7109375" style="22" customWidth="1"/>
    <col min="6" max="6" width="41.7109375" style="22" customWidth="1"/>
    <col min="7" max="7" width="41.7109375" style="20" customWidth="1"/>
    <col min="8" max="8" width="7.28515625" style="22" customWidth="1"/>
    <col min="9" max="9" width="71.85546875" style="22" customWidth="1"/>
    <col min="10" max="11" width="47.7109375" style="22" customWidth="1"/>
    <col min="12" max="12" width="7.28515625" style="22" customWidth="1"/>
    <col min="13" max="13" width="25.7109375" style="22" customWidth="1"/>
    <col min="14" max="14" width="25.7109375" style="20" customWidth="1"/>
    <col min="15" max="16384" width="8.85546875" style="51"/>
  </cols>
  <sheetData>
    <row r="1" spans="1:13" ht="31.5" x14ac:dyDescent="0.25">
      <c r="A1" s="133" t="s">
        <v>1141</v>
      </c>
      <c r="B1" s="133"/>
      <c r="C1" s="20"/>
      <c r="D1" s="20"/>
      <c r="E1" s="20"/>
      <c r="F1" s="140" t="s">
        <v>1170</v>
      </c>
      <c r="H1" s="20"/>
      <c r="I1" s="133"/>
      <c r="J1" s="20"/>
      <c r="K1" s="20"/>
      <c r="L1" s="20"/>
      <c r="M1" s="20"/>
    </row>
    <row r="2" spans="1:13" ht="15.75" thickBot="1" x14ac:dyDescent="0.3">
      <c r="A2" s="20"/>
      <c r="B2" s="21"/>
      <c r="C2" s="21"/>
      <c r="D2" s="20"/>
      <c r="E2" s="20"/>
      <c r="F2" s="20"/>
      <c r="H2" s="20"/>
      <c r="L2" s="20"/>
      <c r="M2" s="20"/>
    </row>
    <row r="3" spans="1:13" ht="19.5" thickBot="1" x14ac:dyDescent="0.3">
      <c r="A3" s="23"/>
      <c r="B3" s="24" t="s">
        <v>19</v>
      </c>
      <c r="C3" s="25" t="s">
        <v>1173</v>
      </c>
      <c r="D3" s="23"/>
      <c r="E3" s="23"/>
      <c r="F3" s="20"/>
      <c r="G3" s="23"/>
      <c r="H3" s="20"/>
      <c r="L3" s="20"/>
      <c r="M3" s="20"/>
    </row>
    <row r="4" spans="1:13" ht="15.75" thickBot="1" x14ac:dyDescent="0.3">
      <c r="H4" s="20"/>
      <c r="L4" s="20"/>
      <c r="M4" s="20"/>
    </row>
    <row r="5" spans="1:13" ht="18.75" x14ac:dyDescent="0.25">
      <c r="A5" s="26"/>
      <c r="B5" s="27" t="s">
        <v>20</v>
      </c>
      <c r="C5" s="26"/>
      <c r="E5" s="28"/>
      <c r="F5" s="28"/>
      <c r="H5" s="20"/>
      <c r="L5" s="20"/>
      <c r="M5" s="20"/>
    </row>
    <row r="6" spans="1:13" x14ac:dyDescent="0.25">
      <c r="B6" s="30" t="s">
        <v>21</v>
      </c>
      <c r="H6" s="20"/>
      <c r="L6" s="20"/>
      <c r="M6" s="20"/>
    </row>
    <row r="7" spans="1:13" x14ac:dyDescent="0.25">
      <c r="B7" s="29" t="s">
        <v>22</v>
      </c>
      <c r="H7" s="20"/>
      <c r="L7" s="20"/>
      <c r="M7" s="20"/>
    </row>
    <row r="8" spans="1:13" x14ac:dyDescent="0.25">
      <c r="B8" s="29" t="s">
        <v>23</v>
      </c>
      <c r="F8" s="22" t="s">
        <v>24</v>
      </c>
      <c r="H8" s="20"/>
      <c r="L8" s="20"/>
      <c r="M8" s="20"/>
    </row>
    <row r="9" spans="1:13" x14ac:dyDescent="0.25">
      <c r="B9" s="30" t="s">
        <v>25</v>
      </c>
      <c r="H9" s="20"/>
      <c r="L9" s="20"/>
      <c r="M9" s="20"/>
    </row>
    <row r="10" spans="1:13" x14ac:dyDescent="0.25">
      <c r="B10" s="30" t="s">
        <v>26</v>
      </c>
      <c r="H10" s="20"/>
      <c r="L10" s="20"/>
      <c r="M10" s="20"/>
    </row>
    <row r="11" spans="1:13" ht="15.75" thickBot="1" x14ac:dyDescent="0.3">
      <c r="B11" s="31" t="s">
        <v>27</v>
      </c>
      <c r="H11" s="20"/>
      <c r="L11" s="20"/>
      <c r="M11" s="20"/>
    </row>
    <row r="12" spans="1:13" x14ac:dyDescent="0.25">
      <c r="B12" s="32"/>
      <c r="H12" s="20"/>
      <c r="L12" s="20"/>
      <c r="M12" s="20"/>
    </row>
    <row r="13" spans="1:13" ht="37.5" x14ac:dyDescent="0.25">
      <c r="A13" s="33" t="s">
        <v>28</v>
      </c>
      <c r="B13" s="33" t="s">
        <v>21</v>
      </c>
      <c r="C13" s="34"/>
      <c r="D13" s="34"/>
      <c r="E13" s="34"/>
      <c r="F13" s="34"/>
      <c r="G13" s="35"/>
      <c r="H13" s="20"/>
      <c r="L13" s="20"/>
      <c r="M13" s="20"/>
    </row>
    <row r="14" spans="1:13" x14ac:dyDescent="0.25">
      <c r="A14" s="22" t="s">
        <v>29</v>
      </c>
      <c r="B14" s="36" t="s">
        <v>0</v>
      </c>
      <c r="C14" s="22" t="s">
        <v>12</v>
      </c>
      <c r="E14" s="28"/>
      <c r="F14" s="28"/>
      <c r="H14" s="20"/>
      <c r="L14" s="20"/>
      <c r="M14" s="20"/>
    </row>
    <row r="15" spans="1:13" x14ac:dyDescent="0.25">
      <c r="A15" s="22" t="s">
        <v>30</v>
      </c>
      <c r="B15" s="36" t="s">
        <v>31</v>
      </c>
      <c r="C15" s="22" t="s">
        <v>1475</v>
      </c>
      <c r="E15" s="28"/>
      <c r="F15" s="28"/>
      <c r="H15" s="20"/>
      <c r="L15" s="20"/>
      <c r="M15" s="20"/>
    </row>
    <row r="16" spans="1:13" ht="17.25" customHeight="1" x14ac:dyDescent="0.25">
      <c r="A16" s="22" t="s">
        <v>32</v>
      </c>
      <c r="B16" s="36" t="s">
        <v>33</v>
      </c>
      <c r="C16" s="502" t="s">
        <v>1545</v>
      </c>
      <c r="D16" s="501"/>
      <c r="E16" s="28"/>
      <c r="F16" s="28"/>
      <c r="H16" s="20"/>
      <c r="L16" s="20"/>
      <c r="M16" s="20"/>
    </row>
    <row r="17" spans="1:13" x14ac:dyDescent="0.25">
      <c r="A17" s="22" t="s">
        <v>34</v>
      </c>
      <c r="B17" s="36" t="s">
        <v>35</v>
      </c>
      <c r="C17" s="436">
        <f>'D1. NTT'!C2</f>
        <v>43615</v>
      </c>
      <c r="E17" s="28"/>
      <c r="F17" s="28"/>
      <c r="H17" s="20"/>
      <c r="L17" s="20"/>
      <c r="M17" s="20"/>
    </row>
    <row r="18" spans="1:13" outlineLevel="1" x14ac:dyDescent="0.25">
      <c r="A18" s="22" t="s">
        <v>36</v>
      </c>
      <c r="B18" s="37" t="s">
        <v>37</v>
      </c>
      <c r="E18" s="28"/>
      <c r="F18" s="28"/>
      <c r="H18" s="20"/>
      <c r="L18" s="20"/>
      <c r="M18" s="20"/>
    </row>
    <row r="19" spans="1:13" outlineLevel="1" x14ac:dyDescent="0.25">
      <c r="A19" s="22" t="s">
        <v>38</v>
      </c>
      <c r="B19" s="37" t="s">
        <v>39</v>
      </c>
      <c r="E19" s="28"/>
      <c r="F19" s="28"/>
      <c r="H19" s="20"/>
      <c r="L19" s="20"/>
      <c r="M19" s="20"/>
    </row>
    <row r="20" spans="1:13" outlineLevel="1" x14ac:dyDescent="0.25">
      <c r="A20" s="22" t="s">
        <v>40</v>
      </c>
      <c r="B20" s="37"/>
      <c r="E20" s="28"/>
      <c r="F20" s="28"/>
      <c r="H20" s="20"/>
      <c r="L20" s="20"/>
      <c r="M20" s="20"/>
    </row>
    <row r="21" spans="1:13" outlineLevel="1" x14ac:dyDescent="0.25">
      <c r="A21" s="22" t="s">
        <v>41</v>
      </c>
      <c r="B21" s="37"/>
      <c r="E21" s="28"/>
      <c r="F21" s="28"/>
      <c r="H21" s="20"/>
      <c r="L21" s="20"/>
      <c r="M21" s="20"/>
    </row>
    <row r="22" spans="1:13" outlineLevel="1" x14ac:dyDescent="0.25">
      <c r="A22" s="22" t="s">
        <v>42</v>
      </c>
      <c r="B22" s="37"/>
      <c r="E22" s="28"/>
      <c r="F22" s="28"/>
      <c r="H22" s="20"/>
      <c r="L22" s="20"/>
      <c r="M22" s="20"/>
    </row>
    <row r="23" spans="1:13" outlineLevel="1" x14ac:dyDescent="0.25">
      <c r="A23" s="22" t="s">
        <v>43</v>
      </c>
      <c r="B23" s="37"/>
      <c r="E23" s="28"/>
      <c r="F23" s="28"/>
      <c r="H23" s="20"/>
      <c r="L23" s="20"/>
      <c r="M23" s="20"/>
    </row>
    <row r="24" spans="1:13" outlineLevel="1" x14ac:dyDescent="0.25">
      <c r="A24" s="22" t="s">
        <v>44</v>
      </c>
      <c r="B24" s="37"/>
      <c r="E24" s="28"/>
      <c r="F24" s="28"/>
      <c r="H24" s="20"/>
      <c r="L24" s="20"/>
      <c r="M24" s="20"/>
    </row>
    <row r="25" spans="1:13" outlineLevel="1" x14ac:dyDescent="0.25">
      <c r="A25" s="22" t="s">
        <v>45</v>
      </c>
      <c r="B25" s="37"/>
      <c r="E25" s="28"/>
      <c r="F25" s="28"/>
      <c r="H25" s="20"/>
      <c r="L25" s="20"/>
      <c r="M25" s="20"/>
    </row>
    <row r="26" spans="1:13" ht="18.75" x14ac:dyDescent="0.25">
      <c r="A26" s="34"/>
      <c r="B26" s="33" t="s">
        <v>22</v>
      </c>
      <c r="C26" s="34"/>
      <c r="D26" s="34"/>
      <c r="E26" s="34"/>
      <c r="F26" s="34"/>
      <c r="G26" s="35"/>
      <c r="H26" s="20"/>
      <c r="L26" s="20"/>
      <c r="M26" s="20"/>
    </row>
    <row r="27" spans="1:13" x14ac:dyDescent="0.25">
      <c r="A27" s="22" t="s">
        <v>46</v>
      </c>
      <c r="B27" s="38" t="s">
        <v>47</v>
      </c>
      <c r="C27" s="22" t="s">
        <v>1481</v>
      </c>
      <c r="D27" s="39"/>
      <c r="E27" s="39"/>
      <c r="F27" s="39"/>
      <c r="H27" s="20"/>
      <c r="L27" s="20"/>
      <c r="M27" s="20"/>
    </row>
    <row r="28" spans="1:13" x14ac:dyDescent="0.25">
      <c r="A28" s="22" t="s">
        <v>48</v>
      </c>
      <c r="B28" s="38" t="s">
        <v>49</v>
      </c>
      <c r="C28" s="22" t="s">
        <v>1481</v>
      </c>
      <c r="D28" s="39"/>
      <c r="E28" s="39"/>
      <c r="F28" s="39"/>
      <c r="H28" s="20"/>
      <c r="L28" s="20"/>
      <c r="M28" s="20"/>
    </row>
    <row r="29" spans="1:13" x14ac:dyDescent="0.25">
      <c r="A29" s="22" t="s">
        <v>50</v>
      </c>
      <c r="B29" s="38" t="s">
        <v>51</v>
      </c>
      <c r="C29" s="67" t="s">
        <v>1482</v>
      </c>
      <c r="E29" s="39"/>
      <c r="F29" s="39"/>
      <c r="H29" s="20"/>
      <c r="L29" s="20"/>
      <c r="M29" s="20"/>
    </row>
    <row r="30" spans="1:13" outlineLevel="1" x14ac:dyDescent="0.25">
      <c r="A30" s="22" t="s">
        <v>52</v>
      </c>
      <c r="B30" s="38"/>
      <c r="E30" s="39"/>
      <c r="F30" s="39"/>
      <c r="H30" s="20"/>
      <c r="L30" s="20"/>
      <c r="M30" s="20"/>
    </row>
    <row r="31" spans="1:13" outlineLevel="1" x14ac:dyDescent="0.25">
      <c r="A31" s="22" t="s">
        <v>53</v>
      </c>
      <c r="B31" s="38"/>
      <c r="E31" s="39"/>
      <c r="F31" s="39"/>
      <c r="H31" s="20"/>
      <c r="L31" s="20"/>
      <c r="M31" s="20"/>
    </row>
    <row r="32" spans="1:13" outlineLevel="1" x14ac:dyDescent="0.25">
      <c r="A32" s="22" t="s">
        <v>54</v>
      </c>
      <c r="B32" s="38"/>
      <c r="E32" s="39"/>
      <c r="F32" s="39"/>
      <c r="H32" s="20"/>
      <c r="L32" s="20"/>
      <c r="M32" s="20"/>
    </row>
    <row r="33" spans="1:13" outlineLevel="1" x14ac:dyDescent="0.25">
      <c r="A33" s="22" t="s">
        <v>55</v>
      </c>
      <c r="B33" s="38"/>
      <c r="E33" s="39"/>
      <c r="F33" s="39"/>
      <c r="H33" s="20"/>
      <c r="L33" s="20"/>
      <c r="M33" s="20"/>
    </row>
    <row r="34" spans="1:13" outlineLevel="1" x14ac:dyDescent="0.25">
      <c r="A34" s="22" t="s">
        <v>56</v>
      </c>
      <c r="B34" s="38"/>
      <c r="E34" s="39"/>
      <c r="F34" s="39"/>
      <c r="H34" s="20"/>
      <c r="L34" s="20"/>
      <c r="M34" s="20"/>
    </row>
    <row r="35" spans="1:13" outlineLevel="1" x14ac:dyDescent="0.25">
      <c r="A35" s="22" t="s">
        <v>57</v>
      </c>
      <c r="B35" s="40"/>
      <c r="E35" s="39"/>
      <c r="F35" s="39"/>
      <c r="H35" s="20"/>
      <c r="L35" s="20"/>
      <c r="M35" s="20"/>
    </row>
    <row r="36" spans="1:13" ht="18.75" x14ac:dyDescent="0.25">
      <c r="A36" s="33"/>
      <c r="B36" s="33" t="s">
        <v>23</v>
      </c>
      <c r="C36" s="33"/>
      <c r="D36" s="34"/>
      <c r="E36" s="34"/>
      <c r="F36" s="34"/>
      <c r="G36" s="35"/>
      <c r="H36" s="20"/>
      <c r="L36" s="20"/>
      <c r="M36" s="20"/>
    </row>
    <row r="37" spans="1:13" ht="15" customHeight="1" x14ac:dyDescent="0.25">
      <c r="A37" s="41"/>
      <c r="B37" s="42" t="s">
        <v>58</v>
      </c>
      <c r="C37" s="41" t="s">
        <v>59</v>
      </c>
      <c r="D37" s="41"/>
      <c r="E37" s="43"/>
      <c r="F37" s="44"/>
      <c r="G37" s="44"/>
      <c r="H37" s="20"/>
      <c r="L37" s="20"/>
      <c r="M37" s="20"/>
    </row>
    <row r="38" spans="1:13" x14ac:dyDescent="0.25">
      <c r="A38" s="22" t="s">
        <v>4</v>
      </c>
      <c r="B38" s="39" t="s">
        <v>1123</v>
      </c>
      <c r="C38" s="437">
        <f>' D2. NTT Pool'!C8</f>
        <v>37986589801.649971</v>
      </c>
      <c r="F38" s="39"/>
      <c r="H38" s="20"/>
      <c r="L38" s="20"/>
      <c r="M38" s="20"/>
    </row>
    <row r="39" spans="1:13" x14ac:dyDescent="0.25">
      <c r="A39" s="22" t="s">
        <v>60</v>
      </c>
      <c r="B39" s="39" t="s">
        <v>61</v>
      </c>
      <c r="C39" s="438">
        <f>'D1. NTT'!D44</f>
        <v>27187994100</v>
      </c>
      <c r="F39" s="39"/>
      <c r="H39" s="20"/>
      <c r="L39" s="20"/>
      <c r="M39" s="20"/>
    </row>
    <row r="40" spans="1:13" outlineLevel="1" x14ac:dyDescent="0.25">
      <c r="A40" s="22" t="s">
        <v>62</v>
      </c>
      <c r="B40" s="45" t="s">
        <v>63</v>
      </c>
      <c r="C40" s="22" t="s">
        <v>1483</v>
      </c>
      <c r="F40" s="39"/>
      <c r="H40" s="20"/>
      <c r="L40" s="20"/>
      <c r="M40" s="20"/>
    </row>
    <row r="41" spans="1:13" outlineLevel="1" x14ac:dyDescent="0.25">
      <c r="A41" s="22" t="s">
        <v>64</v>
      </c>
      <c r="B41" s="45" t="s">
        <v>65</v>
      </c>
      <c r="C41" s="22" t="s">
        <v>1483</v>
      </c>
      <c r="F41" s="39"/>
      <c r="H41" s="20"/>
      <c r="L41" s="20"/>
      <c r="M41" s="20"/>
    </row>
    <row r="42" spans="1:13" outlineLevel="1" x14ac:dyDescent="0.25">
      <c r="A42" s="22" t="s">
        <v>66</v>
      </c>
      <c r="B42" s="39"/>
      <c r="F42" s="39"/>
      <c r="H42" s="20"/>
      <c r="L42" s="20"/>
      <c r="M42" s="20"/>
    </row>
    <row r="43" spans="1:13" outlineLevel="1" x14ac:dyDescent="0.25">
      <c r="A43" s="22" t="s">
        <v>67</v>
      </c>
      <c r="B43" s="39"/>
      <c r="F43" s="39"/>
      <c r="H43" s="20"/>
      <c r="L43" s="20"/>
      <c r="M43" s="20"/>
    </row>
    <row r="44" spans="1:13" ht="15" customHeight="1" x14ac:dyDescent="0.25">
      <c r="A44" s="41"/>
      <c r="B44" s="42" t="s">
        <v>68</v>
      </c>
      <c r="C44" s="89" t="s">
        <v>1124</v>
      </c>
      <c r="D44" s="41" t="s">
        <v>69</v>
      </c>
      <c r="E44" s="43"/>
      <c r="F44" s="44" t="s">
        <v>70</v>
      </c>
      <c r="G44" s="44" t="s">
        <v>71</v>
      </c>
      <c r="H44" s="20"/>
      <c r="L44" s="20"/>
      <c r="M44" s="20"/>
    </row>
    <row r="45" spans="1:13" x14ac:dyDescent="0.25">
      <c r="A45" s="22" t="s">
        <v>8</v>
      </c>
      <c r="B45" s="39" t="s">
        <v>72</v>
      </c>
      <c r="C45" s="58">
        <v>0.03</v>
      </c>
      <c r="D45" s="58">
        <f>IF(OR(C38="[For completion]",C39="[For completion]"),"Please complete G.3.1.1 and G.3.1.2",(C38/C39-1))</f>
        <v>0.397182508644504</v>
      </c>
      <c r="E45" s="58"/>
      <c r="F45" s="132">
        <f>1/'D1. NTT'!G154-1</f>
        <v>5.2631578947368363E-2</v>
      </c>
      <c r="G45" s="22" t="s">
        <v>1483</v>
      </c>
      <c r="H45" s="20"/>
      <c r="L45" s="20"/>
      <c r="M45" s="20"/>
    </row>
    <row r="46" spans="1:13" outlineLevel="1" x14ac:dyDescent="0.25">
      <c r="A46" s="22" t="s">
        <v>73</v>
      </c>
      <c r="B46" s="443" t="s">
        <v>1484</v>
      </c>
      <c r="C46" s="58"/>
      <c r="D46" s="132">
        <f>'D1. NTT'!D167-1</f>
        <v>5.7429839193385845E-2</v>
      </c>
      <c r="E46" s="58"/>
      <c r="F46" s="58"/>
      <c r="G46" s="58"/>
      <c r="H46" s="20"/>
      <c r="L46" s="20"/>
      <c r="M46" s="20"/>
    </row>
    <row r="47" spans="1:13" outlineLevel="1" x14ac:dyDescent="0.25">
      <c r="A47" s="22" t="s">
        <v>74</v>
      </c>
      <c r="B47" s="37"/>
      <c r="C47" s="58"/>
      <c r="D47" s="58"/>
      <c r="E47" s="58"/>
      <c r="F47" s="58"/>
      <c r="G47" s="58"/>
      <c r="H47" s="20"/>
      <c r="L47" s="20"/>
      <c r="M47" s="20"/>
    </row>
    <row r="48" spans="1:13" outlineLevel="1" x14ac:dyDescent="0.25">
      <c r="A48" s="22" t="s">
        <v>75</v>
      </c>
      <c r="B48" s="37"/>
      <c r="C48" s="58"/>
      <c r="D48" s="58"/>
      <c r="E48" s="58"/>
      <c r="F48" s="58"/>
      <c r="G48" s="58"/>
      <c r="H48" s="20"/>
      <c r="L48" s="20"/>
      <c r="M48" s="20"/>
    </row>
    <row r="49" spans="1:13" outlineLevel="1" x14ac:dyDescent="0.25">
      <c r="A49" s="22" t="s">
        <v>76</v>
      </c>
      <c r="B49" s="37"/>
      <c r="C49" s="58"/>
      <c r="D49" s="58"/>
      <c r="E49" s="58"/>
      <c r="F49" s="58"/>
      <c r="G49" s="58"/>
      <c r="H49" s="20"/>
      <c r="L49" s="20"/>
      <c r="M49" s="20"/>
    </row>
    <row r="50" spans="1:13" outlineLevel="1" x14ac:dyDescent="0.25">
      <c r="A50" s="22" t="s">
        <v>77</v>
      </c>
      <c r="B50" s="37"/>
      <c r="C50" s="58"/>
      <c r="D50" s="58"/>
      <c r="E50" s="58"/>
      <c r="F50" s="58"/>
      <c r="G50" s="58"/>
      <c r="H50" s="20"/>
      <c r="L50" s="20"/>
      <c r="M50" s="20"/>
    </row>
    <row r="51" spans="1:13" outlineLevel="1" x14ac:dyDescent="0.25">
      <c r="A51" s="22" t="s">
        <v>78</v>
      </c>
      <c r="B51" s="37"/>
      <c r="C51" s="58"/>
      <c r="D51" s="58"/>
      <c r="E51" s="58"/>
      <c r="F51" s="58"/>
      <c r="G51" s="58"/>
      <c r="H51" s="20"/>
      <c r="L51" s="20"/>
      <c r="M51" s="20"/>
    </row>
    <row r="52" spans="1:13" ht="15" customHeight="1" x14ac:dyDescent="0.25">
      <c r="A52" s="41"/>
      <c r="B52" s="42" t="s">
        <v>79</v>
      </c>
      <c r="C52" s="41" t="s">
        <v>59</v>
      </c>
      <c r="D52" s="41"/>
      <c r="E52" s="43"/>
      <c r="F52" s="44" t="s">
        <v>80</v>
      </c>
      <c r="G52" s="44"/>
      <c r="H52" s="20"/>
      <c r="L52" s="20"/>
      <c r="M52" s="20"/>
    </row>
    <row r="53" spans="1:13" x14ac:dyDescent="0.25">
      <c r="A53" s="22" t="s">
        <v>81</v>
      </c>
      <c r="B53" s="39" t="s">
        <v>82</v>
      </c>
      <c r="C53" s="447">
        <f>' D2. NTT Pool'!C8</f>
        <v>37986589801.649971</v>
      </c>
      <c r="E53" s="46"/>
      <c r="F53" s="47">
        <f>IF($C$58=0,"",IF(C53="[for completion]","",C53/$C$58))</f>
        <v>1</v>
      </c>
      <c r="G53" s="47"/>
      <c r="H53" s="20"/>
      <c r="L53" s="20"/>
      <c r="M53" s="20"/>
    </row>
    <row r="54" spans="1:13" x14ac:dyDescent="0.25">
      <c r="A54" s="22" t="s">
        <v>83</v>
      </c>
      <c r="B54" s="39" t="s">
        <v>84</v>
      </c>
      <c r="C54" s="136">
        <v>0</v>
      </c>
      <c r="E54" s="46"/>
      <c r="F54" s="47">
        <f>IF($C$58=0,"",IF(C54="[for completion]","",C54/$C$58))</f>
        <v>0</v>
      </c>
      <c r="G54" s="47"/>
      <c r="H54" s="20"/>
      <c r="L54" s="20"/>
      <c r="M54" s="20"/>
    </row>
    <row r="55" spans="1:13" x14ac:dyDescent="0.25">
      <c r="A55" s="22" t="s">
        <v>85</v>
      </c>
      <c r="B55" s="39" t="s">
        <v>86</v>
      </c>
      <c r="C55" s="136">
        <v>0</v>
      </c>
      <c r="E55" s="46"/>
      <c r="F55" s="109">
        <f>IF($C$58=0,"",IF(C55="[for completion]","",C55/$C$58))</f>
        <v>0</v>
      </c>
      <c r="G55" s="47"/>
      <c r="H55" s="20"/>
      <c r="L55" s="20"/>
      <c r="M55" s="20"/>
    </row>
    <row r="56" spans="1:13" x14ac:dyDescent="0.25">
      <c r="A56" s="22" t="s">
        <v>87</v>
      </c>
      <c r="B56" s="39" t="s">
        <v>88</v>
      </c>
      <c r="C56" s="136">
        <v>0</v>
      </c>
      <c r="E56" s="46"/>
      <c r="F56" s="109">
        <f>IF($C$58=0,"",IF(C56="[for completion]","",C56/$C$58))</f>
        <v>0</v>
      </c>
      <c r="G56" s="47"/>
      <c r="H56" s="20"/>
      <c r="L56" s="20"/>
      <c r="M56" s="20"/>
    </row>
    <row r="57" spans="1:13" x14ac:dyDescent="0.25">
      <c r="A57" s="22" t="s">
        <v>89</v>
      </c>
      <c r="B57" s="22" t="s">
        <v>90</v>
      </c>
      <c r="C57" s="136">
        <v>0</v>
      </c>
      <c r="E57" s="46"/>
      <c r="F57" s="47">
        <f>IF($C$58=0,"",IF(C57="[for completion]","",C57/$C$58))</f>
        <v>0</v>
      </c>
      <c r="G57" s="47"/>
      <c r="H57" s="20"/>
      <c r="L57" s="20"/>
      <c r="M57" s="20"/>
    </row>
    <row r="58" spans="1:13" x14ac:dyDescent="0.25">
      <c r="A58" s="22" t="s">
        <v>91</v>
      </c>
      <c r="B58" s="48" t="s">
        <v>92</v>
      </c>
      <c r="C58" s="437">
        <f>SUM(C53:C57)</f>
        <v>37986589801.649971</v>
      </c>
      <c r="D58" s="46"/>
      <c r="E58" s="46"/>
      <c r="F58" s="49">
        <f>SUM(F53:F57)</f>
        <v>1</v>
      </c>
      <c r="G58" s="47"/>
      <c r="H58" s="20"/>
      <c r="L58" s="20"/>
      <c r="M58" s="20"/>
    </row>
    <row r="59" spans="1:13" outlineLevel="1" x14ac:dyDescent="0.25">
      <c r="A59" s="22" t="s">
        <v>93</v>
      </c>
      <c r="B59" s="50" t="s">
        <v>94</v>
      </c>
      <c r="C59" s="136"/>
      <c r="E59" s="46"/>
      <c r="F59" s="47">
        <f t="shared" ref="F59:F64" si="0">IF($C$58=0,"",IF(C59="[for completion]","",C59/$C$58))</f>
        <v>0</v>
      </c>
      <c r="G59" s="47"/>
      <c r="H59" s="20"/>
      <c r="L59" s="20"/>
      <c r="M59" s="20"/>
    </row>
    <row r="60" spans="1:13" outlineLevel="1" x14ac:dyDescent="0.25">
      <c r="A60" s="22" t="s">
        <v>95</v>
      </c>
      <c r="B60" s="50" t="s">
        <v>94</v>
      </c>
      <c r="C60" s="136"/>
      <c r="E60" s="46"/>
      <c r="F60" s="47">
        <f t="shared" si="0"/>
        <v>0</v>
      </c>
      <c r="G60" s="47"/>
      <c r="H60" s="20"/>
      <c r="L60" s="20"/>
      <c r="M60" s="20"/>
    </row>
    <row r="61" spans="1:13" outlineLevel="1" x14ac:dyDescent="0.25">
      <c r="A61" s="22" t="s">
        <v>96</v>
      </c>
      <c r="B61" s="50" t="s">
        <v>94</v>
      </c>
      <c r="C61" s="136"/>
      <c r="E61" s="46"/>
      <c r="F61" s="47">
        <f t="shared" si="0"/>
        <v>0</v>
      </c>
      <c r="G61" s="47"/>
      <c r="H61" s="20"/>
      <c r="L61" s="20"/>
      <c r="M61" s="20"/>
    </row>
    <row r="62" spans="1:13" outlineLevel="1" x14ac:dyDescent="0.25">
      <c r="A62" s="22" t="s">
        <v>97</v>
      </c>
      <c r="B62" s="50" t="s">
        <v>94</v>
      </c>
      <c r="C62" s="136"/>
      <c r="E62" s="46"/>
      <c r="F62" s="47">
        <f t="shared" si="0"/>
        <v>0</v>
      </c>
      <c r="G62" s="47"/>
      <c r="H62" s="20"/>
      <c r="L62" s="20"/>
      <c r="M62" s="20"/>
    </row>
    <row r="63" spans="1:13" outlineLevel="1" x14ac:dyDescent="0.25">
      <c r="A63" s="22" t="s">
        <v>98</v>
      </c>
      <c r="B63" s="50" t="s">
        <v>94</v>
      </c>
      <c r="C63" s="136"/>
      <c r="E63" s="46"/>
      <c r="F63" s="47">
        <f t="shared" si="0"/>
        <v>0</v>
      </c>
      <c r="G63" s="47"/>
      <c r="H63" s="20"/>
      <c r="L63" s="20"/>
      <c r="M63" s="20"/>
    </row>
    <row r="64" spans="1:13" outlineLevel="1" x14ac:dyDescent="0.25">
      <c r="A64" s="22" t="s">
        <v>99</v>
      </c>
      <c r="B64" s="50" t="s">
        <v>94</v>
      </c>
      <c r="C64" s="137"/>
      <c r="D64" s="51"/>
      <c r="E64" s="51"/>
      <c r="F64" s="47">
        <f t="shared" si="0"/>
        <v>0</v>
      </c>
      <c r="G64" s="49"/>
      <c r="H64" s="20"/>
      <c r="L64" s="20"/>
      <c r="M64" s="20"/>
    </row>
    <row r="65" spans="1:13" ht="15" customHeight="1" x14ac:dyDescent="0.25">
      <c r="A65" s="41"/>
      <c r="B65" s="42" t="s">
        <v>100</v>
      </c>
      <c r="C65" s="89" t="s">
        <v>1135</v>
      </c>
      <c r="D65" s="89" t="s">
        <v>1136</v>
      </c>
      <c r="E65" s="43"/>
      <c r="F65" s="44" t="s">
        <v>101</v>
      </c>
      <c r="G65" s="52" t="s">
        <v>102</v>
      </c>
      <c r="H65" s="20"/>
      <c r="L65" s="20"/>
      <c r="M65" s="20"/>
    </row>
    <row r="66" spans="1:13" x14ac:dyDescent="0.25">
      <c r="A66" s="22" t="s">
        <v>103</v>
      </c>
      <c r="B66" s="39" t="s">
        <v>1140</v>
      </c>
      <c r="C66" s="446">
        <f>[2]HTT!$C$3</f>
        <v>2.2887053722662336</v>
      </c>
      <c r="D66" s="138" t="s">
        <v>951</v>
      </c>
      <c r="E66" s="36"/>
      <c r="F66" s="53"/>
      <c r="G66" s="54"/>
      <c r="H66" s="20"/>
      <c r="L66" s="20"/>
      <c r="M66" s="20"/>
    </row>
    <row r="67" spans="1:13" x14ac:dyDescent="0.25">
      <c r="B67" s="39"/>
      <c r="E67" s="36"/>
      <c r="F67" s="53"/>
      <c r="G67" s="54"/>
      <c r="H67" s="20"/>
      <c r="L67" s="20"/>
      <c r="M67" s="20"/>
    </row>
    <row r="68" spans="1:13" x14ac:dyDescent="0.25">
      <c r="B68" s="39" t="s">
        <v>1129</v>
      </c>
      <c r="C68" s="36"/>
      <c r="D68" s="36"/>
      <c r="E68" s="36"/>
      <c r="F68" s="54"/>
      <c r="G68" s="54"/>
      <c r="H68" s="20"/>
      <c r="L68" s="20"/>
      <c r="M68" s="20"/>
    </row>
    <row r="69" spans="1:13" x14ac:dyDescent="0.25">
      <c r="B69" s="39" t="s">
        <v>105</v>
      </c>
      <c r="E69" s="36"/>
      <c r="F69" s="54"/>
      <c r="G69" s="54"/>
      <c r="H69" s="20"/>
      <c r="L69" s="20"/>
      <c r="M69" s="20"/>
    </row>
    <row r="70" spans="1:13" x14ac:dyDescent="0.25">
      <c r="A70" s="22" t="s">
        <v>106</v>
      </c>
      <c r="B70" s="127" t="s">
        <v>1161</v>
      </c>
      <c r="C70" s="445">
        <f>' D2. NTT Pool'!G138</f>
        <v>4653768448.8499727</v>
      </c>
      <c r="D70" s="138" t="s">
        <v>951</v>
      </c>
      <c r="E70" s="18"/>
      <c r="F70" s="47">
        <f t="shared" ref="F70:F76" si="1">IF($C$77=0,"",IF(C70="[for completion]","",C70/$C$77))</f>
        <v>0.12251082482397105</v>
      </c>
      <c r="G70" s="47" t="s">
        <v>951</v>
      </c>
      <c r="H70" s="20"/>
      <c r="L70" s="20"/>
      <c r="M70" s="20"/>
    </row>
    <row r="71" spans="1:13" x14ac:dyDescent="0.25">
      <c r="A71" s="22" t="s">
        <v>107</v>
      </c>
      <c r="B71" s="128" t="s">
        <v>1162</v>
      </c>
      <c r="C71" s="444">
        <f>' D2. NTT Pool'!G139</f>
        <v>9292671375.549984</v>
      </c>
      <c r="D71" s="138" t="s">
        <v>951</v>
      </c>
      <c r="E71" s="18"/>
      <c r="F71" s="47">
        <f t="shared" si="1"/>
        <v>0.24463031359415094</v>
      </c>
      <c r="G71" s="47" t="s">
        <v>951</v>
      </c>
      <c r="H71" s="20"/>
      <c r="L71" s="20"/>
      <c r="M71" s="20"/>
    </row>
    <row r="72" spans="1:13" x14ac:dyDescent="0.25">
      <c r="A72" s="22" t="s">
        <v>108</v>
      </c>
      <c r="B72" s="127" t="s">
        <v>1163</v>
      </c>
      <c r="C72" s="444">
        <f>' D2. NTT Pool'!G140</f>
        <v>13683463972.599922</v>
      </c>
      <c r="D72" s="138" t="s">
        <v>951</v>
      </c>
      <c r="E72" s="18"/>
      <c r="F72" s="47">
        <f t="shared" si="1"/>
        <v>0.36021827818841501</v>
      </c>
      <c r="G72" s="47" t="s">
        <v>951</v>
      </c>
      <c r="H72" s="20"/>
      <c r="L72" s="20"/>
      <c r="M72" s="20"/>
    </row>
    <row r="73" spans="1:13" x14ac:dyDescent="0.25">
      <c r="A73" s="22" t="s">
        <v>109</v>
      </c>
      <c r="B73" s="127" t="s">
        <v>1164</v>
      </c>
      <c r="C73" s="444">
        <f>' D2. NTT Pool'!G141+' D2. NTT Pool'!G142</f>
        <v>7067346375.390007</v>
      </c>
      <c r="D73" s="138" t="s">
        <v>951</v>
      </c>
      <c r="E73" s="18"/>
      <c r="F73" s="47">
        <f t="shared" si="1"/>
        <v>0.18604845584435828</v>
      </c>
      <c r="G73" s="47" t="s">
        <v>951</v>
      </c>
      <c r="H73" s="20"/>
      <c r="L73" s="20"/>
      <c r="M73" s="20"/>
    </row>
    <row r="74" spans="1:13" x14ac:dyDescent="0.25">
      <c r="A74" s="22" t="s">
        <v>110</v>
      </c>
      <c r="B74" s="127" t="s">
        <v>1165</v>
      </c>
      <c r="C74" s="444">
        <f>' D2. NTT Pool'!G143+ ' D2. NTT Pool'!G144</f>
        <v>3060687373.379993</v>
      </c>
      <c r="D74" s="138" t="s">
        <v>951</v>
      </c>
      <c r="E74" s="18"/>
      <c r="F74" s="47">
        <f t="shared" si="1"/>
        <v>8.0572838713915254E-2</v>
      </c>
      <c r="G74" s="47" t="s">
        <v>951</v>
      </c>
      <c r="H74" s="20"/>
      <c r="L74" s="20"/>
      <c r="M74" s="20"/>
    </row>
    <row r="75" spans="1:13" x14ac:dyDescent="0.25">
      <c r="A75" s="22" t="s">
        <v>111</v>
      </c>
      <c r="B75" s="127" t="s">
        <v>1166</v>
      </c>
      <c r="C75" s="444">
        <f>SUM(' D2. NTT Pool'!G145:G147)</f>
        <v>228652255.87999994</v>
      </c>
      <c r="D75" s="138" t="s">
        <v>951</v>
      </c>
      <c r="E75" s="18"/>
      <c r="F75" s="47">
        <f t="shared" si="1"/>
        <v>6.019288835189646E-3</v>
      </c>
      <c r="G75" s="47" t="s">
        <v>951</v>
      </c>
      <c r="H75" s="20"/>
      <c r="L75" s="20"/>
      <c r="M75" s="20"/>
    </row>
    <row r="76" spans="1:13" x14ac:dyDescent="0.25">
      <c r="A76" s="22" t="s">
        <v>112</v>
      </c>
      <c r="B76" s="127" t="s">
        <v>1167</v>
      </c>
      <c r="C76" s="439">
        <v>0</v>
      </c>
      <c r="D76" s="138" t="s">
        <v>951</v>
      </c>
      <c r="E76" s="18"/>
      <c r="F76" s="47">
        <f t="shared" si="1"/>
        <v>0</v>
      </c>
      <c r="G76" s="47" t="s">
        <v>951</v>
      </c>
      <c r="H76" s="20"/>
      <c r="L76" s="20"/>
      <c r="M76" s="20"/>
    </row>
    <row r="77" spans="1:13" x14ac:dyDescent="0.25">
      <c r="A77" s="22" t="s">
        <v>113</v>
      </c>
      <c r="B77" s="55" t="s">
        <v>92</v>
      </c>
      <c r="C77" s="449">
        <f>SUM(C70:C76)</f>
        <v>37986589801.649872</v>
      </c>
      <c r="D77" s="139">
        <f>SUM(D70:D76)</f>
        <v>0</v>
      </c>
      <c r="E77" s="39"/>
      <c r="F77" s="49">
        <f>SUM(F70:F76)</f>
        <v>1.0000000000000002</v>
      </c>
      <c r="G77" s="49">
        <f>SUM(G70:G76)</f>
        <v>0</v>
      </c>
      <c r="H77" s="20"/>
      <c r="L77" s="20"/>
      <c r="M77" s="20"/>
    </row>
    <row r="78" spans="1:13" outlineLevel="1" x14ac:dyDescent="0.25">
      <c r="A78" s="22" t="s">
        <v>114</v>
      </c>
      <c r="B78" s="56" t="s">
        <v>115</v>
      </c>
      <c r="C78" s="139"/>
      <c r="D78" s="139"/>
      <c r="E78" s="39"/>
      <c r="F78" s="47">
        <f>IF($C$77=0,"",IF(C78="[for completion]","",C78/$C$77))</f>
        <v>0</v>
      </c>
      <c r="G78" s="47" t="str">
        <f t="shared" ref="G78:G87" si="2">IF($D$77=0,"",IF(D78="[for completion]","",D78/$D$77))</f>
        <v/>
      </c>
      <c r="H78" s="20"/>
      <c r="L78" s="20"/>
      <c r="M78" s="20"/>
    </row>
    <row r="79" spans="1:13" outlineLevel="1" x14ac:dyDescent="0.25">
      <c r="A79" s="22" t="s">
        <v>116</v>
      </c>
      <c r="B79" s="56" t="s">
        <v>117</v>
      </c>
      <c r="C79" s="139"/>
      <c r="D79" s="139"/>
      <c r="E79" s="39"/>
      <c r="F79" s="47">
        <f t="shared" ref="F79:F87" si="3">IF($C$77=0,"",IF(C79="[for completion]","",C79/$C$77))</f>
        <v>0</v>
      </c>
      <c r="G79" s="47" t="str">
        <f t="shared" si="2"/>
        <v/>
      </c>
      <c r="H79" s="20"/>
      <c r="L79" s="20"/>
      <c r="M79" s="20"/>
    </row>
    <row r="80" spans="1:13" outlineLevel="1" x14ac:dyDescent="0.25">
      <c r="A80" s="22" t="s">
        <v>118</v>
      </c>
      <c r="B80" s="56" t="s">
        <v>119</v>
      </c>
      <c r="C80" s="139"/>
      <c r="D80" s="139"/>
      <c r="E80" s="39"/>
      <c r="F80" s="47">
        <f t="shared" si="3"/>
        <v>0</v>
      </c>
      <c r="G80" s="47" t="str">
        <f t="shared" si="2"/>
        <v/>
      </c>
      <c r="H80" s="20"/>
      <c r="L80" s="20"/>
      <c r="M80" s="20"/>
    </row>
    <row r="81" spans="1:13" outlineLevel="1" x14ac:dyDescent="0.25">
      <c r="A81" s="22" t="s">
        <v>120</v>
      </c>
      <c r="B81" s="56" t="s">
        <v>121</v>
      </c>
      <c r="C81" s="139"/>
      <c r="D81" s="139"/>
      <c r="E81" s="39"/>
      <c r="F81" s="47">
        <f t="shared" si="3"/>
        <v>0</v>
      </c>
      <c r="G81" s="47" t="str">
        <f t="shared" si="2"/>
        <v/>
      </c>
      <c r="H81" s="20"/>
      <c r="L81" s="20"/>
      <c r="M81" s="20"/>
    </row>
    <row r="82" spans="1:13" outlineLevel="1" x14ac:dyDescent="0.25">
      <c r="A82" s="22" t="s">
        <v>122</v>
      </c>
      <c r="B82" s="56" t="s">
        <v>123</v>
      </c>
      <c r="C82" s="139"/>
      <c r="D82" s="139"/>
      <c r="E82" s="39"/>
      <c r="F82" s="47">
        <f t="shared" si="3"/>
        <v>0</v>
      </c>
      <c r="G82" s="47" t="str">
        <f t="shared" si="2"/>
        <v/>
      </c>
      <c r="H82" s="20"/>
      <c r="L82" s="20"/>
      <c r="M82" s="20"/>
    </row>
    <row r="83" spans="1:13" outlineLevel="1" x14ac:dyDescent="0.25">
      <c r="A83" s="22" t="s">
        <v>124</v>
      </c>
      <c r="B83" s="56"/>
      <c r="C83" s="46"/>
      <c r="D83" s="46"/>
      <c r="E83" s="39"/>
      <c r="F83" s="47"/>
      <c r="G83" s="47"/>
      <c r="H83" s="20"/>
      <c r="L83" s="20"/>
      <c r="M83" s="20"/>
    </row>
    <row r="84" spans="1:13" outlineLevel="1" x14ac:dyDescent="0.25">
      <c r="A84" s="22" t="s">
        <v>125</v>
      </c>
      <c r="B84" s="56"/>
      <c r="C84" s="46"/>
      <c r="D84" s="46"/>
      <c r="E84" s="39"/>
      <c r="F84" s="47"/>
      <c r="G84" s="47"/>
      <c r="H84" s="20"/>
      <c r="L84" s="20"/>
      <c r="M84" s="20"/>
    </row>
    <row r="85" spans="1:13" outlineLevel="1" x14ac:dyDescent="0.25">
      <c r="A85" s="22" t="s">
        <v>126</v>
      </c>
      <c r="B85" s="56"/>
      <c r="C85" s="46"/>
      <c r="D85" s="46"/>
      <c r="E85" s="39"/>
      <c r="F85" s="47"/>
      <c r="G85" s="47"/>
      <c r="H85" s="20"/>
      <c r="L85" s="20"/>
      <c r="M85" s="20"/>
    </row>
    <row r="86" spans="1:13" outlineLevel="1" x14ac:dyDescent="0.25">
      <c r="A86" s="22" t="s">
        <v>127</v>
      </c>
      <c r="B86" s="55"/>
      <c r="C86" s="46"/>
      <c r="D86" s="46"/>
      <c r="E86" s="39"/>
      <c r="F86" s="47">
        <f t="shared" si="3"/>
        <v>0</v>
      </c>
      <c r="G86" s="47" t="str">
        <f t="shared" si="2"/>
        <v/>
      </c>
      <c r="H86" s="20"/>
      <c r="L86" s="20"/>
      <c r="M86" s="20"/>
    </row>
    <row r="87" spans="1:13" outlineLevel="1" x14ac:dyDescent="0.25">
      <c r="A87" s="22" t="s">
        <v>128</v>
      </c>
      <c r="B87" s="56"/>
      <c r="C87" s="46"/>
      <c r="D87" s="46"/>
      <c r="E87" s="39"/>
      <c r="F87" s="47">
        <f t="shared" si="3"/>
        <v>0</v>
      </c>
      <c r="G87" s="47" t="str">
        <f t="shared" si="2"/>
        <v/>
      </c>
      <c r="H87" s="20"/>
      <c r="L87" s="20"/>
      <c r="M87" s="20"/>
    </row>
    <row r="88" spans="1:13" ht="15" customHeight="1" x14ac:dyDescent="0.25">
      <c r="A88" s="41"/>
      <c r="B88" s="42" t="s">
        <v>129</v>
      </c>
      <c r="C88" s="89" t="s">
        <v>1137</v>
      </c>
      <c r="D88" s="89" t="s">
        <v>1138</v>
      </c>
      <c r="E88" s="43"/>
      <c r="F88" s="44" t="s">
        <v>130</v>
      </c>
      <c r="G88" s="41" t="s">
        <v>131</v>
      </c>
      <c r="H88" s="20"/>
      <c r="L88" s="20"/>
      <c r="M88" s="20"/>
    </row>
    <row r="89" spans="1:13" x14ac:dyDescent="0.25">
      <c r="A89" s="22" t="s">
        <v>132</v>
      </c>
      <c r="B89" s="39" t="s">
        <v>104</v>
      </c>
      <c r="C89" s="446">
        <f>' D2. NTT Pool'!C21/12</f>
        <v>2.9321744757394712</v>
      </c>
      <c r="D89" s="446">
        <f>C89+1</f>
        <v>3.9321744757394712</v>
      </c>
      <c r="E89" s="36"/>
      <c r="F89" s="53"/>
      <c r="G89" s="54"/>
      <c r="H89" s="20"/>
      <c r="L89" s="20"/>
      <c r="M89" s="20"/>
    </row>
    <row r="90" spans="1:13" x14ac:dyDescent="0.25">
      <c r="B90" s="39"/>
      <c r="E90" s="36"/>
      <c r="F90" s="53"/>
      <c r="G90" s="54"/>
      <c r="H90" s="20"/>
      <c r="L90" s="20"/>
      <c r="M90" s="20"/>
    </row>
    <row r="91" spans="1:13" x14ac:dyDescent="0.25">
      <c r="B91" s="39" t="s">
        <v>1130</v>
      </c>
      <c r="C91" s="36"/>
      <c r="D91" s="36"/>
      <c r="E91" s="36"/>
      <c r="F91" s="54"/>
      <c r="G91" s="54"/>
      <c r="H91" s="20"/>
      <c r="L91" s="20"/>
      <c r="M91" s="20"/>
    </row>
    <row r="92" spans="1:13" x14ac:dyDescent="0.25">
      <c r="A92" s="22" t="s">
        <v>133</v>
      </c>
      <c r="B92" s="39" t="s">
        <v>105</v>
      </c>
      <c r="E92" s="36"/>
      <c r="F92" s="54"/>
      <c r="G92" s="54"/>
      <c r="H92" s="20"/>
      <c r="L92" s="20"/>
      <c r="M92" s="20"/>
    </row>
    <row r="93" spans="1:13" x14ac:dyDescent="0.25">
      <c r="A93" s="22" t="s">
        <v>134</v>
      </c>
      <c r="B93" s="128" t="s">
        <v>1161</v>
      </c>
      <c r="C93" s="447">
        <f>[2]HTT!$C5</f>
        <v>3956240000</v>
      </c>
      <c r="D93" s="447">
        <f>[2]HTT!$D5</f>
        <v>0</v>
      </c>
      <c r="E93" s="18"/>
      <c r="F93" s="47">
        <f>IF($C$100=0,"",IF(C93="[for completion]","",IF(C93="","",C93/$C$100)))</f>
        <v>0.14551422901772662</v>
      </c>
      <c r="G93" s="47">
        <f>IF($D$100=0,"",IF(D93="[Mark as ND1 if not relevant]","",IF(D93="","",D93/$D$100)))</f>
        <v>0</v>
      </c>
      <c r="H93" s="20"/>
      <c r="L93" s="20"/>
      <c r="M93" s="20"/>
    </row>
    <row r="94" spans="1:13" x14ac:dyDescent="0.25">
      <c r="A94" s="22" t="s">
        <v>135</v>
      </c>
      <c r="B94" s="128" t="s">
        <v>1162</v>
      </c>
      <c r="C94" s="447">
        <f>[2]HTT!$C$6</f>
        <v>4926500000</v>
      </c>
      <c r="D94" s="447">
        <f>[2]HTT!$D6</f>
        <v>3956240000</v>
      </c>
      <c r="E94" s="18"/>
      <c r="F94" s="47">
        <f t="shared" ref="F94:F99" si="4">IF($C$100=0,"",IF(C94="[for completion]","",IF(C94="","",C94/$C$100)))</f>
        <v>0.18120130458612979</v>
      </c>
      <c r="G94" s="47">
        <f t="shared" ref="G94:G99" si="5">IF($D$100=0,"",IF(D94="[Mark as ND1 if not relevant]","",IF(D94="","",D94/$D$100)))</f>
        <v>0.14551422901772662</v>
      </c>
      <c r="H94" s="20"/>
      <c r="L94" s="20"/>
      <c r="M94" s="20"/>
    </row>
    <row r="95" spans="1:13" x14ac:dyDescent="0.25">
      <c r="A95" s="22" t="s">
        <v>136</v>
      </c>
      <c r="B95" s="128" t="s">
        <v>1163</v>
      </c>
      <c r="C95" s="447">
        <f>[2]HTT!$C$7</f>
        <v>7312945000</v>
      </c>
      <c r="D95" s="447">
        <f>[2]HTT!$D7</f>
        <v>4926500000</v>
      </c>
      <c r="E95" s="18"/>
      <c r="F95" s="47">
        <f t="shared" si="4"/>
        <v>0.26897699672518322</v>
      </c>
      <c r="G95" s="47">
        <f t="shared" si="5"/>
        <v>0.18120130458612979</v>
      </c>
      <c r="H95" s="20"/>
      <c r="L95" s="20"/>
      <c r="M95" s="20"/>
    </row>
    <row r="96" spans="1:13" x14ac:dyDescent="0.25">
      <c r="A96" s="22" t="s">
        <v>137</v>
      </c>
      <c r="B96" s="128" t="s">
        <v>1164</v>
      </c>
      <c r="C96" s="447">
        <f>[2]HTT!$C$8</f>
        <v>4023130000</v>
      </c>
      <c r="D96" s="447">
        <f>[2]HTT!$D$8</f>
        <v>7312945000</v>
      </c>
      <c r="E96" s="18"/>
      <c r="F96" s="47">
        <f t="shared" si="4"/>
        <v>0.1479745061442396</v>
      </c>
      <c r="G96" s="47">
        <f t="shared" si="5"/>
        <v>0.26897699672518322</v>
      </c>
      <c r="H96" s="20"/>
      <c r="L96" s="20"/>
      <c r="M96" s="20"/>
    </row>
    <row r="97" spans="1:14" x14ac:dyDescent="0.25">
      <c r="A97" s="22" t="s">
        <v>138</v>
      </c>
      <c r="B97" s="128" t="s">
        <v>1165</v>
      </c>
      <c r="C97" s="447">
        <f>[2]HTT!$C$9</f>
        <v>4544900000</v>
      </c>
      <c r="D97" s="447">
        <f>[2]HTT!$D$9</f>
        <v>4023130000</v>
      </c>
      <c r="E97" s="18"/>
      <c r="F97" s="47">
        <f t="shared" si="4"/>
        <v>0.16716569759738178</v>
      </c>
      <c r="G97" s="47">
        <f t="shared" si="5"/>
        <v>0.1479745061442396</v>
      </c>
      <c r="H97" s="20"/>
      <c r="L97" s="20"/>
      <c r="M97" s="20"/>
    </row>
    <row r="98" spans="1:14" x14ac:dyDescent="0.25">
      <c r="A98" s="22" t="s">
        <v>139</v>
      </c>
      <c r="B98" s="128" t="s">
        <v>1166</v>
      </c>
      <c r="C98" s="447">
        <f>[2]HTT!$C$10</f>
        <v>2143557500</v>
      </c>
      <c r="D98" s="447">
        <f>[2]HTT!$D$10</f>
        <v>6688457500</v>
      </c>
      <c r="E98" s="18"/>
      <c r="F98" s="47">
        <f t="shared" si="4"/>
        <v>7.8842061393561952E-2</v>
      </c>
      <c r="G98" s="47">
        <f t="shared" si="5"/>
        <v>0.24600775899094374</v>
      </c>
      <c r="H98" s="20"/>
      <c r="L98" s="20"/>
      <c r="M98" s="20"/>
    </row>
    <row r="99" spans="1:14" x14ac:dyDescent="0.25">
      <c r="A99" s="22" t="s">
        <v>140</v>
      </c>
      <c r="B99" s="128" t="s">
        <v>1167</v>
      </c>
      <c r="C99" s="447">
        <f>[2]HTT!$C$11</f>
        <v>280721600</v>
      </c>
      <c r="D99" s="447">
        <f>[2]HTT!$D$11</f>
        <v>280721600</v>
      </c>
      <c r="E99" s="18"/>
      <c r="F99" s="47">
        <f t="shared" si="4"/>
        <v>1.0325204535777063E-2</v>
      </c>
      <c r="G99" s="47">
        <f t="shared" si="5"/>
        <v>1.0325204535777063E-2</v>
      </c>
      <c r="H99" s="20"/>
      <c r="L99" s="20"/>
      <c r="M99" s="20"/>
    </row>
    <row r="100" spans="1:14" x14ac:dyDescent="0.25">
      <c r="A100" s="22" t="s">
        <v>141</v>
      </c>
      <c r="B100" s="55" t="s">
        <v>92</v>
      </c>
      <c r="C100" s="449">
        <f>SUM(C93:C99)</f>
        <v>27187994100</v>
      </c>
      <c r="D100" s="449">
        <f>SUM(D93:D99)</f>
        <v>27187994100</v>
      </c>
      <c r="E100" s="39"/>
      <c r="F100" s="49">
        <f>SUM(F93:F99)</f>
        <v>1</v>
      </c>
      <c r="G100" s="49">
        <f>SUM(G93:G99)</f>
        <v>1</v>
      </c>
      <c r="H100" s="20"/>
      <c r="L100" s="20"/>
      <c r="M100" s="20"/>
    </row>
    <row r="101" spans="1:14" outlineLevel="1" x14ac:dyDescent="0.25">
      <c r="A101" s="22" t="s">
        <v>142</v>
      </c>
      <c r="B101" s="56" t="s">
        <v>115</v>
      </c>
      <c r="C101" s="46"/>
      <c r="D101" s="46"/>
      <c r="E101" s="39"/>
      <c r="F101" s="47">
        <f>IF($C$100=0,"",IF(C101="[for completion]","",C101/$C$100))</f>
        <v>0</v>
      </c>
      <c r="G101" s="47">
        <f>IF($D$100=0,"",IF(D101="[for completion]","",D101/$D$100))</f>
        <v>0</v>
      </c>
      <c r="H101" s="20"/>
      <c r="L101" s="20"/>
      <c r="M101" s="20"/>
    </row>
    <row r="102" spans="1:14" outlineLevel="1" x14ac:dyDescent="0.25">
      <c r="A102" s="22" t="s">
        <v>143</v>
      </c>
      <c r="B102" s="56" t="s">
        <v>117</v>
      </c>
      <c r="C102" s="46"/>
      <c r="D102" s="46"/>
      <c r="E102" s="39"/>
      <c r="F102" s="47">
        <f>IF($C$100=0,"",IF(C102="[for completion]","",C102/$C$100))</f>
        <v>0</v>
      </c>
      <c r="G102" s="47">
        <f>IF($D$100=0,"",IF(D102="[for completion]","",D102/$D$100))</f>
        <v>0</v>
      </c>
      <c r="H102" s="20"/>
      <c r="L102" s="20"/>
      <c r="M102" s="20"/>
    </row>
    <row r="103" spans="1:14" outlineLevel="1" x14ac:dyDescent="0.25">
      <c r="A103" s="22" t="s">
        <v>144</v>
      </c>
      <c r="B103" s="56" t="s">
        <v>119</v>
      </c>
      <c r="C103" s="46"/>
      <c r="D103" s="46"/>
      <c r="E103" s="39"/>
      <c r="F103" s="47">
        <f>IF($C$100=0,"",IF(C103="[for completion]","",C103/$C$100))</f>
        <v>0</v>
      </c>
      <c r="G103" s="47">
        <f>IF($D$100=0,"",IF(D103="[for completion]","",D103/$D$100))</f>
        <v>0</v>
      </c>
      <c r="H103" s="20"/>
      <c r="L103" s="20"/>
      <c r="M103" s="20"/>
    </row>
    <row r="104" spans="1:14" outlineLevel="1" x14ac:dyDescent="0.25">
      <c r="A104" s="22" t="s">
        <v>145</v>
      </c>
      <c r="B104" s="56" t="s">
        <v>121</v>
      </c>
      <c r="C104" s="46"/>
      <c r="D104" s="46"/>
      <c r="E104" s="39"/>
      <c r="F104" s="47">
        <f>IF($C$100=0,"",IF(C104="[for completion]","",C104/$C$100))</f>
        <v>0</v>
      </c>
      <c r="G104" s="47">
        <f>IF($D$100=0,"",IF(D104="[for completion]","",D104/$D$100))</f>
        <v>0</v>
      </c>
      <c r="H104" s="20"/>
      <c r="L104" s="20"/>
      <c r="M104" s="20"/>
    </row>
    <row r="105" spans="1:14" outlineLevel="1" x14ac:dyDescent="0.25">
      <c r="A105" s="22" t="s">
        <v>146</v>
      </c>
      <c r="B105" s="56" t="s">
        <v>123</v>
      </c>
      <c r="C105" s="46"/>
      <c r="D105" s="46"/>
      <c r="E105" s="39"/>
      <c r="F105" s="47">
        <f>IF($C$100=0,"",IF(C105="[for completion]","",C105/$C$100))</f>
        <v>0</v>
      </c>
      <c r="G105" s="47">
        <f>IF($D$100=0,"",IF(D105="[for completion]","",D105/$D$100))</f>
        <v>0</v>
      </c>
      <c r="H105" s="20"/>
      <c r="L105" s="20"/>
      <c r="M105" s="20"/>
    </row>
    <row r="106" spans="1:14" outlineLevel="1" x14ac:dyDescent="0.25">
      <c r="A106" s="22" t="s">
        <v>147</v>
      </c>
      <c r="B106" s="56"/>
      <c r="C106" s="46"/>
      <c r="D106" s="46"/>
      <c r="E106" s="39"/>
      <c r="F106" s="47"/>
      <c r="G106" s="47"/>
      <c r="H106" s="20"/>
      <c r="L106" s="20"/>
      <c r="M106" s="20"/>
    </row>
    <row r="107" spans="1:14" outlineLevel="1" x14ac:dyDescent="0.25">
      <c r="A107" s="22" t="s">
        <v>148</v>
      </c>
      <c r="B107" s="56"/>
      <c r="C107" s="46"/>
      <c r="D107" s="46"/>
      <c r="E107" s="39"/>
      <c r="F107" s="47"/>
      <c r="G107" s="47"/>
      <c r="H107" s="20"/>
      <c r="L107" s="20"/>
      <c r="M107" s="20"/>
    </row>
    <row r="108" spans="1:14" outlineLevel="1" x14ac:dyDescent="0.25">
      <c r="A108" s="22" t="s">
        <v>149</v>
      </c>
      <c r="B108" s="55"/>
      <c r="C108" s="46"/>
      <c r="D108" s="46"/>
      <c r="E108" s="39"/>
      <c r="F108" s="47"/>
      <c r="G108" s="47"/>
      <c r="H108" s="20"/>
      <c r="L108" s="20"/>
      <c r="M108" s="20"/>
    </row>
    <row r="109" spans="1:14" outlineLevel="1" x14ac:dyDescent="0.25">
      <c r="A109" s="22" t="s">
        <v>150</v>
      </c>
      <c r="B109" s="56"/>
      <c r="C109" s="46"/>
      <c r="D109" s="46"/>
      <c r="E109" s="39"/>
      <c r="F109" s="47"/>
      <c r="G109" s="47"/>
      <c r="H109" s="20"/>
      <c r="L109" s="20"/>
      <c r="M109" s="20"/>
    </row>
    <row r="110" spans="1:14" outlineLevel="1" x14ac:dyDescent="0.25">
      <c r="A110" s="22" t="s">
        <v>151</v>
      </c>
      <c r="B110" s="56"/>
      <c r="C110" s="46"/>
      <c r="D110" s="46"/>
      <c r="E110" s="39"/>
      <c r="F110" s="47"/>
      <c r="G110" s="47"/>
      <c r="H110" s="20"/>
      <c r="L110" s="20"/>
      <c r="M110" s="20"/>
    </row>
    <row r="111" spans="1:14" ht="15" customHeight="1" x14ac:dyDescent="0.25">
      <c r="A111" s="41"/>
      <c r="B111" s="42" t="s">
        <v>152</v>
      </c>
      <c r="C111" s="44" t="s">
        <v>153</v>
      </c>
      <c r="D111" s="44" t="s">
        <v>154</v>
      </c>
      <c r="E111" s="43"/>
      <c r="F111" s="44" t="s">
        <v>155</v>
      </c>
      <c r="G111" s="44" t="s">
        <v>156</v>
      </c>
      <c r="H111" s="20"/>
      <c r="L111" s="20"/>
      <c r="M111" s="20"/>
    </row>
    <row r="112" spans="1:14" s="57" customFormat="1" x14ac:dyDescent="0.25">
      <c r="A112" s="22" t="s">
        <v>157</v>
      </c>
      <c r="B112" s="39" t="s">
        <v>158</v>
      </c>
      <c r="C112" s="22">
        <v>0</v>
      </c>
      <c r="D112" s="22" t="s">
        <v>951</v>
      </c>
      <c r="E112" s="47"/>
      <c r="F112" s="47">
        <f>IF($C$129=0,"",IF(C112="[for completion]","",IF(C112="","",C112/$C$129)))</f>
        <v>0</v>
      </c>
      <c r="G112" s="47" t="str">
        <f>IF($D$129=0,"",IF(D112="[for completion]","",IF(D112="","",D112/$D$129)))</f>
        <v/>
      </c>
      <c r="I112" s="22"/>
      <c r="J112" s="22"/>
      <c r="K112" s="22"/>
      <c r="L112" s="20" t="s">
        <v>1171</v>
      </c>
      <c r="M112" s="20"/>
      <c r="N112" s="20"/>
    </row>
    <row r="113" spans="1:14" s="57" customFormat="1" x14ac:dyDescent="0.25">
      <c r="A113" s="22" t="s">
        <v>159</v>
      </c>
      <c r="B113" s="39" t="s">
        <v>1172</v>
      </c>
      <c r="C113" s="22">
        <v>0</v>
      </c>
      <c r="D113" s="22" t="s">
        <v>951</v>
      </c>
      <c r="E113" s="47"/>
      <c r="F113" s="47">
        <f t="shared" ref="F113:F128" si="6">IF($C$129=0,"",IF(C113="[for completion]","",IF(C113="","",C113/$C$129)))</f>
        <v>0</v>
      </c>
      <c r="G113" s="47" t="str">
        <f t="shared" ref="G113:G128" si="7">IF($D$129=0,"",IF(D113="[for completion]","",IF(D113="","",D113/$D$129)))</f>
        <v/>
      </c>
      <c r="I113" s="22"/>
      <c r="J113" s="22"/>
      <c r="K113" s="22"/>
      <c r="L113" s="39" t="s">
        <v>1172</v>
      </c>
      <c r="M113" s="20"/>
      <c r="N113" s="20"/>
    </row>
    <row r="114" spans="1:14" s="57" customFormat="1" x14ac:dyDescent="0.25">
      <c r="A114" s="22" t="s">
        <v>160</v>
      </c>
      <c r="B114" s="39" t="s">
        <v>167</v>
      </c>
      <c r="C114" s="22">
        <v>0</v>
      </c>
      <c r="D114" s="22" t="s">
        <v>951</v>
      </c>
      <c r="E114" s="47"/>
      <c r="F114" s="47">
        <f t="shared" si="6"/>
        <v>0</v>
      </c>
      <c r="G114" s="47" t="str">
        <f t="shared" si="7"/>
        <v/>
      </c>
      <c r="I114" s="22"/>
      <c r="J114" s="22"/>
      <c r="K114" s="22"/>
      <c r="L114" s="39" t="s">
        <v>167</v>
      </c>
      <c r="M114" s="20"/>
      <c r="N114" s="20"/>
    </row>
    <row r="115" spans="1:14" s="57" customFormat="1" x14ac:dyDescent="0.25">
      <c r="A115" s="22" t="s">
        <v>161</v>
      </c>
      <c r="B115" s="39" t="s">
        <v>1173</v>
      </c>
      <c r="C115" s="449">
        <f>' D2. NTT Pool'!C8</f>
        <v>37986589801.649971</v>
      </c>
      <c r="D115" s="22" t="s">
        <v>951</v>
      </c>
      <c r="E115" s="47"/>
      <c r="F115" s="47">
        <f t="shared" si="6"/>
        <v>1</v>
      </c>
      <c r="G115" s="47" t="str">
        <f t="shared" si="7"/>
        <v/>
      </c>
      <c r="I115" s="22"/>
      <c r="J115" s="22"/>
      <c r="K115" s="22"/>
      <c r="L115" s="39" t="s">
        <v>1173</v>
      </c>
      <c r="M115" s="20"/>
      <c r="N115" s="20"/>
    </row>
    <row r="116" spans="1:14" s="57" customFormat="1" x14ac:dyDescent="0.25">
      <c r="A116" s="22" t="s">
        <v>163</v>
      </c>
      <c r="B116" s="39" t="s">
        <v>1174</v>
      </c>
      <c r="C116" s="22">
        <v>0</v>
      </c>
      <c r="D116" s="22" t="s">
        <v>951</v>
      </c>
      <c r="E116" s="47"/>
      <c r="F116" s="47">
        <f t="shared" si="6"/>
        <v>0</v>
      </c>
      <c r="G116" s="47" t="str">
        <f t="shared" si="7"/>
        <v/>
      </c>
      <c r="I116" s="22"/>
      <c r="J116" s="22"/>
      <c r="K116" s="22"/>
      <c r="L116" s="39" t="s">
        <v>1174</v>
      </c>
      <c r="M116" s="20"/>
      <c r="N116" s="20"/>
    </row>
    <row r="117" spans="1:14" s="57" customFormat="1" x14ac:dyDescent="0.25">
      <c r="A117" s="22" t="s">
        <v>164</v>
      </c>
      <c r="B117" s="39" t="s">
        <v>169</v>
      </c>
      <c r="C117" s="22">
        <v>0</v>
      </c>
      <c r="D117" s="22" t="s">
        <v>951</v>
      </c>
      <c r="E117" s="39"/>
      <c r="F117" s="47">
        <f t="shared" si="6"/>
        <v>0</v>
      </c>
      <c r="G117" s="47" t="str">
        <f t="shared" si="7"/>
        <v/>
      </c>
      <c r="I117" s="22"/>
      <c r="J117" s="22"/>
      <c r="K117" s="22"/>
      <c r="L117" s="39" t="s">
        <v>169</v>
      </c>
      <c r="M117" s="20"/>
      <c r="N117" s="20"/>
    </row>
    <row r="118" spans="1:14" x14ac:dyDescent="0.25">
      <c r="A118" s="22" t="s">
        <v>165</v>
      </c>
      <c r="B118" s="39" t="s">
        <v>171</v>
      </c>
      <c r="C118" s="22">
        <v>0</v>
      </c>
      <c r="D118" s="22" t="s">
        <v>951</v>
      </c>
      <c r="E118" s="39"/>
      <c r="F118" s="47">
        <f t="shared" si="6"/>
        <v>0</v>
      </c>
      <c r="G118" s="47" t="str">
        <f t="shared" si="7"/>
        <v/>
      </c>
      <c r="L118" s="39" t="s">
        <v>171</v>
      </c>
      <c r="M118" s="20"/>
    </row>
    <row r="119" spans="1:14" x14ac:dyDescent="0.25">
      <c r="A119" s="22" t="s">
        <v>166</v>
      </c>
      <c r="B119" s="39" t="s">
        <v>1175</v>
      </c>
      <c r="C119" s="22">
        <v>0</v>
      </c>
      <c r="D119" s="22" t="s">
        <v>951</v>
      </c>
      <c r="E119" s="39"/>
      <c r="F119" s="47">
        <f t="shared" si="6"/>
        <v>0</v>
      </c>
      <c r="G119" s="47" t="str">
        <f t="shared" si="7"/>
        <v/>
      </c>
      <c r="L119" s="39" t="s">
        <v>1175</v>
      </c>
      <c r="M119" s="20"/>
    </row>
    <row r="120" spans="1:14" x14ac:dyDescent="0.25">
      <c r="A120" s="22" t="s">
        <v>168</v>
      </c>
      <c r="B120" s="39" t="s">
        <v>173</v>
      </c>
      <c r="C120" s="22">
        <v>0</v>
      </c>
      <c r="D120" s="22" t="s">
        <v>951</v>
      </c>
      <c r="E120" s="39"/>
      <c r="F120" s="47">
        <f t="shared" si="6"/>
        <v>0</v>
      </c>
      <c r="G120" s="47" t="str">
        <f t="shared" si="7"/>
        <v/>
      </c>
      <c r="L120" s="39" t="s">
        <v>173</v>
      </c>
      <c r="M120" s="20"/>
    </row>
    <row r="121" spans="1:14" x14ac:dyDescent="0.25">
      <c r="A121" s="22" t="s">
        <v>170</v>
      </c>
      <c r="B121" s="39" t="s">
        <v>1182</v>
      </c>
      <c r="C121" s="22">
        <v>0</v>
      </c>
      <c r="D121" s="22" t="s">
        <v>951</v>
      </c>
      <c r="E121" s="39"/>
      <c r="F121" s="47">
        <f>IF($C$129=0,"",IF(C121="[for completion]","",IF(C121="","",C121/$C$129)))</f>
        <v>0</v>
      </c>
      <c r="G121" s="47" t="str">
        <f>IF($D$129=0,"",IF(D121="[for completion]","",IF(D121="","",D121/$D$129)))</f>
        <v/>
      </c>
      <c r="L121" s="39"/>
      <c r="M121" s="20"/>
    </row>
    <row r="122" spans="1:14" x14ac:dyDescent="0.25">
      <c r="A122" s="22" t="s">
        <v>172</v>
      </c>
      <c r="B122" s="39" t="s">
        <v>175</v>
      </c>
      <c r="C122" s="22">
        <v>0</v>
      </c>
      <c r="D122" s="22" t="s">
        <v>951</v>
      </c>
      <c r="E122" s="39"/>
      <c r="F122" s="47">
        <f t="shared" si="6"/>
        <v>0</v>
      </c>
      <c r="G122" s="47" t="str">
        <f t="shared" si="7"/>
        <v/>
      </c>
      <c r="L122" s="39" t="s">
        <v>175</v>
      </c>
      <c r="M122" s="20"/>
    </row>
    <row r="123" spans="1:14" x14ac:dyDescent="0.25">
      <c r="A123" s="22" t="s">
        <v>174</v>
      </c>
      <c r="B123" s="39" t="s">
        <v>162</v>
      </c>
      <c r="C123" s="22">
        <v>0</v>
      </c>
      <c r="D123" s="22" t="s">
        <v>951</v>
      </c>
      <c r="E123" s="39"/>
      <c r="F123" s="47">
        <f t="shared" si="6"/>
        <v>0</v>
      </c>
      <c r="G123" s="47" t="str">
        <f t="shared" si="7"/>
        <v/>
      </c>
      <c r="L123" s="39" t="s">
        <v>162</v>
      </c>
      <c r="M123" s="20"/>
    </row>
    <row r="124" spans="1:14" x14ac:dyDescent="0.25">
      <c r="A124" s="22" t="s">
        <v>176</v>
      </c>
      <c r="B124" s="128" t="s">
        <v>1177</v>
      </c>
      <c r="C124" s="22">
        <v>0</v>
      </c>
      <c r="D124" s="22" t="s">
        <v>951</v>
      </c>
      <c r="E124" s="39"/>
      <c r="F124" s="47">
        <f t="shared" si="6"/>
        <v>0</v>
      </c>
      <c r="G124" s="47" t="str">
        <f t="shared" si="7"/>
        <v/>
      </c>
      <c r="L124" s="128" t="s">
        <v>1177</v>
      </c>
      <c r="M124" s="20"/>
    </row>
    <row r="125" spans="1:14" x14ac:dyDescent="0.25">
      <c r="A125" s="22" t="s">
        <v>178</v>
      </c>
      <c r="B125" s="39" t="s">
        <v>177</v>
      </c>
      <c r="C125" s="22">
        <v>0</v>
      </c>
      <c r="D125" s="22" t="s">
        <v>951</v>
      </c>
      <c r="E125" s="39"/>
      <c r="F125" s="47">
        <f t="shared" si="6"/>
        <v>0</v>
      </c>
      <c r="G125" s="47" t="str">
        <f t="shared" si="7"/>
        <v/>
      </c>
      <c r="L125" s="39" t="s">
        <v>177</v>
      </c>
      <c r="M125" s="20"/>
    </row>
    <row r="126" spans="1:14" x14ac:dyDescent="0.25">
      <c r="A126" s="22" t="s">
        <v>180</v>
      </c>
      <c r="B126" s="39" t="s">
        <v>179</v>
      </c>
      <c r="C126" s="22">
        <v>0</v>
      </c>
      <c r="D126" s="22" t="s">
        <v>951</v>
      </c>
      <c r="E126" s="39"/>
      <c r="F126" s="47">
        <f t="shared" si="6"/>
        <v>0</v>
      </c>
      <c r="G126" s="47" t="str">
        <f t="shared" si="7"/>
        <v/>
      </c>
      <c r="H126" s="51"/>
      <c r="L126" s="39" t="s">
        <v>179</v>
      </c>
      <c r="M126" s="20"/>
    </row>
    <row r="127" spans="1:14" x14ac:dyDescent="0.25">
      <c r="A127" s="22" t="s">
        <v>181</v>
      </c>
      <c r="B127" s="39" t="s">
        <v>1176</v>
      </c>
      <c r="C127" s="22">
        <v>0</v>
      </c>
      <c r="D127" s="442" t="s">
        <v>951</v>
      </c>
      <c r="E127" s="39"/>
      <c r="F127" s="47">
        <f>IF($C$129=0,"",IF(C127="[for completion]","",IF(C127="","",C127/$C$129)))</f>
        <v>0</v>
      </c>
      <c r="G127" s="47" t="str">
        <f>IF($D$129=0,"",IF(D127="[for completion]","",IF(D127="","",D127/$D$129)))</f>
        <v/>
      </c>
      <c r="H127" s="20"/>
      <c r="L127" s="39" t="s">
        <v>1176</v>
      </c>
      <c r="M127" s="20"/>
    </row>
    <row r="128" spans="1:14" x14ac:dyDescent="0.25">
      <c r="A128" s="22" t="s">
        <v>1178</v>
      </c>
      <c r="B128" s="39" t="s">
        <v>90</v>
      </c>
      <c r="C128" s="22">
        <v>0</v>
      </c>
      <c r="D128" s="442" t="s">
        <v>951</v>
      </c>
      <c r="E128" s="39"/>
      <c r="F128" s="47">
        <f t="shared" si="6"/>
        <v>0</v>
      </c>
      <c r="G128" s="47" t="str">
        <f t="shared" si="7"/>
        <v/>
      </c>
      <c r="H128" s="20"/>
      <c r="L128" s="20"/>
      <c r="M128" s="20"/>
    </row>
    <row r="129" spans="1:14" x14ac:dyDescent="0.25">
      <c r="A129" s="22" t="s">
        <v>1181</v>
      </c>
      <c r="B129" s="55" t="s">
        <v>92</v>
      </c>
      <c r="C129" s="447">
        <f>SUM(C112:C128)</f>
        <v>37986589801.649971</v>
      </c>
      <c r="D129" s="22">
        <f>SUM(D112:D128)</f>
        <v>0</v>
      </c>
      <c r="E129" s="39"/>
      <c r="F129" s="58">
        <f>SUM(F112:F128)</f>
        <v>1</v>
      </c>
      <c r="G129" s="58">
        <f>SUM(G112:G128)</f>
        <v>0</v>
      </c>
      <c r="H129" s="20"/>
      <c r="L129" s="20"/>
      <c r="M129" s="20"/>
    </row>
    <row r="130" spans="1:14" outlineLevel="1" x14ac:dyDescent="0.25">
      <c r="A130" s="22" t="s">
        <v>182</v>
      </c>
      <c r="B130" s="50" t="s">
        <v>94</v>
      </c>
      <c r="E130" s="39"/>
      <c r="F130" s="47" t="str">
        <f>IF($C$129=0,"",IF(C130="[for completion]","",IF(C130="","",C130/$C$129)))</f>
        <v/>
      </c>
      <c r="G130" s="47" t="str">
        <f>IF($D$129=0,"",IF(D130="[for completion]","",IF(D130="","",D130/$D$129)))</f>
        <v/>
      </c>
      <c r="H130" s="20"/>
      <c r="L130" s="20"/>
      <c r="M130" s="20"/>
    </row>
    <row r="131" spans="1:14" outlineLevel="1" x14ac:dyDescent="0.25">
      <c r="A131" s="22" t="s">
        <v>183</v>
      </c>
      <c r="B131" s="50" t="s">
        <v>94</v>
      </c>
      <c r="E131" s="39"/>
      <c r="F131" s="47">
        <f t="shared" ref="F131:F136" si="8">IF($C$129=0,"",IF(C131="[for completion]","",C131/$C$129))</f>
        <v>0</v>
      </c>
      <c r="G131" s="47" t="str">
        <f t="shared" ref="G131:G136" si="9">IF($D$129=0,"",IF(D131="[for completion]","",D131/$D$129))</f>
        <v/>
      </c>
      <c r="H131" s="20"/>
      <c r="L131" s="20"/>
      <c r="M131" s="20"/>
    </row>
    <row r="132" spans="1:14" outlineLevel="1" x14ac:dyDescent="0.25">
      <c r="A132" s="22" t="s">
        <v>184</v>
      </c>
      <c r="B132" s="50" t="s">
        <v>94</v>
      </c>
      <c r="E132" s="39"/>
      <c r="F132" s="47">
        <f t="shared" si="8"/>
        <v>0</v>
      </c>
      <c r="G132" s="47" t="str">
        <f t="shared" si="9"/>
        <v/>
      </c>
      <c r="H132" s="20"/>
      <c r="L132" s="20"/>
      <c r="M132" s="20"/>
    </row>
    <row r="133" spans="1:14" outlineLevel="1" x14ac:dyDescent="0.25">
      <c r="A133" s="22" t="s">
        <v>185</v>
      </c>
      <c r="B133" s="50" t="s">
        <v>94</v>
      </c>
      <c r="E133" s="39"/>
      <c r="F133" s="47">
        <f t="shared" si="8"/>
        <v>0</v>
      </c>
      <c r="G133" s="47" t="str">
        <f t="shared" si="9"/>
        <v/>
      </c>
      <c r="H133" s="20"/>
      <c r="L133" s="20"/>
      <c r="M133" s="20"/>
    </row>
    <row r="134" spans="1:14" outlineLevel="1" x14ac:dyDescent="0.25">
      <c r="A134" s="22" t="s">
        <v>186</v>
      </c>
      <c r="B134" s="50" t="s">
        <v>94</v>
      </c>
      <c r="E134" s="39"/>
      <c r="F134" s="47">
        <f t="shared" si="8"/>
        <v>0</v>
      </c>
      <c r="G134" s="47" t="str">
        <f t="shared" si="9"/>
        <v/>
      </c>
      <c r="H134" s="20"/>
      <c r="L134" s="20"/>
      <c r="M134" s="20"/>
    </row>
    <row r="135" spans="1:14" outlineLevel="1" x14ac:dyDescent="0.25">
      <c r="A135" s="22" t="s">
        <v>187</v>
      </c>
      <c r="B135" s="50" t="s">
        <v>94</v>
      </c>
      <c r="E135" s="39"/>
      <c r="F135" s="47">
        <f t="shared" si="8"/>
        <v>0</v>
      </c>
      <c r="G135" s="47" t="str">
        <f t="shared" si="9"/>
        <v/>
      </c>
      <c r="H135" s="20"/>
      <c r="L135" s="20"/>
      <c r="M135" s="20"/>
    </row>
    <row r="136" spans="1:14" outlineLevel="1" x14ac:dyDescent="0.25">
      <c r="A136" s="22" t="s">
        <v>188</v>
      </c>
      <c r="B136" s="50" t="s">
        <v>94</v>
      </c>
      <c r="E136" s="39"/>
      <c r="F136" s="47">
        <f t="shared" si="8"/>
        <v>0</v>
      </c>
      <c r="G136" s="47" t="str">
        <f t="shared" si="9"/>
        <v/>
      </c>
      <c r="H136" s="20"/>
      <c r="L136" s="20"/>
      <c r="M136" s="20"/>
    </row>
    <row r="137" spans="1:14" ht="15" customHeight="1" x14ac:dyDescent="0.25">
      <c r="A137" s="41"/>
      <c r="B137" s="42" t="s">
        <v>189</v>
      </c>
      <c r="C137" s="44" t="s">
        <v>153</v>
      </c>
      <c r="D137" s="44" t="s">
        <v>154</v>
      </c>
      <c r="E137" s="43"/>
      <c r="F137" s="44" t="s">
        <v>155</v>
      </c>
      <c r="G137" s="44" t="s">
        <v>156</v>
      </c>
      <c r="H137" s="20"/>
      <c r="L137" s="20"/>
      <c r="M137" s="20"/>
    </row>
    <row r="138" spans="1:14" s="57" customFormat="1" x14ac:dyDescent="0.25">
      <c r="A138" s="22" t="s">
        <v>190</v>
      </c>
      <c r="B138" s="39" t="s">
        <v>158</v>
      </c>
      <c r="C138" s="447">
        <f>+'D1. NTT'!D26+'D1. NTT'!D29+'D1. NTT'!D30+'D1. NTT'!D31+'D1. NTT'!D36+'D1. NTT'!D38+'D1. NTT'!D39+'D1. NTT'!D40+'D1. NTT'!D42</f>
        <v>15066821600</v>
      </c>
      <c r="D138" s="22" t="s">
        <v>951</v>
      </c>
      <c r="E138" s="47"/>
      <c r="F138" s="47">
        <f>IF($C$155=0,"",IF(C138="[for completion]","",IF(C138="","",C138/$C$155)))</f>
        <v>0.5541718725030913</v>
      </c>
      <c r="G138" s="47" t="str">
        <f>IF($D$155=0,"",IF(D138="[for completion]","",IF(D138="","",D138/$D$155)))</f>
        <v/>
      </c>
      <c r="H138" s="20"/>
      <c r="I138" s="22"/>
      <c r="J138" s="22"/>
      <c r="K138" s="22"/>
      <c r="L138" s="20"/>
      <c r="M138" s="20"/>
      <c r="N138" s="20"/>
    </row>
    <row r="139" spans="1:14" s="57" customFormat="1" x14ac:dyDescent="0.25">
      <c r="A139" s="22" t="s">
        <v>191</v>
      </c>
      <c r="B139" s="39" t="s">
        <v>1172</v>
      </c>
      <c r="C139" s="447">
        <f>'D1. NTT'!D27</f>
        <v>585540000</v>
      </c>
      <c r="D139" s="22" t="s">
        <v>951</v>
      </c>
      <c r="E139" s="47"/>
      <c r="F139" s="47">
        <f t="shared" ref="F139:F146" si="10">IF($C$155=0,"",IF(C139="[for completion]","",IF(C139="","",C139/$C$155)))</f>
        <v>2.1536712044527038E-2</v>
      </c>
      <c r="G139" s="47" t="str">
        <f t="shared" ref="G139:G146" si="11">IF($D$155=0,"",IF(D139="[for completion]","",IF(D139="","",D139/$D$155)))</f>
        <v/>
      </c>
      <c r="H139" s="20"/>
      <c r="I139" s="22"/>
      <c r="J139" s="22"/>
      <c r="K139" s="22"/>
      <c r="L139" s="20"/>
      <c r="M139" s="20"/>
      <c r="N139" s="20"/>
    </row>
    <row r="140" spans="1:14" s="57" customFormat="1" x14ac:dyDescent="0.25">
      <c r="A140" s="22" t="s">
        <v>192</v>
      </c>
      <c r="B140" s="39" t="s">
        <v>167</v>
      </c>
      <c r="C140" s="447">
        <v>0</v>
      </c>
      <c r="D140" s="22" t="s">
        <v>951</v>
      </c>
      <c r="E140" s="47"/>
      <c r="F140" s="47">
        <f t="shared" si="10"/>
        <v>0</v>
      </c>
      <c r="G140" s="47" t="str">
        <f t="shared" si="11"/>
        <v/>
      </c>
      <c r="H140" s="20"/>
      <c r="I140" s="22"/>
      <c r="J140" s="22"/>
      <c r="K140" s="22"/>
      <c r="L140" s="20"/>
      <c r="M140" s="20"/>
      <c r="N140" s="20"/>
    </row>
    <row r="141" spans="1:14" s="57" customFormat="1" x14ac:dyDescent="0.25">
      <c r="A141" s="22" t="s">
        <v>193</v>
      </c>
      <c r="B141" s="39" t="s">
        <v>1173</v>
      </c>
      <c r="C141" s="447">
        <v>0</v>
      </c>
      <c r="D141" s="22" t="s">
        <v>951</v>
      </c>
      <c r="E141" s="47"/>
      <c r="F141" s="47">
        <f t="shared" si="10"/>
        <v>0</v>
      </c>
      <c r="G141" s="47" t="str">
        <f t="shared" si="11"/>
        <v/>
      </c>
      <c r="H141" s="20"/>
      <c r="I141" s="22"/>
      <c r="J141" s="22"/>
      <c r="K141" s="22"/>
      <c r="L141" s="20"/>
      <c r="M141" s="20"/>
      <c r="N141" s="20"/>
    </row>
    <row r="142" spans="1:14" s="57" customFormat="1" x14ac:dyDescent="0.25">
      <c r="A142" s="22" t="s">
        <v>194</v>
      </c>
      <c r="B142" s="39" t="s">
        <v>1174</v>
      </c>
      <c r="C142" s="447">
        <f>'D1. NTT'!D41</f>
        <v>624557500</v>
      </c>
      <c r="D142" s="22" t="s">
        <v>951</v>
      </c>
      <c r="E142" s="47"/>
      <c r="F142" s="47">
        <f t="shared" si="10"/>
        <v>2.2971812400091701E-2</v>
      </c>
      <c r="G142" s="47" t="str">
        <f t="shared" si="11"/>
        <v/>
      </c>
      <c r="H142" s="20"/>
      <c r="I142" s="22"/>
      <c r="J142" s="22"/>
      <c r="K142" s="22"/>
      <c r="L142" s="20"/>
      <c r="M142" s="20"/>
      <c r="N142" s="20"/>
    </row>
    <row r="143" spans="1:14" s="57" customFormat="1" x14ac:dyDescent="0.25">
      <c r="A143" s="22" t="s">
        <v>195</v>
      </c>
      <c r="B143" s="39" t="s">
        <v>169</v>
      </c>
      <c r="C143" s="447">
        <v>0</v>
      </c>
      <c r="D143" s="22" t="s">
        <v>951</v>
      </c>
      <c r="E143" s="39"/>
      <c r="F143" s="47">
        <f t="shared" si="10"/>
        <v>0</v>
      </c>
      <c r="G143" s="47" t="str">
        <f t="shared" si="11"/>
        <v/>
      </c>
      <c r="H143" s="20"/>
      <c r="I143" s="22"/>
      <c r="J143" s="22"/>
      <c r="K143" s="22"/>
      <c r="L143" s="20"/>
      <c r="M143" s="20"/>
      <c r="N143" s="20"/>
    </row>
    <row r="144" spans="1:14" x14ac:dyDescent="0.25">
      <c r="A144" s="22" t="s">
        <v>196</v>
      </c>
      <c r="B144" s="39" t="s">
        <v>171</v>
      </c>
      <c r="C144" s="447">
        <v>0</v>
      </c>
      <c r="D144" s="22" t="s">
        <v>951</v>
      </c>
      <c r="E144" s="39"/>
      <c r="F144" s="47">
        <f t="shared" si="10"/>
        <v>0</v>
      </c>
      <c r="G144" s="47" t="str">
        <f t="shared" si="11"/>
        <v/>
      </c>
      <c r="H144" s="20"/>
      <c r="L144" s="20"/>
      <c r="M144" s="20"/>
    </row>
    <row r="145" spans="1:13" x14ac:dyDescent="0.25">
      <c r="A145" s="22" t="s">
        <v>197</v>
      </c>
      <c r="B145" s="39" t="s">
        <v>1175</v>
      </c>
      <c r="C145" s="447">
        <f>'D1. NTT'!D33+'D1. NTT'!D35+'D1. NTT'!D37</f>
        <v>2730500000</v>
      </c>
      <c r="D145" s="22" t="s">
        <v>951</v>
      </c>
      <c r="E145" s="39"/>
      <c r="F145" s="47">
        <f t="shared" si="10"/>
        <v>0.10043035870748553</v>
      </c>
      <c r="G145" s="47" t="str">
        <f t="shared" si="11"/>
        <v/>
      </c>
      <c r="H145" s="20"/>
      <c r="L145" s="20"/>
      <c r="M145" s="20"/>
    </row>
    <row r="146" spans="1:13" x14ac:dyDescent="0.25">
      <c r="A146" s="22" t="s">
        <v>198</v>
      </c>
      <c r="B146" s="39" t="s">
        <v>173</v>
      </c>
      <c r="C146" s="447">
        <v>0</v>
      </c>
      <c r="D146" s="22" t="s">
        <v>951</v>
      </c>
      <c r="E146" s="39"/>
      <c r="F146" s="47">
        <f t="shared" si="10"/>
        <v>0</v>
      </c>
      <c r="G146" s="47" t="str">
        <f t="shared" si="11"/>
        <v/>
      </c>
      <c r="H146" s="20"/>
      <c r="L146" s="20"/>
      <c r="M146" s="20"/>
    </row>
    <row r="147" spans="1:13" x14ac:dyDescent="0.25">
      <c r="A147" s="22" t="s">
        <v>199</v>
      </c>
      <c r="B147" s="39" t="s">
        <v>1182</v>
      </c>
      <c r="C147" s="447">
        <v>0</v>
      </c>
      <c r="D147" s="22" t="s">
        <v>951</v>
      </c>
      <c r="E147" s="39"/>
      <c r="F147" s="47">
        <f>IF($C$155=0,"",IF(C147="[for completion]","",IF(C147="","",C147/$C$155)))</f>
        <v>0</v>
      </c>
      <c r="G147" s="47" t="str">
        <f>IF($D$155=0,"",IF(D147="[for completion]","",IF(D147="","",D147/$D$155)))</f>
        <v/>
      </c>
      <c r="H147" s="20"/>
      <c r="L147" s="20"/>
      <c r="M147" s="20"/>
    </row>
    <row r="148" spans="1:13" x14ac:dyDescent="0.25">
      <c r="A148" s="22" t="s">
        <v>200</v>
      </c>
      <c r="B148" s="39" t="s">
        <v>175</v>
      </c>
      <c r="C148" s="447">
        <v>0</v>
      </c>
      <c r="D148" s="22" t="s">
        <v>951</v>
      </c>
      <c r="E148" s="39"/>
      <c r="F148" s="47">
        <f t="shared" ref="F148:F154" si="12">IF($C$155=0,"",IF(C148="[for completion]","",IF(C148="","",C148/$C$155)))</f>
        <v>0</v>
      </c>
      <c r="G148" s="47" t="str">
        <f t="shared" ref="G148:G154" si="13">IF($D$155=0,"",IF(D148="[for completion]","",IF(D148="","",D148/$D$155)))</f>
        <v/>
      </c>
      <c r="H148" s="20"/>
      <c r="L148" s="20"/>
      <c r="M148" s="20"/>
    </row>
    <row r="149" spans="1:13" x14ac:dyDescent="0.25">
      <c r="A149" s="22" t="s">
        <v>201</v>
      </c>
      <c r="B149" s="39" t="s">
        <v>162</v>
      </c>
      <c r="C149" s="447">
        <v>0</v>
      </c>
      <c r="D149" s="22" t="s">
        <v>951</v>
      </c>
      <c r="E149" s="39"/>
      <c r="F149" s="47">
        <f t="shared" si="12"/>
        <v>0</v>
      </c>
      <c r="G149" s="47" t="str">
        <f t="shared" si="13"/>
        <v/>
      </c>
      <c r="H149" s="20"/>
      <c r="L149" s="20"/>
      <c r="M149" s="20"/>
    </row>
    <row r="150" spans="1:13" x14ac:dyDescent="0.25">
      <c r="A150" s="22" t="s">
        <v>202</v>
      </c>
      <c r="B150" s="128" t="s">
        <v>1177</v>
      </c>
      <c r="C150" s="447">
        <v>0</v>
      </c>
      <c r="D150" s="22" t="s">
        <v>951</v>
      </c>
      <c r="E150" s="39"/>
      <c r="F150" s="47">
        <f t="shared" si="12"/>
        <v>0</v>
      </c>
      <c r="G150" s="47" t="str">
        <f t="shared" si="13"/>
        <v/>
      </c>
      <c r="H150" s="20"/>
      <c r="L150" s="20"/>
      <c r="M150" s="20"/>
    </row>
    <row r="151" spans="1:13" x14ac:dyDescent="0.25">
      <c r="A151" s="22" t="s">
        <v>203</v>
      </c>
      <c r="B151" s="39" t="s">
        <v>177</v>
      </c>
      <c r="C151" s="447">
        <v>0</v>
      </c>
      <c r="D151" s="22" t="s">
        <v>951</v>
      </c>
      <c r="E151" s="39"/>
      <c r="F151" s="47">
        <f t="shared" si="12"/>
        <v>0</v>
      </c>
      <c r="G151" s="47" t="str">
        <f t="shared" si="13"/>
        <v/>
      </c>
      <c r="H151" s="20"/>
      <c r="L151" s="20"/>
      <c r="M151" s="20"/>
    </row>
    <row r="152" spans="1:13" x14ac:dyDescent="0.25">
      <c r="A152" s="22" t="s">
        <v>204</v>
      </c>
      <c r="B152" s="39" t="s">
        <v>179</v>
      </c>
      <c r="C152" s="447">
        <v>0</v>
      </c>
      <c r="D152" s="22" t="s">
        <v>951</v>
      </c>
      <c r="E152" s="39"/>
      <c r="F152" s="47">
        <f t="shared" si="12"/>
        <v>0</v>
      </c>
      <c r="G152" s="47" t="str">
        <f t="shared" si="13"/>
        <v/>
      </c>
      <c r="H152" s="20"/>
      <c r="L152" s="20"/>
      <c r="M152" s="20"/>
    </row>
    <row r="153" spans="1:13" x14ac:dyDescent="0.25">
      <c r="A153" s="22" t="s">
        <v>205</v>
      </c>
      <c r="B153" s="39" t="s">
        <v>1176</v>
      </c>
      <c r="C153" s="447">
        <f>'D1. NTT'!D25+'D1. NTT'!D28+'D1. NTT'!D32+'D1. NTT'!D34</f>
        <v>8180575000</v>
      </c>
      <c r="D153" s="442" t="s">
        <v>951</v>
      </c>
      <c r="E153" s="39"/>
      <c r="F153" s="47">
        <f t="shared" si="12"/>
        <v>0.30088924434480441</v>
      </c>
      <c r="G153" s="47" t="str">
        <f t="shared" si="13"/>
        <v/>
      </c>
      <c r="H153" s="20"/>
      <c r="L153" s="20"/>
      <c r="M153" s="20"/>
    </row>
    <row r="154" spans="1:13" x14ac:dyDescent="0.25">
      <c r="A154" s="22" t="s">
        <v>1179</v>
      </c>
      <c r="B154" s="39" t="s">
        <v>90</v>
      </c>
      <c r="C154" s="447">
        <v>0</v>
      </c>
      <c r="D154" s="442" t="s">
        <v>951</v>
      </c>
      <c r="E154" s="39"/>
      <c r="F154" s="47">
        <f t="shared" si="12"/>
        <v>0</v>
      </c>
      <c r="G154" s="47" t="str">
        <f t="shared" si="13"/>
        <v/>
      </c>
      <c r="H154" s="20"/>
      <c r="L154" s="20"/>
      <c r="M154" s="20"/>
    </row>
    <row r="155" spans="1:13" x14ac:dyDescent="0.25">
      <c r="A155" s="22" t="s">
        <v>1183</v>
      </c>
      <c r="B155" s="55" t="s">
        <v>92</v>
      </c>
      <c r="C155" s="447">
        <f>SUM(C138:C154)</f>
        <v>27187994100</v>
      </c>
      <c r="D155" s="22">
        <f>SUM(D138:D154)</f>
        <v>0</v>
      </c>
      <c r="E155" s="39"/>
      <c r="F155" s="58">
        <f>SUM(F138:F154)</f>
        <v>1</v>
      </c>
      <c r="G155" s="58">
        <f>SUM(G138:G154)</f>
        <v>0</v>
      </c>
      <c r="H155" s="20"/>
      <c r="L155" s="20"/>
      <c r="M155" s="20"/>
    </row>
    <row r="156" spans="1:13" outlineLevel="1" x14ac:dyDescent="0.25">
      <c r="A156" s="22" t="s">
        <v>206</v>
      </c>
      <c r="B156" s="50" t="s">
        <v>94</v>
      </c>
      <c r="E156" s="39"/>
      <c r="F156" s="47" t="str">
        <f>IF($C$155=0,"",IF(C156="[for completion]","",IF(C156="","",C156/$C$155)))</f>
        <v/>
      </c>
      <c r="G156" s="47" t="str">
        <f>IF($D$155=0,"",IF(D156="[for completion]","",IF(D156="","",D156/$D$155)))</f>
        <v/>
      </c>
      <c r="H156" s="20"/>
      <c r="L156" s="20"/>
      <c r="M156" s="20"/>
    </row>
    <row r="157" spans="1:13" outlineLevel="1" x14ac:dyDescent="0.25">
      <c r="A157" s="22" t="s">
        <v>207</v>
      </c>
      <c r="B157" s="50" t="s">
        <v>94</v>
      </c>
      <c r="E157" s="39"/>
      <c r="F157" s="47" t="str">
        <f t="shared" ref="F157:F162" si="14">IF($C$155=0,"",IF(C157="[for completion]","",IF(C157="","",C157/$C$155)))</f>
        <v/>
      </c>
      <c r="G157" s="47" t="str">
        <f t="shared" ref="G157:G162" si="15">IF($D$155=0,"",IF(D157="[for completion]","",IF(D157="","",D157/$D$155)))</f>
        <v/>
      </c>
      <c r="H157" s="20"/>
      <c r="L157" s="20"/>
      <c r="M157" s="20"/>
    </row>
    <row r="158" spans="1:13" outlineLevel="1" x14ac:dyDescent="0.25">
      <c r="A158" s="22" t="s">
        <v>208</v>
      </c>
      <c r="B158" s="50" t="s">
        <v>94</v>
      </c>
      <c r="E158" s="39"/>
      <c r="F158" s="47" t="str">
        <f t="shared" si="14"/>
        <v/>
      </c>
      <c r="G158" s="47" t="str">
        <f t="shared" si="15"/>
        <v/>
      </c>
      <c r="H158" s="20"/>
      <c r="L158" s="20"/>
      <c r="M158" s="20"/>
    </row>
    <row r="159" spans="1:13" outlineLevel="1" x14ac:dyDescent="0.25">
      <c r="A159" s="22" t="s">
        <v>209</v>
      </c>
      <c r="B159" s="50" t="s">
        <v>94</v>
      </c>
      <c r="E159" s="39"/>
      <c r="F159" s="47" t="str">
        <f t="shared" si="14"/>
        <v/>
      </c>
      <c r="G159" s="47" t="str">
        <f t="shared" si="15"/>
        <v/>
      </c>
      <c r="H159" s="20"/>
      <c r="L159" s="20"/>
      <c r="M159" s="20"/>
    </row>
    <row r="160" spans="1:13" outlineLevel="1" x14ac:dyDescent="0.25">
      <c r="A160" s="22" t="s">
        <v>210</v>
      </c>
      <c r="B160" s="50" t="s">
        <v>94</v>
      </c>
      <c r="E160" s="39"/>
      <c r="F160" s="47" t="str">
        <f t="shared" si="14"/>
        <v/>
      </c>
      <c r="G160" s="47" t="str">
        <f t="shared" si="15"/>
        <v/>
      </c>
      <c r="H160" s="20"/>
      <c r="L160" s="20"/>
      <c r="M160" s="20"/>
    </row>
    <row r="161" spans="1:13" outlineLevel="1" x14ac:dyDescent="0.25">
      <c r="A161" s="22" t="s">
        <v>211</v>
      </c>
      <c r="B161" s="50" t="s">
        <v>94</v>
      </c>
      <c r="E161" s="39"/>
      <c r="F161" s="47" t="str">
        <f t="shared" si="14"/>
        <v/>
      </c>
      <c r="G161" s="47" t="str">
        <f t="shared" si="15"/>
        <v/>
      </c>
      <c r="H161" s="20"/>
      <c r="L161" s="20"/>
      <c r="M161" s="20"/>
    </row>
    <row r="162" spans="1:13" outlineLevel="1" x14ac:dyDescent="0.25">
      <c r="A162" s="22" t="s">
        <v>212</v>
      </c>
      <c r="B162" s="50" t="s">
        <v>94</v>
      </c>
      <c r="E162" s="39"/>
      <c r="F162" s="47" t="str">
        <f t="shared" si="14"/>
        <v/>
      </c>
      <c r="G162" s="47" t="str">
        <f t="shared" si="15"/>
        <v/>
      </c>
      <c r="H162" s="20"/>
      <c r="L162" s="20"/>
      <c r="M162" s="20"/>
    </row>
    <row r="163" spans="1:13" ht="15" customHeight="1" x14ac:dyDescent="0.25">
      <c r="A163" s="41"/>
      <c r="B163" s="42" t="s">
        <v>213</v>
      </c>
      <c r="C163" s="89" t="s">
        <v>153</v>
      </c>
      <c r="D163" s="89" t="s">
        <v>154</v>
      </c>
      <c r="E163" s="43"/>
      <c r="F163" s="89" t="s">
        <v>155</v>
      </c>
      <c r="G163" s="89" t="s">
        <v>156</v>
      </c>
      <c r="H163" s="20"/>
      <c r="L163" s="20"/>
      <c r="M163" s="20"/>
    </row>
    <row r="164" spans="1:13" x14ac:dyDescent="0.25">
      <c r="A164" s="22" t="s">
        <v>215</v>
      </c>
      <c r="B164" s="20" t="s">
        <v>216</v>
      </c>
      <c r="C164" s="447">
        <f>SUMIF('D1. NTT'!$G$25:$G43,"*Fixed*",'D1. NTT'!$D$25:$D43)</f>
        <v>24731904100</v>
      </c>
      <c r="D164" s="22" t="s">
        <v>951</v>
      </c>
      <c r="E164" s="59"/>
      <c r="F164" s="47">
        <f>IF($C$167=0,"",IF(C164="[for completion]","",IF(C164="","",C164/$C$167)))</f>
        <v>0.90966269924267784</v>
      </c>
      <c r="G164" s="47" t="str">
        <f>IF($D$167=0,"",IF(D164="[for completion]","",IF(D164="","",D164/$D$167)))</f>
        <v/>
      </c>
      <c r="H164" s="20"/>
      <c r="L164" s="20"/>
      <c r="M164" s="20"/>
    </row>
    <row r="165" spans="1:13" x14ac:dyDescent="0.25">
      <c r="A165" s="22" t="s">
        <v>217</v>
      </c>
      <c r="B165" s="20" t="s">
        <v>218</v>
      </c>
      <c r="C165" s="447">
        <f>SUMIF('D1. NTT'!$G$25:$G43,"*Float*",'D1. NTT'!$D$25:$D43)</f>
        <v>2456090000</v>
      </c>
      <c r="D165" s="22" t="s">
        <v>951</v>
      </c>
      <c r="E165" s="59"/>
      <c r="F165" s="47">
        <f>IF($C$167=0,"",IF(C165="[for completion]","",IF(C165="","",C165/$C$167)))</f>
        <v>9.0337300757322145E-2</v>
      </c>
      <c r="G165" s="47" t="str">
        <f>IF($D$167=0,"",IF(D165="[for completion]","",IF(D165="","",D165/$D$167)))</f>
        <v/>
      </c>
      <c r="H165" s="20"/>
      <c r="L165" s="20"/>
      <c r="M165" s="20"/>
    </row>
    <row r="166" spans="1:13" x14ac:dyDescent="0.25">
      <c r="A166" s="22" t="s">
        <v>219</v>
      </c>
      <c r="B166" s="20" t="s">
        <v>90</v>
      </c>
      <c r="C166" s="447">
        <v>0</v>
      </c>
      <c r="D166" s="22" t="s">
        <v>951</v>
      </c>
      <c r="E166" s="59"/>
      <c r="F166" s="47">
        <f>IF($C$167=0,"",IF(C166="[for completion]","",IF(C166="","",C166/$C$167)))</f>
        <v>0</v>
      </c>
      <c r="G166" s="47" t="str">
        <f>IF($D$167=0,"",IF(D166="[for completion]","",IF(D166="","",D166/$D$167)))</f>
        <v/>
      </c>
      <c r="H166" s="20"/>
      <c r="L166" s="20"/>
      <c r="M166" s="20"/>
    </row>
    <row r="167" spans="1:13" x14ac:dyDescent="0.25">
      <c r="A167" s="22" t="s">
        <v>220</v>
      </c>
      <c r="B167" s="60" t="s">
        <v>92</v>
      </c>
      <c r="C167" s="450">
        <f>SUM(C164:C166)</f>
        <v>27187994100</v>
      </c>
      <c r="D167" s="20">
        <f>SUM(D164:D166)</f>
        <v>0</v>
      </c>
      <c r="E167" s="59"/>
      <c r="F167" s="59">
        <f>SUM(F164:F166)</f>
        <v>1</v>
      </c>
      <c r="G167" s="59">
        <f>SUM(G164:G166)</f>
        <v>0</v>
      </c>
      <c r="H167" s="20"/>
      <c r="L167" s="20"/>
      <c r="M167" s="20"/>
    </row>
    <row r="168" spans="1:13" outlineLevel="1" x14ac:dyDescent="0.25">
      <c r="A168" s="22" t="s">
        <v>221</v>
      </c>
      <c r="B168" s="60"/>
      <c r="C168" s="20"/>
      <c r="D168" s="20"/>
      <c r="E168" s="59"/>
      <c r="F168" s="59"/>
      <c r="G168" s="18"/>
      <c r="H168" s="20"/>
      <c r="L168" s="20"/>
      <c r="M168" s="20"/>
    </row>
    <row r="169" spans="1:13" outlineLevel="1" x14ac:dyDescent="0.25">
      <c r="A169" s="22" t="s">
        <v>222</v>
      </c>
      <c r="B169" s="60"/>
      <c r="C169" s="20"/>
      <c r="D169" s="20"/>
      <c r="E169" s="59"/>
      <c r="F169" s="59"/>
      <c r="G169" s="18"/>
      <c r="H169" s="20"/>
      <c r="L169" s="20"/>
      <c r="M169" s="20"/>
    </row>
    <row r="170" spans="1:13" outlineLevel="1" x14ac:dyDescent="0.25">
      <c r="A170" s="22" t="s">
        <v>223</v>
      </c>
      <c r="B170" s="60"/>
      <c r="C170" s="20"/>
      <c r="D170" s="20"/>
      <c r="E170" s="59"/>
      <c r="F170" s="59"/>
      <c r="G170" s="18"/>
      <c r="H170" s="20"/>
      <c r="L170" s="20"/>
      <c r="M170" s="20"/>
    </row>
    <row r="171" spans="1:13" outlineLevel="1" x14ac:dyDescent="0.25">
      <c r="A171" s="22" t="s">
        <v>224</v>
      </c>
      <c r="B171" s="60"/>
      <c r="C171" s="20"/>
      <c r="D171" s="20"/>
      <c r="E171" s="59"/>
      <c r="F171" s="59"/>
      <c r="G171" s="18"/>
      <c r="H171" s="20"/>
      <c r="L171" s="20"/>
      <c r="M171" s="20"/>
    </row>
    <row r="172" spans="1:13" outlineLevel="1" x14ac:dyDescent="0.25">
      <c r="A172" s="22" t="s">
        <v>225</v>
      </c>
      <c r="B172" s="60"/>
      <c r="C172" s="20"/>
      <c r="D172" s="20"/>
      <c r="E172" s="59"/>
      <c r="F172" s="59"/>
      <c r="G172" s="18"/>
      <c r="H172" s="20"/>
      <c r="L172" s="20"/>
      <c r="M172" s="20"/>
    </row>
    <row r="173" spans="1:13" ht="15" customHeight="1" x14ac:dyDescent="0.25">
      <c r="A173" s="41"/>
      <c r="B173" s="42" t="s">
        <v>226</v>
      </c>
      <c r="C173" s="41" t="s">
        <v>59</v>
      </c>
      <c r="D173" s="41"/>
      <c r="E173" s="43"/>
      <c r="F173" s="44" t="s">
        <v>227</v>
      </c>
      <c r="G173" s="44"/>
      <c r="H173" s="20"/>
      <c r="L173" s="20"/>
      <c r="M173" s="20"/>
    </row>
    <row r="174" spans="1:13" ht="15" customHeight="1" x14ac:dyDescent="0.25">
      <c r="A174" s="22" t="s">
        <v>228</v>
      </c>
      <c r="B174" s="39" t="s">
        <v>229</v>
      </c>
      <c r="C174" s="22">
        <v>0</v>
      </c>
      <c r="D174" s="36"/>
      <c r="E174" s="28"/>
      <c r="F174" s="47" t="str">
        <f>IF($C$179=0,"",IF(C174="[for completion]","",C174/$C$179))</f>
        <v/>
      </c>
      <c r="G174" s="47"/>
      <c r="H174" s="20"/>
      <c r="L174" s="20"/>
      <c r="M174" s="20"/>
    </row>
    <row r="175" spans="1:13" ht="30.75" customHeight="1" x14ac:dyDescent="0.25">
      <c r="A175" s="22" t="s">
        <v>9</v>
      </c>
      <c r="B175" s="39" t="s">
        <v>1125</v>
      </c>
      <c r="C175" s="22">
        <v>0</v>
      </c>
      <c r="E175" s="49"/>
      <c r="F175" s="47" t="str">
        <f>IF($C$179=0,"",IF(C175="[for completion]","",C175/$C$179))</f>
        <v/>
      </c>
      <c r="G175" s="47"/>
      <c r="H175" s="20"/>
      <c r="L175" s="20"/>
      <c r="M175" s="20"/>
    </row>
    <row r="176" spans="1:13" x14ac:dyDescent="0.25">
      <c r="A176" s="22" t="s">
        <v>230</v>
      </c>
      <c r="B176" s="39" t="s">
        <v>231</v>
      </c>
      <c r="C176" s="22">
        <v>0</v>
      </c>
      <c r="E176" s="49"/>
      <c r="F176" s="47"/>
      <c r="G176" s="47"/>
      <c r="H176" s="20"/>
      <c r="L176" s="20"/>
      <c r="M176" s="20"/>
    </row>
    <row r="177" spans="1:13" x14ac:dyDescent="0.25">
      <c r="A177" s="22" t="s">
        <v>232</v>
      </c>
      <c r="B177" s="39" t="s">
        <v>233</v>
      </c>
      <c r="C177" s="22">
        <v>0</v>
      </c>
      <c r="E177" s="49"/>
      <c r="F177" s="47" t="str">
        <f t="shared" ref="F177:F187" si="16">IF($C$179=0,"",IF(C177="[for completion]","",C177/$C$179))</f>
        <v/>
      </c>
      <c r="G177" s="47"/>
      <c r="H177" s="20"/>
      <c r="L177" s="20"/>
      <c r="M177" s="20"/>
    </row>
    <row r="178" spans="1:13" x14ac:dyDescent="0.25">
      <c r="A178" s="22" t="s">
        <v>234</v>
      </c>
      <c r="B178" s="39" t="s">
        <v>90</v>
      </c>
      <c r="C178" s="22">
        <v>0</v>
      </c>
      <c r="E178" s="49"/>
      <c r="F178" s="47" t="str">
        <f t="shared" si="16"/>
        <v/>
      </c>
      <c r="G178" s="47"/>
      <c r="H178" s="20"/>
      <c r="L178" s="20"/>
      <c r="M178" s="20"/>
    </row>
    <row r="179" spans="1:13" x14ac:dyDescent="0.25">
      <c r="A179" s="22" t="s">
        <v>10</v>
      </c>
      <c r="B179" s="55" t="s">
        <v>92</v>
      </c>
      <c r="C179" s="39">
        <f>SUM(C174:C178)</f>
        <v>0</v>
      </c>
      <c r="E179" s="49"/>
      <c r="F179" s="49">
        <f>SUM(F174:F178)</f>
        <v>0</v>
      </c>
      <c r="G179" s="47"/>
      <c r="H179" s="20"/>
      <c r="L179" s="20"/>
      <c r="M179" s="20"/>
    </row>
    <row r="180" spans="1:13" outlineLevel="1" x14ac:dyDescent="0.25">
      <c r="A180" s="22" t="s">
        <v>235</v>
      </c>
      <c r="B180" s="61" t="s">
        <v>236</v>
      </c>
      <c r="E180" s="49"/>
      <c r="F180" s="47" t="str">
        <f t="shared" si="16"/>
        <v/>
      </c>
      <c r="G180" s="47"/>
      <c r="H180" s="20"/>
      <c r="L180" s="20"/>
      <c r="M180" s="20"/>
    </row>
    <row r="181" spans="1:13" s="61" customFormat="1" ht="30" outlineLevel="1" x14ac:dyDescent="0.25">
      <c r="A181" s="22" t="s">
        <v>237</v>
      </c>
      <c r="B181" s="61" t="s">
        <v>238</v>
      </c>
      <c r="F181" s="47" t="str">
        <f t="shared" si="16"/>
        <v/>
      </c>
    </row>
    <row r="182" spans="1:13" ht="30" outlineLevel="1" x14ac:dyDescent="0.25">
      <c r="A182" s="22" t="s">
        <v>239</v>
      </c>
      <c r="B182" s="61" t="s">
        <v>240</v>
      </c>
      <c r="E182" s="49"/>
      <c r="F182" s="47" t="str">
        <f t="shared" si="16"/>
        <v/>
      </c>
      <c r="G182" s="47"/>
      <c r="H182" s="20"/>
      <c r="L182" s="20"/>
      <c r="M182" s="20"/>
    </row>
    <row r="183" spans="1:13" outlineLevel="1" x14ac:dyDescent="0.25">
      <c r="A183" s="22" t="s">
        <v>241</v>
      </c>
      <c r="B183" s="61" t="s">
        <v>242</v>
      </c>
      <c r="E183" s="49"/>
      <c r="F183" s="47" t="str">
        <f t="shared" si="16"/>
        <v/>
      </c>
      <c r="G183" s="47"/>
      <c r="H183" s="20"/>
      <c r="L183" s="20"/>
      <c r="M183" s="20"/>
    </row>
    <row r="184" spans="1:13" s="61" customFormat="1" ht="30" outlineLevel="1" x14ac:dyDescent="0.25">
      <c r="A184" s="22" t="s">
        <v>243</v>
      </c>
      <c r="B184" s="61" t="s">
        <v>244</v>
      </c>
      <c r="F184" s="47" t="str">
        <f t="shared" si="16"/>
        <v/>
      </c>
    </row>
    <row r="185" spans="1:13" ht="30" outlineLevel="1" x14ac:dyDescent="0.25">
      <c r="A185" s="22" t="s">
        <v>245</v>
      </c>
      <c r="B185" s="61" t="s">
        <v>246</v>
      </c>
      <c r="E185" s="49"/>
      <c r="F185" s="47" t="str">
        <f t="shared" si="16"/>
        <v/>
      </c>
      <c r="G185" s="47"/>
      <c r="H185" s="20"/>
      <c r="L185" s="20"/>
      <c r="M185" s="20"/>
    </row>
    <row r="186" spans="1:13" outlineLevel="1" x14ac:dyDescent="0.25">
      <c r="A186" s="22" t="s">
        <v>247</v>
      </c>
      <c r="B186" s="61" t="s">
        <v>248</v>
      </c>
      <c r="E186" s="49"/>
      <c r="F186" s="47" t="str">
        <f t="shared" si="16"/>
        <v/>
      </c>
      <c r="G186" s="47"/>
      <c r="H186" s="20"/>
      <c r="L186" s="20"/>
      <c r="M186" s="20"/>
    </row>
    <row r="187" spans="1:13" outlineLevel="1" x14ac:dyDescent="0.25">
      <c r="A187" s="22" t="s">
        <v>249</v>
      </c>
      <c r="B187" s="61" t="s">
        <v>250</v>
      </c>
      <c r="E187" s="49"/>
      <c r="F187" s="47" t="str">
        <f t="shared" si="16"/>
        <v/>
      </c>
      <c r="G187" s="47"/>
      <c r="H187" s="20"/>
      <c r="L187" s="20"/>
      <c r="M187" s="20"/>
    </row>
    <row r="188" spans="1:13" outlineLevel="1" x14ac:dyDescent="0.25">
      <c r="A188" s="22" t="s">
        <v>251</v>
      </c>
      <c r="B188" s="61"/>
      <c r="E188" s="49"/>
      <c r="F188" s="47"/>
      <c r="G188" s="47"/>
      <c r="H188" s="20"/>
      <c r="L188" s="20"/>
      <c r="M188" s="20"/>
    </row>
    <row r="189" spans="1:13" outlineLevel="1" x14ac:dyDescent="0.25">
      <c r="A189" s="22" t="s">
        <v>252</v>
      </c>
      <c r="B189" s="61"/>
      <c r="E189" s="49"/>
      <c r="F189" s="47"/>
      <c r="G189" s="47"/>
      <c r="H189" s="20"/>
      <c r="L189" s="20"/>
      <c r="M189" s="20"/>
    </row>
    <row r="190" spans="1:13" outlineLevel="1" x14ac:dyDescent="0.25">
      <c r="A190" s="22" t="s">
        <v>253</v>
      </c>
      <c r="B190" s="61"/>
      <c r="E190" s="49"/>
      <c r="F190" s="47"/>
      <c r="G190" s="47"/>
      <c r="H190" s="20"/>
      <c r="L190" s="20"/>
      <c r="M190" s="20"/>
    </row>
    <row r="191" spans="1:13" outlineLevel="1" x14ac:dyDescent="0.25">
      <c r="A191" s="22" t="s">
        <v>254</v>
      </c>
      <c r="B191" s="50"/>
      <c r="E191" s="49"/>
      <c r="F191" s="47"/>
      <c r="G191" s="47"/>
      <c r="H191" s="20"/>
      <c r="L191" s="20"/>
      <c r="M191" s="20"/>
    </row>
    <row r="192" spans="1:13" ht="15" customHeight="1" x14ac:dyDescent="0.25">
      <c r="A192" s="41"/>
      <c r="B192" s="42" t="s">
        <v>255</v>
      </c>
      <c r="C192" s="41" t="s">
        <v>59</v>
      </c>
      <c r="D192" s="41"/>
      <c r="E192" s="43"/>
      <c r="F192" s="44" t="s">
        <v>227</v>
      </c>
      <c r="G192" s="44"/>
      <c r="H192" s="20"/>
      <c r="L192" s="20"/>
      <c r="M192" s="20"/>
    </row>
    <row r="193" spans="1:13" x14ac:dyDescent="0.25">
      <c r="A193" s="22" t="s">
        <v>256</v>
      </c>
      <c r="B193" s="39" t="s">
        <v>257</v>
      </c>
      <c r="C193" s="22">
        <v>0</v>
      </c>
      <c r="E193" s="46"/>
      <c r="F193" s="47" t="str">
        <f t="shared" ref="F193:F206" si="17">IF($C$208=0,"",IF(C193="[for completion]","",C193/$C$208))</f>
        <v/>
      </c>
      <c r="G193" s="47"/>
      <c r="H193" s="20"/>
      <c r="L193" s="20"/>
      <c r="M193" s="20"/>
    </row>
    <row r="194" spans="1:13" x14ac:dyDescent="0.25">
      <c r="A194" s="22" t="s">
        <v>258</v>
      </c>
      <c r="B194" s="39" t="s">
        <v>259</v>
      </c>
      <c r="C194" s="22">
        <v>0</v>
      </c>
      <c r="E194" s="49"/>
      <c r="F194" s="47" t="str">
        <f t="shared" si="17"/>
        <v/>
      </c>
      <c r="G194" s="49"/>
      <c r="H194" s="20"/>
      <c r="L194" s="20"/>
      <c r="M194" s="20"/>
    </row>
    <row r="195" spans="1:13" x14ac:dyDescent="0.25">
      <c r="A195" s="22" t="s">
        <v>260</v>
      </c>
      <c r="B195" s="39" t="s">
        <v>261</v>
      </c>
      <c r="C195" s="22">
        <v>0</v>
      </c>
      <c r="E195" s="49"/>
      <c r="F195" s="47" t="str">
        <f t="shared" si="17"/>
        <v/>
      </c>
      <c r="G195" s="49"/>
      <c r="H195" s="20"/>
      <c r="L195" s="20"/>
      <c r="M195" s="20"/>
    </row>
    <row r="196" spans="1:13" x14ac:dyDescent="0.25">
      <c r="A196" s="22" t="s">
        <v>262</v>
      </c>
      <c r="B196" s="39" t="s">
        <v>263</v>
      </c>
      <c r="C196" s="22">
        <v>0</v>
      </c>
      <c r="E196" s="49"/>
      <c r="F196" s="47" t="str">
        <f t="shared" si="17"/>
        <v/>
      </c>
      <c r="G196" s="49"/>
      <c r="H196" s="20"/>
      <c r="L196" s="20"/>
      <c r="M196" s="20"/>
    </row>
    <row r="197" spans="1:13" x14ac:dyDescent="0.25">
      <c r="A197" s="22" t="s">
        <v>264</v>
      </c>
      <c r="B197" s="39" t="s">
        <v>265</v>
      </c>
      <c r="C197" s="22">
        <v>0</v>
      </c>
      <c r="E197" s="49"/>
      <c r="F197" s="47" t="str">
        <f t="shared" si="17"/>
        <v/>
      </c>
      <c r="G197" s="49"/>
      <c r="H197" s="20"/>
      <c r="L197" s="20"/>
      <c r="M197" s="20"/>
    </row>
    <row r="198" spans="1:13" x14ac:dyDescent="0.25">
      <c r="A198" s="22" t="s">
        <v>266</v>
      </c>
      <c r="B198" s="39" t="s">
        <v>267</v>
      </c>
      <c r="C198" s="22">
        <v>0</v>
      </c>
      <c r="E198" s="49"/>
      <c r="F198" s="47" t="str">
        <f t="shared" si="17"/>
        <v/>
      </c>
      <c r="G198" s="49"/>
      <c r="H198" s="20"/>
      <c r="L198" s="20"/>
      <c r="M198" s="20"/>
    </row>
    <row r="199" spans="1:13" x14ac:dyDescent="0.25">
      <c r="A199" s="22" t="s">
        <v>268</v>
      </c>
      <c r="B199" s="39" t="s">
        <v>269</v>
      </c>
      <c r="C199" s="22">
        <v>0</v>
      </c>
      <c r="E199" s="49"/>
      <c r="F199" s="47" t="str">
        <f t="shared" si="17"/>
        <v/>
      </c>
      <c r="G199" s="49"/>
      <c r="H199" s="20"/>
      <c r="L199" s="20"/>
      <c r="M199" s="20"/>
    </row>
    <row r="200" spans="1:13" x14ac:dyDescent="0.25">
      <c r="A200" s="22" t="s">
        <v>270</v>
      </c>
      <c r="B200" s="39" t="s">
        <v>12</v>
      </c>
      <c r="C200" s="22">
        <v>0</v>
      </c>
      <c r="E200" s="49"/>
      <c r="F200" s="47" t="str">
        <f t="shared" si="17"/>
        <v/>
      </c>
      <c r="G200" s="49"/>
      <c r="H200" s="20"/>
      <c r="L200" s="20"/>
      <c r="M200" s="20"/>
    </row>
    <row r="201" spans="1:13" x14ac:dyDescent="0.25">
      <c r="A201" s="22" t="s">
        <v>271</v>
      </c>
      <c r="B201" s="39" t="s">
        <v>272</v>
      </c>
      <c r="C201" s="22">
        <v>0</v>
      </c>
      <c r="E201" s="49"/>
      <c r="F201" s="47" t="str">
        <f t="shared" si="17"/>
        <v/>
      </c>
      <c r="G201" s="49"/>
      <c r="H201" s="20"/>
      <c r="L201" s="20"/>
      <c r="M201" s="20"/>
    </row>
    <row r="202" spans="1:13" x14ac:dyDescent="0.25">
      <c r="A202" s="22" t="s">
        <v>273</v>
      </c>
      <c r="B202" s="39" t="s">
        <v>274</v>
      </c>
      <c r="C202" s="22">
        <v>0</v>
      </c>
      <c r="E202" s="49"/>
      <c r="F202" s="47" t="str">
        <f t="shared" si="17"/>
        <v/>
      </c>
      <c r="G202" s="49"/>
      <c r="H202" s="20"/>
      <c r="L202" s="20"/>
      <c r="M202" s="20"/>
    </row>
    <row r="203" spans="1:13" x14ac:dyDescent="0.25">
      <c r="A203" s="22" t="s">
        <v>275</v>
      </c>
      <c r="B203" s="39" t="s">
        <v>276</v>
      </c>
      <c r="C203" s="22">
        <v>0</v>
      </c>
      <c r="E203" s="49"/>
      <c r="F203" s="47" t="str">
        <f t="shared" si="17"/>
        <v/>
      </c>
      <c r="G203" s="49"/>
      <c r="H203" s="20"/>
      <c r="L203" s="20"/>
      <c r="M203" s="20"/>
    </row>
    <row r="204" spans="1:13" x14ac:dyDescent="0.25">
      <c r="A204" s="22" t="s">
        <v>277</v>
      </c>
      <c r="B204" s="39" t="s">
        <v>278</v>
      </c>
      <c r="C204" s="22">
        <v>0</v>
      </c>
      <c r="E204" s="49"/>
      <c r="F204" s="47" t="str">
        <f t="shared" si="17"/>
        <v/>
      </c>
      <c r="G204" s="49"/>
      <c r="H204" s="20"/>
      <c r="L204" s="20"/>
      <c r="M204" s="20"/>
    </row>
    <row r="205" spans="1:13" x14ac:dyDescent="0.25">
      <c r="A205" s="22" t="s">
        <v>279</v>
      </c>
      <c r="B205" s="39" t="s">
        <v>280</v>
      </c>
      <c r="C205" s="22">
        <v>0</v>
      </c>
      <c r="E205" s="49"/>
      <c r="F205" s="47" t="str">
        <f t="shared" si="17"/>
        <v/>
      </c>
      <c r="G205" s="49"/>
      <c r="H205" s="20"/>
      <c r="L205" s="20"/>
      <c r="M205" s="20"/>
    </row>
    <row r="206" spans="1:13" x14ac:dyDescent="0.25">
      <c r="A206" s="22" t="s">
        <v>281</v>
      </c>
      <c r="B206" s="39" t="s">
        <v>90</v>
      </c>
      <c r="C206" s="22">
        <v>0</v>
      </c>
      <c r="E206" s="49"/>
      <c r="F206" s="47" t="str">
        <f t="shared" si="17"/>
        <v/>
      </c>
      <c r="G206" s="49"/>
      <c r="H206" s="20"/>
      <c r="L206" s="20"/>
      <c r="M206" s="20"/>
    </row>
    <row r="207" spans="1:13" x14ac:dyDescent="0.25">
      <c r="A207" s="22" t="s">
        <v>282</v>
      </c>
      <c r="B207" s="48" t="s">
        <v>283</v>
      </c>
      <c r="C207" s="22">
        <v>0</v>
      </c>
      <c r="E207" s="49"/>
      <c r="F207" s="47"/>
      <c r="G207" s="49"/>
      <c r="H207" s="20"/>
      <c r="L207" s="20"/>
      <c r="M207" s="20"/>
    </row>
    <row r="208" spans="1:13" x14ac:dyDescent="0.25">
      <c r="A208" s="22" t="s">
        <v>284</v>
      </c>
      <c r="B208" s="55" t="s">
        <v>92</v>
      </c>
      <c r="C208" s="39">
        <f>SUM(C193:C206)</f>
        <v>0</v>
      </c>
      <c r="D208" s="39"/>
      <c r="E208" s="49"/>
      <c r="F208" s="49">
        <f>SUM(F193:F206)</f>
        <v>0</v>
      </c>
      <c r="G208" s="49"/>
      <c r="H208" s="20"/>
      <c r="L208" s="20"/>
      <c r="M208" s="20"/>
    </row>
    <row r="209" spans="1:13" outlineLevel="1" x14ac:dyDescent="0.25">
      <c r="A209" s="22" t="s">
        <v>285</v>
      </c>
      <c r="B209" s="50" t="s">
        <v>94</v>
      </c>
      <c r="E209" s="49"/>
      <c r="F209" s="47" t="str">
        <f>IF($C$208=0,"",IF(C209="[for completion]","",C209/$C$208))</f>
        <v/>
      </c>
      <c r="G209" s="49"/>
      <c r="H209" s="20"/>
      <c r="L209" s="20"/>
      <c r="M209" s="20"/>
    </row>
    <row r="210" spans="1:13" outlineLevel="1" x14ac:dyDescent="0.25">
      <c r="A210" s="22" t="s">
        <v>286</v>
      </c>
      <c r="B210" s="50" t="s">
        <v>94</v>
      </c>
      <c r="E210" s="49"/>
      <c r="F210" s="47" t="str">
        <f t="shared" ref="F210:F215" si="18">IF($C$208=0,"",IF(C210="[for completion]","",C210/$C$208))</f>
        <v/>
      </c>
      <c r="G210" s="49"/>
      <c r="H210" s="20"/>
      <c r="L210" s="20"/>
      <c r="M210" s="20"/>
    </row>
    <row r="211" spans="1:13" outlineLevel="1" x14ac:dyDescent="0.25">
      <c r="A211" s="22" t="s">
        <v>287</v>
      </c>
      <c r="B211" s="50" t="s">
        <v>94</v>
      </c>
      <c r="E211" s="49"/>
      <c r="F211" s="47" t="str">
        <f t="shared" si="18"/>
        <v/>
      </c>
      <c r="G211" s="49"/>
      <c r="H211" s="20"/>
      <c r="L211" s="20"/>
      <c r="M211" s="20"/>
    </row>
    <row r="212" spans="1:13" outlineLevel="1" x14ac:dyDescent="0.25">
      <c r="A212" s="22" t="s">
        <v>288</v>
      </c>
      <c r="B212" s="50" t="s">
        <v>94</v>
      </c>
      <c r="E212" s="49"/>
      <c r="F212" s="47" t="str">
        <f t="shared" si="18"/>
        <v/>
      </c>
      <c r="G212" s="49"/>
      <c r="H212" s="20"/>
      <c r="L212" s="20"/>
      <c r="M212" s="20"/>
    </row>
    <row r="213" spans="1:13" outlineLevel="1" x14ac:dyDescent="0.25">
      <c r="A213" s="22" t="s">
        <v>289</v>
      </c>
      <c r="B213" s="50" t="s">
        <v>94</v>
      </c>
      <c r="E213" s="49"/>
      <c r="F213" s="47" t="str">
        <f t="shared" si="18"/>
        <v/>
      </c>
      <c r="G213" s="49"/>
      <c r="H213" s="20"/>
      <c r="L213" s="20"/>
      <c r="M213" s="20"/>
    </row>
    <row r="214" spans="1:13" outlineLevel="1" x14ac:dyDescent="0.25">
      <c r="A214" s="22" t="s">
        <v>290</v>
      </c>
      <c r="B214" s="50" t="s">
        <v>94</v>
      </c>
      <c r="E214" s="49"/>
      <c r="F214" s="47" t="str">
        <f t="shared" si="18"/>
        <v/>
      </c>
      <c r="G214" s="49"/>
      <c r="H214" s="20"/>
      <c r="L214" s="20"/>
      <c r="M214" s="20"/>
    </row>
    <row r="215" spans="1:13" outlineLevel="1" x14ac:dyDescent="0.25">
      <c r="A215" s="22" t="s">
        <v>291</v>
      </c>
      <c r="B215" s="50" t="s">
        <v>94</v>
      </c>
      <c r="E215" s="49"/>
      <c r="F215" s="47" t="str">
        <f t="shared" si="18"/>
        <v/>
      </c>
      <c r="G215" s="49"/>
      <c r="H215" s="20"/>
      <c r="L215" s="20"/>
      <c r="M215" s="20"/>
    </row>
    <row r="216" spans="1:13" ht="15" customHeight="1" x14ac:dyDescent="0.25">
      <c r="A216" s="41"/>
      <c r="B216" s="42" t="s">
        <v>292</v>
      </c>
      <c r="C216" s="41" t="s">
        <v>59</v>
      </c>
      <c r="D216" s="41"/>
      <c r="E216" s="43"/>
      <c r="F216" s="44" t="s">
        <v>80</v>
      </c>
      <c r="G216" s="44" t="s">
        <v>214</v>
      </c>
      <c r="H216" s="20"/>
      <c r="L216" s="20"/>
      <c r="M216" s="20"/>
    </row>
    <row r="217" spans="1:13" x14ac:dyDescent="0.25">
      <c r="A217" s="22" t="s">
        <v>293</v>
      </c>
      <c r="B217" s="18" t="s">
        <v>294</v>
      </c>
      <c r="C217" s="22">
        <v>0</v>
      </c>
      <c r="E217" s="59"/>
      <c r="F217" s="47">
        <f>IF($C$38=0,"",IF(C217="[for completion]","",IF(C217="","",C217/$C$38)))</f>
        <v>0</v>
      </c>
      <c r="G217" s="47">
        <f>IF($C$39=0,"",IF(C217="[for completion]","",IF(C217="","",C217/$C$39)))</f>
        <v>0</v>
      </c>
      <c r="H217" s="20"/>
      <c r="L217" s="20"/>
      <c r="M217" s="20"/>
    </row>
    <row r="218" spans="1:13" x14ac:dyDescent="0.25">
      <c r="A218" s="22" t="s">
        <v>295</v>
      </c>
      <c r="B218" s="18" t="s">
        <v>296</v>
      </c>
      <c r="C218" s="22">
        <v>0</v>
      </c>
      <c r="E218" s="59"/>
      <c r="F218" s="47">
        <f>IF($C$38=0,"",IF(C218="[for completion]","",IF(C218="","",C218/$C$38)))</f>
        <v>0</v>
      </c>
      <c r="G218" s="47">
        <f>IF($C$39=0,"",IF(C218="[for completion]","",IF(C218="","",C218/$C$39)))</f>
        <v>0</v>
      </c>
      <c r="H218" s="20"/>
      <c r="L218" s="20"/>
      <c r="M218" s="20"/>
    </row>
    <row r="219" spans="1:13" x14ac:dyDescent="0.25">
      <c r="A219" s="22" t="s">
        <v>297</v>
      </c>
      <c r="B219" s="18" t="s">
        <v>90</v>
      </c>
      <c r="C219" s="22">
        <v>0</v>
      </c>
      <c r="E219" s="59"/>
      <c r="F219" s="47">
        <f>IF($C$38=0,"",IF(C219="[for completion]","",IF(C219="","",C219/$C$38)))</f>
        <v>0</v>
      </c>
      <c r="G219" s="47">
        <f>IF($C$39=0,"",IF(C219="[for completion]","",IF(C219="","",C219/$C$39)))</f>
        <v>0</v>
      </c>
      <c r="H219" s="20"/>
      <c r="L219" s="20"/>
      <c r="M219" s="20"/>
    </row>
    <row r="220" spans="1:13" x14ac:dyDescent="0.25">
      <c r="A220" s="22" t="s">
        <v>298</v>
      </c>
      <c r="B220" s="55" t="s">
        <v>92</v>
      </c>
      <c r="C220" s="22">
        <f>SUM(C217:C219)</f>
        <v>0</v>
      </c>
      <c r="E220" s="59"/>
      <c r="F220" s="58">
        <f>SUM(F217:F219)</f>
        <v>0</v>
      </c>
      <c r="G220" s="58">
        <f>SUM(G217:G219)</f>
        <v>0</v>
      </c>
      <c r="H220" s="20"/>
      <c r="L220" s="20"/>
      <c r="M220" s="20"/>
    </row>
    <row r="221" spans="1:13" outlineLevel="1" x14ac:dyDescent="0.25">
      <c r="A221" s="22" t="s">
        <v>299</v>
      </c>
      <c r="B221" s="50" t="s">
        <v>94</v>
      </c>
      <c r="E221" s="59"/>
      <c r="F221" s="47" t="str">
        <f t="shared" ref="F221:F227" si="19">IF($C$38=0,"",IF(C221="[for completion]","",IF(C221="","",C221/$C$38)))</f>
        <v/>
      </c>
      <c r="G221" s="47" t="str">
        <f t="shared" ref="G221:G227" si="20">IF($C$39=0,"",IF(C221="[for completion]","",IF(C221="","",C221/$C$39)))</f>
        <v/>
      </c>
      <c r="H221" s="20"/>
      <c r="L221" s="20"/>
      <c r="M221" s="20"/>
    </row>
    <row r="222" spans="1:13" outlineLevel="1" x14ac:dyDescent="0.25">
      <c r="A222" s="22" t="s">
        <v>300</v>
      </c>
      <c r="B222" s="50" t="s">
        <v>94</v>
      </c>
      <c r="E222" s="59"/>
      <c r="F222" s="47" t="str">
        <f t="shared" si="19"/>
        <v/>
      </c>
      <c r="G222" s="47" t="str">
        <f t="shared" si="20"/>
        <v/>
      </c>
      <c r="H222" s="20"/>
      <c r="L222" s="20"/>
      <c r="M222" s="20"/>
    </row>
    <row r="223" spans="1:13" outlineLevel="1" x14ac:dyDescent="0.25">
      <c r="A223" s="22" t="s">
        <v>301</v>
      </c>
      <c r="B223" s="50" t="s">
        <v>94</v>
      </c>
      <c r="E223" s="59"/>
      <c r="F223" s="47" t="str">
        <f t="shared" si="19"/>
        <v/>
      </c>
      <c r="G223" s="47" t="str">
        <f t="shared" si="20"/>
        <v/>
      </c>
      <c r="H223" s="20"/>
      <c r="L223" s="20"/>
      <c r="M223" s="20"/>
    </row>
    <row r="224" spans="1:13" outlineLevel="1" x14ac:dyDescent="0.25">
      <c r="A224" s="22" t="s">
        <v>302</v>
      </c>
      <c r="B224" s="50" t="s">
        <v>94</v>
      </c>
      <c r="E224" s="59"/>
      <c r="F224" s="47" t="str">
        <f t="shared" si="19"/>
        <v/>
      </c>
      <c r="G224" s="47" t="str">
        <f t="shared" si="20"/>
        <v/>
      </c>
      <c r="H224" s="20"/>
      <c r="L224" s="20"/>
      <c r="M224" s="20"/>
    </row>
    <row r="225" spans="1:14" outlineLevel="1" x14ac:dyDescent="0.25">
      <c r="A225" s="22" t="s">
        <v>303</v>
      </c>
      <c r="B225" s="50" t="s">
        <v>94</v>
      </c>
      <c r="E225" s="59"/>
      <c r="F225" s="47" t="str">
        <f t="shared" si="19"/>
        <v/>
      </c>
      <c r="G225" s="47" t="str">
        <f t="shared" si="20"/>
        <v/>
      </c>
      <c r="H225" s="20"/>
      <c r="L225" s="20"/>
      <c r="M225" s="20"/>
    </row>
    <row r="226" spans="1:14" outlineLevel="1" x14ac:dyDescent="0.25">
      <c r="A226" s="22" t="s">
        <v>304</v>
      </c>
      <c r="B226" s="50" t="s">
        <v>94</v>
      </c>
      <c r="E226" s="39"/>
      <c r="F226" s="47" t="str">
        <f t="shared" si="19"/>
        <v/>
      </c>
      <c r="G226" s="47" t="str">
        <f t="shared" si="20"/>
        <v/>
      </c>
      <c r="H226" s="20"/>
      <c r="L226" s="20"/>
      <c r="M226" s="20"/>
    </row>
    <row r="227" spans="1:14" outlineLevel="1" x14ac:dyDescent="0.25">
      <c r="A227" s="22" t="s">
        <v>305</v>
      </c>
      <c r="B227" s="50" t="s">
        <v>94</v>
      </c>
      <c r="E227" s="59"/>
      <c r="F227" s="47" t="str">
        <f t="shared" si="19"/>
        <v/>
      </c>
      <c r="G227" s="47" t="str">
        <f t="shared" si="20"/>
        <v/>
      </c>
      <c r="H227" s="20"/>
      <c r="L227" s="20"/>
      <c r="M227" s="20"/>
    </row>
    <row r="228" spans="1:14" ht="15" customHeight="1" x14ac:dyDescent="0.25">
      <c r="A228" s="41"/>
      <c r="B228" s="42" t="s">
        <v>306</v>
      </c>
      <c r="C228" s="41"/>
      <c r="D228" s="41"/>
      <c r="E228" s="43"/>
      <c r="F228" s="44"/>
      <c r="G228" s="44"/>
      <c r="H228" s="20"/>
      <c r="L228" s="20"/>
      <c r="M228" s="20"/>
    </row>
    <row r="229" spans="1:14" x14ac:dyDescent="0.25">
      <c r="A229" s="22" t="s">
        <v>307</v>
      </c>
      <c r="B229" s="39" t="s">
        <v>308</v>
      </c>
      <c r="C229" s="440" t="s">
        <v>1485</v>
      </c>
      <c r="H229" s="20"/>
      <c r="L229" s="20"/>
      <c r="M229" s="20"/>
    </row>
    <row r="230" spans="1:14" ht="15" customHeight="1" x14ac:dyDescent="0.25">
      <c r="A230" s="41"/>
      <c r="B230" s="42" t="s">
        <v>309</v>
      </c>
      <c r="C230" s="41"/>
      <c r="D230" s="41"/>
      <c r="E230" s="43"/>
      <c r="F230" s="44"/>
      <c r="G230" s="44"/>
      <c r="H230" s="20"/>
      <c r="L230" s="20"/>
      <c r="M230" s="20"/>
    </row>
    <row r="231" spans="1:14" x14ac:dyDescent="0.25">
      <c r="A231" s="22" t="s">
        <v>11</v>
      </c>
      <c r="B231" s="22" t="s">
        <v>1128</v>
      </c>
      <c r="C231" s="22" t="s">
        <v>954</v>
      </c>
      <c r="E231" s="39"/>
      <c r="H231" s="20"/>
      <c r="L231" s="20"/>
      <c r="M231" s="20"/>
    </row>
    <row r="232" spans="1:14" x14ac:dyDescent="0.25">
      <c r="A232" s="22" t="s">
        <v>310</v>
      </c>
      <c r="B232" s="62" t="s">
        <v>311</v>
      </c>
      <c r="C232" s="22" t="s">
        <v>1486</v>
      </c>
      <c r="E232" s="39"/>
      <c r="H232" s="20"/>
      <c r="L232" s="20"/>
      <c r="M232" s="20"/>
    </row>
    <row r="233" spans="1:14" x14ac:dyDescent="0.25">
      <c r="A233" s="22" t="s">
        <v>312</v>
      </c>
      <c r="B233" s="62" t="s">
        <v>313</v>
      </c>
      <c r="C233" s="22" t="s">
        <v>1486</v>
      </c>
      <c r="E233" s="39"/>
      <c r="H233" s="20"/>
      <c r="L233" s="20"/>
      <c r="M233" s="20"/>
    </row>
    <row r="234" spans="1:14" outlineLevel="1" x14ac:dyDescent="0.25">
      <c r="A234" s="22" t="s">
        <v>314</v>
      </c>
      <c r="B234" s="37" t="s">
        <v>315</v>
      </c>
      <c r="C234" s="39"/>
      <c r="D234" s="39"/>
      <c r="E234" s="39"/>
      <c r="H234" s="20"/>
      <c r="L234" s="20"/>
      <c r="M234" s="20"/>
    </row>
    <row r="235" spans="1:14" outlineLevel="1" x14ac:dyDescent="0.25">
      <c r="A235" s="22" t="s">
        <v>316</v>
      </c>
      <c r="B235" s="37" t="s">
        <v>317</v>
      </c>
      <c r="C235" s="39"/>
      <c r="D235" s="39"/>
      <c r="E235" s="39"/>
      <c r="H235" s="20"/>
      <c r="L235" s="20"/>
      <c r="M235" s="20"/>
    </row>
    <row r="236" spans="1:14" outlineLevel="1" x14ac:dyDescent="0.25">
      <c r="A236" s="22" t="s">
        <v>318</v>
      </c>
      <c r="B236" s="37" t="s">
        <v>319</v>
      </c>
      <c r="C236" s="39"/>
      <c r="D236" s="39"/>
      <c r="E236" s="39"/>
      <c r="H236" s="20"/>
      <c r="L236" s="20"/>
      <c r="M236" s="20"/>
    </row>
    <row r="237" spans="1:14" outlineLevel="1" x14ac:dyDescent="0.25">
      <c r="A237" s="22" t="s">
        <v>320</v>
      </c>
      <c r="C237" s="39"/>
      <c r="D237" s="39"/>
      <c r="E237" s="39"/>
      <c r="H237" s="20"/>
      <c r="L237" s="20"/>
      <c r="M237" s="20"/>
    </row>
    <row r="238" spans="1:14" outlineLevel="1" x14ac:dyDescent="0.25">
      <c r="A238" s="22" t="s">
        <v>321</v>
      </c>
      <c r="C238" s="39"/>
      <c r="D238" s="39"/>
      <c r="E238" s="39"/>
      <c r="H238" s="20"/>
      <c r="L238" s="20"/>
      <c r="M238" s="20"/>
    </row>
    <row r="239" spans="1:14" outlineLevel="1" x14ac:dyDescent="0.25">
      <c r="A239" s="22" t="s">
        <v>322</v>
      </c>
      <c r="D239"/>
      <c r="E239"/>
      <c r="F239"/>
      <c r="G239"/>
      <c r="H239" s="20"/>
      <c r="K239" s="63"/>
      <c r="L239" s="63"/>
      <c r="M239" s="63"/>
      <c r="N239" s="63"/>
    </row>
    <row r="240" spans="1:14" outlineLevel="1" x14ac:dyDescent="0.25">
      <c r="A240" s="22" t="s">
        <v>323</v>
      </c>
      <c r="D240"/>
      <c r="E240"/>
      <c r="F240"/>
      <c r="G240"/>
      <c r="H240" s="20"/>
      <c r="K240" s="63"/>
      <c r="L240" s="63"/>
      <c r="M240" s="63"/>
      <c r="N240" s="63"/>
    </row>
    <row r="241" spans="1:14" outlineLevel="1" x14ac:dyDescent="0.25">
      <c r="A241" s="22" t="s">
        <v>324</v>
      </c>
      <c r="D241"/>
      <c r="E241"/>
      <c r="F241"/>
      <c r="G241"/>
      <c r="H241" s="20"/>
      <c r="K241" s="63"/>
      <c r="L241" s="63"/>
      <c r="M241" s="63"/>
      <c r="N241" s="63"/>
    </row>
    <row r="242" spans="1:14" outlineLevel="1" x14ac:dyDescent="0.25">
      <c r="A242" s="22" t="s">
        <v>325</v>
      </c>
      <c r="D242"/>
      <c r="E242"/>
      <c r="F242"/>
      <c r="G242"/>
      <c r="H242" s="20"/>
      <c r="K242" s="63"/>
      <c r="L242" s="63"/>
      <c r="M242" s="63"/>
      <c r="N242" s="63"/>
    </row>
    <row r="243" spans="1:14" outlineLevel="1" x14ac:dyDescent="0.25">
      <c r="A243" s="22" t="s">
        <v>326</v>
      </c>
      <c r="D243"/>
      <c r="E243"/>
      <c r="F243"/>
      <c r="G243"/>
      <c r="H243" s="20"/>
      <c r="K243" s="63"/>
      <c r="L243" s="63"/>
      <c r="M243" s="63"/>
      <c r="N243" s="63"/>
    </row>
    <row r="244" spans="1:14" outlineLevel="1" x14ac:dyDescent="0.25">
      <c r="A244" s="22" t="s">
        <v>327</v>
      </c>
      <c r="D244"/>
      <c r="E244"/>
      <c r="F244"/>
      <c r="G244"/>
      <c r="H244" s="20"/>
      <c r="K244" s="63"/>
      <c r="L244" s="63"/>
      <c r="M244" s="63"/>
      <c r="N244" s="63"/>
    </row>
    <row r="245" spans="1:14" outlineLevel="1" x14ac:dyDescent="0.25">
      <c r="A245" s="22" t="s">
        <v>328</v>
      </c>
      <c r="D245"/>
      <c r="E245"/>
      <c r="F245"/>
      <c r="G245"/>
      <c r="H245" s="20"/>
      <c r="K245" s="63"/>
      <c r="L245" s="63"/>
      <c r="M245" s="63"/>
      <c r="N245" s="63"/>
    </row>
    <row r="246" spans="1:14" outlineLevel="1" x14ac:dyDescent="0.25">
      <c r="A246" s="22" t="s">
        <v>329</v>
      </c>
      <c r="D246"/>
      <c r="E246"/>
      <c r="F246"/>
      <c r="G246"/>
      <c r="H246" s="20"/>
      <c r="K246" s="63"/>
      <c r="L246" s="63"/>
      <c r="M246" s="63"/>
      <c r="N246" s="63"/>
    </row>
    <row r="247" spans="1:14" outlineLevel="1" x14ac:dyDescent="0.25">
      <c r="A247" s="22" t="s">
        <v>330</v>
      </c>
      <c r="D247"/>
      <c r="E247"/>
      <c r="F247"/>
      <c r="G247"/>
      <c r="H247" s="20"/>
      <c r="K247" s="63"/>
      <c r="L247" s="63"/>
      <c r="M247" s="63"/>
      <c r="N247" s="63"/>
    </row>
    <row r="248" spans="1:14" outlineLevel="1" x14ac:dyDescent="0.25">
      <c r="A248" s="22" t="s">
        <v>331</v>
      </c>
      <c r="D248"/>
      <c r="E248"/>
      <c r="F248"/>
      <c r="G248"/>
      <c r="H248" s="20"/>
      <c r="K248" s="63"/>
      <c r="L248" s="63"/>
      <c r="M248" s="63"/>
      <c r="N248" s="63"/>
    </row>
    <row r="249" spans="1:14" outlineLevel="1" x14ac:dyDescent="0.25">
      <c r="A249" s="22" t="s">
        <v>332</v>
      </c>
      <c r="D249"/>
      <c r="E249"/>
      <c r="F249"/>
      <c r="G249"/>
      <c r="H249" s="20"/>
      <c r="K249" s="63"/>
      <c r="L249" s="63"/>
      <c r="M249" s="63"/>
      <c r="N249" s="63"/>
    </row>
    <row r="250" spans="1:14" outlineLevel="1" x14ac:dyDescent="0.25">
      <c r="A250" s="22" t="s">
        <v>333</v>
      </c>
      <c r="D250"/>
      <c r="E250"/>
      <c r="F250"/>
      <c r="G250"/>
      <c r="H250" s="20"/>
      <c r="K250" s="63"/>
      <c r="L250" s="63"/>
      <c r="M250" s="63"/>
      <c r="N250" s="63"/>
    </row>
    <row r="251" spans="1:14" outlineLevel="1" x14ac:dyDescent="0.25">
      <c r="A251" s="22" t="s">
        <v>334</v>
      </c>
      <c r="D251"/>
      <c r="E251"/>
      <c r="F251"/>
      <c r="G251"/>
      <c r="H251" s="20"/>
      <c r="K251" s="63"/>
      <c r="L251" s="63"/>
      <c r="M251" s="63"/>
      <c r="N251" s="63"/>
    </row>
    <row r="252" spans="1:14" outlineLevel="1" x14ac:dyDescent="0.25">
      <c r="A252" s="22" t="s">
        <v>335</v>
      </c>
      <c r="D252"/>
      <c r="E252"/>
      <c r="F252"/>
      <c r="G252"/>
      <c r="H252" s="20"/>
      <c r="K252" s="63"/>
      <c r="L252" s="63"/>
      <c r="M252" s="63"/>
      <c r="N252" s="63"/>
    </row>
    <row r="253" spans="1:14" outlineLevel="1" x14ac:dyDescent="0.25">
      <c r="A253" s="22" t="s">
        <v>336</v>
      </c>
      <c r="D253"/>
      <c r="E253"/>
      <c r="F253"/>
      <c r="G253"/>
      <c r="H253" s="20"/>
      <c r="K253" s="63"/>
      <c r="L253" s="63"/>
      <c r="M253" s="63"/>
      <c r="N253" s="63"/>
    </row>
    <row r="254" spans="1:14" outlineLevel="1" x14ac:dyDescent="0.25">
      <c r="A254" s="22" t="s">
        <v>337</v>
      </c>
      <c r="D254"/>
      <c r="E254"/>
      <c r="F254"/>
      <c r="G254"/>
      <c r="H254" s="20"/>
      <c r="K254" s="63"/>
      <c r="L254" s="63"/>
      <c r="M254" s="63"/>
      <c r="N254" s="63"/>
    </row>
    <row r="255" spans="1:14" outlineLevel="1" x14ac:dyDescent="0.25">
      <c r="A255" s="22" t="s">
        <v>338</v>
      </c>
      <c r="D255"/>
      <c r="E255"/>
      <c r="F255"/>
      <c r="G255"/>
      <c r="H255" s="20"/>
      <c r="K255" s="63"/>
      <c r="L255" s="63"/>
      <c r="M255" s="63"/>
      <c r="N255" s="63"/>
    </row>
    <row r="256" spans="1:14" outlineLevel="1" x14ac:dyDescent="0.25">
      <c r="A256" s="22" t="s">
        <v>339</v>
      </c>
      <c r="D256"/>
      <c r="E256"/>
      <c r="F256"/>
      <c r="G256"/>
      <c r="H256" s="20"/>
      <c r="K256" s="63"/>
      <c r="L256" s="63"/>
      <c r="M256" s="63"/>
      <c r="N256" s="63"/>
    </row>
    <row r="257" spans="1:14" outlineLevel="1" x14ac:dyDescent="0.25">
      <c r="A257" s="22" t="s">
        <v>340</v>
      </c>
      <c r="D257"/>
      <c r="E257"/>
      <c r="F257"/>
      <c r="G257"/>
      <c r="H257" s="20"/>
      <c r="K257" s="63"/>
      <c r="L257" s="63"/>
      <c r="M257" s="63"/>
      <c r="N257" s="63"/>
    </row>
    <row r="258" spans="1:14" outlineLevel="1" x14ac:dyDescent="0.25">
      <c r="A258" s="22" t="s">
        <v>341</v>
      </c>
      <c r="D258"/>
      <c r="E258"/>
      <c r="F258"/>
      <c r="G258"/>
      <c r="H258" s="20"/>
      <c r="K258" s="63"/>
      <c r="L258" s="63"/>
      <c r="M258" s="63"/>
      <c r="N258" s="63"/>
    </row>
    <row r="259" spans="1:14" outlineLevel="1" x14ac:dyDescent="0.25">
      <c r="A259" s="22" t="s">
        <v>342</v>
      </c>
      <c r="D259"/>
      <c r="E259"/>
      <c r="F259"/>
      <c r="G259"/>
      <c r="H259" s="20"/>
      <c r="K259" s="63"/>
      <c r="L259" s="63"/>
      <c r="M259" s="63"/>
      <c r="N259" s="63"/>
    </row>
    <row r="260" spans="1:14" outlineLevel="1" x14ac:dyDescent="0.25">
      <c r="A260" s="22" t="s">
        <v>343</v>
      </c>
      <c r="D260"/>
      <c r="E260"/>
      <c r="F260"/>
      <c r="G260"/>
      <c r="H260" s="20"/>
      <c r="K260" s="63"/>
      <c r="L260" s="63"/>
      <c r="M260" s="63"/>
      <c r="N260" s="63"/>
    </row>
    <row r="261" spans="1:14" outlineLevel="1" x14ac:dyDescent="0.25">
      <c r="A261" s="22" t="s">
        <v>344</v>
      </c>
      <c r="D261"/>
      <c r="E261"/>
      <c r="F261"/>
      <c r="G261"/>
      <c r="H261" s="20"/>
      <c r="K261" s="63"/>
      <c r="L261" s="63"/>
      <c r="M261" s="63"/>
      <c r="N261" s="63"/>
    </row>
    <row r="262" spans="1:14" outlineLevel="1" x14ac:dyDescent="0.25">
      <c r="A262" s="22" t="s">
        <v>345</v>
      </c>
      <c r="D262"/>
      <c r="E262"/>
      <c r="F262"/>
      <c r="G262"/>
      <c r="H262" s="20"/>
      <c r="K262" s="63"/>
      <c r="L262" s="63"/>
      <c r="M262" s="63"/>
      <c r="N262" s="63"/>
    </row>
    <row r="263" spans="1:14" outlineLevel="1" x14ac:dyDescent="0.25">
      <c r="A263" s="22" t="s">
        <v>346</v>
      </c>
      <c r="D263"/>
      <c r="E263"/>
      <c r="F263"/>
      <c r="G263"/>
      <c r="H263" s="20"/>
      <c r="K263" s="63"/>
      <c r="L263" s="63"/>
      <c r="M263" s="63"/>
      <c r="N263" s="63"/>
    </row>
    <row r="264" spans="1:14" outlineLevel="1" x14ac:dyDescent="0.25">
      <c r="A264" s="22" t="s">
        <v>347</v>
      </c>
      <c r="D264"/>
      <c r="E264"/>
      <c r="F264"/>
      <c r="G264"/>
      <c r="H264" s="20"/>
      <c r="K264" s="63"/>
      <c r="L264" s="63"/>
      <c r="M264" s="63"/>
      <c r="N264" s="63"/>
    </row>
    <row r="265" spans="1:14" outlineLevel="1" x14ac:dyDescent="0.25">
      <c r="A265" s="22" t="s">
        <v>348</v>
      </c>
      <c r="D265"/>
      <c r="E265"/>
      <c r="F265"/>
      <c r="G265"/>
      <c r="H265" s="20"/>
      <c r="K265" s="63"/>
      <c r="L265" s="63"/>
      <c r="M265" s="63"/>
      <c r="N265" s="63"/>
    </row>
    <row r="266" spans="1:14" outlineLevel="1" x14ac:dyDescent="0.25">
      <c r="A266" s="22" t="s">
        <v>349</v>
      </c>
      <c r="D266"/>
      <c r="E266"/>
      <c r="F266"/>
      <c r="G266"/>
      <c r="H266" s="20"/>
      <c r="K266" s="63"/>
      <c r="L266" s="63"/>
      <c r="M266" s="63"/>
      <c r="N266" s="63"/>
    </row>
    <row r="267" spans="1:14" outlineLevel="1" x14ac:dyDescent="0.25">
      <c r="A267" s="22" t="s">
        <v>350</v>
      </c>
      <c r="D267"/>
      <c r="E267"/>
      <c r="F267"/>
      <c r="G267"/>
      <c r="H267" s="20"/>
      <c r="K267" s="63"/>
      <c r="L267" s="63"/>
      <c r="M267" s="63"/>
      <c r="N267" s="63"/>
    </row>
    <row r="268" spans="1:14" outlineLevel="1" x14ac:dyDescent="0.25">
      <c r="A268" s="22" t="s">
        <v>351</v>
      </c>
      <c r="D268"/>
      <c r="E268"/>
      <c r="F268"/>
      <c r="G268"/>
      <c r="H268" s="20"/>
      <c r="K268" s="63"/>
      <c r="L268" s="63"/>
      <c r="M268" s="63"/>
      <c r="N268" s="63"/>
    </row>
    <row r="269" spans="1:14" outlineLevel="1" x14ac:dyDescent="0.25">
      <c r="A269" s="22" t="s">
        <v>352</v>
      </c>
      <c r="D269"/>
      <c r="E269"/>
      <c r="F269"/>
      <c r="G269"/>
      <c r="H269" s="20"/>
      <c r="K269" s="63"/>
      <c r="L269" s="63"/>
      <c r="M269" s="63"/>
      <c r="N269" s="63"/>
    </row>
    <row r="270" spans="1:14" outlineLevel="1" x14ac:dyDescent="0.25">
      <c r="A270" s="22" t="s">
        <v>353</v>
      </c>
      <c r="D270"/>
      <c r="E270"/>
      <c r="F270"/>
      <c r="G270"/>
      <c r="H270" s="20"/>
      <c r="K270" s="63"/>
      <c r="L270" s="63"/>
      <c r="M270" s="63"/>
      <c r="N270" s="63"/>
    </row>
    <row r="271" spans="1:14" outlineLevel="1" x14ac:dyDescent="0.25">
      <c r="A271" s="22" t="s">
        <v>354</v>
      </c>
      <c r="D271"/>
      <c r="E271"/>
      <c r="F271"/>
      <c r="G271"/>
      <c r="H271" s="20"/>
      <c r="K271" s="63"/>
      <c r="L271" s="63"/>
      <c r="M271" s="63"/>
      <c r="N271" s="63"/>
    </row>
    <row r="272" spans="1:14" outlineLevel="1" x14ac:dyDescent="0.25">
      <c r="A272" s="22" t="s">
        <v>355</v>
      </c>
      <c r="D272"/>
      <c r="E272"/>
      <c r="F272"/>
      <c r="G272"/>
      <c r="H272" s="20"/>
      <c r="K272" s="63"/>
      <c r="L272" s="63"/>
      <c r="M272" s="63"/>
      <c r="N272" s="63"/>
    </row>
    <row r="273" spans="1:14" outlineLevel="1" x14ac:dyDescent="0.25">
      <c r="A273" s="22" t="s">
        <v>356</v>
      </c>
      <c r="D273"/>
      <c r="E273"/>
      <c r="F273"/>
      <c r="G273"/>
      <c r="H273" s="20"/>
      <c r="K273" s="63"/>
      <c r="L273" s="63"/>
      <c r="M273" s="63"/>
      <c r="N273" s="63"/>
    </row>
    <row r="274" spans="1:14" outlineLevel="1" x14ac:dyDescent="0.25">
      <c r="A274" s="22" t="s">
        <v>357</v>
      </c>
      <c r="D274"/>
      <c r="E274"/>
      <c r="F274"/>
      <c r="G274"/>
      <c r="H274" s="20"/>
      <c r="K274" s="63"/>
      <c r="L274" s="63"/>
      <c r="M274" s="63"/>
      <c r="N274" s="63"/>
    </row>
    <row r="275" spans="1:14" outlineLevel="1" x14ac:dyDescent="0.25">
      <c r="A275" s="22" t="s">
        <v>358</v>
      </c>
      <c r="D275"/>
      <c r="E275"/>
      <c r="F275"/>
      <c r="G275"/>
      <c r="H275" s="20"/>
      <c r="K275" s="63"/>
      <c r="L275" s="63"/>
      <c r="M275" s="63"/>
      <c r="N275" s="63"/>
    </row>
    <row r="276" spans="1:14" outlineLevel="1" x14ac:dyDescent="0.25">
      <c r="A276" s="22" t="s">
        <v>359</v>
      </c>
      <c r="D276"/>
      <c r="E276"/>
      <c r="F276"/>
      <c r="G276"/>
      <c r="H276" s="20"/>
      <c r="K276" s="63"/>
      <c r="L276" s="63"/>
      <c r="M276" s="63"/>
      <c r="N276" s="63"/>
    </row>
    <row r="277" spans="1:14" outlineLevel="1" x14ac:dyDescent="0.25">
      <c r="A277" s="22" t="s">
        <v>360</v>
      </c>
      <c r="D277"/>
      <c r="E277"/>
      <c r="F277"/>
      <c r="G277"/>
      <c r="H277" s="20"/>
      <c r="K277" s="63"/>
      <c r="L277" s="63"/>
      <c r="M277" s="63"/>
      <c r="N277" s="63"/>
    </row>
    <row r="278" spans="1:14" outlineLevel="1" x14ac:dyDescent="0.25">
      <c r="A278" s="22" t="s">
        <v>361</v>
      </c>
      <c r="D278"/>
      <c r="E278"/>
      <c r="F278"/>
      <c r="G278"/>
      <c r="H278" s="20"/>
      <c r="K278" s="63"/>
      <c r="L278" s="63"/>
      <c r="M278" s="63"/>
      <c r="N278" s="63"/>
    </row>
    <row r="279" spans="1:14" outlineLevel="1" x14ac:dyDescent="0.25">
      <c r="A279" s="22" t="s">
        <v>362</v>
      </c>
      <c r="D279"/>
      <c r="E279"/>
      <c r="F279"/>
      <c r="G279"/>
      <c r="H279" s="20"/>
      <c r="K279" s="63"/>
      <c r="L279" s="63"/>
      <c r="M279" s="63"/>
      <c r="N279" s="63"/>
    </row>
    <row r="280" spans="1:14" outlineLevel="1" x14ac:dyDescent="0.25">
      <c r="A280" s="22" t="s">
        <v>363</v>
      </c>
      <c r="D280"/>
      <c r="E280"/>
      <c r="F280"/>
      <c r="G280"/>
      <c r="H280" s="20"/>
      <c r="K280" s="63"/>
      <c r="L280" s="63"/>
      <c r="M280" s="63"/>
      <c r="N280" s="63"/>
    </row>
    <row r="281" spans="1:14" outlineLevel="1" x14ac:dyDescent="0.25">
      <c r="A281" s="22" t="s">
        <v>364</v>
      </c>
      <c r="D281"/>
      <c r="E281"/>
      <c r="F281"/>
      <c r="G281"/>
      <c r="H281" s="20"/>
      <c r="K281" s="63"/>
      <c r="L281" s="63"/>
      <c r="M281" s="63"/>
      <c r="N281" s="63"/>
    </row>
    <row r="282" spans="1:14" outlineLevel="1" x14ac:dyDescent="0.25">
      <c r="A282" s="22" t="s">
        <v>365</v>
      </c>
      <c r="D282"/>
      <c r="E282"/>
      <c r="F282"/>
      <c r="G282"/>
      <c r="H282" s="20"/>
      <c r="K282" s="63"/>
      <c r="L282" s="63"/>
      <c r="M282" s="63"/>
      <c r="N282" s="63"/>
    </row>
    <row r="283" spans="1:14" outlineLevel="1" x14ac:dyDescent="0.25">
      <c r="A283" s="22" t="s">
        <v>366</v>
      </c>
      <c r="D283"/>
      <c r="E283"/>
      <c r="F283"/>
      <c r="G283"/>
      <c r="H283" s="20"/>
      <c r="K283" s="63"/>
      <c r="L283" s="63"/>
      <c r="M283" s="63"/>
      <c r="N283" s="63"/>
    </row>
    <row r="284" spans="1:14" outlineLevel="1" x14ac:dyDescent="0.25">
      <c r="A284" s="22" t="s">
        <v>367</v>
      </c>
      <c r="D284"/>
      <c r="E284"/>
      <c r="F284"/>
      <c r="G284"/>
      <c r="H284" s="20"/>
      <c r="K284" s="63"/>
      <c r="L284" s="63"/>
      <c r="M284" s="63"/>
      <c r="N284" s="63"/>
    </row>
    <row r="285" spans="1:14" ht="37.5" x14ac:dyDescent="0.25">
      <c r="A285" s="33"/>
      <c r="B285" s="33" t="s">
        <v>368</v>
      </c>
      <c r="C285" s="33" t="s">
        <v>1</v>
      </c>
      <c r="D285" s="33" t="s">
        <v>1</v>
      </c>
      <c r="E285" s="33"/>
      <c r="F285" s="34"/>
      <c r="G285" s="35"/>
      <c r="H285" s="20"/>
      <c r="I285" s="26"/>
      <c r="J285" s="26"/>
      <c r="K285" s="26"/>
      <c r="L285" s="26"/>
      <c r="M285" s="28"/>
    </row>
    <row r="286" spans="1:14" ht="18.75" x14ac:dyDescent="0.25">
      <c r="A286" s="64" t="s">
        <v>369</v>
      </c>
      <c r="B286" s="65"/>
      <c r="C286" s="65"/>
      <c r="D286" s="65"/>
      <c r="E286" s="65"/>
      <c r="F286" s="66"/>
      <c r="G286" s="65"/>
      <c r="H286" s="20"/>
      <c r="I286" s="26"/>
      <c r="J286" s="26"/>
      <c r="K286" s="26"/>
      <c r="L286" s="26"/>
      <c r="M286" s="28"/>
    </row>
    <row r="287" spans="1:14" ht="18.75" x14ac:dyDescent="0.25">
      <c r="A287" s="64" t="s">
        <v>370</v>
      </c>
      <c r="B287" s="65"/>
      <c r="C287" s="65"/>
      <c r="D287" s="65"/>
      <c r="E287" s="65"/>
      <c r="F287" s="66"/>
      <c r="G287" s="65"/>
      <c r="H287" s="20"/>
      <c r="I287" s="26"/>
      <c r="J287" s="26"/>
      <c r="K287" s="26"/>
      <c r="L287" s="26"/>
      <c r="M287" s="28"/>
    </row>
    <row r="288" spans="1:14" x14ac:dyDescent="0.25">
      <c r="A288" s="22" t="s">
        <v>371</v>
      </c>
      <c r="B288" s="37" t="s">
        <v>372</v>
      </c>
      <c r="C288" s="67">
        <f>ROW(B38)</f>
        <v>38</v>
      </c>
      <c r="D288" s="58"/>
      <c r="E288" s="58"/>
      <c r="F288" s="58"/>
      <c r="G288" s="58"/>
      <c r="H288" s="20"/>
      <c r="I288" s="37"/>
      <c r="J288" s="67"/>
      <c r="L288" s="58"/>
      <c r="M288" s="58"/>
      <c r="N288" s="58"/>
    </row>
    <row r="289" spans="1:14" x14ac:dyDescent="0.25">
      <c r="A289" s="22" t="s">
        <v>373</v>
      </c>
      <c r="B289" s="37" t="s">
        <v>374</v>
      </c>
      <c r="C289" s="67">
        <f>ROW(B39)</f>
        <v>39</v>
      </c>
      <c r="E289" s="58"/>
      <c r="F289" s="58"/>
      <c r="H289" s="20"/>
      <c r="I289" s="37"/>
      <c r="J289" s="67"/>
      <c r="L289" s="58"/>
      <c r="M289" s="58"/>
    </row>
    <row r="290" spans="1:14" x14ac:dyDescent="0.25">
      <c r="A290" s="22" t="s">
        <v>375</v>
      </c>
      <c r="B290" s="37" t="s">
        <v>376</v>
      </c>
      <c r="C290" s="67" t="str">
        <f>ROW('B1. HTT Mortgage Assets'!B43)&amp; " for Mortgage Assets"</f>
        <v>43 for Mortgage Assets</v>
      </c>
      <c r="D290" s="67" t="e">
        <f>ROW(#REF!)&amp; " for Public Sector Assets"</f>
        <v>#REF!</v>
      </c>
      <c r="E290" s="68"/>
      <c r="F290" s="58"/>
      <c r="G290" s="68"/>
      <c r="H290" s="20"/>
      <c r="I290" s="37"/>
      <c r="J290" s="67"/>
      <c r="K290" s="67"/>
      <c r="L290" s="68"/>
      <c r="M290" s="58"/>
      <c r="N290" s="68"/>
    </row>
    <row r="291" spans="1:14" x14ac:dyDescent="0.25">
      <c r="A291" s="22" t="s">
        <v>377</v>
      </c>
      <c r="B291" s="37" t="s">
        <v>378</v>
      </c>
      <c r="C291" s="67">
        <f>ROW(B52)</f>
        <v>52</v>
      </c>
      <c r="H291" s="20"/>
      <c r="I291" s="37"/>
      <c r="J291" s="67"/>
    </row>
    <row r="292" spans="1:14" x14ac:dyDescent="0.25">
      <c r="A292" s="22" t="s">
        <v>379</v>
      </c>
      <c r="B292" s="37" t="s">
        <v>380</v>
      </c>
      <c r="C292" s="69" t="str">
        <f>ROW('B1. HTT Mortgage Assets'!B186)&amp;" for Residential Mortgage Assets"</f>
        <v>186 for Residential Mortgage Assets</v>
      </c>
      <c r="D292" s="67" t="str">
        <f>ROW('B1. HTT Mortgage Assets'!B287 )&amp; " for Commercial Mortgage Assets"</f>
        <v>287 for Commercial Mortgage Assets</v>
      </c>
      <c r="E292" s="68"/>
      <c r="F292" s="67" t="e">
        <f>ROW(#REF!)&amp; " for Public Sector Assets"</f>
        <v>#REF!</v>
      </c>
      <c r="G292" s="68"/>
      <c r="H292" s="20"/>
      <c r="I292" s="37"/>
      <c r="J292" s="63"/>
      <c r="K292" s="67"/>
      <c r="L292" s="68"/>
      <c r="N292" s="68"/>
    </row>
    <row r="293" spans="1:14" x14ac:dyDescent="0.25">
      <c r="A293" s="22" t="s">
        <v>381</v>
      </c>
      <c r="B293" s="37" t="s">
        <v>382</v>
      </c>
      <c r="C293" s="67" t="str">
        <f>ROW('B1. HTT Mortgage Assets'!B149)&amp;" for Mortgage Assets"</f>
        <v>149 for Mortgage Assets</v>
      </c>
      <c r="D293" s="67" t="e">
        <f>ROW(#REF!)&amp;" for Public Sector Assets"</f>
        <v>#REF!</v>
      </c>
      <c r="H293" s="20"/>
      <c r="I293" s="37"/>
      <c r="M293" s="68"/>
    </row>
    <row r="294" spans="1:14" x14ac:dyDescent="0.25">
      <c r="A294" s="22" t="s">
        <v>383</v>
      </c>
      <c r="B294" s="37" t="s">
        <v>384</v>
      </c>
      <c r="C294" s="67">
        <f>ROW(B111)</f>
        <v>111</v>
      </c>
      <c r="F294" s="68"/>
      <c r="H294" s="20"/>
      <c r="I294" s="37"/>
      <c r="J294" s="67"/>
      <c r="M294" s="68"/>
    </row>
    <row r="295" spans="1:14" x14ac:dyDescent="0.25">
      <c r="A295" s="22" t="s">
        <v>385</v>
      </c>
      <c r="B295" s="37" t="s">
        <v>386</v>
      </c>
      <c r="C295" s="67">
        <f>ROW(B163)</f>
        <v>163</v>
      </c>
      <c r="E295" s="68"/>
      <c r="F295" s="68"/>
      <c r="H295" s="20"/>
      <c r="I295" s="37"/>
      <c r="J295" s="67"/>
      <c r="L295" s="68"/>
      <c r="M295" s="68"/>
    </row>
    <row r="296" spans="1:14" x14ac:dyDescent="0.25">
      <c r="A296" s="22" t="s">
        <v>387</v>
      </c>
      <c r="B296" s="37" t="s">
        <v>388</v>
      </c>
      <c r="C296" s="67">
        <f>ROW(B137)</f>
        <v>137</v>
      </c>
      <c r="E296" s="68"/>
      <c r="F296" s="68"/>
      <c r="H296" s="20"/>
      <c r="I296" s="37"/>
      <c r="J296" s="67"/>
      <c r="L296" s="68"/>
      <c r="M296" s="68"/>
    </row>
    <row r="297" spans="1:14" ht="30" x14ac:dyDescent="0.25">
      <c r="A297" s="22" t="s">
        <v>389</v>
      </c>
      <c r="B297" s="22" t="s">
        <v>390</v>
      </c>
      <c r="C297" s="67" t="str">
        <f>ROW('C. HTT Harmonised Glossary'!B17)&amp;" for Harmonised Glossary"</f>
        <v>17 for Harmonised Glossary</v>
      </c>
      <c r="E297" s="68"/>
      <c r="H297" s="20"/>
      <c r="J297" s="67"/>
      <c r="L297" s="68"/>
    </row>
    <row r="298" spans="1:14" x14ac:dyDescent="0.25">
      <c r="A298" s="22" t="s">
        <v>391</v>
      </c>
      <c r="B298" s="37" t="s">
        <v>392</v>
      </c>
      <c r="C298" s="67">
        <f>ROW(B65)</f>
        <v>65</v>
      </c>
      <c r="E298" s="68"/>
      <c r="H298" s="20"/>
      <c r="I298" s="37"/>
      <c r="J298" s="67"/>
      <c r="L298" s="68"/>
    </row>
    <row r="299" spans="1:14" x14ac:dyDescent="0.25">
      <c r="A299" s="22" t="s">
        <v>393</v>
      </c>
      <c r="B299" s="37" t="s">
        <v>394</v>
      </c>
      <c r="C299" s="67">
        <f>ROW(B88)</f>
        <v>88</v>
      </c>
      <c r="E299" s="68"/>
      <c r="H299" s="20"/>
      <c r="I299" s="37"/>
      <c r="J299" s="67"/>
      <c r="L299" s="68"/>
    </row>
    <row r="300" spans="1:14" x14ac:dyDescent="0.25">
      <c r="A300" s="22" t="s">
        <v>395</v>
      </c>
      <c r="B300" s="37" t="s">
        <v>396</v>
      </c>
      <c r="C300" s="67" t="str">
        <f>ROW('B1. HTT Mortgage Assets'!B179)&amp; " for Mortgage Assets"</f>
        <v>179 for Mortgage Assets</v>
      </c>
      <c r="D300" s="67" t="e">
        <f>ROW(#REF!)&amp; " for Public Sector Assets"</f>
        <v>#REF!</v>
      </c>
      <c r="E300" s="68"/>
      <c r="H300" s="20"/>
      <c r="I300" s="37"/>
      <c r="J300" s="67"/>
      <c r="K300" s="67"/>
      <c r="L300" s="68"/>
    </row>
    <row r="301" spans="1:14" outlineLevel="1" x14ac:dyDescent="0.25">
      <c r="A301" s="22" t="s">
        <v>397</v>
      </c>
      <c r="B301" s="37"/>
      <c r="C301" s="67"/>
      <c r="D301" s="67"/>
      <c r="E301" s="68"/>
      <c r="H301" s="20"/>
      <c r="I301" s="37"/>
      <c r="J301" s="67"/>
      <c r="K301" s="67"/>
      <c r="L301" s="68"/>
    </row>
    <row r="302" spans="1:14" outlineLevel="1" x14ac:dyDescent="0.25">
      <c r="A302" s="22" t="s">
        <v>398</v>
      </c>
      <c r="B302" s="37"/>
      <c r="C302" s="67"/>
      <c r="D302" s="67"/>
      <c r="E302" s="68"/>
      <c r="H302" s="20"/>
      <c r="I302" s="37"/>
      <c r="J302" s="67"/>
      <c r="K302" s="67"/>
      <c r="L302" s="68"/>
    </row>
    <row r="303" spans="1:14" outlineLevel="1" x14ac:dyDescent="0.25">
      <c r="A303" s="22" t="s">
        <v>399</v>
      </c>
      <c r="B303" s="37"/>
      <c r="C303" s="67"/>
      <c r="D303" s="67"/>
      <c r="E303" s="68"/>
      <c r="H303" s="20"/>
      <c r="I303" s="37"/>
      <c r="J303" s="67"/>
      <c r="K303" s="67"/>
      <c r="L303" s="68"/>
    </row>
    <row r="304" spans="1:14" outlineLevel="1" x14ac:dyDescent="0.25">
      <c r="A304" s="22" t="s">
        <v>400</v>
      </c>
      <c r="B304" s="37"/>
      <c r="C304" s="67"/>
      <c r="D304" s="67"/>
      <c r="E304" s="68"/>
      <c r="H304" s="20"/>
      <c r="I304" s="37"/>
      <c r="J304" s="67"/>
      <c r="K304" s="67"/>
      <c r="L304" s="68"/>
    </row>
    <row r="305" spans="1:13" outlineLevel="1" x14ac:dyDescent="0.25">
      <c r="A305" s="22" t="s">
        <v>401</v>
      </c>
      <c r="B305" s="37"/>
      <c r="C305" s="67"/>
      <c r="D305" s="67"/>
      <c r="E305" s="68"/>
      <c r="H305" s="20"/>
      <c r="I305" s="37"/>
      <c r="J305" s="67"/>
      <c r="K305" s="67"/>
      <c r="L305" s="68"/>
    </row>
    <row r="306" spans="1:13" outlineLevel="1" x14ac:dyDescent="0.25">
      <c r="A306" s="22" t="s">
        <v>402</v>
      </c>
      <c r="B306" s="37"/>
      <c r="C306" s="67"/>
      <c r="D306" s="67"/>
      <c r="E306" s="68"/>
      <c r="H306" s="20"/>
      <c r="I306" s="37"/>
      <c r="J306" s="67"/>
      <c r="K306" s="67"/>
      <c r="L306" s="68"/>
    </row>
    <row r="307" spans="1:13" outlineLevel="1" x14ac:dyDescent="0.25">
      <c r="A307" s="22" t="s">
        <v>403</v>
      </c>
      <c r="B307" s="37"/>
      <c r="C307" s="67"/>
      <c r="D307" s="67"/>
      <c r="E307" s="68"/>
      <c r="H307" s="20"/>
      <c r="I307" s="37"/>
      <c r="J307" s="67"/>
      <c r="K307" s="67"/>
      <c r="L307" s="68"/>
    </row>
    <row r="308" spans="1:13" outlineLevel="1" x14ac:dyDescent="0.25">
      <c r="A308" s="22" t="s">
        <v>404</v>
      </c>
      <c r="B308" s="37"/>
      <c r="C308" s="67"/>
      <c r="D308" s="67"/>
      <c r="E308" s="68"/>
      <c r="H308" s="20"/>
      <c r="I308" s="37"/>
      <c r="J308" s="67"/>
      <c r="K308" s="67"/>
      <c r="L308" s="68"/>
    </row>
    <row r="309" spans="1:13" outlineLevel="1" x14ac:dyDescent="0.25">
      <c r="A309" s="22" t="s">
        <v>405</v>
      </c>
      <c r="B309" s="37"/>
      <c r="C309" s="67"/>
      <c r="D309" s="67"/>
      <c r="E309" s="68"/>
      <c r="H309" s="20"/>
      <c r="I309" s="37"/>
      <c r="J309" s="67"/>
      <c r="K309" s="67"/>
      <c r="L309" s="68"/>
    </row>
    <row r="310" spans="1:13" outlineLevel="1" x14ac:dyDescent="0.25">
      <c r="A310" s="22" t="s">
        <v>406</v>
      </c>
      <c r="H310" s="20"/>
    </row>
    <row r="311" spans="1:13" ht="37.5" x14ac:dyDescent="0.25">
      <c r="A311" s="34"/>
      <c r="B311" s="33" t="s">
        <v>26</v>
      </c>
      <c r="C311" s="34"/>
      <c r="D311" s="34"/>
      <c r="E311" s="34"/>
      <c r="F311" s="34"/>
      <c r="G311" s="35"/>
      <c r="H311" s="20"/>
      <c r="I311" s="26"/>
      <c r="J311" s="28"/>
      <c r="K311" s="28"/>
      <c r="L311" s="28"/>
      <c r="M311" s="28"/>
    </row>
    <row r="312" spans="1:13" x14ac:dyDescent="0.25">
      <c r="A312" s="22" t="s">
        <v>5</v>
      </c>
      <c r="B312" s="45" t="s">
        <v>407</v>
      </c>
      <c r="C312" s="441">
        <v>173</v>
      </c>
      <c r="H312" s="20"/>
      <c r="I312" s="45"/>
      <c r="J312" s="67"/>
    </row>
    <row r="313" spans="1:13" outlineLevel="1" x14ac:dyDescent="0.25">
      <c r="A313" s="22" t="s">
        <v>408</v>
      </c>
      <c r="B313" s="45"/>
      <c r="C313" s="67"/>
      <c r="H313" s="20"/>
      <c r="I313" s="45"/>
      <c r="J313" s="67"/>
    </row>
    <row r="314" spans="1:13" outlineLevel="1" x14ac:dyDescent="0.25">
      <c r="A314" s="22" t="s">
        <v>409</v>
      </c>
      <c r="B314" s="45"/>
      <c r="C314" s="67"/>
      <c r="H314" s="20"/>
      <c r="I314" s="45"/>
      <c r="J314" s="67"/>
    </row>
    <row r="315" spans="1:13" outlineLevel="1" x14ac:dyDescent="0.25">
      <c r="A315" s="22" t="s">
        <v>410</v>
      </c>
      <c r="B315" s="45"/>
      <c r="C315" s="67"/>
      <c r="H315" s="20"/>
      <c r="I315" s="45"/>
      <c r="J315" s="67"/>
    </row>
    <row r="316" spans="1:13" outlineLevel="1" x14ac:dyDescent="0.25">
      <c r="A316" s="22" t="s">
        <v>411</v>
      </c>
      <c r="B316" s="45"/>
      <c r="C316" s="67"/>
      <c r="H316" s="20"/>
      <c r="I316" s="45"/>
      <c r="J316" s="67"/>
    </row>
    <row r="317" spans="1:13" outlineLevel="1" x14ac:dyDescent="0.25">
      <c r="A317" s="22" t="s">
        <v>412</v>
      </c>
      <c r="B317" s="45"/>
      <c r="C317" s="67"/>
      <c r="H317" s="20"/>
      <c r="I317" s="45"/>
      <c r="J317" s="67"/>
    </row>
    <row r="318" spans="1:13" outlineLevel="1" x14ac:dyDescent="0.25">
      <c r="A318" s="22" t="s">
        <v>413</v>
      </c>
      <c r="B318" s="45"/>
      <c r="C318" s="67"/>
      <c r="H318" s="20"/>
      <c r="I318" s="45"/>
      <c r="J318" s="67"/>
    </row>
    <row r="319" spans="1:13" ht="18.75" x14ac:dyDescent="0.25">
      <c r="A319" s="34"/>
      <c r="B319" s="33" t="s">
        <v>27</v>
      </c>
      <c r="C319" s="34"/>
      <c r="D319" s="34"/>
      <c r="E319" s="34"/>
      <c r="F319" s="34"/>
      <c r="G319" s="35"/>
      <c r="H319" s="20"/>
      <c r="I319" s="26"/>
      <c r="J319" s="28"/>
      <c r="K319" s="28"/>
      <c r="L319" s="28"/>
      <c r="M319" s="28"/>
    </row>
    <row r="320" spans="1:13" ht="15" customHeight="1" outlineLevel="1" x14ac:dyDescent="0.25">
      <c r="A320" s="41"/>
      <c r="B320" s="42" t="s">
        <v>414</v>
      </c>
      <c r="C320" s="41"/>
      <c r="D320" s="41"/>
      <c r="E320" s="43"/>
      <c r="F320" s="44"/>
      <c r="G320" s="44"/>
      <c r="H320" s="20"/>
      <c r="L320" s="20"/>
      <c r="M320" s="20"/>
    </row>
    <row r="321" spans="1:8" outlineLevel="1" x14ac:dyDescent="0.25">
      <c r="A321" s="22" t="s">
        <v>415</v>
      </c>
      <c r="B321" s="37" t="s">
        <v>416</v>
      </c>
      <c r="C321" s="37" t="s">
        <v>948</v>
      </c>
      <c r="H321" s="20"/>
    </row>
    <row r="322" spans="1:8" outlineLevel="1" x14ac:dyDescent="0.25">
      <c r="A322" s="22" t="s">
        <v>417</v>
      </c>
      <c r="B322" s="37" t="s">
        <v>418</v>
      </c>
      <c r="C322" s="37" t="s">
        <v>948</v>
      </c>
      <c r="H322" s="20"/>
    </row>
    <row r="323" spans="1:8" outlineLevel="1" x14ac:dyDescent="0.25">
      <c r="A323" s="22" t="s">
        <v>419</v>
      </c>
      <c r="B323" s="37" t="s">
        <v>420</v>
      </c>
      <c r="C323" s="37" t="s">
        <v>1475</v>
      </c>
      <c r="H323" s="20"/>
    </row>
    <row r="324" spans="1:8" outlineLevel="1" x14ac:dyDescent="0.25">
      <c r="A324" s="22" t="s">
        <v>421</v>
      </c>
      <c r="B324" s="37" t="s">
        <v>422</v>
      </c>
      <c r="C324" s="22" t="s">
        <v>1475</v>
      </c>
      <c r="H324" s="20"/>
    </row>
    <row r="325" spans="1:8" outlineLevel="1" x14ac:dyDescent="0.25">
      <c r="A325" s="22" t="s">
        <v>423</v>
      </c>
      <c r="B325" s="37" t="s">
        <v>424</v>
      </c>
      <c r="C325" s="22" t="s">
        <v>1487</v>
      </c>
      <c r="H325" s="20"/>
    </row>
    <row r="326" spans="1:8" outlineLevel="1" x14ac:dyDescent="0.25">
      <c r="A326" s="22" t="s">
        <v>425</v>
      </c>
      <c r="B326" s="37" t="s">
        <v>426</v>
      </c>
      <c r="C326" s="22" t="s">
        <v>1488</v>
      </c>
      <c r="H326" s="20"/>
    </row>
    <row r="327" spans="1:8" outlineLevel="1" x14ac:dyDescent="0.25">
      <c r="A327" s="22" t="s">
        <v>427</v>
      </c>
      <c r="B327" s="37" t="s">
        <v>428</v>
      </c>
      <c r="C327" s="22" t="s">
        <v>1488</v>
      </c>
      <c r="H327" s="20"/>
    </row>
    <row r="328" spans="1:8" outlineLevel="1" x14ac:dyDescent="0.25">
      <c r="A328" s="22" t="s">
        <v>429</v>
      </c>
      <c r="B328" s="37" t="s">
        <v>430</v>
      </c>
      <c r="C328" s="22" t="s">
        <v>1488</v>
      </c>
      <c r="H328" s="20"/>
    </row>
    <row r="329" spans="1:8" ht="60" outlineLevel="1" x14ac:dyDescent="0.25">
      <c r="A329" s="22" t="s">
        <v>431</v>
      </c>
      <c r="B329" s="37" t="s">
        <v>432</v>
      </c>
      <c r="C329" s="22" t="s">
        <v>1489</v>
      </c>
      <c r="H329" s="20"/>
    </row>
    <row r="330" spans="1:8" outlineLevel="1" x14ac:dyDescent="0.25">
      <c r="A330" s="22" t="s">
        <v>433</v>
      </c>
      <c r="B330" s="50" t="s">
        <v>434</v>
      </c>
      <c r="H330" s="20"/>
    </row>
    <row r="331" spans="1:8" outlineLevel="1" x14ac:dyDescent="0.25">
      <c r="A331" s="22" t="s">
        <v>435</v>
      </c>
      <c r="B331" s="50" t="s">
        <v>434</v>
      </c>
      <c r="H331" s="20"/>
    </row>
    <row r="332" spans="1:8" outlineLevel="1" x14ac:dyDescent="0.25">
      <c r="A332" s="22" t="s">
        <v>436</v>
      </c>
      <c r="B332" s="50" t="s">
        <v>434</v>
      </c>
      <c r="H332" s="20"/>
    </row>
    <row r="333" spans="1:8" outlineLevel="1" x14ac:dyDescent="0.25">
      <c r="A333" s="22" t="s">
        <v>437</v>
      </c>
      <c r="B333" s="50" t="s">
        <v>434</v>
      </c>
      <c r="H333" s="20"/>
    </row>
    <row r="334" spans="1:8" outlineLevel="1" x14ac:dyDescent="0.25">
      <c r="A334" s="22" t="s">
        <v>438</v>
      </c>
      <c r="B334" s="50" t="s">
        <v>434</v>
      </c>
      <c r="H334" s="20"/>
    </row>
    <row r="335" spans="1:8" outlineLevel="1" x14ac:dyDescent="0.25">
      <c r="A335" s="22" t="s">
        <v>439</v>
      </c>
      <c r="B335" s="50" t="s">
        <v>434</v>
      </c>
      <c r="H335" s="20"/>
    </row>
    <row r="336" spans="1:8" outlineLevel="1" x14ac:dyDescent="0.25">
      <c r="A336" s="22" t="s">
        <v>440</v>
      </c>
      <c r="B336" s="50" t="s">
        <v>434</v>
      </c>
      <c r="H336" s="20"/>
    </row>
    <row r="337" spans="1:8" outlineLevel="1" x14ac:dyDescent="0.25">
      <c r="A337" s="22" t="s">
        <v>441</v>
      </c>
      <c r="B337" s="50" t="s">
        <v>434</v>
      </c>
      <c r="H337" s="20"/>
    </row>
    <row r="338" spans="1:8" outlineLevel="1" x14ac:dyDescent="0.25">
      <c r="A338" s="22" t="s">
        <v>442</v>
      </c>
      <c r="B338" s="50" t="s">
        <v>434</v>
      </c>
      <c r="H338" s="20"/>
    </row>
    <row r="339" spans="1:8" outlineLevel="1" x14ac:dyDescent="0.25">
      <c r="A339" s="22" t="s">
        <v>443</v>
      </c>
      <c r="B339" s="50" t="s">
        <v>434</v>
      </c>
      <c r="H339" s="20"/>
    </row>
    <row r="340" spans="1:8" outlineLevel="1" x14ac:dyDescent="0.25">
      <c r="A340" s="22" t="s">
        <v>444</v>
      </c>
      <c r="B340" s="50" t="s">
        <v>434</v>
      </c>
      <c r="H340" s="20"/>
    </row>
    <row r="341" spans="1:8" outlineLevel="1" x14ac:dyDescent="0.25">
      <c r="A341" s="22" t="s">
        <v>445</v>
      </c>
      <c r="B341" s="50" t="s">
        <v>434</v>
      </c>
      <c r="H341" s="20"/>
    </row>
    <row r="342" spans="1:8" outlineLevel="1" x14ac:dyDescent="0.25">
      <c r="A342" s="22" t="s">
        <v>446</v>
      </c>
      <c r="B342" s="50" t="s">
        <v>434</v>
      </c>
      <c r="H342" s="20"/>
    </row>
    <row r="343" spans="1:8" outlineLevel="1" x14ac:dyDescent="0.25">
      <c r="A343" s="22" t="s">
        <v>447</v>
      </c>
      <c r="B343" s="50" t="s">
        <v>434</v>
      </c>
      <c r="H343" s="20"/>
    </row>
    <row r="344" spans="1:8" outlineLevel="1" x14ac:dyDescent="0.25">
      <c r="A344" s="22" t="s">
        <v>448</v>
      </c>
      <c r="B344" s="50" t="s">
        <v>434</v>
      </c>
      <c r="H344" s="20"/>
    </row>
    <row r="345" spans="1:8" outlineLevel="1" x14ac:dyDescent="0.25">
      <c r="A345" s="22" t="s">
        <v>449</v>
      </c>
      <c r="B345" s="50" t="s">
        <v>434</v>
      </c>
      <c r="H345" s="20"/>
    </row>
    <row r="346" spans="1:8" outlineLevel="1" x14ac:dyDescent="0.25">
      <c r="A346" s="22" t="s">
        <v>450</v>
      </c>
      <c r="B346" s="50" t="s">
        <v>434</v>
      </c>
      <c r="H346" s="20"/>
    </row>
    <row r="347" spans="1:8" outlineLevel="1" x14ac:dyDescent="0.25">
      <c r="A347" s="22" t="s">
        <v>451</v>
      </c>
      <c r="B347" s="50" t="s">
        <v>434</v>
      </c>
      <c r="H347" s="20"/>
    </row>
    <row r="348" spans="1:8" outlineLevel="1" x14ac:dyDescent="0.25">
      <c r="A348" s="22" t="s">
        <v>452</v>
      </c>
      <c r="B348" s="50" t="s">
        <v>434</v>
      </c>
      <c r="H348" s="20"/>
    </row>
    <row r="349" spans="1:8" outlineLevel="1" x14ac:dyDescent="0.25">
      <c r="A349" s="22" t="s">
        <v>453</v>
      </c>
      <c r="B349" s="50" t="s">
        <v>434</v>
      </c>
      <c r="H349" s="20"/>
    </row>
    <row r="350" spans="1:8" outlineLevel="1" x14ac:dyDescent="0.25">
      <c r="A350" s="22" t="s">
        <v>454</v>
      </c>
      <c r="B350" s="50" t="s">
        <v>434</v>
      </c>
      <c r="H350" s="20"/>
    </row>
    <row r="351" spans="1:8" outlineLevel="1" x14ac:dyDescent="0.25">
      <c r="A351" s="22" t="s">
        <v>455</v>
      </c>
      <c r="B351" s="50" t="s">
        <v>434</v>
      </c>
      <c r="H351" s="20"/>
    </row>
    <row r="352" spans="1:8" outlineLevel="1" x14ac:dyDescent="0.25">
      <c r="A352" s="22" t="s">
        <v>456</v>
      </c>
      <c r="B352" s="50" t="s">
        <v>434</v>
      </c>
      <c r="H352" s="20"/>
    </row>
    <row r="353" spans="1:8" outlineLevel="1" x14ac:dyDescent="0.25">
      <c r="A353" s="22" t="s">
        <v>457</v>
      </c>
      <c r="B353" s="50" t="s">
        <v>434</v>
      </c>
      <c r="H353" s="20"/>
    </row>
    <row r="354" spans="1:8" outlineLevel="1" x14ac:dyDescent="0.25">
      <c r="A354" s="22" t="s">
        <v>458</v>
      </c>
      <c r="B354" s="50" t="s">
        <v>434</v>
      </c>
      <c r="H354" s="20"/>
    </row>
    <row r="355" spans="1:8" outlineLevel="1" x14ac:dyDescent="0.25">
      <c r="A355" s="22" t="s">
        <v>459</v>
      </c>
      <c r="B355" s="50" t="s">
        <v>434</v>
      </c>
      <c r="H355" s="20"/>
    </row>
    <row r="356" spans="1:8" outlineLevel="1" x14ac:dyDescent="0.25">
      <c r="A356" s="22" t="s">
        <v>460</v>
      </c>
      <c r="B356" s="50" t="s">
        <v>434</v>
      </c>
      <c r="H356" s="20"/>
    </row>
    <row r="357" spans="1:8" outlineLevel="1" x14ac:dyDescent="0.25">
      <c r="A357" s="22" t="s">
        <v>461</v>
      </c>
      <c r="B357" s="50" t="s">
        <v>434</v>
      </c>
      <c r="H357" s="20"/>
    </row>
    <row r="358" spans="1:8" outlineLevel="1" x14ac:dyDescent="0.25">
      <c r="A358" s="22" t="s">
        <v>462</v>
      </c>
      <c r="B358" s="50" t="s">
        <v>434</v>
      </c>
      <c r="H358" s="20"/>
    </row>
    <row r="359" spans="1:8" outlineLevel="1" x14ac:dyDescent="0.25">
      <c r="A359" s="22" t="s">
        <v>463</v>
      </c>
      <c r="B359" s="50" t="s">
        <v>434</v>
      </c>
      <c r="H359" s="20"/>
    </row>
    <row r="360" spans="1:8" outlineLevel="1" x14ac:dyDescent="0.25">
      <c r="A360" s="22" t="s">
        <v>464</v>
      </c>
      <c r="B360" s="50" t="s">
        <v>434</v>
      </c>
      <c r="H360" s="20"/>
    </row>
    <row r="361" spans="1:8" outlineLevel="1" x14ac:dyDescent="0.25">
      <c r="A361" s="22" t="s">
        <v>465</v>
      </c>
      <c r="B361" s="50" t="s">
        <v>434</v>
      </c>
      <c r="H361" s="20"/>
    </row>
    <row r="362" spans="1:8" outlineLevel="1" x14ac:dyDescent="0.25">
      <c r="A362" s="22" t="s">
        <v>466</v>
      </c>
      <c r="B362" s="50" t="s">
        <v>434</v>
      </c>
      <c r="H362" s="20"/>
    </row>
    <row r="363" spans="1:8" outlineLevel="1" x14ac:dyDescent="0.25">
      <c r="A363" s="22" t="s">
        <v>467</v>
      </c>
      <c r="B363" s="50" t="s">
        <v>434</v>
      </c>
      <c r="H363" s="20"/>
    </row>
    <row r="364" spans="1:8" outlineLevel="1" x14ac:dyDescent="0.25">
      <c r="A364" s="22" t="s">
        <v>468</v>
      </c>
      <c r="B364" s="50" t="s">
        <v>434</v>
      </c>
      <c r="H364" s="20"/>
    </row>
    <row r="365" spans="1:8" outlineLevel="1" x14ac:dyDescent="0.25">
      <c r="A365" s="22" t="s">
        <v>469</v>
      </c>
      <c r="B365" s="50" t="s">
        <v>434</v>
      </c>
      <c r="H365" s="20"/>
    </row>
    <row r="366" spans="1:8" x14ac:dyDescent="0.25">
      <c r="H366" s="20"/>
    </row>
    <row r="367" spans="1:8" x14ac:dyDescent="0.25">
      <c r="H367" s="20"/>
    </row>
    <row r="368" spans="1:8" x14ac:dyDescent="0.25">
      <c r="H368" s="20"/>
    </row>
    <row r="369" spans="8:8" x14ac:dyDescent="0.25">
      <c r="H369" s="20"/>
    </row>
    <row r="370" spans="8:8" x14ac:dyDescent="0.25">
      <c r="H370" s="20"/>
    </row>
    <row r="371" spans="8:8" x14ac:dyDescent="0.25">
      <c r="H371" s="20"/>
    </row>
    <row r="372" spans="8:8" x14ac:dyDescent="0.25">
      <c r="H372" s="20"/>
    </row>
    <row r="373" spans="8:8" x14ac:dyDescent="0.25">
      <c r="H373" s="20"/>
    </row>
    <row r="374" spans="8:8" x14ac:dyDescent="0.25">
      <c r="H374" s="20"/>
    </row>
    <row r="375" spans="8:8" x14ac:dyDescent="0.25">
      <c r="H375" s="20"/>
    </row>
    <row r="376" spans="8:8" x14ac:dyDescent="0.25">
      <c r="H376" s="20"/>
    </row>
    <row r="377" spans="8:8" x14ac:dyDescent="0.25">
      <c r="H377" s="20"/>
    </row>
    <row r="378" spans="8:8" x14ac:dyDescent="0.25">
      <c r="H378" s="20"/>
    </row>
    <row r="379" spans="8:8" x14ac:dyDescent="0.25">
      <c r="H379" s="20"/>
    </row>
    <row r="380" spans="8:8" x14ac:dyDescent="0.25">
      <c r="H380" s="20"/>
    </row>
    <row r="381" spans="8:8" x14ac:dyDescent="0.25">
      <c r="H381" s="20"/>
    </row>
    <row r="382" spans="8:8" x14ac:dyDescent="0.25">
      <c r="H382" s="20"/>
    </row>
    <row r="383" spans="8:8" x14ac:dyDescent="0.25">
      <c r="H383" s="20"/>
    </row>
    <row r="384" spans="8:8" x14ac:dyDescent="0.25">
      <c r="H384" s="20"/>
    </row>
    <row r="385" spans="8:8" x14ac:dyDescent="0.25">
      <c r="H385" s="20"/>
    </row>
    <row r="386" spans="8:8" x14ac:dyDescent="0.25">
      <c r="H386" s="20"/>
    </row>
    <row r="387" spans="8:8" x14ac:dyDescent="0.25">
      <c r="H387" s="20"/>
    </row>
    <row r="388" spans="8:8" x14ac:dyDescent="0.25">
      <c r="H388" s="20"/>
    </row>
    <row r="389" spans="8:8" x14ac:dyDescent="0.25">
      <c r="H389" s="20"/>
    </row>
    <row r="390" spans="8:8" x14ac:dyDescent="0.25">
      <c r="H390" s="20"/>
    </row>
    <row r="391" spans="8:8" x14ac:dyDescent="0.25">
      <c r="H391" s="20"/>
    </row>
    <row r="392" spans="8:8" x14ac:dyDescent="0.25">
      <c r="H392" s="20"/>
    </row>
    <row r="393" spans="8:8" x14ac:dyDescent="0.25">
      <c r="H393" s="20"/>
    </row>
    <row r="394" spans="8:8" x14ac:dyDescent="0.25">
      <c r="H394" s="20"/>
    </row>
    <row r="395" spans="8:8" x14ac:dyDescent="0.25">
      <c r="H395" s="20"/>
    </row>
    <row r="396" spans="8:8" x14ac:dyDescent="0.25">
      <c r="H396" s="20"/>
    </row>
    <row r="397" spans="8:8" x14ac:dyDescent="0.25">
      <c r="H397" s="20"/>
    </row>
    <row r="398" spans="8:8" x14ac:dyDescent="0.25">
      <c r="H398" s="20"/>
    </row>
    <row r="399" spans="8:8" x14ac:dyDescent="0.25">
      <c r="H399" s="20"/>
    </row>
    <row r="400" spans="8:8" x14ac:dyDescent="0.25">
      <c r="H400" s="20"/>
    </row>
    <row r="401" spans="8:8" x14ac:dyDescent="0.25">
      <c r="H401" s="20"/>
    </row>
    <row r="402" spans="8:8" x14ac:dyDescent="0.25">
      <c r="H402" s="20"/>
    </row>
    <row r="403" spans="8:8" x14ac:dyDescent="0.25">
      <c r="H403" s="20"/>
    </row>
    <row r="404" spans="8:8" x14ac:dyDescent="0.25">
      <c r="H404" s="20"/>
    </row>
    <row r="405" spans="8:8" x14ac:dyDescent="0.25">
      <c r="H405" s="20"/>
    </row>
    <row r="406" spans="8:8" x14ac:dyDescent="0.25">
      <c r="H406" s="20"/>
    </row>
    <row r="407" spans="8:8" x14ac:dyDescent="0.25">
      <c r="H407" s="20"/>
    </row>
    <row r="408" spans="8:8" x14ac:dyDescent="0.25">
      <c r="H408" s="20"/>
    </row>
    <row r="409" spans="8:8" x14ac:dyDescent="0.25">
      <c r="H409" s="20"/>
    </row>
    <row r="410" spans="8:8" x14ac:dyDescent="0.25">
      <c r="H410" s="20"/>
    </row>
    <row r="411" spans="8:8" x14ac:dyDescent="0.25">
      <c r="H411" s="20"/>
    </row>
    <row r="412" spans="8:8" x14ac:dyDescent="0.25">
      <c r="H412" s="20"/>
    </row>
    <row r="413" spans="8:8" x14ac:dyDescent="0.25">
      <c r="H413" s="20"/>
    </row>
  </sheetData>
  <sheetProtection algorithmName="SHA-512" hashValue="nEmrtHUCr07A17w07VglDPsio5H0MhYTNkzI0mrCohnpu9z7kAkgDuTgxeUMj30zg1P/1eoOOiT/xOIXKR8yUg==" saltValue="1beX720yRtCJPCTMQKDYjQ=="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C164:D166 B168:D172 F168:G172"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0:B43 B46:B51 C45:C51 D46:D51 F45:G51 C53:D57 B59:D64 F53:G57 F59:G64 C66:D66 C70:D76 B78:D87 F66:G76 F78:G87 C93:D99 C38:C43" name="HTT General"/>
    <protectedRange sqref="C156:D156 C138:D154 B157:D162" name="Range7"/>
    <protectedRange sqref="C174:C178 B180:D191 F180:G191" name="Range9"/>
    <protectedRange sqref="C312 B321:G365" name="Range11"/>
    <protectedRange sqref="C45:C51 B46:B51 D46:G51 F45:G45" name="Range13"/>
  </protectedRanges>
  <autoFilter ref="L112:L126">
    <sortState ref="L113:L127">
      <sortCondition ref="L112:L126"/>
    </sortState>
  </autoFilter>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1" location="'A. HTT General'!B319" display="6. Other relevant information"/>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5" location="'A. HTT General'!B163" display="'A. HTT General'!B163"/>
    <hyperlink ref="C296" location="'A. HTT General'!B137" display="'A. HTT General'!B137"/>
    <hyperlink ref="C297" location="'C. HTT Harmonised Glossary'!B17" display="'C. HTT Harmonised Glossary'!B17"/>
    <hyperlink ref="C298" location="'A. HTT General'!B65" display="'A. HTT General'!B65"/>
    <hyperlink ref="C299" location="'A. HTT General'!B88" display="'A. HTT General'!B88"/>
    <hyperlink ref="C300" location="'B1. HTT Mortgage Assets'!B160" display="'B1. HTT Mortgage Assets'!B160"/>
    <hyperlink ref="D300" location="'B2. HTT Public Sector Assets'!B166" display="'B2. HTT Public Sector Assets'!B166"/>
    <hyperlink ref="B27" r:id="rId1" display="UCITS Compliance"/>
    <hyperlink ref="B28" r:id="rId2"/>
    <hyperlink ref="B29" r:id="rId3"/>
    <hyperlink ref="B10" location="'A. HTT General'!B311" display="5. References to Capital Requirements Regulation (CRR) 129(1)"/>
    <hyperlink ref="D292" location="'B1. HTT Mortgage Assets'!B287" display="'B1. HTT Mortgage Assets'!B287"/>
    <hyperlink ref="C292" location="'B1. HTT Mortgage Assets'!B186" display="'B1. HTT Mortgage Assets'!B186"/>
    <hyperlink ref="C288" location="'A. HTT General'!A38" display="'A. HTT General'!A38"/>
    <hyperlink ref="C294" location="'A. HTT General'!B111" display="'A. HTT General'!B111"/>
    <hyperlink ref="F292" location="'B2. HTT Public Sector Assets'!A18" display="'B2. HTT Public Sector Assets'!A18"/>
    <hyperlink ref="D293" location="'B2. HTT Public Sector Assets'!B129" display="'B2. HTT Public Sector Assets'!B129"/>
    <hyperlink ref="C293" location="'B1. HTT Mortgage Assets'!B149" display="'B1. HTT Mortgage Assets'!B149"/>
    <hyperlink ref="C29" r:id="rId4"/>
    <hyperlink ref="C229" r:id="rId5"/>
    <hyperlink ref="C312" location="'A. HTT General'!B173" display="173"/>
    <hyperlink ref="C16" r:id="rId6"/>
  </hyperlinks>
  <pageMargins left="0.70866141732283472" right="0.70866141732283472" top="0.74803149606299213" bottom="0.74803149606299213" header="0.31496062992125984" footer="0.31496062992125984"/>
  <pageSetup paperSize="9" scale="50" fitToHeight="0" orientation="landscape" r:id="rId7"/>
  <headerFooter>
    <oddHeader>&amp;R&amp;G</oddHeader>
  </headerFooter>
  <ignoredErrors>
    <ignoredError sqref="F58 F77" formula="1"/>
  </ignoredErrors>
  <legacyDrawingHF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393"/>
  <sheetViews>
    <sheetView zoomScale="80" zoomScaleNormal="80" workbookViewId="0"/>
  </sheetViews>
  <sheetFormatPr defaultColWidth="8.85546875" defaultRowHeight="15" outlineLevelRow="1" x14ac:dyDescent="0.25"/>
  <cols>
    <col min="1" max="1" width="13.85546875" style="95" customWidth="1"/>
    <col min="2" max="2" width="60.85546875" style="95" customWidth="1"/>
    <col min="3" max="3" width="41" style="95" customWidth="1"/>
    <col min="4" max="4" width="40.85546875" style="95" customWidth="1"/>
    <col min="5" max="5" width="6.7109375" style="95" customWidth="1"/>
    <col min="6" max="6" width="41.5703125" style="95" customWidth="1"/>
    <col min="7" max="7" width="41.5703125" style="90" customWidth="1"/>
    <col min="8" max="16384" width="8.85546875" style="91"/>
  </cols>
  <sheetData>
    <row r="1" spans="1:7" ht="31.5" x14ac:dyDescent="0.25">
      <c r="A1" s="134" t="s">
        <v>470</v>
      </c>
      <c r="B1" s="134"/>
      <c r="C1" s="90"/>
      <c r="D1" s="90"/>
      <c r="E1" s="90"/>
      <c r="F1" s="141" t="s">
        <v>1170</v>
      </c>
    </row>
    <row r="2" spans="1:7" ht="15.75" thickBot="1" x14ac:dyDescent="0.3">
      <c r="A2" s="90"/>
      <c r="B2" s="90"/>
      <c r="C2" s="90"/>
      <c r="D2" s="90"/>
      <c r="E2" s="90"/>
      <c r="F2" s="90"/>
    </row>
    <row r="3" spans="1:7" ht="19.5" thickBot="1" x14ac:dyDescent="0.3">
      <c r="A3" s="92"/>
      <c r="B3" s="93" t="s">
        <v>19</v>
      </c>
      <c r="C3" s="94" t="s">
        <v>1173</v>
      </c>
      <c r="D3" s="92"/>
      <c r="E3" s="92"/>
      <c r="F3" s="90"/>
      <c r="G3" s="92"/>
    </row>
    <row r="4" spans="1:7" ht="15.75" thickBot="1" x14ac:dyDescent="0.3"/>
    <row r="5" spans="1:7" ht="18.75" x14ac:dyDescent="0.25">
      <c r="A5" s="96"/>
      <c r="B5" s="97" t="s">
        <v>471</v>
      </c>
      <c r="C5" s="96"/>
      <c r="E5" s="98"/>
      <c r="F5" s="98"/>
    </row>
    <row r="6" spans="1:7" x14ac:dyDescent="0.25">
      <c r="B6" s="99" t="s">
        <v>472</v>
      </c>
    </row>
    <row r="7" spans="1:7" x14ac:dyDescent="0.25">
      <c r="B7" s="100" t="s">
        <v>473</v>
      </c>
    </row>
    <row r="8" spans="1:7" ht="15.75" thickBot="1" x14ac:dyDescent="0.3">
      <c r="B8" s="101" t="s">
        <v>474</v>
      </c>
    </row>
    <row r="9" spans="1:7" x14ac:dyDescent="0.25">
      <c r="B9" s="102"/>
    </row>
    <row r="10" spans="1:7" ht="37.5" x14ac:dyDescent="0.25">
      <c r="A10" s="103" t="s">
        <v>28</v>
      </c>
      <c r="B10" s="103" t="s">
        <v>472</v>
      </c>
      <c r="C10" s="104"/>
      <c r="D10" s="104"/>
      <c r="E10" s="104"/>
      <c r="F10" s="104"/>
      <c r="G10" s="105"/>
    </row>
    <row r="11" spans="1:7" ht="15" customHeight="1" x14ac:dyDescent="0.25">
      <c r="A11" s="106"/>
      <c r="B11" s="107" t="s">
        <v>475</v>
      </c>
      <c r="C11" s="106" t="s">
        <v>59</v>
      </c>
      <c r="D11" s="106"/>
      <c r="E11" s="106"/>
      <c r="F11" s="108" t="s">
        <v>476</v>
      </c>
      <c r="G11" s="108"/>
    </row>
    <row r="12" spans="1:7" x14ac:dyDescent="0.25">
      <c r="A12" s="95" t="s">
        <v>477</v>
      </c>
      <c r="B12" s="95" t="s">
        <v>478</v>
      </c>
      <c r="C12" s="448">
        <f>' D2. NTT Pool'!C8</f>
        <v>37986589801.649971</v>
      </c>
      <c r="F12" s="109">
        <f>IF($C$15=0,"",IF(C12="[for completion]","",C12/$C$15))</f>
        <v>1</v>
      </c>
    </row>
    <row r="13" spans="1:7" x14ac:dyDescent="0.25">
      <c r="A13" s="95" t="s">
        <v>479</v>
      </c>
      <c r="B13" s="95" t="s">
        <v>480</v>
      </c>
      <c r="C13" s="448">
        <v>0</v>
      </c>
      <c r="F13" s="109">
        <f>IF($C$15=0,"",IF(C13="[for completion]","",C13/$C$15))</f>
        <v>0</v>
      </c>
    </row>
    <row r="14" spans="1:7" x14ac:dyDescent="0.25">
      <c r="A14" s="95" t="s">
        <v>481</v>
      </c>
      <c r="B14" s="95" t="s">
        <v>90</v>
      </c>
      <c r="C14" s="448">
        <v>0</v>
      </c>
      <c r="F14" s="109">
        <f>IF($C$15=0,"",IF(C14="[for completion]","",C14/$C$15))</f>
        <v>0</v>
      </c>
    </row>
    <row r="15" spans="1:7" x14ac:dyDescent="0.25">
      <c r="A15" s="95" t="s">
        <v>482</v>
      </c>
      <c r="B15" s="110" t="s">
        <v>92</v>
      </c>
      <c r="C15" s="448">
        <f>SUM(C12:C14)</f>
        <v>37986589801.649971</v>
      </c>
      <c r="F15" s="111">
        <f>SUM(F12:F14)</f>
        <v>1</v>
      </c>
    </row>
    <row r="16" spans="1:7" outlineLevel="1" x14ac:dyDescent="0.25">
      <c r="A16" s="95" t="s">
        <v>483</v>
      </c>
      <c r="B16" s="112" t="s">
        <v>484</v>
      </c>
      <c r="F16" s="109">
        <f t="shared" ref="F16:F26" si="0">IF($C$15=0,"",IF(C16="[for completion]","",C16/$C$15))</f>
        <v>0</v>
      </c>
    </row>
    <row r="17" spans="1:7" outlineLevel="1" x14ac:dyDescent="0.25">
      <c r="A17" s="95" t="s">
        <v>485</v>
      </c>
      <c r="B17" s="112" t="s">
        <v>1133</v>
      </c>
      <c r="F17" s="109">
        <f t="shared" si="0"/>
        <v>0</v>
      </c>
    </row>
    <row r="18" spans="1:7" outlineLevel="1" x14ac:dyDescent="0.25">
      <c r="A18" s="95" t="s">
        <v>486</v>
      </c>
      <c r="B18" s="112" t="s">
        <v>94</v>
      </c>
      <c r="F18" s="109">
        <f t="shared" si="0"/>
        <v>0</v>
      </c>
    </row>
    <row r="19" spans="1:7" outlineLevel="1" x14ac:dyDescent="0.25">
      <c r="A19" s="95" t="s">
        <v>487</v>
      </c>
      <c r="B19" s="112" t="s">
        <v>94</v>
      </c>
      <c r="F19" s="109">
        <f t="shared" si="0"/>
        <v>0</v>
      </c>
    </row>
    <row r="20" spans="1:7" outlineLevel="1" x14ac:dyDescent="0.25">
      <c r="A20" s="95" t="s">
        <v>488</v>
      </c>
      <c r="B20" s="112" t="s">
        <v>94</v>
      </c>
      <c r="F20" s="109">
        <f t="shared" si="0"/>
        <v>0</v>
      </c>
    </row>
    <row r="21" spans="1:7" outlineLevel="1" x14ac:dyDescent="0.25">
      <c r="A21" s="95" t="s">
        <v>489</v>
      </c>
      <c r="B21" s="112" t="s">
        <v>94</v>
      </c>
      <c r="F21" s="109">
        <f t="shared" si="0"/>
        <v>0</v>
      </c>
    </row>
    <row r="22" spans="1:7" outlineLevel="1" x14ac:dyDescent="0.25">
      <c r="A22" s="95" t="s">
        <v>490</v>
      </c>
      <c r="B22" s="112" t="s">
        <v>94</v>
      </c>
      <c r="F22" s="109">
        <f t="shared" si="0"/>
        <v>0</v>
      </c>
    </row>
    <row r="23" spans="1:7" outlineLevel="1" x14ac:dyDescent="0.25">
      <c r="A23" s="95" t="s">
        <v>491</v>
      </c>
      <c r="B23" s="112" t="s">
        <v>94</v>
      </c>
      <c r="F23" s="109">
        <f t="shared" si="0"/>
        <v>0</v>
      </c>
    </row>
    <row r="24" spans="1:7" outlineLevel="1" x14ac:dyDescent="0.25">
      <c r="A24" s="95" t="s">
        <v>492</v>
      </c>
      <c r="B24" s="112" t="s">
        <v>94</v>
      </c>
      <c r="F24" s="109">
        <f t="shared" si="0"/>
        <v>0</v>
      </c>
    </row>
    <row r="25" spans="1:7" outlineLevel="1" x14ac:dyDescent="0.25">
      <c r="A25" s="95" t="s">
        <v>493</v>
      </c>
      <c r="B25" s="112" t="s">
        <v>94</v>
      </c>
      <c r="F25" s="109">
        <f t="shared" si="0"/>
        <v>0</v>
      </c>
    </row>
    <row r="26" spans="1:7" outlineLevel="1" x14ac:dyDescent="0.25">
      <c r="A26" s="95" t="s">
        <v>494</v>
      </c>
      <c r="B26" s="112" t="s">
        <v>94</v>
      </c>
      <c r="C26" s="91"/>
      <c r="D26" s="91"/>
      <c r="E26" s="91"/>
      <c r="F26" s="109">
        <f t="shared" si="0"/>
        <v>0</v>
      </c>
    </row>
    <row r="27" spans="1:7" ht="15" customHeight="1" x14ac:dyDescent="0.25">
      <c r="A27" s="106"/>
      <c r="B27" s="107" t="s">
        <v>495</v>
      </c>
      <c r="C27" s="106" t="s">
        <v>496</v>
      </c>
      <c r="D27" s="106" t="s">
        <v>497</v>
      </c>
      <c r="E27" s="113"/>
      <c r="F27" s="106" t="s">
        <v>498</v>
      </c>
      <c r="G27" s="108"/>
    </row>
    <row r="28" spans="1:7" x14ac:dyDescent="0.25">
      <c r="A28" s="95" t="s">
        <v>499</v>
      </c>
      <c r="B28" s="95" t="s">
        <v>500</v>
      </c>
      <c r="C28" s="451">
        <f>' D2. NTT Pool'!C9</f>
        <v>175390</v>
      </c>
      <c r="D28" s="95">
        <v>0</v>
      </c>
      <c r="F28" s="458">
        <f>SUM(C28:D28)</f>
        <v>175390</v>
      </c>
    </row>
    <row r="29" spans="1:7" outlineLevel="1" x14ac:dyDescent="0.25">
      <c r="A29" s="95" t="s">
        <v>501</v>
      </c>
      <c r="B29" s="114" t="s">
        <v>502</v>
      </c>
    </row>
    <row r="30" spans="1:7" outlineLevel="1" x14ac:dyDescent="0.25">
      <c r="A30" s="95" t="s">
        <v>503</v>
      </c>
      <c r="B30" s="114" t="s">
        <v>504</v>
      </c>
    </row>
    <row r="31" spans="1:7" outlineLevel="1" x14ac:dyDescent="0.25">
      <c r="A31" s="95" t="s">
        <v>505</v>
      </c>
      <c r="B31" s="114"/>
    </row>
    <row r="32" spans="1:7" outlineLevel="1" x14ac:dyDescent="0.25">
      <c r="A32" s="95" t="s">
        <v>506</v>
      </c>
      <c r="B32" s="114"/>
    </row>
    <row r="33" spans="1:7" outlineLevel="1" x14ac:dyDescent="0.25">
      <c r="A33" s="95" t="s">
        <v>507</v>
      </c>
      <c r="B33" s="114"/>
    </row>
    <row r="34" spans="1:7" outlineLevel="1" x14ac:dyDescent="0.25">
      <c r="A34" s="95" t="s">
        <v>508</v>
      </c>
      <c r="B34" s="114"/>
    </row>
    <row r="35" spans="1:7" ht="15" customHeight="1" x14ac:dyDescent="0.25">
      <c r="A35" s="106"/>
      <c r="B35" s="107" t="s">
        <v>509</v>
      </c>
      <c r="C35" s="106" t="s">
        <v>510</v>
      </c>
      <c r="D35" s="106" t="s">
        <v>511</v>
      </c>
      <c r="E35" s="113"/>
      <c r="F35" s="108" t="s">
        <v>476</v>
      </c>
      <c r="G35" s="108"/>
    </row>
    <row r="36" spans="1:7" x14ac:dyDescent="0.25">
      <c r="A36" s="95" t="s">
        <v>512</v>
      </c>
      <c r="B36" s="95" t="s">
        <v>513</v>
      </c>
      <c r="C36" s="452">
        <f>[2]HTT!$C$12/' D2. NTT Pool'!C8</f>
        <v>5.3353485311070708E-4</v>
      </c>
      <c r="D36" s="129">
        <v>0</v>
      </c>
      <c r="F36" s="452">
        <f>SUM(C36:D36)</f>
        <v>5.3353485311070708E-4</v>
      </c>
    </row>
    <row r="37" spans="1:7" outlineLevel="1" x14ac:dyDescent="0.25">
      <c r="A37" s="95" t="s">
        <v>514</v>
      </c>
      <c r="C37" s="129"/>
      <c r="D37" s="129"/>
      <c r="F37" s="129"/>
    </row>
    <row r="38" spans="1:7" outlineLevel="1" x14ac:dyDescent="0.25">
      <c r="A38" s="95" t="s">
        <v>515</v>
      </c>
      <c r="C38" s="129"/>
      <c r="D38" s="129"/>
      <c r="F38" s="129"/>
    </row>
    <row r="39" spans="1:7" outlineLevel="1" x14ac:dyDescent="0.25">
      <c r="A39" s="95" t="s">
        <v>516</v>
      </c>
      <c r="C39" s="129"/>
      <c r="D39" s="129"/>
      <c r="F39" s="129"/>
    </row>
    <row r="40" spans="1:7" outlineLevel="1" x14ac:dyDescent="0.25">
      <c r="A40" s="95" t="s">
        <v>517</v>
      </c>
      <c r="C40" s="129"/>
      <c r="D40" s="129"/>
      <c r="F40" s="129"/>
    </row>
    <row r="41" spans="1:7" outlineLevel="1" x14ac:dyDescent="0.25">
      <c r="A41" s="95" t="s">
        <v>518</v>
      </c>
      <c r="C41" s="129"/>
      <c r="D41" s="129"/>
      <c r="F41" s="129"/>
    </row>
    <row r="42" spans="1:7" outlineLevel="1" x14ac:dyDescent="0.25">
      <c r="A42" s="95" t="s">
        <v>519</v>
      </c>
      <c r="C42" s="129"/>
      <c r="D42" s="129"/>
      <c r="F42" s="129"/>
    </row>
    <row r="43" spans="1:7" ht="15" customHeight="1" x14ac:dyDescent="0.25">
      <c r="A43" s="106"/>
      <c r="B43" s="107" t="s">
        <v>520</v>
      </c>
      <c r="C43" s="106" t="s">
        <v>510</v>
      </c>
      <c r="D43" s="106" t="s">
        <v>511</v>
      </c>
      <c r="E43" s="113"/>
      <c r="F43" s="108" t="s">
        <v>476</v>
      </c>
      <c r="G43" s="108"/>
    </row>
    <row r="44" spans="1:7" x14ac:dyDescent="0.25">
      <c r="A44" s="95" t="s">
        <v>521</v>
      </c>
      <c r="B44" s="115" t="s">
        <v>522</v>
      </c>
      <c r="C44" s="462">
        <f>SUM(C45:C72)</f>
        <v>0</v>
      </c>
      <c r="D44" s="462">
        <f>SUM(D45:D72)</f>
        <v>0</v>
      </c>
      <c r="E44" s="459"/>
      <c r="F44" s="462">
        <f>SUM(F45:F72)</f>
        <v>0</v>
      </c>
      <c r="G44" s="95"/>
    </row>
    <row r="45" spans="1:7" x14ac:dyDescent="0.25">
      <c r="A45" s="95" t="s">
        <v>523</v>
      </c>
      <c r="B45" s="95" t="s">
        <v>524</v>
      </c>
      <c r="C45" s="459">
        <v>0</v>
      </c>
      <c r="D45" s="459">
        <v>0</v>
      </c>
      <c r="E45" s="459"/>
      <c r="F45" s="459">
        <f>SUM(C45:D45)</f>
        <v>0</v>
      </c>
      <c r="G45" s="95"/>
    </row>
    <row r="46" spans="1:7" x14ac:dyDescent="0.25">
      <c r="A46" s="95" t="s">
        <v>525</v>
      </c>
      <c r="B46" s="95" t="s">
        <v>526</v>
      </c>
      <c r="C46" s="459">
        <v>0</v>
      </c>
      <c r="D46" s="459">
        <v>0</v>
      </c>
      <c r="E46" s="459"/>
      <c r="F46" s="459">
        <f t="shared" ref="F46:F72" si="1">SUM(C46:D46)</f>
        <v>0</v>
      </c>
      <c r="G46" s="95"/>
    </row>
    <row r="47" spans="1:7" x14ac:dyDescent="0.25">
      <c r="A47" s="95" t="s">
        <v>527</v>
      </c>
      <c r="B47" s="95" t="s">
        <v>528</v>
      </c>
      <c r="C47" s="459">
        <v>0</v>
      </c>
      <c r="D47" s="459">
        <v>0</v>
      </c>
      <c r="E47" s="459"/>
      <c r="F47" s="459">
        <f t="shared" si="1"/>
        <v>0</v>
      </c>
      <c r="G47" s="95"/>
    </row>
    <row r="48" spans="1:7" x14ac:dyDescent="0.25">
      <c r="A48" s="95" t="s">
        <v>529</v>
      </c>
      <c r="B48" s="95" t="s">
        <v>530</v>
      </c>
      <c r="C48" s="459">
        <v>0</v>
      </c>
      <c r="D48" s="459">
        <v>0</v>
      </c>
      <c r="E48" s="459"/>
      <c r="F48" s="459">
        <f t="shared" si="1"/>
        <v>0</v>
      </c>
      <c r="G48" s="95"/>
    </row>
    <row r="49" spans="1:7" x14ac:dyDescent="0.25">
      <c r="A49" s="95" t="s">
        <v>531</v>
      </c>
      <c r="B49" s="95" t="s">
        <v>532</v>
      </c>
      <c r="C49" s="459">
        <v>0</v>
      </c>
      <c r="D49" s="459">
        <v>0</v>
      </c>
      <c r="E49" s="459"/>
      <c r="F49" s="459">
        <f t="shared" si="1"/>
        <v>0</v>
      </c>
      <c r="G49" s="95"/>
    </row>
    <row r="50" spans="1:7" x14ac:dyDescent="0.25">
      <c r="A50" s="95" t="s">
        <v>533</v>
      </c>
      <c r="B50" s="95" t="s">
        <v>534</v>
      </c>
      <c r="C50" s="459">
        <v>0</v>
      </c>
      <c r="D50" s="459">
        <v>0</v>
      </c>
      <c r="E50" s="459"/>
      <c r="F50" s="459">
        <f t="shared" si="1"/>
        <v>0</v>
      </c>
      <c r="G50" s="95"/>
    </row>
    <row r="51" spans="1:7" x14ac:dyDescent="0.25">
      <c r="A51" s="95" t="s">
        <v>535</v>
      </c>
      <c r="B51" s="95" t="s">
        <v>536</v>
      </c>
      <c r="C51" s="459">
        <v>0</v>
      </c>
      <c r="D51" s="459">
        <v>0</v>
      </c>
      <c r="E51" s="459"/>
      <c r="F51" s="459">
        <f t="shared" si="1"/>
        <v>0</v>
      </c>
      <c r="G51" s="95"/>
    </row>
    <row r="52" spans="1:7" x14ac:dyDescent="0.25">
      <c r="A52" s="95" t="s">
        <v>537</v>
      </c>
      <c r="B52" s="95" t="s">
        <v>538</v>
      </c>
      <c r="C52" s="459">
        <v>0</v>
      </c>
      <c r="D52" s="459">
        <v>0</v>
      </c>
      <c r="E52" s="459"/>
      <c r="F52" s="459">
        <f t="shared" si="1"/>
        <v>0</v>
      </c>
      <c r="G52" s="95"/>
    </row>
    <row r="53" spans="1:7" x14ac:dyDescent="0.25">
      <c r="A53" s="95" t="s">
        <v>539</v>
      </c>
      <c r="B53" s="95" t="s">
        <v>540</v>
      </c>
      <c r="C53" s="459">
        <v>0</v>
      </c>
      <c r="D53" s="459">
        <v>0</v>
      </c>
      <c r="E53" s="459"/>
      <c r="F53" s="459">
        <f t="shared" si="1"/>
        <v>0</v>
      </c>
      <c r="G53" s="95"/>
    </row>
    <row r="54" spans="1:7" x14ac:dyDescent="0.25">
      <c r="A54" s="95" t="s">
        <v>541</v>
      </c>
      <c r="B54" s="95" t="s">
        <v>542</v>
      </c>
      <c r="C54" s="459">
        <v>0</v>
      </c>
      <c r="D54" s="459">
        <v>0</v>
      </c>
      <c r="E54" s="459"/>
      <c r="F54" s="459">
        <f t="shared" si="1"/>
        <v>0</v>
      </c>
      <c r="G54" s="95"/>
    </row>
    <row r="55" spans="1:7" x14ac:dyDescent="0.25">
      <c r="A55" s="95" t="s">
        <v>543</v>
      </c>
      <c r="B55" s="95" t="s">
        <v>544</v>
      </c>
      <c r="C55" s="459">
        <v>0</v>
      </c>
      <c r="D55" s="459">
        <v>0</v>
      </c>
      <c r="E55" s="459"/>
      <c r="F55" s="459">
        <f t="shared" si="1"/>
        <v>0</v>
      </c>
      <c r="G55" s="95"/>
    </row>
    <row r="56" spans="1:7" x14ac:dyDescent="0.25">
      <c r="A56" s="95" t="s">
        <v>545</v>
      </c>
      <c r="B56" s="95" t="s">
        <v>546</v>
      </c>
      <c r="C56" s="459">
        <v>0</v>
      </c>
      <c r="D56" s="459">
        <v>0</v>
      </c>
      <c r="E56" s="459"/>
      <c r="F56" s="459">
        <f t="shared" si="1"/>
        <v>0</v>
      </c>
      <c r="G56" s="95"/>
    </row>
    <row r="57" spans="1:7" x14ac:dyDescent="0.25">
      <c r="A57" s="95" t="s">
        <v>547</v>
      </c>
      <c r="B57" s="95" t="s">
        <v>548</v>
      </c>
      <c r="C57" s="459">
        <v>0</v>
      </c>
      <c r="D57" s="459">
        <v>0</v>
      </c>
      <c r="E57" s="459"/>
      <c r="F57" s="459">
        <f t="shared" si="1"/>
        <v>0</v>
      </c>
      <c r="G57" s="95"/>
    </row>
    <row r="58" spans="1:7" x14ac:dyDescent="0.25">
      <c r="A58" s="95" t="s">
        <v>549</v>
      </c>
      <c r="B58" s="95" t="s">
        <v>550</v>
      </c>
      <c r="C58" s="459">
        <v>0</v>
      </c>
      <c r="D58" s="459">
        <v>0</v>
      </c>
      <c r="E58" s="459"/>
      <c r="F58" s="459">
        <f t="shared" si="1"/>
        <v>0</v>
      </c>
      <c r="G58" s="95"/>
    </row>
    <row r="59" spans="1:7" x14ac:dyDescent="0.25">
      <c r="A59" s="95" t="s">
        <v>551</v>
      </c>
      <c r="B59" s="95" t="s">
        <v>552</v>
      </c>
      <c r="C59" s="459">
        <v>0</v>
      </c>
      <c r="D59" s="459">
        <v>0</v>
      </c>
      <c r="E59" s="459"/>
      <c r="F59" s="459">
        <f t="shared" si="1"/>
        <v>0</v>
      </c>
      <c r="G59" s="95"/>
    </row>
    <row r="60" spans="1:7" x14ac:dyDescent="0.25">
      <c r="A60" s="95" t="s">
        <v>553</v>
      </c>
      <c r="B60" s="95" t="s">
        <v>3</v>
      </c>
      <c r="C60" s="459">
        <v>0</v>
      </c>
      <c r="D60" s="459">
        <v>0</v>
      </c>
      <c r="E60" s="459"/>
      <c r="F60" s="459">
        <f t="shared" si="1"/>
        <v>0</v>
      </c>
      <c r="G60" s="95"/>
    </row>
    <row r="61" spans="1:7" x14ac:dyDescent="0.25">
      <c r="A61" s="95" t="s">
        <v>554</v>
      </c>
      <c r="B61" s="95" t="s">
        <v>555</v>
      </c>
      <c r="C61" s="459">
        <v>0</v>
      </c>
      <c r="D61" s="459">
        <v>0</v>
      </c>
      <c r="E61" s="459"/>
      <c r="F61" s="459">
        <f t="shared" si="1"/>
        <v>0</v>
      </c>
      <c r="G61" s="95"/>
    </row>
    <row r="62" spans="1:7" x14ac:dyDescent="0.25">
      <c r="A62" s="95" t="s">
        <v>556</v>
      </c>
      <c r="B62" s="95" t="s">
        <v>557</v>
      </c>
      <c r="C62" s="459">
        <v>0</v>
      </c>
      <c r="D62" s="459">
        <v>0</v>
      </c>
      <c r="E62" s="459"/>
      <c r="F62" s="459">
        <f t="shared" si="1"/>
        <v>0</v>
      </c>
      <c r="G62" s="95"/>
    </row>
    <row r="63" spans="1:7" x14ac:dyDescent="0.25">
      <c r="A63" s="95" t="s">
        <v>558</v>
      </c>
      <c r="B63" s="95" t="s">
        <v>559</v>
      </c>
      <c r="C63" s="459">
        <v>0</v>
      </c>
      <c r="D63" s="459">
        <v>0</v>
      </c>
      <c r="E63" s="459"/>
      <c r="F63" s="459">
        <f t="shared" si="1"/>
        <v>0</v>
      </c>
      <c r="G63" s="95"/>
    </row>
    <row r="64" spans="1:7" x14ac:dyDescent="0.25">
      <c r="A64" s="95" t="s">
        <v>560</v>
      </c>
      <c r="B64" s="95" t="s">
        <v>561</v>
      </c>
      <c r="C64" s="459">
        <v>0</v>
      </c>
      <c r="D64" s="459">
        <v>0</v>
      </c>
      <c r="E64" s="459"/>
      <c r="F64" s="459">
        <f t="shared" si="1"/>
        <v>0</v>
      </c>
      <c r="G64" s="95"/>
    </row>
    <row r="65" spans="1:7" x14ac:dyDescent="0.25">
      <c r="A65" s="95" t="s">
        <v>562</v>
      </c>
      <c r="B65" s="95" t="s">
        <v>563</v>
      </c>
      <c r="C65" s="459">
        <v>0</v>
      </c>
      <c r="D65" s="459">
        <v>0</v>
      </c>
      <c r="E65" s="459"/>
      <c r="F65" s="459">
        <f t="shared" si="1"/>
        <v>0</v>
      </c>
      <c r="G65" s="95"/>
    </row>
    <row r="66" spans="1:7" x14ac:dyDescent="0.25">
      <c r="A66" s="95" t="s">
        <v>564</v>
      </c>
      <c r="B66" s="95" t="s">
        <v>565</v>
      </c>
      <c r="C66" s="459">
        <v>0</v>
      </c>
      <c r="D66" s="459">
        <v>0</v>
      </c>
      <c r="E66" s="459"/>
      <c r="F66" s="459">
        <f t="shared" si="1"/>
        <v>0</v>
      </c>
      <c r="G66" s="95"/>
    </row>
    <row r="67" spans="1:7" x14ac:dyDescent="0.25">
      <c r="A67" s="95" t="s">
        <v>566</v>
      </c>
      <c r="B67" s="95" t="s">
        <v>567</v>
      </c>
      <c r="C67" s="459">
        <v>0</v>
      </c>
      <c r="D67" s="459">
        <v>0</v>
      </c>
      <c r="E67" s="459"/>
      <c r="F67" s="459">
        <f t="shared" si="1"/>
        <v>0</v>
      </c>
      <c r="G67" s="95"/>
    </row>
    <row r="68" spans="1:7" x14ac:dyDescent="0.25">
      <c r="A68" s="95" t="s">
        <v>568</v>
      </c>
      <c r="B68" s="95" t="s">
        <v>569</v>
      </c>
      <c r="C68" s="459">
        <v>0</v>
      </c>
      <c r="D68" s="459">
        <v>0</v>
      </c>
      <c r="E68" s="459"/>
      <c r="F68" s="459">
        <f t="shared" si="1"/>
        <v>0</v>
      </c>
      <c r="G68" s="95"/>
    </row>
    <row r="69" spans="1:7" x14ac:dyDescent="0.25">
      <c r="A69" s="95" t="s">
        <v>570</v>
      </c>
      <c r="B69" s="95" t="s">
        <v>571</v>
      </c>
      <c r="C69" s="459">
        <v>0</v>
      </c>
      <c r="D69" s="459">
        <v>0</v>
      </c>
      <c r="E69" s="459"/>
      <c r="F69" s="459">
        <f t="shared" si="1"/>
        <v>0</v>
      </c>
      <c r="G69" s="95"/>
    </row>
    <row r="70" spans="1:7" x14ac:dyDescent="0.25">
      <c r="A70" s="95" t="s">
        <v>572</v>
      </c>
      <c r="B70" s="95" t="s">
        <v>573</v>
      </c>
      <c r="C70" s="459">
        <v>0</v>
      </c>
      <c r="D70" s="459">
        <v>0</v>
      </c>
      <c r="E70" s="459"/>
      <c r="F70" s="459">
        <f t="shared" si="1"/>
        <v>0</v>
      </c>
      <c r="G70" s="95"/>
    </row>
    <row r="71" spans="1:7" x14ac:dyDescent="0.25">
      <c r="A71" s="95" t="s">
        <v>574</v>
      </c>
      <c r="B71" s="95" t="s">
        <v>6</v>
      </c>
      <c r="C71" s="459">
        <v>0</v>
      </c>
      <c r="D71" s="459">
        <v>0</v>
      </c>
      <c r="E71" s="459"/>
      <c r="F71" s="459">
        <f t="shared" si="1"/>
        <v>0</v>
      </c>
      <c r="G71" s="95"/>
    </row>
    <row r="72" spans="1:7" x14ac:dyDescent="0.25">
      <c r="A72" s="95" t="s">
        <v>575</v>
      </c>
      <c r="B72" s="95" t="s">
        <v>576</v>
      </c>
      <c r="C72" s="459">
        <v>0</v>
      </c>
      <c r="D72" s="459">
        <v>0</v>
      </c>
      <c r="E72" s="459"/>
      <c r="F72" s="459">
        <f t="shared" si="1"/>
        <v>0</v>
      </c>
      <c r="G72" s="95"/>
    </row>
    <row r="73" spans="1:7" x14ac:dyDescent="0.25">
      <c r="A73" s="95" t="s">
        <v>577</v>
      </c>
      <c r="B73" s="115" t="s">
        <v>263</v>
      </c>
      <c r="C73" s="462">
        <f>SUM(C74:C76)</f>
        <v>0</v>
      </c>
      <c r="D73" s="462">
        <f>SUM(D74:D76)</f>
        <v>0</v>
      </c>
      <c r="E73" s="459"/>
      <c r="F73" s="462">
        <f>SUM(F74:F76)</f>
        <v>0</v>
      </c>
      <c r="G73" s="95"/>
    </row>
    <row r="74" spans="1:7" x14ac:dyDescent="0.25">
      <c r="A74" s="95" t="s">
        <v>578</v>
      </c>
      <c r="B74" s="95" t="s">
        <v>579</v>
      </c>
      <c r="C74" s="459">
        <v>0</v>
      </c>
      <c r="D74" s="459">
        <v>0</v>
      </c>
      <c r="E74" s="459"/>
      <c r="F74" s="459">
        <f>SUM(C74:D74)</f>
        <v>0</v>
      </c>
      <c r="G74" s="95"/>
    </row>
    <row r="75" spans="1:7" x14ac:dyDescent="0.25">
      <c r="A75" s="95" t="s">
        <v>580</v>
      </c>
      <c r="B75" s="95" t="s">
        <v>581</v>
      </c>
      <c r="C75" s="459">
        <v>0</v>
      </c>
      <c r="D75" s="459">
        <v>0</v>
      </c>
      <c r="E75" s="459"/>
      <c r="F75" s="459">
        <f>SUM(C75:D75)</f>
        <v>0</v>
      </c>
      <c r="G75" s="95"/>
    </row>
    <row r="76" spans="1:7" x14ac:dyDescent="0.25">
      <c r="A76" s="95" t="s">
        <v>1168</v>
      </c>
      <c r="B76" s="95" t="s">
        <v>2</v>
      </c>
      <c r="C76" s="459">
        <v>0</v>
      </c>
      <c r="D76" s="459">
        <v>0</v>
      </c>
      <c r="E76" s="459"/>
      <c r="F76" s="459">
        <f>SUM(C76:D76)</f>
        <v>0</v>
      </c>
      <c r="G76" s="95"/>
    </row>
    <row r="77" spans="1:7" x14ac:dyDescent="0.25">
      <c r="A77" s="95" t="s">
        <v>582</v>
      </c>
      <c r="B77" s="115" t="s">
        <v>90</v>
      </c>
      <c r="C77" s="462">
        <f>SUM(C78:C87)</f>
        <v>1</v>
      </c>
      <c r="D77" s="462">
        <f>SUM(D78:D87)</f>
        <v>0</v>
      </c>
      <c r="E77" s="459"/>
      <c r="F77" s="462">
        <f>SUM(F78:F87)</f>
        <v>1</v>
      </c>
      <c r="G77" s="95"/>
    </row>
    <row r="78" spans="1:7" x14ac:dyDescent="0.25">
      <c r="A78" s="95" t="s">
        <v>583</v>
      </c>
      <c r="B78" s="116" t="s">
        <v>265</v>
      </c>
      <c r="C78" s="459">
        <v>0</v>
      </c>
      <c r="D78" s="459">
        <f t="shared" ref="D78:D87" si="2">SUM(D79:D88)</f>
        <v>0</v>
      </c>
      <c r="E78" s="459"/>
      <c r="F78" s="459">
        <f>SUM(C78:D78)</f>
        <v>0</v>
      </c>
      <c r="G78" s="95"/>
    </row>
    <row r="79" spans="1:7" x14ac:dyDescent="0.25">
      <c r="A79" s="95" t="s">
        <v>584</v>
      </c>
      <c r="B79" s="116" t="s">
        <v>267</v>
      </c>
      <c r="C79" s="459">
        <v>0</v>
      </c>
      <c r="D79" s="459">
        <f t="shared" si="2"/>
        <v>0</v>
      </c>
      <c r="E79" s="459"/>
      <c r="F79" s="459">
        <f t="shared" ref="F79:F87" si="3">SUM(C79:D79)</f>
        <v>0</v>
      </c>
      <c r="G79" s="95"/>
    </row>
    <row r="80" spans="1:7" x14ac:dyDescent="0.25">
      <c r="A80" s="95" t="s">
        <v>585</v>
      </c>
      <c r="B80" s="116" t="s">
        <v>269</v>
      </c>
      <c r="C80" s="459">
        <v>0</v>
      </c>
      <c r="D80" s="459">
        <f t="shared" si="2"/>
        <v>0</v>
      </c>
      <c r="E80" s="459"/>
      <c r="F80" s="459">
        <f t="shared" si="3"/>
        <v>0</v>
      </c>
      <c r="G80" s="95"/>
    </row>
    <row r="81" spans="1:7" x14ac:dyDescent="0.25">
      <c r="A81" s="95" t="s">
        <v>586</v>
      </c>
      <c r="B81" s="116" t="s">
        <v>12</v>
      </c>
      <c r="C81" s="459">
        <v>1</v>
      </c>
      <c r="D81" s="459">
        <f t="shared" si="2"/>
        <v>0</v>
      </c>
      <c r="E81" s="459"/>
      <c r="F81" s="459">
        <f t="shared" si="3"/>
        <v>1</v>
      </c>
      <c r="G81" s="95"/>
    </row>
    <row r="82" spans="1:7" x14ac:dyDescent="0.25">
      <c r="A82" s="95" t="s">
        <v>587</v>
      </c>
      <c r="B82" s="116" t="s">
        <v>272</v>
      </c>
      <c r="C82" s="459">
        <v>0</v>
      </c>
      <c r="D82" s="459">
        <f t="shared" si="2"/>
        <v>0</v>
      </c>
      <c r="E82" s="459"/>
      <c r="F82" s="459">
        <f t="shared" si="3"/>
        <v>0</v>
      </c>
      <c r="G82" s="95"/>
    </row>
    <row r="83" spans="1:7" x14ac:dyDescent="0.25">
      <c r="A83" s="95" t="s">
        <v>588</v>
      </c>
      <c r="B83" s="116" t="s">
        <v>274</v>
      </c>
      <c r="C83" s="459">
        <v>0</v>
      </c>
      <c r="D83" s="459">
        <f t="shared" si="2"/>
        <v>0</v>
      </c>
      <c r="E83" s="459"/>
      <c r="F83" s="459">
        <f t="shared" si="3"/>
        <v>0</v>
      </c>
      <c r="G83" s="95"/>
    </row>
    <row r="84" spans="1:7" x14ac:dyDescent="0.25">
      <c r="A84" s="95" t="s">
        <v>589</v>
      </c>
      <c r="B84" s="116" t="s">
        <v>276</v>
      </c>
      <c r="C84" s="459">
        <v>0</v>
      </c>
      <c r="D84" s="459">
        <f t="shared" si="2"/>
        <v>0</v>
      </c>
      <c r="E84" s="459"/>
      <c r="F84" s="459">
        <f t="shared" si="3"/>
        <v>0</v>
      </c>
      <c r="G84" s="95"/>
    </row>
    <row r="85" spans="1:7" x14ac:dyDescent="0.25">
      <c r="A85" s="95" t="s">
        <v>590</v>
      </c>
      <c r="B85" s="116" t="s">
        <v>278</v>
      </c>
      <c r="C85" s="459">
        <v>0</v>
      </c>
      <c r="D85" s="459">
        <f t="shared" si="2"/>
        <v>0</v>
      </c>
      <c r="E85" s="459"/>
      <c r="F85" s="459">
        <f t="shared" si="3"/>
        <v>0</v>
      </c>
      <c r="G85" s="95"/>
    </row>
    <row r="86" spans="1:7" x14ac:dyDescent="0.25">
      <c r="A86" s="95" t="s">
        <v>591</v>
      </c>
      <c r="B86" s="116" t="s">
        <v>280</v>
      </c>
      <c r="C86" s="459">
        <v>0</v>
      </c>
      <c r="D86" s="459">
        <f t="shared" si="2"/>
        <v>0</v>
      </c>
      <c r="E86" s="459"/>
      <c r="F86" s="459">
        <f t="shared" si="3"/>
        <v>0</v>
      </c>
      <c r="G86" s="95"/>
    </row>
    <row r="87" spans="1:7" x14ac:dyDescent="0.25">
      <c r="A87" s="95" t="s">
        <v>592</v>
      </c>
      <c r="B87" s="116" t="s">
        <v>90</v>
      </c>
      <c r="C87" s="459">
        <v>0</v>
      </c>
      <c r="D87" s="459">
        <f t="shared" si="2"/>
        <v>0</v>
      </c>
      <c r="E87" s="459"/>
      <c r="F87" s="459">
        <f t="shared" si="3"/>
        <v>0</v>
      </c>
      <c r="G87" s="95"/>
    </row>
    <row r="88" spans="1:7" outlineLevel="1" x14ac:dyDescent="0.25">
      <c r="A88" s="95" t="s">
        <v>593</v>
      </c>
      <c r="B88" s="112" t="s">
        <v>94</v>
      </c>
      <c r="C88" s="129"/>
      <c r="D88" s="129"/>
      <c r="E88" s="129"/>
      <c r="F88" s="129"/>
      <c r="G88" s="95"/>
    </row>
    <row r="89" spans="1:7" outlineLevel="1" x14ac:dyDescent="0.25">
      <c r="A89" s="95" t="s">
        <v>594</v>
      </c>
      <c r="B89" s="112" t="s">
        <v>94</v>
      </c>
      <c r="C89" s="129"/>
      <c r="D89" s="129"/>
      <c r="E89" s="129"/>
      <c r="F89" s="129"/>
      <c r="G89" s="95"/>
    </row>
    <row r="90" spans="1:7" outlineLevel="1" x14ac:dyDescent="0.25">
      <c r="A90" s="95" t="s">
        <v>595</v>
      </c>
      <c r="B90" s="112" t="s">
        <v>94</v>
      </c>
      <c r="C90" s="129"/>
      <c r="D90" s="129"/>
      <c r="E90" s="129"/>
      <c r="F90" s="129"/>
      <c r="G90" s="95"/>
    </row>
    <row r="91" spans="1:7" outlineLevel="1" x14ac:dyDescent="0.25">
      <c r="A91" s="95" t="s">
        <v>596</v>
      </c>
      <c r="B91" s="112" t="s">
        <v>94</v>
      </c>
      <c r="C91" s="129"/>
      <c r="D91" s="129"/>
      <c r="E91" s="129"/>
      <c r="F91" s="129"/>
      <c r="G91" s="95"/>
    </row>
    <row r="92" spans="1:7" outlineLevel="1" x14ac:dyDescent="0.25">
      <c r="A92" s="95" t="s">
        <v>597</v>
      </c>
      <c r="B92" s="112" t="s">
        <v>94</v>
      </c>
      <c r="C92" s="129"/>
      <c r="D92" s="129"/>
      <c r="E92" s="129"/>
      <c r="F92" s="129"/>
      <c r="G92" s="95"/>
    </row>
    <row r="93" spans="1:7" outlineLevel="1" x14ac:dyDescent="0.25">
      <c r="A93" s="95" t="s">
        <v>598</v>
      </c>
      <c r="B93" s="112" t="s">
        <v>94</v>
      </c>
      <c r="C93" s="129"/>
      <c r="D93" s="129"/>
      <c r="E93" s="129"/>
      <c r="F93" s="129"/>
      <c r="G93" s="95"/>
    </row>
    <row r="94" spans="1:7" outlineLevel="1" x14ac:dyDescent="0.25">
      <c r="A94" s="95" t="s">
        <v>599</v>
      </c>
      <c r="B94" s="112" t="s">
        <v>94</v>
      </c>
      <c r="C94" s="129"/>
      <c r="D94" s="129"/>
      <c r="E94" s="129"/>
      <c r="F94" s="129"/>
      <c r="G94" s="95"/>
    </row>
    <row r="95" spans="1:7" outlineLevel="1" x14ac:dyDescent="0.25">
      <c r="A95" s="95" t="s">
        <v>600</v>
      </c>
      <c r="B95" s="112" t="s">
        <v>94</v>
      </c>
      <c r="C95" s="129"/>
      <c r="D95" s="129"/>
      <c r="E95" s="129"/>
      <c r="F95" s="129"/>
      <c r="G95" s="95"/>
    </row>
    <row r="96" spans="1:7" outlineLevel="1" x14ac:dyDescent="0.25">
      <c r="A96" s="95" t="s">
        <v>601</v>
      </c>
      <c r="B96" s="112" t="s">
        <v>94</v>
      </c>
      <c r="C96" s="129"/>
      <c r="D96" s="129"/>
      <c r="E96" s="129"/>
      <c r="F96" s="129"/>
      <c r="G96" s="95"/>
    </row>
    <row r="97" spans="1:7" outlineLevel="1" x14ac:dyDescent="0.25">
      <c r="A97" s="95" t="s">
        <v>602</v>
      </c>
      <c r="B97" s="112" t="s">
        <v>94</v>
      </c>
      <c r="C97" s="129"/>
      <c r="D97" s="129"/>
      <c r="E97" s="129"/>
      <c r="F97" s="129"/>
      <c r="G97" s="95"/>
    </row>
    <row r="98" spans="1:7" ht="15" customHeight="1" x14ac:dyDescent="0.25">
      <c r="A98" s="106"/>
      <c r="B98" s="142" t="s">
        <v>1180</v>
      </c>
      <c r="C98" s="106" t="s">
        <v>510</v>
      </c>
      <c r="D98" s="106" t="s">
        <v>511</v>
      </c>
      <c r="E98" s="113"/>
      <c r="F98" s="108" t="s">
        <v>476</v>
      </c>
      <c r="G98" s="108"/>
    </row>
    <row r="99" spans="1:7" x14ac:dyDescent="0.25">
      <c r="A99" s="95" t="s">
        <v>603</v>
      </c>
      <c r="B99" s="116" t="str">
        <f>' D2. NTT Pool'!A39</f>
        <v>Alberta</v>
      </c>
      <c r="C99" s="459">
        <f>VLOOKUP($B99,' D2. NTT Pool'!$A$39:I52,9,FALSE)</f>
        <v>0.11995687282126093</v>
      </c>
      <c r="D99" s="459">
        <v>0</v>
      </c>
      <c r="E99" s="129"/>
      <c r="F99" s="459">
        <f>SUM(C99:D99)</f>
        <v>0.11995687282126093</v>
      </c>
      <c r="G99" s="95"/>
    </row>
    <row r="100" spans="1:7" x14ac:dyDescent="0.25">
      <c r="A100" s="95" t="s">
        <v>605</v>
      </c>
      <c r="B100" s="116" t="str">
        <f>' D2. NTT Pool'!A40</f>
        <v>British Columbia</v>
      </c>
      <c r="C100" s="459">
        <f>VLOOKUP($B100,' D2. NTT Pool'!$A$39:I53,9,FALSE)</f>
        <v>0.18873048873338297</v>
      </c>
      <c r="D100" s="459">
        <v>0</v>
      </c>
      <c r="E100" s="129"/>
      <c r="F100" s="459">
        <f t="shared" ref="F100:F111" si="4">SUM(C100:D100)</f>
        <v>0.18873048873338297</v>
      </c>
      <c r="G100" s="95"/>
    </row>
    <row r="101" spans="1:7" x14ac:dyDescent="0.25">
      <c r="A101" s="95" t="s">
        <v>606</v>
      </c>
      <c r="B101" s="116" t="str">
        <f>' D2. NTT Pool'!A41</f>
        <v>Manitoba</v>
      </c>
      <c r="C101" s="459">
        <f>VLOOKUP($B101,' D2. NTT Pool'!$A$39:I54,9,FALSE)</f>
        <v>1.2058761366888939E-2</v>
      </c>
      <c r="D101" s="459">
        <v>0</v>
      </c>
      <c r="E101" s="129"/>
      <c r="F101" s="459">
        <f t="shared" si="4"/>
        <v>1.2058761366888939E-2</v>
      </c>
      <c r="G101" s="95"/>
    </row>
    <row r="102" spans="1:7" x14ac:dyDescent="0.25">
      <c r="A102" s="95" t="s">
        <v>607</v>
      </c>
      <c r="B102" s="116" t="str">
        <f>' D2. NTT Pool'!A42</f>
        <v>New Brunswick</v>
      </c>
      <c r="C102" s="459">
        <f>VLOOKUP($B102,' D2. NTT Pool'!$A$39:I55,9,FALSE)</f>
        <v>1.0461140626599077E-2</v>
      </c>
      <c r="D102" s="459">
        <v>0</v>
      </c>
      <c r="E102" s="129"/>
      <c r="F102" s="459">
        <f t="shared" si="4"/>
        <v>1.0461140626599077E-2</v>
      </c>
      <c r="G102" s="95"/>
    </row>
    <row r="103" spans="1:7" x14ac:dyDescent="0.25">
      <c r="A103" s="95" t="s">
        <v>608</v>
      </c>
      <c r="B103" s="116" t="str">
        <f>' D2. NTT Pool'!A43</f>
        <v>Newfoundland and Labrador</v>
      </c>
      <c r="C103" s="459">
        <f>VLOOKUP($B103,' D2. NTT Pool'!$A$39:I56,9,FALSE)</f>
        <v>1.5344814519903932E-2</v>
      </c>
      <c r="D103" s="459">
        <v>0</v>
      </c>
      <c r="E103" s="129"/>
      <c r="F103" s="459">
        <f t="shared" si="4"/>
        <v>1.5344814519903932E-2</v>
      </c>
      <c r="G103" s="95"/>
    </row>
    <row r="104" spans="1:7" x14ac:dyDescent="0.25">
      <c r="A104" s="95" t="s">
        <v>609</v>
      </c>
      <c r="B104" s="116" t="str">
        <f>' D2. NTT Pool'!A44</f>
        <v>Northwest Territories</v>
      </c>
      <c r="C104" s="459">
        <f>VLOOKUP($B104,' D2. NTT Pool'!$A$39:I57,9,FALSE)</f>
        <v>2.9683720278333813E-4</v>
      </c>
      <c r="D104" s="459">
        <v>0</v>
      </c>
      <c r="E104" s="129"/>
      <c r="F104" s="459">
        <f t="shared" si="4"/>
        <v>2.9683720278333813E-4</v>
      </c>
      <c r="G104" s="95"/>
    </row>
    <row r="105" spans="1:7" x14ac:dyDescent="0.25">
      <c r="A105" s="95" t="s">
        <v>610</v>
      </c>
      <c r="B105" s="116" t="str">
        <f>' D2. NTT Pool'!A45</f>
        <v>Nova Scotia</v>
      </c>
      <c r="C105" s="459">
        <f>VLOOKUP($B105,' D2. NTT Pool'!$A$39:I58,9,FALSE)</f>
        <v>2.0343934061078164E-2</v>
      </c>
      <c r="D105" s="459">
        <v>0</v>
      </c>
      <c r="E105" s="129"/>
      <c r="F105" s="459">
        <f t="shared" si="4"/>
        <v>2.0343934061078164E-2</v>
      </c>
      <c r="G105" s="95"/>
    </row>
    <row r="106" spans="1:7" x14ac:dyDescent="0.25">
      <c r="A106" s="95" t="s">
        <v>611</v>
      </c>
      <c r="B106" s="116" t="str">
        <f>' D2. NTT Pool'!A46</f>
        <v>Nunavut</v>
      </c>
      <c r="C106" s="459">
        <f>VLOOKUP($B106,' D2. NTT Pool'!$A$39:I59,9,FALSE)</f>
        <v>0</v>
      </c>
      <c r="D106" s="459">
        <v>0</v>
      </c>
      <c r="E106" s="129"/>
      <c r="F106" s="459">
        <f t="shared" si="4"/>
        <v>0</v>
      </c>
      <c r="G106" s="95"/>
    </row>
    <row r="107" spans="1:7" x14ac:dyDescent="0.25">
      <c r="A107" s="95" t="s">
        <v>612</v>
      </c>
      <c r="B107" s="116" t="str">
        <f>' D2. NTT Pool'!A47</f>
        <v>Ontario</v>
      </c>
      <c r="C107" s="459">
        <f>VLOOKUP($B107,' D2. NTT Pool'!$A$39:I60,9,FALSE)</f>
        <v>0.54480119046409525</v>
      </c>
      <c r="D107" s="459">
        <v>0</v>
      </c>
      <c r="E107" s="129"/>
      <c r="F107" s="459">
        <f t="shared" si="4"/>
        <v>0.54480119046409525</v>
      </c>
      <c r="G107" s="95"/>
    </row>
    <row r="108" spans="1:7" x14ac:dyDescent="0.25">
      <c r="A108" s="95" t="s">
        <v>613</v>
      </c>
      <c r="B108" s="116" t="str">
        <f>' D2. NTT Pool'!A48</f>
        <v>Prince Edward Island</v>
      </c>
      <c r="C108" s="459">
        <f>VLOOKUP($B108,' D2. NTT Pool'!$A$39:I61,9,FALSE)</f>
        <v>2.3889108094156241E-3</v>
      </c>
      <c r="D108" s="459">
        <v>0</v>
      </c>
      <c r="E108" s="129"/>
      <c r="F108" s="459">
        <f t="shared" si="4"/>
        <v>2.3889108094156241E-3</v>
      </c>
      <c r="G108" s="95"/>
    </row>
    <row r="109" spans="1:7" x14ac:dyDescent="0.25">
      <c r="A109" s="95" t="s">
        <v>614</v>
      </c>
      <c r="B109" s="116" t="str">
        <f>' D2. NTT Pool'!A49</f>
        <v>Quebec</v>
      </c>
      <c r="C109" s="459">
        <f>VLOOKUP($B109,' D2. NTT Pool'!$A$39:I62,9,FALSE)</f>
        <v>5.9142262749060752E-2</v>
      </c>
      <c r="D109" s="459">
        <v>0</v>
      </c>
      <c r="E109" s="129"/>
      <c r="F109" s="459">
        <f t="shared" si="4"/>
        <v>5.9142262749060752E-2</v>
      </c>
      <c r="G109" s="95"/>
    </row>
    <row r="110" spans="1:7" x14ac:dyDescent="0.25">
      <c r="A110" s="95" t="s">
        <v>615</v>
      </c>
      <c r="B110" s="116" t="str">
        <f>' D2. NTT Pool'!A50</f>
        <v>Saskatchewan</v>
      </c>
      <c r="C110" s="459">
        <f>VLOOKUP($B110,' D2. NTT Pool'!$A$39:I63,9,FALSE)</f>
        <v>2.503337108030387E-2</v>
      </c>
      <c r="D110" s="459">
        <v>0</v>
      </c>
      <c r="E110" s="129"/>
      <c r="F110" s="459">
        <f t="shared" si="4"/>
        <v>2.503337108030387E-2</v>
      </c>
      <c r="G110" s="95"/>
    </row>
    <row r="111" spans="1:7" x14ac:dyDescent="0.25">
      <c r="A111" s="95" t="s">
        <v>616</v>
      </c>
      <c r="B111" s="116" t="str">
        <f>' D2. NTT Pool'!A51</f>
        <v>Yukon</v>
      </c>
      <c r="C111" s="459">
        <f>VLOOKUP($B111,' D2. NTT Pool'!$A$39:I63,9,FALSE)</f>
        <v>1.4414155652272057E-3</v>
      </c>
      <c r="D111" s="459">
        <v>0</v>
      </c>
      <c r="E111" s="129"/>
      <c r="F111" s="459">
        <f t="shared" si="4"/>
        <v>1.4414155652272057E-3</v>
      </c>
      <c r="G111" s="95"/>
    </row>
    <row r="112" spans="1:7" x14ac:dyDescent="0.25">
      <c r="A112" s="95" t="s">
        <v>617</v>
      </c>
      <c r="B112" s="116"/>
      <c r="C112" s="129"/>
      <c r="D112" s="129"/>
      <c r="E112" s="129"/>
      <c r="F112" s="129"/>
      <c r="G112" s="95"/>
    </row>
    <row r="113" spans="1:7" x14ac:dyDescent="0.25">
      <c r="A113" s="95" t="s">
        <v>618</v>
      </c>
      <c r="B113" s="116"/>
      <c r="C113" s="129"/>
      <c r="D113" s="129"/>
      <c r="E113" s="129"/>
      <c r="F113" s="129"/>
      <c r="G113" s="95"/>
    </row>
    <row r="114" spans="1:7" x14ac:dyDescent="0.25">
      <c r="A114" s="95" t="s">
        <v>619</v>
      </c>
      <c r="B114" s="454"/>
      <c r="C114" s="455"/>
      <c r="D114" s="455"/>
      <c r="E114" s="455"/>
      <c r="F114" s="455"/>
      <c r="G114" s="95"/>
    </row>
    <row r="115" spans="1:7" x14ac:dyDescent="0.25">
      <c r="A115" s="95" t="s">
        <v>620</v>
      </c>
      <c r="B115" s="454"/>
      <c r="C115" s="455"/>
      <c r="D115" s="455"/>
      <c r="E115" s="455"/>
      <c r="F115" s="455"/>
      <c r="G115" s="95"/>
    </row>
    <row r="116" spans="1:7" x14ac:dyDescent="0.25">
      <c r="A116" s="95" t="s">
        <v>621</v>
      </c>
      <c r="B116" s="454"/>
      <c r="C116" s="455"/>
      <c r="D116" s="455"/>
      <c r="E116" s="455"/>
      <c r="F116" s="455"/>
      <c r="G116" s="95"/>
    </row>
    <row r="117" spans="1:7" x14ac:dyDescent="0.25">
      <c r="A117" s="95" t="s">
        <v>622</v>
      </c>
      <c r="B117" s="454"/>
      <c r="C117" s="455"/>
      <c r="D117" s="455"/>
      <c r="E117" s="455"/>
      <c r="F117" s="455"/>
      <c r="G117" s="95"/>
    </row>
    <row r="118" spans="1:7" x14ac:dyDescent="0.25">
      <c r="A118" s="95" t="s">
        <v>623</v>
      </c>
      <c r="B118" s="454"/>
      <c r="C118" s="455"/>
      <c r="D118" s="455"/>
      <c r="E118" s="455"/>
      <c r="F118" s="455"/>
      <c r="G118" s="95"/>
    </row>
    <row r="119" spans="1:7" x14ac:dyDescent="0.25">
      <c r="A119" s="95" t="s">
        <v>624</v>
      </c>
      <c r="B119" s="454"/>
      <c r="C119" s="455"/>
      <c r="D119" s="455"/>
      <c r="E119" s="455"/>
      <c r="F119" s="455"/>
      <c r="G119" s="95"/>
    </row>
    <row r="120" spans="1:7" x14ac:dyDescent="0.25">
      <c r="A120" s="95" t="s">
        <v>625</v>
      </c>
      <c r="B120" s="454"/>
      <c r="C120" s="455"/>
      <c r="D120" s="455"/>
      <c r="E120" s="455"/>
      <c r="F120" s="455"/>
      <c r="G120" s="95"/>
    </row>
    <row r="121" spans="1:7" x14ac:dyDescent="0.25">
      <c r="A121" s="95" t="s">
        <v>626</v>
      </c>
      <c r="B121" s="454"/>
      <c r="C121" s="455"/>
      <c r="D121" s="455"/>
      <c r="E121" s="455"/>
      <c r="F121" s="455"/>
      <c r="G121" s="95"/>
    </row>
    <row r="122" spans="1:7" x14ac:dyDescent="0.25">
      <c r="A122" s="95" t="s">
        <v>627</v>
      </c>
      <c r="B122" s="454"/>
      <c r="C122" s="455"/>
      <c r="D122" s="455"/>
      <c r="E122" s="455"/>
      <c r="F122" s="455"/>
      <c r="G122" s="95"/>
    </row>
    <row r="123" spans="1:7" x14ac:dyDescent="0.25">
      <c r="A123" s="95" t="s">
        <v>628</v>
      </c>
      <c r="B123" s="454"/>
      <c r="C123" s="455"/>
      <c r="D123" s="455"/>
      <c r="E123" s="455"/>
      <c r="F123" s="455"/>
      <c r="G123" s="95"/>
    </row>
    <row r="124" spans="1:7" x14ac:dyDescent="0.25">
      <c r="A124" s="95" t="s">
        <v>629</v>
      </c>
      <c r="B124" s="454"/>
      <c r="C124" s="455"/>
      <c r="D124" s="455"/>
      <c r="E124" s="455"/>
      <c r="F124" s="455"/>
      <c r="G124" s="95"/>
    </row>
    <row r="125" spans="1:7" x14ac:dyDescent="0.25">
      <c r="A125" s="95" t="s">
        <v>630</v>
      </c>
      <c r="B125" s="454"/>
      <c r="C125" s="455"/>
      <c r="D125" s="455"/>
      <c r="E125" s="455"/>
      <c r="F125" s="455"/>
      <c r="G125" s="95"/>
    </row>
    <row r="126" spans="1:7" x14ac:dyDescent="0.25">
      <c r="A126" s="95" t="s">
        <v>631</v>
      </c>
      <c r="B126" s="454"/>
      <c r="C126" s="455"/>
      <c r="D126" s="455"/>
      <c r="E126" s="455"/>
      <c r="F126" s="455"/>
      <c r="G126" s="95"/>
    </row>
    <row r="127" spans="1:7" x14ac:dyDescent="0.25">
      <c r="A127" s="95" t="s">
        <v>632</v>
      </c>
      <c r="B127" s="454"/>
      <c r="C127" s="455"/>
      <c r="D127" s="455"/>
      <c r="E127" s="455"/>
      <c r="F127" s="455"/>
      <c r="G127" s="95"/>
    </row>
    <row r="128" spans="1:7" x14ac:dyDescent="0.25">
      <c r="A128" s="95" t="s">
        <v>633</v>
      </c>
      <c r="B128" s="454"/>
      <c r="C128" s="455"/>
      <c r="D128" s="455"/>
      <c r="E128" s="455"/>
      <c r="F128" s="455"/>
      <c r="G128" s="95"/>
    </row>
    <row r="129" spans="1:7" x14ac:dyDescent="0.25">
      <c r="A129" s="95" t="s">
        <v>634</v>
      </c>
      <c r="B129" s="454"/>
      <c r="C129" s="455"/>
      <c r="D129" s="455"/>
      <c r="E129" s="455"/>
      <c r="F129" s="455"/>
      <c r="G129" s="95"/>
    </row>
    <row r="130" spans="1:7" x14ac:dyDescent="0.25">
      <c r="A130" s="95" t="s">
        <v>1142</v>
      </c>
      <c r="B130" s="454"/>
      <c r="C130" s="455"/>
      <c r="D130" s="455"/>
      <c r="E130" s="455"/>
      <c r="F130" s="455"/>
      <c r="G130" s="95"/>
    </row>
    <row r="131" spans="1:7" x14ac:dyDescent="0.25">
      <c r="A131" s="95" t="s">
        <v>1143</v>
      </c>
      <c r="B131" s="454"/>
      <c r="C131" s="455"/>
      <c r="D131" s="455"/>
      <c r="E131" s="455"/>
      <c r="F131" s="455"/>
      <c r="G131" s="95"/>
    </row>
    <row r="132" spans="1:7" x14ac:dyDescent="0.25">
      <c r="A132" s="95" t="s">
        <v>1144</v>
      </c>
      <c r="B132" s="454"/>
      <c r="C132" s="455"/>
      <c r="D132" s="455"/>
      <c r="E132" s="455"/>
      <c r="F132" s="455"/>
      <c r="G132" s="95"/>
    </row>
    <row r="133" spans="1:7" x14ac:dyDescent="0.25">
      <c r="A133" s="95" t="s">
        <v>1145</v>
      </c>
      <c r="B133" s="454"/>
      <c r="C133" s="455"/>
      <c r="D133" s="455"/>
      <c r="E133" s="455"/>
      <c r="F133" s="455"/>
      <c r="G133" s="95"/>
    </row>
    <row r="134" spans="1:7" x14ac:dyDescent="0.25">
      <c r="A134" s="95" t="s">
        <v>1146</v>
      </c>
      <c r="B134" s="454"/>
      <c r="C134" s="455"/>
      <c r="D134" s="455"/>
      <c r="E134" s="455"/>
      <c r="F134" s="455"/>
      <c r="G134" s="95"/>
    </row>
    <row r="135" spans="1:7" x14ac:dyDescent="0.25">
      <c r="A135" s="95" t="s">
        <v>1147</v>
      </c>
      <c r="B135" s="454"/>
      <c r="C135" s="455"/>
      <c r="D135" s="455"/>
      <c r="E135" s="455"/>
      <c r="F135" s="455"/>
      <c r="G135" s="95"/>
    </row>
    <row r="136" spans="1:7" x14ac:dyDescent="0.25">
      <c r="A136" s="95" t="s">
        <v>1148</v>
      </c>
      <c r="B136" s="454"/>
      <c r="C136" s="455"/>
      <c r="D136" s="455"/>
      <c r="E136" s="455"/>
      <c r="F136" s="455"/>
      <c r="G136" s="95"/>
    </row>
    <row r="137" spans="1:7" x14ac:dyDescent="0.25">
      <c r="A137" s="95" t="s">
        <v>1149</v>
      </c>
      <c r="B137" s="454"/>
      <c r="C137" s="455"/>
      <c r="D137" s="455"/>
      <c r="E137" s="455"/>
      <c r="F137" s="455"/>
      <c r="G137" s="95"/>
    </row>
    <row r="138" spans="1:7" x14ac:dyDescent="0.25">
      <c r="A138" s="95" t="s">
        <v>1150</v>
      </c>
      <c r="B138" s="454"/>
      <c r="C138" s="455"/>
      <c r="D138" s="455"/>
      <c r="E138" s="455"/>
      <c r="F138" s="455"/>
      <c r="G138" s="95"/>
    </row>
    <row r="139" spans="1:7" x14ac:dyDescent="0.25">
      <c r="A139" s="95" t="s">
        <v>1151</v>
      </c>
      <c r="B139" s="454"/>
      <c r="C139" s="455"/>
      <c r="D139" s="455"/>
      <c r="E139" s="455"/>
      <c r="F139" s="455"/>
      <c r="G139" s="95"/>
    </row>
    <row r="140" spans="1:7" x14ac:dyDescent="0.25">
      <c r="A140" s="95" t="s">
        <v>1152</v>
      </c>
      <c r="B140" s="454"/>
      <c r="C140" s="455"/>
      <c r="D140" s="455"/>
      <c r="E140" s="455"/>
      <c r="F140" s="455"/>
      <c r="G140" s="95"/>
    </row>
    <row r="141" spans="1:7" x14ac:dyDescent="0.25">
      <c r="A141" s="95" t="s">
        <v>1153</v>
      </c>
      <c r="B141" s="454"/>
      <c r="C141" s="455"/>
      <c r="D141" s="455"/>
      <c r="E141" s="455"/>
      <c r="F141" s="455"/>
      <c r="G141" s="95"/>
    </row>
    <row r="142" spans="1:7" x14ac:dyDescent="0.25">
      <c r="A142" s="95" t="s">
        <v>1154</v>
      </c>
      <c r="B142" s="454"/>
      <c r="C142" s="455"/>
      <c r="D142" s="455"/>
      <c r="E142" s="455"/>
      <c r="F142" s="455"/>
      <c r="G142" s="95"/>
    </row>
    <row r="143" spans="1:7" x14ac:dyDescent="0.25">
      <c r="A143" s="95" t="s">
        <v>1155</v>
      </c>
      <c r="B143" s="454"/>
      <c r="C143" s="455"/>
      <c r="D143" s="455"/>
      <c r="E143" s="455"/>
      <c r="F143" s="455"/>
      <c r="G143" s="95"/>
    </row>
    <row r="144" spans="1:7" x14ac:dyDescent="0.25">
      <c r="A144" s="95" t="s">
        <v>1156</v>
      </c>
      <c r="B144" s="454"/>
      <c r="C144" s="455"/>
      <c r="D144" s="455"/>
      <c r="E144" s="455"/>
      <c r="F144" s="455"/>
      <c r="G144" s="95"/>
    </row>
    <row r="145" spans="1:7" x14ac:dyDescent="0.25">
      <c r="A145" s="95" t="s">
        <v>1157</v>
      </c>
      <c r="B145" s="454"/>
      <c r="C145" s="455"/>
      <c r="D145" s="455"/>
      <c r="E145" s="455"/>
      <c r="F145" s="455"/>
      <c r="G145" s="95"/>
    </row>
    <row r="146" spans="1:7" x14ac:dyDescent="0.25">
      <c r="A146" s="95" t="s">
        <v>1158</v>
      </c>
      <c r="B146" s="454"/>
      <c r="C146" s="455"/>
      <c r="D146" s="455"/>
      <c r="E146" s="455"/>
      <c r="F146" s="455"/>
      <c r="G146" s="95"/>
    </row>
    <row r="147" spans="1:7" x14ac:dyDescent="0.25">
      <c r="A147" s="95" t="s">
        <v>1159</v>
      </c>
      <c r="B147" s="454"/>
      <c r="C147" s="455"/>
      <c r="D147" s="455"/>
      <c r="E147" s="455"/>
      <c r="F147" s="455"/>
      <c r="G147" s="95"/>
    </row>
    <row r="148" spans="1:7" x14ac:dyDescent="0.25">
      <c r="A148" s="95" t="s">
        <v>1160</v>
      </c>
      <c r="B148" s="454"/>
      <c r="C148" s="455"/>
      <c r="D148" s="455"/>
      <c r="E148" s="455"/>
      <c r="F148" s="455"/>
      <c r="G148" s="95"/>
    </row>
    <row r="149" spans="1:7" ht="15" customHeight="1" x14ac:dyDescent="0.25">
      <c r="A149" s="106"/>
      <c r="B149" s="107" t="s">
        <v>635</v>
      </c>
      <c r="C149" s="106" t="s">
        <v>510</v>
      </c>
      <c r="D149" s="106" t="s">
        <v>511</v>
      </c>
      <c r="E149" s="113"/>
      <c r="F149" s="108" t="s">
        <v>476</v>
      </c>
      <c r="G149" s="108"/>
    </row>
    <row r="150" spans="1:7" x14ac:dyDescent="0.25">
      <c r="A150" s="95" t="s">
        <v>636</v>
      </c>
      <c r="B150" s="95" t="s">
        <v>637</v>
      </c>
      <c r="C150" s="459">
        <f>' D2. NTT Pool'!I77</f>
        <v>0.7102071678284293</v>
      </c>
      <c r="D150" s="459">
        <v>0</v>
      </c>
      <c r="E150" s="130"/>
      <c r="F150" s="129">
        <f>SUM(C150:D150)</f>
        <v>0.7102071678284293</v>
      </c>
    </row>
    <row r="151" spans="1:7" x14ac:dyDescent="0.25">
      <c r="A151" s="95" t="s">
        <v>638</v>
      </c>
      <c r="B151" s="95" t="s">
        <v>639</v>
      </c>
      <c r="C151" s="459">
        <f>' D2. NTT Pool'!I78</f>
        <v>0.28979283217157076</v>
      </c>
      <c r="D151" s="459">
        <v>0</v>
      </c>
      <c r="E151" s="130"/>
      <c r="F151" s="455">
        <f>SUM(C151:D151)</f>
        <v>0.28979283217157076</v>
      </c>
    </row>
    <row r="152" spans="1:7" x14ac:dyDescent="0.25">
      <c r="A152" s="95" t="s">
        <v>640</v>
      </c>
      <c r="B152" s="95" t="s">
        <v>90</v>
      </c>
      <c r="C152" s="459">
        <v>0</v>
      </c>
      <c r="D152" s="459">
        <v>0</v>
      </c>
      <c r="E152" s="130"/>
      <c r="F152" s="455">
        <f>SUM(C152:D152)</f>
        <v>0</v>
      </c>
    </row>
    <row r="153" spans="1:7" outlineLevel="1" x14ac:dyDescent="0.25">
      <c r="A153" s="95" t="s">
        <v>641</v>
      </c>
      <c r="C153" s="129"/>
      <c r="D153" s="129"/>
      <c r="E153" s="130"/>
      <c r="F153" s="129"/>
    </row>
    <row r="154" spans="1:7" outlineLevel="1" x14ac:dyDescent="0.25">
      <c r="A154" s="95" t="s">
        <v>642</v>
      </c>
      <c r="C154" s="129"/>
      <c r="D154" s="129"/>
      <c r="E154" s="130"/>
      <c r="F154" s="129"/>
    </row>
    <row r="155" spans="1:7" outlineLevel="1" x14ac:dyDescent="0.25">
      <c r="A155" s="95" t="s">
        <v>643</v>
      </c>
      <c r="C155" s="129"/>
      <c r="D155" s="129"/>
      <c r="E155" s="130"/>
      <c r="F155" s="129"/>
    </row>
    <row r="156" spans="1:7" outlineLevel="1" x14ac:dyDescent="0.25">
      <c r="A156" s="95" t="s">
        <v>644</v>
      </c>
      <c r="C156" s="129"/>
      <c r="D156" s="129"/>
      <c r="E156" s="130"/>
      <c r="F156" s="129"/>
    </row>
    <row r="157" spans="1:7" outlineLevel="1" x14ac:dyDescent="0.25">
      <c r="A157" s="95" t="s">
        <v>645</v>
      </c>
      <c r="C157" s="129"/>
      <c r="D157" s="129"/>
      <c r="E157" s="130"/>
      <c r="F157" s="129"/>
    </row>
    <row r="158" spans="1:7" outlineLevel="1" x14ac:dyDescent="0.25">
      <c r="A158" s="95" t="s">
        <v>646</v>
      </c>
      <c r="C158" s="129"/>
      <c r="D158" s="129"/>
      <c r="E158" s="130"/>
      <c r="F158" s="129"/>
    </row>
    <row r="159" spans="1:7" ht="15" customHeight="1" x14ac:dyDescent="0.25">
      <c r="A159" s="106"/>
      <c r="B159" s="107" t="s">
        <v>647</v>
      </c>
      <c r="C159" s="106" t="s">
        <v>510</v>
      </c>
      <c r="D159" s="106" t="s">
        <v>511</v>
      </c>
      <c r="E159" s="113"/>
      <c r="F159" s="108" t="s">
        <v>476</v>
      </c>
      <c r="G159" s="108"/>
    </row>
    <row r="160" spans="1:7" x14ac:dyDescent="0.25">
      <c r="A160" s="95" t="s">
        <v>648</v>
      </c>
      <c r="B160" s="95" t="s">
        <v>649</v>
      </c>
      <c r="C160" s="129">
        <v>0</v>
      </c>
      <c r="D160" s="459">
        <v>0</v>
      </c>
      <c r="E160" s="130"/>
      <c r="F160" s="459">
        <f>SUM(C160:D160)</f>
        <v>0</v>
      </c>
    </row>
    <row r="161" spans="1:7" x14ac:dyDescent="0.25">
      <c r="A161" s="95" t="s">
        <v>650</v>
      </c>
      <c r="B161" s="95" t="s">
        <v>651</v>
      </c>
      <c r="C161" s="129">
        <f>[2]HTT!$C$13</f>
        <v>0</v>
      </c>
      <c r="D161" s="459">
        <v>0</v>
      </c>
      <c r="E161" s="130"/>
      <c r="F161" s="459">
        <f>SUM(C161:D161)</f>
        <v>0</v>
      </c>
    </row>
    <row r="162" spans="1:7" x14ac:dyDescent="0.25">
      <c r="A162" s="95" t="s">
        <v>652</v>
      </c>
      <c r="B162" s="95" t="s">
        <v>90</v>
      </c>
      <c r="C162" s="129">
        <v>0</v>
      </c>
      <c r="D162" s="459">
        <v>0</v>
      </c>
      <c r="E162" s="130"/>
      <c r="F162" s="459">
        <f>SUM(C162:D162)</f>
        <v>0</v>
      </c>
    </row>
    <row r="163" spans="1:7" outlineLevel="1" x14ac:dyDescent="0.25">
      <c r="A163" s="95" t="s">
        <v>653</v>
      </c>
      <c r="E163" s="90"/>
    </row>
    <row r="164" spans="1:7" outlineLevel="1" x14ac:dyDescent="0.25">
      <c r="A164" s="95" t="s">
        <v>654</v>
      </c>
      <c r="E164" s="90"/>
    </row>
    <row r="165" spans="1:7" outlineLevel="1" x14ac:dyDescent="0.25">
      <c r="A165" s="95" t="s">
        <v>655</v>
      </c>
      <c r="E165" s="90"/>
    </row>
    <row r="166" spans="1:7" outlineLevel="1" x14ac:dyDescent="0.25">
      <c r="A166" s="95" t="s">
        <v>656</v>
      </c>
      <c r="E166" s="90"/>
    </row>
    <row r="167" spans="1:7" outlineLevel="1" x14ac:dyDescent="0.25">
      <c r="A167" s="95" t="s">
        <v>657</v>
      </c>
      <c r="E167" s="90"/>
    </row>
    <row r="168" spans="1:7" outlineLevel="1" x14ac:dyDescent="0.25">
      <c r="A168" s="95" t="s">
        <v>658</v>
      </c>
      <c r="E168" s="90"/>
    </row>
    <row r="169" spans="1:7" ht="15" customHeight="1" x14ac:dyDescent="0.25">
      <c r="A169" s="106"/>
      <c r="B169" s="107" t="s">
        <v>659</v>
      </c>
      <c r="C169" s="106" t="s">
        <v>510</v>
      </c>
      <c r="D169" s="106" t="s">
        <v>511</v>
      </c>
      <c r="E169" s="113"/>
      <c r="F169" s="108" t="s">
        <v>476</v>
      </c>
      <c r="G169" s="108"/>
    </row>
    <row r="170" spans="1:7" x14ac:dyDescent="0.25">
      <c r="A170" s="95" t="s">
        <v>660</v>
      </c>
      <c r="B170" s="117" t="s">
        <v>661</v>
      </c>
      <c r="C170" s="459">
        <f>[2]HTT!D16</f>
        <v>0.13773539406958643</v>
      </c>
      <c r="D170" s="459">
        <v>0</v>
      </c>
      <c r="E170" s="130"/>
      <c r="F170" s="459">
        <f>SUM(C170:D170)</f>
        <v>0.13773539406958643</v>
      </c>
    </row>
    <row r="171" spans="1:7" x14ac:dyDescent="0.25">
      <c r="A171" s="95" t="s">
        <v>662</v>
      </c>
      <c r="B171" s="117" t="s">
        <v>663</v>
      </c>
      <c r="C171" s="459">
        <f>[2]HTT!D17</f>
        <v>0.2344019793314854</v>
      </c>
      <c r="D171" s="459">
        <v>0</v>
      </c>
      <c r="E171" s="130"/>
      <c r="F171" s="459">
        <f>SUM(C171:D171)</f>
        <v>0.2344019793314854</v>
      </c>
    </row>
    <row r="172" spans="1:7" x14ac:dyDescent="0.25">
      <c r="A172" s="95" t="s">
        <v>664</v>
      </c>
      <c r="B172" s="117" t="s">
        <v>665</v>
      </c>
      <c r="C172" s="459">
        <f>[2]HTT!D18</f>
        <v>0.3694716176130749</v>
      </c>
      <c r="D172" s="459">
        <v>0</v>
      </c>
      <c r="E172" s="129"/>
      <c r="F172" s="459">
        <f>SUM(C172:D172)</f>
        <v>0.3694716176130749</v>
      </c>
    </row>
    <row r="173" spans="1:7" x14ac:dyDescent="0.25">
      <c r="A173" s="95" t="s">
        <v>666</v>
      </c>
      <c r="B173" s="117" t="s">
        <v>667</v>
      </c>
      <c r="C173" s="459">
        <f>[2]HTT!D19</f>
        <v>0.25533866853109188</v>
      </c>
      <c r="D173" s="459">
        <v>0</v>
      </c>
      <c r="E173" s="129"/>
      <c r="F173" s="459">
        <f>SUM(C173:D173)</f>
        <v>0.25533866853109188</v>
      </c>
    </row>
    <row r="174" spans="1:7" x14ac:dyDescent="0.25">
      <c r="A174" s="95" t="s">
        <v>668</v>
      </c>
      <c r="B174" s="117" t="s">
        <v>669</v>
      </c>
      <c r="C174" s="459">
        <f>[2]HTT!D20</f>
        <v>3.0523404547613191E-3</v>
      </c>
      <c r="D174" s="459">
        <v>0</v>
      </c>
      <c r="E174" s="129"/>
      <c r="F174" s="459">
        <f>SUM(C174:D174)</f>
        <v>3.0523404547613191E-3</v>
      </c>
    </row>
    <row r="175" spans="1:7" outlineLevel="1" x14ac:dyDescent="0.25">
      <c r="A175" s="95" t="s">
        <v>670</v>
      </c>
      <c r="B175" s="114"/>
      <c r="C175" s="129"/>
      <c r="D175" s="129"/>
      <c r="E175" s="129"/>
      <c r="F175" s="129"/>
    </row>
    <row r="176" spans="1:7" outlineLevel="1" x14ac:dyDescent="0.25">
      <c r="A176" s="95" t="s">
        <v>671</v>
      </c>
      <c r="B176" s="114"/>
      <c r="C176" s="129"/>
      <c r="D176" s="129"/>
      <c r="E176" s="129"/>
      <c r="F176" s="129"/>
    </row>
    <row r="177" spans="1:7" outlineLevel="1" x14ac:dyDescent="0.25">
      <c r="A177" s="95" t="s">
        <v>672</v>
      </c>
      <c r="B177" s="117"/>
      <c r="C177" s="129"/>
      <c r="D177" s="129"/>
      <c r="E177" s="129"/>
      <c r="F177" s="129"/>
    </row>
    <row r="178" spans="1:7" outlineLevel="1" x14ac:dyDescent="0.25">
      <c r="A178" s="95" t="s">
        <v>673</v>
      </c>
      <c r="B178" s="117"/>
      <c r="C178" s="129"/>
      <c r="D178" s="129"/>
      <c r="E178" s="129"/>
      <c r="F178" s="129"/>
    </row>
    <row r="179" spans="1:7" ht="15" customHeight="1" x14ac:dyDescent="0.25">
      <c r="A179" s="106"/>
      <c r="B179" s="107" t="s">
        <v>674</v>
      </c>
      <c r="C179" s="106" t="s">
        <v>510</v>
      </c>
      <c r="D179" s="106" t="s">
        <v>511</v>
      </c>
      <c r="E179" s="113"/>
      <c r="F179" s="108" t="s">
        <v>476</v>
      </c>
      <c r="G179" s="108"/>
    </row>
    <row r="180" spans="1:7" x14ac:dyDescent="0.25">
      <c r="A180" s="95" t="s">
        <v>675</v>
      </c>
      <c r="B180" s="95" t="s">
        <v>676</v>
      </c>
      <c r="C180" s="459">
        <f>(' D2. NTT Pool'!G32+' D2. NTT Pool'!G33)/' D2. NTT Pool'!G34</f>
        <v>0</v>
      </c>
      <c r="D180" s="459">
        <v>0</v>
      </c>
      <c r="E180" s="130"/>
      <c r="F180" s="459">
        <f>SUM(C180:D180)</f>
        <v>0</v>
      </c>
    </row>
    <row r="181" spans="1:7" outlineLevel="1" x14ac:dyDescent="0.25">
      <c r="A181" s="95" t="s">
        <v>677</v>
      </c>
      <c r="B181" s="118"/>
      <c r="C181" s="129"/>
      <c r="D181" s="129"/>
      <c r="E181" s="130"/>
      <c r="F181" s="129"/>
    </row>
    <row r="182" spans="1:7" outlineLevel="1" x14ac:dyDescent="0.25">
      <c r="A182" s="95" t="s">
        <v>678</v>
      </c>
      <c r="B182" s="118"/>
      <c r="C182" s="129"/>
      <c r="D182" s="129"/>
      <c r="E182" s="130"/>
      <c r="F182" s="129"/>
    </row>
    <row r="183" spans="1:7" outlineLevel="1" x14ac:dyDescent="0.25">
      <c r="A183" s="95" t="s">
        <v>679</v>
      </c>
      <c r="B183" s="118"/>
      <c r="C183" s="129"/>
      <c r="D183" s="129"/>
      <c r="E183" s="130"/>
      <c r="F183" s="129"/>
    </row>
    <row r="184" spans="1:7" outlineLevel="1" x14ac:dyDescent="0.25">
      <c r="A184" s="95" t="s">
        <v>680</v>
      </c>
      <c r="B184" s="118"/>
      <c r="C184" s="129"/>
      <c r="D184" s="129"/>
      <c r="E184" s="130"/>
      <c r="F184" s="129"/>
    </row>
    <row r="185" spans="1:7" ht="18.75" x14ac:dyDescent="0.25">
      <c r="A185" s="119"/>
      <c r="B185" s="120" t="s">
        <v>473</v>
      </c>
      <c r="C185" s="119"/>
      <c r="D185" s="119"/>
      <c r="E185" s="119"/>
      <c r="F185" s="121"/>
      <c r="G185" s="121"/>
    </row>
    <row r="186" spans="1:7" ht="15" customHeight="1" x14ac:dyDescent="0.25">
      <c r="A186" s="106"/>
      <c r="B186" s="107" t="s">
        <v>681</v>
      </c>
      <c r="C186" s="106" t="s">
        <v>682</v>
      </c>
      <c r="D186" s="106" t="s">
        <v>683</v>
      </c>
      <c r="E186" s="113"/>
      <c r="F186" s="106" t="s">
        <v>510</v>
      </c>
      <c r="G186" s="106" t="s">
        <v>684</v>
      </c>
    </row>
    <row r="187" spans="1:7" x14ac:dyDescent="0.25">
      <c r="A187" s="95" t="s">
        <v>685</v>
      </c>
      <c r="B187" s="116" t="s">
        <v>686</v>
      </c>
      <c r="C187" s="460">
        <f>' D2. NTT Pool'!C10</f>
        <v>216583.55551428229</v>
      </c>
      <c r="E187" s="122"/>
      <c r="F187" s="123"/>
      <c r="G187" s="123"/>
    </row>
    <row r="188" spans="1:7" x14ac:dyDescent="0.25">
      <c r="A188" s="122"/>
      <c r="B188" s="124"/>
      <c r="C188" s="122"/>
      <c r="D188" s="122"/>
      <c r="E188" s="122"/>
      <c r="F188" s="123"/>
      <c r="G188" s="123"/>
    </row>
    <row r="189" spans="1:7" x14ac:dyDescent="0.25">
      <c r="B189" s="116" t="s">
        <v>687</v>
      </c>
      <c r="C189" s="453"/>
      <c r="D189" s="122"/>
      <c r="E189" s="122"/>
      <c r="F189" s="123"/>
      <c r="G189" s="123"/>
    </row>
    <row r="190" spans="1:7" x14ac:dyDescent="0.25">
      <c r="A190" s="95" t="s">
        <v>688</v>
      </c>
      <c r="B190" s="116" t="s">
        <v>1490</v>
      </c>
      <c r="C190" s="457">
        <f>' D2. NTT Pool'!G153</f>
        <v>2765193839.180017</v>
      </c>
      <c r="D190" s="458">
        <f>' D2. NTT Pool'!C153</f>
        <v>46755</v>
      </c>
      <c r="E190" s="122"/>
      <c r="F190" s="109">
        <f>IF($C$214=0,"",IF(C190="[for completion]","",IF(C190="","",C190/$C$214)))</f>
        <v>7.2793947906845499E-2</v>
      </c>
      <c r="G190" s="109">
        <f>IF($D$214=0,"",IF(D190="[for completion]","",IF(D190="","",D190/$D$214)))</f>
        <v>0.26657734192371285</v>
      </c>
    </row>
    <row r="191" spans="1:7" x14ac:dyDescent="0.25">
      <c r="A191" s="95" t="s">
        <v>689</v>
      </c>
      <c r="B191" s="116" t="s">
        <v>1491</v>
      </c>
      <c r="C191" s="457">
        <f>' D2. NTT Pool'!G154+' D2. NTT Pool'!G155</f>
        <v>7920166365.1499825</v>
      </c>
      <c r="D191" s="458">
        <f>' D2. NTT Pool'!C154+' D2. NTT Pool'!C155</f>
        <v>53406</v>
      </c>
      <c r="E191" s="122"/>
      <c r="F191" s="109">
        <f t="shared" ref="F191:F213" si="5">IF($C$214=0,"",IF(C191="[for completion]","",IF(C191="","",C191/$C$214)))</f>
        <v>0.20849900995340107</v>
      </c>
      <c r="G191" s="109">
        <f t="shared" ref="G191:G213" si="6">IF($D$214=0,"",IF(D191="[for completion]","",IF(D191="","",D191/$D$214)))</f>
        <v>0.30449854609726895</v>
      </c>
    </row>
    <row r="192" spans="1:7" x14ac:dyDescent="0.25">
      <c r="A192" s="95" t="s">
        <v>690</v>
      </c>
      <c r="B192" s="116" t="s">
        <v>1492</v>
      </c>
      <c r="C192" s="457">
        <f>' D2. NTT Pool'!G156+' D2. NTT Pool'!G157</f>
        <v>8836329095.8999825</v>
      </c>
      <c r="D192" s="458">
        <f>' D2. NTT Pool'!C156+' D2. NTT Pool'!C157</f>
        <v>35976</v>
      </c>
      <c r="E192" s="122"/>
      <c r="F192" s="109">
        <f t="shared" si="5"/>
        <v>0.23261706676065377</v>
      </c>
      <c r="G192" s="109">
        <f t="shared" si="6"/>
        <v>0.20512001824505388</v>
      </c>
    </row>
    <row r="193" spans="1:7" x14ac:dyDescent="0.25">
      <c r="A193" s="95" t="s">
        <v>691</v>
      </c>
      <c r="B193" s="116" t="s">
        <v>1493</v>
      </c>
      <c r="C193" s="457">
        <f>' D2. NTT Pool'!G158+' D2. NTT Pool'!G159</f>
        <v>6283041422.4699802</v>
      </c>
      <c r="D193" s="458">
        <f>' D2. NTT Pool'!C158+' D2. NTT Pool'!C159</f>
        <v>18253</v>
      </c>
      <c r="E193" s="122"/>
      <c r="F193" s="109">
        <f t="shared" si="5"/>
        <v>0.16540156553345231</v>
      </c>
      <c r="G193" s="109">
        <f t="shared" si="6"/>
        <v>0.1040709276469582</v>
      </c>
    </row>
    <row r="194" spans="1:7" x14ac:dyDescent="0.25">
      <c r="A194" s="95" t="s">
        <v>692</v>
      </c>
      <c r="B194" s="116" t="s">
        <v>1494</v>
      </c>
      <c r="C194" s="457">
        <f>' D2. NTT Pool'!G160+' D2. NTT Pool'!G161</f>
        <v>4099609776.2500057</v>
      </c>
      <c r="D194" s="458">
        <f>' D2. NTT Pool'!C160+' D2. NTT Pool'!C161</f>
        <v>9203</v>
      </c>
      <c r="E194" s="122"/>
      <c r="F194" s="109">
        <f t="shared" si="5"/>
        <v>0.10792255366055355</v>
      </c>
      <c r="G194" s="109">
        <f t="shared" si="6"/>
        <v>5.2471634642796056E-2</v>
      </c>
    </row>
    <row r="195" spans="1:7" x14ac:dyDescent="0.25">
      <c r="A195" s="95" t="s">
        <v>693</v>
      </c>
      <c r="B195" s="116" t="s">
        <v>1495</v>
      </c>
      <c r="C195" s="457">
        <f>' D2. NTT Pool'!G162+' D2. NTT Pool'!G163</f>
        <v>2767781953.980001</v>
      </c>
      <c r="D195" s="458">
        <f>' D2. NTT Pool'!C162+' D2. NTT Pool'!C163</f>
        <v>5072</v>
      </c>
      <c r="E195" s="122"/>
      <c r="F195" s="109">
        <f t="shared" si="5"/>
        <v>7.2862080234951235E-2</v>
      </c>
      <c r="G195" s="109">
        <f t="shared" si="6"/>
        <v>2.8918410399680711E-2</v>
      </c>
    </row>
    <row r="196" spans="1:7" x14ac:dyDescent="0.25">
      <c r="A196" s="95" t="s">
        <v>694</v>
      </c>
      <c r="B196" s="116" t="s">
        <v>1496</v>
      </c>
      <c r="C196" s="457">
        <f>' D2. NTT Pool'!G164+' D2. NTT Pool'!G165</f>
        <v>1812047032.3900013</v>
      </c>
      <c r="D196" s="458">
        <f>' D2. NTT Pool'!C164+' D2. NTT Pool'!C165</f>
        <v>2810</v>
      </c>
      <c r="E196" s="122"/>
      <c r="F196" s="109">
        <f t="shared" si="5"/>
        <v>4.7702282354161032E-2</v>
      </c>
      <c r="G196" s="109">
        <f t="shared" si="6"/>
        <v>1.6021437938308913E-2</v>
      </c>
    </row>
    <row r="197" spans="1:7" x14ac:dyDescent="0.25">
      <c r="A197" s="95" t="s">
        <v>695</v>
      </c>
      <c r="B197" s="116" t="s">
        <v>1497</v>
      </c>
      <c r="C197" s="457">
        <f>' D2. NTT Pool'!G166+' D2. NTT Pool'!G167</f>
        <v>1143074802.6500001</v>
      </c>
      <c r="D197" s="458">
        <f>' D2. NTT Pool'!C166+' D2. NTT Pool'!C167</f>
        <v>1533</v>
      </c>
      <c r="E197" s="122"/>
      <c r="F197" s="109">
        <f t="shared" si="5"/>
        <v>3.0091535160662139E-2</v>
      </c>
      <c r="G197" s="109">
        <f t="shared" si="6"/>
        <v>8.7405211243514452E-3</v>
      </c>
    </row>
    <row r="198" spans="1:7" x14ac:dyDescent="0.25">
      <c r="A198" s="95" t="s">
        <v>696</v>
      </c>
      <c r="B198" s="116" t="s">
        <v>1498</v>
      </c>
      <c r="C198" s="457">
        <f>' D2. NTT Pool'!G168+' D2. NTT Pool'!G169</f>
        <v>808954973.66000068</v>
      </c>
      <c r="D198" s="458">
        <f>' D2. NTT Pool'!C168+' D2. NTT Pool'!C169</f>
        <v>956</v>
      </c>
      <c r="E198" s="122"/>
      <c r="F198" s="109">
        <f t="shared" si="5"/>
        <v>2.129580406885756E-2</v>
      </c>
      <c r="G198" s="109">
        <f t="shared" si="6"/>
        <v>5.4507098466275161E-3</v>
      </c>
    </row>
    <row r="199" spans="1:7" x14ac:dyDescent="0.25">
      <c r="A199" s="95" t="s">
        <v>697</v>
      </c>
      <c r="B199" s="116" t="s">
        <v>1499</v>
      </c>
      <c r="C199" s="457">
        <f>' D2. NTT Pool'!G170+' D2. NTT Pool'!G171</f>
        <v>557438152.34000027</v>
      </c>
      <c r="D199" s="458">
        <f>' D2. NTT Pool'!C170+' D2. NTT Pool'!C171</f>
        <v>590</v>
      </c>
      <c r="E199" s="116"/>
      <c r="F199" s="109">
        <f t="shared" si="5"/>
        <v>1.4674603728597599E-2</v>
      </c>
      <c r="G199" s="109">
        <f t="shared" si="6"/>
        <v>3.3639318091111237E-3</v>
      </c>
    </row>
    <row r="200" spans="1:7" x14ac:dyDescent="0.25">
      <c r="A200" s="95" t="s">
        <v>698</v>
      </c>
      <c r="B200" s="116" t="s">
        <v>1500</v>
      </c>
      <c r="C200" s="457">
        <f>' D2. NTT Pool'!G172</f>
        <v>992952387.67999995</v>
      </c>
      <c r="D200" s="458">
        <f>' D2. NTT Pool'!C172</f>
        <v>836</v>
      </c>
      <c r="E200" s="116"/>
      <c r="F200" s="109">
        <f t="shared" si="5"/>
        <v>2.6139550637864058E-2</v>
      </c>
      <c r="G200" s="109">
        <f t="shared" si="6"/>
        <v>4.7665203261303378E-3</v>
      </c>
    </row>
    <row r="201" spans="1:7" x14ac:dyDescent="0.25">
      <c r="A201" s="95" t="s">
        <v>699</v>
      </c>
      <c r="B201" s="116"/>
      <c r="E201" s="116"/>
      <c r="F201" s="109" t="str">
        <f t="shared" si="5"/>
        <v/>
      </c>
      <c r="G201" s="109" t="str">
        <f t="shared" si="6"/>
        <v/>
      </c>
    </row>
    <row r="202" spans="1:7" x14ac:dyDescent="0.25">
      <c r="A202" s="95" t="s">
        <v>700</v>
      </c>
      <c r="B202" s="116"/>
      <c r="E202" s="116"/>
      <c r="F202" s="109" t="str">
        <f t="shared" si="5"/>
        <v/>
      </c>
      <c r="G202" s="109" t="str">
        <f t="shared" si="6"/>
        <v/>
      </c>
    </row>
    <row r="203" spans="1:7" x14ac:dyDescent="0.25">
      <c r="A203" s="95" t="s">
        <v>701</v>
      </c>
      <c r="B203" s="116"/>
      <c r="E203" s="116"/>
      <c r="F203" s="109" t="str">
        <f t="shared" si="5"/>
        <v/>
      </c>
      <c r="G203" s="109" t="str">
        <f t="shared" si="6"/>
        <v/>
      </c>
    </row>
    <row r="204" spans="1:7" x14ac:dyDescent="0.25">
      <c r="A204" s="95" t="s">
        <v>702</v>
      </c>
      <c r="B204" s="116"/>
      <c r="E204" s="116"/>
      <c r="F204" s="109" t="str">
        <f t="shared" si="5"/>
        <v/>
      </c>
      <c r="G204" s="109" t="str">
        <f t="shared" si="6"/>
        <v/>
      </c>
    </row>
    <row r="205" spans="1:7" x14ac:dyDescent="0.25">
      <c r="A205" s="95" t="s">
        <v>703</v>
      </c>
      <c r="B205" s="116"/>
      <c r="F205" s="109" t="str">
        <f t="shared" si="5"/>
        <v/>
      </c>
      <c r="G205" s="109" t="str">
        <f t="shared" si="6"/>
        <v/>
      </c>
    </row>
    <row r="206" spans="1:7" x14ac:dyDescent="0.25">
      <c r="A206" s="95" t="s">
        <v>704</v>
      </c>
      <c r="B206" s="116"/>
      <c r="E206" s="111"/>
      <c r="F206" s="109" t="str">
        <f t="shared" si="5"/>
        <v/>
      </c>
      <c r="G206" s="109" t="str">
        <f t="shared" si="6"/>
        <v/>
      </c>
    </row>
    <row r="207" spans="1:7" x14ac:dyDescent="0.25">
      <c r="A207" s="95" t="s">
        <v>705</v>
      </c>
      <c r="B207" s="116"/>
      <c r="E207" s="111"/>
      <c r="F207" s="109" t="str">
        <f t="shared" si="5"/>
        <v/>
      </c>
      <c r="G207" s="109" t="str">
        <f t="shared" si="6"/>
        <v/>
      </c>
    </row>
    <row r="208" spans="1:7" x14ac:dyDescent="0.25">
      <c r="A208" s="95" t="s">
        <v>706</v>
      </c>
      <c r="B208" s="116"/>
      <c r="E208" s="111"/>
      <c r="F208" s="109" t="str">
        <f t="shared" si="5"/>
        <v/>
      </c>
      <c r="G208" s="109" t="str">
        <f t="shared" si="6"/>
        <v/>
      </c>
    </row>
    <row r="209" spans="1:7" x14ac:dyDescent="0.25">
      <c r="A209" s="95" t="s">
        <v>707</v>
      </c>
      <c r="B209" s="116"/>
      <c r="E209" s="111"/>
      <c r="F209" s="109" t="str">
        <f t="shared" si="5"/>
        <v/>
      </c>
      <c r="G209" s="109" t="str">
        <f t="shared" si="6"/>
        <v/>
      </c>
    </row>
    <row r="210" spans="1:7" x14ac:dyDescent="0.25">
      <c r="A210" s="95" t="s">
        <v>708</v>
      </c>
      <c r="B210" s="116"/>
      <c r="E210" s="111"/>
      <c r="F210" s="109" t="str">
        <f t="shared" si="5"/>
        <v/>
      </c>
      <c r="G210" s="109" t="str">
        <f t="shared" si="6"/>
        <v/>
      </c>
    </row>
    <row r="211" spans="1:7" x14ac:dyDescent="0.25">
      <c r="A211" s="95" t="s">
        <v>709</v>
      </c>
      <c r="B211" s="116"/>
      <c r="E211" s="111"/>
      <c r="F211" s="109" t="str">
        <f t="shared" si="5"/>
        <v/>
      </c>
      <c r="G211" s="109" t="str">
        <f t="shared" si="6"/>
        <v/>
      </c>
    </row>
    <row r="212" spans="1:7" x14ac:dyDescent="0.25">
      <c r="A212" s="95" t="s">
        <v>710</v>
      </c>
      <c r="B212" s="116"/>
      <c r="E212" s="111"/>
      <c r="F212" s="109" t="str">
        <f t="shared" si="5"/>
        <v/>
      </c>
      <c r="G212" s="109" t="str">
        <f t="shared" si="6"/>
        <v/>
      </c>
    </row>
    <row r="213" spans="1:7" x14ac:dyDescent="0.25">
      <c r="A213" s="95" t="s">
        <v>711</v>
      </c>
      <c r="B213" s="116"/>
      <c r="E213" s="111"/>
      <c r="F213" s="109" t="str">
        <f t="shared" si="5"/>
        <v/>
      </c>
      <c r="G213" s="109" t="str">
        <f t="shared" si="6"/>
        <v/>
      </c>
    </row>
    <row r="214" spans="1:7" x14ac:dyDescent="0.25">
      <c r="A214" s="95" t="s">
        <v>712</v>
      </c>
      <c r="B214" s="125" t="s">
        <v>92</v>
      </c>
      <c r="C214" s="456">
        <f>SUM(C190:C213)</f>
        <v>37986589801.649979</v>
      </c>
      <c r="D214" s="461">
        <f>SUM(D190:D213)</f>
        <v>175390</v>
      </c>
      <c r="E214" s="111"/>
      <c r="F214" s="126">
        <f>SUM(F190:F213)</f>
        <v>0.99999999999999989</v>
      </c>
      <c r="G214" s="126">
        <f>SUM(G190:G213)</f>
        <v>1</v>
      </c>
    </row>
    <row r="215" spans="1:7" ht="15" customHeight="1" x14ac:dyDescent="0.25">
      <c r="A215" s="106"/>
      <c r="B215" s="107" t="s">
        <v>713</v>
      </c>
      <c r="C215" s="106" t="s">
        <v>682</v>
      </c>
      <c r="D215" s="106" t="s">
        <v>683</v>
      </c>
      <c r="E215" s="113"/>
      <c r="F215" s="106" t="s">
        <v>510</v>
      </c>
      <c r="G215" s="106" t="s">
        <v>684</v>
      </c>
    </row>
    <row r="216" spans="1:7" x14ac:dyDescent="0.25">
      <c r="A216" s="95" t="s">
        <v>714</v>
      </c>
      <c r="B216" s="95" t="s">
        <v>715</v>
      </c>
      <c r="C216" s="129" t="s">
        <v>948</v>
      </c>
      <c r="G216" s="95"/>
    </row>
    <row r="217" spans="1:7" x14ac:dyDescent="0.25">
      <c r="G217" s="95"/>
    </row>
    <row r="218" spans="1:7" x14ac:dyDescent="0.25">
      <c r="B218" s="116" t="s">
        <v>716</v>
      </c>
      <c r="G218" s="95"/>
    </row>
    <row r="219" spans="1:7" x14ac:dyDescent="0.25">
      <c r="A219" s="95" t="s">
        <v>717</v>
      </c>
      <c r="B219" s="95" t="s">
        <v>718</v>
      </c>
      <c r="C219" s="95" t="s">
        <v>948</v>
      </c>
      <c r="D219" s="95" t="s">
        <v>948</v>
      </c>
      <c r="F219" s="109" t="str">
        <f t="shared" ref="F219:F233" si="7">IF($C$227=0,"",IF(C219="[for completion]","",C219/$C$227))</f>
        <v/>
      </c>
      <c r="G219" s="109" t="str">
        <f t="shared" ref="G219:G233" si="8">IF($D$227=0,"",IF(D219="[for completion]","",D219/$D$227))</f>
        <v/>
      </c>
    </row>
    <row r="220" spans="1:7" x14ac:dyDescent="0.25">
      <c r="A220" s="95" t="s">
        <v>719</v>
      </c>
      <c r="B220" s="95" t="s">
        <v>720</v>
      </c>
      <c r="C220" s="95" t="s">
        <v>948</v>
      </c>
      <c r="D220" s="95" t="s">
        <v>948</v>
      </c>
      <c r="F220" s="109" t="str">
        <f t="shared" si="7"/>
        <v/>
      </c>
      <c r="G220" s="109" t="str">
        <f t="shared" si="8"/>
        <v/>
      </c>
    </row>
    <row r="221" spans="1:7" x14ac:dyDescent="0.25">
      <c r="A221" s="95" t="s">
        <v>721</v>
      </c>
      <c r="B221" s="95" t="s">
        <v>722</v>
      </c>
      <c r="C221" s="95" t="s">
        <v>948</v>
      </c>
      <c r="D221" s="95" t="s">
        <v>948</v>
      </c>
      <c r="F221" s="109" t="str">
        <f t="shared" si="7"/>
        <v/>
      </c>
      <c r="G221" s="109" t="str">
        <f t="shared" si="8"/>
        <v/>
      </c>
    </row>
    <row r="222" spans="1:7" x14ac:dyDescent="0.25">
      <c r="A222" s="95" t="s">
        <v>723</v>
      </c>
      <c r="B222" s="95" t="s">
        <v>724</v>
      </c>
      <c r="C222" s="95" t="s">
        <v>948</v>
      </c>
      <c r="D222" s="95" t="s">
        <v>948</v>
      </c>
      <c r="F222" s="109" t="str">
        <f t="shared" si="7"/>
        <v/>
      </c>
      <c r="G222" s="109" t="str">
        <f t="shared" si="8"/>
        <v/>
      </c>
    </row>
    <row r="223" spans="1:7" x14ac:dyDescent="0.25">
      <c r="A223" s="95" t="s">
        <v>725</v>
      </c>
      <c r="B223" s="95" t="s">
        <v>726</v>
      </c>
      <c r="C223" s="95" t="s">
        <v>948</v>
      </c>
      <c r="D223" s="95" t="s">
        <v>948</v>
      </c>
      <c r="F223" s="109" t="str">
        <f t="shared" si="7"/>
        <v/>
      </c>
      <c r="G223" s="109" t="str">
        <f t="shared" si="8"/>
        <v/>
      </c>
    </row>
    <row r="224" spans="1:7" x14ac:dyDescent="0.25">
      <c r="A224" s="95" t="s">
        <v>727</v>
      </c>
      <c r="B224" s="95" t="s">
        <v>728</v>
      </c>
      <c r="C224" s="95" t="s">
        <v>948</v>
      </c>
      <c r="D224" s="95" t="s">
        <v>948</v>
      </c>
      <c r="F224" s="109" t="str">
        <f t="shared" si="7"/>
        <v/>
      </c>
      <c r="G224" s="109" t="str">
        <f t="shared" si="8"/>
        <v/>
      </c>
    </row>
    <row r="225" spans="1:7" x14ac:dyDescent="0.25">
      <c r="A225" s="95" t="s">
        <v>729</v>
      </c>
      <c r="B225" s="95" t="s">
        <v>730</v>
      </c>
      <c r="C225" s="95" t="s">
        <v>948</v>
      </c>
      <c r="D225" s="95" t="s">
        <v>948</v>
      </c>
      <c r="F225" s="109" t="str">
        <f t="shared" si="7"/>
        <v/>
      </c>
      <c r="G225" s="109" t="str">
        <f t="shared" si="8"/>
        <v/>
      </c>
    </row>
    <row r="226" spans="1:7" x14ac:dyDescent="0.25">
      <c r="A226" s="95" t="s">
        <v>731</v>
      </c>
      <c r="B226" s="95" t="s">
        <v>732</v>
      </c>
      <c r="C226" s="95" t="s">
        <v>948</v>
      </c>
      <c r="D226" s="95" t="s">
        <v>948</v>
      </c>
      <c r="F226" s="109" t="str">
        <f t="shared" si="7"/>
        <v/>
      </c>
      <c r="G226" s="109" t="str">
        <f t="shared" si="8"/>
        <v/>
      </c>
    </row>
    <row r="227" spans="1:7" x14ac:dyDescent="0.25">
      <c r="A227" s="95" t="s">
        <v>733</v>
      </c>
      <c r="B227" s="125" t="s">
        <v>92</v>
      </c>
      <c r="C227" s="95">
        <f>SUM(C219:C226)</f>
        <v>0</v>
      </c>
      <c r="D227" s="95">
        <f>SUM(D219:D226)</f>
        <v>0</v>
      </c>
      <c r="F227" s="111">
        <f>SUM(F219:F226)</f>
        <v>0</v>
      </c>
      <c r="G227" s="111">
        <f>SUM(G219:G226)</f>
        <v>0</v>
      </c>
    </row>
    <row r="228" spans="1:7" outlineLevel="1" x14ac:dyDescent="0.25">
      <c r="A228" s="95" t="s">
        <v>734</v>
      </c>
      <c r="B228" s="112" t="s">
        <v>735</v>
      </c>
      <c r="F228" s="109" t="str">
        <f t="shared" si="7"/>
        <v/>
      </c>
      <c r="G228" s="109" t="str">
        <f t="shared" si="8"/>
        <v/>
      </c>
    </row>
    <row r="229" spans="1:7" outlineLevel="1" x14ac:dyDescent="0.25">
      <c r="A229" s="95" t="s">
        <v>736</v>
      </c>
      <c r="B229" s="112" t="s">
        <v>737</v>
      </c>
      <c r="F229" s="109" t="str">
        <f t="shared" si="7"/>
        <v/>
      </c>
      <c r="G229" s="109" t="str">
        <f t="shared" si="8"/>
        <v/>
      </c>
    </row>
    <row r="230" spans="1:7" outlineLevel="1" x14ac:dyDescent="0.25">
      <c r="A230" s="95" t="s">
        <v>738</v>
      </c>
      <c r="B230" s="112" t="s">
        <v>739</v>
      </c>
      <c r="F230" s="109" t="str">
        <f t="shared" si="7"/>
        <v/>
      </c>
      <c r="G230" s="109" t="str">
        <f t="shared" si="8"/>
        <v/>
      </c>
    </row>
    <row r="231" spans="1:7" outlineLevel="1" x14ac:dyDescent="0.25">
      <c r="A231" s="95" t="s">
        <v>740</v>
      </c>
      <c r="B231" s="112" t="s">
        <v>741</v>
      </c>
      <c r="F231" s="109" t="str">
        <f t="shared" si="7"/>
        <v/>
      </c>
      <c r="G231" s="109" t="str">
        <f t="shared" si="8"/>
        <v/>
      </c>
    </row>
    <row r="232" spans="1:7" outlineLevel="1" x14ac:dyDescent="0.25">
      <c r="A232" s="95" t="s">
        <v>742</v>
      </c>
      <c r="B232" s="112" t="s">
        <v>743</v>
      </c>
      <c r="F232" s="109" t="str">
        <f t="shared" si="7"/>
        <v/>
      </c>
      <c r="G232" s="109" t="str">
        <f t="shared" si="8"/>
        <v/>
      </c>
    </row>
    <row r="233" spans="1:7" outlineLevel="1" x14ac:dyDescent="0.25">
      <c r="A233" s="95" t="s">
        <v>744</v>
      </c>
      <c r="B233" s="112" t="s">
        <v>745</v>
      </c>
      <c r="F233" s="109" t="str">
        <f t="shared" si="7"/>
        <v/>
      </c>
      <c r="G233" s="109" t="str">
        <f t="shared" si="8"/>
        <v/>
      </c>
    </row>
    <row r="234" spans="1:7" outlineLevel="1" x14ac:dyDescent="0.25">
      <c r="A234" s="95" t="s">
        <v>746</v>
      </c>
      <c r="B234" s="112"/>
      <c r="F234" s="109"/>
      <c r="G234" s="109"/>
    </row>
    <row r="235" spans="1:7" outlineLevel="1" x14ac:dyDescent="0.25">
      <c r="A235" s="95" t="s">
        <v>747</v>
      </c>
      <c r="B235" s="112"/>
      <c r="F235" s="109"/>
      <c r="G235" s="109"/>
    </row>
    <row r="236" spans="1:7" outlineLevel="1" x14ac:dyDescent="0.25">
      <c r="A236" s="95" t="s">
        <v>748</v>
      </c>
      <c r="B236" s="112"/>
      <c r="F236" s="109"/>
      <c r="G236" s="109"/>
    </row>
    <row r="237" spans="1:7" ht="15" customHeight="1" x14ac:dyDescent="0.25">
      <c r="A237" s="106"/>
      <c r="B237" s="107" t="s">
        <v>749</v>
      </c>
      <c r="C237" s="106" t="s">
        <v>682</v>
      </c>
      <c r="D237" s="106" t="s">
        <v>683</v>
      </c>
      <c r="E237" s="113"/>
      <c r="F237" s="106" t="s">
        <v>510</v>
      </c>
      <c r="G237" s="106" t="s">
        <v>684</v>
      </c>
    </row>
    <row r="238" spans="1:7" x14ac:dyDescent="0.25">
      <c r="A238" s="95" t="s">
        <v>750</v>
      </c>
      <c r="B238" s="95" t="s">
        <v>715</v>
      </c>
      <c r="C238" s="465">
        <f>' D2. NTT Pool'!C14</f>
        <v>0.52354999999999996</v>
      </c>
      <c r="G238" s="95"/>
    </row>
    <row r="239" spans="1:7" x14ac:dyDescent="0.25">
      <c r="G239" s="95"/>
    </row>
    <row r="240" spans="1:7" x14ac:dyDescent="0.25">
      <c r="B240" s="116" t="s">
        <v>716</v>
      </c>
      <c r="G240" s="95"/>
    </row>
    <row r="241" spans="1:7" x14ac:dyDescent="0.25">
      <c r="A241" s="95" t="s">
        <v>751</v>
      </c>
      <c r="B241" s="95" t="s">
        <v>718</v>
      </c>
      <c r="C241" s="457">
        <f>SUM(' D2. NTT Pool'!G111:G115)</f>
        <v>8461483141.0400162</v>
      </c>
      <c r="D241" s="458">
        <f>SUM(' D2. NTT Pool'!C111:C115)</f>
        <v>57913</v>
      </c>
      <c r="F241" s="109">
        <f>IF($C$249=0,"",IF(C241="[Mark as ND1 if not relevant]","",C241/$C$249))</f>
        <v>0.2227492171638025</v>
      </c>
      <c r="G241" s="109">
        <f>IF($D$249=0,"",IF(D241="[Mark as ND1 if not relevant]","",D241/$D$249))</f>
        <v>0.33019556417127544</v>
      </c>
    </row>
    <row r="242" spans="1:7" x14ac:dyDescent="0.25">
      <c r="A242" s="95" t="s">
        <v>752</v>
      </c>
      <c r="B242" s="95" t="s">
        <v>720</v>
      </c>
      <c r="C242" s="457">
        <f>SUM(' D2. NTT Pool'!G116:G117)</f>
        <v>7530303513.7799759</v>
      </c>
      <c r="D242" s="458">
        <f>SUM(' D2. NTT Pool'!C116:C117)</f>
        <v>32723</v>
      </c>
      <c r="F242" s="109">
        <f t="shared" ref="F242:F248" si="9">IF($C$249=0,"",IF(C242="[Mark as ND1 if not relevant]","",C242/$C$249))</f>
        <v>0.1982358393606812</v>
      </c>
      <c r="G242" s="109">
        <f t="shared" ref="G242:G248" si="10">IF($D$249=0,"",IF(D242="[Mark as ND1 if not relevant]","",D242/$D$249))</f>
        <v>0.18657278066024288</v>
      </c>
    </row>
    <row r="243" spans="1:7" x14ac:dyDescent="0.25">
      <c r="A243" s="95" t="s">
        <v>753</v>
      </c>
      <c r="B243" s="95" t="s">
        <v>722</v>
      </c>
      <c r="C243" s="457">
        <f>SUM(' D2. NTT Pool'!G118:G119)</f>
        <v>8894273025.6199989</v>
      </c>
      <c r="D243" s="458">
        <f>SUM(' D2. NTT Pool'!C118:C119)</f>
        <v>35637</v>
      </c>
      <c r="F243" s="109">
        <f t="shared" si="9"/>
        <v>0.23414244532247191</v>
      </c>
      <c r="G243" s="109">
        <f t="shared" si="10"/>
        <v>0.20318718284964934</v>
      </c>
    </row>
    <row r="244" spans="1:7" x14ac:dyDescent="0.25">
      <c r="A244" s="95" t="s">
        <v>754</v>
      </c>
      <c r="B244" s="95" t="s">
        <v>724</v>
      </c>
      <c r="C244" s="457">
        <f>SUM(' D2. NTT Pool'!G120:G121)</f>
        <v>7302541400.1999969</v>
      </c>
      <c r="D244" s="458">
        <f>SUM(' D2. NTT Pool'!C120:C121)</f>
        <v>28038</v>
      </c>
      <c r="F244" s="109">
        <f t="shared" si="9"/>
        <v>0.19223998359238884</v>
      </c>
      <c r="G244" s="109">
        <f t="shared" si="10"/>
        <v>0.15986088146416558</v>
      </c>
    </row>
    <row r="245" spans="1:7" x14ac:dyDescent="0.25">
      <c r="A245" s="95" t="s">
        <v>755</v>
      </c>
      <c r="B245" s="95" t="s">
        <v>726</v>
      </c>
      <c r="C245" s="457">
        <f>SUM(' D2. NTT Pool'!G122:G123)</f>
        <v>5157267600.9199905</v>
      </c>
      <c r="D245" s="458">
        <f>SUM(' D2. NTT Pool'!C122:C123)</f>
        <v>18945</v>
      </c>
      <c r="F245" s="109">
        <f t="shared" si="9"/>
        <v>0.13576548007728717</v>
      </c>
      <c r="G245" s="109">
        <f t="shared" si="10"/>
        <v>0.10801642054849193</v>
      </c>
    </row>
    <row r="246" spans="1:7" x14ac:dyDescent="0.25">
      <c r="A246" s="95" t="s">
        <v>756</v>
      </c>
      <c r="B246" s="95" t="s">
        <v>728</v>
      </c>
      <c r="C246" s="457">
        <f>' D2. NTT Pool'!G124</f>
        <v>559220143.95999992</v>
      </c>
      <c r="D246" s="458">
        <f>SUM(' D2. NTT Pool'!C124)</f>
        <v>1883</v>
      </c>
      <c r="F246" s="109">
        <f t="shared" si="9"/>
        <v>1.4721514799828379E-2</v>
      </c>
      <c r="G246" s="109">
        <f t="shared" si="10"/>
        <v>1.0736073892468214E-2</v>
      </c>
    </row>
    <row r="247" spans="1:7" x14ac:dyDescent="0.25">
      <c r="A247" s="95" t="s">
        <v>757</v>
      </c>
      <c r="B247" s="95" t="s">
        <v>730</v>
      </c>
      <c r="C247" s="457">
        <f>' D2. NTT Pool'!G125</f>
        <v>72273389.110000014</v>
      </c>
      <c r="D247" s="458">
        <f>SUM(' D2. NTT Pool'!C125)</f>
        <v>211</v>
      </c>
      <c r="F247" s="109">
        <f t="shared" si="9"/>
        <v>1.9026027207859749E-3</v>
      </c>
      <c r="G247" s="109">
        <f t="shared" si="10"/>
        <v>1.2030332402075375E-3</v>
      </c>
    </row>
    <row r="248" spans="1:7" x14ac:dyDescent="0.25">
      <c r="A248" s="95" t="s">
        <v>758</v>
      </c>
      <c r="B248" s="95" t="s">
        <v>732</v>
      </c>
      <c r="C248" s="457">
        <f>' D2. NTT Pool'!G126</f>
        <v>9227587.0199999996</v>
      </c>
      <c r="D248" s="458">
        <f>SUM(' D2. NTT Pool'!C126)</f>
        <v>40</v>
      </c>
      <c r="F248" s="109">
        <f t="shared" si="9"/>
        <v>2.4291696275402936E-4</v>
      </c>
      <c r="G248" s="109">
        <f t="shared" si="10"/>
        <v>2.2806317349905925E-4</v>
      </c>
    </row>
    <row r="249" spans="1:7" x14ac:dyDescent="0.25">
      <c r="A249" s="95" t="s">
        <v>759</v>
      </c>
      <c r="B249" s="125" t="s">
        <v>92</v>
      </c>
      <c r="C249" s="457">
        <f>SUM(C241:C248)</f>
        <v>37986589801.649979</v>
      </c>
      <c r="D249" s="458">
        <f>SUM(D241:D248)</f>
        <v>175390</v>
      </c>
      <c r="F249" s="111">
        <f>SUM(F241:F248)</f>
        <v>1</v>
      </c>
      <c r="G249" s="111">
        <f>SUM(G241:G248)</f>
        <v>1</v>
      </c>
    </row>
    <row r="250" spans="1:7" outlineLevel="1" x14ac:dyDescent="0.25">
      <c r="A250" s="95" t="s">
        <v>760</v>
      </c>
      <c r="B250" s="112" t="s">
        <v>735</v>
      </c>
      <c r="F250" s="109"/>
      <c r="G250" s="109"/>
    </row>
    <row r="251" spans="1:7" outlineLevel="1" x14ac:dyDescent="0.25">
      <c r="A251" s="95" t="s">
        <v>761</v>
      </c>
      <c r="B251" s="112" t="s">
        <v>737</v>
      </c>
      <c r="F251" s="109"/>
      <c r="G251" s="109"/>
    </row>
    <row r="252" spans="1:7" outlineLevel="1" x14ac:dyDescent="0.25">
      <c r="A252" s="95" t="s">
        <v>762</v>
      </c>
      <c r="B252" s="112" t="s">
        <v>739</v>
      </c>
      <c r="F252" s="109"/>
      <c r="G252" s="109"/>
    </row>
    <row r="253" spans="1:7" outlineLevel="1" x14ac:dyDescent="0.25">
      <c r="A253" s="95" t="s">
        <v>763</v>
      </c>
      <c r="B253" s="112" t="s">
        <v>741</v>
      </c>
      <c r="F253" s="109"/>
      <c r="G253" s="109"/>
    </row>
    <row r="254" spans="1:7" outlineLevel="1" x14ac:dyDescent="0.25">
      <c r="A254" s="95" t="s">
        <v>764</v>
      </c>
      <c r="B254" s="112" t="s">
        <v>743</v>
      </c>
      <c r="F254" s="109"/>
      <c r="G254" s="109"/>
    </row>
    <row r="255" spans="1:7" outlineLevel="1" x14ac:dyDescent="0.25">
      <c r="A255" s="95" t="s">
        <v>765</v>
      </c>
      <c r="B255" s="112" t="s">
        <v>745</v>
      </c>
      <c r="F255" s="109"/>
      <c r="G255" s="109"/>
    </row>
    <row r="256" spans="1:7" outlineLevel="1" x14ac:dyDescent="0.25">
      <c r="A256" s="95" t="s">
        <v>766</v>
      </c>
      <c r="B256" s="112"/>
      <c r="F256" s="109"/>
      <c r="G256" s="109"/>
    </row>
    <row r="257" spans="1:14" outlineLevel="1" x14ac:dyDescent="0.25">
      <c r="A257" s="95" t="s">
        <v>767</v>
      </c>
      <c r="B257" s="112"/>
      <c r="F257" s="109"/>
      <c r="G257" s="109"/>
    </row>
    <row r="258" spans="1:14" outlineLevel="1" x14ac:dyDescent="0.25">
      <c r="A258" s="95" t="s">
        <v>768</v>
      </c>
      <c r="B258" s="112"/>
      <c r="F258" s="109"/>
      <c r="G258" s="109"/>
    </row>
    <row r="259" spans="1:14" ht="15" customHeight="1" x14ac:dyDescent="0.25">
      <c r="A259" s="106"/>
      <c r="B259" s="107" t="s">
        <v>769</v>
      </c>
      <c r="C259" s="106" t="s">
        <v>510</v>
      </c>
      <c r="D259" s="106"/>
      <c r="E259" s="113"/>
      <c r="F259" s="106"/>
      <c r="G259" s="106"/>
    </row>
    <row r="260" spans="1:14" x14ac:dyDescent="0.25">
      <c r="A260" s="95" t="s">
        <v>770</v>
      </c>
      <c r="B260" s="95" t="s">
        <v>771</v>
      </c>
      <c r="C260" s="466">
        <f>' D2. NTT Pool'!I92</f>
        <v>0.92859342928903443</v>
      </c>
      <c r="E260" s="111"/>
      <c r="F260" s="111"/>
      <c r="G260" s="111"/>
    </row>
    <row r="261" spans="1:14" x14ac:dyDescent="0.25">
      <c r="A261" s="95" t="s">
        <v>772</v>
      </c>
      <c r="B261" s="95" t="s">
        <v>773</v>
      </c>
      <c r="C261" s="466">
        <v>0</v>
      </c>
      <c r="E261" s="111"/>
      <c r="F261" s="111"/>
    </row>
    <row r="262" spans="1:14" x14ac:dyDescent="0.25">
      <c r="A262" s="95" t="s">
        <v>774</v>
      </c>
      <c r="B262" s="95" t="s">
        <v>775</v>
      </c>
      <c r="C262" s="466">
        <f>' D2. NTT Pool'!I91</f>
        <v>7.1406570710965483E-2</v>
      </c>
      <c r="E262" s="111"/>
      <c r="F262" s="111"/>
    </row>
    <row r="263" spans="1:14" x14ac:dyDescent="0.25">
      <c r="A263" s="95" t="s">
        <v>776</v>
      </c>
      <c r="B263" s="116" t="s">
        <v>1126</v>
      </c>
      <c r="C263" s="466">
        <v>0</v>
      </c>
      <c r="D263" s="122"/>
      <c r="E263" s="122"/>
      <c r="F263" s="123"/>
      <c r="G263" s="123"/>
      <c r="H263" s="90"/>
      <c r="I263" s="95"/>
      <c r="J263" s="95"/>
      <c r="K263" s="95"/>
      <c r="L263" s="90"/>
      <c r="M263" s="90"/>
      <c r="N263" s="90"/>
    </row>
    <row r="264" spans="1:14" x14ac:dyDescent="0.25">
      <c r="A264" s="95" t="s">
        <v>1134</v>
      </c>
      <c r="B264" s="95" t="s">
        <v>90</v>
      </c>
      <c r="C264" s="466">
        <v>0</v>
      </c>
      <c r="E264" s="111"/>
      <c r="F264" s="111"/>
    </row>
    <row r="265" spans="1:14" outlineLevel="1" x14ac:dyDescent="0.25">
      <c r="A265" s="95" t="s">
        <v>777</v>
      </c>
      <c r="B265" s="112" t="s">
        <v>778</v>
      </c>
      <c r="C265" s="111"/>
      <c r="E265" s="111"/>
      <c r="F265" s="111"/>
    </row>
    <row r="266" spans="1:14" outlineLevel="1" x14ac:dyDescent="0.25">
      <c r="A266" s="95" t="s">
        <v>779</v>
      </c>
      <c r="B266" s="112" t="s">
        <v>780</v>
      </c>
      <c r="C266" s="131"/>
      <c r="E266" s="111"/>
      <c r="F266" s="111"/>
    </row>
    <row r="267" spans="1:14" outlineLevel="1" x14ac:dyDescent="0.25">
      <c r="A267" s="95" t="s">
        <v>781</v>
      </c>
      <c r="B267" s="112" t="s">
        <v>782</v>
      </c>
      <c r="C267" s="111"/>
      <c r="E267" s="111"/>
      <c r="F267" s="111"/>
    </row>
    <row r="268" spans="1:14" outlineLevel="1" x14ac:dyDescent="0.25">
      <c r="A268" s="95" t="s">
        <v>783</v>
      </c>
      <c r="B268" s="112" t="s">
        <v>784</v>
      </c>
      <c r="C268" s="111"/>
      <c r="E268" s="111"/>
      <c r="F268" s="111"/>
    </row>
    <row r="269" spans="1:14" outlineLevel="1" x14ac:dyDescent="0.25">
      <c r="A269" s="95" t="s">
        <v>785</v>
      </c>
      <c r="B269" s="112" t="s">
        <v>786</v>
      </c>
      <c r="C269" s="111"/>
      <c r="E269" s="111"/>
      <c r="F269" s="111"/>
    </row>
    <row r="270" spans="1:14" outlineLevel="1" x14ac:dyDescent="0.25">
      <c r="A270" s="95" t="s">
        <v>787</v>
      </c>
      <c r="B270" s="112" t="s">
        <v>94</v>
      </c>
      <c r="C270" s="111"/>
      <c r="E270" s="111"/>
      <c r="F270" s="111"/>
    </row>
    <row r="271" spans="1:14" outlineLevel="1" x14ac:dyDescent="0.25">
      <c r="A271" s="95" t="s">
        <v>788</v>
      </c>
      <c r="B271" s="112" t="s">
        <v>94</v>
      </c>
      <c r="C271" s="111"/>
      <c r="E271" s="111"/>
      <c r="F271" s="111"/>
    </row>
    <row r="272" spans="1:14" outlineLevel="1" x14ac:dyDescent="0.25">
      <c r="A272" s="95" t="s">
        <v>789</v>
      </c>
      <c r="B272" s="112" t="s">
        <v>94</v>
      </c>
      <c r="C272" s="111"/>
      <c r="E272" s="111"/>
      <c r="F272" s="111"/>
    </row>
    <row r="273" spans="1:7" outlineLevel="1" x14ac:dyDescent="0.25">
      <c r="A273" s="95" t="s">
        <v>790</v>
      </c>
      <c r="B273" s="112" t="s">
        <v>94</v>
      </c>
      <c r="C273" s="111"/>
      <c r="E273" s="111"/>
      <c r="F273" s="111"/>
    </row>
    <row r="274" spans="1:7" outlineLevel="1" x14ac:dyDescent="0.25">
      <c r="A274" s="95" t="s">
        <v>791</v>
      </c>
      <c r="B274" s="112" t="s">
        <v>94</v>
      </c>
      <c r="C274" s="111"/>
      <c r="E274" s="111"/>
      <c r="F274" s="111"/>
    </row>
    <row r="275" spans="1:7" outlineLevel="1" x14ac:dyDescent="0.25">
      <c r="A275" s="95" t="s">
        <v>792</v>
      </c>
      <c r="B275" s="112" t="s">
        <v>94</v>
      </c>
      <c r="C275" s="111"/>
      <c r="E275" s="111"/>
      <c r="F275" s="111"/>
    </row>
    <row r="276" spans="1:7" ht="15" customHeight="1" x14ac:dyDescent="0.25">
      <c r="A276" s="106"/>
      <c r="B276" s="107" t="s">
        <v>793</v>
      </c>
      <c r="C276" s="106" t="s">
        <v>510</v>
      </c>
      <c r="D276" s="106"/>
      <c r="E276" s="113"/>
      <c r="F276" s="106"/>
      <c r="G276" s="108"/>
    </row>
    <row r="277" spans="1:7" x14ac:dyDescent="0.25">
      <c r="A277" s="95" t="s">
        <v>7</v>
      </c>
      <c r="B277" s="95" t="s">
        <v>1127</v>
      </c>
      <c r="C277" s="129">
        <f>[2]HTT!$C$14</f>
        <v>1</v>
      </c>
      <c r="E277" s="90"/>
      <c r="F277" s="90"/>
    </row>
    <row r="278" spans="1:7" x14ac:dyDescent="0.25">
      <c r="A278" s="95" t="s">
        <v>794</v>
      </c>
      <c r="B278" s="95" t="s">
        <v>795</v>
      </c>
      <c r="C278" s="129">
        <v>0</v>
      </c>
      <c r="E278" s="90"/>
      <c r="F278" s="90"/>
    </row>
    <row r="279" spans="1:7" x14ac:dyDescent="0.25">
      <c r="A279" s="95" t="s">
        <v>796</v>
      </c>
      <c r="B279" s="95" t="s">
        <v>90</v>
      </c>
      <c r="C279" s="129">
        <v>0</v>
      </c>
      <c r="E279" s="90"/>
      <c r="F279" s="90"/>
    </row>
    <row r="280" spans="1:7" outlineLevel="1" x14ac:dyDescent="0.25">
      <c r="A280" s="95" t="s">
        <v>797</v>
      </c>
      <c r="C280" s="129"/>
      <c r="E280" s="90"/>
      <c r="F280" s="90"/>
    </row>
    <row r="281" spans="1:7" outlineLevel="1" x14ac:dyDescent="0.25">
      <c r="A281" s="95" t="s">
        <v>798</v>
      </c>
      <c r="C281" s="129"/>
      <c r="E281" s="90"/>
      <c r="F281" s="90"/>
    </row>
    <row r="282" spans="1:7" outlineLevel="1" x14ac:dyDescent="0.25">
      <c r="A282" s="95" t="s">
        <v>799</v>
      </c>
      <c r="C282" s="129"/>
      <c r="E282" s="90"/>
      <c r="F282" s="90"/>
    </row>
    <row r="283" spans="1:7" outlineLevel="1" x14ac:dyDescent="0.25">
      <c r="A283" s="95" t="s">
        <v>800</v>
      </c>
      <c r="C283" s="129"/>
      <c r="E283" s="90"/>
      <c r="F283" s="90"/>
    </row>
    <row r="284" spans="1:7" outlineLevel="1" x14ac:dyDescent="0.25">
      <c r="A284" s="95" t="s">
        <v>801</v>
      </c>
      <c r="C284" s="129"/>
      <c r="E284" s="90"/>
      <c r="F284" s="90"/>
    </row>
    <row r="285" spans="1:7" outlineLevel="1" x14ac:dyDescent="0.25">
      <c r="A285" s="95" t="s">
        <v>802</v>
      </c>
      <c r="C285" s="129"/>
      <c r="E285" s="90"/>
      <c r="F285" s="90"/>
    </row>
    <row r="286" spans="1:7" ht="18.75" x14ac:dyDescent="0.25">
      <c r="A286" s="119"/>
      <c r="B286" s="120" t="s">
        <v>803</v>
      </c>
      <c r="C286" s="119"/>
      <c r="D286" s="119"/>
      <c r="E286" s="119"/>
      <c r="F286" s="121"/>
      <c r="G286" s="121"/>
    </row>
    <row r="287" spans="1:7" ht="15" customHeight="1" x14ac:dyDescent="0.25">
      <c r="A287" s="106"/>
      <c r="B287" s="107" t="s">
        <v>804</v>
      </c>
      <c r="C287" s="106" t="s">
        <v>682</v>
      </c>
      <c r="D287" s="106" t="s">
        <v>683</v>
      </c>
      <c r="E287" s="106"/>
      <c r="F287" s="106" t="s">
        <v>511</v>
      </c>
      <c r="G287" s="106" t="s">
        <v>684</v>
      </c>
    </row>
    <row r="288" spans="1:7" x14ac:dyDescent="0.25">
      <c r="A288" s="95" t="s">
        <v>805</v>
      </c>
      <c r="B288" s="95" t="s">
        <v>686</v>
      </c>
      <c r="C288" s="463" t="s">
        <v>948</v>
      </c>
      <c r="D288" s="122"/>
      <c r="E288" s="122"/>
      <c r="F288" s="123"/>
      <c r="G288" s="123"/>
    </row>
    <row r="289" spans="1:7" x14ac:dyDescent="0.25">
      <c r="A289" s="122"/>
      <c r="D289" s="122"/>
      <c r="E289" s="122"/>
      <c r="F289" s="123"/>
      <c r="G289" s="123"/>
    </row>
    <row r="290" spans="1:7" x14ac:dyDescent="0.25">
      <c r="B290" s="95" t="s">
        <v>687</v>
      </c>
      <c r="D290" s="122"/>
      <c r="E290" s="122"/>
      <c r="F290" s="123"/>
      <c r="G290" s="123"/>
    </row>
    <row r="291" spans="1:7" x14ac:dyDescent="0.25">
      <c r="A291" s="95" t="s">
        <v>806</v>
      </c>
      <c r="B291" s="116" t="s">
        <v>604</v>
      </c>
      <c r="C291" s="95" t="s">
        <v>948</v>
      </c>
      <c r="D291" s="95" t="s">
        <v>948</v>
      </c>
      <c r="E291" s="122"/>
      <c r="F291" s="109" t="str">
        <f t="shared" ref="F291:F314" si="11">IF($C$315=0,"",IF(C291="[for completion]","",C291/$C$315))</f>
        <v/>
      </c>
      <c r="G291" s="109" t="str">
        <f t="shared" ref="G291:G314" si="12">IF($D$315=0,"",IF(D291="[for completion]","",D291/$D$315))</f>
        <v/>
      </c>
    </row>
    <row r="292" spans="1:7" x14ac:dyDescent="0.25">
      <c r="A292" s="95" t="s">
        <v>807</v>
      </c>
      <c r="B292" s="116" t="s">
        <v>604</v>
      </c>
      <c r="C292" s="95" t="s">
        <v>948</v>
      </c>
      <c r="D292" s="95" t="s">
        <v>948</v>
      </c>
      <c r="E292" s="122"/>
      <c r="F292" s="109" t="str">
        <f t="shared" si="11"/>
        <v/>
      </c>
      <c r="G292" s="109" t="str">
        <f t="shared" si="12"/>
        <v/>
      </c>
    </row>
    <row r="293" spans="1:7" x14ac:dyDescent="0.25">
      <c r="A293" s="95" t="s">
        <v>808</v>
      </c>
      <c r="B293" s="116" t="s">
        <v>604</v>
      </c>
      <c r="C293" s="95" t="s">
        <v>948</v>
      </c>
      <c r="D293" s="95" t="s">
        <v>948</v>
      </c>
      <c r="E293" s="122"/>
      <c r="F293" s="109" t="str">
        <f t="shared" si="11"/>
        <v/>
      </c>
      <c r="G293" s="109" t="str">
        <f t="shared" si="12"/>
        <v/>
      </c>
    </row>
    <row r="294" spans="1:7" x14ac:dyDescent="0.25">
      <c r="A294" s="95" t="s">
        <v>809</v>
      </c>
      <c r="B294" s="116" t="s">
        <v>604</v>
      </c>
      <c r="C294" s="95" t="s">
        <v>948</v>
      </c>
      <c r="D294" s="95" t="s">
        <v>948</v>
      </c>
      <c r="E294" s="122"/>
      <c r="F294" s="109" t="str">
        <f t="shared" si="11"/>
        <v/>
      </c>
      <c r="G294" s="109" t="str">
        <f t="shared" si="12"/>
        <v/>
      </c>
    </row>
    <row r="295" spans="1:7" x14ac:dyDescent="0.25">
      <c r="A295" s="95" t="s">
        <v>810</v>
      </c>
      <c r="B295" s="116" t="s">
        <v>604</v>
      </c>
      <c r="C295" s="95" t="s">
        <v>948</v>
      </c>
      <c r="D295" s="95" t="s">
        <v>948</v>
      </c>
      <c r="E295" s="122"/>
      <c r="F295" s="109" t="str">
        <f t="shared" si="11"/>
        <v/>
      </c>
      <c r="G295" s="109" t="str">
        <f t="shared" si="12"/>
        <v/>
      </c>
    </row>
    <row r="296" spans="1:7" x14ac:dyDescent="0.25">
      <c r="A296" s="95" t="s">
        <v>811</v>
      </c>
      <c r="B296" s="116" t="s">
        <v>604</v>
      </c>
      <c r="C296" s="95" t="s">
        <v>948</v>
      </c>
      <c r="D296" s="95" t="s">
        <v>948</v>
      </c>
      <c r="E296" s="122"/>
      <c r="F296" s="109" t="str">
        <f t="shared" si="11"/>
        <v/>
      </c>
      <c r="G296" s="109" t="str">
        <f t="shared" si="12"/>
        <v/>
      </c>
    </row>
    <row r="297" spans="1:7" x14ac:dyDescent="0.25">
      <c r="A297" s="95" t="s">
        <v>812</v>
      </c>
      <c r="B297" s="116" t="s">
        <v>604</v>
      </c>
      <c r="C297" s="95" t="s">
        <v>948</v>
      </c>
      <c r="D297" s="95" t="s">
        <v>948</v>
      </c>
      <c r="E297" s="122"/>
      <c r="F297" s="109" t="str">
        <f t="shared" si="11"/>
        <v/>
      </c>
      <c r="G297" s="109" t="str">
        <f t="shared" si="12"/>
        <v/>
      </c>
    </row>
    <row r="298" spans="1:7" x14ac:dyDescent="0.25">
      <c r="A298" s="95" t="s">
        <v>813</v>
      </c>
      <c r="B298" s="116" t="s">
        <v>604</v>
      </c>
      <c r="C298" s="95" t="s">
        <v>948</v>
      </c>
      <c r="D298" s="95" t="s">
        <v>948</v>
      </c>
      <c r="E298" s="122"/>
      <c r="F298" s="109" t="str">
        <f t="shared" si="11"/>
        <v/>
      </c>
      <c r="G298" s="109" t="str">
        <f t="shared" si="12"/>
        <v/>
      </c>
    </row>
    <row r="299" spans="1:7" x14ac:dyDescent="0.25">
      <c r="A299" s="95" t="s">
        <v>814</v>
      </c>
      <c r="B299" s="116" t="s">
        <v>604</v>
      </c>
      <c r="C299" s="95" t="s">
        <v>948</v>
      </c>
      <c r="D299" s="95" t="s">
        <v>948</v>
      </c>
      <c r="E299" s="122"/>
      <c r="F299" s="109" t="str">
        <f t="shared" si="11"/>
        <v/>
      </c>
      <c r="G299" s="109" t="str">
        <f t="shared" si="12"/>
        <v/>
      </c>
    </row>
    <row r="300" spans="1:7" x14ac:dyDescent="0.25">
      <c r="A300" s="95" t="s">
        <v>815</v>
      </c>
      <c r="B300" s="116" t="s">
        <v>604</v>
      </c>
      <c r="C300" s="95" t="s">
        <v>948</v>
      </c>
      <c r="D300" s="95" t="s">
        <v>948</v>
      </c>
      <c r="E300" s="116"/>
      <c r="F300" s="109" t="str">
        <f t="shared" si="11"/>
        <v/>
      </c>
      <c r="G300" s="109" t="str">
        <f t="shared" si="12"/>
        <v/>
      </c>
    </row>
    <row r="301" spans="1:7" x14ac:dyDescent="0.25">
      <c r="A301" s="95" t="s">
        <v>816</v>
      </c>
      <c r="B301" s="116" t="s">
        <v>604</v>
      </c>
      <c r="C301" s="95" t="s">
        <v>948</v>
      </c>
      <c r="D301" s="95" t="s">
        <v>948</v>
      </c>
      <c r="E301" s="116"/>
      <c r="F301" s="109" t="str">
        <f t="shared" si="11"/>
        <v/>
      </c>
      <c r="G301" s="109" t="str">
        <f t="shared" si="12"/>
        <v/>
      </c>
    </row>
    <row r="302" spans="1:7" x14ac:dyDescent="0.25">
      <c r="A302" s="95" t="s">
        <v>817</v>
      </c>
      <c r="B302" s="116" t="s">
        <v>604</v>
      </c>
      <c r="C302" s="95" t="s">
        <v>948</v>
      </c>
      <c r="D302" s="95" t="s">
        <v>948</v>
      </c>
      <c r="E302" s="116"/>
      <c r="F302" s="109" t="str">
        <f t="shared" si="11"/>
        <v/>
      </c>
      <c r="G302" s="109" t="str">
        <f t="shared" si="12"/>
        <v/>
      </c>
    </row>
    <row r="303" spans="1:7" x14ac:dyDescent="0.25">
      <c r="A303" s="95" t="s">
        <v>818</v>
      </c>
      <c r="B303" s="116" t="s">
        <v>604</v>
      </c>
      <c r="C303" s="95" t="s">
        <v>948</v>
      </c>
      <c r="D303" s="95" t="s">
        <v>948</v>
      </c>
      <c r="E303" s="116"/>
      <c r="F303" s="109" t="str">
        <f t="shared" si="11"/>
        <v/>
      </c>
      <c r="G303" s="109" t="str">
        <f t="shared" si="12"/>
        <v/>
      </c>
    </row>
    <row r="304" spans="1:7" x14ac:dyDescent="0.25">
      <c r="A304" s="95" t="s">
        <v>819</v>
      </c>
      <c r="B304" s="116" t="s">
        <v>604</v>
      </c>
      <c r="C304" s="95" t="s">
        <v>948</v>
      </c>
      <c r="D304" s="95" t="s">
        <v>948</v>
      </c>
      <c r="E304" s="116"/>
      <c r="F304" s="109" t="str">
        <f t="shared" si="11"/>
        <v/>
      </c>
      <c r="G304" s="109" t="str">
        <f t="shared" si="12"/>
        <v/>
      </c>
    </row>
    <row r="305" spans="1:7" x14ac:dyDescent="0.25">
      <c r="A305" s="95" t="s">
        <v>820</v>
      </c>
      <c r="B305" s="116" t="s">
        <v>604</v>
      </c>
      <c r="C305" s="95" t="s">
        <v>948</v>
      </c>
      <c r="D305" s="95" t="s">
        <v>948</v>
      </c>
      <c r="E305" s="116"/>
      <c r="F305" s="109" t="str">
        <f t="shared" si="11"/>
        <v/>
      </c>
      <c r="G305" s="109" t="str">
        <f t="shared" si="12"/>
        <v/>
      </c>
    </row>
    <row r="306" spans="1:7" x14ac:dyDescent="0.25">
      <c r="A306" s="95" t="s">
        <v>821</v>
      </c>
      <c r="B306" s="116" t="s">
        <v>604</v>
      </c>
      <c r="C306" s="95" t="s">
        <v>948</v>
      </c>
      <c r="D306" s="95" t="s">
        <v>948</v>
      </c>
      <c r="F306" s="109" t="str">
        <f t="shared" si="11"/>
        <v/>
      </c>
      <c r="G306" s="109" t="str">
        <f t="shared" si="12"/>
        <v/>
      </c>
    </row>
    <row r="307" spans="1:7" x14ac:dyDescent="0.25">
      <c r="A307" s="95" t="s">
        <v>822</v>
      </c>
      <c r="B307" s="116" t="s">
        <v>604</v>
      </c>
      <c r="C307" s="95" t="s">
        <v>948</v>
      </c>
      <c r="D307" s="95" t="s">
        <v>948</v>
      </c>
      <c r="E307" s="111"/>
      <c r="F307" s="109" t="str">
        <f t="shared" si="11"/>
        <v/>
      </c>
      <c r="G307" s="109" t="str">
        <f t="shared" si="12"/>
        <v/>
      </c>
    </row>
    <row r="308" spans="1:7" x14ac:dyDescent="0.25">
      <c r="A308" s="95" t="s">
        <v>823</v>
      </c>
      <c r="B308" s="116" t="s">
        <v>604</v>
      </c>
      <c r="C308" s="95" t="s">
        <v>948</v>
      </c>
      <c r="D308" s="95" t="s">
        <v>948</v>
      </c>
      <c r="E308" s="111"/>
      <c r="F308" s="109" t="str">
        <f t="shared" si="11"/>
        <v/>
      </c>
      <c r="G308" s="109" t="str">
        <f t="shared" si="12"/>
        <v/>
      </c>
    </row>
    <row r="309" spans="1:7" x14ac:dyDescent="0.25">
      <c r="A309" s="95" t="s">
        <v>824</v>
      </c>
      <c r="B309" s="116" t="s">
        <v>604</v>
      </c>
      <c r="C309" s="95" t="s">
        <v>948</v>
      </c>
      <c r="D309" s="95" t="s">
        <v>948</v>
      </c>
      <c r="E309" s="111"/>
      <c r="F309" s="109" t="str">
        <f t="shared" si="11"/>
        <v/>
      </c>
      <c r="G309" s="109" t="str">
        <f t="shared" si="12"/>
        <v/>
      </c>
    </row>
    <row r="310" spans="1:7" x14ac:dyDescent="0.25">
      <c r="A310" s="95" t="s">
        <v>825</v>
      </c>
      <c r="B310" s="116" t="s">
        <v>604</v>
      </c>
      <c r="C310" s="95" t="s">
        <v>948</v>
      </c>
      <c r="D310" s="95" t="s">
        <v>948</v>
      </c>
      <c r="E310" s="111"/>
      <c r="F310" s="109" t="str">
        <f t="shared" si="11"/>
        <v/>
      </c>
      <c r="G310" s="109" t="str">
        <f t="shared" si="12"/>
        <v/>
      </c>
    </row>
    <row r="311" spans="1:7" x14ac:dyDescent="0.25">
      <c r="A311" s="95" t="s">
        <v>826</v>
      </c>
      <c r="B311" s="116" t="s">
        <v>604</v>
      </c>
      <c r="C311" s="95" t="s">
        <v>948</v>
      </c>
      <c r="D311" s="95" t="s">
        <v>948</v>
      </c>
      <c r="E311" s="111"/>
      <c r="F311" s="109" t="str">
        <f t="shared" si="11"/>
        <v/>
      </c>
      <c r="G311" s="109" t="str">
        <f t="shared" si="12"/>
        <v/>
      </c>
    </row>
    <row r="312" spans="1:7" x14ac:dyDescent="0.25">
      <c r="A312" s="95" t="s">
        <v>827</v>
      </c>
      <c r="B312" s="116" t="s">
        <v>604</v>
      </c>
      <c r="C312" s="95" t="s">
        <v>948</v>
      </c>
      <c r="D312" s="95" t="s">
        <v>948</v>
      </c>
      <c r="E312" s="111"/>
      <c r="F312" s="109" t="str">
        <f t="shared" si="11"/>
        <v/>
      </c>
      <c r="G312" s="109" t="str">
        <f t="shared" si="12"/>
        <v/>
      </c>
    </row>
    <row r="313" spans="1:7" x14ac:dyDescent="0.25">
      <c r="A313" s="95" t="s">
        <v>828</v>
      </c>
      <c r="B313" s="116" t="s">
        <v>604</v>
      </c>
      <c r="C313" s="95" t="s">
        <v>948</v>
      </c>
      <c r="D313" s="95" t="s">
        <v>948</v>
      </c>
      <c r="E313" s="111"/>
      <c r="F313" s="109" t="str">
        <f t="shared" si="11"/>
        <v/>
      </c>
      <c r="G313" s="109" t="str">
        <f t="shared" si="12"/>
        <v/>
      </c>
    </row>
    <row r="314" spans="1:7" x14ac:dyDescent="0.25">
      <c r="A314" s="95" t="s">
        <v>829</v>
      </c>
      <c r="B314" s="116" t="s">
        <v>604</v>
      </c>
      <c r="C314" s="95" t="s">
        <v>948</v>
      </c>
      <c r="D314" s="95" t="s">
        <v>948</v>
      </c>
      <c r="E314" s="111"/>
      <c r="F314" s="109" t="str">
        <f t="shared" si="11"/>
        <v/>
      </c>
      <c r="G314" s="109" t="str">
        <f t="shared" si="12"/>
        <v/>
      </c>
    </row>
    <row r="315" spans="1:7" x14ac:dyDescent="0.25">
      <c r="A315" s="95" t="s">
        <v>830</v>
      </c>
      <c r="B315" s="125" t="s">
        <v>92</v>
      </c>
      <c r="C315" s="116">
        <f>SUM(C291:C314)</f>
        <v>0</v>
      </c>
      <c r="D315" s="116">
        <f>SUM(D291:D314)</f>
        <v>0</v>
      </c>
      <c r="E315" s="111"/>
      <c r="F315" s="126">
        <f>SUM(F291:F314)</f>
        <v>0</v>
      </c>
      <c r="G315" s="126">
        <f>SUM(G291:G314)</f>
        <v>0</v>
      </c>
    </row>
    <row r="316" spans="1:7" ht="15" customHeight="1" x14ac:dyDescent="0.25">
      <c r="A316" s="106"/>
      <c r="B316" s="107" t="s">
        <v>831</v>
      </c>
      <c r="C316" s="106" t="s">
        <v>682</v>
      </c>
      <c r="D316" s="106" t="s">
        <v>683</v>
      </c>
      <c r="E316" s="106"/>
      <c r="F316" s="106" t="s">
        <v>511</v>
      </c>
      <c r="G316" s="106" t="s">
        <v>684</v>
      </c>
    </row>
    <row r="317" spans="1:7" x14ac:dyDescent="0.25">
      <c r="A317" s="95" t="s">
        <v>832</v>
      </c>
      <c r="B317" s="95" t="s">
        <v>715</v>
      </c>
      <c r="C317" s="464" t="s">
        <v>948</v>
      </c>
      <c r="G317" s="95"/>
    </row>
    <row r="318" spans="1:7" x14ac:dyDescent="0.25">
      <c r="G318" s="95"/>
    </row>
    <row r="319" spans="1:7" x14ac:dyDescent="0.25">
      <c r="B319" s="116" t="s">
        <v>716</v>
      </c>
      <c r="G319" s="95"/>
    </row>
    <row r="320" spans="1:7" x14ac:dyDescent="0.25">
      <c r="A320" s="95" t="s">
        <v>833</v>
      </c>
      <c r="B320" s="95" t="s">
        <v>718</v>
      </c>
      <c r="C320" s="464" t="s">
        <v>948</v>
      </c>
      <c r="D320" s="464" t="s">
        <v>948</v>
      </c>
      <c r="F320" s="109" t="str">
        <f>IF($C$328=0,"",IF(C320="[for completion]","",C320/$C$328))</f>
        <v/>
      </c>
      <c r="G320" s="109" t="str">
        <f>IF($D$328=0,"",IF(D320="[for completion]","",D320/$D$328))</f>
        <v/>
      </c>
    </row>
    <row r="321" spans="1:7" x14ac:dyDescent="0.25">
      <c r="A321" s="95" t="s">
        <v>834</v>
      </c>
      <c r="B321" s="95" t="s">
        <v>720</v>
      </c>
      <c r="C321" s="464" t="s">
        <v>948</v>
      </c>
      <c r="D321" s="464" t="s">
        <v>948</v>
      </c>
      <c r="F321" s="109" t="str">
        <f t="shared" ref="F321:F334" si="13">IF($C$328=0,"",IF(C321="[for completion]","",C321/$C$328))</f>
        <v/>
      </c>
      <c r="G321" s="109" t="str">
        <f t="shared" ref="G321:G334" si="14">IF($D$328=0,"",IF(D321="[for completion]","",D321/$D$328))</f>
        <v/>
      </c>
    </row>
    <row r="322" spans="1:7" x14ac:dyDescent="0.25">
      <c r="A322" s="95" t="s">
        <v>835</v>
      </c>
      <c r="B322" s="95" t="s">
        <v>722</v>
      </c>
      <c r="C322" s="464" t="s">
        <v>948</v>
      </c>
      <c r="D322" s="464" t="s">
        <v>948</v>
      </c>
      <c r="F322" s="109" t="str">
        <f t="shared" si="13"/>
        <v/>
      </c>
      <c r="G322" s="109" t="str">
        <f t="shared" si="14"/>
        <v/>
      </c>
    </row>
    <row r="323" spans="1:7" x14ac:dyDescent="0.25">
      <c r="A323" s="95" t="s">
        <v>836</v>
      </c>
      <c r="B323" s="95" t="s">
        <v>724</v>
      </c>
      <c r="C323" s="464" t="s">
        <v>948</v>
      </c>
      <c r="D323" s="464" t="s">
        <v>948</v>
      </c>
      <c r="F323" s="109" t="str">
        <f t="shared" si="13"/>
        <v/>
      </c>
      <c r="G323" s="109" t="str">
        <f t="shared" si="14"/>
        <v/>
      </c>
    </row>
    <row r="324" spans="1:7" x14ac:dyDescent="0.25">
      <c r="A324" s="95" t="s">
        <v>837</v>
      </c>
      <c r="B324" s="95" t="s">
        <v>726</v>
      </c>
      <c r="C324" s="464" t="s">
        <v>948</v>
      </c>
      <c r="D324" s="464" t="s">
        <v>948</v>
      </c>
      <c r="F324" s="109" t="str">
        <f t="shared" si="13"/>
        <v/>
      </c>
      <c r="G324" s="109" t="str">
        <f t="shared" si="14"/>
        <v/>
      </c>
    </row>
    <row r="325" spans="1:7" x14ac:dyDescent="0.25">
      <c r="A325" s="95" t="s">
        <v>838</v>
      </c>
      <c r="B325" s="95" t="s">
        <v>728</v>
      </c>
      <c r="C325" s="464" t="s">
        <v>948</v>
      </c>
      <c r="D325" s="464" t="s">
        <v>948</v>
      </c>
      <c r="F325" s="109" t="str">
        <f t="shared" si="13"/>
        <v/>
      </c>
      <c r="G325" s="109" t="str">
        <f t="shared" si="14"/>
        <v/>
      </c>
    </row>
    <row r="326" spans="1:7" x14ac:dyDescent="0.25">
      <c r="A326" s="95" t="s">
        <v>839</v>
      </c>
      <c r="B326" s="95" t="s">
        <v>730</v>
      </c>
      <c r="C326" s="464" t="s">
        <v>948</v>
      </c>
      <c r="D326" s="464" t="s">
        <v>948</v>
      </c>
      <c r="F326" s="109" t="str">
        <f t="shared" si="13"/>
        <v/>
      </c>
      <c r="G326" s="109" t="str">
        <f t="shared" si="14"/>
        <v/>
      </c>
    </row>
    <row r="327" spans="1:7" x14ac:dyDescent="0.25">
      <c r="A327" s="95" t="s">
        <v>840</v>
      </c>
      <c r="B327" s="95" t="s">
        <v>732</v>
      </c>
      <c r="C327" s="464" t="s">
        <v>948</v>
      </c>
      <c r="D327" s="464" t="s">
        <v>948</v>
      </c>
      <c r="F327" s="109" t="str">
        <f t="shared" si="13"/>
        <v/>
      </c>
      <c r="G327" s="109" t="str">
        <f t="shared" si="14"/>
        <v/>
      </c>
    </row>
    <row r="328" spans="1:7" x14ac:dyDescent="0.25">
      <c r="A328" s="95" t="s">
        <v>841</v>
      </c>
      <c r="B328" s="125" t="s">
        <v>92</v>
      </c>
      <c r="C328" s="95">
        <f>SUM(C320:C327)</f>
        <v>0</v>
      </c>
      <c r="D328" s="95">
        <f>SUM(D320:D327)</f>
        <v>0</v>
      </c>
      <c r="F328" s="111">
        <f>SUM(F320:F327)</f>
        <v>0</v>
      </c>
      <c r="G328" s="111">
        <f>SUM(G320:G327)</f>
        <v>0</v>
      </c>
    </row>
    <row r="329" spans="1:7" outlineLevel="1" x14ac:dyDescent="0.25">
      <c r="A329" s="95" t="s">
        <v>842</v>
      </c>
      <c r="B329" s="112" t="s">
        <v>735</v>
      </c>
      <c r="F329" s="109" t="str">
        <f t="shared" si="13"/>
        <v/>
      </c>
      <c r="G329" s="109" t="str">
        <f t="shared" si="14"/>
        <v/>
      </c>
    </row>
    <row r="330" spans="1:7" outlineLevel="1" x14ac:dyDescent="0.25">
      <c r="A330" s="95" t="s">
        <v>843</v>
      </c>
      <c r="B330" s="112" t="s">
        <v>737</v>
      </c>
      <c r="F330" s="109" t="str">
        <f t="shared" si="13"/>
        <v/>
      </c>
      <c r="G330" s="109" t="str">
        <f t="shared" si="14"/>
        <v/>
      </c>
    </row>
    <row r="331" spans="1:7" outlineLevel="1" x14ac:dyDescent="0.25">
      <c r="A331" s="95" t="s">
        <v>844</v>
      </c>
      <c r="B331" s="112" t="s">
        <v>739</v>
      </c>
      <c r="F331" s="109" t="str">
        <f t="shared" si="13"/>
        <v/>
      </c>
      <c r="G331" s="109" t="str">
        <f t="shared" si="14"/>
        <v/>
      </c>
    </row>
    <row r="332" spans="1:7" outlineLevel="1" x14ac:dyDescent="0.25">
      <c r="A332" s="95" t="s">
        <v>845</v>
      </c>
      <c r="B332" s="112" t="s">
        <v>741</v>
      </c>
      <c r="F332" s="109" t="str">
        <f t="shared" si="13"/>
        <v/>
      </c>
      <c r="G332" s="109" t="str">
        <f t="shared" si="14"/>
        <v/>
      </c>
    </row>
    <row r="333" spans="1:7" outlineLevel="1" x14ac:dyDescent="0.25">
      <c r="A333" s="95" t="s">
        <v>846</v>
      </c>
      <c r="B333" s="112" t="s">
        <v>743</v>
      </c>
      <c r="F333" s="109" t="str">
        <f t="shared" si="13"/>
        <v/>
      </c>
      <c r="G333" s="109" t="str">
        <f t="shared" si="14"/>
        <v/>
      </c>
    </row>
    <row r="334" spans="1:7" outlineLevel="1" x14ac:dyDescent="0.25">
      <c r="A334" s="95" t="s">
        <v>847</v>
      </c>
      <c r="B334" s="112" t="s">
        <v>745</v>
      </c>
      <c r="F334" s="109" t="str">
        <f t="shared" si="13"/>
        <v/>
      </c>
      <c r="G334" s="109" t="str">
        <f t="shared" si="14"/>
        <v/>
      </c>
    </row>
    <row r="335" spans="1:7" outlineLevel="1" x14ac:dyDescent="0.25">
      <c r="A335" s="95" t="s">
        <v>848</v>
      </c>
      <c r="B335" s="112"/>
      <c r="F335" s="109"/>
      <c r="G335" s="109"/>
    </row>
    <row r="336" spans="1:7" outlineLevel="1" x14ac:dyDescent="0.25">
      <c r="A336" s="95" t="s">
        <v>849</v>
      </c>
      <c r="B336" s="112"/>
      <c r="F336" s="109"/>
      <c r="G336" s="109"/>
    </row>
    <row r="337" spans="1:7" outlineLevel="1" x14ac:dyDescent="0.25">
      <c r="A337" s="95" t="s">
        <v>850</v>
      </c>
      <c r="B337" s="112"/>
      <c r="F337" s="111"/>
      <c r="G337" s="111"/>
    </row>
    <row r="338" spans="1:7" ht="15" customHeight="1" x14ac:dyDescent="0.25">
      <c r="A338" s="106"/>
      <c r="B338" s="107" t="s">
        <v>851</v>
      </c>
      <c r="C338" s="106" t="s">
        <v>682</v>
      </c>
      <c r="D338" s="106" t="s">
        <v>683</v>
      </c>
      <c r="E338" s="106"/>
      <c r="F338" s="106" t="s">
        <v>511</v>
      </c>
      <c r="G338" s="106" t="s">
        <v>684</v>
      </c>
    </row>
    <row r="339" spans="1:7" x14ac:dyDescent="0.25">
      <c r="A339" s="95" t="s">
        <v>852</v>
      </c>
      <c r="B339" s="95" t="s">
        <v>715</v>
      </c>
      <c r="C339" s="464" t="s">
        <v>948</v>
      </c>
      <c r="G339" s="95"/>
    </row>
    <row r="340" spans="1:7" x14ac:dyDescent="0.25">
      <c r="G340" s="95"/>
    </row>
    <row r="341" spans="1:7" x14ac:dyDescent="0.25">
      <c r="B341" s="116" t="s">
        <v>716</v>
      </c>
      <c r="G341" s="95"/>
    </row>
    <row r="342" spans="1:7" x14ac:dyDescent="0.25">
      <c r="A342" s="95" t="s">
        <v>853</v>
      </c>
      <c r="B342" s="95" t="s">
        <v>718</v>
      </c>
      <c r="C342" s="95" t="s">
        <v>948</v>
      </c>
      <c r="D342" s="95" t="s">
        <v>948</v>
      </c>
      <c r="F342" s="109" t="str">
        <f>IF($C$350=0,"",IF(C342="[Mark as ND1 if not relevant]","",C342/$C$350))</f>
        <v/>
      </c>
      <c r="G342" s="109" t="str">
        <f>IF($D$350=0,"",IF(D342="[Mark as ND1 if not relevant]","",D342/$D$350))</f>
        <v/>
      </c>
    </row>
    <row r="343" spans="1:7" x14ac:dyDescent="0.25">
      <c r="A343" s="95" t="s">
        <v>854</v>
      </c>
      <c r="B343" s="95" t="s">
        <v>720</v>
      </c>
      <c r="C343" s="95" t="s">
        <v>948</v>
      </c>
      <c r="D343" s="95" t="s">
        <v>948</v>
      </c>
      <c r="F343" s="109" t="str">
        <f t="shared" ref="F343:F349" si="15">IF($C$350=0,"",IF(C343="[Mark as ND1 if not relevant]","",C343/$C$350))</f>
        <v/>
      </c>
      <c r="G343" s="109" t="str">
        <f t="shared" ref="G343:G349" si="16">IF($D$350=0,"",IF(D343="[Mark as ND1 if not relevant]","",D343/$D$350))</f>
        <v/>
      </c>
    </row>
    <row r="344" spans="1:7" x14ac:dyDescent="0.25">
      <c r="A344" s="95" t="s">
        <v>855</v>
      </c>
      <c r="B344" s="95" t="s">
        <v>722</v>
      </c>
      <c r="C344" s="95" t="s">
        <v>948</v>
      </c>
      <c r="D344" s="95" t="s">
        <v>948</v>
      </c>
      <c r="F344" s="109" t="str">
        <f t="shared" si="15"/>
        <v/>
      </c>
      <c r="G344" s="109" t="str">
        <f t="shared" si="16"/>
        <v/>
      </c>
    </row>
    <row r="345" spans="1:7" x14ac:dyDescent="0.25">
      <c r="A345" s="95" t="s">
        <v>856</v>
      </c>
      <c r="B345" s="95" t="s">
        <v>724</v>
      </c>
      <c r="C345" s="95" t="s">
        <v>948</v>
      </c>
      <c r="D345" s="95" t="s">
        <v>948</v>
      </c>
      <c r="F345" s="109" t="str">
        <f t="shared" si="15"/>
        <v/>
      </c>
      <c r="G345" s="109" t="str">
        <f t="shared" si="16"/>
        <v/>
      </c>
    </row>
    <row r="346" spans="1:7" x14ac:dyDescent="0.25">
      <c r="A346" s="95" t="s">
        <v>857</v>
      </c>
      <c r="B346" s="95" t="s">
        <v>726</v>
      </c>
      <c r="C346" s="95" t="s">
        <v>948</v>
      </c>
      <c r="D346" s="95" t="s">
        <v>948</v>
      </c>
      <c r="F346" s="109" t="str">
        <f t="shared" si="15"/>
        <v/>
      </c>
      <c r="G346" s="109" t="str">
        <f t="shared" si="16"/>
        <v/>
      </c>
    </row>
    <row r="347" spans="1:7" x14ac:dyDescent="0.25">
      <c r="A347" s="95" t="s">
        <v>858</v>
      </c>
      <c r="B347" s="95" t="s">
        <v>728</v>
      </c>
      <c r="C347" s="95" t="s">
        <v>948</v>
      </c>
      <c r="D347" s="95" t="s">
        <v>948</v>
      </c>
      <c r="F347" s="109" t="str">
        <f t="shared" si="15"/>
        <v/>
      </c>
      <c r="G347" s="109" t="str">
        <f t="shared" si="16"/>
        <v/>
      </c>
    </row>
    <row r="348" spans="1:7" x14ac:dyDescent="0.25">
      <c r="A348" s="95" t="s">
        <v>859</v>
      </c>
      <c r="B348" s="95" t="s">
        <v>730</v>
      </c>
      <c r="C348" s="95" t="s">
        <v>948</v>
      </c>
      <c r="D348" s="95" t="s">
        <v>948</v>
      </c>
      <c r="F348" s="109" t="str">
        <f t="shared" si="15"/>
        <v/>
      </c>
      <c r="G348" s="109" t="str">
        <f t="shared" si="16"/>
        <v/>
      </c>
    </row>
    <row r="349" spans="1:7" x14ac:dyDescent="0.25">
      <c r="A349" s="95" t="s">
        <v>860</v>
      </c>
      <c r="B349" s="95" t="s">
        <v>732</v>
      </c>
      <c r="C349" s="95" t="s">
        <v>948</v>
      </c>
      <c r="D349" s="95" t="s">
        <v>948</v>
      </c>
      <c r="F349" s="109" t="str">
        <f t="shared" si="15"/>
        <v/>
      </c>
      <c r="G349" s="109" t="str">
        <f t="shared" si="16"/>
        <v/>
      </c>
    </row>
    <row r="350" spans="1:7" x14ac:dyDescent="0.25">
      <c r="A350" s="95" t="s">
        <v>861</v>
      </c>
      <c r="B350" s="125" t="s">
        <v>92</v>
      </c>
      <c r="C350" s="95">
        <f>SUM(C342:C349)</f>
        <v>0</v>
      </c>
      <c r="D350" s="95">
        <f>SUM(D342:D349)</f>
        <v>0</v>
      </c>
      <c r="F350" s="111">
        <f>SUM(F342:F349)</f>
        <v>0</v>
      </c>
      <c r="G350" s="111">
        <f>SUM(G342:G349)</f>
        <v>0</v>
      </c>
    </row>
    <row r="351" spans="1:7" outlineLevel="1" x14ac:dyDescent="0.25">
      <c r="A351" s="95" t="s">
        <v>862</v>
      </c>
      <c r="B351" s="112" t="s">
        <v>735</v>
      </c>
      <c r="F351" s="109" t="str">
        <f t="shared" ref="F351:F356" si="17">IF($C$350=0,"",IF(C351="[for completion]","",C351/$C$350))</f>
        <v/>
      </c>
      <c r="G351" s="109" t="str">
        <f t="shared" ref="G351:G356" si="18">IF($D$350=0,"",IF(D351="[for completion]","",D351/$D$350))</f>
        <v/>
      </c>
    </row>
    <row r="352" spans="1:7" outlineLevel="1" x14ac:dyDescent="0.25">
      <c r="A352" s="95" t="s">
        <v>863</v>
      </c>
      <c r="B352" s="112" t="s">
        <v>737</v>
      </c>
      <c r="F352" s="109" t="str">
        <f t="shared" si="17"/>
        <v/>
      </c>
      <c r="G352" s="109" t="str">
        <f t="shared" si="18"/>
        <v/>
      </c>
    </row>
    <row r="353" spans="1:7" outlineLevel="1" x14ac:dyDescent="0.25">
      <c r="A353" s="95" t="s">
        <v>864</v>
      </c>
      <c r="B353" s="112" t="s">
        <v>739</v>
      </c>
      <c r="F353" s="109" t="str">
        <f t="shared" si="17"/>
        <v/>
      </c>
      <c r="G353" s="109" t="str">
        <f t="shared" si="18"/>
        <v/>
      </c>
    </row>
    <row r="354" spans="1:7" outlineLevel="1" x14ac:dyDescent="0.25">
      <c r="A354" s="95" t="s">
        <v>865</v>
      </c>
      <c r="B354" s="112" t="s">
        <v>741</v>
      </c>
      <c r="F354" s="109" t="str">
        <f t="shared" si="17"/>
        <v/>
      </c>
      <c r="G354" s="109" t="str">
        <f t="shared" si="18"/>
        <v/>
      </c>
    </row>
    <row r="355" spans="1:7" outlineLevel="1" x14ac:dyDescent="0.25">
      <c r="A355" s="95" t="s">
        <v>866</v>
      </c>
      <c r="B355" s="112" t="s">
        <v>743</v>
      </c>
      <c r="F355" s="109" t="str">
        <f t="shared" si="17"/>
        <v/>
      </c>
      <c r="G355" s="109" t="str">
        <f t="shared" si="18"/>
        <v/>
      </c>
    </row>
    <row r="356" spans="1:7" outlineLevel="1" x14ac:dyDescent="0.25">
      <c r="A356" s="95" t="s">
        <v>867</v>
      </c>
      <c r="B356" s="112" t="s">
        <v>745</v>
      </c>
      <c r="F356" s="109" t="str">
        <f t="shared" si="17"/>
        <v/>
      </c>
      <c r="G356" s="109" t="str">
        <f t="shared" si="18"/>
        <v/>
      </c>
    </row>
    <row r="357" spans="1:7" outlineLevel="1" x14ac:dyDescent="0.25">
      <c r="A357" s="95" t="s">
        <v>868</v>
      </c>
      <c r="B357" s="112"/>
      <c r="F357" s="109"/>
      <c r="G357" s="109"/>
    </row>
    <row r="358" spans="1:7" outlineLevel="1" x14ac:dyDescent="0.25">
      <c r="A358" s="95" t="s">
        <v>869</v>
      </c>
      <c r="B358" s="112"/>
      <c r="F358" s="109"/>
      <c r="G358" s="109"/>
    </row>
    <row r="359" spans="1:7" outlineLevel="1" x14ac:dyDescent="0.25">
      <c r="A359" s="95" t="s">
        <v>870</v>
      </c>
      <c r="B359" s="112"/>
      <c r="F359" s="109"/>
      <c r="G359" s="111"/>
    </row>
    <row r="360" spans="1:7" ht="15" customHeight="1" x14ac:dyDescent="0.25">
      <c r="A360" s="106"/>
      <c r="B360" s="107" t="s">
        <v>871</v>
      </c>
      <c r="C360" s="106" t="s">
        <v>872</v>
      </c>
      <c r="D360" s="106"/>
      <c r="E360" s="106"/>
      <c r="F360" s="106"/>
      <c r="G360" s="108"/>
    </row>
    <row r="361" spans="1:7" x14ac:dyDescent="0.25">
      <c r="A361" s="95" t="s">
        <v>873</v>
      </c>
      <c r="B361" s="116" t="s">
        <v>874</v>
      </c>
      <c r="C361" s="129" t="s">
        <v>948</v>
      </c>
      <c r="G361" s="95"/>
    </row>
    <row r="362" spans="1:7" x14ac:dyDescent="0.25">
      <c r="A362" s="95" t="s">
        <v>875</v>
      </c>
      <c r="B362" s="116" t="s">
        <v>876</v>
      </c>
      <c r="C362" s="129" t="s">
        <v>948</v>
      </c>
      <c r="G362" s="95"/>
    </row>
    <row r="363" spans="1:7" x14ac:dyDescent="0.25">
      <c r="A363" s="95" t="s">
        <v>877</v>
      </c>
      <c r="B363" s="116" t="s">
        <v>878</v>
      </c>
      <c r="C363" s="129" t="s">
        <v>948</v>
      </c>
      <c r="G363" s="95"/>
    </row>
    <row r="364" spans="1:7" x14ac:dyDescent="0.25">
      <c r="A364" s="95" t="s">
        <v>879</v>
      </c>
      <c r="B364" s="116" t="s">
        <v>880</v>
      </c>
      <c r="C364" s="129" t="s">
        <v>948</v>
      </c>
      <c r="G364" s="95"/>
    </row>
    <row r="365" spans="1:7" x14ac:dyDescent="0.25">
      <c r="A365" s="95" t="s">
        <v>881</v>
      </c>
      <c r="B365" s="116" t="s">
        <v>882</v>
      </c>
      <c r="C365" s="129" t="s">
        <v>948</v>
      </c>
      <c r="G365" s="95"/>
    </row>
    <row r="366" spans="1:7" x14ac:dyDescent="0.25">
      <c r="A366" s="95" t="s">
        <v>883</v>
      </c>
      <c r="B366" s="116" t="s">
        <v>884</v>
      </c>
      <c r="C366" s="129" t="s">
        <v>948</v>
      </c>
      <c r="G366" s="95"/>
    </row>
    <row r="367" spans="1:7" x14ac:dyDescent="0.25">
      <c r="A367" s="95" t="s">
        <v>885</v>
      </c>
      <c r="B367" s="116" t="s">
        <v>886</v>
      </c>
      <c r="C367" s="129" t="s">
        <v>948</v>
      </c>
      <c r="G367" s="95"/>
    </row>
    <row r="368" spans="1:7" x14ac:dyDescent="0.25">
      <c r="A368" s="95" t="s">
        <v>887</v>
      </c>
      <c r="B368" s="116" t="s">
        <v>888</v>
      </c>
      <c r="C368" s="129" t="s">
        <v>948</v>
      </c>
      <c r="G368" s="95"/>
    </row>
    <row r="369" spans="1:7" x14ac:dyDescent="0.25">
      <c r="A369" s="95" t="s">
        <v>889</v>
      </c>
      <c r="B369" s="116" t="s">
        <v>890</v>
      </c>
      <c r="C369" s="129" t="s">
        <v>948</v>
      </c>
      <c r="G369" s="95"/>
    </row>
    <row r="370" spans="1:7" x14ac:dyDescent="0.25">
      <c r="A370" s="95" t="s">
        <v>891</v>
      </c>
      <c r="B370" s="116" t="s">
        <v>90</v>
      </c>
      <c r="C370" s="129" t="s">
        <v>948</v>
      </c>
      <c r="G370" s="95"/>
    </row>
    <row r="371" spans="1:7" outlineLevel="1" x14ac:dyDescent="0.25">
      <c r="A371" s="95" t="s">
        <v>892</v>
      </c>
      <c r="B371" s="112" t="s">
        <v>893</v>
      </c>
      <c r="C371" s="129"/>
      <c r="G371" s="95"/>
    </row>
    <row r="372" spans="1:7" outlineLevel="1" x14ac:dyDescent="0.25">
      <c r="A372" s="95" t="s">
        <v>894</v>
      </c>
      <c r="B372" s="112" t="s">
        <v>94</v>
      </c>
      <c r="C372" s="129"/>
      <c r="G372" s="95"/>
    </row>
    <row r="373" spans="1:7" outlineLevel="1" x14ac:dyDescent="0.25">
      <c r="A373" s="95" t="s">
        <v>895</v>
      </c>
      <c r="B373" s="112" t="s">
        <v>94</v>
      </c>
      <c r="C373" s="129"/>
      <c r="G373" s="95"/>
    </row>
    <row r="374" spans="1:7" outlineLevel="1" x14ac:dyDescent="0.25">
      <c r="A374" s="95" t="s">
        <v>896</v>
      </c>
      <c r="B374" s="112" t="s">
        <v>94</v>
      </c>
      <c r="C374" s="129"/>
      <c r="G374" s="95"/>
    </row>
    <row r="375" spans="1:7" outlineLevel="1" x14ac:dyDescent="0.25">
      <c r="A375" s="95" t="s">
        <v>897</v>
      </c>
      <c r="B375" s="112" t="s">
        <v>94</v>
      </c>
      <c r="C375" s="129"/>
      <c r="G375" s="95"/>
    </row>
    <row r="376" spans="1:7" outlineLevel="1" x14ac:dyDescent="0.25">
      <c r="A376" s="95" t="s">
        <v>898</v>
      </c>
      <c r="B376" s="112" t="s">
        <v>94</v>
      </c>
      <c r="C376" s="129"/>
      <c r="G376" s="95"/>
    </row>
    <row r="377" spans="1:7" outlineLevel="1" x14ac:dyDescent="0.25">
      <c r="A377" s="95" t="s">
        <v>899</v>
      </c>
      <c r="B377" s="112" t="s">
        <v>94</v>
      </c>
      <c r="C377" s="129"/>
      <c r="G377" s="95"/>
    </row>
    <row r="378" spans="1:7" outlineLevel="1" x14ac:dyDescent="0.25">
      <c r="A378" s="95" t="s">
        <v>900</v>
      </c>
      <c r="B378" s="112" t="s">
        <v>94</v>
      </c>
      <c r="C378" s="129"/>
      <c r="G378" s="95"/>
    </row>
    <row r="379" spans="1:7" outlineLevel="1" x14ac:dyDescent="0.25">
      <c r="A379" s="95" t="s">
        <v>901</v>
      </c>
      <c r="B379" s="112" t="s">
        <v>94</v>
      </c>
      <c r="C379" s="129"/>
      <c r="G379" s="95"/>
    </row>
    <row r="380" spans="1:7" outlineLevel="1" x14ac:dyDescent="0.25">
      <c r="A380" s="95" t="s">
        <v>902</v>
      </c>
      <c r="B380" s="112" t="s">
        <v>94</v>
      </c>
      <c r="C380" s="129"/>
      <c r="G380" s="95"/>
    </row>
    <row r="381" spans="1:7" outlineLevel="1" x14ac:dyDescent="0.25">
      <c r="A381" s="95" t="s">
        <v>903</v>
      </c>
      <c r="B381" s="112" t="s">
        <v>94</v>
      </c>
      <c r="C381" s="129"/>
      <c r="G381" s="95"/>
    </row>
    <row r="382" spans="1:7" outlineLevel="1" x14ac:dyDescent="0.25">
      <c r="A382" s="95" t="s">
        <v>904</v>
      </c>
      <c r="B382" s="112" t="s">
        <v>94</v>
      </c>
      <c r="C382" s="129"/>
    </row>
    <row r="383" spans="1:7" outlineLevel="1" x14ac:dyDescent="0.25">
      <c r="A383" s="95" t="s">
        <v>905</v>
      </c>
      <c r="B383" s="112" t="s">
        <v>94</v>
      </c>
      <c r="C383" s="129"/>
    </row>
    <row r="384" spans="1:7" outlineLevel="1" x14ac:dyDescent="0.25">
      <c r="A384" s="95" t="s">
        <v>906</v>
      </c>
      <c r="B384" s="112" t="s">
        <v>94</v>
      </c>
      <c r="C384" s="129"/>
    </row>
    <row r="385" spans="1:3" outlineLevel="1" x14ac:dyDescent="0.25">
      <c r="A385" s="95" t="s">
        <v>907</v>
      </c>
      <c r="B385" s="112" t="s">
        <v>94</v>
      </c>
      <c r="C385" s="129"/>
    </row>
    <row r="386" spans="1:3" outlineLevel="1" x14ac:dyDescent="0.25">
      <c r="A386" s="95" t="s">
        <v>908</v>
      </c>
      <c r="B386" s="112" t="s">
        <v>94</v>
      </c>
      <c r="C386" s="129"/>
    </row>
    <row r="387" spans="1:3" outlineLevel="1" x14ac:dyDescent="0.25">
      <c r="A387" s="95" t="s">
        <v>909</v>
      </c>
      <c r="B387" s="112" t="s">
        <v>94</v>
      </c>
      <c r="C387" s="129"/>
    </row>
    <row r="388" spans="1:3" x14ac:dyDescent="0.25">
      <c r="C388" s="129"/>
    </row>
    <row r="389" spans="1:3" x14ac:dyDescent="0.25">
      <c r="C389" s="129"/>
    </row>
    <row r="390" spans="1:3" x14ac:dyDescent="0.25">
      <c r="C390" s="129"/>
    </row>
    <row r="391" spans="1:3" x14ac:dyDescent="0.25">
      <c r="C391" s="129"/>
    </row>
    <row r="392" spans="1:3" x14ac:dyDescent="0.25">
      <c r="C392" s="129"/>
    </row>
    <row r="393" spans="1:3" x14ac:dyDescent="0.25">
      <c r="C393" s="129"/>
    </row>
  </sheetData>
  <sheetProtection algorithmName="SHA-512" hashValue="mPm7ZwaEqok99qNuAfZevozztCvExyp/FcG7UannAbpE5jEPgiy36SA49KxPBBLxnWGNa7oafsC7CMTKyOaXPg==" saltValue="Nc1ivatUTWtUgBvKQcvWrQ==" spinCount="100000" sheet="1" formatCells="0" formatColumns="0" formatRow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B190:D213 C216:D216" name="Mortgage Assets II"/>
    <protectedRange sqref="C216:D216 C219:D226 B228:D236 F228:G236 C238:D238 F238:G238 C241:D248 B250:D258 F250:G258 C260:C264 B265:C275 B280:C285 C277:C279 F277:G285 F260:G275 D260:D275 D277:D285 C288:D288" name="Mortgage Asset IV"/>
    <protectedRange sqref="C3 C12:C14 B16:D26 F16:F26 B29:D34 C28:D28 F28:F34 B37:B42 C36:D42 F36:F42 C45:D72 F45:F72 C74:D76 F74:F76 C78:D87 B88:D97 F78:F97 B99:D148 F99:F148 B163:B168" name="Mortgage Asset I"/>
  </protectedRanges>
  <hyperlinks>
    <hyperlink ref="B6" location="'B1. HTT Mortgage Assets'!B10" display="7. Mortgage Assets"/>
    <hyperlink ref="B7" location="'B1. HTT Mortgage Assets'!B166" display="7.A Residential Cover Pool"/>
    <hyperlink ref="B8" location="'B1. HTT Mortgage Assets'!B267" display="7.B Commercial Cover Pool"/>
    <hyperlink ref="B149" location="'2. Harmonised Glossary'!A9" display="Breakdown by Interest Rate"/>
    <hyperlink ref="B179" location="'2. Harmonised Glossary'!A14" display="Non-Performing Loans (NPLs)"/>
    <hyperlink ref="B11" location="'2. Harmonised Glossary'!A12" display="Property Type Information"/>
    <hyperlink ref="B215" location="'2. Harmonised Glossary'!A288" display="Loan to Value (LTV) Information - Un-indexed"/>
    <hyperlink ref="B237" location="'2. Harmonised Glossary'!A11" display="Loan to Value (LTV) Information - Indexed"/>
    <hyperlink ref="B316" location="'2. Harmonised Glossary'!A11" display="Loan to Value (LTV) Information - Un-indexed"/>
    <hyperlink ref="B338"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M383"/>
  <sheetViews>
    <sheetView topLeftCell="A52" zoomScale="80" zoomScaleNormal="80" workbookViewId="0">
      <selection activeCell="A11" sqref="A11"/>
    </sheetView>
  </sheetViews>
  <sheetFormatPr defaultColWidth="11.42578125" defaultRowHeight="15" outlineLevelRow="1" x14ac:dyDescent="0.25"/>
  <cols>
    <col min="1" max="1" width="16.28515625" customWidth="1"/>
    <col min="2" max="2" width="89.85546875" style="22" bestFit="1" customWidth="1"/>
    <col min="3" max="3" width="137.28515625" style="2" customWidth="1"/>
    <col min="4" max="13" width="11.42578125" style="2"/>
  </cols>
  <sheetData>
    <row r="1" spans="1:13" s="135" customFormat="1" ht="31.5" x14ac:dyDescent="0.25">
      <c r="A1" s="133" t="s">
        <v>910</v>
      </c>
      <c r="B1" s="133"/>
      <c r="C1" s="140" t="s">
        <v>1170</v>
      </c>
      <c r="D1" s="15"/>
      <c r="E1" s="15"/>
      <c r="F1" s="15"/>
      <c r="G1" s="15"/>
      <c r="H1" s="15"/>
      <c r="I1" s="15"/>
      <c r="J1" s="15"/>
      <c r="K1" s="15"/>
      <c r="L1" s="15"/>
      <c r="M1" s="15"/>
    </row>
    <row r="2" spans="1:13" x14ac:dyDescent="0.25">
      <c r="B2" s="20"/>
      <c r="C2" s="20"/>
    </row>
    <row r="3" spans="1:13" x14ac:dyDescent="0.25">
      <c r="A3" s="71" t="s">
        <v>911</v>
      </c>
      <c r="B3" s="72"/>
      <c r="C3" s="20"/>
    </row>
    <row r="4" spans="1:13" x14ac:dyDescent="0.25">
      <c r="C4" s="20"/>
    </row>
    <row r="5" spans="1:13" ht="37.5" x14ac:dyDescent="0.25">
      <c r="A5" s="33" t="s">
        <v>28</v>
      </c>
      <c r="B5" s="33" t="s">
        <v>912</v>
      </c>
      <c r="C5" s="73" t="s">
        <v>1184</v>
      </c>
    </row>
    <row r="6" spans="1:13" ht="228.75" customHeight="1" x14ac:dyDescent="0.25">
      <c r="A6" s="1" t="s">
        <v>913</v>
      </c>
      <c r="B6" s="36" t="s">
        <v>914</v>
      </c>
      <c r="C6" s="22" t="s">
        <v>1501</v>
      </c>
    </row>
    <row r="7" spans="1:13" ht="54" customHeight="1" x14ac:dyDescent="0.25">
      <c r="A7" s="1" t="s">
        <v>915</v>
      </c>
      <c r="B7" s="36" t="s">
        <v>916</v>
      </c>
      <c r="C7" s="22" t="s">
        <v>1502</v>
      </c>
    </row>
    <row r="8" spans="1:13" ht="73.5" customHeight="1" x14ac:dyDescent="0.25">
      <c r="A8" s="1" t="s">
        <v>917</v>
      </c>
      <c r="B8" s="36" t="s">
        <v>918</v>
      </c>
      <c r="C8" s="467" t="s">
        <v>1503</v>
      </c>
    </row>
    <row r="9" spans="1:13" ht="30" x14ac:dyDescent="0.25">
      <c r="A9" s="1" t="s">
        <v>919</v>
      </c>
      <c r="B9" s="36" t="s">
        <v>920</v>
      </c>
      <c r="C9" s="468" t="s">
        <v>1504</v>
      </c>
    </row>
    <row r="10" spans="1:13" ht="44.25" customHeight="1" x14ac:dyDescent="0.25">
      <c r="A10" s="1" t="s">
        <v>921</v>
      </c>
      <c r="B10" s="36" t="s">
        <v>1139</v>
      </c>
      <c r="C10" s="469" t="s">
        <v>1505</v>
      </c>
    </row>
    <row r="11" spans="1:13" ht="117" customHeight="1" x14ac:dyDescent="0.25">
      <c r="A11" s="1" t="s">
        <v>922</v>
      </c>
      <c r="B11" s="36" t="s">
        <v>923</v>
      </c>
      <c r="C11" s="470" t="s">
        <v>1506</v>
      </c>
    </row>
    <row r="12" spans="1:13" x14ac:dyDescent="0.25">
      <c r="A12" s="1" t="s">
        <v>924</v>
      </c>
      <c r="B12" s="36" t="s">
        <v>925</v>
      </c>
      <c r="C12" s="471" t="s">
        <v>1507</v>
      </c>
    </row>
    <row r="13" spans="1:13" ht="98.25" customHeight="1" x14ac:dyDescent="0.25">
      <c r="A13" s="1" t="s">
        <v>926</v>
      </c>
      <c r="B13" s="36" t="s">
        <v>927</v>
      </c>
      <c r="C13" s="472" t="s">
        <v>1508</v>
      </c>
    </row>
    <row r="14" spans="1:13" ht="73.5" customHeight="1" x14ac:dyDescent="0.25">
      <c r="A14" s="1" t="s">
        <v>928</v>
      </c>
      <c r="B14" s="36" t="s">
        <v>929</v>
      </c>
      <c r="C14" s="473" t="s">
        <v>1509</v>
      </c>
    </row>
    <row r="15" spans="1:13" x14ac:dyDescent="0.25">
      <c r="A15" s="1" t="s">
        <v>930</v>
      </c>
      <c r="B15" s="36" t="s">
        <v>931</v>
      </c>
      <c r="C15" s="474" t="s">
        <v>1510</v>
      </c>
    </row>
    <row r="16" spans="1:13" ht="30" x14ac:dyDescent="0.25">
      <c r="A16" s="1" t="s">
        <v>932</v>
      </c>
      <c r="B16" s="40" t="s">
        <v>933</v>
      </c>
      <c r="C16" s="475" t="s">
        <v>1511</v>
      </c>
    </row>
    <row r="17" spans="1:3" ht="121.5" customHeight="1" x14ac:dyDescent="0.25">
      <c r="A17" s="1" t="s">
        <v>934</v>
      </c>
      <c r="B17" s="40" t="s">
        <v>935</v>
      </c>
      <c r="C17" s="476" t="s">
        <v>1512</v>
      </c>
    </row>
    <row r="18" spans="1:3" x14ac:dyDescent="0.25">
      <c r="A18" s="1" t="s">
        <v>936</v>
      </c>
      <c r="B18" s="40" t="s">
        <v>937</v>
      </c>
      <c r="C18" s="22" t="s">
        <v>1513</v>
      </c>
    </row>
    <row r="19" spans="1:3" outlineLevel="1" x14ac:dyDescent="0.25">
      <c r="A19" s="1" t="s">
        <v>938</v>
      </c>
      <c r="B19" s="37" t="s">
        <v>939</v>
      </c>
      <c r="C19" s="22" t="s">
        <v>1514</v>
      </c>
    </row>
    <row r="20" spans="1:3" outlineLevel="1" x14ac:dyDescent="0.25">
      <c r="A20" s="1" t="s">
        <v>940</v>
      </c>
      <c r="B20" s="480"/>
      <c r="C20" s="479"/>
    </row>
    <row r="21" spans="1:3" outlineLevel="1" x14ac:dyDescent="0.25">
      <c r="A21" s="1" t="s">
        <v>941</v>
      </c>
      <c r="B21" s="480"/>
      <c r="C21" s="479"/>
    </row>
    <row r="22" spans="1:3" outlineLevel="1" x14ac:dyDescent="0.25">
      <c r="A22" s="1" t="s">
        <v>942</v>
      </c>
      <c r="B22" s="70"/>
      <c r="C22" s="22"/>
    </row>
    <row r="23" spans="1:3" outlineLevel="1" x14ac:dyDescent="0.25">
      <c r="A23" s="1" t="s">
        <v>943</v>
      </c>
      <c r="B23" s="70"/>
      <c r="C23" s="22"/>
    </row>
    <row r="24" spans="1:3" ht="18.75" x14ac:dyDescent="0.25">
      <c r="A24" s="33"/>
      <c r="B24" s="33" t="s">
        <v>944</v>
      </c>
      <c r="C24" s="73" t="s">
        <v>945</v>
      </c>
    </row>
    <row r="25" spans="1:3" x14ac:dyDescent="0.25">
      <c r="A25" s="1" t="s">
        <v>946</v>
      </c>
      <c r="B25" s="40" t="s">
        <v>947</v>
      </c>
      <c r="C25" s="22" t="s">
        <v>948</v>
      </c>
    </row>
    <row r="26" spans="1:3" x14ac:dyDescent="0.25">
      <c r="A26" s="1" t="s">
        <v>949</v>
      </c>
      <c r="B26" s="40" t="s">
        <v>950</v>
      </c>
      <c r="C26" s="22" t="s">
        <v>951</v>
      </c>
    </row>
    <row r="27" spans="1:3" x14ac:dyDescent="0.25">
      <c r="A27" s="1" t="s">
        <v>952</v>
      </c>
      <c r="B27" s="40" t="s">
        <v>953</v>
      </c>
      <c r="C27" s="22" t="s">
        <v>954</v>
      </c>
    </row>
    <row r="28" spans="1:3" outlineLevel="1" x14ac:dyDescent="0.25">
      <c r="A28" s="1" t="s">
        <v>955</v>
      </c>
      <c r="B28" s="39"/>
      <c r="C28" s="22"/>
    </row>
    <row r="29" spans="1:3" outlineLevel="1" x14ac:dyDescent="0.25">
      <c r="A29" s="1" t="s">
        <v>956</v>
      </c>
      <c r="B29" s="39"/>
      <c r="C29" s="22"/>
    </row>
    <row r="30" spans="1:3" outlineLevel="1" x14ac:dyDescent="0.25">
      <c r="A30" s="1" t="s">
        <v>1169</v>
      </c>
      <c r="B30" s="40"/>
      <c r="C30" s="22"/>
    </row>
    <row r="31" spans="1:3" ht="18.75" x14ac:dyDescent="0.25">
      <c r="A31" s="33"/>
      <c r="B31" s="33" t="s">
        <v>957</v>
      </c>
      <c r="C31" s="73" t="s">
        <v>1184</v>
      </c>
    </row>
    <row r="32" spans="1:3" ht="213" customHeight="1" x14ac:dyDescent="0.25">
      <c r="A32" s="1" t="s">
        <v>958</v>
      </c>
      <c r="B32" s="36" t="s">
        <v>1290</v>
      </c>
      <c r="C32" s="477" t="s">
        <v>1515</v>
      </c>
    </row>
    <row r="33" spans="1:3" ht="204.75" customHeight="1" x14ac:dyDescent="0.25">
      <c r="A33" s="1" t="s">
        <v>959</v>
      </c>
      <c r="B33" s="478" t="s">
        <v>1516</v>
      </c>
      <c r="C33" s="481" t="s">
        <v>1517</v>
      </c>
    </row>
    <row r="34" spans="1:3" x14ac:dyDescent="0.25">
      <c r="A34" s="1" t="s">
        <v>960</v>
      </c>
      <c r="B34" s="39"/>
    </row>
    <row r="35" spans="1:3" x14ac:dyDescent="0.25">
      <c r="A35" s="1" t="s">
        <v>961</v>
      </c>
      <c r="B35" s="39"/>
    </row>
    <row r="36" spans="1:3" x14ac:dyDescent="0.25">
      <c r="A36" s="1" t="s">
        <v>962</v>
      </c>
      <c r="B36" s="39"/>
    </row>
    <row r="37" spans="1:3" x14ac:dyDescent="0.25">
      <c r="A37" s="1" t="s">
        <v>963</v>
      </c>
      <c r="B37" s="39"/>
    </row>
    <row r="38" spans="1:3" x14ac:dyDescent="0.25">
      <c r="B38" s="39"/>
    </row>
    <row r="39" spans="1:3" x14ac:dyDescent="0.25">
      <c r="A39" s="491" t="s">
        <v>1518</v>
      </c>
      <c r="B39" s="39"/>
    </row>
    <row r="40" spans="1:3" x14ac:dyDescent="0.25">
      <c r="A40" s="491" t="s">
        <v>1519</v>
      </c>
      <c r="B40" s="39"/>
    </row>
    <row r="41" spans="1:3" x14ac:dyDescent="0.25">
      <c r="A41" s="491" t="s">
        <v>1520</v>
      </c>
      <c r="B41" s="39"/>
    </row>
    <row r="42" spans="1:3" x14ac:dyDescent="0.25">
      <c r="B42" s="39"/>
    </row>
    <row r="43" spans="1:3" x14ac:dyDescent="0.25">
      <c r="B43" s="39"/>
    </row>
    <row r="44" spans="1:3" x14ac:dyDescent="0.25">
      <c r="B44" s="39"/>
    </row>
    <row r="45" spans="1:3" x14ac:dyDescent="0.25">
      <c r="B45" s="39"/>
    </row>
    <row r="46" spans="1:3" x14ac:dyDescent="0.25">
      <c r="B46" s="39"/>
    </row>
    <row r="47" spans="1:3" x14ac:dyDescent="0.25">
      <c r="B47" s="39"/>
    </row>
    <row r="48" spans="1:3" x14ac:dyDescent="0.25">
      <c r="B48" s="39"/>
    </row>
    <row r="49" spans="2:2" x14ac:dyDescent="0.25">
      <c r="B49" s="39"/>
    </row>
    <row r="50" spans="2:2" x14ac:dyDescent="0.25">
      <c r="B50" s="39"/>
    </row>
    <row r="51" spans="2:2" x14ac:dyDescent="0.25">
      <c r="B51" s="39"/>
    </row>
    <row r="52" spans="2:2" x14ac:dyDescent="0.25">
      <c r="B52" s="39"/>
    </row>
    <row r="53" spans="2:2" x14ac:dyDescent="0.25">
      <c r="B53" s="39"/>
    </row>
    <row r="54" spans="2:2" x14ac:dyDescent="0.25">
      <c r="B54" s="39"/>
    </row>
    <row r="55" spans="2:2" x14ac:dyDescent="0.25">
      <c r="B55" s="39"/>
    </row>
    <row r="56" spans="2:2" x14ac:dyDescent="0.25">
      <c r="B56" s="39"/>
    </row>
    <row r="57" spans="2:2" x14ac:dyDescent="0.25">
      <c r="B57" s="39"/>
    </row>
    <row r="58" spans="2:2" x14ac:dyDescent="0.25">
      <c r="B58" s="39"/>
    </row>
    <row r="59" spans="2:2" x14ac:dyDescent="0.25">
      <c r="B59" s="39"/>
    </row>
    <row r="60" spans="2:2" x14ac:dyDescent="0.25">
      <c r="B60" s="39"/>
    </row>
    <row r="61" spans="2:2" x14ac:dyDescent="0.25">
      <c r="B61" s="39"/>
    </row>
    <row r="62" spans="2:2" x14ac:dyDescent="0.25">
      <c r="B62" s="39"/>
    </row>
    <row r="63" spans="2:2" x14ac:dyDescent="0.25">
      <c r="B63" s="39"/>
    </row>
    <row r="64" spans="2:2" x14ac:dyDescent="0.25">
      <c r="B64" s="39"/>
    </row>
    <row r="65" spans="2:2" x14ac:dyDescent="0.25">
      <c r="B65" s="39"/>
    </row>
    <row r="66" spans="2:2" x14ac:dyDescent="0.25">
      <c r="B66" s="39"/>
    </row>
    <row r="67" spans="2:2" x14ac:dyDescent="0.25">
      <c r="B67" s="39"/>
    </row>
    <row r="68" spans="2:2" x14ac:dyDescent="0.25">
      <c r="B68" s="39"/>
    </row>
    <row r="69" spans="2:2" x14ac:dyDescent="0.25">
      <c r="B69" s="39"/>
    </row>
    <row r="70" spans="2:2" x14ac:dyDescent="0.25">
      <c r="B70" s="39"/>
    </row>
    <row r="71" spans="2:2" x14ac:dyDescent="0.25">
      <c r="B71" s="39"/>
    </row>
    <row r="72" spans="2:2" x14ac:dyDescent="0.25">
      <c r="B72" s="39"/>
    </row>
    <row r="73" spans="2:2" x14ac:dyDescent="0.25">
      <c r="B73" s="39"/>
    </row>
    <row r="74" spans="2:2" x14ac:dyDescent="0.25">
      <c r="B74" s="39"/>
    </row>
    <row r="75" spans="2:2" x14ac:dyDescent="0.25">
      <c r="B75" s="39"/>
    </row>
    <row r="76" spans="2:2" x14ac:dyDescent="0.25">
      <c r="B76" s="39"/>
    </row>
    <row r="77" spans="2:2" x14ac:dyDescent="0.25">
      <c r="B77" s="39"/>
    </row>
    <row r="78" spans="2:2" x14ac:dyDescent="0.25">
      <c r="B78" s="39"/>
    </row>
    <row r="79" spans="2:2" x14ac:dyDescent="0.25">
      <c r="B79" s="39"/>
    </row>
    <row r="80" spans="2:2" x14ac:dyDescent="0.25">
      <c r="B80" s="39"/>
    </row>
    <row r="81" spans="2:2" x14ac:dyDescent="0.25">
      <c r="B81" s="39"/>
    </row>
    <row r="82" spans="2:2" x14ac:dyDescent="0.25">
      <c r="B82" s="39"/>
    </row>
    <row r="83" spans="2:2" x14ac:dyDescent="0.25">
      <c r="B83" s="20"/>
    </row>
    <row r="84" spans="2:2" x14ac:dyDescent="0.25">
      <c r="B84" s="20"/>
    </row>
    <row r="85" spans="2:2" x14ac:dyDescent="0.25">
      <c r="B85" s="20"/>
    </row>
    <row r="86" spans="2:2" x14ac:dyDescent="0.25">
      <c r="B86" s="20"/>
    </row>
    <row r="87" spans="2:2" x14ac:dyDescent="0.25">
      <c r="B87" s="20"/>
    </row>
    <row r="88" spans="2:2" x14ac:dyDescent="0.25">
      <c r="B88" s="20"/>
    </row>
    <row r="89" spans="2:2" x14ac:dyDescent="0.25">
      <c r="B89" s="20"/>
    </row>
    <row r="90" spans="2:2" x14ac:dyDescent="0.25">
      <c r="B90" s="20"/>
    </row>
    <row r="91" spans="2:2" x14ac:dyDescent="0.25">
      <c r="B91" s="20"/>
    </row>
    <row r="92" spans="2:2" x14ac:dyDescent="0.25">
      <c r="B92" s="20"/>
    </row>
    <row r="93" spans="2:2" x14ac:dyDescent="0.25">
      <c r="B93" s="39"/>
    </row>
    <row r="94" spans="2:2" x14ac:dyDescent="0.25">
      <c r="B94" s="39"/>
    </row>
    <row r="95" spans="2:2" x14ac:dyDescent="0.25">
      <c r="B95" s="39"/>
    </row>
    <row r="96" spans="2:2" x14ac:dyDescent="0.25">
      <c r="B96" s="39"/>
    </row>
    <row r="97" spans="2:2" x14ac:dyDescent="0.25">
      <c r="B97" s="39"/>
    </row>
    <row r="98" spans="2:2" x14ac:dyDescent="0.25">
      <c r="B98" s="39"/>
    </row>
    <row r="99" spans="2:2" x14ac:dyDescent="0.25">
      <c r="B99" s="39"/>
    </row>
    <row r="100" spans="2:2" x14ac:dyDescent="0.25">
      <c r="B100" s="39"/>
    </row>
    <row r="101" spans="2:2" x14ac:dyDescent="0.25">
      <c r="B101" s="18"/>
    </row>
    <row r="102" spans="2:2" x14ac:dyDescent="0.25">
      <c r="B102" s="39"/>
    </row>
    <row r="103" spans="2:2" x14ac:dyDescent="0.25">
      <c r="B103" s="39"/>
    </row>
    <row r="104" spans="2:2" x14ac:dyDescent="0.25">
      <c r="B104" s="39"/>
    </row>
    <row r="105" spans="2:2" x14ac:dyDescent="0.25">
      <c r="B105" s="39"/>
    </row>
    <row r="106" spans="2:2" x14ac:dyDescent="0.25">
      <c r="B106" s="39"/>
    </row>
    <row r="107" spans="2:2" x14ac:dyDescent="0.25">
      <c r="B107" s="39"/>
    </row>
    <row r="108" spans="2:2" x14ac:dyDescent="0.25">
      <c r="B108" s="39"/>
    </row>
    <row r="109" spans="2:2" x14ac:dyDescent="0.25">
      <c r="B109" s="39"/>
    </row>
    <row r="110" spans="2:2" x14ac:dyDescent="0.25">
      <c r="B110" s="39"/>
    </row>
    <row r="111" spans="2:2" x14ac:dyDescent="0.25">
      <c r="B111" s="39"/>
    </row>
    <row r="112" spans="2:2" x14ac:dyDescent="0.25">
      <c r="B112" s="39"/>
    </row>
    <row r="113" spans="2:2" x14ac:dyDescent="0.25">
      <c r="B113" s="39"/>
    </row>
    <row r="114" spans="2:2" x14ac:dyDescent="0.25">
      <c r="B114" s="39"/>
    </row>
    <row r="115" spans="2:2" x14ac:dyDescent="0.25">
      <c r="B115" s="39"/>
    </row>
    <row r="116" spans="2:2" x14ac:dyDescent="0.25">
      <c r="B116" s="39"/>
    </row>
    <row r="117" spans="2:2" x14ac:dyDescent="0.25">
      <c r="B117" s="39"/>
    </row>
    <row r="118" spans="2:2" x14ac:dyDescent="0.25">
      <c r="B118" s="39"/>
    </row>
    <row r="120" spans="2:2" x14ac:dyDescent="0.25">
      <c r="B120" s="39"/>
    </row>
    <row r="121" spans="2:2" x14ac:dyDescent="0.25">
      <c r="B121" s="39"/>
    </row>
    <row r="122" spans="2:2" x14ac:dyDescent="0.25">
      <c r="B122" s="39"/>
    </row>
    <row r="127" spans="2:2" x14ac:dyDescent="0.25">
      <c r="B127" s="28"/>
    </row>
    <row r="128" spans="2:2" x14ac:dyDescent="0.25">
      <c r="B128" s="74"/>
    </row>
    <row r="134" spans="2:2" x14ac:dyDescent="0.25">
      <c r="B134" s="40"/>
    </row>
    <row r="135" spans="2:2" x14ac:dyDescent="0.25">
      <c r="B135" s="39"/>
    </row>
    <row r="137" spans="2:2" x14ac:dyDescent="0.25">
      <c r="B137" s="39"/>
    </row>
    <row r="138" spans="2:2" x14ac:dyDescent="0.25">
      <c r="B138" s="39"/>
    </row>
    <row r="139" spans="2:2" x14ac:dyDescent="0.25">
      <c r="B139" s="39"/>
    </row>
    <row r="140" spans="2:2" x14ac:dyDescent="0.25">
      <c r="B140" s="39"/>
    </row>
    <row r="141" spans="2:2" x14ac:dyDescent="0.25">
      <c r="B141" s="39"/>
    </row>
    <row r="142" spans="2:2" x14ac:dyDescent="0.25">
      <c r="B142" s="39"/>
    </row>
    <row r="143" spans="2:2" x14ac:dyDescent="0.25">
      <c r="B143" s="39"/>
    </row>
    <row r="144" spans="2:2" x14ac:dyDescent="0.25">
      <c r="B144" s="39"/>
    </row>
    <row r="145" spans="2:2" x14ac:dyDescent="0.25">
      <c r="B145" s="39"/>
    </row>
    <row r="146" spans="2:2" x14ac:dyDescent="0.25">
      <c r="B146" s="39"/>
    </row>
    <row r="147" spans="2:2" x14ac:dyDescent="0.25">
      <c r="B147" s="39"/>
    </row>
    <row r="148" spans="2:2" x14ac:dyDescent="0.25">
      <c r="B148" s="39"/>
    </row>
    <row r="245" spans="2:2" x14ac:dyDescent="0.25">
      <c r="B245" s="36"/>
    </row>
    <row r="246" spans="2:2" x14ac:dyDescent="0.25">
      <c r="B246" s="39"/>
    </row>
    <row r="247" spans="2:2" x14ac:dyDescent="0.25">
      <c r="B247" s="39"/>
    </row>
    <row r="250" spans="2:2" x14ac:dyDescent="0.25">
      <c r="B250" s="39"/>
    </row>
    <row r="266" spans="2:2" x14ac:dyDescent="0.25">
      <c r="B266" s="36"/>
    </row>
    <row r="296" spans="2:2" x14ac:dyDescent="0.25">
      <c r="B296" s="28"/>
    </row>
    <row r="297" spans="2:2" x14ac:dyDescent="0.25">
      <c r="B297" s="39"/>
    </row>
    <row r="299" spans="2:2" x14ac:dyDescent="0.25">
      <c r="B299" s="39"/>
    </row>
    <row r="300" spans="2:2" x14ac:dyDescent="0.25">
      <c r="B300" s="39"/>
    </row>
    <row r="301" spans="2:2" x14ac:dyDescent="0.25">
      <c r="B301" s="39"/>
    </row>
    <row r="302" spans="2:2" x14ac:dyDescent="0.25">
      <c r="B302" s="39"/>
    </row>
    <row r="303" spans="2:2" x14ac:dyDescent="0.25">
      <c r="B303" s="39"/>
    </row>
    <row r="304" spans="2:2" x14ac:dyDescent="0.25">
      <c r="B304" s="39"/>
    </row>
    <row r="305" spans="2:2" x14ac:dyDescent="0.25">
      <c r="B305" s="39"/>
    </row>
    <row r="306" spans="2:2" x14ac:dyDescent="0.25">
      <c r="B306" s="39"/>
    </row>
    <row r="307" spans="2:2" x14ac:dyDescent="0.25">
      <c r="B307" s="39"/>
    </row>
    <row r="308" spans="2:2" x14ac:dyDescent="0.25">
      <c r="B308" s="39"/>
    </row>
    <row r="309" spans="2:2" x14ac:dyDescent="0.25">
      <c r="B309" s="39"/>
    </row>
    <row r="310" spans="2:2" x14ac:dyDescent="0.25">
      <c r="B310" s="39"/>
    </row>
    <row r="322" spans="2:2" x14ac:dyDescent="0.25">
      <c r="B322" s="39"/>
    </row>
    <row r="323" spans="2:2" x14ac:dyDescent="0.25">
      <c r="B323" s="39"/>
    </row>
    <row r="324" spans="2:2" x14ac:dyDescent="0.25">
      <c r="B324" s="39"/>
    </row>
    <row r="325" spans="2:2" x14ac:dyDescent="0.25">
      <c r="B325" s="39"/>
    </row>
    <row r="326" spans="2:2" x14ac:dyDescent="0.25">
      <c r="B326" s="39"/>
    </row>
    <row r="327" spans="2:2" x14ac:dyDescent="0.25">
      <c r="B327" s="39"/>
    </row>
    <row r="328" spans="2:2" x14ac:dyDescent="0.25">
      <c r="B328" s="39"/>
    </row>
    <row r="329" spans="2:2" x14ac:dyDescent="0.25">
      <c r="B329" s="39"/>
    </row>
    <row r="330" spans="2:2" x14ac:dyDescent="0.25">
      <c r="B330" s="39"/>
    </row>
    <row r="332" spans="2:2" x14ac:dyDescent="0.25">
      <c r="B332" s="39"/>
    </row>
    <row r="333" spans="2:2" x14ac:dyDescent="0.25">
      <c r="B333" s="39"/>
    </row>
    <row r="334" spans="2:2" x14ac:dyDescent="0.25">
      <c r="B334" s="39"/>
    </row>
    <row r="335" spans="2:2" x14ac:dyDescent="0.25">
      <c r="B335" s="39"/>
    </row>
    <row r="336" spans="2:2" x14ac:dyDescent="0.25">
      <c r="B336" s="39"/>
    </row>
    <row r="338" spans="2:2" x14ac:dyDescent="0.25">
      <c r="B338" s="39"/>
    </row>
    <row r="341" spans="2:2" x14ac:dyDescent="0.25">
      <c r="B341" s="39"/>
    </row>
    <row r="344" spans="2:2" x14ac:dyDescent="0.25">
      <c r="B344" s="39"/>
    </row>
    <row r="345" spans="2:2" x14ac:dyDescent="0.25">
      <c r="B345" s="39"/>
    </row>
    <row r="346" spans="2:2" x14ac:dyDescent="0.25">
      <c r="B346" s="39"/>
    </row>
    <row r="347" spans="2:2" x14ac:dyDescent="0.25">
      <c r="B347" s="39"/>
    </row>
    <row r="348" spans="2:2" x14ac:dyDescent="0.25">
      <c r="B348" s="39"/>
    </row>
    <row r="349" spans="2:2" x14ac:dyDescent="0.25">
      <c r="B349" s="39"/>
    </row>
    <row r="350" spans="2:2" x14ac:dyDescent="0.25">
      <c r="B350" s="39"/>
    </row>
    <row r="351" spans="2:2" x14ac:dyDescent="0.25">
      <c r="B351" s="39"/>
    </row>
    <row r="352" spans="2:2" x14ac:dyDescent="0.25">
      <c r="B352" s="39"/>
    </row>
    <row r="353" spans="2:2" x14ac:dyDescent="0.25">
      <c r="B353" s="39"/>
    </row>
    <row r="354" spans="2:2" x14ac:dyDescent="0.25">
      <c r="B354" s="39"/>
    </row>
    <row r="355" spans="2:2" x14ac:dyDescent="0.25">
      <c r="B355" s="39"/>
    </row>
    <row r="356" spans="2:2" x14ac:dyDescent="0.25">
      <c r="B356" s="39"/>
    </row>
    <row r="357" spans="2:2" x14ac:dyDescent="0.25">
      <c r="B357" s="39"/>
    </row>
    <row r="358" spans="2:2" x14ac:dyDescent="0.25">
      <c r="B358" s="39"/>
    </row>
    <row r="359" spans="2:2" x14ac:dyDescent="0.25">
      <c r="B359" s="39"/>
    </row>
    <row r="360" spans="2:2" x14ac:dyDescent="0.25">
      <c r="B360" s="39"/>
    </row>
    <row r="361" spans="2:2" x14ac:dyDescent="0.25">
      <c r="B361" s="39"/>
    </row>
    <row r="362" spans="2:2" x14ac:dyDescent="0.25">
      <c r="B362" s="39"/>
    </row>
    <row r="366" spans="2:2" x14ac:dyDescent="0.25">
      <c r="B366" s="28"/>
    </row>
    <row r="383" spans="2:2" x14ac:dyDescent="0.25">
      <c r="B383" s="75"/>
    </row>
  </sheetData>
  <sheetProtection algorithmName="SHA-512" hashValue="VUrSGSIv0Uo8t4QdRsATcuhBvmQWgc/rnhRJ3JuTcmZDZo9OmPj0bj3B/EysGVWSFioYxMpZkxtZk+K+BdtNNg==" saltValue="UFarv6GWwfgF5zyThTEnBw=="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G239"/>
  <sheetViews>
    <sheetView topLeftCell="A90" zoomScale="90" zoomScaleNormal="90" workbookViewId="0">
      <selection activeCell="E124" sqref="E124"/>
    </sheetView>
  </sheetViews>
  <sheetFormatPr defaultRowHeight="15" x14ac:dyDescent="0.25"/>
  <cols>
    <col min="1" max="1" width="64" customWidth="1"/>
    <col min="2" max="2" width="28.7109375" customWidth="1"/>
    <col min="3" max="3" width="19.85546875" customWidth="1"/>
    <col min="4" max="4" width="34.28515625" customWidth="1"/>
    <col min="5" max="5" width="24.42578125" customWidth="1"/>
    <col min="6" max="6" width="33.42578125" customWidth="1"/>
    <col min="7" max="7" width="28.5703125" customWidth="1"/>
  </cols>
  <sheetData>
    <row r="1" spans="1:7" x14ac:dyDescent="0.25">
      <c r="A1" s="145"/>
      <c r="B1" s="150" t="str">
        <f>'[2]Program Info'!B1</f>
        <v>Scotiabank Global Registered Covered Bond Program Monthly Investor Report</v>
      </c>
      <c r="C1" s="150"/>
      <c r="D1" s="150"/>
      <c r="E1" s="146"/>
      <c r="F1" s="146"/>
      <c r="G1" s="147"/>
    </row>
    <row r="2" spans="1:7" x14ac:dyDescent="0.25">
      <c r="A2" s="145"/>
      <c r="B2" s="148" t="str">
        <f>'[2]Program Info'!B2</f>
        <v>Calculation Date:</v>
      </c>
      <c r="C2" s="149">
        <f>'[2]Program Info'!$C$2</f>
        <v>43615</v>
      </c>
      <c r="D2" s="145"/>
      <c r="E2" s="146"/>
      <c r="F2" s="146"/>
      <c r="G2" s="147"/>
    </row>
    <row r="3" spans="1:7" x14ac:dyDescent="0.25">
      <c r="A3" s="145"/>
      <c r="B3" s="148" t="str">
        <f>'[2]Program Info'!B3</f>
        <v>Distribution Date:</v>
      </c>
      <c r="C3" s="149">
        <f>'[2]Program Info'!$C$3</f>
        <v>43630</v>
      </c>
      <c r="D3" s="145"/>
      <c r="E3" s="146"/>
      <c r="F3" s="146"/>
      <c r="G3" s="147"/>
    </row>
    <row r="4" spans="1:7" x14ac:dyDescent="0.25">
      <c r="A4" s="150"/>
      <c r="B4" s="145"/>
      <c r="C4" s="145"/>
      <c r="D4" s="146"/>
      <c r="E4" s="146"/>
      <c r="F4" s="146"/>
      <c r="G4" s="147"/>
    </row>
    <row r="5" spans="1:7" x14ac:dyDescent="0.25">
      <c r="A5" s="534" t="str">
        <f>'[2]Program Info'!$A$5:$G$7</f>
        <v>This report contains information regarding Scotiabank's Global Registered Covered Bond Program Cover Pool as of the indicated Calculation Date.  The composition of the Cover Pool will change as Loans (and their Related Security) are added and removed from the Cover Pool from time to time and, accordingly, the characteristics and performance of the Loans (and their Related Security) in the Cover Pool will vary over time.</v>
      </c>
      <c r="B5" s="534"/>
      <c r="C5" s="534"/>
      <c r="D5" s="534"/>
      <c r="E5" s="534"/>
      <c r="F5" s="534"/>
      <c r="G5" s="534"/>
    </row>
    <row r="6" spans="1:7" x14ac:dyDescent="0.25">
      <c r="A6" s="534"/>
      <c r="B6" s="534"/>
      <c r="C6" s="534"/>
      <c r="D6" s="534"/>
      <c r="E6" s="534"/>
      <c r="F6" s="534"/>
      <c r="G6" s="534"/>
    </row>
    <row r="7" spans="1:7" x14ac:dyDescent="0.25">
      <c r="A7" s="534"/>
      <c r="B7" s="534"/>
      <c r="C7" s="534"/>
      <c r="D7" s="534"/>
      <c r="E7" s="534"/>
      <c r="F7" s="534"/>
      <c r="G7" s="534"/>
    </row>
    <row r="8" spans="1:7" x14ac:dyDescent="0.25">
      <c r="A8" s="151"/>
      <c r="B8" s="151"/>
      <c r="C8" s="151"/>
      <c r="D8" s="151"/>
      <c r="E8" s="151"/>
      <c r="F8" s="151"/>
      <c r="G8" s="151"/>
    </row>
    <row r="9" spans="1:7" x14ac:dyDescent="0.25">
      <c r="A9" s="534" t="str">
        <f>'[2]Program Info'!$A$9:$G$11</f>
        <v>This material is for distribution only under such circumstances as may be permitted by applicable law.  This material is published solely for informational purposes and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v>
      </c>
      <c r="B9" s="534"/>
      <c r="C9" s="534"/>
      <c r="D9" s="534"/>
      <c r="E9" s="534"/>
      <c r="F9" s="534"/>
      <c r="G9" s="534"/>
    </row>
    <row r="10" spans="1:7" x14ac:dyDescent="0.25">
      <c r="A10" s="534"/>
      <c r="B10" s="534"/>
      <c r="C10" s="534"/>
      <c r="D10" s="534"/>
      <c r="E10" s="534"/>
      <c r="F10" s="534"/>
      <c r="G10" s="534"/>
    </row>
    <row r="11" spans="1:7" x14ac:dyDescent="0.25">
      <c r="A11" s="534"/>
      <c r="B11" s="534"/>
      <c r="C11" s="534"/>
      <c r="D11" s="534"/>
      <c r="E11" s="534"/>
      <c r="F11" s="534"/>
      <c r="G11" s="534"/>
    </row>
    <row r="12" spans="1:7" x14ac:dyDescent="0.25">
      <c r="A12" s="151"/>
      <c r="B12" s="151"/>
      <c r="C12" s="151"/>
      <c r="D12" s="151"/>
      <c r="E12" s="151"/>
      <c r="F12" s="151"/>
      <c r="G12" s="151"/>
    </row>
    <row r="13" spans="1:7" x14ac:dyDescent="0.25">
      <c r="A13" s="534" t="str">
        <f>'[2]Program Info'!$A$13:$G$15</f>
        <v>The information set forth below has been obtained and based upon sources believed by Scotiabank to be accurate, however, Scotiabank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v>
      </c>
      <c r="B13" s="534"/>
      <c r="C13" s="534"/>
      <c r="D13" s="534"/>
      <c r="E13" s="534"/>
      <c r="F13" s="534"/>
      <c r="G13" s="534"/>
    </row>
    <row r="14" spans="1:7" x14ac:dyDescent="0.25">
      <c r="A14" s="535"/>
      <c r="B14" s="534"/>
      <c r="C14" s="534"/>
      <c r="D14" s="534"/>
      <c r="E14" s="534"/>
      <c r="F14" s="534"/>
      <c r="G14" s="534"/>
    </row>
    <row r="15" spans="1:7" x14ac:dyDescent="0.25">
      <c r="A15" s="534"/>
      <c r="B15" s="534"/>
      <c r="C15" s="534"/>
      <c r="D15" s="534"/>
      <c r="E15" s="534"/>
      <c r="F15" s="534"/>
      <c r="G15" s="534"/>
    </row>
    <row r="16" spans="1:7" x14ac:dyDescent="0.25">
      <c r="A16" s="152"/>
      <c r="B16" s="152"/>
      <c r="C16" s="152"/>
      <c r="D16" s="152"/>
      <c r="E16" s="152"/>
      <c r="F16" s="152"/>
      <c r="G16" s="152"/>
    </row>
    <row r="17" spans="1:7" x14ac:dyDescent="0.25">
      <c r="A17" s="536" t="str">
        <f>'[2]Program Info'!$A$17:$G$19</f>
        <v>THESE COVERED BONDS HAVE NOT BEEN APPROVED OR DISAPPROVED BY CANADA MORTGAGE AND HOUSING CORPORATION (CMHC) NOR HAS CMHC PASSED UPON THE ACCURACY OR ADEQUACY OF THIS REPORT. THE COVERED BONDS ARE NOT INSURED OR GUARANTEED BY CMHC OR THE GOVERNMENT OF CANADA OR ANY OTHER AGENCY THEREOF.</v>
      </c>
      <c r="B17" s="536"/>
      <c r="C17" s="536"/>
      <c r="D17" s="536"/>
      <c r="E17" s="536"/>
      <c r="F17" s="536"/>
      <c r="G17" s="536"/>
    </row>
    <row r="18" spans="1:7" x14ac:dyDescent="0.25">
      <c r="A18" s="536"/>
      <c r="B18" s="536"/>
      <c r="C18" s="536"/>
      <c r="D18" s="536"/>
      <c r="E18" s="536"/>
      <c r="F18" s="536"/>
      <c r="G18" s="536"/>
    </row>
    <row r="19" spans="1:7" x14ac:dyDescent="0.25">
      <c r="A19" s="536"/>
      <c r="B19" s="536"/>
      <c r="C19" s="536"/>
      <c r="D19" s="536"/>
      <c r="E19" s="536"/>
      <c r="F19" s="536"/>
      <c r="G19" s="536"/>
    </row>
    <row r="21" spans="1:7" x14ac:dyDescent="0.25">
      <c r="A21" s="153" t="str">
        <f>'[2]Program Info'!$A$21</f>
        <v>Program Information</v>
      </c>
      <c r="B21" s="154"/>
      <c r="C21" s="154"/>
      <c r="D21" s="154"/>
      <c r="E21" s="154"/>
      <c r="F21" s="154"/>
      <c r="G21" s="154"/>
    </row>
    <row r="22" spans="1:7" x14ac:dyDescent="0.25">
      <c r="A22" s="146"/>
      <c r="B22" s="145"/>
      <c r="C22" s="145"/>
      <c r="D22" s="155"/>
      <c r="E22" s="146"/>
      <c r="F22" s="146"/>
      <c r="G22" s="147"/>
    </row>
    <row r="23" spans="1:7" x14ac:dyDescent="0.25">
      <c r="A23" s="156" t="str">
        <f>'[2]Program Info'!A23</f>
        <v>Outstanding Covered Bonds</v>
      </c>
      <c r="B23" s="157" t="str">
        <f>'[2]Program Info'!B23</f>
        <v>Initial</v>
      </c>
      <c r="C23" s="157"/>
      <c r="D23" s="157" t="str">
        <f>'[2]Program Info'!D23</f>
        <v>CAD</v>
      </c>
      <c r="E23" s="510"/>
      <c r="F23" s="510"/>
      <c r="G23" s="510"/>
    </row>
    <row r="24" spans="1:7" x14ac:dyDescent="0.25">
      <c r="A24" s="158" t="str">
        <f>'[2]Program Info'!A24</f>
        <v>Series</v>
      </c>
      <c r="B24" s="159" t="str">
        <f>'[2]Program Info'!B24</f>
        <v>Principal Amount</v>
      </c>
      <c r="C24" s="159" t="str">
        <f>'[2]Program Info'!C24</f>
        <v>Exchange Rate</v>
      </c>
      <c r="D24" s="159" t="str">
        <f>'[2]Program Info'!D24</f>
        <v>Equivalent</v>
      </c>
      <c r="E24" s="159" t="str">
        <f>'[2]Program Info'!E24</f>
        <v xml:space="preserve"> Maturity Date </v>
      </c>
      <c r="F24" s="159" t="str">
        <f>'[2]Program Info'!F24</f>
        <v>Coupon Rate</v>
      </c>
      <c r="G24" s="159" t="str">
        <f>'[2]Program Info'!G24</f>
        <v>Rate Type</v>
      </c>
    </row>
    <row r="25" spans="1:7" x14ac:dyDescent="0.25">
      <c r="A25" s="160" t="str">
        <f>'[2]Program Info'!A25</f>
        <v>SERIES CBL2 - 5 Year Fixed(1)</v>
      </c>
      <c r="B25" s="165">
        <f>'[2]Program Info'!B25</f>
        <v>1500000000</v>
      </c>
      <c r="C25" s="162">
        <f>'[2]Program Info'!C25</f>
        <v>1.0873999999999999</v>
      </c>
      <c r="D25" s="163">
        <f>'[2]Program Info'!D25</f>
        <v>1631100000</v>
      </c>
      <c r="E25" s="164">
        <f>'[2]Program Info'!E25</f>
        <v>43719</v>
      </c>
      <c r="F25" s="486">
        <f>'[2]Program Info'!F25</f>
        <v>2.1250000000000002E-2</v>
      </c>
      <c r="G25" s="486" t="str">
        <f>'[2]Program Info'!G25</f>
        <v>Fixed</v>
      </c>
    </row>
    <row r="26" spans="1:7" x14ac:dyDescent="0.25">
      <c r="A26" s="160" t="str">
        <f>'[2]Program Info'!A26</f>
        <v>SERIES CBL3 - 7 Year Fixed(1)</v>
      </c>
      <c r="B26" s="485">
        <f>'[2]Program Info'!B26</f>
        <v>1500000000</v>
      </c>
      <c r="C26" s="162">
        <f>'[2]Program Info'!C26</f>
        <v>1.4139999999999999</v>
      </c>
      <c r="D26" s="163">
        <f>'[2]Program Info'!D26</f>
        <v>2121000000</v>
      </c>
      <c r="E26" s="164">
        <f>'[2]Program Info'!E26</f>
        <v>44456</v>
      </c>
      <c r="F26" s="486">
        <f>'[2]Program Info'!F26</f>
        <v>7.4999999999999997E-3</v>
      </c>
      <c r="G26" s="486" t="str">
        <f>'[2]Program Info'!G26</f>
        <v>Fixed</v>
      </c>
    </row>
    <row r="27" spans="1:7" x14ac:dyDescent="0.25">
      <c r="A27" s="160" t="str">
        <f>'[2]Program Info'!A27</f>
        <v>SERIES CBL6 - 5 Year Floating(1)</v>
      </c>
      <c r="B27" s="166">
        <f>'[2]Program Info'!B27</f>
        <v>600000000</v>
      </c>
      <c r="C27" s="162">
        <f>'[2]Program Info'!C27</f>
        <v>0.97589999999999999</v>
      </c>
      <c r="D27" s="163">
        <f>'[2]Program Info'!D27</f>
        <v>585540000</v>
      </c>
      <c r="E27" s="164">
        <f>'[2]Program Info'!E27</f>
        <v>43851</v>
      </c>
      <c r="F27" s="486" t="str">
        <f>'[2]Program Info'!F27</f>
        <v>3 Mth BBSW + 0.65%</v>
      </c>
      <c r="G27" s="486" t="str">
        <f>'[2]Program Info'!G27</f>
        <v>Float</v>
      </c>
    </row>
    <row r="28" spans="1:7" x14ac:dyDescent="0.25">
      <c r="A28" s="169" t="str">
        <f>'[2]Program Info'!A28</f>
        <v>SERIES CBL7 - 5 Year Fixed(1)</v>
      </c>
      <c r="B28" s="170">
        <f>'[2]Program Info'!B28</f>
        <v>1400000000</v>
      </c>
      <c r="C28" s="162">
        <f>'[2]Program Info'!C28</f>
        <v>1.2425714285714287</v>
      </c>
      <c r="D28" s="163">
        <f>'[2]Program Info'!D28</f>
        <v>1739600000</v>
      </c>
      <c r="E28" s="164">
        <f>'[2]Program Info'!E28</f>
        <v>43935</v>
      </c>
      <c r="F28" s="486">
        <f>'[2]Program Info'!F28</f>
        <v>1.8499999999999999E-2</v>
      </c>
      <c r="G28" s="486" t="str">
        <f>'[2]Program Info'!G28</f>
        <v>Fixed</v>
      </c>
    </row>
    <row r="29" spans="1:7" x14ac:dyDescent="0.25">
      <c r="A29" s="171" t="str">
        <f>'[2]Program Info'!A29</f>
        <v>SERIES CBL8 - 5 Year Fixed(1)</v>
      </c>
      <c r="B29" s="161">
        <f>'[2]Program Info'!B29</f>
        <v>1250000000</v>
      </c>
      <c r="C29" s="162">
        <f>'[2]Program Info'!C29</f>
        <v>1.41</v>
      </c>
      <c r="D29" s="163">
        <f>'[2]Program Info'!D29</f>
        <v>1762500000</v>
      </c>
      <c r="E29" s="164">
        <f>'[2]Program Info'!E29</f>
        <v>44035</v>
      </c>
      <c r="F29" s="486">
        <f>'[2]Program Info'!F29</f>
        <v>5.0000000000000001E-3</v>
      </c>
      <c r="G29" s="486" t="str">
        <f>'[2]Program Info'!G29</f>
        <v>Fixed</v>
      </c>
    </row>
    <row r="30" spans="1:7" x14ac:dyDescent="0.25">
      <c r="A30" s="171" t="str">
        <f>'[2]Program Info'!A30</f>
        <v>SERIES CBL10 - 20 Year Fixed(1)</v>
      </c>
      <c r="B30" s="161">
        <f>'[2]Program Info'!B30</f>
        <v>188000000</v>
      </c>
      <c r="C30" s="162">
        <f>'[2]Program Info'!C30</f>
        <v>1.4932000000000001</v>
      </c>
      <c r="D30" s="163">
        <f>'[2]Program Info'!D30</f>
        <v>280721600</v>
      </c>
      <c r="E30" s="164">
        <f>'[2]Program Info'!E30</f>
        <v>49580</v>
      </c>
      <c r="F30" s="486">
        <f>'[2]Program Info'!F30</f>
        <v>1.6369999999999999E-2</v>
      </c>
      <c r="G30" s="486" t="str">
        <f>'[2]Program Info'!G30</f>
        <v>Fixed</v>
      </c>
    </row>
    <row r="31" spans="1:7" x14ac:dyDescent="0.25">
      <c r="A31" s="171" t="str">
        <f>'[2]Program Info'!A31</f>
        <v xml:space="preserve">SERIES CBL13 - 7 Year Fixed(1) </v>
      </c>
      <c r="B31" s="161">
        <f>'[2]Program Info'!B31</f>
        <v>750000000</v>
      </c>
      <c r="C31" s="162">
        <f>'[2]Program Info'!C31</f>
        <v>1.4676</v>
      </c>
      <c r="D31" s="163">
        <f>'[2]Program Info'!D31</f>
        <v>1100700000</v>
      </c>
      <c r="E31" s="164">
        <f>'[2]Program Info'!E31</f>
        <v>44995</v>
      </c>
      <c r="F31" s="486">
        <f>'[2]Program Info'!F31</f>
        <v>3.7499999999999999E-3</v>
      </c>
      <c r="G31" s="486" t="str">
        <f>'[2]Program Info'!G31</f>
        <v>Fixed</v>
      </c>
    </row>
    <row r="32" spans="1:7" x14ac:dyDescent="0.25">
      <c r="A32" s="171" t="str">
        <f>'[2]Program Info'!A32</f>
        <v>SERIES CBL14 - 5 Year Fixed(1)</v>
      </c>
      <c r="B32" s="170">
        <f>'[2]Program Info'!B32</f>
        <v>2500000000</v>
      </c>
      <c r="C32" s="162">
        <f>'[2]Program Info'!C32</f>
        <v>1.2656000000000001</v>
      </c>
      <c r="D32" s="163">
        <f>'[2]Program Info'!D32</f>
        <v>3164000000</v>
      </c>
      <c r="E32" s="164">
        <f>'[2]Program Info'!E32</f>
        <v>44312</v>
      </c>
      <c r="F32" s="486">
        <f>'[2]Program Info'!F32</f>
        <v>1.8749999999999999E-2</v>
      </c>
      <c r="G32" s="486" t="str">
        <f>'[2]Program Info'!G32</f>
        <v>Fixed</v>
      </c>
    </row>
    <row r="33" spans="1:7" x14ac:dyDescent="0.25">
      <c r="A33" s="171" t="str">
        <f>'[2]Program Info'!A33</f>
        <v>SERIES CBL15 - 5 Year Fixed(1)</v>
      </c>
      <c r="B33" s="172">
        <f>'[2]Program Info'!B33</f>
        <v>500000000</v>
      </c>
      <c r="C33" s="162">
        <f>'[2]Program Info'!C33</f>
        <v>1.7199</v>
      </c>
      <c r="D33" s="163">
        <f>'[2]Program Info'!D33</f>
        <v>859950000</v>
      </c>
      <c r="E33" s="164">
        <f>'[2]Program Info'!E33</f>
        <v>44453</v>
      </c>
      <c r="F33" s="486">
        <f>'[2]Program Info'!F33</f>
        <v>7.4999999999999997E-3</v>
      </c>
      <c r="G33" s="486" t="str">
        <f>'[2]Program Info'!G33</f>
        <v>Fixed</v>
      </c>
    </row>
    <row r="34" spans="1:7" x14ac:dyDescent="0.25">
      <c r="A34" s="171" t="str">
        <f>'[2]Program Info'!A34</f>
        <v>SERIES CBL16 - 5 Year Fixed(1)</v>
      </c>
      <c r="B34" s="170">
        <f>'[2]Program Info'!B34</f>
        <v>1250000000</v>
      </c>
      <c r="C34" s="162">
        <f>'[2]Program Info'!C34</f>
        <v>1.3167</v>
      </c>
      <c r="D34" s="163">
        <f>'[2]Program Info'!D34</f>
        <v>1645875000</v>
      </c>
      <c r="E34" s="164">
        <f>'[2]Program Info'!E34</f>
        <v>44459</v>
      </c>
      <c r="F34" s="486">
        <f>'[2]Program Info'!F34</f>
        <v>1.8749999999999999E-2</v>
      </c>
      <c r="G34" s="486" t="str">
        <f>'[2]Program Info'!G34</f>
        <v>Fixed</v>
      </c>
    </row>
    <row r="35" spans="1:7" x14ac:dyDescent="0.25">
      <c r="A35" s="171" t="str">
        <f>'[2]Program Info'!A35</f>
        <v>SERIES CBL17 - 5 Year Floating(1)</v>
      </c>
      <c r="B35" s="172">
        <f>'[2]Program Info'!B35</f>
        <v>550000000</v>
      </c>
      <c r="C35" s="162">
        <f>'[2]Program Info'!C35</f>
        <v>1.7059</v>
      </c>
      <c r="D35" s="163">
        <f>'[2]Program Info'!D35</f>
        <v>938245000</v>
      </c>
      <c r="E35" s="164">
        <f>'[2]Program Info'!E35</f>
        <v>44469</v>
      </c>
      <c r="F35" s="486" t="str">
        <f>'[2]Program Info'!F35</f>
        <v>3 Mth GBP LIBOR + 0.38%</v>
      </c>
      <c r="G35" s="486" t="str">
        <f>'[2]Program Info'!G35</f>
        <v>Float</v>
      </c>
    </row>
    <row r="36" spans="1:7" x14ac:dyDescent="0.25">
      <c r="A36" s="171" t="str">
        <f>'[2]Program Info'!A36</f>
        <v xml:space="preserve">SERIES CBL18 - 5 Year Fixed(1) </v>
      </c>
      <c r="B36" s="161">
        <f>'[2]Program Info'!B36</f>
        <v>1250000000</v>
      </c>
      <c r="C36" s="162">
        <f>'[2]Program Info'!C36</f>
        <v>1.3983000000000001</v>
      </c>
      <c r="D36" s="163">
        <f>'[2]Program Info'!D36</f>
        <v>1747875000.0000002</v>
      </c>
      <c r="E36" s="164">
        <f>'[2]Program Info'!E36</f>
        <v>44574</v>
      </c>
      <c r="F36" s="486">
        <f>'[2]Program Info'!F36</f>
        <v>1.25E-3</v>
      </c>
      <c r="G36" s="486" t="str">
        <f>'[2]Program Info'!G36</f>
        <v>Fixed</v>
      </c>
    </row>
    <row r="37" spans="1:7" x14ac:dyDescent="0.25">
      <c r="A37" s="171" t="str">
        <f>'[2]Program Info'!A37</f>
        <v xml:space="preserve">SERIES CBL19 - 5 Year Floating(1) </v>
      </c>
      <c r="B37" s="172">
        <f>'[2]Program Info'!B37</f>
        <v>550000000</v>
      </c>
      <c r="C37" s="162">
        <f>'[2]Program Info'!C37</f>
        <v>1.6951000000000001</v>
      </c>
      <c r="D37" s="163">
        <f>'[2]Program Info'!D37</f>
        <v>932305000</v>
      </c>
      <c r="E37" s="164">
        <f>'[2]Program Info'!E37</f>
        <v>44936</v>
      </c>
      <c r="F37" s="486" t="str">
        <f>'[2]Program Info'!F37</f>
        <v>3 Mth GBP LIBOR + 0.23%</v>
      </c>
      <c r="G37" s="486" t="str">
        <f>'[2]Program Info'!G37</f>
        <v>Float</v>
      </c>
    </row>
    <row r="38" spans="1:7" x14ac:dyDescent="0.25">
      <c r="A38" s="171" t="str">
        <f>'[2]Program Info'!A38</f>
        <v xml:space="preserve">SERIES CBL20 - 7 Year Fixed(1) </v>
      </c>
      <c r="B38" s="161">
        <f>'[2]Program Info'!B38</f>
        <v>1000000000</v>
      </c>
      <c r="C38" s="162">
        <f>'[2]Program Info'!C38</f>
        <v>1.5189999999999999</v>
      </c>
      <c r="D38" s="163">
        <f>'[2]Program Info'!D38</f>
        <v>1519000000</v>
      </c>
      <c r="E38" s="164">
        <f>'[2]Program Info'!E38</f>
        <v>45679</v>
      </c>
      <c r="F38" s="486">
        <f>'[2]Program Info'!F38</f>
        <v>5.0000000000000001E-3</v>
      </c>
      <c r="G38" s="486" t="str">
        <f>'[2]Program Info'!G38</f>
        <v>Fixed</v>
      </c>
    </row>
    <row r="39" spans="1:7" ht="15.75" customHeight="1" x14ac:dyDescent="0.25">
      <c r="A39" s="171" t="str">
        <f>'[2]Program Info'!A39</f>
        <v xml:space="preserve">SERIES CBL21 - 4.5 Year Fixed(1) </v>
      </c>
      <c r="B39" s="161">
        <f>'[2]Program Info'!B39</f>
        <v>1250000000</v>
      </c>
      <c r="C39" s="162">
        <f>'[2]Program Info'!C39</f>
        <v>1.5921000000000001</v>
      </c>
      <c r="D39" s="163">
        <f>'[2]Program Info'!D39</f>
        <v>1990125000</v>
      </c>
      <c r="E39" s="164">
        <f>'[2]Program Info'!E39</f>
        <v>44832</v>
      </c>
      <c r="F39" s="486">
        <f>'[2]Program Info'!F39</f>
        <v>2.5000000000000001E-3</v>
      </c>
      <c r="G39" s="486" t="str">
        <f>'[2]Program Info'!G39</f>
        <v>Fixed</v>
      </c>
    </row>
    <row r="40" spans="1:7" ht="15.75" customHeight="1" x14ac:dyDescent="0.25">
      <c r="A40" s="171" t="str">
        <f>'[2]Program Info'!A40</f>
        <v xml:space="preserve">SERIES CBL22 - 5 Year Fixed(1) </v>
      </c>
      <c r="B40" s="161">
        <f>'[2]Program Info'!B40</f>
        <v>1750000000</v>
      </c>
      <c r="C40" s="162">
        <f>'[2]Program Info'!C40</f>
        <v>1.4987999999999999</v>
      </c>
      <c r="D40" s="163">
        <f>'[2]Program Info'!D40</f>
        <v>2622900000</v>
      </c>
      <c r="E40" s="164">
        <f>'[2]Program Info'!E40</f>
        <v>45222</v>
      </c>
      <c r="F40" s="486">
        <f>'[2]Program Info'!F40</f>
        <v>3.7499999999999999E-3</v>
      </c>
      <c r="G40" s="486" t="str">
        <f>'[2]Program Info'!G40</f>
        <v>Fixed</v>
      </c>
    </row>
    <row r="41" spans="1:7" ht="15.75" customHeight="1" x14ac:dyDescent="0.25">
      <c r="A41" s="171" t="str">
        <f>'[2]Program Info'!A41</f>
        <v xml:space="preserve">SERIES CBL23 - 7 Year Floating(1) </v>
      </c>
      <c r="B41" s="492">
        <f>'[2]Program Info'!B41</f>
        <v>475000000</v>
      </c>
      <c r="C41" s="162">
        <f>'[2]Program Info'!C41</f>
        <v>1.3148580000000001</v>
      </c>
      <c r="D41" s="163">
        <f>'[2]Program Info'!D41</f>
        <v>624557500</v>
      </c>
      <c r="E41" s="164">
        <f>'[2]Program Info'!E41</f>
        <v>45980</v>
      </c>
      <c r="F41" s="486">
        <f>'[2]Program Info'!F41</f>
        <v>2E-3</v>
      </c>
      <c r="G41" s="486" t="str">
        <f>'[2]Program Info'!G41</f>
        <v>Fixed</v>
      </c>
    </row>
    <row r="42" spans="1:7" s="482" customFormat="1" ht="15.75" customHeight="1" x14ac:dyDescent="0.25">
      <c r="A42" s="488" t="str">
        <f>'[2]Program Info'!A42</f>
        <v xml:space="preserve">SERIES CBL24 - 5 Year Fixed(1) </v>
      </c>
      <c r="B42" s="485">
        <f>'[2]Program Info'!B42</f>
        <v>1250000000</v>
      </c>
      <c r="C42" s="162">
        <f>'[2]Program Info'!C42</f>
        <v>1.5376000000000001</v>
      </c>
      <c r="D42" s="163">
        <f>'[2]Program Info'!D42</f>
        <v>1922000000</v>
      </c>
      <c r="E42" s="164">
        <f>'[2]Program Info'!E42</f>
        <v>45302</v>
      </c>
      <c r="F42" s="486">
        <f>'[2]Program Info'!F42</f>
        <v>2.5000000000000001E-3</v>
      </c>
      <c r="G42" s="486" t="str">
        <f>'[2]Program Info'!G42</f>
        <v>Fixed</v>
      </c>
    </row>
    <row r="43" spans="1:7" x14ac:dyDescent="0.25">
      <c r="A43" s="171"/>
      <c r="B43" s="173"/>
      <c r="C43" s="173"/>
      <c r="D43" s="174"/>
      <c r="E43" s="167"/>
      <c r="F43" s="146"/>
      <c r="G43" s="146"/>
    </row>
    <row r="44" spans="1:7" ht="15.75" thickBot="1" x14ac:dyDescent="0.3">
      <c r="A44" s="537" t="s">
        <v>1185</v>
      </c>
      <c r="B44" s="537"/>
      <c r="C44" s="537"/>
      <c r="D44" s="175">
        <f>'[2]Program Info'!$D$44</f>
        <v>27187994100</v>
      </c>
      <c r="E44" s="167"/>
      <c r="F44" s="146"/>
      <c r="G44" s="146"/>
    </row>
    <row r="45" spans="1:7" ht="15.75" thickTop="1" x14ac:dyDescent="0.25">
      <c r="A45" s="171"/>
      <c r="B45" s="173"/>
      <c r="C45" s="173"/>
      <c r="D45" s="174"/>
      <c r="E45" s="167"/>
      <c r="F45" s="176"/>
      <c r="G45" s="146"/>
    </row>
    <row r="46" spans="1:7" ht="15.75" thickBot="1" x14ac:dyDescent="0.3">
      <c r="A46" s="177" t="s">
        <v>1186</v>
      </c>
      <c r="B46" s="145"/>
      <c r="C46" s="145"/>
      <c r="D46" s="511">
        <f>'[2]Program Info'!$D$46</f>
        <v>42138984420.806793</v>
      </c>
      <c r="E46" s="167"/>
      <c r="F46" s="146"/>
      <c r="G46" s="146"/>
    </row>
    <row r="47" spans="1:7" s="482" customFormat="1" x14ac:dyDescent="0.25">
      <c r="A47" s="177"/>
      <c r="B47" s="145"/>
      <c r="C47" s="145"/>
      <c r="D47" s="512"/>
      <c r="E47" s="167"/>
      <c r="F47" s="483"/>
      <c r="G47" s="483"/>
    </row>
    <row r="48" spans="1:7" x14ac:dyDescent="0.25">
      <c r="A48" s="513" t="s">
        <v>1560</v>
      </c>
      <c r="B48" s="514" t="s">
        <v>1188</v>
      </c>
      <c r="C48" s="514" t="s">
        <v>1189</v>
      </c>
      <c r="D48" s="514" t="s">
        <v>1190</v>
      </c>
      <c r="E48" s="178"/>
      <c r="F48" s="146"/>
      <c r="G48" s="146"/>
    </row>
    <row r="49" spans="1:7" x14ac:dyDescent="0.25">
      <c r="A49" s="179" t="s">
        <v>1525</v>
      </c>
      <c r="B49" s="180" t="s">
        <v>1522</v>
      </c>
      <c r="C49" s="180" t="s">
        <v>1523</v>
      </c>
      <c r="D49" s="180" t="s">
        <v>1523</v>
      </c>
      <c r="E49" s="159"/>
      <c r="F49" s="159"/>
      <c r="G49" s="159"/>
    </row>
    <row r="50" spans="1:7" x14ac:dyDescent="0.25">
      <c r="A50" s="179" t="s">
        <v>1526</v>
      </c>
      <c r="B50" s="180" t="s">
        <v>1522</v>
      </c>
      <c r="C50" s="180" t="s">
        <v>1523</v>
      </c>
      <c r="D50" s="180" t="s">
        <v>1523</v>
      </c>
      <c r="E50" s="168"/>
      <c r="F50" s="146"/>
      <c r="G50" s="147"/>
    </row>
    <row r="51" spans="1:7" x14ac:dyDescent="0.25">
      <c r="A51" s="179" t="s">
        <v>1527</v>
      </c>
      <c r="B51" s="180" t="s">
        <v>1522</v>
      </c>
      <c r="C51" s="180" t="s">
        <v>1523</v>
      </c>
      <c r="D51" s="180" t="s">
        <v>1523</v>
      </c>
      <c r="E51" s="168"/>
      <c r="F51" s="146"/>
      <c r="G51" s="147"/>
    </row>
    <row r="52" spans="1:7" x14ac:dyDescent="0.25">
      <c r="A52" s="179" t="s">
        <v>1528</v>
      </c>
      <c r="B52" s="180" t="s">
        <v>1522</v>
      </c>
      <c r="C52" s="180" t="s">
        <v>1523</v>
      </c>
      <c r="D52" s="180" t="s">
        <v>1523</v>
      </c>
      <c r="E52" s="168"/>
      <c r="F52" s="146"/>
      <c r="G52" s="147"/>
    </row>
    <row r="53" spans="1:7" x14ac:dyDescent="0.25">
      <c r="A53" s="179" t="s">
        <v>1529</v>
      </c>
      <c r="B53" s="180" t="s">
        <v>1522</v>
      </c>
      <c r="C53" s="180" t="s">
        <v>1523</v>
      </c>
      <c r="D53" s="180" t="s">
        <v>1523</v>
      </c>
      <c r="E53" s="168"/>
      <c r="F53" s="146"/>
      <c r="G53" s="147"/>
    </row>
    <row r="54" spans="1:7" x14ac:dyDescent="0.25">
      <c r="A54" s="179" t="s">
        <v>1530</v>
      </c>
      <c r="B54" s="180" t="s">
        <v>1522</v>
      </c>
      <c r="C54" s="180" t="s">
        <v>1523</v>
      </c>
      <c r="D54" s="180" t="s">
        <v>1523</v>
      </c>
      <c r="E54" s="168"/>
      <c r="F54" s="146"/>
      <c r="G54" s="147"/>
    </row>
    <row r="55" spans="1:7" x14ac:dyDescent="0.25">
      <c r="A55" s="179" t="s">
        <v>1531</v>
      </c>
      <c r="B55" s="180" t="s">
        <v>1522</v>
      </c>
      <c r="C55" s="180" t="s">
        <v>1523</v>
      </c>
      <c r="D55" s="180" t="s">
        <v>1523</v>
      </c>
      <c r="E55" s="168"/>
      <c r="F55" s="146"/>
      <c r="G55" s="147"/>
    </row>
    <row r="56" spans="1:7" x14ac:dyDescent="0.25">
      <c r="A56" s="179" t="s">
        <v>1532</v>
      </c>
      <c r="B56" s="180" t="s">
        <v>1522</v>
      </c>
      <c r="C56" s="180" t="s">
        <v>1523</v>
      </c>
      <c r="D56" s="180" t="s">
        <v>1523</v>
      </c>
      <c r="E56" s="168"/>
      <c r="F56" s="146"/>
      <c r="G56" s="147"/>
    </row>
    <row r="57" spans="1:7" x14ac:dyDescent="0.25">
      <c r="A57" s="179" t="s">
        <v>1533</v>
      </c>
      <c r="B57" s="180" t="s">
        <v>1522</v>
      </c>
      <c r="C57" s="180" t="s">
        <v>1523</v>
      </c>
      <c r="D57" s="180" t="s">
        <v>1523</v>
      </c>
      <c r="E57" s="168"/>
      <c r="F57" s="146"/>
      <c r="G57" s="147"/>
    </row>
    <row r="58" spans="1:7" x14ac:dyDescent="0.25">
      <c r="A58" s="179" t="s">
        <v>1534</v>
      </c>
      <c r="B58" s="180" t="s">
        <v>1522</v>
      </c>
      <c r="C58" s="180" t="s">
        <v>1523</v>
      </c>
      <c r="D58" s="180" t="s">
        <v>1523</v>
      </c>
      <c r="E58" s="168"/>
      <c r="F58" s="146"/>
      <c r="G58" s="147"/>
    </row>
    <row r="59" spans="1:7" x14ac:dyDescent="0.25">
      <c r="A59" s="179" t="s">
        <v>1535</v>
      </c>
      <c r="B59" s="180" t="s">
        <v>1522</v>
      </c>
      <c r="C59" s="180" t="s">
        <v>1523</v>
      </c>
      <c r="D59" s="180" t="s">
        <v>1523</v>
      </c>
      <c r="E59" s="168"/>
      <c r="F59" s="146"/>
      <c r="G59" s="147"/>
    </row>
    <row r="60" spans="1:7" x14ac:dyDescent="0.25">
      <c r="A60" s="179" t="s">
        <v>1536</v>
      </c>
      <c r="B60" s="180" t="s">
        <v>1522</v>
      </c>
      <c r="C60" s="180" t="s">
        <v>1523</v>
      </c>
      <c r="D60" s="180" t="s">
        <v>1523</v>
      </c>
      <c r="E60" s="168"/>
      <c r="F60" s="146"/>
      <c r="G60" s="147"/>
    </row>
    <row r="61" spans="1:7" x14ac:dyDescent="0.25">
      <c r="A61" s="179" t="s">
        <v>1537</v>
      </c>
      <c r="B61" s="180" t="s">
        <v>1522</v>
      </c>
      <c r="C61" s="180" t="s">
        <v>1523</v>
      </c>
      <c r="D61" s="180" t="s">
        <v>1523</v>
      </c>
      <c r="E61" s="168"/>
      <c r="F61" s="146"/>
      <c r="G61" s="147"/>
    </row>
    <row r="62" spans="1:7" x14ac:dyDescent="0.25">
      <c r="A62" s="179" t="s">
        <v>1538</v>
      </c>
      <c r="B62" s="180" t="s">
        <v>1522</v>
      </c>
      <c r="C62" s="180" t="s">
        <v>1523</v>
      </c>
      <c r="D62" s="180" t="s">
        <v>1523</v>
      </c>
      <c r="E62" s="168"/>
      <c r="F62" s="146"/>
      <c r="G62" s="147"/>
    </row>
    <row r="63" spans="1:7" x14ac:dyDescent="0.25">
      <c r="A63" s="179" t="s">
        <v>1539</v>
      </c>
      <c r="B63" s="180" t="s">
        <v>1522</v>
      </c>
      <c r="C63" s="180" t="s">
        <v>1523</v>
      </c>
      <c r="D63" s="180" t="s">
        <v>1523</v>
      </c>
      <c r="E63" s="168"/>
      <c r="F63" s="146"/>
      <c r="G63" s="147"/>
    </row>
    <row r="64" spans="1:7" x14ac:dyDescent="0.25">
      <c r="A64" s="179" t="s">
        <v>1540</v>
      </c>
      <c r="B64" s="180" t="s">
        <v>1522</v>
      </c>
      <c r="C64" s="180" t="s">
        <v>1523</v>
      </c>
      <c r="D64" s="180" t="s">
        <v>1523</v>
      </c>
      <c r="E64" s="168"/>
      <c r="F64" s="146"/>
      <c r="G64" s="147"/>
    </row>
    <row r="65" spans="1:7" x14ac:dyDescent="0.25">
      <c r="A65" s="179" t="s">
        <v>1541</v>
      </c>
      <c r="B65" s="180" t="s">
        <v>1522</v>
      </c>
      <c r="C65" s="180" t="s">
        <v>1523</v>
      </c>
      <c r="D65" s="180" t="s">
        <v>1523</v>
      </c>
      <c r="E65" s="168"/>
      <c r="F65" s="146"/>
      <c r="G65" s="147"/>
    </row>
    <row r="66" spans="1:7" x14ac:dyDescent="0.25">
      <c r="A66" s="179" t="s">
        <v>1542</v>
      </c>
      <c r="B66" s="180" t="s">
        <v>1522</v>
      </c>
      <c r="C66" s="180" t="s">
        <v>1523</v>
      </c>
      <c r="D66" s="180" t="s">
        <v>1523</v>
      </c>
      <c r="E66" s="168"/>
      <c r="F66" s="146"/>
      <c r="G66" s="147"/>
    </row>
    <row r="67" spans="1:7" x14ac:dyDescent="0.25">
      <c r="A67" s="179" t="s">
        <v>1543</v>
      </c>
      <c r="B67" s="180" t="s">
        <v>1522</v>
      </c>
      <c r="C67" s="180" t="s">
        <v>1523</v>
      </c>
      <c r="D67" s="180" t="s">
        <v>1523</v>
      </c>
      <c r="E67" s="168"/>
      <c r="F67" s="146"/>
      <c r="G67" s="147"/>
    </row>
    <row r="68" spans="1:7" s="482" customFormat="1" x14ac:dyDescent="0.25">
      <c r="A68" s="489" t="s">
        <v>1521</v>
      </c>
      <c r="B68" s="490" t="s">
        <v>1522</v>
      </c>
      <c r="C68" s="490" t="s">
        <v>1523</v>
      </c>
      <c r="D68" s="490" t="s">
        <v>1523</v>
      </c>
      <c r="E68" s="487"/>
      <c r="F68" s="483"/>
      <c r="G68" s="484"/>
    </row>
    <row r="69" spans="1:7" x14ac:dyDescent="0.25">
      <c r="A69" s="179"/>
      <c r="B69" s="180"/>
      <c r="C69" s="180"/>
      <c r="D69" s="180"/>
      <c r="E69" s="168"/>
      <c r="F69" s="146"/>
      <c r="G69" s="147"/>
    </row>
    <row r="70" spans="1:7" x14ac:dyDescent="0.25">
      <c r="A70" s="153" t="s">
        <v>1524</v>
      </c>
      <c r="B70" s="154"/>
      <c r="C70" s="154"/>
      <c r="D70" s="154"/>
      <c r="E70" s="154"/>
      <c r="F70" s="154"/>
      <c r="G70" s="154"/>
    </row>
    <row r="71" spans="1:7" x14ac:dyDescent="0.25">
      <c r="A71" s="179"/>
      <c r="B71" s="180"/>
      <c r="C71" s="180"/>
      <c r="D71" s="180"/>
      <c r="E71" s="168"/>
      <c r="F71" s="146"/>
      <c r="G71" s="147"/>
    </row>
    <row r="72" spans="1:7" x14ac:dyDescent="0.25">
      <c r="A72" s="181" t="s">
        <v>1524</v>
      </c>
      <c r="B72" s="182"/>
      <c r="C72" s="181" t="s">
        <v>1475</v>
      </c>
      <c r="D72" s="155"/>
      <c r="E72" s="155"/>
      <c r="F72" s="146"/>
      <c r="G72" s="147"/>
    </row>
    <row r="73" spans="1:7" x14ac:dyDescent="0.25">
      <c r="A73" s="181" t="s">
        <v>1546</v>
      </c>
      <c r="B73" s="181"/>
      <c r="C73" s="181" t="s">
        <v>1547</v>
      </c>
      <c r="D73" s="155"/>
      <c r="E73" s="146"/>
      <c r="F73" s="146"/>
      <c r="G73" s="147"/>
    </row>
    <row r="74" spans="1:7" x14ac:dyDescent="0.25">
      <c r="A74" s="181" t="s">
        <v>1548</v>
      </c>
      <c r="B74" s="181"/>
      <c r="C74" s="181" t="s">
        <v>1475</v>
      </c>
      <c r="D74" s="146"/>
      <c r="E74" s="146"/>
      <c r="F74" s="146"/>
      <c r="G74" s="147"/>
    </row>
    <row r="75" spans="1:7" x14ac:dyDescent="0.25">
      <c r="A75" s="181" t="s">
        <v>1549</v>
      </c>
      <c r="B75" s="181"/>
      <c r="C75" s="181" t="s">
        <v>1475</v>
      </c>
      <c r="D75" s="155"/>
      <c r="E75" s="146"/>
      <c r="F75" s="146"/>
      <c r="G75" s="147"/>
    </row>
    <row r="76" spans="1:7" x14ac:dyDescent="0.25">
      <c r="A76" s="181" t="s">
        <v>1550</v>
      </c>
      <c r="B76" s="181"/>
      <c r="C76" s="181" t="s">
        <v>1551</v>
      </c>
      <c r="D76" s="155"/>
      <c r="E76" s="146"/>
      <c r="F76" s="146"/>
      <c r="G76" s="147"/>
    </row>
    <row r="77" spans="1:7" x14ac:dyDescent="0.25">
      <c r="A77" s="181" t="s">
        <v>1552</v>
      </c>
      <c r="B77" s="181"/>
      <c r="C77" s="181" t="s">
        <v>1553</v>
      </c>
      <c r="D77" s="155"/>
      <c r="E77" s="146"/>
      <c r="F77" s="146"/>
      <c r="G77" s="147"/>
    </row>
    <row r="78" spans="1:7" x14ac:dyDescent="0.25">
      <c r="A78" s="181" t="s">
        <v>1554</v>
      </c>
      <c r="B78" s="181"/>
      <c r="C78" s="181" t="s">
        <v>1475</v>
      </c>
      <c r="D78" s="155"/>
      <c r="E78" s="146"/>
      <c r="F78" s="146"/>
      <c r="G78" s="147"/>
    </row>
    <row r="79" spans="1:7" x14ac:dyDescent="0.25">
      <c r="A79" s="181" t="s">
        <v>1555</v>
      </c>
      <c r="B79" s="181"/>
      <c r="C79" s="181" t="s">
        <v>1487</v>
      </c>
      <c r="D79" s="155"/>
      <c r="E79" s="146"/>
      <c r="F79" s="146"/>
      <c r="G79" s="147"/>
    </row>
    <row r="80" spans="1:7" x14ac:dyDescent="0.25">
      <c r="A80" s="181" t="s">
        <v>1556</v>
      </c>
      <c r="B80" s="181"/>
      <c r="C80" s="181" t="s">
        <v>1557</v>
      </c>
      <c r="D80" s="155"/>
      <c r="E80" s="146"/>
      <c r="F80" s="146"/>
      <c r="G80" s="147"/>
    </row>
    <row r="81" spans="1:7" x14ac:dyDescent="0.25">
      <c r="A81" s="181"/>
      <c r="B81" s="181"/>
      <c r="C81" s="181" t="s">
        <v>1558</v>
      </c>
      <c r="D81" s="155"/>
      <c r="E81" s="146"/>
      <c r="F81" s="146"/>
      <c r="G81" s="147"/>
    </row>
    <row r="82" spans="1:7" x14ac:dyDescent="0.25">
      <c r="A82" s="181"/>
      <c r="B82" s="181"/>
      <c r="C82" s="181"/>
      <c r="D82" s="155"/>
      <c r="E82" s="146"/>
      <c r="F82" s="146"/>
      <c r="G82" s="147"/>
    </row>
    <row r="83" spans="1:7" ht="31.5" customHeight="1" x14ac:dyDescent="0.25">
      <c r="A83" s="531" t="s">
        <v>1559</v>
      </c>
      <c r="B83" s="531">
        <v>0</v>
      </c>
      <c r="C83" s="531">
        <v>0</v>
      </c>
      <c r="D83" s="531">
        <v>0</v>
      </c>
      <c r="E83" s="531">
        <v>0</v>
      </c>
      <c r="F83" s="531">
        <v>0</v>
      </c>
      <c r="G83" s="531">
        <v>0</v>
      </c>
    </row>
    <row r="84" spans="1:7" x14ac:dyDescent="0.25">
      <c r="A84" s="183"/>
      <c r="B84" s="183"/>
      <c r="C84" s="183"/>
      <c r="D84" s="183"/>
      <c r="E84" s="183"/>
      <c r="F84" s="183"/>
      <c r="G84" s="183"/>
    </row>
    <row r="85" spans="1:7" ht="18" x14ac:dyDescent="0.25">
      <c r="A85" s="184" t="s">
        <v>1187</v>
      </c>
      <c r="B85" s="184"/>
      <c r="C85" s="184"/>
      <c r="D85" s="184"/>
      <c r="E85" s="184"/>
      <c r="F85" s="184"/>
      <c r="G85" s="184"/>
    </row>
    <row r="86" spans="1:7" x14ac:dyDescent="0.25">
      <c r="A86" s="145"/>
      <c r="B86" s="185" t="s">
        <v>1188</v>
      </c>
      <c r="C86" s="185" t="s">
        <v>1189</v>
      </c>
      <c r="D86" s="185" t="s">
        <v>1190</v>
      </c>
      <c r="E86" s="185" t="s">
        <v>1191</v>
      </c>
      <c r="F86" s="146"/>
      <c r="G86" s="147"/>
    </row>
    <row r="87" spans="1:7" ht="17.25" x14ac:dyDescent="0.25">
      <c r="A87" s="186" t="s">
        <v>1192</v>
      </c>
      <c r="B87" s="155"/>
      <c r="C87" s="155"/>
      <c r="D87" s="155"/>
      <c r="E87" s="155"/>
      <c r="F87" s="146"/>
      <c r="G87" s="147"/>
    </row>
    <row r="88" spans="1:7" x14ac:dyDescent="0.25">
      <c r="A88" s="171" t="s">
        <v>1193</v>
      </c>
      <c r="B88" s="168" t="s">
        <v>1194</v>
      </c>
      <c r="C88" s="168" t="s">
        <v>1195</v>
      </c>
      <c r="D88" s="168" t="s">
        <v>1196</v>
      </c>
      <c r="E88" s="168" t="s">
        <v>1197</v>
      </c>
      <c r="F88" s="146"/>
      <c r="G88" s="147"/>
    </row>
    <row r="89" spans="1:7" x14ac:dyDescent="0.25">
      <c r="A89" s="171" t="s">
        <v>1198</v>
      </c>
      <c r="B89" s="168" t="s">
        <v>1199</v>
      </c>
      <c r="C89" s="168" t="s">
        <v>1197</v>
      </c>
      <c r="D89" s="168" t="s">
        <v>1200</v>
      </c>
      <c r="E89" s="168" t="s">
        <v>1201</v>
      </c>
      <c r="F89" s="146"/>
      <c r="G89" s="147"/>
    </row>
    <row r="90" spans="1:7" x14ac:dyDescent="0.25">
      <c r="A90" s="187" t="s">
        <v>1202</v>
      </c>
      <c r="B90" s="188" t="s">
        <v>1199</v>
      </c>
      <c r="C90" s="188" t="s">
        <v>1203</v>
      </c>
      <c r="D90" s="188" t="s">
        <v>1204</v>
      </c>
      <c r="E90" s="188" t="s">
        <v>1205</v>
      </c>
      <c r="F90" s="146"/>
      <c r="G90" s="147"/>
    </row>
    <row r="91" spans="1:7" x14ac:dyDescent="0.25">
      <c r="A91" s="171" t="s">
        <v>1206</v>
      </c>
      <c r="B91" s="168" t="s">
        <v>1207</v>
      </c>
      <c r="C91" s="168" t="s">
        <v>1208</v>
      </c>
      <c r="D91" s="168" t="s">
        <v>1209</v>
      </c>
      <c r="E91" s="168" t="s">
        <v>1210</v>
      </c>
      <c r="F91" s="146"/>
      <c r="G91" s="147"/>
    </row>
    <row r="92" spans="1:7" x14ac:dyDescent="0.25">
      <c r="A92" s="171" t="s">
        <v>1211</v>
      </c>
      <c r="B92" s="188" t="s">
        <v>1212</v>
      </c>
      <c r="C92" s="168" t="s">
        <v>1212</v>
      </c>
      <c r="D92" s="168" t="s">
        <v>1212</v>
      </c>
      <c r="E92" s="168" t="s">
        <v>1212</v>
      </c>
      <c r="F92" s="146"/>
      <c r="G92" s="147"/>
    </row>
    <row r="93" spans="1:7" x14ac:dyDescent="0.25">
      <c r="A93" s="171" t="s">
        <v>1213</v>
      </c>
      <c r="B93" s="188" t="s">
        <v>1214</v>
      </c>
      <c r="C93" s="168" t="s">
        <v>1203</v>
      </c>
      <c r="D93" s="168" t="s">
        <v>1215</v>
      </c>
      <c r="E93" s="168" t="s">
        <v>1203</v>
      </c>
      <c r="F93" s="146"/>
      <c r="G93" s="146"/>
    </row>
    <row r="94" spans="1:7" x14ac:dyDescent="0.25">
      <c r="A94" s="171"/>
      <c r="B94" s="168"/>
      <c r="C94" s="168"/>
      <c r="D94" s="168"/>
      <c r="E94" s="168"/>
      <c r="F94" s="146"/>
      <c r="G94" s="147"/>
    </row>
    <row r="95" spans="1:7" ht="18" x14ac:dyDescent="0.25">
      <c r="A95" s="184" t="s">
        <v>1216</v>
      </c>
      <c r="B95" s="189"/>
      <c r="C95" s="189"/>
      <c r="D95" s="189"/>
      <c r="E95" s="190"/>
      <c r="F95" s="184"/>
      <c r="G95" s="184"/>
    </row>
    <row r="96" spans="1:7" x14ac:dyDescent="0.25">
      <c r="A96" s="191"/>
      <c r="B96" s="185" t="s">
        <v>1188</v>
      </c>
      <c r="C96" s="185" t="s">
        <v>1189</v>
      </c>
      <c r="D96" s="185" t="s">
        <v>1190</v>
      </c>
      <c r="E96" s="192"/>
      <c r="F96" s="146"/>
      <c r="G96" s="147"/>
    </row>
    <row r="97" spans="1:7" x14ac:dyDescent="0.25">
      <c r="A97" s="181" t="s">
        <v>1217</v>
      </c>
      <c r="B97" s="193" t="s">
        <v>1218</v>
      </c>
      <c r="C97" s="193" t="s">
        <v>1219</v>
      </c>
      <c r="D97" s="193" t="s">
        <v>1220</v>
      </c>
      <c r="E97" s="182"/>
      <c r="F97" s="146"/>
      <c r="G97" s="147"/>
    </row>
    <row r="98" spans="1:7" x14ac:dyDescent="0.25">
      <c r="A98" s="194"/>
      <c r="B98" s="195"/>
      <c r="C98" s="195"/>
      <c r="D98" s="195"/>
      <c r="E98" s="195"/>
      <c r="F98" s="146"/>
      <c r="G98" s="147"/>
    </row>
    <row r="99" spans="1:7" ht="21" x14ac:dyDescent="0.25">
      <c r="A99" s="184" t="s">
        <v>1221</v>
      </c>
      <c r="B99" s="189"/>
      <c r="C99" s="189"/>
      <c r="D99" s="189"/>
      <c r="E99" s="190"/>
      <c r="F99" s="184"/>
      <c r="G99" s="184"/>
    </row>
    <row r="100" spans="1:7" ht="18" x14ac:dyDescent="0.25">
      <c r="A100" s="196"/>
      <c r="B100" s="196"/>
      <c r="C100" s="196"/>
      <c r="D100" s="196"/>
      <c r="E100" s="197"/>
      <c r="F100" s="146"/>
      <c r="G100" s="147"/>
    </row>
    <row r="101" spans="1:7" ht="33" customHeight="1" x14ac:dyDescent="0.25">
      <c r="A101" s="532" t="s">
        <v>1222</v>
      </c>
      <c r="B101" s="532"/>
      <c r="C101" s="532"/>
      <c r="D101" s="532"/>
      <c r="E101" s="532"/>
      <c r="F101" s="532"/>
      <c r="G101" s="147"/>
    </row>
    <row r="102" spans="1:7" ht="7.5" customHeight="1" x14ac:dyDescent="0.25">
      <c r="A102" s="196"/>
      <c r="B102" s="196"/>
      <c r="C102" s="196"/>
      <c r="D102" s="196"/>
      <c r="E102" s="197"/>
      <c r="F102" s="146"/>
      <c r="G102" s="147"/>
    </row>
    <row r="103" spans="1:7" ht="8.25" customHeight="1" x14ac:dyDescent="0.25">
      <c r="A103" s="186"/>
      <c r="B103" s="185"/>
      <c r="C103" s="185"/>
      <c r="D103" s="185"/>
      <c r="E103" s="155"/>
      <c r="F103" s="146"/>
      <c r="G103" s="147"/>
    </row>
    <row r="104" spans="1:7" x14ac:dyDescent="0.25">
      <c r="A104" s="186" t="s">
        <v>1223</v>
      </c>
      <c r="B104" s="185" t="s">
        <v>1188</v>
      </c>
      <c r="C104" s="185" t="s">
        <v>1189</v>
      </c>
      <c r="D104" s="185" t="s">
        <v>1190</v>
      </c>
      <c r="E104" s="155"/>
      <c r="F104" s="146"/>
      <c r="G104" s="147"/>
    </row>
    <row r="105" spans="1:7" x14ac:dyDescent="0.25">
      <c r="A105" s="198" t="s">
        <v>1224</v>
      </c>
      <c r="B105" s="193" t="s">
        <v>1207</v>
      </c>
      <c r="C105" s="193" t="s">
        <v>1225</v>
      </c>
      <c r="D105" s="193" t="s">
        <v>1226</v>
      </c>
      <c r="E105" s="155"/>
      <c r="F105" s="146"/>
      <c r="G105" s="147"/>
    </row>
    <row r="106" spans="1:7" x14ac:dyDescent="0.25">
      <c r="A106" s="198" t="s">
        <v>1227</v>
      </c>
      <c r="B106" s="199" t="s">
        <v>1207</v>
      </c>
      <c r="C106" s="200" t="s">
        <v>1225</v>
      </c>
      <c r="D106" s="201" t="s">
        <v>1228</v>
      </c>
      <c r="E106" s="155"/>
      <c r="F106" s="146"/>
      <c r="G106" s="147"/>
    </row>
    <row r="107" spans="1:7" x14ac:dyDescent="0.25">
      <c r="A107" s="198" t="s">
        <v>1229</v>
      </c>
      <c r="B107" s="202" t="s">
        <v>1230</v>
      </c>
      <c r="C107" s="203" t="s">
        <v>1231</v>
      </c>
      <c r="D107" s="202" t="s">
        <v>1232</v>
      </c>
      <c r="E107" s="155"/>
      <c r="F107" s="146"/>
      <c r="G107" s="147"/>
    </row>
    <row r="108" spans="1:7" x14ac:dyDescent="0.25">
      <c r="A108" s="198" t="s">
        <v>1233</v>
      </c>
      <c r="B108" s="204" t="s">
        <v>1234</v>
      </c>
      <c r="C108" s="193" t="s">
        <v>1235</v>
      </c>
      <c r="D108" s="193" t="s">
        <v>1232</v>
      </c>
      <c r="E108" s="155"/>
      <c r="F108" s="146"/>
      <c r="G108" s="147"/>
    </row>
    <row r="109" spans="1:7" x14ac:dyDescent="0.25">
      <c r="A109" s="198" t="s">
        <v>1236</v>
      </c>
      <c r="B109" s="204" t="s">
        <v>1237</v>
      </c>
      <c r="C109" s="193" t="s">
        <v>1235</v>
      </c>
      <c r="D109" s="193" t="s">
        <v>1238</v>
      </c>
      <c r="E109" s="155"/>
      <c r="F109" s="146"/>
      <c r="G109" s="147"/>
    </row>
    <row r="110" spans="1:7" x14ac:dyDescent="0.25">
      <c r="A110" s="198" t="s">
        <v>1239</v>
      </c>
      <c r="B110" s="204" t="s">
        <v>1237</v>
      </c>
      <c r="C110" s="193" t="s">
        <v>1235</v>
      </c>
      <c r="D110" s="193" t="s">
        <v>1238</v>
      </c>
      <c r="E110" s="155"/>
      <c r="F110" s="146"/>
      <c r="G110" s="147"/>
    </row>
    <row r="111" spans="1:7" x14ac:dyDescent="0.25">
      <c r="A111" s="205"/>
      <c r="B111" s="206"/>
      <c r="C111" s="206"/>
      <c r="D111" s="205"/>
      <c r="E111" s="146"/>
      <c r="F111" s="146"/>
      <c r="G111" s="147"/>
    </row>
    <row r="112" spans="1:7" ht="18" x14ac:dyDescent="0.25">
      <c r="A112" s="184" t="s">
        <v>1240</v>
      </c>
      <c r="B112" s="184"/>
      <c r="C112" s="184"/>
      <c r="D112" s="184"/>
      <c r="E112" s="154"/>
      <c r="F112" s="184"/>
      <c r="G112" s="184"/>
    </row>
    <row r="113" spans="1:7" x14ac:dyDescent="0.25">
      <c r="A113" s="145"/>
      <c r="B113" s="146"/>
      <c r="C113" s="146"/>
      <c r="D113" s="146"/>
      <c r="E113" s="146"/>
      <c r="F113" s="146"/>
      <c r="G113" s="147"/>
    </row>
    <row r="114" spans="1:7" x14ac:dyDescent="0.25">
      <c r="A114" s="207" t="s">
        <v>1241</v>
      </c>
      <c r="B114" s="146"/>
      <c r="C114" s="146"/>
      <c r="D114" s="146"/>
      <c r="E114" s="146"/>
      <c r="F114" s="146"/>
      <c r="G114" s="147"/>
    </row>
    <row r="115" spans="1:7" x14ac:dyDescent="0.25">
      <c r="A115" s="145"/>
      <c r="B115" s="185" t="s">
        <v>1188</v>
      </c>
      <c r="C115" s="185" t="s">
        <v>1189</v>
      </c>
      <c r="D115" s="185" t="s">
        <v>1190</v>
      </c>
      <c r="E115" s="155"/>
      <c r="F115" s="146"/>
      <c r="G115" s="147"/>
    </row>
    <row r="116" spans="1:7" ht="57" customHeight="1" x14ac:dyDescent="0.25">
      <c r="A116" s="208" t="s">
        <v>1242</v>
      </c>
      <c r="B116" s="209" t="s">
        <v>1207</v>
      </c>
      <c r="C116" s="209" t="s">
        <v>1225</v>
      </c>
      <c r="D116" s="209" t="s">
        <v>1243</v>
      </c>
      <c r="E116" s="155"/>
      <c r="F116" s="146"/>
      <c r="G116" s="147"/>
    </row>
    <row r="117" spans="1:7" ht="15" customHeight="1" x14ac:dyDescent="0.25">
      <c r="A117" s="208"/>
      <c r="B117" s="155"/>
      <c r="C117" s="155"/>
      <c r="D117" s="155"/>
      <c r="E117" s="155"/>
      <c r="F117" s="146"/>
      <c r="G117" s="147"/>
    </row>
    <row r="118" spans="1:7" x14ac:dyDescent="0.25">
      <c r="A118" s="210" t="s">
        <v>1244</v>
      </c>
      <c r="B118" s="211"/>
      <c r="C118" s="211"/>
      <c r="D118" s="211"/>
      <c r="E118" s="146"/>
      <c r="F118" s="146"/>
      <c r="G118" s="147"/>
    </row>
    <row r="119" spans="1:7" x14ac:dyDescent="0.25">
      <c r="A119" s="211"/>
      <c r="B119" s="185" t="s">
        <v>1188</v>
      </c>
      <c r="C119" s="185" t="s">
        <v>1189</v>
      </c>
      <c r="D119" s="185" t="s">
        <v>1190</v>
      </c>
      <c r="E119" s="146"/>
      <c r="F119" s="146"/>
      <c r="G119" s="147"/>
    </row>
    <row r="120" spans="1:7" ht="128.25" customHeight="1" x14ac:dyDescent="0.25">
      <c r="A120" s="212" t="s">
        <v>1245</v>
      </c>
      <c r="B120" s="213" t="s">
        <v>1246</v>
      </c>
      <c r="C120" s="214" t="s">
        <v>1225</v>
      </c>
      <c r="D120" s="215" t="s">
        <v>1232</v>
      </c>
      <c r="E120" s="146"/>
      <c r="F120" s="146"/>
      <c r="G120" s="147"/>
    </row>
    <row r="121" spans="1:7" ht="15" customHeight="1" x14ac:dyDescent="0.25">
      <c r="A121" s="208"/>
      <c r="B121" s="216"/>
      <c r="C121" s="217"/>
      <c r="D121" s="201"/>
      <c r="E121" s="146"/>
      <c r="F121" s="146"/>
      <c r="G121" s="147"/>
    </row>
    <row r="122" spans="1:7" x14ac:dyDescent="0.25">
      <c r="A122" s="210" t="s">
        <v>1247</v>
      </c>
      <c r="B122" s="211"/>
      <c r="C122" s="211"/>
      <c r="D122" s="211"/>
      <c r="E122" s="146"/>
      <c r="F122" s="146"/>
      <c r="G122" s="147"/>
    </row>
    <row r="123" spans="1:7" x14ac:dyDescent="0.25">
      <c r="A123" s="208"/>
      <c r="B123" s="185" t="s">
        <v>1188</v>
      </c>
      <c r="C123" s="185" t="s">
        <v>1189</v>
      </c>
      <c r="D123" s="185" t="s">
        <v>1190</v>
      </c>
      <c r="E123" s="146"/>
      <c r="F123" s="146"/>
      <c r="G123" s="147"/>
    </row>
    <row r="124" spans="1:7" x14ac:dyDescent="0.25">
      <c r="A124" s="208" t="s">
        <v>1248</v>
      </c>
      <c r="B124" s="200" t="s">
        <v>1203</v>
      </c>
      <c r="C124" s="218" t="s">
        <v>1249</v>
      </c>
      <c r="D124" s="200" t="s">
        <v>1203</v>
      </c>
      <c r="E124" s="146"/>
      <c r="F124" s="146"/>
      <c r="G124" s="147"/>
    </row>
    <row r="125" spans="1:7" x14ac:dyDescent="0.25">
      <c r="A125" s="208" t="s">
        <v>1250</v>
      </c>
      <c r="B125" s="216" t="s">
        <v>1246</v>
      </c>
      <c r="C125" s="217" t="s">
        <v>1251</v>
      </c>
      <c r="D125" s="201" t="s">
        <v>1252</v>
      </c>
      <c r="E125" s="146"/>
      <c r="F125" s="146"/>
      <c r="G125" s="147"/>
    </row>
    <row r="126" spans="1:7" x14ac:dyDescent="0.25">
      <c r="A126" s="208" t="s">
        <v>1253</v>
      </c>
      <c r="B126" s="216" t="s">
        <v>1254</v>
      </c>
      <c r="C126" s="217" t="s">
        <v>1255</v>
      </c>
      <c r="D126" s="201" t="s">
        <v>1256</v>
      </c>
      <c r="E126" s="146"/>
      <c r="F126" s="146"/>
      <c r="G126" s="147"/>
    </row>
    <row r="127" spans="1:7" ht="15" customHeight="1" x14ac:dyDescent="0.25">
      <c r="A127" s="208"/>
      <c r="B127" s="155"/>
      <c r="C127" s="155"/>
      <c r="D127" s="155"/>
      <c r="E127" s="146"/>
      <c r="F127" s="146"/>
      <c r="G127" s="147"/>
    </row>
    <row r="128" spans="1:7" x14ac:dyDescent="0.25">
      <c r="A128" s="210" t="s">
        <v>1247</v>
      </c>
      <c r="B128" s="211"/>
      <c r="C128" s="211"/>
      <c r="D128" s="211"/>
      <c r="E128" s="146"/>
      <c r="F128" s="146"/>
      <c r="G128" s="147"/>
    </row>
    <row r="129" spans="1:7" x14ac:dyDescent="0.25">
      <c r="A129" s="208"/>
      <c r="B129" s="185" t="s">
        <v>1188</v>
      </c>
      <c r="C129" s="185" t="s">
        <v>1189</v>
      </c>
      <c r="D129" s="185" t="s">
        <v>1190</v>
      </c>
      <c r="E129" s="146"/>
      <c r="F129" s="146"/>
      <c r="G129" s="147"/>
    </row>
    <row r="130" spans="1:7" ht="30" customHeight="1" x14ac:dyDescent="0.25">
      <c r="A130" s="212" t="s">
        <v>1257</v>
      </c>
      <c r="B130" s="200" t="s">
        <v>1258</v>
      </c>
      <c r="C130" s="218" t="s">
        <v>1259</v>
      </c>
      <c r="D130" s="218" t="s">
        <v>1260</v>
      </c>
      <c r="E130" s="146"/>
      <c r="F130" s="146"/>
      <c r="G130" s="147"/>
    </row>
    <row r="131" spans="1:7" ht="15" customHeight="1" x14ac:dyDescent="0.25">
      <c r="A131" s="208"/>
      <c r="B131" s="155"/>
      <c r="C131" s="155"/>
      <c r="D131" s="155"/>
      <c r="E131" s="146"/>
      <c r="F131" s="146"/>
      <c r="G131" s="147"/>
    </row>
    <row r="132" spans="1:7" x14ac:dyDescent="0.25">
      <c r="A132" s="210" t="s">
        <v>1261</v>
      </c>
      <c r="B132" s="211"/>
      <c r="C132" s="211"/>
      <c r="D132" s="211"/>
      <c r="E132" s="211"/>
      <c r="F132" s="211"/>
      <c r="G132" s="147"/>
    </row>
    <row r="133" spans="1:7" x14ac:dyDescent="0.25">
      <c r="A133" s="208"/>
      <c r="B133" s="185" t="s">
        <v>1188</v>
      </c>
      <c r="C133" s="185" t="s">
        <v>1189</v>
      </c>
      <c r="D133" s="185" t="s">
        <v>1190</v>
      </c>
      <c r="E133" s="146"/>
      <c r="F133" s="146"/>
      <c r="G133" s="147"/>
    </row>
    <row r="134" spans="1:7" x14ac:dyDescent="0.25">
      <c r="A134" s="208" t="s">
        <v>1262</v>
      </c>
      <c r="B134" s="219" t="s">
        <v>1263</v>
      </c>
      <c r="C134" s="193" t="s">
        <v>1225</v>
      </c>
      <c r="D134" s="193" t="s">
        <v>1264</v>
      </c>
      <c r="E134" s="146"/>
      <c r="F134" s="146"/>
      <c r="G134" s="147"/>
    </row>
    <row r="135" spans="1:7" x14ac:dyDescent="0.25">
      <c r="A135" s="208" t="s">
        <v>1265</v>
      </c>
      <c r="B135" s="219" t="s">
        <v>1266</v>
      </c>
      <c r="C135" s="193" t="s">
        <v>1225</v>
      </c>
      <c r="D135" s="193" t="s">
        <v>1267</v>
      </c>
      <c r="E135" s="146"/>
      <c r="F135" s="146"/>
      <c r="G135" s="147"/>
    </row>
    <row r="136" spans="1:7" x14ac:dyDescent="0.25">
      <c r="A136" s="220"/>
      <c r="B136" s="221"/>
      <c r="C136" s="221"/>
      <c r="D136" s="221"/>
      <c r="E136" s="222"/>
      <c r="F136" s="146"/>
      <c r="G136" s="147"/>
    </row>
    <row r="137" spans="1:7" ht="18" x14ac:dyDescent="0.25">
      <c r="A137" s="184" t="s">
        <v>1268</v>
      </c>
      <c r="B137" s="223"/>
      <c r="C137" s="223"/>
      <c r="D137" s="223"/>
      <c r="E137" s="224"/>
      <c r="F137" s="184"/>
      <c r="G137" s="184"/>
    </row>
    <row r="138" spans="1:7" x14ac:dyDescent="0.25">
      <c r="A138" s="225"/>
      <c r="B138" s="185"/>
      <c r="C138" s="185"/>
      <c r="D138" s="185"/>
      <c r="E138" s="226"/>
      <c r="F138" s="146"/>
      <c r="G138" s="147"/>
    </row>
    <row r="139" spans="1:7" x14ac:dyDescent="0.25">
      <c r="A139" s="227" t="s">
        <v>1269</v>
      </c>
      <c r="B139" s="145"/>
      <c r="C139" s="146"/>
      <c r="D139" s="155" t="s">
        <v>1270</v>
      </c>
      <c r="E139" s="146"/>
      <c r="F139" s="146"/>
      <c r="G139" s="147"/>
    </row>
    <row r="140" spans="1:7" x14ac:dyDescent="0.25">
      <c r="A140" s="198" t="s">
        <v>1271</v>
      </c>
      <c r="B140" s="145"/>
      <c r="C140" s="146"/>
      <c r="D140" s="155" t="s">
        <v>1270</v>
      </c>
      <c r="E140" s="146"/>
      <c r="F140" s="146"/>
      <c r="G140" s="147"/>
    </row>
    <row r="141" spans="1:7" x14ac:dyDescent="0.25">
      <c r="A141" s="145"/>
      <c r="B141" s="145"/>
      <c r="C141" s="155"/>
      <c r="D141" s="146"/>
      <c r="E141" s="146"/>
      <c r="F141" s="146"/>
      <c r="G141" s="147"/>
    </row>
    <row r="142" spans="1:7" x14ac:dyDescent="0.25">
      <c r="A142" s="198" t="s">
        <v>1272</v>
      </c>
      <c r="B142" s="198"/>
      <c r="C142" s="198"/>
      <c r="D142" s="198"/>
      <c r="E142" s="198"/>
      <c r="F142" s="198"/>
      <c r="G142" s="198"/>
    </row>
    <row r="143" spans="1:7" x14ac:dyDescent="0.25">
      <c r="A143" s="228" t="s">
        <v>1273</v>
      </c>
      <c r="B143" s="229"/>
      <c r="C143" s="229"/>
      <c r="D143" s="229"/>
      <c r="E143" s="229"/>
      <c r="F143" s="229"/>
      <c r="G143" s="146"/>
    </row>
    <row r="144" spans="1:7" x14ac:dyDescent="0.25">
      <c r="A144" s="230" t="s">
        <v>1274</v>
      </c>
      <c r="B144" s="231"/>
      <c r="C144" s="231"/>
      <c r="D144" s="231"/>
      <c r="E144" s="231"/>
      <c r="F144" s="231"/>
      <c r="G144" s="231"/>
    </row>
    <row r="145" spans="1:7" ht="60" customHeight="1" x14ac:dyDescent="0.25">
      <c r="A145" s="533" t="s">
        <v>1275</v>
      </c>
      <c r="B145" s="533"/>
      <c r="C145" s="533"/>
      <c r="D145" s="533"/>
      <c r="E145" s="533"/>
      <c r="F145" s="533"/>
      <c r="G145" s="533"/>
    </row>
    <row r="146" spans="1:7" x14ac:dyDescent="0.25">
      <c r="A146" s="145"/>
      <c r="B146" s="145"/>
      <c r="C146" s="145"/>
      <c r="D146" s="146"/>
      <c r="E146" s="146"/>
      <c r="F146" s="146"/>
      <c r="G146" s="147"/>
    </row>
    <row r="147" spans="1:7" ht="21" x14ac:dyDescent="0.3">
      <c r="A147" s="232" t="s">
        <v>1276</v>
      </c>
      <c r="B147" s="232"/>
      <c r="C147" s="232"/>
      <c r="D147" s="232"/>
      <c r="E147" s="232"/>
      <c r="F147" s="232"/>
      <c r="G147" s="233"/>
    </row>
    <row r="148" spans="1:7" x14ac:dyDescent="0.25">
      <c r="A148" s="234"/>
      <c r="B148" s="235"/>
      <c r="C148" s="235"/>
      <c r="D148" s="235"/>
      <c r="E148" s="235"/>
      <c r="F148" s="236"/>
      <c r="G148" s="237"/>
    </row>
    <row r="149" spans="1:7" x14ac:dyDescent="0.25">
      <c r="A149" s="234" t="s">
        <v>61</v>
      </c>
      <c r="B149" s="238"/>
      <c r="C149" s="238"/>
      <c r="D149" s="239">
        <f>[2]Calculations!$D$7</f>
        <v>27187994100</v>
      </c>
      <c r="E149" s="239"/>
      <c r="F149" s="236"/>
      <c r="G149" s="237"/>
    </row>
    <row r="150" spans="1:7" x14ac:dyDescent="0.25">
      <c r="A150" s="234"/>
      <c r="B150" s="238"/>
      <c r="C150" s="238"/>
      <c r="D150" s="240"/>
      <c r="E150" s="240"/>
      <c r="F150" s="236"/>
      <c r="G150" s="237"/>
    </row>
    <row r="151" spans="1:7" x14ac:dyDescent="0.25">
      <c r="A151" s="241" t="s">
        <v>1277</v>
      </c>
      <c r="B151" s="238"/>
      <c r="C151" s="238"/>
      <c r="D151" s="242">
        <f>[2]Calculations!$D$9</f>
        <v>36050932507.397636</v>
      </c>
      <c r="E151" s="243"/>
      <c r="F151" s="244" t="s">
        <v>1278</v>
      </c>
      <c r="G151" s="245">
        <f>[2]Calculations!$H$9</f>
        <v>37994151933.449997</v>
      </c>
    </row>
    <row r="152" spans="1:7" x14ac:dyDescent="0.25">
      <c r="A152" s="246" t="s">
        <v>1279</v>
      </c>
      <c r="B152" s="238"/>
      <c r="C152" s="238"/>
      <c r="D152" s="247"/>
      <c r="E152" s="248"/>
      <c r="F152" s="249" t="s">
        <v>1280</v>
      </c>
      <c r="G152" s="245">
        <f>[2]Calculations!$H$10</f>
        <v>36050932507.397636</v>
      </c>
    </row>
    <row r="153" spans="1:7" x14ac:dyDescent="0.25">
      <c r="A153" s="250" t="s">
        <v>1281</v>
      </c>
      <c r="B153" s="251"/>
      <c r="C153" s="251"/>
      <c r="D153" s="247">
        <f>[2]Calculations!$D$11</f>
        <v>271175690.37</v>
      </c>
      <c r="E153" s="240"/>
      <c r="F153" s="244" t="s">
        <v>1282</v>
      </c>
      <c r="G153" s="493">
        <f>[2]Calculations!$H$11</f>
        <v>0.94799999999999995</v>
      </c>
    </row>
    <row r="154" spans="1:7" x14ac:dyDescent="0.25">
      <c r="A154" s="241" t="s">
        <v>1283</v>
      </c>
      <c r="B154" s="238"/>
      <c r="C154" s="238"/>
      <c r="D154" s="247">
        <f>[2]Calculations!$D$12</f>
        <v>0</v>
      </c>
      <c r="E154" s="240"/>
      <c r="F154" s="244" t="s">
        <v>1284</v>
      </c>
      <c r="G154" s="493">
        <f>[2]Calculations!$H$12</f>
        <v>0.95</v>
      </c>
    </row>
    <row r="155" spans="1:7" x14ac:dyDescent="0.25">
      <c r="A155" s="241" t="s">
        <v>1285</v>
      </c>
      <c r="B155" s="238"/>
      <c r="C155" s="238"/>
      <c r="D155" s="247">
        <f>[2]Calculations!$D$13</f>
        <v>0</v>
      </c>
      <c r="E155" s="240"/>
      <c r="F155" s="237"/>
      <c r="G155" s="236"/>
    </row>
    <row r="156" spans="1:7" x14ac:dyDescent="0.25">
      <c r="A156" s="241" t="s">
        <v>1286</v>
      </c>
      <c r="B156" s="238"/>
      <c r="C156" s="238"/>
      <c r="D156" s="247">
        <f>[2]Calculations!$D$14</f>
        <v>0</v>
      </c>
      <c r="E156" s="240"/>
      <c r="F156" s="237"/>
      <c r="G156" s="236"/>
    </row>
    <row r="157" spans="1:7" ht="17.25" x14ac:dyDescent="0.25">
      <c r="A157" s="241" t="s">
        <v>1287</v>
      </c>
      <c r="B157" s="238"/>
      <c r="C157" s="238"/>
      <c r="D157" s="247">
        <f>[2]Calculations!$D$15</f>
        <v>0</v>
      </c>
      <c r="E157" s="240"/>
      <c r="F157" s="237"/>
      <c r="G157" s="236"/>
    </row>
    <row r="158" spans="1:7" x14ac:dyDescent="0.25">
      <c r="A158" s="241" t="s">
        <v>1288</v>
      </c>
      <c r="B158" s="238"/>
      <c r="C158" s="238"/>
      <c r="D158" s="247">
        <f>[2]Calculations!$D$16</f>
        <v>398599711.73287672</v>
      </c>
      <c r="E158" s="252"/>
      <c r="F158" s="237"/>
      <c r="G158" s="236"/>
    </row>
    <row r="159" spans="1:7" ht="15.75" thickBot="1" x14ac:dyDescent="0.3">
      <c r="A159" s="234" t="s">
        <v>1289</v>
      </c>
      <c r="B159" s="238"/>
      <c r="C159" s="238"/>
      <c r="D159" s="253">
        <f>[2]Calculations!$D$17</f>
        <v>35923508486.03476</v>
      </c>
      <c r="E159" s="254"/>
      <c r="F159" s="255"/>
      <c r="G159" s="236"/>
    </row>
    <row r="160" spans="1:7" ht="16.5" thickTop="1" thickBot="1" x14ac:dyDescent="0.3">
      <c r="A160" s="234"/>
      <c r="B160" s="238"/>
      <c r="C160" s="238"/>
      <c r="D160" s="235"/>
      <c r="E160" s="235"/>
      <c r="F160" s="237"/>
      <c r="G160" s="236"/>
    </row>
    <row r="161" spans="1:7" ht="15.75" thickBot="1" x14ac:dyDescent="0.3">
      <c r="A161" s="234" t="s">
        <v>1290</v>
      </c>
      <c r="B161" s="256"/>
      <c r="C161" s="256"/>
      <c r="D161" s="257" t="str">
        <f>[2]Calculations!$D$19</f>
        <v>PASS</v>
      </c>
      <c r="E161" s="258"/>
      <c r="F161" s="237"/>
      <c r="G161" s="237"/>
    </row>
    <row r="162" spans="1:7" x14ac:dyDescent="0.25">
      <c r="A162" s="234"/>
      <c r="B162" s="256"/>
      <c r="C162" s="256"/>
      <c r="D162" s="258"/>
      <c r="E162" s="258"/>
      <c r="F162" s="237"/>
      <c r="G162" s="237"/>
    </row>
    <row r="163" spans="1:7" ht="8.25" customHeight="1" x14ac:dyDescent="0.25">
      <c r="A163" s="234"/>
      <c r="B163" s="256"/>
      <c r="C163" s="256"/>
      <c r="D163" s="258"/>
      <c r="E163" s="258"/>
      <c r="F163" s="237"/>
      <c r="G163" s="237"/>
    </row>
    <row r="164" spans="1:7" s="262" customFormat="1" x14ac:dyDescent="0.25">
      <c r="A164" s="234" t="s">
        <v>1291</v>
      </c>
      <c r="B164" s="259"/>
      <c r="C164" s="259"/>
      <c r="D164" s="260"/>
      <c r="E164" s="260"/>
      <c r="F164" s="261"/>
      <c r="G164" s="261"/>
    </row>
    <row r="165" spans="1:7" ht="4.5" customHeight="1" x14ac:dyDescent="0.25">
      <c r="A165" s="263"/>
      <c r="B165" s="264"/>
      <c r="C165" s="264"/>
      <c r="D165" s="265"/>
      <c r="E165" s="265"/>
      <c r="F165" s="236"/>
      <c r="G165" s="236"/>
    </row>
    <row r="166" spans="1:7" x14ac:dyDescent="0.25">
      <c r="A166" s="250" t="s">
        <v>1292</v>
      </c>
      <c r="B166" s="264"/>
      <c r="C166" s="264"/>
      <c r="D166" s="266">
        <f>[2]Calculations!$D$23</f>
        <v>1.03</v>
      </c>
      <c r="E166" s="265"/>
      <c r="F166" s="267"/>
      <c r="G166" s="236"/>
    </row>
    <row r="167" spans="1:7" ht="18.75" x14ac:dyDescent="0.3">
      <c r="A167" s="250" t="s">
        <v>1293</v>
      </c>
      <c r="B167" s="264"/>
      <c r="C167" s="264"/>
      <c r="D167" s="266">
        <f>[2]Calculations!$D$24</f>
        <v>1.0574298391933858</v>
      </c>
      <c r="E167" s="265"/>
      <c r="F167" s="268"/>
      <c r="G167" s="236"/>
    </row>
    <row r="168" spans="1:7" x14ac:dyDescent="0.25">
      <c r="A168" s="263" t="s">
        <v>1294</v>
      </c>
      <c r="B168" s="264"/>
      <c r="C168" s="264"/>
      <c r="D168" s="265"/>
      <c r="E168" s="265"/>
      <c r="F168" s="236"/>
      <c r="G168" s="236"/>
    </row>
    <row r="169" spans="1:7" x14ac:dyDescent="0.25">
      <c r="A169" s="263"/>
      <c r="B169" s="264"/>
      <c r="C169" s="264"/>
      <c r="D169" s="265"/>
      <c r="E169" s="265"/>
      <c r="F169" s="236"/>
      <c r="G169" s="236"/>
    </row>
    <row r="170" spans="1:7" ht="21" x14ac:dyDescent="0.3">
      <c r="A170" s="232" t="s">
        <v>1295</v>
      </c>
      <c r="B170" s="232"/>
      <c r="C170" s="232"/>
      <c r="D170" s="232"/>
      <c r="E170" s="232"/>
      <c r="F170" s="233"/>
      <c r="G170" s="233"/>
    </row>
    <row r="171" spans="1:7" x14ac:dyDescent="0.25">
      <c r="A171" s="269"/>
      <c r="B171" s="270"/>
      <c r="C171" s="270"/>
      <c r="D171" s="271"/>
      <c r="E171" s="271"/>
      <c r="F171" s="272"/>
      <c r="G171" s="273"/>
    </row>
    <row r="172" spans="1:7" ht="17.25" x14ac:dyDescent="0.25">
      <c r="A172" s="241" t="s">
        <v>1296</v>
      </c>
      <c r="B172" s="274"/>
      <c r="C172" s="270"/>
      <c r="D172" s="275">
        <f>[2]Calculations!$D$29</f>
        <v>28516386823.168762</v>
      </c>
      <c r="E172" s="239"/>
      <c r="F172" s="272"/>
      <c r="G172" s="273"/>
    </row>
    <row r="173" spans="1:7" x14ac:dyDescent="0.25">
      <c r="A173" s="269"/>
      <c r="B173" s="270"/>
      <c r="C173" s="270"/>
      <c r="D173" s="276"/>
      <c r="E173" s="271"/>
      <c r="F173" s="272"/>
      <c r="G173" s="273"/>
    </row>
    <row r="174" spans="1:7" x14ac:dyDescent="0.25">
      <c r="A174" s="277" t="s">
        <v>1297</v>
      </c>
      <c r="B174" s="270"/>
      <c r="C174" s="270"/>
      <c r="D174" s="278">
        <f>[2]Calculations!$D$31</f>
        <v>37639027644.879997</v>
      </c>
      <c r="E174" s="279"/>
      <c r="F174" s="280"/>
      <c r="G174" s="281"/>
    </row>
    <row r="175" spans="1:7" ht="17.25" x14ac:dyDescent="0.25">
      <c r="A175" s="282" t="s">
        <v>1298</v>
      </c>
      <c r="B175" s="283"/>
      <c r="C175" s="283"/>
      <c r="D175" s="276"/>
      <c r="E175" s="271"/>
      <c r="F175" s="280"/>
      <c r="G175" s="281"/>
    </row>
    <row r="176" spans="1:7" x14ac:dyDescent="0.25">
      <c r="A176" s="282" t="s">
        <v>1299</v>
      </c>
      <c r="B176" s="270"/>
      <c r="C176" s="270"/>
      <c r="D176" s="284"/>
      <c r="E176" s="285"/>
      <c r="F176" s="286"/>
      <c r="G176" s="272"/>
    </row>
    <row r="177" spans="1:7" x14ac:dyDescent="0.25">
      <c r="A177" s="250" t="s">
        <v>1281</v>
      </c>
      <c r="B177" s="270"/>
      <c r="C177" s="270"/>
      <c r="D177" s="287">
        <f>[2]Calculations!$D$32</f>
        <v>0</v>
      </c>
      <c r="E177" s="252"/>
      <c r="F177" s="288"/>
      <c r="G177" s="272"/>
    </row>
    <row r="178" spans="1:7" x14ac:dyDescent="0.25">
      <c r="A178" s="241" t="s">
        <v>1283</v>
      </c>
      <c r="B178" s="270"/>
      <c r="C178" s="270"/>
      <c r="D178" s="287">
        <f>[2]Calculations!$D$33</f>
        <v>0</v>
      </c>
      <c r="E178" s="289"/>
      <c r="F178" s="288"/>
      <c r="G178" s="272"/>
    </row>
    <row r="179" spans="1:7" x14ac:dyDescent="0.25">
      <c r="A179" s="277" t="s">
        <v>1300</v>
      </c>
      <c r="B179" s="270"/>
      <c r="C179" s="270"/>
      <c r="D179" s="287">
        <f>[2]Calculations!$D$34</f>
        <v>271175690.37</v>
      </c>
      <c r="E179" s="290"/>
      <c r="F179" s="288"/>
      <c r="G179" s="272"/>
    </row>
    <row r="180" spans="1:7" x14ac:dyDescent="0.25">
      <c r="A180" s="241" t="s">
        <v>1286</v>
      </c>
      <c r="B180" s="270"/>
      <c r="C180" s="270"/>
      <c r="D180" s="287">
        <f>[2]Calculations!$D$35</f>
        <v>0</v>
      </c>
      <c r="E180" s="290"/>
      <c r="F180" s="286"/>
      <c r="G180" s="272"/>
    </row>
    <row r="181" spans="1:7" ht="17.25" x14ac:dyDescent="0.25">
      <c r="A181" s="241" t="s">
        <v>1287</v>
      </c>
      <c r="B181" s="270"/>
      <c r="C181" s="270"/>
      <c r="D181" s="284"/>
      <c r="E181" s="290"/>
      <c r="F181" s="286"/>
      <c r="G181" s="272"/>
    </row>
    <row r="182" spans="1:7" x14ac:dyDescent="0.25">
      <c r="A182" s="277" t="s">
        <v>1301</v>
      </c>
      <c r="B182" s="270"/>
      <c r="C182" s="270"/>
      <c r="D182" s="284"/>
      <c r="E182" s="290"/>
      <c r="F182" s="291"/>
      <c r="G182" s="272"/>
    </row>
    <row r="183" spans="1:7" ht="15.75" thickBot="1" x14ac:dyDescent="0.3">
      <c r="A183" s="234" t="s">
        <v>1302</v>
      </c>
      <c r="B183" s="270"/>
      <c r="C183" s="270"/>
      <c r="D183" s="292">
        <f>[2]Calculations!$D$40</f>
        <v>37910203335.25</v>
      </c>
      <c r="E183" s="293"/>
      <c r="F183" s="286"/>
      <c r="G183" s="272"/>
    </row>
    <row r="184" spans="1:7" ht="15.75" thickTop="1" x14ac:dyDescent="0.25">
      <c r="A184" s="234"/>
      <c r="B184" s="270"/>
      <c r="C184" s="270"/>
      <c r="D184" s="270"/>
      <c r="E184" s="270"/>
      <c r="F184" s="286"/>
      <c r="G184" s="272"/>
    </row>
    <row r="185" spans="1:7" x14ac:dyDescent="0.25">
      <c r="A185" s="294"/>
      <c r="B185" s="295"/>
      <c r="C185" s="295"/>
      <c r="D185" s="295"/>
      <c r="E185" s="295"/>
      <c r="F185" s="296"/>
      <c r="G185" s="273"/>
    </row>
    <row r="186" spans="1:7" ht="18.75" x14ac:dyDescent="0.3">
      <c r="A186" s="232" t="s">
        <v>1303</v>
      </c>
      <c r="B186" s="232"/>
      <c r="C186" s="232"/>
      <c r="D186" s="232"/>
      <c r="E186" s="232"/>
      <c r="F186" s="232"/>
      <c r="G186" s="233"/>
    </row>
    <row r="187" spans="1:7" x14ac:dyDescent="0.25">
      <c r="A187" s="269"/>
      <c r="B187" s="270"/>
      <c r="C187" s="270"/>
      <c r="D187" s="240"/>
      <c r="E187" s="240"/>
      <c r="F187" s="286"/>
      <c r="G187" s="272"/>
    </row>
    <row r="188" spans="1:7" x14ac:dyDescent="0.25">
      <c r="A188" s="277" t="s">
        <v>1304</v>
      </c>
      <c r="B188" s="270"/>
      <c r="C188" s="270"/>
      <c r="D188" s="278">
        <f>[2]Calculations!$D$45</f>
        <v>28447723951.929817</v>
      </c>
      <c r="E188" s="297"/>
      <c r="F188" s="286"/>
      <c r="G188" s="272"/>
    </row>
    <row r="189" spans="1:7" x14ac:dyDescent="0.25">
      <c r="A189" s="235" t="s">
        <v>1305</v>
      </c>
      <c r="B189" s="283"/>
      <c r="C189" s="283"/>
      <c r="D189" s="298">
        <f>[2]Calculations!$D$46</f>
        <v>10795512930.750183</v>
      </c>
      <c r="E189" s="297"/>
      <c r="F189" s="291"/>
      <c r="G189" s="272"/>
    </row>
    <row r="190" spans="1:7" ht="15.75" thickBot="1" x14ac:dyDescent="0.3">
      <c r="A190" s="277" t="s">
        <v>1306</v>
      </c>
      <c r="B190" s="286"/>
      <c r="C190" s="286"/>
      <c r="D190" s="299">
        <f>[2]Calculations!$D$47</f>
        <v>39243236882.68</v>
      </c>
      <c r="E190" s="293"/>
      <c r="F190" s="286"/>
      <c r="G190" s="300"/>
    </row>
    <row r="191" spans="1:7" ht="15.75" thickTop="1" x14ac:dyDescent="0.25">
      <c r="A191" s="277"/>
      <c r="B191" s="286"/>
      <c r="C191" s="286"/>
      <c r="D191" s="301"/>
      <c r="E191" s="301"/>
      <c r="F191" s="286"/>
      <c r="G191" s="300"/>
    </row>
    <row r="192" spans="1:7" x14ac:dyDescent="0.25">
      <c r="A192" s="269"/>
      <c r="B192" s="270"/>
      <c r="C192" s="270"/>
      <c r="D192" s="270"/>
      <c r="E192" s="270"/>
      <c r="F192" s="286"/>
      <c r="G192" s="272"/>
    </row>
    <row r="193" spans="1:7" ht="21" x14ac:dyDescent="0.3">
      <c r="A193" s="232" t="s">
        <v>1307</v>
      </c>
      <c r="B193" s="232"/>
      <c r="C193" s="232"/>
      <c r="D193" s="232"/>
      <c r="E193" s="232"/>
      <c r="F193" s="232"/>
      <c r="G193" s="233"/>
    </row>
    <row r="194" spans="1:7" ht="18.75" x14ac:dyDescent="0.3">
      <c r="A194" s="302"/>
      <c r="B194" s="302"/>
      <c r="C194" s="302"/>
      <c r="D194" s="302"/>
      <c r="E194" s="302"/>
      <c r="F194" s="302"/>
      <c r="G194" s="63"/>
    </row>
    <row r="195" spans="1:7" x14ac:dyDescent="0.25">
      <c r="A195" s="303" t="s">
        <v>1308</v>
      </c>
      <c r="B195" s="304" t="s">
        <v>1309</v>
      </c>
      <c r="C195" s="304"/>
      <c r="D195" s="304" t="s">
        <v>1310</v>
      </c>
      <c r="E195" s="303"/>
      <c r="F195" s="303"/>
      <c r="G195" s="305"/>
    </row>
    <row r="196" spans="1:7" x14ac:dyDescent="0.25">
      <c r="A196" s="306">
        <f>[2]Calculations!$A$53</f>
        <v>43615</v>
      </c>
      <c r="B196" s="307" t="str">
        <f>[2]Calculations!$B$53</f>
        <v>N/A</v>
      </c>
      <c r="C196" s="289"/>
      <c r="D196" s="307" t="str">
        <f>[2]Calculations!$D$53</f>
        <v>N/A</v>
      </c>
      <c r="E196" s="308"/>
      <c r="F196" s="309"/>
      <c r="G196" s="63"/>
    </row>
    <row r="197" spans="1:7" x14ac:dyDescent="0.25">
      <c r="A197" s="306"/>
      <c r="B197" s="289"/>
      <c r="C197" s="289"/>
      <c r="D197" s="308"/>
      <c r="E197" s="308"/>
      <c r="F197" s="309"/>
      <c r="G197" s="63"/>
    </row>
    <row r="198" spans="1:7" ht="18.75" x14ac:dyDescent="0.3">
      <c r="A198" s="232" t="s">
        <v>1311</v>
      </c>
      <c r="B198" s="232"/>
      <c r="C198" s="232"/>
      <c r="D198" s="232"/>
      <c r="E198" s="232"/>
      <c r="F198" s="232"/>
      <c r="G198" s="233"/>
    </row>
    <row r="199" spans="1:7" ht="18.75" x14ac:dyDescent="0.3">
      <c r="A199" s="302"/>
      <c r="B199" s="302"/>
      <c r="C199" s="302"/>
      <c r="D199" s="302"/>
      <c r="E199" s="302"/>
      <c r="F199" s="302"/>
      <c r="G199" s="63"/>
    </row>
    <row r="200" spans="1:7" x14ac:dyDescent="0.25">
      <c r="A200" s="310"/>
      <c r="B200" s="311">
        <f>[2]Calculations!B57</f>
        <v>43615</v>
      </c>
      <c r="C200" s="312"/>
      <c r="D200" s="311">
        <f>[2]Calculations!D57</f>
        <v>43585</v>
      </c>
      <c r="E200" s="312"/>
      <c r="F200" s="312"/>
      <c r="G200" s="313"/>
    </row>
    <row r="201" spans="1:7" x14ac:dyDescent="0.25">
      <c r="A201" s="303" t="s">
        <v>1312</v>
      </c>
      <c r="B201" s="310"/>
      <c r="C201" s="314"/>
      <c r="D201" s="310"/>
      <c r="E201" s="310"/>
      <c r="F201" s="314"/>
      <c r="G201" s="313"/>
    </row>
    <row r="202" spans="1:7" x14ac:dyDescent="0.25">
      <c r="A202" s="235" t="s">
        <v>1313</v>
      </c>
      <c r="B202" s="315">
        <f>[2]Calculations!B59</f>
        <v>466702114.40000045</v>
      </c>
      <c r="C202" s="316"/>
      <c r="D202" s="315">
        <f>[2]Calculations!D59</f>
        <v>427829174.44000006</v>
      </c>
      <c r="E202" s="315"/>
      <c r="F202" s="316"/>
      <c r="G202" s="317"/>
    </row>
    <row r="203" spans="1:7" x14ac:dyDescent="0.25">
      <c r="A203" s="235" t="s">
        <v>1314</v>
      </c>
      <c r="B203" s="315">
        <f>[2]Calculations!B60</f>
        <v>558379349.67000008</v>
      </c>
      <c r="C203" s="316"/>
      <c r="D203" s="315">
        <f>[2]Calculations!D60</f>
        <v>83967227.770000011</v>
      </c>
      <c r="E203" s="315"/>
      <c r="F203" s="316"/>
      <c r="G203" s="318"/>
    </row>
    <row r="204" spans="1:7" x14ac:dyDescent="0.25">
      <c r="A204" s="295" t="s">
        <v>1315</v>
      </c>
      <c r="B204" s="315">
        <f>[2]Calculations!B61</f>
        <v>99970232.010000095</v>
      </c>
      <c r="C204" s="316"/>
      <c r="D204" s="315">
        <f>[2]Calculations!D61</f>
        <v>110645807.92999995</v>
      </c>
      <c r="E204" s="315"/>
      <c r="F204" s="316"/>
      <c r="G204" s="318"/>
    </row>
    <row r="205" spans="1:7" x14ac:dyDescent="0.25">
      <c r="A205" s="295" t="s">
        <v>1316</v>
      </c>
      <c r="B205" s="315">
        <f>[2]Calculations!B62</f>
        <v>0</v>
      </c>
      <c r="C205" s="320"/>
      <c r="D205" s="315">
        <f>[2]Calculations!D62</f>
        <v>0</v>
      </c>
      <c r="E205" s="319"/>
      <c r="F205" s="320"/>
      <c r="G205" s="313"/>
    </row>
    <row r="206" spans="1:7" x14ac:dyDescent="0.25">
      <c r="A206" s="235" t="s">
        <v>1317</v>
      </c>
      <c r="B206" s="315">
        <f>[2]Calculations!B63</f>
        <v>0</v>
      </c>
      <c r="C206" s="320"/>
      <c r="D206" s="315">
        <f>[2]Calculations!D63</f>
        <v>0</v>
      </c>
      <c r="E206" s="319"/>
      <c r="F206" s="320"/>
      <c r="G206" s="313"/>
    </row>
    <row r="207" spans="1:7" x14ac:dyDescent="0.25">
      <c r="A207" s="303" t="s">
        <v>1318</v>
      </c>
      <c r="B207" s="315"/>
      <c r="C207" s="316"/>
      <c r="D207" s="315"/>
      <c r="E207" s="315"/>
      <c r="F207" s="316"/>
      <c r="G207" s="313"/>
    </row>
    <row r="208" spans="1:7" x14ac:dyDescent="0.25">
      <c r="A208" s="235" t="s">
        <v>1319</v>
      </c>
      <c r="B208" s="315">
        <f>[2]Calculations!B65</f>
        <v>0</v>
      </c>
      <c r="C208" s="316"/>
      <c r="D208" s="315">
        <f>[2]Calculations!D65</f>
        <v>0</v>
      </c>
      <c r="E208" s="315"/>
      <c r="F208" s="321"/>
      <c r="G208" s="313"/>
    </row>
    <row r="209" spans="1:7" x14ac:dyDescent="0.25">
      <c r="A209" s="235" t="s">
        <v>1320</v>
      </c>
      <c r="B209" s="315">
        <f>[2]Calculations!B66</f>
        <v>-99868186.077676266</v>
      </c>
      <c r="C209" s="322" t="str">
        <f>[2]Calculations!C66</f>
        <v>(7)</v>
      </c>
      <c r="D209" s="315">
        <f>[2]Calculations!D66</f>
        <v>-110638656.94406047</v>
      </c>
      <c r="E209" s="322" t="str">
        <f>[2]Calculations!E66</f>
        <v>(8)</v>
      </c>
      <c r="F209" s="321"/>
      <c r="G209" s="313"/>
    </row>
    <row r="210" spans="1:7" x14ac:dyDescent="0.25">
      <c r="A210" s="235" t="s">
        <v>1321</v>
      </c>
      <c r="B210" s="315">
        <f>[2]Calculations!B67</f>
        <v>-32565134.619999997</v>
      </c>
      <c r="C210" s="323"/>
      <c r="D210" s="315">
        <f>[2]Calculations!D67</f>
        <v>-47094376.009999998</v>
      </c>
      <c r="E210" s="323"/>
      <c r="F210" s="321"/>
      <c r="G210" s="313"/>
    </row>
    <row r="211" spans="1:7" x14ac:dyDescent="0.25">
      <c r="A211" s="235" t="s">
        <v>1322</v>
      </c>
      <c r="B211" s="315">
        <f>[2]Calculations!B68</f>
        <v>-992516329.4500109</v>
      </c>
      <c r="C211" s="322" t="str">
        <f>[2]Calculations!C68</f>
        <v>(7)</v>
      </c>
      <c r="D211" s="315">
        <f>[2]Calculations!D68</f>
        <v>-464702026.20000821</v>
      </c>
      <c r="E211" s="322" t="str">
        <f>[2]Calculations!E68</f>
        <v>(8)</v>
      </c>
      <c r="F211" s="321"/>
      <c r="G211" s="313"/>
    </row>
    <row r="212" spans="1:7" x14ac:dyDescent="0.25">
      <c r="A212" s="324" t="s">
        <v>1323</v>
      </c>
      <c r="B212" s="315">
        <f>[2]Calculations!B69</f>
        <v>0</v>
      </c>
      <c r="C212" s="505"/>
      <c r="D212" s="315">
        <f>[2]Calculations!D69</f>
        <v>0</v>
      </c>
      <c r="E212" s="325"/>
      <c r="F212" s="317"/>
      <c r="G212" s="313"/>
    </row>
    <row r="213" spans="1:7" ht="17.25" x14ac:dyDescent="0.25">
      <c r="A213" s="235" t="s">
        <v>1324</v>
      </c>
      <c r="B213" s="315">
        <f>[2]Calculations!B70</f>
        <v>-25.689999999999998</v>
      </c>
      <c r="C213" s="506"/>
      <c r="D213" s="315">
        <f>[2]Calculations!D70</f>
        <v>-1179.4100000000001</v>
      </c>
      <c r="E213" s="326"/>
      <c r="F213" s="327"/>
      <c r="G213" s="313"/>
    </row>
    <row r="214" spans="1:7" ht="15.75" thickBot="1" x14ac:dyDescent="0.3">
      <c r="A214" s="235" t="s">
        <v>1325</v>
      </c>
      <c r="B214" s="328">
        <f>[2]Calculations!B71</f>
        <v>102020.24231344223</v>
      </c>
      <c r="C214" s="316"/>
      <c r="D214" s="328">
        <f>[2]Calculations!D71</f>
        <v>5971.5759313368799</v>
      </c>
      <c r="E214" s="316"/>
      <c r="F214" s="316"/>
      <c r="G214" s="329"/>
    </row>
    <row r="215" spans="1:7" ht="15.75" thickTop="1" x14ac:dyDescent="0.25">
      <c r="A215" s="235"/>
      <c r="B215" s="330"/>
      <c r="C215" s="507"/>
      <c r="D215" s="310"/>
      <c r="E215" s="310"/>
      <c r="F215" s="313"/>
      <c r="G215" s="313"/>
    </row>
    <row r="216" spans="1:7" x14ac:dyDescent="0.25">
      <c r="A216" s="235"/>
      <c r="B216" s="331"/>
      <c r="C216" s="330"/>
      <c r="D216" s="310"/>
      <c r="E216" s="310"/>
      <c r="F216" s="313"/>
      <c r="G216" s="313"/>
    </row>
    <row r="217" spans="1:7" x14ac:dyDescent="0.25">
      <c r="A217" s="310"/>
      <c r="B217" s="310"/>
      <c r="C217" s="310"/>
      <c r="D217" s="310"/>
      <c r="E217" s="310"/>
      <c r="F217" s="313"/>
      <c r="G217" s="313"/>
    </row>
    <row r="218" spans="1:7" x14ac:dyDescent="0.25">
      <c r="A218" s="310" t="str">
        <f>[2]Calculations!A75</f>
        <v xml:space="preserve">(1) The indexation methodology used to account for subsequent price developments since the date of the Original Market Value is based on the Teranet - National Bank Regional and </v>
      </c>
      <c r="B218" s="310"/>
      <c r="C218" s="310"/>
      <c r="D218" s="310"/>
      <c r="E218" s="310"/>
      <c r="F218" s="310"/>
      <c r="G218" s="310"/>
    </row>
    <row r="219" spans="1:7" x14ac:dyDescent="0.25">
      <c r="A219" s="310" t="str">
        <f>[2]Calculations!A76</f>
        <v>Property Type Sub-Indices (TNB RPTSIs). Mortgaged properties are matched to the Teranet data which provides a granular analysis at the local level and, where available, segmented</v>
      </c>
      <c r="B219" s="310"/>
      <c r="C219" s="310"/>
      <c r="D219" s="310"/>
      <c r="E219" s="310"/>
      <c r="F219" s="310"/>
      <c r="G219" s="310"/>
    </row>
    <row r="220" spans="1:7" x14ac:dyDescent="0.25">
      <c r="A220" s="310" t="str">
        <f>[2]Calculations!A77</f>
        <v xml:space="preserve">by property type. The data derived by the TNB RPTSIs is based on a repeat sales method, which measures the change in price of certain residential properties </v>
      </c>
      <c r="B220" s="310"/>
      <c r="C220" s="310"/>
      <c r="D220" s="310"/>
      <c r="E220" s="310"/>
      <c r="F220" s="310"/>
      <c r="G220" s="310"/>
    </row>
    <row r="221" spans="1:7" x14ac:dyDescent="0.25">
      <c r="A221" s="310" t="str">
        <f>[2]Calculations!A78</f>
        <v>within the related area based on at least two sales of each such property over time. Such price change data is then used to formulate the TNB RPTSIs</v>
      </c>
      <c r="B221" s="310"/>
      <c r="C221" s="310"/>
      <c r="D221" s="310"/>
      <c r="E221" s="310"/>
      <c r="F221" s="310"/>
      <c r="G221" s="310"/>
    </row>
    <row r="222" spans="1:7" x14ac:dyDescent="0.25">
      <c r="A222" s="310" t="str">
        <f>[2]Calculations!A79</f>
        <v>for the related area. The Original Market Value is as of the date it is most recently determined or assessed in accordance with the underwriting policies (whether</v>
      </c>
      <c r="B222" s="310"/>
      <c r="C222" s="310"/>
      <c r="D222" s="310"/>
      <c r="E222" s="310"/>
      <c r="F222" s="310"/>
      <c r="G222" s="310"/>
    </row>
    <row r="223" spans="1:7" x14ac:dyDescent="0.25">
      <c r="A223" s="310" t="str">
        <f>[2]Calculations!A80</f>
        <v>upon origination or renewal of the Loan or subsequently thereto).</v>
      </c>
      <c r="B223" s="310"/>
      <c r="C223" s="310"/>
      <c r="D223" s="310"/>
      <c r="E223" s="310"/>
      <c r="F223" s="310"/>
      <c r="G223" s="310"/>
    </row>
    <row r="224" spans="1:7" x14ac:dyDescent="0.25">
      <c r="A224" s="310" t="str">
        <f>[2]Calculations!A81</f>
        <v>(2) Amounts are required to be credited to the Pre-Maturity Liquidity Ledger in respect of Series of Hard Bullet Covered Bonds in certain circumstances more fully described in the</v>
      </c>
      <c r="B224" s="310"/>
      <c r="C224" s="310"/>
      <c r="D224" s="310"/>
      <c r="E224" s="310"/>
      <c r="F224" s="310"/>
      <c r="G224" s="310"/>
    </row>
    <row r="225" spans="1:7" x14ac:dyDescent="0.25">
      <c r="A225" s="310" t="str">
        <f>[2]Calculations!A82</f>
        <v>Transaction Documents.</v>
      </c>
      <c r="B225" s="310"/>
      <c r="C225" s="310"/>
      <c r="D225" s="310"/>
      <c r="E225" s="310"/>
      <c r="F225" s="310"/>
      <c r="G225" s="310"/>
    </row>
    <row r="226" spans="1:7" x14ac:dyDescent="0.25">
      <c r="A226" s="508" t="str">
        <f>[2]Calculations!A83</f>
        <v xml:space="preserve">(3) Per Section 4.3.8 of the CMHC Guide, (A) the lesser of (i) the total amount of cover pool collateral and (ii) the amount of cover pool collateral required to collateralize the covered bonds </v>
      </c>
      <c r="B226" s="310"/>
      <c r="C226" s="310"/>
      <c r="D226" s="310"/>
      <c r="E226" s="310"/>
      <c r="F226" s="310"/>
      <c r="G226" s="310"/>
    </row>
    <row r="227" spans="1:7" x14ac:dyDescent="0.25">
      <c r="A227" s="310" t="str">
        <f>[2]Calculations!A84</f>
        <v>outstanding and ensure the Asset Coverage Test is met, divided by (B) the Canadian dollar equivalent of the principal amount of covered bonds outstanding under the registered covered bond program.</v>
      </c>
      <c r="B227" s="310"/>
      <c r="C227" s="310"/>
      <c r="D227" s="310"/>
      <c r="E227" s="310"/>
      <c r="F227" s="310"/>
      <c r="G227" s="310"/>
    </row>
    <row r="228" spans="1:7" x14ac:dyDescent="0.25">
      <c r="A228" s="310" t="str">
        <f>[2]Calculations!A85</f>
        <v>(4) Trading value method is the last selling price as of the Calculation Date of the covered bond.</v>
      </c>
      <c r="B228" s="310"/>
      <c r="C228" s="310"/>
      <c r="D228" s="332"/>
      <c r="E228" s="332"/>
      <c r="F228" s="313"/>
      <c r="G228" s="313"/>
    </row>
    <row r="229" spans="1:7" x14ac:dyDescent="0.25">
      <c r="A229" s="310" t="str">
        <f>[2]Calculations!A86</f>
        <v>(5) Present value of expected future cash flows of Loans, calculated using the weighted average current market interest rates offered to Scotiabank clients as at the last day of the month,</v>
      </c>
      <c r="B229" s="310"/>
      <c r="C229" s="310"/>
      <c r="D229" s="310"/>
      <c r="E229" s="310"/>
      <c r="F229" s="313"/>
      <c r="G229" s="313"/>
    </row>
    <row r="230" spans="1:7" x14ac:dyDescent="0.25">
      <c r="A230" s="509" t="str">
        <f>[2]Calculations!A87</f>
        <v>being 3.5431%.</v>
      </c>
      <c r="B230" s="310"/>
      <c r="C230" s="310"/>
      <c r="D230" s="310"/>
      <c r="E230" s="310"/>
      <c r="F230" s="313"/>
      <c r="G230" s="313"/>
    </row>
    <row r="231" spans="1:7" x14ac:dyDescent="0.25">
      <c r="A231" s="310" t="str">
        <f>[2]Calculations!A88</f>
        <v>(6) Scotiabank currently reviews the Loans in its Covered Bond Portfolio, on a periodic basis, to ensure such Loans continue to be Eligible Loans. As a result of a review, a selection of</v>
      </c>
      <c r="B231" s="310"/>
      <c r="C231" s="310"/>
      <c r="D231" s="310"/>
      <c r="E231" s="310"/>
      <c r="F231" s="313"/>
      <c r="G231" s="333"/>
    </row>
    <row r="232" spans="1:7" x14ac:dyDescent="0.25">
      <c r="A232" s="310" t="str">
        <f>[2]Calculations!A89</f>
        <v>Loans may be sold by the Guarantor to Scotiabank, including Loans that have ceased to be Eligible Loans or Loans that are at least 90 days past due or subject to foreclosure. Sales of</v>
      </c>
      <c r="B232" s="310"/>
      <c r="C232" s="310"/>
      <c r="D232" s="310"/>
      <c r="E232" s="310"/>
      <c r="F232" s="313"/>
      <c r="G232" s="313"/>
    </row>
    <row r="233" spans="1:7" x14ac:dyDescent="0.25">
      <c r="A233" s="310" t="str">
        <f>[2]Calculations!A90</f>
        <v>Eligible Loans by the Guarantor that are at least 90 days past due or subject to foreclosure is done on a voluntary basis and the Guarantor is under no obligation to continue such sales or</v>
      </c>
      <c r="B233" s="310"/>
      <c r="C233" s="310"/>
      <c r="D233" s="310"/>
      <c r="E233" s="310"/>
      <c r="F233" s="313"/>
      <c r="G233" s="313"/>
    </row>
    <row r="234" spans="1:7" x14ac:dyDescent="0.25">
      <c r="A234" s="310" t="str">
        <f>[2]Calculations!A91</f>
        <v>notify investors of any discontinuance of such sales. The sale of Loans by the Guarantor that were at least 90 days past due or subject to foreclosure reflected in this Investor Report were</v>
      </c>
      <c r="B234" s="310"/>
      <c r="C234" s="310"/>
      <c r="D234" s="310"/>
      <c r="E234" s="310"/>
      <c r="F234" s="313"/>
      <c r="G234" s="313"/>
    </row>
    <row r="235" spans="1:7" x14ac:dyDescent="0.25">
      <c r="A235" s="310" t="str">
        <f>[2]Calculations!A92</f>
        <v>immaterial to the Covered Bond Portfolio’s overall performance. Refer to Note 13 of Scotiabank’s Form 40-F for the fiscal year ended October 31, 2018 for details on impaired loans and</v>
      </c>
      <c r="B235" s="310"/>
      <c r="C235" s="310"/>
      <c r="D235" s="310"/>
      <c r="E235" s="310"/>
      <c r="F235" s="313"/>
      <c r="G235" s="313"/>
    </row>
    <row r="236" spans="1:7" x14ac:dyDescent="0.25">
      <c r="A236" s="310" t="str">
        <f>[2]Calculations!A93</f>
        <v>Scotiabank’s residential mortgage portfolio.</v>
      </c>
      <c r="B236" s="310"/>
      <c r="C236" s="310"/>
      <c r="D236" s="310"/>
      <c r="E236" s="310"/>
      <c r="F236" s="313"/>
      <c r="G236" s="313"/>
    </row>
    <row r="237" spans="1:7" x14ac:dyDescent="0.25">
      <c r="A237" s="310" t="str">
        <f>[2]Calculations!A94</f>
        <v>(7) This amount is to be paid out on June 17th, 2019.</v>
      </c>
      <c r="B237" s="310"/>
      <c r="C237" s="310"/>
      <c r="D237" s="310"/>
      <c r="E237" s="310"/>
      <c r="F237" s="313"/>
      <c r="G237" s="313"/>
    </row>
    <row r="238" spans="1:7" x14ac:dyDescent="0.25">
      <c r="A238" s="310" t="str">
        <f>[2]Calculations!A95</f>
        <v>(8) This amount was paid out on May 17th, 2019.</v>
      </c>
    </row>
    <row r="239" spans="1:7" x14ac:dyDescent="0.25">
      <c r="A239" s="310" t="str">
        <f>[2]Calculations!A96</f>
        <v>(9) Amounts included are inflows net of expenses incurred, such as legal fees, filing fees, and service charges.</v>
      </c>
    </row>
  </sheetData>
  <mergeCells count="8">
    <mergeCell ref="A83:G83"/>
    <mergeCell ref="A101:F101"/>
    <mergeCell ref="A145:G145"/>
    <mergeCell ref="A5:G7"/>
    <mergeCell ref="A9:G11"/>
    <mergeCell ref="A13:G15"/>
    <mergeCell ref="A17:G19"/>
    <mergeCell ref="A44:C44"/>
  </mergeCells>
  <conditionalFormatting sqref="D161:E169">
    <cfRule type="cellIs" dxfId="1" priority="1" stopIfTrue="1" operator="equal">
      <formula>"PASS"</formula>
    </cfRule>
    <cfRule type="cellIs" dxfId="0" priority="2" stopIfTrue="1" operator="equal">
      <formula>"FAIL"</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T295"/>
  <sheetViews>
    <sheetView topLeftCell="A42" zoomScale="85" zoomScaleNormal="85" workbookViewId="0">
      <selection activeCell="I80" sqref="I80"/>
    </sheetView>
  </sheetViews>
  <sheetFormatPr defaultColWidth="9.140625" defaultRowHeight="14.25" x14ac:dyDescent="0.2"/>
  <cols>
    <col min="1" max="1" width="22.28515625" style="336" customWidth="1"/>
    <col min="2" max="2" width="42.28515625" style="336" bestFit="1" customWidth="1"/>
    <col min="3" max="3" width="20.140625" style="336" customWidth="1"/>
    <col min="4" max="9" width="17.85546875" style="336" bestFit="1" customWidth="1"/>
    <col min="10" max="11" width="17.85546875" style="191" bestFit="1" customWidth="1"/>
    <col min="12" max="14" width="17.85546875" style="336" bestFit="1" customWidth="1"/>
    <col min="15" max="15" width="16.28515625" style="336" bestFit="1" customWidth="1"/>
    <col min="16" max="17" width="16.42578125" style="336" bestFit="1" customWidth="1"/>
    <col min="18" max="18" width="19.140625" style="336" bestFit="1" customWidth="1"/>
    <col min="19" max="19" width="16.42578125" style="336" bestFit="1" customWidth="1"/>
    <col min="20" max="20" width="20" style="336" bestFit="1" customWidth="1"/>
    <col min="21" max="16384" width="9.140625" style="336"/>
  </cols>
  <sheetData>
    <row r="1" spans="1:11" ht="15" x14ac:dyDescent="0.25">
      <c r="A1" s="2"/>
      <c r="B1" s="334"/>
      <c r="C1" s="335" t="s">
        <v>1326</v>
      </c>
      <c r="D1" s="235"/>
      <c r="E1" s="2"/>
      <c r="K1" s="336"/>
    </row>
    <row r="2" spans="1:11" ht="15" x14ac:dyDescent="0.25">
      <c r="A2" s="2"/>
      <c r="B2" s="334"/>
      <c r="C2" s="335" t="s">
        <v>1327</v>
      </c>
      <c r="D2" s="2"/>
      <c r="E2" s="337">
        <f>'D1. NTT'!C2</f>
        <v>43615</v>
      </c>
      <c r="G2" s="149"/>
      <c r="K2" s="336"/>
    </row>
    <row r="3" spans="1:11" ht="15" x14ac:dyDescent="0.25">
      <c r="A3" s="2"/>
      <c r="B3" s="17"/>
      <c r="C3" s="335" t="s">
        <v>1328</v>
      </c>
      <c r="D3" s="2"/>
      <c r="E3" s="337">
        <f>'D1. NTT'!C3</f>
        <v>43630</v>
      </c>
      <c r="F3" s="338"/>
      <c r="K3" s="336"/>
    </row>
    <row r="4" spans="1:11" ht="15" x14ac:dyDescent="0.25">
      <c r="A4" s="2"/>
      <c r="B4" s="17"/>
      <c r="C4" s="2"/>
      <c r="D4" s="339"/>
      <c r="E4" s="339"/>
      <c r="F4" s="338"/>
      <c r="K4" s="336"/>
    </row>
    <row r="5" spans="1:11" ht="18.75" x14ac:dyDescent="0.3">
      <c r="A5" s="232" t="s">
        <v>1329</v>
      </c>
      <c r="B5" s="340"/>
      <c r="C5" s="340"/>
      <c r="D5" s="340"/>
      <c r="E5" s="340"/>
      <c r="F5" s="154"/>
      <c r="G5" s="154"/>
      <c r="H5" s="154"/>
      <c r="I5" s="154"/>
      <c r="K5" s="336"/>
    </row>
    <row r="6" spans="1:11" ht="15" x14ac:dyDescent="0.25">
      <c r="A6" s="2"/>
      <c r="B6" s="2"/>
      <c r="C6" s="341"/>
      <c r="D6" s="2"/>
      <c r="E6" s="2"/>
      <c r="K6" s="336"/>
    </row>
    <row r="7" spans="1:11" ht="15" x14ac:dyDescent="0.25">
      <c r="A7" s="16" t="s">
        <v>1330</v>
      </c>
      <c r="B7" s="2"/>
      <c r="C7" s="342">
        <f>'[2]Report P1 '!C7</f>
        <v>38985473224.950386</v>
      </c>
      <c r="D7" s="2"/>
      <c r="E7" s="2"/>
      <c r="G7" s="343"/>
      <c r="K7" s="336"/>
    </row>
    <row r="8" spans="1:11" ht="17.25" x14ac:dyDescent="0.25">
      <c r="A8" s="16" t="s">
        <v>1331</v>
      </c>
      <c r="B8" s="2"/>
      <c r="C8" s="342">
        <f>'[2]Report P1 '!C8</f>
        <v>37986589801.649971</v>
      </c>
      <c r="D8" s="2"/>
      <c r="E8" s="344"/>
      <c r="K8" s="336"/>
    </row>
    <row r="9" spans="1:11" ht="15" x14ac:dyDescent="0.25">
      <c r="A9" s="2" t="s">
        <v>1332</v>
      </c>
      <c r="B9" s="2"/>
      <c r="C9" s="345">
        <f>'[2]Report P1 '!C9</f>
        <v>175390</v>
      </c>
      <c r="D9" s="2"/>
      <c r="E9" s="2"/>
      <c r="K9" s="336"/>
    </row>
    <row r="10" spans="1:11" ht="15" x14ac:dyDescent="0.25">
      <c r="A10" s="2" t="s">
        <v>1333</v>
      </c>
      <c r="B10" s="2"/>
      <c r="C10" s="503">
        <f>'[2]Report P1 '!C10</f>
        <v>216583.55551428229</v>
      </c>
      <c r="D10" s="2"/>
      <c r="E10" s="2"/>
      <c r="K10" s="336"/>
    </row>
    <row r="11" spans="1:11" ht="15" x14ac:dyDescent="0.25">
      <c r="A11" s="2" t="s">
        <v>1334</v>
      </c>
      <c r="B11" s="2"/>
      <c r="C11" s="281">
        <f>'[2]Report P1 '!C11</f>
        <v>151980</v>
      </c>
      <c r="D11" s="2"/>
      <c r="E11" s="2"/>
      <c r="K11" s="336"/>
    </row>
    <row r="12" spans="1:11" ht="15" x14ac:dyDescent="0.25">
      <c r="A12" s="2" t="s">
        <v>1335</v>
      </c>
      <c r="B12" s="2"/>
      <c r="C12" s="504">
        <f>'[2]Report P1 '!C12</f>
        <v>157090</v>
      </c>
      <c r="D12" s="2"/>
      <c r="E12" s="2"/>
      <c r="K12" s="336"/>
    </row>
    <row r="13" spans="1:11" ht="15" x14ac:dyDescent="0.25">
      <c r="A13" s="2"/>
      <c r="B13" s="2"/>
      <c r="C13" s="346"/>
      <c r="D13" s="2"/>
      <c r="E13" s="2"/>
      <c r="K13" s="336"/>
    </row>
    <row r="14" spans="1:11" ht="15" customHeight="1" x14ac:dyDescent="0.25">
      <c r="A14" s="549" t="s">
        <v>1336</v>
      </c>
      <c r="B14" s="549"/>
      <c r="C14" s="347">
        <f>'[2]Report P1 '!C14</f>
        <v>0.52354999999999996</v>
      </c>
      <c r="D14" s="2"/>
      <c r="E14" s="2"/>
      <c r="J14" s="348"/>
      <c r="K14" s="336"/>
    </row>
    <row r="15" spans="1:11" ht="17.25" x14ac:dyDescent="0.25">
      <c r="A15" s="549" t="s">
        <v>1337</v>
      </c>
      <c r="B15" s="549"/>
      <c r="C15" s="347">
        <f>'[2]Report P1 '!C15</f>
        <v>0.65294399999999997</v>
      </c>
      <c r="D15" s="2"/>
      <c r="E15" s="2"/>
      <c r="J15" s="349"/>
      <c r="K15" s="336"/>
    </row>
    <row r="16" spans="1:11" ht="17.25" x14ac:dyDescent="0.25">
      <c r="A16" s="549" t="s">
        <v>1338</v>
      </c>
      <c r="B16" s="549"/>
      <c r="C16" s="350">
        <f>'[2]Report P1 '!C16</f>
        <v>0.74751999999999996</v>
      </c>
      <c r="D16" s="2"/>
      <c r="E16" s="2"/>
      <c r="G16" s="351"/>
      <c r="J16" s="348"/>
      <c r="K16" s="336"/>
    </row>
    <row r="17" spans="1:11" ht="15" x14ac:dyDescent="0.25">
      <c r="A17" s="549" t="s">
        <v>1339</v>
      </c>
      <c r="B17" s="549"/>
      <c r="C17" s="352">
        <f>'[2]Report P1 '!C17</f>
        <v>27.894463782975809</v>
      </c>
      <c r="D17" s="2" t="s">
        <v>1340</v>
      </c>
      <c r="E17" s="2"/>
      <c r="J17" s="349"/>
      <c r="K17" s="336"/>
    </row>
    <row r="18" spans="1:11" ht="15" x14ac:dyDescent="0.25">
      <c r="A18" s="549" t="s">
        <v>1341</v>
      </c>
      <c r="B18" s="549"/>
      <c r="C18" s="353">
        <f>'[2]Report P1 '!C18</f>
        <v>3.0136910941323251E-2</v>
      </c>
      <c r="D18" s="2"/>
      <c r="E18" s="2"/>
      <c r="J18" s="354"/>
      <c r="K18" s="336"/>
    </row>
    <row r="19" spans="1:11" ht="15" x14ac:dyDescent="0.25">
      <c r="A19" s="549" t="s">
        <v>1342</v>
      </c>
      <c r="B19" s="549"/>
      <c r="C19" s="352">
        <f>'[2]Report P1 '!C19</f>
        <v>55.358928250170614</v>
      </c>
      <c r="D19" s="2" t="s">
        <v>1340</v>
      </c>
      <c r="E19" s="2"/>
      <c r="J19" s="348"/>
      <c r="K19" s="336"/>
    </row>
    <row r="20" spans="1:11" ht="15" x14ac:dyDescent="0.25">
      <c r="A20" s="550" t="s">
        <v>1343</v>
      </c>
      <c r="B20" s="550"/>
      <c r="C20" s="352">
        <f>'[2]Report P1 '!C20</f>
        <v>27.464464467194805</v>
      </c>
      <c r="D20" s="2" t="s">
        <v>1340</v>
      </c>
      <c r="E20" s="2"/>
      <c r="J20" s="348"/>
      <c r="K20" s="336"/>
    </row>
    <row r="21" spans="1:11" ht="15" customHeight="1" x14ac:dyDescent="0.25">
      <c r="A21" s="550" t="s">
        <v>1344</v>
      </c>
      <c r="B21" s="550"/>
      <c r="C21" s="355">
        <f>'[2]Report P1 '!C21</f>
        <v>35.186093708873656</v>
      </c>
      <c r="D21" s="2" t="s">
        <v>1340</v>
      </c>
      <c r="E21" s="2"/>
      <c r="G21" s="356"/>
      <c r="K21" s="336"/>
    </row>
    <row r="22" spans="1:11" x14ac:dyDescent="0.2">
      <c r="A22" s="357"/>
      <c r="B22" s="357"/>
      <c r="C22" s="358"/>
      <c r="G22" s="356"/>
      <c r="K22" s="336"/>
    </row>
    <row r="23" spans="1:11" x14ac:dyDescent="0.2">
      <c r="A23" s="551" t="s">
        <v>1345</v>
      </c>
      <c r="B23" s="551"/>
      <c r="C23" s="551"/>
      <c r="D23" s="551"/>
      <c r="E23" s="551"/>
      <c r="F23" s="551"/>
      <c r="G23" s="551"/>
      <c r="H23" s="551"/>
      <c r="I23" s="551"/>
      <c r="K23" s="336"/>
    </row>
    <row r="24" spans="1:11" x14ac:dyDescent="0.2">
      <c r="A24" s="551"/>
      <c r="B24" s="551"/>
      <c r="C24" s="551"/>
      <c r="D24" s="551"/>
      <c r="E24" s="551"/>
      <c r="F24" s="551"/>
      <c r="G24" s="551"/>
      <c r="H24" s="551"/>
      <c r="I24" s="551"/>
      <c r="K24" s="336"/>
    </row>
    <row r="25" spans="1:11" ht="15" customHeight="1" x14ac:dyDescent="0.2">
      <c r="C25" s="359"/>
      <c r="K25" s="336"/>
    </row>
    <row r="26" spans="1:11" ht="18.75" customHeight="1" x14ac:dyDescent="0.3">
      <c r="A26" s="232" t="s">
        <v>1346</v>
      </c>
      <c r="B26" s="340"/>
      <c r="C26" s="360"/>
      <c r="D26" s="340"/>
      <c r="E26" s="340"/>
      <c r="F26" s="340"/>
      <c r="G26" s="340"/>
      <c r="H26" s="340"/>
      <c r="I26" s="340"/>
      <c r="K26" s="336"/>
    </row>
    <row r="27" spans="1:11" ht="15" customHeight="1" x14ac:dyDescent="0.25">
      <c r="A27" s="2"/>
      <c r="B27" s="2"/>
      <c r="C27" s="2"/>
      <c r="D27" s="2"/>
      <c r="E27" s="2"/>
      <c r="F27" s="2"/>
      <c r="G27" s="2"/>
      <c r="H27" s="2"/>
      <c r="I27" s="2"/>
      <c r="K27" s="336"/>
    </row>
    <row r="28" spans="1:11" ht="15" customHeight="1" x14ac:dyDescent="0.25">
      <c r="A28" s="361" t="s">
        <v>1347</v>
      </c>
      <c r="B28" s="2"/>
      <c r="C28" s="362" t="s">
        <v>683</v>
      </c>
      <c r="D28" s="363"/>
      <c r="E28" s="362" t="s">
        <v>1348</v>
      </c>
      <c r="F28" s="363"/>
      <c r="G28" s="362" t="s">
        <v>1349</v>
      </c>
      <c r="H28" s="363"/>
      <c r="I28" s="362" t="s">
        <v>1348</v>
      </c>
      <c r="K28" s="336"/>
    </row>
    <row r="29" spans="1:11" ht="15" customHeight="1" x14ac:dyDescent="0.25">
      <c r="A29" s="16" t="s">
        <v>1350</v>
      </c>
      <c r="B29" s="2"/>
      <c r="C29" s="345">
        <f>'[2]Report P1 '!C29</f>
        <v>175284</v>
      </c>
      <c r="D29" s="346"/>
      <c r="E29" s="353">
        <f>'[2]Report P1 '!E29</f>
        <v>0.99939563259022746</v>
      </c>
      <c r="F29" s="346"/>
      <c r="G29" s="345">
        <f>'[2]Report P1 '!G29</f>
        <v>37961585847.829994</v>
      </c>
      <c r="H29" s="346"/>
      <c r="I29" s="353">
        <f>'[2]Report P1 '!I29</f>
        <v>0.9993417689255456</v>
      </c>
      <c r="J29" s="364"/>
      <c r="K29" s="336"/>
    </row>
    <row r="30" spans="1:11" ht="15" x14ac:dyDescent="0.25">
      <c r="A30" s="16" t="s">
        <v>1351</v>
      </c>
      <c r="B30" s="2"/>
      <c r="C30" s="345">
        <f>'[2]Report P1 '!C30</f>
        <v>89</v>
      </c>
      <c r="D30" s="346"/>
      <c r="E30" s="353">
        <f>'[2]Report P1 '!E30</f>
        <v>5.0744056103540678E-4</v>
      </c>
      <c r="F30" s="346"/>
      <c r="G30" s="345">
        <f>'[2]Report P1 '!G30</f>
        <v>22376680.879999995</v>
      </c>
      <c r="H30" s="346"/>
      <c r="I30" s="353">
        <f>'[2]Report P1 '!I30</f>
        <v>5.8906790519606044E-4</v>
      </c>
      <c r="J30" s="364"/>
      <c r="K30" s="336"/>
    </row>
    <row r="31" spans="1:11" ht="15" x14ac:dyDescent="0.25">
      <c r="A31" s="16" t="s">
        <v>1352</v>
      </c>
      <c r="B31" s="2"/>
      <c r="C31" s="345">
        <f>'[2]Report P1 '!C31</f>
        <v>17</v>
      </c>
      <c r="D31" s="346"/>
      <c r="E31" s="353">
        <f>'[2]Report P1 '!E31</f>
        <v>9.6926848737100173E-5</v>
      </c>
      <c r="F31" s="346"/>
      <c r="G31" s="345">
        <f>'[2]Report P1 '!G31</f>
        <v>2627272.9399999995</v>
      </c>
      <c r="H31" s="346"/>
      <c r="I31" s="353">
        <f>'[2]Report P1 '!I31</f>
        <v>6.9163169258375505E-5</v>
      </c>
      <c r="J31" s="364"/>
      <c r="K31" s="336"/>
    </row>
    <row r="32" spans="1:11" ht="15" x14ac:dyDescent="0.25">
      <c r="A32" s="16" t="s">
        <v>1353</v>
      </c>
      <c r="B32" s="2"/>
      <c r="C32" s="345">
        <f>'[2]Report P1 '!C32</f>
        <v>0</v>
      </c>
      <c r="D32" s="346"/>
      <c r="E32" s="353">
        <f>'[2]Report P1 '!E32</f>
        <v>0</v>
      </c>
      <c r="F32" s="346"/>
      <c r="G32" s="345">
        <f>'[2]Report P1 '!G32</f>
        <v>0</v>
      </c>
      <c r="H32" s="346"/>
      <c r="I32" s="353">
        <f>'[2]Report P1 '!I32</f>
        <v>0</v>
      </c>
      <c r="J32" s="364"/>
      <c r="K32" s="336"/>
    </row>
    <row r="33" spans="1:11" ht="15" x14ac:dyDescent="0.25">
      <c r="A33" s="16" t="s">
        <v>1354</v>
      </c>
      <c r="B33" s="2"/>
      <c r="C33" s="345">
        <f>'[2]Report P1 '!C33</f>
        <v>0</v>
      </c>
      <c r="D33" s="346"/>
      <c r="E33" s="353">
        <f>'[2]Report P1 '!E33</f>
        <v>0</v>
      </c>
      <c r="F33" s="346"/>
      <c r="G33" s="345">
        <f>'[2]Report P1 '!G33</f>
        <v>0</v>
      </c>
      <c r="H33" s="346"/>
      <c r="I33" s="353">
        <f>'[2]Report P1 '!I33</f>
        <v>0</v>
      </c>
      <c r="J33" s="364"/>
    </row>
    <row r="34" spans="1:11" ht="15" x14ac:dyDescent="0.25">
      <c r="A34" s="365" t="s">
        <v>1306</v>
      </c>
      <c r="B34" s="17"/>
      <c r="C34" s="368">
        <f>'[2]Report P1 '!C34</f>
        <v>175390</v>
      </c>
      <c r="D34" s="366"/>
      <c r="E34" s="367">
        <f>'[2]Report P1 '!E34</f>
        <v>0.99999999999999989</v>
      </c>
      <c r="F34" s="366"/>
      <c r="G34" s="368">
        <f>'[2]Report P1 '!G34</f>
        <v>37986589801.649994</v>
      </c>
      <c r="H34" s="366"/>
      <c r="I34" s="367">
        <f>'[2]Report P1 '!I34</f>
        <v>1</v>
      </c>
      <c r="J34" s="364"/>
    </row>
    <row r="35" spans="1:11" ht="15" x14ac:dyDescent="0.25">
      <c r="A35" s="365"/>
      <c r="B35" s="2"/>
      <c r="C35" s="369"/>
      <c r="D35" s="370"/>
      <c r="E35" s="371"/>
      <c r="F35" s="370"/>
      <c r="G35" s="372"/>
      <c r="H35" s="370"/>
      <c r="I35" s="371"/>
    </row>
    <row r="36" spans="1:11" ht="18.75" x14ac:dyDescent="0.3">
      <c r="A36" s="232" t="s">
        <v>1355</v>
      </c>
      <c r="B36" s="340"/>
      <c r="C36" s="373"/>
      <c r="D36" s="373"/>
      <c r="E36" s="373"/>
      <c r="F36" s="373"/>
      <c r="G36" s="373"/>
      <c r="H36" s="373"/>
      <c r="I36" s="373"/>
      <c r="K36" s="336"/>
    </row>
    <row r="37" spans="1:11" ht="15" x14ac:dyDescent="0.25">
      <c r="A37" s="2"/>
      <c r="B37" s="2"/>
      <c r="C37" s="374"/>
      <c r="D37" s="374"/>
      <c r="E37" s="374"/>
      <c r="F37" s="374"/>
      <c r="G37" s="374"/>
      <c r="H37" s="374"/>
      <c r="I37" s="374"/>
      <c r="K37" s="336"/>
    </row>
    <row r="38" spans="1:11" ht="15" x14ac:dyDescent="0.25">
      <c r="A38" s="375" t="s">
        <v>1356</v>
      </c>
      <c r="B38" s="2"/>
      <c r="C38" s="362" t="s">
        <v>683</v>
      </c>
      <c r="D38" s="363"/>
      <c r="E38" s="362" t="s">
        <v>1348</v>
      </c>
      <c r="F38" s="363"/>
      <c r="G38" s="362" t="s">
        <v>1349</v>
      </c>
      <c r="H38" s="363"/>
      <c r="I38" s="362" t="s">
        <v>1348</v>
      </c>
      <c r="K38" s="336"/>
    </row>
    <row r="39" spans="1:11" ht="15" x14ac:dyDescent="0.25">
      <c r="A39" s="376" t="s">
        <v>1357</v>
      </c>
      <c r="B39" s="2"/>
      <c r="C39" s="345">
        <f>'[2]Report P1 '!C39</f>
        <v>19560</v>
      </c>
      <c r="D39" s="346"/>
      <c r="E39" s="353">
        <f>'[2]Report P1 '!E39</f>
        <v>0.11152289184103997</v>
      </c>
      <c r="F39" s="346"/>
      <c r="G39" s="345">
        <f>'[2]Report P1 '!G39</f>
        <v>4556752521.7499905</v>
      </c>
      <c r="H39" s="346"/>
      <c r="I39" s="353">
        <f>'[2]Report P1 '!I39</f>
        <v>0.11995687282126093</v>
      </c>
      <c r="J39" s="197"/>
      <c r="K39" s="336"/>
    </row>
    <row r="40" spans="1:11" ht="15" x14ac:dyDescent="0.25">
      <c r="A40" s="376" t="s">
        <v>1358</v>
      </c>
      <c r="B40" s="2"/>
      <c r="C40" s="345">
        <f>'[2]Report P1 '!C40</f>
        <v>24642</v>
      </c>
      <c r="D40" s="346"/>
      <c r="E40" s="353">
        <f>'[2]Report P1 '!E40</f>
        <v>0.14049831803409543</v>
      </c>
      <c r="F40" s="346"/>
      <c r="G40" s="345">
        <f>'[2]Report P1 '!G40</f>
        <v>7169227658.5800314</v>
      </c>
      <c r="H40" s="346"/>
      <c r="I40" s="353">
        <f>'[2]Report P1 '!I40</f>
        <v>0.18873048873338297</v>
      </c>
      <c r="J40" s="197"/>
      <c r="K40" s="336"/>
    </row>
    <row r="41" spans="1:11" ht="15" x14ac:dyDescent="0.25">
      <c r="A41" s="376" t="s">
        <v>1359</v>
      </c>
      <c r="B41" s="2"/>
      <c r="C41" s="345">
        <f>'[2]Report P1 '!C41</f>
        <v>3148</v>
      </c>
      <c r="D41" s="346"/>
      <c r="E41" s="353">
        <f>'[2]Report P1 '!E41</f>
        <v>1.7948571754375961E-2</v>
      </c>
      <c r="F41" s="346"/>
      <c r="G41" s="345">
        <f>'[2]Report P1 '!G41</f>
        <v>458071221.55999982</v>
      </c>
      <c r="H41" s="346"/>
      <c r="I41" s="353">
        <f>'[2]Report P1 '!I41</f>
        <v>1.2058761366888939E-2</v>
      </c>
      <c r="J41" s="197"/>
      <c r="K41" s="336"/>
    </row>
    <row r="42" spans="1:11" ht="15" x14ac:dyDescent="0.25">
      <c r="A42" s="376" t="s">
        <v>1360</v>
      </c>
      <c r="B42" s="2"/>
      <c r="C42" s="345">
        <f>'[2]Report P1 '!C42</f>
        <v>3969</v>
      </c>
      <c r="D42" s="346"/>
      <c r="E42" s="353">
        <f>'[2]Report P1 '!E42</f>
        <v>2.2629568390444152E-2</v>
      </c>
      <c r="F42" s="346"/>
      <c r="G42" s="345">
        <f>'[2]Report P1 '!G42</f>
        <v>397383057.83999974</v>
      </c>
      <c r="H42" s="346"/>
      <c r="I42" s="353">
        <f>'[2]Report P1 '!I42</f>
        <v>1.0461140626599077E-2</v>
      </c>
      <c r="K42" s="336"/>
    </row>
    <row r="43" spans="1:11" ht="15" x14ac:dyDescent="0.25">
      <c r="A43" s="376" t="s">
        <v>1544</v>
      </c>
      <c r="B43" s="2"/>
      <c r="C43" s="345">
        <f>'[2]Report P1 '!C43</f>
        <v>4127</v>
      </c>
      <c r="D43" s="346"/>
      <c r="E43" s="353">
        <f>'[2]Report P1 '!E43</f>
        <v>2.3530417925765438E-2</v>
      </c>
      <c r="F43" s="346"/>
      <c r="G43" s="345">
        <f>'[2]Report P1 '!G43</f>
        <v>582897174.75000048</v>
      </c>
      <c r="H43" s="346"/>
      <c r="I43" s="353">
        <f>'[2]Report P1 '!I43</f>
        <v>1.5344814519903932E-2</v>
      </c>
      <c r="K43" s="336"/>
    </row>
    <row r="44" spans="1:11" ht="15" x14ac:dyDescent="0.25">
      <c r="A44" s="376" t="s">
        <v>1362</v>
      </c>
      <c r="B44" s="2"/>
      <c r="C44" s="345">
        <f>'[2]Report P1 '!C44</f>
        <v>56</v>
      </c>
      <c r="D44" s="346"/>
      <c r="E44" s="353">
        <f>'[2]Report P1 '!E44</f>
        <v>3.1928844289868293E-4</v>
      </c>
      <c r="F44" s="346"/>
      <c r="G44" s="345">
        <f>'[2]Report P1 '!G44</f>
        <v>11275833.059999999</v>
      </c>
      <c r="H44" s="346"/>
      <c r="I44" s="353">
        <f>'[2]Report P1 '!I44</f>
        <v>2.9683720278333813E-4</v>
      </c>
      <c r="K44" s="336"/>
    </row>
    <row r="45" spans="1:11" ht="15" x14ac:dyDescent="0.25">
      <c r="A45" s="376" t="s">
        <v>1363</v>
      </c>
      <c r="B45" s="2"/>
      <c r="C45" s="345">
        <f>'[2]Report P1 '!C45</f>
        <v>6062</v>
      </c>
      <c r="D45" s="346"/>
      <c r="E45" s="353">
        <f>'[2]Report P1 '!E45</f>
        <v>3.4562973943782431E-2</v>
      </c>
      <c r="F45" s="346"/>
      <c r="G45" s="345">
        <f>'[2]Report P1 '!G45</f>
        <v>772796678.13000107</v>
      </c>
      <c r="H45" s="346"/>
      <c r="I45" s="353">
        <f>'[2]Report P1 '!I45</f>
        <v>2.0343934061078164E-2</v>
      </c>
      <c r="K45" s="336"/>
    </row>
    <row r="46" spans="1:11" ht="15" x14ac:dyDescent="0.25">
      <c r="A46" s="377" t="s">
        <v>1364</v>
      </c>
      <c r="B46" s="2"/>
      <c r="C46" s="345">
        <f>'[2]Report P1 '!C46</f>
        <v>0</v>
      </c>
      <c r="D46" s="346"/>
      <c r="E46" s="353">
        <f>'[2]Report P1 '!E46</f>
        <v>0</v>
      </c>
      <c r="F46" s="346"/>
      <c r="G46" s="345">
        <f>'[2]Report P1 '!G46</f>
        <v>0</v>
      </c>
      <c r="H46" s="346"/>
      <c r="I46" s="353">
        <f>'[2]Report P1 '!I46</f>
        <v>0</v>
      </c>
      <c r="K46" s="336"/>
    </row>
    <row r="47" spans="1:11" ht="15" x14ac:dyDescent="0.25">
      <c r="A47" s="376" t="s">
        <v>1365</v>
      </c>
      <c r="B47" s="2"/>
      <c r="C47" s="345">
        <f>'[2]Report P1 '!C47</f>
        <v>92165</v>
      </c>
      <c r="D47" s="346"/>
      <c r="E47" s="353">
        <f>'[2]Report P1 '!E47</f>
        <v>0.52548605963851991</v>
      </c>
      <c r="F47" s="346"/>
      <c r="G47" s="345">
        <f>'[2]Report P1 '!G47</f>
        <v>20695139345.610428</v>
      </c>
      <c r="H47" s="346"/>
      <c r="I47" s="353">
        <f>'[2]Report P1 '!I47</f>
        <v>0.54480119046409525</v>
      </c>
      <c r="K47" s="336"/>
    </row>
    <row r="48" spans="1:11" ht="15" x14ac:dyDescent="0.25">
      <c r="A48" s="376" t="s">
        <v>1366</v>
      </c>
      <c r="B48" s="2"/>
      <c r="C48" s="345">
        <f>'[2]Report P1 '!C48</f>
        <v>839</v>
      </c>
      <c r="D48" s="346"/>
      <c r="E48" s="353">
        <f>'[2]Report P1 '!E48</f>
        <v>4.7836250641427672E-3</v>
      </c>
      <c r="F48" s="346"/>
      <c r="G48" s="345">
        <f>'[2]Report P1 '!G48</f>
        <v>90746574.990000069</v>
      </c>
      <c r="H48" s="346"/>
      <c r="I48" s="353">
        <f>'[2]Report P1 '!I48</f>
        <v>2.3889108094156241E-3</v>
      </c>
      <c r="K48" s="336"/>
    </row>
    <row r="49" spans="1:11" ht="15" x14ac:dyDescent="0.25">
      <c r="A49" s="376" t="s">
        <v>1367</v>
      </c>
      <c r="B49" s="2"/>
      <c r="C49" s="345">
        <f>'[2]Report P1 '!C49</f>
        <v>15506</v>
      </c>
      <c r="D49" s="346"/>
      <c r="E49" s="353">
        <f>'[2]Report P1 '!E49</f>
        <v>8.8408689206910321E-2</v>
      </c>
      <c r="F49" s="346"/>
      <c r="G49" s="345">
        <f>'[2]Report P1 '!G49</f>
        <v>2246612874.9900026</v>
      </c>
      <c r="H49" s="346"/>
      <c r="I49" s="353">
        <f>'[2]Report P1 '!I49</f>
        <v>5.9142262749060752E-2</v>
      </c>
      <c r="K49" s="336"/>
    </row>
    <row r="50" spans="1:11" ht="15" x14ac:dyDescent="0.25">
      <c r="A50" s="376" t="s">
        <v>1368</v>
      </c>
      <c r="B50" s="2"/>
      <c r="C50" s="345">
        <f>'[2]Report P1 '!C50</f>
        <v>5030</v>
      </c>
      <c r="D50" s="346"/>
      <c r="E50" s="353">
        <f>'[2]Report P1 '!E50</f>
        <v>2.86789440675067E-2</v>
      </c>
      <c r="F50" s="346"/>
      <c r="G50" s="345">
        <f>'[2]Report P1 '!G50</f>
        <v>950932398.58000231</v>
      </c>
      <c r="H50" s="346"/>
      <c r="I50" s="353">
        <f>'[2]Report P1 '!I50</f>
        <v>2.503337108030387E-2</v>
      </c>
      <c r="K50" s="336"/>
    </row>
    <row r="51" spans="1:11" ht="15" x14ac:dyDescent="0.25">
      <c r="A51" s="376" t="s">
        <v>1369</v>
      </c>
      <c r="B51" s="2"/>
      <c r="C51" s="345">
        <f>'[2]Report P1 '!C51</f>
        <v>286</v>
      </c>
      <c r="D51" s="346"/>
      <c r="E51" s="353">
        <f>'[2]Report P1 '!E51</f>
        <v>1.6306516905182735E-3</v>
      </c>
      <c r="F51" s="346"/>
      <c r="G51" s="345">
        <f>'[2]Report P1 '!G51</f>
        <v>54754461.809999995</v>
      </c>
      <c r="H51" s="346"/>
      <c r="I51" s="353">
        <f>'[2]Report P1 '!I51</f>
        <v>1.4414155652272057E-3</v>
      </c>
      <c r="K51" s="336"/>
    </row>
    <row r="52" spans="1:11" ht="15" x14ac:dyDescent="0.25">
      <c r="A52" s="378" t="s">
        <v>92</v>
      </c>
      <c r="B52" s="17"/>
      <c r="C52" s="366">
        <f>'[2]Report P1 '!C52</f>
        <v>175390</v>
      </c>
      <c r="D52" s="366"/>
      <c r="E52" s="367">
        <f>'[2]Report P1 '!E52</f>
        <v>1.0000000000000002</v>
      </c>
      <c r="F52" s="366"/>
      <c r="G52" s="368">
        <f>'[2]Report P1 '!G52</f>
        <v>37986589801.650452</v>
      </c>
      <c r="H52" s="366"/>
      <c r="I52" s="367">
        <f>'[2]Report P1 '!I52</f>
        <v>1</v>
      </c>
    </row>
    <row r="53" spans="1:11" ht="15" x14ac:dyDescent="0.25">
      <c r="A53" s="2"/>
      <c r="B53" s="2"/>
      <c r="C53" s="374"/>
      <c r="D53" s="374"/>
      <c r="E53" s="374"/>
      <c r="F53" s="374"/>
      <c r="G53" s="374"/>
      <c r="H53" s="374"/>
      <c r="I53" s="374"/>
    </row>
    <row r="54" spans="1:11" ht="18.75" x14ac:dyDescent="0.3">
      <c r="A54" s="232" t="s">
        <v>1370</v>
      </c>
      <c r="B54" s="340"/>
      <c r="C54" s="373"/>
      <c r="D54" s="373"/>
      <c r="E54" s="373"/>
      <c r="F54" s="373"/>
      <c r="G54" s="373"/>
      <c r="H54" s="373"/>
      <c r="I54" s="373"/>
    </row>
    <row r="55" spans="1:11" ht="15" x14ac:dyDescent="0.25">
      <c r="A55" s="2"/>
      <c r="B55" s="2"/>
      <c r="C55" s="374"/>
      <c r="D55" s="374"/>
      <c r="E55" s="374"/>
      <c r="F55" s="374"/>
      <c r="G55" s="374"/>
      <c r="H55" s="374"/>
      <c r="I55" s="374"/>
    </row>
    <row r="56" spans="1:11" ht="17.25" x14ac:dyDescent="0.25">
      <c r="A56" s="375" t="s">
        <v>1371</v>
      </c>
      <c r="B56" s="2"/>
      <c r="C56" s="362" t="s">
        <v>683</v>
      </c>
      <c r="D56" s="363"/>
      <c r="E56" s="362" t="s">
        <v>1348</v>
      </c>
      <c r="F56" s="363"/>
      <c r="G56" s="362" t="s">
        <v>1349</v>
      </c>
      <c r="H56" s="363"/>
      <c r="I56" s="362" t="s">
        <v>1348</v>
      </c>
    </row>
    <row r="57" spans="1:11" ht="15" x14ac:dyDescent="0.25">
      <c r="A57" s="376" t="s">
        <v>1372</v>
      </c>
      <c r="B57" s="2"/>
      <c r="C57" s="345">
        <f>'[2]Report P1 '!C57</f>
        <v>2045</v>
      </c>
      <c r="D57" s="346"/>
      <c r="E57" s="353">
        <f>'[2]Report P1 '!E57</f>
        <v>1.1659729745139404E-2</v>
      </c>
      <c r="F57" s="346"/>
      <c r="G57" s="345">
        <f>'[2]Report P1 '!G57</f>
        <v>406771915.52000022</v>
      </c>
      <c r="H57" s="346"/>
      <c r="I57" s="353">
        <f>'[2]Report P1 '!I57</f>
        <v>1.0708303052313684E-2</v>
      </c>
      <c r="J57" s="364"/>
    </row>
    <row r="58" spans="1:11" ht="15" x14ac:dyDescent="0.25">
      <c r="A58" s="376" t="s">
        <v>1373</v>
      </c>
      <c r="B58" s="2"/>
      <c r="C58" s="345">
        <f>'[2]Report P1 '!C58</f>
        <v>1228</v>
      </c>
      <c r="D58" s="346"/>
      <c r="E58" s="353">
        <f>'[2]Report P1 '!E58</f>
        <v>7.0015394264211182E-3</v>
      </c>
      <c r="F58" s="346"/>
      <c r="G58" s="345">
        <f>'[2]Report P1 '!G58</f>
        <v>246627564.57000002</v>
      </c>
      <c r="H58" s="346"/>
      <c r="I58" s="353">
        <f>'[2]Report P1 '!I58</f>
        <v>6.4924902671648927E-3</v>
      </c>
      <c r="J58" s="364"/>
    </row>
    <row r="59" spans="1:11" ht="15" x14ac:dyDescent="0.25">
      <c r="A59" s="376" t="s">
        <v>1374</v>
      </c>
      <c r="B59" s="2"/>
      <c r="C59" s="345">
        <f>'[2]Report P1 '!C59</f>
        <v>2925</v>
      </c>
      <c r="D59" s="346"/>
      <c r="E59" s="353">
        <f>'[2]Report P1 '!E59</f>
        <v>1.6677119562118706E-2</v>
      </c>
      <c r="F59" s="346"/>
      <c r="G59" s="345">
        <f>'[2]Report P1 '!G59</f>
        <v>632607020.02999985</v>
      </c>
      <c r="H59" s="346"/>
      <c r="I59" s="353">
        <f>'[2]Report P1 '!I59</f>
        <v>1.6653430153462104E-2</v>
      </c>
      <c r="J59" s="364"/>
    </row>
    <row r="60" spans="1:11" ht="15" x14ac:dyDescent="0.25">
      <c r="A60" s="376" t="s">
        <v>1375</v>
      </c>
      <c r="B60" s="2"/>
      <c r="C60" s="345">
        <f>'[2]Report P1 '!C60</f>
        <v>9486</v>
      </c>
      <c r="D60" s="346"/>
      <c r="E60" s="353">
        <f>'[2]Report P1 '!E60</f>
        <v>5.4085181595301901E-2</v>
      </c>
      <c r="F60" s="346"/>
      <c r="G60" s="345">
        <f>'[2]Report P1 '!G60</f>
        <v>2087363491.5899894</v>
      </c>
      <c r="H60" s="346"/>
      <c r="I60" s="353">
        <f>'[2]Report P1 '!I60</f>
        <v>5.4950010055898807E-2</v>
      </c>
      <c r="J60" s="364"/>
    </row>
    <row r="61" spans="1:11" ht="15" x14ac:dyDescent="0.25">
      <c r="A61" s="376" t="s">
        <v>1376</v>
      </c>
      <c r="B61" s="2"/>
      <c r="C61" s="345">
        <f>'[2]Report P1 '!C61</f>
        <v>20693</v>
      </c>
      <c r="D61" s="346"/>
      <c r="E61" s="353">
        <f>'[2]Report P1 '!E61</f>
        <v>0.11798278123040082</v>
      </c>
      <c r="F61" s="346"/>
      <c r="G61" s="345">
        <f>'[2]Report P1 '!G61</f>
        <v>4747115946.8099995</v>
      </c>
      <c r="H61" s="346"/>
      <c r="I61" s="353">
        <f>'[2]Report P1 '!I61</f>
        <v>0.1249682051375867</v>
      </c>
      <c r="J61" s="364"/>
    </row>
    <row r="62" spans="1:11" ht="15" x14ac:dyDescent="0.25">
      <c r="A62" s="376" t="s">
        <v>1377</v>
      </c>
      <c r="B62" s="2"/>
      <c r="C62" s="345">
        <f>'[2]Report P1 '!C62</f>
        <v>31109</v>
      </c>
      <c r="D62" s="346"/>
      <c r="E62" s="353">
        <f>'[2]Report P1 '!E62</f>
        <v>0.17737043160955585</v>
      </c>
      <c r="F62" s="346"/>
      <c r="G62" s="345">
        <f>'[2]Report P1 '!G62</f>
        <v>7193332072.5999928</v>
      </c>
      <c r="H62" s="346"/>
      <c r="I62" s="353">
        <f>'[2]Report P1 '!I62</f>
        <v>0.18936503935100474</v>
      </c>
      <c r="J62" s="364"/>
    </row>
    <row r="63" spans="1:11" ht="15" x14ac:dyDescent="0.25">
      <c r="A63" s="376" t="s">
        <v>1378</v>
      </c>
      <c r="B63" s="2"/>
      <c r="C63" s="345">
        <f>'[2]Report P1 '!C63</f>
        <v>107904</v>
      </c>
      <c r="D63" s="346"/>
      <c r="E63" s="353">
        <f>'[2]Report P1 '!E63</f>
        <v>0.61522321683106218</v>
      </c>
      <c r="F63" s="346"/>
      <c r="G63" s="345">
        <f>'[2]Report P1 '!G63</f>
        <v>22672771790.530361</v>
      </c>
      <c r="H63" s="346"/>
      <c r="I63" s="353">
        <f>'[2]Report P1 '!I63</f>
        <v>0.59686252198256906</v>
      </c>
      <c r="J63" s="364"/>
    </row>
    <row r="64" spans="1:11" ht="15" x14ac:dyDescent="0.25">
      <c r="A64" s="378" t="s">
        <v>92</v>
      </c>
      <c r="B64" s="2"/>
      <c r="C64" s="366">
        <f>'[2]Report P1 '!C64</f>
        <v>175390</v>
      </c>
      <c r="D64" s="366"/>
      <c r="E64" s="367">
        <f>'[2]Report P1 '!E64</f>
        <v>1</v>
      </c>
      <c r="F64" s="366"/>
      <c r="G64" s="366">
        <f>'[2]Report P1 '!G64</f>
        <v>37986589801.650345</v>
      </c>
      <c r="H64" s="366"/>
      <c r="I64" s="367">
        <f>'[2]Report P1 '!I64</f>
        <v>1</v>
      </c>
      <c r="J64" s="364"/>
    </row>
    <row r="65" spans="1:11" ht="15" x14ac:dyDescent="0.25">
      <c r="A65" s="378"/>
      <c r="B65" s="2"/>
      <c r="C65" s="366"/>
      <c r="D65" s="366"/>
      <c r="E65" s="367"/>
      <c r="F65" s="366"/>
      <c r="G65" s="366"/>
      <c r="H65" s="366"/>
      <c r="I65" s="367"/>
      <c r="J65" s="364"/>
    </row>
    <row r="66" spans="1:11" ht="16.5" customHeight="1" x14ac:dyDescent="0.2">
      <c r="A66" s="540" t="str">
        <f>'[2]Report P1 '!A66</f>
        <v>(1) Each Loan is payable in Canada only and is denominated in Canadian Dollars.</v>
      </c>
      <c r="B66" s="540"/>
      <c r="C66" s="540"/>
      <c r="D66" s="540"/>
      <c r="E66" s="540"/>
      <c r="F66" s="540"/>
      <c r="G66" s="540"/>
      <c r="H66" s="540"/>
      <c r="I66" s="540"/>
    </row>
    <row r="67" spans="1:11" s="380" customFormat="1" ht="32.25" customHeight="1" x14ac:dyDescent="0.25">
      <c r="A67" s="540" t="str">
        <f>'[2]Report P1 '!$A$67</f>
        <v>(2) With respect to STEP Loans, the Current indexed LTV and Original LTV do not include amounts drawn in respect of (i) Other STEP Products, or (ii) Additional STEP Loans which are not yet included in the cover pool, which in each case are secured by the same property.</v>
      </c>
      <c r="B67" s="540"/>
      <c r="C67" s="540"/>
      <c r="D67" s="540"/>
      <c r="E67" s="540"/>
      <c r="F67" s="540"/>
      <c r="G67" s="540"/>
      <c r="H67" s="540"/>
      <c r="I67" s="540"/>
      <c r="J67" s="379"/>
      <c r="K67" s="379"/>
    </row>
    <row r="68" spans="1:11" s="379" customFormat="1" ht="30.75" customHeight="1" x14ac:dyDescent="0.25">
      <c r="A68" s="540" t="str">
        <f>'[2]Report P1 '!$A$68</f>
        <v>(3) With respect to STEP Loans, the Authorized LTV includes amounts drawn or available to be drawn in respect of Other STEP Products and subsequent STEP Loans, which in each case are or will be secured by the same property.</v>
      </c>
      <c r="B68" s="540"/>
      <c r="C68" s="540"/>
      <c r="D68" s="540"/>
      <c r="E68" s="540"/>
      <c r="F68" s="540"/>
      <c r="G68" s="540"/>
      <c r="H68" s="540"/>
      <c r="I68" s="540"/>
    </row>
    <row r="69" spans="1:11" s="381" customFormat="1" ht="15" customHeight="1" x14ac:dyDescent="0.25">
      <c r="A69" s="540" t="str">
        <f>'[2]Report P1 '!A69</f>
        <v>(4) The indexation methodology as described in footnote (1) on page 3 of this Investor Report.</v>
      </c>
      <c r="B69" s="540"/>
      <c r="C69" s="540"/>
      <c r="D69" s="540"/>
      <c r="E69" s="540"/>
      <c r="F69" s="540"/>
      <c r="G69" s="540"/>
      <c r="H69" s="540"/>
      <c r="I69" s="540"/>
    </row>
    <row r="70" spans="1:11" s="381" customFormat="1" ht="30.75" customHeight="1" x14ac:dyDescent="0.25">
      <c r="A70" s="540" t="str">
        <f>'[2]Report P1 '!A70</f>
        <v>(5) Appraisal Value, Original Loan Balance, and Authorized Amount are determined or assessed as of the most recent advance in accordance with the underwriting policies (whether upon origination or renewal of the Eligible Loan,  or subsequently thereto).</v>
      </c>
      <c r="B70" s="540"/>
      <c r="C70" s="540"/>
      <c r="D70" s="540"/>
      <c r="E70" s="540"/>
      <c r="F70" s="540"/>
      <c r="G70" s="540"/>
      <c r="H70" s="540"/>
      <c r="I70" s="540"/>
    </row>
    <row r="71" spans="1:11" s="381" customFormat="1" ht="17.25" customHeight="1" x14ac:dyDescent="0.25">
      <c r="A71" s="540" t="str">
        <f>'[2]Report P1 '!$A$71</f>
        <v>(6) Refer to footnote (6) on page 3 of this Investor Report.</v>
      </c>
      <c r="B71" s="540"/>
      <c r="C71" s="540"/>
      <c r="D71" s="540"/>
      <c r="E71" s="540"/>
      <c r="F71" s="540"/>
      <c r="G71" s="540"/>
      <c r="H71" s="540"/>
      <c r="I71" s="540"/>
    </row>
    <row r="72" spans="1:11" s="2" customFormat="1" ht="30.75" customHeight="1" x14ac:dyDescent="0.25">
      <c r="A72" s="541"/>
      <c r="B72" s="541"/>
      <c r="C72" s="541"/>
      <c r="D72" s="541"/>
      <c r="E72" s="541"/>
      <c r="F72" s="541"/>
      <c r="G72" s="541"/>
      <c r="H72" s="541"/>
      <c r="I72" s="541"/>
      <c r="J72" s="16"/>
      <c r="K72" s="16"/>
    </row>
    <row r="74" spans="1:11" ht="18.75" x14ac:dyDescent="0.3">
      <c r="A74" s="232" t="s">
        <v>1379</v>
      </c>
      <c r="B74" s="233"/>
      <c r="C74" s="233"/>
      <c r="D74" s="233"/>
      <c r="E74" s="233"/>
      <c r="F74" s="233"/>
      <c r="G74" s="233"/>
      <c r="H74" s="233"/>
      <c r="I74" s="233"/>
    </row>
    <row r="75" spans="1:11" ht="18.75" x14ac:dyDescent="0.3">
      <c r="A75" s="302"/>
      <c r="B75" s="63"/>
      <c r="C75" s="63"/>
      <c r="D75" s="63"/>
      <c r="E75" s="63"/>
      <c r="F75" s="63"/>
      <c r="G75" s="63"/>
      <c r="H75" s="63"/>
      <c r="I75" s="63"/>
    </row>
    <row r="76" spans="1:11" ht="15" x14ac:dyDescent="0.25">
      <c r="A76" s="375" t="s">
        <v>1380</v>
      </c>
      <c r="B76" s="382"/>
      <c r="C76" s="362" t="s">
        <v>683</v>
      </c>
      <c r="D76" s="363"/>
      <c r="E76" s="362" t="s">
        <v>1348</v>
      </c>
      <c r="F76" s="363"/>
      <c r="G76" s="362" t="s">
        <v>1349</v>
      </c>
      <c r="H76" s="363"/>
      <c r="I76" s="362" t="s">
        <v>1348</v>
      </c>
    </row>
    <row r="77" spans="1:11" ht="15" x14ac:dyDescent="0.25">
      <c r="A77" s="383" t="s">
        <v>1381</v>
      </c>
      <c r="B77"/>
      <c r="C77" s="384">
        <f>'[2]Report P2 '!C8</f>
        <v>134328</v>
      </c>
      <c r="D77" s="482"/>
      <c r="E77" s="385">
        <f>'[2]Report P2 '!E8</f>
        <v>0.76588174924454078</v>
      </c>
      <c r="F77" s="482"/>
      <c r="G77" s="384">
        <f>'[2]Report P2 '!G8</f>
        <v>26978348358.490356</v>
      </c>
      <c r="H77" s="482"/>
      <c r="I77" s="385">
        <f>'[2]Report P2 '!I8</f>
        <v>0.7102071678284293</v>
      </c>
    </row>
    <row r="78" spans="1:11" ht="15" x14ac:dyDescent="0.25">
      <c r="A78" s="383" t="s">
        <v>1382</v>
      </c>
      <c r="B78"/>
      <c r="C78" s="384">
        <f>'[2]Report P2 '!C9</f>
        <v>41062</v>
      </c>
      <c r="D78" s="482"/>
      <c r="E78" s="385">
        <f>'[2]Report P2 '!E9</f>
        <v>0.23411825075545925</v>
      </c>
      <c r="F78" s="482"/>
      <c r="G78" s="384">
        <f>'[2]Report P2 '!G9</f>
        <v>11008241443.159946</v>
      </c>
      <c r="H78" s="482"/>
      <c r="I78" s="385">
        <f>'[2]Report P2 '!I9</f>
        <v>0.28979283217157076</v>
      </c>
    </row>
    <row r="79" spans="1:11" ht="15" x14ac:dyDescent="0.25">
      <c r="A79" s="17" t="s">
        <v>92</v>
      </c>
      <c r="B79" s="17"/>
      <c r="C79" s="366">
        <f>'[2]Report P2 '!C10</f>
        <v>175390</v>
      </c>
      <c r="D79" s="366"/>
      <c r="E79" s="367">
        <f>'[2]Report P2 '!E10</f>
        <v>1</v>
      </c>
      <c r="F79" s="366"/>
      <c r="G79" s="366">
        <f>'[2]Report P2 '!G10</f>
        <v>37986589801.650299</v>
      </c>
      <c r="H79" s="366"/>
      <c r="I79" s="367">
        <f>'[2]Report P2 '!I10</f>
        <v>1</v>
      </c>
    </row>
    <row r="80" spans="1:11" ht="15" x14ac:dyDescent="0.25">
      <c r="A80"/>
      <c r="B80"/>
      <c r="C80" s="386"/>
      <c r="D80" s="386"/>
      <c r="E80" s="387"/>
      <c r="F80" s="386"/>
      <c r="G80" s="386"/>
      <c r="H80" s="386"/>
      <c r="I80" s="387"/>
    </row>
    <row r="81" spans="1:11" ht="21" x14ac:dyDescent="0.3">
      <c r="A81" s="232" t="s">
        <v>1383</v>
      </c>
      <c r="B81" s="233"/>
      <c r="C81" s="388"/>
      <c r="D81" s="388"/>
      <c r="E81" s="389"/>
      <c r="F81" s="388"/>
      <c r="G81" s="388"/>
      <c r="H81" s="388"/>
      <c r="I81" s="389"/>
      <c r="J81" s="336"/>
      <c r="K81" s="336"/>
    </row>
    <row r="82" spans="1:11" ht="18.75" x14ac:dyDescent="0.3">
      <c r="A82" s="302"/>
      <c r="B82" s="63"/>
      <c r="C82" s="62"/>
      <c r="D82" s="62"/>
      <c r="E82" s="390"/>
      <c r="F82" s="62"/>
      <c r="G82" s="62"/>
      <c r="H82" s="62"/>
      <c r="I82" s="390"/>
      <c r="J82" s="336"/>
      <c r="K82" s="336"/>
    </row>
    <row r="83" spans="1:11" ht="15" x14ac:dyDescent="0.25">
      <c r="A83" s="375" t="s">
        <v>1384</v>
      </c>
      <c r="B83" s="63"/>
      <c r="C83" s="391" t="s">
        <v>683</v>
      </c>
      <c r="D83" s="392"/>
      <c r="E83" s="393" t="s">
        <v>1348</v>
      </c>
      <c r="F83" s="392"/>
      <c r="G83" s="391" t="s">
        <v>1349</v>
      </c>
      <c r="H83" s="392"/>
      <c r="I83" s="393" t="s">
        <v>1348</v>
      </c>
      <c r="J83" s="336"/>
      <c r="K83" s="336"/>
    </row>
    <row r="84" spans="1:11" ht="15" x14ac:dyDescent="0.25">
      <c r="A84" s="63" t="s">
        <v>1385</v>
      </c>
      <c r="B84" s="63"/>
      <c r="C84" s="384">
        <f>'[2]Report P2 '!C15</f>
        <v>139703</v>
      </c>
      <c r="D84"/>
      <c r="E84" s="385">
        <f>'[2]Report P2 '!E15</f>
        <v>0.79652773818347677</v>
      </c>
      <c r="F84"/>
      <c r="G84" s="384">
        <f>'[2]Report P2 '!G15</f>
        <v>27510831015.22007</v>
      </c>
      <c r="H84"/>
      <c r="I84" s="385">
        <f>'[2]Report P2 '!I15</f>
        <v>0.72422481614880396</v>
      </c>
      <c r="J84" s="336"/>
      <c r="K84" s="336"/>
    </row>
    <row r="85" spans="1:11" ht="15" x14ac:dyDescent="0.25">
      <c r="A85" s="63" t="s">
        <v>1386</v>
      </c>
      <c r="B85" s="63"/>
      <c r="C85" s="384">
        <f>'[2]Report P2 '!C16</f>
        <v>35687</v>
      </c>
      <c r="D85"/>
      <c r="E85" s="385">
        <f>'[2]Report P2 '!E16</f>
        <v>0.20347226181652317</v>
      </c>
      <c r="F85"/>
      <c r="G85" s="384">
        <f>'[2]Report P2 '!G16</f>
        <v>10475758786.430025</v>
      </c>
      <c r="H85"/>
      <c r="I85" s="385">
        <f>'[2]Report P2 '!I16</f>
        <v>0.27577518385119609</v>
      </c>
      <c r="J85" s="336"/>
      <c r="K85" s="336"/>
    </row>
    <row r="86" spans="1:11" ht="15" x14ac:dyDescent="0.25">
      <c r="A86" s="365" t="s">
        <v>92</v>
      </c>
      <c r="B86" s="16"/>
      <c r="C86" s="366">
        <f>'[2]Report P2 '!C17</f>
        <v>175390</v>
      </c>
      <c r="D86" s="366"/>
      <c r="E86" s="367">
        <f>'[2]Report P2 '!E17</f>
        <v>1</v>
      </c>
      <c r="F86" s="366"/>
      <c r="G86" s="366">
        <f>'[2]Report P2 '!G17</f>
        <v>37986589801.650093</v>
      </c>
      <c r="H86" s="366"/>
      <c r="I86" s="367">
        <f>'[2]Report P2 '!I17</f>
        <v>1</v>
      </c>
      <c r="J86" s="336"/>
      <c r="K86" s="336"/>
    </row>
    <row r="87" spans="1:11" ht="15" x14ac:dyDescent="0.25">
      <c r="A87"/>
      <c r="B87"/>
      <c r="C87" s="370"/>
      <c r="D87" s="370"/>
      <c r="E87" s="394"/>
      <c r="F87" s="370"/>
      <c r="G87" s="370"/>
      <c r="H87" s="370"/>
      <c r="I87" s="394"/>
      <c r="J87" s="336"/>
      <c r="K87" s="336"/>
    </row>
    <row r="88" spans="1:11" ht="18.75" x14ac:dyDescent="0.3">
      <c r="A88" s="232" t="s">
        <v>1387</v>
      </c>
      <c r="B88" s="233"/>
      <c r="C88" s="388"/>
      <c r="D88" s="388"/>
      <c r="E88" s="389"/>
      <c r="F88" s="388"/>
      <c r="G88" s="388"/>
      <c r="H88" s="388"/>
      <c r="I88" s="389"/>
      <c r="J88" s="336"/>
      <c r="K88" s="336"/>
    </row>
    <row r="89" spans="1:11" ht="18.75" x14ac:dyDescent="0.3">
      <c r="A89" s="302"/>
      <c r="B89" s="63"/>
      <c r="C89" s="62"/>
      <c r="D89" s="62"/>
      <c r="E89" s="390"/>
      <c r="F89" s="62"/>
      <c r="G89" s="62"/>
      <c r="H89" s="62"/>
      <c r="I89" s="390"/>
      <c r="J89" s="336"/>
      <c r="K89" s="336"/>
    </row>
    <row r="90" spans="1:11" ht="15" x14ac:dyDescent="0.25">
      <c r="A90" s="375" t="s">
        <v>1388</v>
      </c>
      <c r="B90" s="382"/>
      <c r="C90" s="362" t="s">
        <v>683</v>
      </c>
      <c r="D90" s="363"/>
      <c r="E90" s="395" t="s">
        <v>1348</v>
      </c>
      <c r="F90" s="363"/>
      <c r="G90" s="362" t="s">
        <v>1349</v>
      </c>
      <c r="H90" s="363"/>
      <c r="I90" s="395" t="s">
        <v>1348</v>
      </c>
      <c r="J90" s="336"/>
      <c r="K90" s="336"/>
    </row>
    <row r="91" spans="1:11" ht="15" x14ac:dyDescent="0.25">
      <c r="A91" t="s">
        <v>1389</v>
      </c>
      <c r="B91"/>
      <c r="C91" s="384">
        <f>'[2]Report P2 '!C22</f>
        <v>12428</v>
      </c>
      <c r="D91"/>
      <c r="E91" s="385">
        <f>'[2]Report P2 '!E22</f>
        <v>7.085922800615771E-2</v>
      </c>
      <c r="F91"/>
      <c r="G91" s="384">
        <f>'[2]Report P2 '!G22</f>
        <v>2712492110.739995</v>
      </c>
      <c r="H91"/>
      <c r="I91" s="385">
        <f>'[2]Report P2 '!I22</f>
        <v>7.1406570710965483E-2</v>
      </c>
      <c r="J91" s="336"/>
      <c r="K91" s="336"/>
    </row>
    <row r="92" spans="1:11" ht="15" x14ac:dyDescent="0.25">
      <c r="A92" s="383" t="s">
        <v>1390</v>
      </c>
      <c r="B92"/>
      <c r="C92" s="384">
        <f>'[2]Report P2 '!C23</f>
        <v>162962</v>
      </c>
      <c r="D92"/>
      <c r="E92" s="385">
        <f>'[2]Report P2 '!E23</f>
        <v>0.92914077199384226</v>
      </c>
      <c r="F92"/>
      <c r="G92" s="384">
        <f>'[2]Report P2 '!G23</f>
        <v>35274097690.910477</v>
      </c>
      <c r="H92"/>
      <c r="I92" s="385">
        <f>'[2]Report P2 '!I23</f>
        <v>0.92859342928903443</v>
      </c>
      <c r="J92" s="336"/>
      <c r="K92" s="336"/>
    </row>
    <row r="93" spans="1:11" ht="15" x14ac:dyDescent="0.25">
      <c r="A93" s="17" t="s">
        <v>92</v>
      </c>
      <c r="B93"/>
      <c r="C93" s="366">
        <f>'[2]Report P2 '!C24</f>
        <v>175390</v>
      </c>
      <c r="D93" s="366"/>
      <c r="E93" s="367">
        <f>'[2]Report P2 '!E24</f>
        <v>1</v>
      </c>
      <c r="F93" s="366"/>
      <c r="G93" s="366">
        <f>'[2]Report P2 '!G24</f>
        <v>37986589801.650475</v>
      </c>
      <c r="H93" s="366"/>
      <c r="I93" s="367">
        <f>'[2]Report P2 '!I24</f>
        <v>0.99999999999999989</v>
      </c>
      <c r="J93" s="336"/>
      <c r="K93" s="336"/>
    </row>
    <row r="94" spans="1:11" ht="15" x14ac:dyDescent="0.25">
      <c r="A94"/>
      <c r="B94"/>
      <c r="C94" s="386"/>
      <c r="D94" s="386"/>
      <c r="E94" s="386"/>
      <c r="F94" s="386"/>
      <c r="G94" s="386"/>
      <c r="H94" s="386"/>
      <c r="I94" s="386"/>
      <c r="J94" s="336"/>
      <c r="K94" s="336"/>
    </row>
    <row r="95" spans="1:11" ht="18.75" x14ac:dyDescent="0.3">
      <c r="A95" s="232" t="s">
        <v>1391</v>
      </c>
      <c r="B95" s="233"/>
      <c r="C95" s="388"/>
      <c r="D95" s="388"/>
      <c r="E95" s="388"/>
      <c r="F95" s="388"/>
      <c r="G95" s="388"/>
      <c r="H95" s="388"/>
      <c r="I95" s="388"/>
      <c r="J95" s="336"/>
      <c r="K95" s="336"/>
    </row>
    <row r="96" spans="1:11" ht="15" x14ac:dyDescent="0.25">
      <c r="A96"/>
      <c r="B96"/>
      <c r="C96" s="1"/>
      <c r="D96" s="1"/>
      <c r="E96" s="1"/>
      <c r="F96" s="1"/>
      <c r="G96" s="1"/>
      <c r="H96" s="1"/>
      <c r="I96" s="1"/>
      <c r="J96" s="336"/>
      <c r="K96" s="336"/>
    </row>
    <row r="97" spans="1:11" ht="15" x14ac:dyDescent="0.25">
      <c r="A97" s="375" t="s">
        <v>1392</v>
      </c>
      <c r="B97" s="382"/>
      <c r="C97" s="362" t="s">
        <v>683</v>
      </c>
      <c r="D97" s="363"/>
      <c r="E97" s="362" t="s">
        <v>1348</v>
      </c>
      <c r="F97" s="363"/>
      <c r="G97" s="362" t="s">
        <v>1349</v>
      </c>
      <c r="H97" s="363"/>
      <c r="I97" s="362" t="s">
        <v>1348</v>
      </c>
      <c r="J97" s="336"/>
      <c r="K97" s="336"/>
    </row>
    <row r="98" spans="1:11" ht="15" x14ac:dyDescent="0.25">
      <c r="A98" s="396" t="s">
        <v>1393</v>
      </c>
      <c r="B98"/>
      <c r="C98" s="384">
        <f>'[2]Report P2 '!C29</f>
        <v>26084</v>
      </c>
      <c r="D98" s="346"/>
      <c r="E98" s="353">
        <f>'[2]Report P2 '!E29</f>
        <v>0.14871999543873654</v>
      </c>
      <c r="F98" s="346"/>
      <c r="G98" s="384">
        <f>'[2]Report P2 '!G29</f>
        <v>6501939760.1999941</v>
      </c>
      <c r="H98" s="346"/>
      <c r="I98" s="353">
        <f>'[2]Report P2 '!I29</f>
        <v>0.17116408169699951</v>
      </c>
      <c r="J98" s="336"/>
      <c r="K98" s="336"/>
    </row>
    <row r="99" spans="1:11" ht="15" x14ac:dyDescent="0.25">
      <c r="A99" s="396" t="s">
        <v>1394</v>
      </c>
      <c r="B99"/>
      <c r="C99" s="384">
        <f>'[2]Report P2 '!C30</f>
        <v>72126</v>
      </c>
      <c r="D99" s="346"/>
      <c r="E99" s="353">
        <f>'[2]Report P2 '!E30</f>
        <v>0.41123211129482867</v>
      </c>
      <c r="F99" s="346"/>
      <c r="G99" s="384">
        <f>'[2]Report P2 '!G30</f>
        <v>14147961553.829884</v>
      </c>
      <c r="H99" s="346"/>
      <c r="I99" s="353">
        <f>'[2]Report P2 '!I30</f>
        <v>0.37244621398511069</v>
      </c>
      <c r="J99" s="336"/>
      <c r="K99" s="336"/>
    </row>
    <row r="100" spans="1:11" ht="15" x14ac:dyDescent="0.25">
      <c r="A100" s="396" t="s">
        <v>1395</v>
      </c>
      <c r="B100"/>
      <c r="C100" s="384">
        <f>'[2]Report P2 '!C31</f>
        <v>44146</v>
      </c>
      <c r="D100" s="346"/>
      <c r="E100" s="353">
        <f>'[2]Report P2 '!E31</f>
        <v>0.25170192143223674</v>
      </c>
      <c r="F100" s="346"/>
      <c r="G100" s="384">
        <f>'[2]Report P2 '!G31</f>
        <v>9705559343.4898949</v>
      </c>
      <c r="H100" s="346"/>
      <c r="I100" s="353">
        <f>'[2]Report P2 '!I31</f>
        <v>0.25549962221321515</v>
      </c>
      <c r="J100" s="336"/>
      <c r="K100" s="336"/>
    </row>
    <row r="101" spans="1:11" ht="15" x14ac:dyDescent="0.25">
      <c r="A101" s="396" t="s">
        <v>1396</v>
      </c>
      <c r="B101"/>
      <c r="C101" s="384">
        <f>'[2]Report P2 '!C32</f>
        <v>32121</v>
      </c>
      <c r="D101" s="346"/>
      <c r="E101" s="353">
        <f>'[2]Report P2 '!E32</f>
        <v>0.18314042989908205</v>
      </c>
      <c r="F101" s="346"/>
      <c r="G101" s="384">
        <f>'[2]Report P2 '!G32</f>
        <v>7486536341.1600237</v>
      </c>
      <c r="H101" s="346"/>
      <c r="I101" s="353">
        <f>'[2]Report P2 '!I32</f>
        <v>0.19708366505789568</v>
      </c>
      <c r="J101" s="336"/>
      <c r="K101" s="336"/>
    </row>
    <row r="102" spans="1:11" ht="15" x14ac:dyDescent="0.25">
      <c r="A102" s="396" t="s">
        <v>1397</v>
      </c>
      <c r="B102"/>
      <c r="C102" s="384">
        <f>'[2]Report P2 '!C33</f>
        <v>512</v>
      </c>
      <c r="D102" s="346"/>
      <c r="E102" s="353">
        <f>'[2]Report P2 '!E33</f>
        <v>2.9192086207879583E-3</v>
      </c>
      <c r="F102" s="346"/>
      <c r="G102" s="384">
        <f>'[2]Report P2 '!G33</f>
        <v>79296452.299999923</v>
      </c>
      <c r="H102" s="346"/>
      <c r="I102" s="353">
        <f>'[2]Report P2 '!I33</f>
        <v>2.0874854182503112E-3</v>
      </c>
      <c r="J102" s="336"/>
      <c r="K102" s="336"/>
    </row>
    <row r="103" spans="1:11" ht="15" x14ac:dyDescent="0.25">
      <c r="A103" s="396" t="s">
        <v>1398</v>
      </c>
      <c r="B103"/>
      <c r="C103" s="384">
        <f>'[2]Report P2 '!C34</f>
        <v>212</v>
      </c>
      <c r="D103" s="346"/>
      <c r="E103" s="353">
        <f>'[2]Report P2 '!E34</f>
        <v>1.208734819545014E-3</v>
      </c>
      <c r="F103" s="346"/>
      <c r="G103" s="384">
        <f>'[2]Report P2 '!G34</f>
        <v>33652908.420000002</v>
      </c>
      <c r="H103" s="346"/>
      <c r="I103" s="353">
        <f>'[2]Report P2 '!I34</f>
        <v>8.8591549269680483E-4</v>
      </c>
      <c r="J103" s="336"/>
      <c r="K103" s="336"/>
    </row>
    <row r="104" spans="1:11" ht="15" x14ac:dyDescent="0.25">
      <c r="A104" s="396" t="s">
        <v>1399</v>
      </c>
      <c r="B104"/>
      <c r="C104" s="384">
        <f>'[2]Report P2 '!C35</f>
        <v>50</v>
      </c>
      <c r="D104" s="346"/>
      <c r="E104" s="353">
        <f>'[2]Report P2 '!E35</f>
        <v>2.8507896687382403E-4</v>
      </c>
      <c r="F104" s="346"/>
      <c r="G104" s="384">
        <f>'[2]Report P2 '!G35</f>
        <v>5855639.7699999996</v>
      </c>
      <c r="H104" s="346"/>
      <c r="I104" s="353">
        <f>'[2]Report P2 '!I35</f>
        <v>1.5415018301394572E-4</v>
      </c>
      <c r="J104" s="336"/>
      <c r="K104" s="336"/>
    </row>
    <row r="105" spans="1:11" ht="15" x14ac:dyDescent="0.25">
      <c r="A105" s="396" t="s">
        <v>1400</v>
      </c>
      <c r="B105"/>
      <c r="C105" s="384">
        <f>'[2]Report P2 '!C36</f>
        <v>139</v>
      </c>
      <c r="D105" s="346"/>
      <c r="E105" s="353">
        <f>'[2]Report P2 '!E36</f>
        <v>7.9251952790923086E-4</v>
      </c>
      <c r="F105" s="346"/>
      <c r="G105" s="384">
        <f>'[2]Report P2 '!G36</f>
        <v>25787802.479999982</v>
      </c>
      <c r="H105" s="346"/>
      <c r="I105" s="353">
        <f>'[2]Report P2 '!I36</f>
        <v>6.7886595281790711E-4</v>
      </c>
      <c r="J105" s="336"/>
      <c r="K105" s="336"/>
    </row>
    <row r="106" spans="1:11" ht="15" x14ac:dyDescent="0.25">
      <c r="A106" s="17" t="s">
        <v>92</v>
      </c>
      <c r="B106" s="17"/>
      <c r="C106" s="366">
        <f>'[2]Report P2 '!C37</f>
        <v>175390</v>
      </c>
      <c r="D106" s="366"/>
      <c r="E106" s="367">
        <f>'[2]Report P2 '!E37</f>
        <v>1</v>
      </c>
      <c r="F106" s="366"/>
      <c r="G106" s="366">
        <f>'[2]Report P2 '!G37</f>
        <v>37986589801.649796</v>
      </c>
      <c r="H106" s="366"/>
      <c r="I106" s="367">
        <f>'[2]Report P2 '!I37</f>
        <v>0.99999999999999989</v>
      </c>
      <c r="J106" s="336"/>
      <c r="K106" s="336"/>
    </row>
    <row r="107" spans="1:11" ht="15" x14ac:dyDescent="0.25">
      <c r="A107"/>
      <c r="B107"/>
      <c r="C107" s="346"/>
      <c r="D107" s="346"/>
      <c r="E107" s="346"/>
      <c r="F107" s="346"/>
      <c r="G107" s="346"/>
      <c r="H107" s="346"/>
      <c r="I107" s="346"/>
      <c r="J107" s="336"/>
      <c r="K107" s="336"/>
    </row>
    <row r="108" spans="1:11" ht="21" x14ac:dyDescent="0.3">
      <c r="A108" s="232" t="s">
        <v>1401</v>
      </c>
      <c r="B108" s="233"/>
      <c r="C108" s="233"/>
      <c r="D108" s="233"/>
      <c r="E108" s="233"/>
      <c r="F108" s="233"/>
      <c r="G108" s="233"/>
      <c r="H108" s="233"/>
      <c r="I108" s="233"/>
      <c r="J108" s="336"/>
      <c r="K108" s="336"/>
    </row>
    <row r="109" spans="1:11" ht="15" x14ac:dyDescent="0.25">
      <c r="A109"/>
      <c r="B109"/>
      <c r="C109"/>
      <c r="D109"/>
      <c r="E109"/>
      <c r="F109"/>
      <c r="G109"/>
      <c r="H109"/>
      <c r="I109"/>
      <c r="J109" s="336"/>
      <c r="K109" s="336"/>
    </row>
    <row r="110" spans="1:11" ht="15" x14ac:dyDescent="0.25">
      <c r="A110" s="375" t="s">
        <v>1402</v>
      </c>
      <c r="B110" s="382"/>
      <c r="C110" s="362" t="s">
        <v>683</v>
      </c>
      <c r="D110" s="363"/>
      <c r="E110" s="362" t="s">
        <v>1348</v>
      </c>
      <c r="F110" s="363"/>
      <c r="G110" s="362" t="s">
        <v>1349</v>
      </c>
      <c r="H110" s="363"/>
      <c r="I110" s="362" t="s">
        <v>1348</v>
      </c>
      <c r="J110" s="336"/>
      <c r="K110" s="336"/>
    </row>
    <row r="111" spans="1:11" ht="15" x14ac:dyDescent="0.25">
      <c r="A111" s="383" t="s">
        <v>1403</v>
      </c>
      <c r="B111"/>
      <c r="C111" s="384">
        <f>'[2]Report P2 '!C42</f>
        <v>18232</v>
      </c>
      <c r="D111" s="346"/>
      <c r="E111" s="353">
        <f>'[2]Report P2 '!E42</f>
        <v>0.1039511944808712</v>
      </c>
      <c r="F111" s="346"/>
      <c r="G111" s="384">
        <f>'[2]Report P2 '!G42</f>
        <v>1374701990.4200215</v>
      </c>
      <c r="H111" s="346"/>
      <c r="I111" s="353">
        <f>'[2]Report P2 '!I42</f>
        <v>3.6189139314640732E-2</v>
      </c>
      <c r="J111" s="336"/>
      <c r="K111" s="336"/>
    </row>
    <row r="112" spans="1:11" ht="15" x14ac:dyDescent="0.25">
      <c r="A112" s="383" t="s">
        <v>1404</v>
      </c>
      <c r="B112"/>
      <c r="C112" s="384">
        <f>'[2]Report P2 '!C43</f>
        <v>7288</v>
      </c>
      <c r="D112" s="346"/>
      <c r="E112" s="353">
        <f>'[2]Report P2 '!E43</f>
        <v>4.1553110211528591E-2</v>
      </c>
      <c r="F112" s="346"/>
      <c r="G112" s="384">
        <f>'[2]Report P2 '!G43</f>
        <v>982093483.31999993</v>
      </c>
      <c r="H112" s="346"/>
      <c r="I112" s="353">
        <f>'[2]Report P2 '!I43</f>
        <v>2.5853689116292881E-2</v>
      </c>
      <c r="J112" s="336"/>
      <c r="K112" s="336"/>
    </row>
    <row r="113" spans="1:11" ht="15" x14ac:dyDescent="0.25">
      <c r="A113" s="383" t="s">
        <v>1405</v>
      </c>
      <c r="B113"/>
      <c r="C113" s="384">
        <f>'[2]Report P2 '!C44</f>
        <v>8616</v>
      </c>
      <c r="D113" s="346"/>
      <c r="E113" s="353">
        <f>'[2]Report P2 '!E44</f>
        <v>4.9124807571697363E-2</v>
      </c>
      <c r="F113" s="346"/>
      <c r="G113" s="384">
        <f>'[2]Report P2 '!G44</f>
        <v>1391432611.6800001</v>
      </c>
      <c r="H113" s="346"/>
      <c r="I113" s="353">
        <f>'[2]Report P2 '!I44</f>
        <v>3.6629574250952167E-2</v>
      </c>
      <c r="J113" s="336"/>
      <c r="K113" s="336"/>
    </row>
    <row r="114" spans="1:11" ht="15" x14ac:dyDescent="0.25">
      <c r="A114" s="383" t="s">
        <v>1406</v>
      </c>
      <c r="B114"/>
      <c r="C114" s="384">
        <f>'[2]Report P2 '!C45</f>
        <v>10685</v>
      </c>
      <c r="D114" s="346"/>
      <c r="E114" s="353">
        <f>'[2]Report P2 '!E45</f>
        <v>6.09213752209362E-2</v>
      </c>
      <c r="F114" s="346"/>
      <c r="G114" s="384">
        <f>'[2]Report P2 '!G45</f>
        <v>1986481389.5999961</v>
      </c>
      <c r="H114" s="346"/>
      <c r="I114" s="353">
        <f>'[2]Report P2 '!I45</f>
        <v>5.2294280691490558E-2</v>
      </c>
      <c r="J114" s="336"/>
      <c r="K114" s="336"/>
    </row>
    <row r="115" spans="1:11" ht="15" x14ac:dyDescent="0.25">
      <c r="A115" s="383" t="s">
        <v>1407</v>
      </c>
      <c r="B115"/>
      <c r="C115" s="384">
        <f>'[2]Report P2 '!C46</f>
        <v>13092</v>
      </c>
      <c r="D115" s="346"/>
      <c r="E115" s="353">
        <f>'[2]Report P2 '!E46</f>
        <v>7.4645076686242096E-2</v>
      </c>
      <c r="F115" s="346"/>
      <c r="G115" s="384">
        <f>'[2]Report P2 '!G46</f>
        <v>2726773666.019999</v>
      </c>
      <c r="H115" s="346"/>
      <c r="I115" s="353">
        <f>'[2]Report P2 '!I46</f>
        <v>7.178253379042622E-2</v>
      </c>
      <c r="J115" s="336"/>
      <c r="K115" s="336"/>
    </row>
    <row r="116" spans="1:11" ht="15" x14ac:dyDescent="0.25">
      <c r="A116" s="383" t="s">
        <v>1408</v>
      </c>
      <c r="B116"/>
      <c r="C116" s="384">
        <f>'[2]Report P2 '!C47</f>
        <v>15306</v>
      </c>
      <c r="D116" s="346"/>
      <c r="E116" s="353">
        <f>'[2]Report P2 '!E47</f>
        <v>8.726837333941502E-2</v>
      </c>
      <c r="F116" s="346"/>
      <c r="G116" s="384">
        <f>'[2]Report P2 '!G47</f>
        <v>3428044640.3699932</v>
      </c>
      <c r="H116" s="346"/>
      <c r="I116" s="353">
        <f>'[2]Report P2 '!I47</f>
        <v>9.0243548006541344E-2</v>
      </c>
      <c r="J116" s="336"/>
      <c r="K116" s="336"/>
    </row>
    <row r="117" spans="1:11" ht="15" x14ac:dyDescent="0.25">
      <c r="A117" s="383" t="s">
        <v>1409</v>
      </c>
      <c r="B117"/>
      <c r="C117" s="384">
        <f>'[2]Report P2 '!C48</f>
        <v>17417</v>
      </c>
      <c r="D117" s="346"/>
      <c r="E117" s="353">
        <f>'[2]Report P2 '!E48</f>
        <v>9.9304407320827875E-2</v>
      </c>
      <c r="F117" s="346"/>
      <c r="G117" s="384">
        <f>'[2]Report P2 '!G48</f>
        <v>4102258873.4099827</v>
      </c>
      <c r="H117" s="346"/>
      <c r="I117" s="353">
        <f>'[2]Report P2 '!I48</f>
        <v>0.10799229135413989</v>
      </c>
      <c r="J117" s="336"/>
      <c r="K117" s="336"/>
    </row>
    <row r="118" spans="1:11" ht="15" x14ac:dyDescent="0.25">
      <c r="A118" s="383" t="s">
        <v>1410</v>
      </c>
      <c r="B118"/>
      <c r="C118" s="384">
        <f>'[2]Report P2 '!C49</f>
        <v>18712</v>
      </c>
      <c r="D118" s="346"/>
      <c r="E118" s="353">
        <f>'[2]Report P2 '!E49</f>
        <v>0.10668795256285991</v>
      </c>
      <c r="F118" s="346"/>
      <c r="G118" s="384">
        <f>'[2]Report P2 '!G49</f>
        <v>4575553468.7099991</v>
      </c>
      <c r="H118" s="346"/>
      <c r="I118" s="353">
        <f>'[2]Report P2 '!I49</f>
        <v>0.12045180924641087</v>
      </c>
      <c r="J118" s="336"/>
      <c r="K118" s="336"/>
    </row>
    <row r="119" spans="1:11" ht="15" x14ac:dyDescent="0.25">
      <c r="A119" s="376" t="s">
        <v>1411</v>
      </c>
      <c r="B119" s="2"/>
      <c r="C119" s="384">
        <f>'[2]Report P2 '!C50</f>
        <v>16925</v>
      </c>
      <c r="D119" s="346"/>
      <c r="E119" s="353">
        <f>'[2]Report P2 '!E50</f>
        <v>9.6499230286789445E-2</v>
      </c>
      <c r="F119" s="346"/>
      <c r="G119" s="384">
        <f>'[2]Report P2 '!G50</f>
        <v>4318719556.9099989</v>
      </c>
      <c r="H119" s="346"/>
      <c r="I119" s="353">
        <f>'[2]Report P2 '!I50</f>
        <v>0.11369063607606104</v>
      </c>
      <c r="J119" s="336"/>
      <c r="K119" s="336"/>
    </row>
    <row r="120" spans="1:11" ht="15" x14ac:dyDescent="0.25">
      <c r="A120" t="s">
        <v>1412</v>
      </c>
      <c r="B120"/>
      <c r="C120" s="384">
        <f>'[2]Report P2 '!C51</f>
        <v>15068</v>
      </c>
      <c r="D120" s="346"/>
      <c r="E120" s="353">
        <f>'[2]Report P2 '!E51</f>
        <v>8.5911397457095612E-2</v>
      </c>
      <c r="F120" s="346"/>
      <c r="G120" s="384">
        <f>'[2]Report P2 '!G51</f>
        <v>3946646209.8300085</v>
      </c>
      <c r="H120" s="346"/>
      <c r="I120" s="353">
        <f>'[2]Report P2 '!I51</f>
        <v>0.10389577559969818</v>
      </c>
      <c r="J120" s="336"/>
      <c r="K120" s="336"/>
    </row>
    <row r="121" spans="1:11" ht="15" x14ac:dyDescent="0.25">
      <c r="A121" t="s">
        <v>1413</v>
      </c>
      <c r="B121"/>
      <c r="C121" s="384">
        <f>'[2]Report P2 '!C52</f>
        <v>12970</v>
      </c>
      <c r="D121" s="346"/>
      <c r="E121" s="353">
        <f>'[2]Report P2 '!E52</f>
        <v>7.3949484007069952E-2</v>
      </c>
      <c r="F121" s="346"/>
      <c r="G121" s="384">
        <f>'[2]Report P2 '!G52</f>
        <v>3355895190.3699884</v>
      </c>
      <c r="H121" s="346"/>
      <c r="I121" s="353">
        <f>'[2]Report P2 '!I52</f>
        <v>8.8344207992690701E-2</v>
      </c>
      <c r="J121" s="336"/>
      <c r="K121" s="336"/>
    </row>
    <row r="122" spans="1:11" ht="15" x14ac:dyDescent="0.25">
      <c r="A122" t="s">
        <v>1414</v>
      </c>
      <c r="B122"/>
      <c r="C122" s="384">
        <f>'[2]Report P2 '!C53</f>
        <v>10968</v>
      </c>
      <c r="D122" s="346"/>
      <c r="E122" s="353">
        <f>'[2]Report P2 '!E53</f>
        <v>6.2534922173442045E-2</v>
      </c>
      <c r="F122" s="346"/>
      <c r="G122" s="384">
        <f>'[2]Report P2 '!G53</f>
        <v>2920027261.7699938</v>
      </c>
      <c r="H122" s="346"/>
      <c r="I122" s="353">
        <f>'[2]Report P2 '!I53</f>
        <v>7.6869950080203323E-2</v>
      </c>
      <c r="J122" s="336"/>
      <c r="K122" s="336"/>
    </row>
    <row r="123" spans="1:11" ht="15" x14ac:dyDescent="0.25">
      <c r="A123" s="2" t="s">
        <v>1415</v>
      </c>
      <c r="B123"/>
      <c r="C123" s="384">
        <f>'[2]Report P2 '!C54</f>
        <v>7977</v>
      </c>
      <c r="D123" s="346"/>
      <c r="E123" s="353">
        <f>'[2]Report P2 '!E54</f>
        <v>4.5481498375049889E-2</v>
      </c>
      <c r="F123" s="346"/>
      <c r="G123" s="384">
        <f>'[2]Report P2 '!G54</f>
        <v>2237240339.1499972</v>
      </c>
      <c r="H123" s="346"/>
      <c r="I123" s="353">
        <f>'[2]Report P2 '!I54</f>
        <v>5.8895529997083904E-2</v>
      </c>
      <c r="J123" s="336"/>
      <c r="K123" s="336"/>
    </row>
    <row r="124" spans="1:11" ht="15" x14ac:dyDescent="0.25">
      <c r="A124" s="2" t="s">
        <v>1416</v>
      </c>
      <c r="B124"/>
      <c r="C124" s="384">
        <f>'[2]Report P2 '!C55</f>
        <v>1883</v>
      </c>
      <c r="D124" s="346"/>
      <c r="E124" s="353">
        <f>'[2]Report P2 '!E55</f>
        <v>1.0736073892468214E-2</v>
      </c>
      <c r="F124" s="346"/>
      <c r="G124" s="384">
        <f>'[2]Report P2 '!G55</f>
        <v>559220143.95999992</v>
      </c>
      <c r="H124" s="346"/>
      <c r="I124" s="353">
        <f>'[2]Report P2 '!I55</f>
        <v>1.4721514799828382E-2</v>
      </c>
      <c r="J124" s="336"/>
      <c r="K124" s="336"/>
    </row>
    <row r="125" spans="1:11" ht="17.25" customHeight="1" x14ac:dyDescent="0.25">
      <c r="A125" s="2" t="s">
        <v>1417</v>
      </c>
      <c r="B125"/>
      <c r="C125" s="384">
        <f>'[2]Report P2 '!C56</f>
        <v>211</v>
      </c>
      <c r="D125" s="346"/>
      <c r="E125" s="353">
        <f>'[2]Report P2 '!E56</f>
        <v>1.2030332402075375E-3</v>
      </c>
      <c r="F125" s="346"/>
      <c r="G125" s="384">
        <f>'[2]Report P2 '!G56</f>
        <v>72273389.110000014</v>
      </c>
      <c r="H125" s="346"/>
      <c r="I125" s="353">
        <f>'[2]Report P2 '!I56</f>
        <v>1.9026027207859752E-3</v>
      </c>
      <c r="J125" s="336"/>
      <c r="K125" s="336"/>
    </row>
    <row r="126" spans="1:11" ht="15" x14ac:dyDescent="0.25">
      <c r="A126" s="2" t="s">
        <v>1418</v>
      </c>
      <c r="B126"/>
      <c r="C126" s="384">
        <f>'[2]Report P2 '!C57</f>
        <v>40</v>
      </c>
      <c r="D126" s="346"/>
      <c r="E126" s="353">
        <f>'[2]Report P2 '!E57</f>
        <v>2.2806317349905925E-4</v>
      </c>
      <c r="F126" s="346"/>
      <c r="G126" s="384">
        <f>'[2]Report P2 '!G57</f>
        <v>9227587.0199999996</v>
      </c>
      <c r="H126" s="346"/>
      <c r="I126" s="353">
        <f>'[2]Report P2 '!I57</f>
        <v>2.4291696275402942E-4</v>
      </c>
      <c r="J126" s="336"/>
      <c r="K126" s="336"/>
    </row>
    <row r="127" spans="1:11" ht="15" customHeight="1" x14ac:dyDescent="0.25">
      <c r="A127" s="17" t="s">
        <v>92</v>
      </c>
      <c r="B127" s="17"/>
      <c r="C127" s="366">
        <f>'[2]Report P2 '!C58</f>
        <v>175390</v>
      </c>
      <c r="D127" s="366"/>
      <c r="E127" s="367">
        <f>'[2]Report P2 '!E58</f>
        <v>1</v>
      </c>
      <c r="F127" s="366"/>
      <c r="G127" s="366">
        <f>'[2]Report P2 '!G58</f>
        <v>37986589801.649971</v>
      </c>
      <c r="H127" s="366"/>
      <c r="I127" s="367">
        <f>'[2]Report P2 '!I58</f>
        <v>1.0000000000000004</v>
      </c>
      <c r="J127" s="336"/>
      <c r="K127" s="336"/>
    </row>
    <row r="128" spans="1:11" ht="14.25" customHeight="1" x14ac:dyDescent="0.25">
      <c r="A128" s="397"/>
      <c r="B128" s="397"/>
      <c r="C128" s="397"/>
      <c r="D128" s="397"/>
      <c r="E128" s="397"/>
      <c r="F128" s="397"/>
      <c r="G128" s="397"/>
      <c r="H128" s="397"/>
      <c r="I128" s="397"/>
      <c r="J128" s="336"/>
      <c r="K128" s="336"/>
    </row>
    <row r="129" spans="1:11" ht="14.25" customHeight="1" x14ac:dyDescent="0.2">
      <c r="A129" s="543" t="str">
        <f>'[2]Report P2 '!A60</f>
        <v>(1) All loans included in the STEP and Non-STEP programs are amortizing.</v>
      </c>
      <c r="B129" s="543"/>
      <c r="C129" s="543"/>
      <c r="D129" s="543"/>
      <c r="E129" s="543"/>
      <c r="F129" s="543"/>
      <c r="G129" s="543"/>
      <c r="H129" s="543"/>
      <c r="I129" s="543"/>
    </row>
    <row r="130" spans="1:11" ht="15" customHeight="1" x14ac:dyDescent="0.2">
      <c r="A130" s="542" t="str">
        <f>'[2]Report P2 '!A61</f>
        <v xml:space="preserve">(2) With respect to STEP Loans, the Current indexed LTV does not include amounts drawn in respect of (i) Other STEP Products, or (ii) Additional STEP Loans which are not yet included in the cover pool, which in each case are secured by the same property. </v>
      </c>
      <c r="B130" s="542"/>
      <c r="C130" s="542"/>
      <c r="D130" s="542"/>
      <c r="E130" s="542"/>
      <c r="F130" s="542"/>
      <c r="G130" s="542"/>
      <c r="H130" s="542"/>
      <c r="I130" s="542"/>
    </row>
    <row r="131" spans="1:11" ht="14.25" customHeight="1" x14ac:dyDescent="0.2">
      <c r="A131" s="542"/>
      <c r="B131" s="542"/>
      <c r="C131" s="542"/>
      <c r="D131" s="542"/>
      <c r="E131" s="542"/>
      <c r="F131" s="542"/>
      <c r="G131" s="542"/>
      <c r="H131" s="542"/>
      <c r="I131" s="542"/>
      <c r="J131" s="336"/>
      <c r="K131" s="336"/>
    </row>
    <row r="132" spans="1:11" ht="15" customHeight="1" x14ac:dyDescent="0.2">
      <c r="A132" s="544" t="str">
        <f>'[2]Report P2 '!A63</f>
        <v>(3) The indexation methodology as described in footnote (1) on page 3 of this Investor Report.</v>
      </c>
      <c r="B132" s="544"/>
      <c r="C132" s="544"/>
      <c r="D132" s="544"/>
      <c r="E132" s="544"/>
      <c r="F132" s="544"/>
      <c r="G132" s="544"/>
      <c r="H132" s="544"/>
      <c r="I132" s="544"/>
      <c r="J132" s="336"/>
      <c r="K132" s="336"/>
    </row>
    <row r="133" spans="1:11" ht="15" x14ac:dyDescent="0.25">
      <c r="A133" s="548" t="str">
        <f>'[2]Report P2 '!A64</f>
        <v>(4) The methodology used in this table aggregates STEP Loans secured by the same property.</v>
      </c>
      <c r="B133" s="548"/>
      <c r="C133" s="548"/>
      <c r="D133" s="548"/>
      <c r="E133" s="548"/>
      <c r="F133" s="548"/>
      <c r="G133" s="548"/>
      <c r="H133" s="548"/>
      <c r="I133" s="548"/>
      <c r="J133" s="336"/>
      <c r="K133" s="336"/>
    </row>
    <row r="134" spans="1:11" x14ac:dyDescent="0.2">
      <c r="A134" s="191"/>
      <c r="B134" s="191"/>
      <c r="C134" s="191"/>
      <c r="D134" s="191"/>
      <c r="E134" s="191"/>
      <c r="F134" s="191"/>
      <c r="J134" s="336"/>
      <c r="K134" s="336"/>
    </row>
    <row r="135" spans="1:11" ht="18.75" x14ac:dyDescent="0.3">
      <c r="A135" s="232" t="s">
        <v>1419</v>
      </c>
      <c r="B135" s="233"/>
      <c r="C135" s="233"/>
      <c r="D135" s="233"/>
      <c r="E135" s="233"/>
      <c r="F135" s="233"/>
      <c r="G135" s="233"/>
      <c r="H135" s="233"/>
      <c r="I135" s="233"/>
      <c r="J135" s="336"/>
      <c r="K135" s="336"/>
    </row>
    <row r="136" spans="1:11" ht="15" x14ac:dyDescent="0.25">
      <c r="A136"/>
      <c r="B136"/>
      <c r="C136" s="1"/>
      <c r="D136" s="1"/>
      <c r="E136" s="1"/>
      <c r="F136" s="1"/>
      <c r="G136" s="1"/>
      <c r="H136" s="1"/>
      <c r="I136" s="1"/>
      <c r="J136" s="336"/>
      <c r="K136" s="336"/>
    </row>
    <row r="137" spans="1:11" ht="15" x14ac:dyDescent="0.25">
      <c r="A137" s="375" t="s">
        <v>1420</v>
      </c>
      <c r="B137" s="382"/>
      <c r="C137" s="362" t="s">
        <v>683</v>
      </c>
      <c r="D137" s="363"/>
      <c r="E137" s="362" t="s">
        <v>1348</v>
      </c>
      <c r="F137" s="363"/>
      <c r="G137" s="362" t="s">
        <v>1349</v>
      </c>
      <c r="H137" s="363"/>
      <c r="I137" s="362" t="s">
        <v>1348</v>
      </c>
      <c r="J137" s="336"/>
      <c r="K137" s="336"/>
    </row>
    <row r="138" spans="1:11" ht="15" x14ac:dyDescent="0.25">
      <c r="A138" s="383" t="s">
        <v>1421</v>
      </c>
      <c r="B138"/>
      <c r="C138" s="345">
        <f>'[2]Report P3 '!C8</f>
        <v>27356</v>
      </c>
      <c r="D138" s="346"/>
      <c r="E138" s="353">
        <f>'[2]Report P3 '!E8</f>
        <v>0.15597240435600662</v>
      </c>
      <c r="F138" s="346"/>
      <c r="G138" s="345">
        <f>'[2]Report P3 '!G8</f>
        <v>4653768448.8499727</v>
      </c>
      <c r="H138" s="346"/>
      <c r="I138" s="353">
        <f>'[2]Report P3 '!I8</f>
        <v>0.12251082482397105</v>
      </c>
      <c r="J138" s="336"/>
      <c r="K138" s="336"/>
    </row>
    <row r="139" spans="1:11" ht="15" x14ac:dyDescent="0.25">
      <c r="A139" s="383" t="s">
        <v>1422</v>
      </c>
      <c r="B139"/>
      <c r="C139" s="345">
        <f>'[2]Report P3 '!C9</f>
        <v>48127</v>
      </c>
      <c r="D139" s="346"/>
      <c r="E139" s="353">
        <f>'[2]Report P3 '!E9</f>
        <v>0.27439990877473058</v>
      </c>
      <c r="F139" s="346"/>
      <c r="G139" s="345">
        <f>'[2]Report P3 '!G9</f>
        <v>9292671375.549984</v>
      </c>
      <c r="H139" s="346"/>
      <c r="I139" s="353">
        <f>'[2]Report P3 '!I9</f>
        <v>0.24463031359415094</v>
      </c>
      <c r="J139" s="336"/>
      <c r="K139" s="336"/>
    </row>
    <row r="140" spans="1:11" ht="15" x14ac:dyDescent="0.25">
      <c r="A140" s="383" t="s">
        <v>1423</v>
      </c>
      <c r="B140"/>
      <c r="C140" s="345">
        <f>'[2]Report P3 '!C10</f>
        <v>59328</v>
      </c>
      <c r="D140" s="346"/>
      <c r="E140" s="353">
        <f>'[2]Report P3 '!E10</f>
        <v>0.33826329893380469</v>
      </c>
      <c r="F140" s="346"/>
      <c r="G140" s="345">
        <f>'[2]Report P3 '!G10</f>
        <v>13683463972.599922</v>
      </c>
      <c r="H140" s="346"/>
      <c r="I140" s="353">
        <f>'[2]Report P3 '!I10</f>
        <v>0.36021827818841501</v>
      </c>
      <c r="J140" s="336"/>
      <c r="K140" s="336"/>
    </row>
    <row r="141" spans="1:11" ht="15" x14ac:dyDescent="0.25">
      <c r="A141" s="383" t="s">
        <v>1424</v>
      </c>
      <c r="B141"/>
      <c r="C141" s="345">
        <f>'[2]Report P3 '!C11</f>
        <v>18777</v>
      </c>
      <c r="D141" s="346"/>
      <c r="E141" s="353">
        <f>'[2]Report P3 '!E11</f>
        <v>0.10705855521979589</v>
      </c>
      <c r="F141" s="346"/>
      <c r="G141" s="345">
        <f>'[2]Report P3 '!G11</f>
        <v>4886290725.8900099</v>
      </c>
      <c r="H141" s="346"/>
      <c r="I141" s="353">
        <f>'[2]Report P3 '!I11</f>
        <v>0.12863199227422578</v>
      </c>
      <c r="J141" s="336"/>
      <c r="K141" s="336"/>
    </row>
    <row r="142" spans="1:11" ht="15" x14ac:dyDescent="0.25">
      <c r="A142" s="383" t="s">
        <v>1425</v>
      </c>
      <c r="B142"/>
      <c r="C142" s="345">
        <f>'[2]Report P3 '!C12</f>
        <v>8644</v>
      </c>
      <c r="D142" s="346"/>
      <c r="E142" s="353">
        <f>'[2]Report P3 '!E12</f>
        <v>4.9284451793146701E-2</v>
      </c>
      <c r="F142" s="346"/>
      <c r="G142" s="345">
        <f>'[2]Report P3 '!G12</f>
        <v>2181055649.4999976</v>
      </c>
      <c r="H142" s="346"/>
      <c r="I142" s="353">
        <f>'[2]Report P3 '!I12</f>
        <v>5.7416463570132525E-2</v>
      </c>
      <c r="J142" s="336"/>
      <c r="K142" s="336"/>
    </row>
    <row r="143" spans="1:11" ht="15" x14ac:dyDescent="0.25">
      <c r="A143" s="383" t="s">
        <v>1426</v>
      </c>
      <c r="B143"/>
      <c r="C143" s="345">
        <f>'[2]Report P3 '!C13</f>
        <v>8319</v>
      </c>
      <c r="D143" s="346"/>
      <c r="E143" s="353">
        <f>'[2]Report P3 '!E13</f>
        <v>4.7431438508466844E-2</v>
      </c>
      <c r="F143" s="346"/>
      <c r="G143" s="345">
        <f>'[2]Report P3 '!G13</f>
        <v>2390610625.7399936</v>
      </c>
      <c r="H143" s="346"/>
      <c r="I143" s="353">
        <f>'[2]Report P3 '!I13</f>
        <v>6.2933014998786813E-2</v>
      </c>
      <c r="J143" s="336"/>
      <c r="K143" s="336"/>
    </row>
    <row r="144" spans="1:11" ht="15" x14ac:dyDescent="0.25">
      <c r="A144" s="383" t="s">
        <v>1427</v>
      </c>
      <c r="B144"/>
      <c r="C144" s="345">
        <f>'[2]Report P3 '!C14</f>
        <v>3687</v>
      </c>
      <c r="D144" s="346"/>
      <c r="E144" s="353">
        <f>'[2]Report P3 '!E14</f>
        <v>2.1021723017275784E-2</v>
      </c>
      <c r="F144" s="346"/>
      <c r="G144" s="345">
        <f>'[2]Report P3 '!G14</f>
        <v>670076747.63999939</v>
      </c>
      <c r="H144" s="346"/>
      <c r="I144" s="353">
        <f>'[2]Report P3 '!I14</f>
        <v>1.7639823715128435E-2</v>
      </c>
      <c r="J144" s="336"/>
      <c r="K144" s="336"/>
    </row>
    <row r="145" spans="1:11" ht="15" x14ac:dyDescent="0.25">
      <c r="A145" s="383" t="s">
        <v>1428</v>
      </c>
      <c r="B145"/>
      <c r="C145" s="345">
        <f>'[2]Report P3 '!C15</f>
        <v>972</v>
      </c>
      <c r="D145" s="346"/>
      <c r="E145" s="353">
        <f>'[2]Report P3 '!E15</f>
        <v>5.5419351160271397E-3</v>
      </c>
      <c r="F145" s="346"/>
      <c r="G145" s="345">
        <f>'[2]Report P3 '!G15</f>
        <v>196491070.58999997</v>
      </c>
      <c r="H145" s="346"/>
      <c r="I145" s="353">
        <f>'[2]Report P3 '!I15</f>
        <v>5.1726430726210066E-3</v>
      </c>
      <c r="J145" s="336"/>
      <c r="K145" s="336"/>
    </row>
    <row r="146" spans="1:11" ht="15" x14ac:dyDescent="0.25">
      <c r="A146" s="383" t="s">
        <v>1429</v>
      </c>
      <c r="B146"/>
      <c r="C146" s="345">
        <f>'[2]Report P3 '!C16</f>
        <v>34</v>
      </c>
      <c r="D146" s="346"/>
      <c r="E146" s="353">
        <f>'[2]Report P3 '!E16</f>
        <v>1.9385369747420035E-4</v>
      </c>
      <c r="F146" s="346"/>
      <c r="G146" s="345">
        <f>'[2]Report P3 '!G16</f>
        <v>5071885.4200000009</v>
      </c>
      <c r="H146" s="346"/>
      <c r="I146" s="353">
        <f>'[2]Report P3 '!I16</f>
        <v>1.3351778736873384E-4</v>
      </c>
      <c r="J146" s="336"/>
      <c r="K146" s="336"/>
    </row>
    <row r="147" spans="1:11" ht="15" x14ac:dyDescent="0.25">
      <c r="A147" s="383" t="s">
        <v>1430</v>
      </c>
      <c r="B147"/>
      <c r="C147" s="345">
        <f>'[2]Report P3 '!C17</f>
        <v>146</v>
      </c>
      <c r="D147" s="346"/>
      <c r="E147" s="353">
        <f>'[2]Report P3 '!E17</f>
        <v>8.3243058327156624E-4</v>
      </c>
      <c r="F147" s="346"/>
      <c r="G147" s="345">
        <f>'[2]Report P3 '!G17</f>
        <v>27089299.86999999</v>
      </c>
      <c r="H147" s="346"/>
      <c r="I147" s="353">
        <f>'[2]Report P3 '!I17</f>
        <v>7.1312797519990643E-4</v>
      </c>
      <c r="J147" s="336"/>
      <c r="K147" s="336"/>
    </row>
    <row r="148" spans="1:11" ht="15" x14ac:dyDescent="0.25">
      <c r="A148" s="378" t="s">
        <v>92</v>
      </c>
      <c r="B148" s="17"/>
      <c r="C148" s="366">
        <f>'[2]Report P3 '!C18</f>
        <v>175390</v>
      </c>
      <c r="D148" s="366"/>
      <c r="E148" s="367">
        <f>'[2]Report P3 '!E18</f>
        <v>1</v>
      </c>
      <c r="F148" s="366"/>
      <c r="G148" s="366">
        <f>'[2]Report P3 '!G18</f>
        <v>37986589801.649872</v>
      </c>
      <c r="H148" s="366"/>
      <c r="I148" s="367">
        <f>'[2]Report P3 '!I18</f>
        <v>1</v>
      </c>
      <c r="J148" s="336"/>
      <c r="K148" s="336"/>
    </row>
    <row r="149" spans="1:11" ht="15" x14ac:dyDescent="0.25">
      <c r="A149"/>
      <c r="B149"/>
      <c r="C149" s="370"/>
      <c r="D149" s="370"/>
      <c r="E149" s="370"/>
      <c r="F149" s="370"/>
      <c r="G149" s="370"/>
      <c r="H149" s="370"/>
      <c r="I149" s="370"/>
      <c r="J149" s="336"/>
      <c r="K149" s="336"/>
    </row>
    <row r="150" spans="1:11" ht="18.75" x14ac:dyDescent="0.3">
      <c r="A150" s="232" t="s">
        <v>1431</v>
      </c>
      <c r="B150" s="233"/>
      <c r="C150" s="388"/>
      <c r="D150" s="388"/>
      <c r="E150" s="388"/>
      <c r="F150" s="388"/>
      <c r="G150" s="388"/>
      <c r="H150" s="388"/>
      <c r="I150" s="388"/>
      <c r="J150" s="336"/>
      <c r="K150" s="336"/>
    </row>
    <row r="151" spans="1:11" ht="17.25" x14ac:dyDescent="0.25">
      <c r="A151" s="398"/>
      <c r="B151" s="63"/>
      <c r="C151" s="62"/>
      <c r="D151" s="62"/>
      <c r="E151" s="62"/>
      <c r="F151" s="62"/>
      <c r="G151" s="62"/>
      <c r="H151" s="62"/>
      <c r="I151" s="62"/>
      <c r="J151" s="336"/>
      <c r="K151" s="336"/>
    </row>
    <row r="152" spans="1:11" ht="15" x14ac:dyDescent="0.25">
      <c r="A152" s="361" t="s">
        <v>1432</v>
      </c>
      <c r="B152" s="63"/>
      <c r="C152" s="362" t="s">
        <v>683</v>
      </c>
      <c r="D152" s="363"/>
      <c r="E152" s="362" t="s">
        <v>1348</v>
      </c>
      <c r="F152" s="363"/>
      <c r="G152" s="362" t="s">
        <v>1349</v>
      </c>
      <c r="H152" s="363"/>
      <c r="I152" s="362" t="s">
        <v>1348</v>
      </c>
      <c r="J152" s="336"/>
      <c r="K152" s="336"/>
    </row>
    <row r="153" spans="1:11" ht="15" x14ac:dyDescent="0.25">
      <c r="A153" s="63" t="s">
        <v>1433</v>
      </c>
      <c r="B153"/>
      <c r="C153" s="345">
        <f>'[2]Report P3 '!C23</f>
        <v>46755</v>
      </c>
      <c r="D153" s="346"/>
      <c r="E153" s="353">
        <f>'[2]Report P3 '!E23</f>
        <v>0.26657734192371285</v>
      </c>
      <c r="F153" s="346"/>
      <c r="G153" s="345">
        <f>'[2]Report P3 '!G23</f>
        <v>2765193839.180017</v>
      </c>
      <c r="H153" s="346"/>
      <c r="I153" s="353">
        <f>'[2]Report P3 '!I23</f>
        <v>7.2793947906845541E-2</v>
      </c>
      <c r="J153" s="336"/>
      <c r="K153" s="336"/>
    </row>
    <row r="154" spans="1:11" ht="15" x14ac:dyDescent="0.25">
      <c r="A154" s="63" t="s">
        <v>1434</v>
      </c>
      <c r="B154"/>
      <c r="C154" s="345">
        <f>'[2]Report P3 '!C24</f>
        <v>28216</v>
      </c>
      <c r="D154" s="346"/>
      <c r="E154" s="353">
        <f>'[2]Report P3 '!E24</f>
        <v>0.1608757625862364</v>
      </c>
      <c r="F154" s="346"/>
      <c r="G154" s="345">
        <f>'[2]Report P3 '!G24</f>
        <v>3529503138.5199785</v>
      </c>
      <c r="H154" s="346"/>
      <c r="I154" s="353">
        <f>'[2]Report P3 '!I24</f>
        <v>9.2914451045739144E-2</v>
      </c>
      <c r="J154" s="336"/>
      <c r="K154" s="336"/>
    </row>
    <row r="155" spans="1:11" ht="15" x14ac:dyDescent="0.25">
      <c r="A155" s="63" t="s">
        <v>1435</v>
      </c>
      <c r="B155"/>
      <c r="C155" s="345">
        <f>'[2]Report P3 '!C25</f>
        <v>25190</v>
      </c>
      <c r="D155" s="346"/>
      <c r="E155" s="353">
        <f>'[2]Report P3 '!E25</f>
        <v>0.14362278351103255</v>
      </c>
      <c r="F155" s="346"/>
      <c r="G155" s="345">
        <f>'[2]Report P3 '!G25</f>
        <v>4390663226.6300039</v>
      </c>
      <c r="H155" s="346"/>
      <c r="I155" s="353">
        <f>'[2]Report P3 '!I25</f>
        <v>0.11558455890766206</v>
      </c>
      <c r="J155" s="336"/>
      <c r="K155" s="336"/>
    </row>
    <row r="156" spans="1:11" ht="15" x14ac:dyDescent="0.25">
      <c r="A156" s="63" t="s">
        <v>1436</v>
      </c>
      <c r="B156"/>
      <c r="C156" s="345">
        <f>'[2]Report P3 '!C26</f>
        <v>20387</v>
      </c>
      <c r="D156" s="346"/>
      <c r="E156" s="353">
        <f>'[2]Report P3 '!E26</f>
        <v>0.11623809795313302</v>
      </c>
      <c r="F156" s="346"/>
      <c r="G156" s="345">
        <f>'[2]Report P3 '!G26</f>
        <v>4570647824.8699884</v>
      </c>
      <c r="H156" s="346"/>
      <c r="I156" s="353">
        <f>'[2]Report P3 '!I26</f>
        <v>0.12032266778186709</v>
      </c>
      <c r="J156" s="336"/>
      <c r="K156" s="336"/>
    </row>
    <row r="157" spans="1:11" ht="15" x14ac:dyDescent="0.25">
      <c r="A157" s="63" t="s">
        <v>1437</v>
      </c>
      <c r="B157"/>
      <c r="C157" s="345">
        <f>'[2]Report P3 '!C27</f>
        <v>15589</v>
      </c>
      <c r="D157" s="346"/>
      <c r="E157" s="353">
        <f>'[2]Report P3 '!E27</f>
        <v>8.8881920291920866E-2</v>
      </c>
      <c r="F157" s="346"/>
      <c r="G157" s="345">
        <f>'[2]Report P3 '!G27</f>
        <v>4265681271.029994</v>
      </c>
      <c r="H157" s="346"/>
      <c r="I157" s="353">
        <f>'[2]Report P3 '!I27</f>
        <v>0.11229439897878681</v>
      </c>
      <c r="J157" s="336"/>
      <c r="K157" s="336"/>
    </row>
    <row r="158" spans="1:11" ht="15" x14ac:dyDescent="0.25">
      <c r="A158" t="s">
        <v>1438</v>
      </c>
      <c r="B158"/>
      <c r="C158" s="345">
        <f>'[2]Report P3 '!C28</f>
        <v>10716</v>
      </c>
      <c r="D158" s="346"/>
      <c r="E158" s="353">
        <f>'[2]Report P3 '!E28</f>
        <v>6.1098124180397971E-2</v>
      </c>
      <c r="F158" s="346"/>
      <c r="G158" s="345">
        <f>'[2]Report P3 '!G28</f>
        <v>3469432121.9799929</v>
      </c>
      <c r="H158" s="346"/>
      <c r="I158" s="353">
        <f>'[2]Report P3 '!I28</f>
        <v>9.1333076754083808E-2</v>
      </c>
      <c r="J158" s="336"/>
      <c r="K158" s="336"/>
    </row>
    <row r="159" spans="1:11" ht="15" x14ac:dyDescent="0.25">
      <c r="A159" t="s">
        <v>1439</v>
      </c>
      <c r="B159"/>
      <c r="C159" s="345">
        <f>'[2]Report P3 '!C29</f>
        <v>7537</v>
      </c>
      <c r="D159" s="346"/>
      <c r="E159" s="353">
        <f>'[2]Report P3 '!E29</f>
        <v>4.2972803466560239E-2</v>
      </c>
      <c r="F159" s="346"/>
      <c r="G159" s="345">
        <f>'[2]Report P3 '!G29</f>
        <v>2813609300.4899869</v>
      </c>
      <c r="H159" s="346"/>
      <c r="I159" s="353">
        <f>'[2]Report P3 '!I29</f>
        <v>7.4068488779368585E-2</v>
      </c>
      <c r="J159" s="336"/>
      <c r="K159" s="336"/>
    </row>
    <row r="160" spans="1:11" ht="15" x14ac:dyDescent="0.25">
      <c r="A160" t="s">
        <v>1440</v>
      </c>
      <c r="B160"/>
      <c r="C160" s="345">
        <f>'[2]Report P3 '!C30</f>
        <v>5191</v>
      </c>
      <c r="D160" s="346"/>
      <c r="E160" s="353">
        <f>'[2]Report P3 '!E30</f>
        <v>2.9596898340840411E-2</v>
      </c>
      <c r="F160" s="346"/>
      <c r="G160" s="345">
        <f>'[2]Report P3 '!G30</f>
        <v>2199791189.5200057</v>
      </c>
      <c r="H160" s="346"/>
      <c r="I160" s="353">
        <f>'[2]Report P3 '!I30</f>
        <v>5.7909678152379379E-2</v>
      </c>
      <c r="J160" s="336"/>
      <c r="K160" s="336"/>
    </row>
    <row r="161" spans="1:11" ht="15" x14ac:dyDescent="0.25">
      <c r="A161" t="s">
        <v>1441</v>
      </c>
      <c r="B161"/>
      <c r="C161" s="345">
        <f>'[2]Report P3 '!C31</f>
        <v>4012</v>
      </c>
      <c r="D161" s="346"/>
      <c r="E161" s="353">
        <f>'[2]Report P3 '!E31</f>
        <v>2.2874736301955641E-2</v>
      </c>
      <c r="F161" s="346"/>
      <c r="G161" s="345">
        <f>'[2]Report P3 '!G31</f>
        <v>1899818586.73</v>
      </c>
      <c r="H161" s="346"/>
      <c r="I161" s="353">
        <f>'[2]Report P3 '!I31</f>
        <v>5.001287550817423E-2</v>
      </c>
      <c r="J161" s="336"/>
      <c r="K161" s="336"/>
    </row>
    <row r="162" spans="1:11" ht="15" x14ac:dyDescent="0.25">
      <c r="A162" t="s">
        <v>1442</v>
      </c>
      <c r="B162"/>
      <c r="C162" s="345">
        <f>'[2]Report P3 '!C32</f>
        <v>2865</v>
      </c>
      <c r="D162" s="346"/>
      <c r="E162" s="353">
        <f>'[2]Report P3 '!E32</f>
        <v>1.6335024801870119E-2</v>
      </c>
      <c r="F162" s="346"/>
      <c r="G162" s="345">
        <f>'[2]Report P3 '!G32</f>
        <v>1501347327.5700009</v>
      </c>
      <c r="H162" s="346"/>
      <c r="I162" s="353">
        <f>'[2]Report P3 '!I32</f>
        <v>3.952308789521268E-2</v>
      </c>
      <c r="J162" s="336"/>
      <c r="K162" s="336"/>
    </row>
    <row r="163" spans="1:11" ht="15" x14ac:dyDescent="0.25">
      <c r="A163" t="s">
        <v>1443</v>
      </c>
      <c r="B163"/>
      <c r="C163" s="345">
        <f>'[2]Report P3 '!C33</f>
        <v>2207</v>
      </c>
      <c r="D163" s="346"/>
      <c r="E163" s="353">
        <f>'[2]Report P3 '!E33</f>
        <v>1.2583385597810593E-2</v>
      </c>
      <c r="F163" s="346"/>
      <c r="G163" s="345">
        <f>'[2]Report P3 '!G33</f>
        <v>1266434626.4100001</v>
      </c>
      <c r="H163" s="346"/>
      <c r="I163" s="353">
        <f>'[2]Report P3 '!I33</f>
        <v>3.3338992339738596E-2</v>
      </c>
      <c r="J163" s="336"/>
      <c r="K163" s="336"/>
    </row>
    <row r="164" spans="1:11" ht="15" x14ac:dyDescent="0.25">
      <c r="A164" t="s">
        <v>1444</v>
      </c>
      <c r="B164"/>
      <c r="C164" s="345">
        <f>'[2]Report P3 '!C34</f>
        <v>1615</v>
      </c>
      <c r="D164" s="346"/>
      <c r="E164" s="353">
        <f>'[2]Report P3 '!E34</f>
        <v>9.2080506300245175E-3</v>
      </c>
      <c r="F164" s="346"/>
      <c r="G164" s="345">
        <f>'[2]Report P3 '!G34</f>
        <v>1006718928.0000008</v>
      </c>
      <c r="H164" s="346"/>
      <c r="I164" s="353">
        <f>'[2]Report P3 '!I34</f>
        <v>2.6501955907510123E-2</v>
      </c>
      <c r="J164" s="336"/>
      <c r="K164" s="336"/>
    </row>
    <row r="165" spans="1:11" ht="15" x14ac:dyDescent="0.25">
      <c r="A165" t="s">
        <v>1445</v>
      </c>
      <c r="B165"/>
      <c r="C165" s="345">
        <f>'[2]Report P3 '!C35</f>
        <v>1195</v>
      </c>
      <c r="D165" s="346"/>
      <c r="E165" s="353">
        <f>'[2]Report P3 '!E35</f>
        <v>6.8133873082843951E-3</v>
      </c>
      <c r="F165" s="346"/>
      <c r="G165" s="345">
        <f>'[2]Report P3 '!G35</f>
        <v>805328104.39000034</v>
      </c>
      <c r="H165" s="346"/>
      <c r="I165" s="353">
        <f>'[2]Report P3 '!I35</f>
        <v>2.1200326446650937E-2</v>
      </c>
      <c r="J165" s="336"/>
      <c r="K165" s="336"/>
    </row>
    <row r="166" spans="1:11" ht="15" x14ac:dyDescent="0.25">
      <c r="A166" t="s">
        <v>1446</v>
      </c>
      <c r="B166"/>
      <c r="C166" s="345">
        <f>'[2]Report P3 '!C36</f>
        <v>858</v>
      </c>
      <c r="D166" s="346"/>
      <c r="E166" s="353">
        <f>'[2]Report P3 '!E36</f>
        <v>4.891955071554821E-3</v>
      </c>
      <c r="F166" s="346"/>
      <c r="G166" s="345">
        <f>'[2]Report P3 '!G36</f>
        <v>620540216.01999974</v>
      </c>
      <c r="H166" s="346"/>
      <c r="I166" s="353">
        <f>'[2]Report P3 '!I36</f>
        <v>1.6335770577464326E-2</v>
      </c>
      <c r="J166" s="336"/>
      <c r="K166" s="336"/>
    </row>
    <row r="167" spans="1:11" ht="15" x14ac:dyDescent="0.25">
      <c r="A167" t="s">
        <v>1447</v>
      </c>
      <c r="B167"/>
      <c r="C167" s="345">
        <f>'[2]Report P3 '!C37</f>
        <v>675</v>
      </c>
      <c r="D167" s="346"/>
      <c r="E167" s="353">
        <f>'[2]Report P3 '!E37</f>
        <v>3.8485660527966246E-3</v>
      </c>
      <c r="F167" s="346"/>
      <c r="G167" s="345">
        <f>'[2]Report P3 '!G37</f>
        <v>522534586.63000029</v>
      </c>
      <c r="H167" s="346"/>
      <c r="I167" s="353">
        <f>'[2]Report P3 '!I37</f>
        <v>1.3755764583197829E-2</v>
      </c>
      <c r="J167" s="336"/>
      <c r="K167" s="336"/>
    </row>
    <row r="168" spans="1:11" ht="15" x14ac:dyDescent="0.25">
      <c r="A168" t="s">
        <v>1448</v>
      </c>
      <c r="B168"/>
      <c r="C168" s="345">
        <f>'[2]Report P3 '!C38</f>
        <v>541</v>
      </c>
      <c r="D168" s="346"/>
      <c r="E168" s="353">
        <f>'[2]Report P3 '!E38</f>
        <v>3.0845544215747762E-3</v>
      </c>
      <c r="F168" s="346"/>
      <c r="G168" s="345">
        <f>'[2]Report P3 '!G38</f>
        <v>445757373.29000032</v>
      </c>
      <c r="H168" s="346"/>
      <c r="I168" s="353">
        <f>'[2]Report P3 '!I38</f>
        <v>1.1734598331083639E-2</v>
      </c>
      <c r="J168" s="336"/>
      <c r="K168" s="336"/>
    </row>
    <row r="169" spans="1:11" ht="15" x14ac:dyDescent="0.25">
      <c r="A169" t="s">
        <v>1449</v>
      </c>
      <c r="B169"/>
      <c r="C169" s="345">
        <f>'[2]Report P3 '!C39</f>
        <v>415</v>
      </c>
      <c r="D169" s="346"/>
      <c r="E169" s="353">
        <f>'[2]Report P3 '!E39</f>
        <v>2.3661554250527395E-3</v>
      </c>
      <c r="F169" s="346"/>
      <c r="G169" s="345">
        <f>'[2]Report P3 '!G39</f>
        <v>363197600.37000036</v>
      </c>
      <c r="H169" s="346"/>
      <c r="I169" s="353">
        <f>'[2]Report P3 '!I39</f>
        <v>9.5612057377739337E-3</v>
      </c>
      <c r="J169" s="336"/>
      <c r="K169" s="336"/>
    </row>
    <row r="170" spans="1:11" ht="15" x14ac:dyDescent="0.25">
      <c r="A170" t="s">
        <v>1450</v>
      </c>
      <c r="B170"/>
      <c r="C170" s="345">
        <f>'[2]Report P3 '!C40</f>
        <v>344</v>
      </c>
      <c r="D170" s="346"/>
      <c r="E170" s="353">
        <f>'[2]Report P3 '!E40</f>
        <v>1.9613432920919096E-3</v>
      </c>
      <c r="F170" s="346"/>
      <c r="G170" s="345">
        <f>'[2]Report P3 '!G40</f>
        <v>317405347.77000034</v>
      </c>
      <c r="H170" s="346"/>
      <c r="I170" s="353">
        <f>'[2]Report P3 '!I40</f>
        <v>8.3557210433302369E-3</v>
      </c>
      <c r="J170" s="336"/>
      <c r="K170" s="336"/>
    </row>
    <row r="171" spans="1:11" ht="15" x14ac:dyDescent="0.25">
      <c r="A171" t="s">
        <v>1451</v>
      </c>
      <c r="B171"/>
      <c r="C171" s="345">
        <f>'[2]Report P3 '!C41</f>
        <v>246</v>
      </c>
      <c r="D171" s="346"/>
      <c r="E171" s="353">
        <f>'[2]Report P3 '!E41</f>
        <v>1.4025885170192143E-3</v>
      </c>
      <c r="F171" s="346"/>
      <c r="G171" s="345">
        <f>'[2]Report P3 '!G41</f>
        <v>240032804.56999996</v>
      </c>
      <c r="H171" s="346"/>
      <c r="I171" s="353">
        <f>'[2]Report P3 '!I41</f>
        <v>6.3188826852673702E-3</v>
      </c>
      <c r="J171" s="336"/>
      <c r="K171" s="336"/>
    </row>
    <row r="172" spans="1:11" ht="15" x14ac:dyDescent="0.25">
      <c r="A172" t="s">
        <v>1452</v>
      </c>
      <c r="B172"/>
      <c r="C172" s="345">
        <f>'[2]Report P3 '!C42</f>
        <v>836</v>
      </c>
      <c r="D172" s="346"/>
      <c r="E172" s="353">
        <f>'[2]Report P3 '!E42</f>
        <v>4.7665203261303378E-3</v>
      </c>
      <c r="F172" s="346"/>
      <c r="G172" s="345">
        <f>'[2]Report P3 '!G42</f>
        <v>992952387.67999995</v>
      </c>
      <c r="H172" s="346"/>
      <c r="I172" s="353">
        <f>'[2]Report P3 '!I42</f>
        <v>2.6139550637864072E-2</v>
      </c>
      <c r="J172" s="336"/>
      <c r="K172" s="336"/>
    </row>
    <row r="173" spans="1:11" ht="15" x14ac:dyDescent="0.25">
      <c r="A173" s="17" t="s">
        <v>92</v>
      </c>
      <c r="B173" s="17"/>
      <c r="C173" s="366">
        <f>'[2]Report P3 '!C43</f>
        <v>175390</v>
      </c>
      <c r="D173" s="366"/>
      <c r="E173" s="367">
        <f>'[2]Report P3 '!E43</f>
        <v>0.99999999999999978</v>
      </c>
      <c r="F173" s="366"/>
      <c r="G173" s="366">
        <f>'[2]Report P3 '!G43</f>
        <v>37986589801.649956</v>
      </c>
      <c r="H173" s="366"/>
      <c r="I173" s="367">
        <f>'[2]Report P3 '!I43</f>
        <v>1.0000000000000002</v>
      </c>
      <c r="J173" s="336"/>
      <c r="K173" s="336"/>
    </row>
    <row r="174" spans="1:11" ht="15" x14ac:dyDescent="0.25">
      <c r="A174" s="17"/>
      <c r="B174" s="17"/>
      <c r="C174" s="399"/>
      <c r="D174" s="400"/>
      <c r="E174" s="401"/>
      <c r="F174" s="400"/>
      <c r="G174" s="402"/>
      <c r="H174" s="400"/>
      <c r="I174" s="401"/>
      <c r="J174" s="336"/>
      <c r="K174" s="336"/>
    </row>
    <row r="175" spans="1:11" ht="18.75" x14ac:dyDescent="0.3">
      <c r="A175" s="232" t="s">
        <v>1453</v>
      </c>
      <c r="B175" s="233"/>
      <c r="C175" s="388"/>
      <c r="D175" s="388"/>
      <c r="E175" s="388"/>
      <c r="F175" s="388"/>
      <c r="G175" s="388"/>
      <c r="H175" s="388"/>
      <c r="I175" s="388"/>
      <c r="J175" s="336"/>
      <c r="K175" s="336"/>
    </row>
    <row r="176" spans="1:11" ht="15" x14ac:dyDescent="0.25">
      <c r="A176" s="63"/>
      <c r="B176" s="63"/>
      <c r="C176" s="62"/>
      <c r="D176" s="62"/>
      <c r="E176" s="62"/>
      <c r="F176" s="62"/>
      <c r="G176" s="62"/>
      <c r="H176" s="62"/>
      <c r="I176" s="62"/>
      <c r="J176" s="336"/>
      <c r="K176" s="336"/>
    </row>
    <row r="177" spans="1:20" ht="15" x14ac:dyDescent="0.25">
      <c r="A177" s="361" t="s">
        <v>1454</v>
      </c>
      <c r="B177" s="403"/>
      <c r="C177" s="391" t="s">
        <v>683</v>
      </c>
      <c r="D177" s="392"/>
      <c r="E177" s="391" t="s">
        <v>1348</v>
      </c>
      <c r="F177" s="392"/>
      <c r="G177" s="391" t="s">
        <v>1349</v>
      </c>
      <c r="H177" s="392"/>
      <c r="I177" s="391" t="s">
        <v>1348</v>
      </c>
      <c r="J177" s="336"/>
      <c r="K177" s="336"/>
    </row>
    <row r="178" spans="1:20" ht="15" x14ac:dyDescent="0.25">
      <c r="A178" s="404" t="s">
        <v>1455</v>
      </c>
      <c r="B178" s="63"/>
      <c r="C178" s="345">
        <f>'[2]Report P3 '!C48</f>
        <v>28450</v>
      </c>
      <c r="D178" s="345"/>
      <c r="E178" s="353">
        <f>'[2]Report P3 '!E48</f>
        <v>0.16220993215120588</v>
      </c>
      <c r="F178" s="345"/>
      <c r="G178" s="345">
        <f>'[2]Report P3 '!G48</f>
        <v>5753692593.5299997</v>
      </c>
      <c r="H178" s="345"/>
      <c r="I178" s="353">
        <f>'[2]Report P3 '!I48</f>
        <v>0.15146641547907566</v>
      </c>
      <c r="J178" s="336"/>
      <c r="K178" s="336"/>
    </row>
    <row r="179" spans="1:20" ht="15" x14ac:dyDescent="0.25">
      <c r="A179" s="404" t="s">
        <v>1456</v>
      </c>
      <c r="B179" s="63"/>
      <c r="C179" s="345">
        <f>'[2]Report P3 '!C49</f>
        <v>140776</v>
      </c>
      <c r="D179" s="345"/>
      <c r="E179" s="353">
        <f>'[2]Report P3 '!E49</f>
        <v>0.8026455328125891</v>
      </c>
      <c r="F179" s="345"/>
      <c r="G179" s="345">
        <f>'[2]Report P3 '!G49</f>
        <v>30838088637.550415</v>
      </c>
      <c r="H179" s="345"/>
      <c r="I179" s="353">
        <f>'[2]Report P3 '!I49</f>
        <v>0.81181513788349025</v>
      </c>
    </row>
    <row r="180" spans="1:20" ht="15" x14ac:dyDescent="0.25">
      <c r="A180" s="404" t="s">
        <v>1457</v>
      </c>
      <c r="B180" s="63"/>
      <c r="C180" s="345">
        <f>'[2]Report P3 '!C50</f>
        <v>5461</v>
      </c>
      <c r="D180" s="345"/>
      <c r="E180" s="353">
        <f>'[2]Report P3 '!E50</f>
        <v>3.1136324761959062E-2</v>
      </c>
      <c r="F180" s="345"/>
      <c r="G180" s="345">
        <f>'[2]Report P3 '!G50</f>
        <v>1255682792.220005</v>
      </c>
      <c r="H180" s="345"/>
      <c r="I180" s="353">
        <f>'[2]Report P3 '!I50</f>
        <v>3.3055949448914441E-2</v>
      </c>
    </row>
    <row r="181" spans="1:20" ht="15" x14ac:dyDescent="0.25">
      <c r="A181" s="404" t="s">
        <v>90</v>
      </c>
      <c r="B181" s="63"/>
      <c r="C181" s="345">
        <f>'[2]Report P3 '!C51</f>
        <v>703</v>
      </c>
      <c r="D181" s="345"/>
      <c r="E181" s="353">
        <f>'[2]Report P3 '!E51</f>
        <v>4.0082102742459661E-3</v>
      </c>
      <c r="F181" s="345"/>
      <c r="G181" s="345">
        <f>'[2]Report P3 '!G51</f>
        <v>139125778.34999999</v>
      </c>
      <c r="H181" s="345"/>
      <c r="I181" s="353">
        <f>'[2]Report P3 '!I51</f>
        <v>3.662497188519812E-3</v>
      </c>
    </row>
    <row r="182" spans="1:20" ht="15" x14ac:dyDescent="0.25">
      <c r="A182" s="405" t="s">
        <v>92</v>
      </c>
      <c r="B182" s="365"/>
      <c r="C182" s="366">
        <f>'[2]Report P3 '!C52</f>
        <v>175390</v>
      </c>
      <c r="D182" s="366"/>
      <c r="E182" s="367">
        <f>'[2]Report P3 '!E52</f>
        <v>1</v>
      </c>
      <c r="F182" s="366"/>
      <c r="G182" s="366">
        <f>'[2]Report P3 '!G52</f>
        <v>37986589801.650414</v>
      </c>
      <c r="H182" s="366"/>
      <c r="I182" s="367">
        <f>'[2]Report P3 '!I52</f>
        <v>1.0000000000000002</v>
      </c>
    </row>
    <row r="184" spans="1:20" ht="21" x14ac:dyDescent="0.3">
      <c r="A184" s="545" t="s">
        <v>1458</v>
      </c>
      <c r="B184" s="545"/>
      <c r="C184" s="545"/>
      <c r="D184" s="233"/>
      <c r="E184" s="233"/>
      <c r="F184" s="233"/>
      <c r="G184" s="233"/>
      <c r="H184" s="233"/>
      <c r="I184" s="233"/>
      <c r="J184" s="233"/>
      <c r="K184" s="233"/>
      <c r="L184" s="233"/>
      <c r="M184" s="233"/>
      <c r="N184" s="233"/>
      <c r="O184" s="233"/>
      <c r="P184" s="233"/>
      <c r="Q184" s="233"/>
      <c r="R184" s="233"/>
      <c r="S184" s="233"/>
      <c r="T184" s="233"/>
    </row>
    <row r="185" spans="1:20" ht="18" thickBot="1" x14ac:dyDescent="0.3">
      <c r="A185" s="546" t="s">
        <v>1459</v>
      </c>
      <c r="B185" s="546"/>
      <c r="C185" s="546"/>
      <c r="D185" s="546"/>
      <c r="E185" s="546"/>
      <c r="F185" s="546"/>
      <c r="G185" s="546"/>
      <c r="H185" s="546"/>
      <c r="I185" s="546"/>
      <c r="J185" s="546"/>
      <c r="K185" s="546"/>
      <c r="L185" s="546"/>
      <c r="M185" s="546"/>
      <c r="N185" s="546"/>
      <c r="O185" s="546"/>
      <c r="P185" s="546"/>
      <c r="Q185" s="546"/>
      <c r="R185" s="546"/>
      <c r="S185" s="546"/>
      <c r="T185" s="546"/>
    </row>
    <row r="186" spans="1:20" ht="18" thickBot="1" x14ac:dyDescent="0.3">
      <c r="A186" s="406" t="s">
        <v>1356</v>
      </c>
      <c r="B186" s="407" t="s">
        <v>1460</v>
      </c>
      <c r="C186" s="406" t="s">
        <v>1403</v>
      </c>
      <c r="D186" s="406" t="s">
        <v>1404</v>
      </c>
      <c r="E186" s="406" t="s">
        <v>1405</v>
      </c>
      <c r="F186" s="406" t="s">
        <v>1406</v>
      </c>
      <c r="G186" s="406" t="s">
        <v>1407</v>
      </c>
      <c r="H186" s="406" t="s">
        <v>1408</v>
      </c>
      <c r="I186" s="406" t="s">
        <v>1409</v>
      </c>
      <c r="J186" s="406" t="s">
        <v>1410</v>
      </c>
      <c r="K186" s="406" t="s">
        <v>1411</v>
      </c>
      <c r="L186" s="406" t="s">
        <v>1412</v>
      </c>
      <c r="M186" s="406" t="s">
        <v>1413</v>
      </c>
      <c r="N186" s="406" t="s">
        <v>1414</v>
      </c>
      <c r="O186" s="406" t="s">
        <v>1415</v>
      </c>
      <c r="P186" s="406" t="s">
        <v>1416</v>
      </c>
      <c r="Q186" s="406" t="s">
        <v>1417</v>
      </c>
      <c r="R186" s="406" t="s">
        <v>1467</v>
      </c>
      <c r="S186" s="406" t="s">
        <v>92</v>
      </c>
      <c r="T186" s="408" t="s">
        <v>1461</v>
      </c>
    </row>
    <row r="187" spans="1:20" ht="15" x14ac:dyDescent="0.25">
      <c r="A187" s="409" t="s">
        <v>1357</v>
      </c>
      <c r="B187" s="410" t="s">
        <v>1462</v>
      </c>
      <c r="C187" s="411">
        <f>'[2]Report P4 '!C8</f>
        <v>66450554.960000038</v>
      </c>
      <c r="D187" s="411">
        <f>'[2]Report P4 '!D8</f>
        <v>51512234.780000038</v>
      </c>
      <c r="E187" s="411">
        <f>'[2]Report P4 '!E8</f>
        <v>67920751.280000061</v>
      </c>
      <c r="F187" s="411">
        <f>'[2]Report P4 '!F8</f>
        <v>85009348.439999953</v>
      </c>
      <c r="G187" s="411">
        <f>'[2]Report P4 '!G8</f>
        <v>119989323.67999996</v>
      </c>
      <c r="H187" s="411">
        <f>'[2]Report P4 '!H8</f>
        <v>140778932.34</v>
      </c>
      <c r="I187" s="411">
        <f>'[2]Report P4 '!I8</f>
        <v>206143834.48999998</v>
      </c>
      <c r="J187" s="411">
        <f>'[2]Report P4 '!J8</f>
        <v>273364065.36999977</v>
      </c>
      <c r="K187" s="411">
        <f>'[2]Report P4 '!K8</f>
        <v>361708962.23999995</v>
      </c>
      <c r="L187" s="411">
        <f>'[2]Report P4 '!L8</f>
        <v>450932816.64000028</v>
      </c>
      <c r="M187" s="411">
        <f>'[2]Report P4 '!M8</f>
        <v>551211752.72000015</v>
      </c>
      <c r="N187" s="411">
        <f>'[2]Report P4 '!N8</f>
        <v>981152082.46999979</v>
      </c>
      <c r="O187" s="411">
        <f>'[2]Report P4 '!O8</f>
        <v>899672088.86999965</v>
      </c>
      <c r="P187" s="411">
        <f>'[2]Report P4 '!P8</f>
        <v>281696975.35999995</v>
      </c>
      <c r="Q187" s="411">
        <f>'[2]Report P4 '!Q8</f>
        <v>19208798.109999999</v>
      </c>
      <c r="R187" s="411">
        <f>'[2]Report P4 '!R8</f>
        <v>0</v>
      </c>
      <c r="S187" s="423">
        <f>'[2]Report P4 '!S8</f>
        <v>4556752521.75</v>
      </c>
      <c r="T187" s="412">
        <f>'[2]Report P4 '!T8</f>
        <v>0.11995687282126258</v>
      </c>
    </row>
    <row r="188" spans="1:20" ht="15" x14ac:dyDescent="0.25">
      <c r="A188" s="413" t="s">
        <v>1357</v>
      </c>
      <c r="B188" s="414" t="s">
        <v>1350</v>
      </c>
      <c r="C188" s="415">
        <f>'[2]Report P4 '!C9</f>
        <v>66450554.960000038</v>
      </c>
      <c r="D188" s="415">
        <f>'[2]Report P4 '!D9</f>
        <v>51512234.780000038</v>
      </c>
      <c r="E188" s="415">
        <f>'[2]Report P4 '!E9</f>
        <v>67920751.280000061</v>
      </c>
      <c r="F188" s="415">
        <f>'[2]Report P4 '!F9</f>
        <v>85009348.439999953</v>
      </c>
      <c r="G188" s="415">
        <f>'[2]Report P4 '!G9</f>
        <v>119989323.67999996</v>
      </c>
      <c r="H188" s="415">
        <f>'[2]Report P4 '!H9</f>
        <v>140778932.34</v>
      </c>
      <c r="I188" s="415">
        <f>'[2]Report P4 '!I9</f>
        <v>206143834.48999998</v>
      </c>
      <c r="J188" s="415">
        <f>'[2]Report P4 '!J9</f>
        <v>273312072.04999977</v>
      </c>
      <c r="K188" s="415">
        <f>'[2]Report P4 '!K9</f>
        <v>361522030.25999993</v>
      </c>
      <c r="L188" s="415">
        <f>'[2]Report P4 '!L9</f>
        <v>450689047.97000027</v>
      </c>
      <c r="M188" s="415">
        <f>'[2]Report P4 '!M9</f>
        <v>550597371.10000014</v>
      </c>
      <c r="N188" s="415">
        <f>'[2]Report P4 '!N9</f>
        <v>980133126.7299999</v>
      </c>
      <c r="O188" s="415">
        <f>'[2]Report P4 '!O9</f>
        <v>898368225.81999969</v>
      </c>
      <c r="P188" s="415">
        <f>'[2]Report P4 '!P9</f>
        <v>281163112.14999998</v>
      </c>
      <c r="Q188" s="415">
        <f>'[2]Report P4 '!Q9</f>
        <v>19208798.109999999</v>
      </c>
      <c r="R188" s="415">
        <f>'[2]Report P4 '!R9</f>
        <v>0</v>
      </c>
      <c r="S188" s="426">
        <f>'[2]Report P4 '!S9</f>
        <v>4552798764.1599998</v>
      </c>
      <c r="T188" s="416">
        <f>'[2]Report P4 '!T9</f>
        <v>0.99913232997159085</v>
      </c>
    </row>
    <row r="189" spans="1:20" ht="15" x14ac:dyDescent="0.25">
      <c r="A189" s="413" t="s">
        <v>1357</v>
      </c>
      <c r="B189" s="414" t="s">
        <v>1351</v>
      </c>
      <c r="C189" s="415">
        <f>'[2]Report P4 '!C10</f>
        <v>0</v>
      </c>
      <c r="D189" s="415">
        <f>'[2]Report P4 '!D10</f>
        <v>0</v>
      </c>
      <c r="E189" s="415">
        <f>'[2]Report P4 '!E10</f>
        <v>0</v>
      </c>
      <c r="F189" s="415">
        <f>'[2]Report P4 '!F10</f>
        <v>0</v>
      </c>
      <c r="G189" s="415">
        <f>'[2]Report P4 '!G10</f>
        <v>0</v>
      </c>
      <c r="H189" s="415">
        <f>'[2]Report P4 '!H10</f>
        <v>0</v>
      </c>
      <c r="I189" s="415">
        <f>'[2]Report P4 '!I10</f>
        <v>0</v>
      </c>
      <c r="J189" s="415">
        <f>'[2]Report P4 '!J10</f>
        <v>51993.32</v>
      </c>
      <c r="K189" s="415">
        <f>'[2]Report P4 '!K10</f>
        <v>186931.98</v>
      </c>
      <c r="L189" s="415">
        <f>'[2]Report P4 '!L10</f>
        <v>243768.67</v>
      </c>
      <c r="M189" s="415">
        <f>'[2]Report P4 '!M10</f>
        <v>614381.62</v>
      </c>
      <c r="N189" s="415">
        <f>'[2]Report P4 '!N10</f>
        <v>676041.42999999993</v>
      </c>
      <c r="O189" s="415">
        <f>'[2]Report P4 '!O10</f>
        <v>1064512.99</v>
      </c>
      <c r="P189" s="415">
        <f>'[2]Report P4 '!P10</f>
        <v>533863.21</v>
      </c>
      <c r="Q189" s="415">
        <f>'[2]Report P4 '!Q10</f>
        <v>0</v>
      </c>
      <c r="R189" s="415">
        <f>'[2]Report P4 '!R10</f>
        <v>0</v>
      </c>
      <c r="S189" s="426">
        <f>'[2]Report P4 '!S10</f>
        <v>3371493.2199999997</v>
      </c>
      <c r="T189" s="416">
        <f>'[2]Report P4 '!T10</f>
        <v>7.3988947258105499E-4</v>
      </c>
    </row>
    <row r="190" spans="1:20" ht="15" x14ac:dyDescent="0.25">
      <c r="A190" s="413" t="s">
        <v>1357</v>
      </c>
      <c r="B190" s="414" t="s">
        <v>1352</v>
      </c>
      <c r="C190" s="415">
        <f>'[2]Report P4 '!C11</f>
        <v>0</v>
      </c>
      <c r="D190" s="415">
        <f>'[2]Report P4 '!D11</f>
        <v>0</v>
      </c>
      <c r="E190" s="415">
        <f>'[2]Report P4 '!E11</f>
        <v>0</v>
      </c>
      <c r="F190" s="415">
        <f>'[2]Report P4 '!F11</f>
        <v>0</v>
      </c>
      <c r="G190" s="415">
        <f>'[2]Report P4 '!G11</f>
        <v>0</v>
      </c>
      <c r="H190" s="415">
        <f>'[2]Report P4 '!H11</f>
        <v>0</v>
      </c>
      <c r="I190" s="415">
        <f>'[2]Report P4 '!I11</f>
        <v>0</v>
      </c>
      <c r="J190" s="415">
        <f>'[2]Report P4 '!J11</f>
        <v>0</v>
      </c>
      <c r="K190" s="415">
        <f>'[2]Report P4 '!K11</f>
        <v>0</v>
      </c>
      <c r="L190" s="415">
        <f>'[2]Report P4 '!L11</f>
        <v>0</v>
      </c>
      <c r="M190" s="415">
        <f>'[2]Report P4 '!M11</f>
        <v>0</v>
      </c>
      <c r="N190" s="415">
        <f>'[2]Report P4 '!N11</f>
        <v>342914.31</v>
      </c>
      <c r="O190" s="415">
        <f>'[2]Report P4 '!O11</f>
        <v>239350.06</v>
      </c>
      <c r="P190" s="415">
        <f>'[2]Report P4 '!P11</f>
        <v>0</v>
      </c>
      <c r="Q190" s="415">
        <f>'[2]Report P4 '!Q11</f>
        <v>0</v>
      </c>
      <c r="R190" s="415">
        <f>'[2]Report P4 '!R11</f>
        <v>0</v>
      </c>
      <c r="S190" s="426">
        <f>'[2]Report P4 '!S11</f>
        <v>582264.37</v>
      </c>
      <c r="T190" s="416">
        <f>'[2]Report P4 '!T11</f>
        <v>1.2778055582803169E-4</v>
      </c>
    </row>
    <row r="191" spans="1:20" ht="15" x14ac:dyDescent="0.25">
      <c r="A191" s="413" t="s">
        <v>1357</v>
      </c>
      <c r="B191" s="414" t="s">
        <v>1353</v>
      </c>
      <c r="C191" s="415">
        <f>'[2]Report P4 '!C12</f>
        <v>0</v>
      </c>
      <c r="D191" s="415">
        <f>'[2]Report P4 '!D12</f>
        <v>0</v>
      </c>
      <c r="E191" s="415">
        <f>'[2]Report P4 '!E12</f>
        <v>0</v>
      </c>
      <c r="F191" s="415">
        <f>'[2]Report P4 '!F12</f>
        <v>0</v>
      </c>
      <c r="G191" s="415">
        <f>'[2]Report P4 '!G12</f>
        <v>0</v>
      </c>
      <c r="H191" s="415">
        <f>'[2]Report P4 '!H12</f>
        <v>0</v>
      </c>
      <c r="I191" s="415">
        <f>'[2]Report P4 '!I12</f>
        <v>0</v>
      </c>
      <c r="J191" s="415">
        <f>'[2]Report P4 '!J12</f>
        <v>0</v>
      </c>
      <c r="K191" s="415">
        <f>'[2]Report P4 '!K12</f>
        <v>0</v>
      </c>
      <c r="L191" s="415">
        <f>'[2]Report P4 '!L12</f>
        <v>0</v>
      </c>
      <c r="M191" s="415">
        <f>'[2]Report P4 '!M12</f>
        <v>0</v>
      </c>
      <c r="N191" s="415">
        <f>'[2]Report P4 '!N12</f>
        <v>0</v>
      </c>
      <c r="O191" s="415">
        <f>'[2]Report P4 '!O12</f>
        <v>0</v>
      </c>
      <c r="P191" s="415">
        <f>'[2]Report P4 '!P12</f>
        <v>0</v>
      </c>
      <c r="Q191" s="415">
        <f>'[2]Report P4 '!Q12</f>
        <v>0</v>
      </c>
      <c r="R191" s="415">
        <f>'[2]Report P4 '!R12</f>
        <v>0</v>
      </c>
      <c r="S191" s="426">
        <f>'[2]Report P4 '!S12</f>
        <v>0</v>
      </c>
      <c r="T191" s="416">
        <f>'[2]Report P4 '!T12</f>
        <v>0</v>
      </c>
    </row>
    <row r="192" spans="1:20" ht="15.75" thickBot="1" x14ac:dyDescent="0.3">
      <c r="A192" s="413"/>
      <c r="B192" s="417" t="s">
        <v>1354</v>
      </c>
      <c r="C192" s="494">
        <f>'[2]Report P4 '!C13</f>
        <v>0</v>
      </c>
      <c r="D192" s="494">
        <f>'[2]Report P4 '!D13</f>
        <v>0</v>
      </c>
      <c r="E192" s="494">
        <f>'[2]Report P4 '!E13</f>
        <v>0</v>
      </c>
      <c r="F192" s="494">
        <f>'[2]Report P4 '!F13</f>
        <v>0</v>
      </c>
      <c r="G192" s="494">
        <f>'[2]Report P4 '!G13</f>
        <v>0</v>
      </c>
      <c r="H192" s="494">
        <f>'[2]Report P4 '!H13</f>
        <v>0</v>
      </c>
      <c r="I192" s="494">
        <f>'[2]Report P4 '!I13</f>
        <v>0</v>
      </c>
      <c r="J192" s="494">
        <f>'[2]Report P4 '!J13</f>
        <v>0</v>
      </c>
      <c r="K192" s="494">
        <f>'[2]Report P4 '!K13</f>
        <v>0</v>
      </c>
      <c r="L192" s="494">
        <f>'[2]Report P4 '!L13</f>
        <v>0</v>
      </c>
      <c r="M192" s="494">
        <f>'[2]Report P4 '!M13</f>
        <v>0</v>
      </c>
      <c r="N192" s="494">
        <f>'[2]Report P4 '!N13</f>
        <v>0</v>
      </c>
      <c r="O192" s="494">
        <f>'[2]Report P4 '!O13</f>
        <v>0</v>
      </c>
      <c r="P192" s="494">
        <f>'[2]Report P4 '!P13</f>
        <v>0</v>
      </c>
      <c r="Q192" s="494">
        <f>'[2]Report P4 '!Q13</f>
        <v>0</v>
      </c>
      <c r="R192" s="494">
        <f>'[2]Report P4 '!R13</f>
        <v>0</v>
      </c>
      <c r="S192" s="495">
        <f>'[2]Report P4 '!S13</f>
        <v>0</v>
      </c>
      <c r="T192" s="496">
        <f>'[2]Report P4 '!T13</f>
        <v>0</v>
      </c>
    </row>
    <row r="193" spans="1:20" ht="15" x14ac:dyDescent="0.25">
      <c r="A193" s="409" t="s">
        <v>1358</v>
      </c>
      <c r="B193" s="410" t="s">
        <v>1462</v>
      </c>
      <c r="C193" s="415">
        <f>'[2]Report P4 '!C14</f>
        <v>353276385.16999996</v>
      </c>
      <c r="D193" s="415">
        <f>'[2]Report P4 '!D14</f>
        <v>231356284.78999996</v>
      </c>
      <c r="E193" s="415">
        <f>'[2]Report P4 '!E14</f>
        <v>344257476.24999923</v>
      </c>
      <c r="F193" s="415">
        <f>'[2]Report P4 '!F14</f>
        <v>491882585.21999961</v>
      </c>
      <c r="G193" s="415">
        <f>'[2]Report P4 '!G14</f>
        <v>697137080.45000005</v>
      </c>
      <c r="H193" s="415">
        <f>'[2]Report P4 '!H14</f>
        <v>846887321.86000192</v>
      </c>
      <c r="I193" s="415">
        <f>'[2]Report P4 '!I14</f>
        <v>890412643.92000127</v>
      </c>
      <c r="J193" s="415">
        <f>'[2]Report P4 '!J14</f>
        <v>834426021.55999899</v>
      </c>
      <c r="K193" s="415">
        <f>'[2]Report P4 '!K14</f>
        <v>774332978.86999905</v>
      </c>
      <c r="L193" s="415">
        <f>'[2]Report P4 '!L14</f>
        <v>704248649.15999985</v>
      </c>
      <c r="M193" s="415">
        <f>'[2]Report P4 '!M14</f>
        <v>432675238.76000023</v>
      </c>
      <c r="N193" s="415">
        <f>'[2]Report P4 '!N14</f>
        <v>283443723.84000033</v>
      </c>
      <c r="O193" s="415">
        <f>'[2]Report P4 '!O14</f>
        <v>188125701.46999997</v>
      </c>
      <c r="P193" s="415">
        <f>'[2]Report P4 '!P14</f>
        <v>88034265.150000021</v>
      </c>
      <c r="Q193" s="415">
        <f>'[2]Report P4 '!Q14</f>
        <v>4679458.3199999994</v>
      </c>
      <c r="R193" s="415">
        <f>'[2]Report P4 '!R14</f>
        <v>4051843.79</v>
      </c>
      <c r="S193" s="426">
        <f>'[2]Report P4 '!S14</f>
        <v>7169227658.5800009</v>
      </c>
      <c r="T193" s="416">
        <f>'[2]Report P4 '!T14</f>
        <v>0.18873048873338438</v>
      </c>
    </row>
    <row r="194" spans="1:20" ht="15" x14ac:dyDescent="0.25">
      <c r="A194" s="418"/>
      <c r="B194" s="414" t="s">
        <v>1350</v>
      </c>
      <c r="C194" s="415">
        <f>'[2]Report P4 '!C15</f>
        <v>353157022.31999993</v>
      </c>
      <c r="D194" s="415">
        <f>'[2]Report P4 '!D15</f>
        <v>230699262.22999996</v>
      </c>
      <c r="E194" s="415">
        <f>'[2]Report P4 '!E15</f>
        <v>344257476.24999923</v>
      </c>
      <c r="F194" s="415">
        <f>'[2]Report P4 '!F15</f>
        <v>491548217.09999961</v>
      </c>
      <c r="G194" s="415">
        <f>'[2]Report P4 '!G15</f>
        <v>695286752.37</v>
      </c>
      <c r="H194" s="415">
        <f>'[2]Report P4 '!H15</f>
        <v>846887321.86000192</v>
      </c>
      <c r="I194" s="415">
        <f>'[2]Report P4 '!I15</f>
        <v>889362747.65000129</v>
      </c>
      <c r="J194" s="415">
        <f>'[2]Report P4 '!J15</f>
        <v>833671981.38999903</v>
      </c>
      <c r="K194" s="415">
        <f>'[2]Report P4 '!K15</f>
        <v>773910472.30999911</v>
      </c>
      <c r="L194" s="415">
        <f>'[2]Report P4 '!L15</f>
        <v>703774175.87999988</v>
      </c>
      <c r="M194" s="415">
        <f>'[2]Report P4 '!M15</f>
        <v>432675238.76000023</v>
      </c>
      <c r="N194" s="415">
        <f>'[2]Report P4 '!N15</f>
        <v>283443723.84000033</v>
      </c>
      <c r="O194" s="415">
        <f>'[2]Report P4 '!O15</f>
        <v>188125701.46999997</v>
      </c>
      <c r="P194" s="415">
        <f>'[2]Report P4 '!P15</f>
        <v>88034265.150000021</v>
      </c>
      <c r="Q194" s="415">
        <f>'[2]Report P4 '!Q15</f>
        <v>4679458.3199999994</v>
      </c>
      <c r="R194" s="415">
        <f>'[2]Report P4 '!R15</f>
        <v>4051843.79</v>
      </c>
      <c r="S194" s="426">
        <f>'[2]Report P4 '!S15</f>
        <v>7163565660.6900015</v>
      </c>
      <c r="T194" s="416">
        <f>'[2]Report P4 '!T15</f>
        <v>0.99921023600314562</v>
      </c>
    </row>
    <row r="195" spans="1:20" ht="15" x14ac:dyDescent="0.25">
      <c r="A195" s="413" t="s">
        <v>1358</v>
      </c>
      <c r="B195" s="414" t="s">
        <v>1351</v>
      </c>
      <c r="C195" s="415">
        <f>'[2]Report P4 '!C16</f>
        <v>0</v>
      </c>
      <c r="D195" s="415">
        <f>'[2]Report P4 '!D16</f>
        <v>657022.56000000006</v>
      </c>
      <c r="E195" s="415">
        <f>'[2]Report P4 '!E16</f>
        <v>0</v>
      </c>
      <c r="F195" s="415">
        <f>'[2]Report P4 '!F16</f>
        <v>334368.12</v>
      </c>
      <c r="G195" s="415">
        <f>'[2]Report P4 '!G16</f>
        <v>1850328.08</v>
      </c>
      <c r="H195" s="415">
        <f>'[2]Report P4 '!H16</f>
        <v>0</v>
      </c>
      <c r="I195" s="415">
        <f>'[2]Report P4 '!I16</f>
        <v>902385.26</v>
      </c>
      <c r="J195" s="415">
        <f>'[2]Report P4 '!J16</f>
        <v>754040.16999999993</v>
      </c>
      <c r="K195" s="415">
        <f>'[2]Report P4 '!K16</f>
        <v>422506.56</v>
      </c>
      <c r="L195" s="415">
        <f>'[2]Report P4 '!L16</f>
        <v>474473.27999999997</v>
      </c>
      <c r="M195" s="415">
        <f>'[2]Report P4 '!M16</f>
        <v>0</v>
      </c>
      <c r="N195" s="415">
        <f>'[2]Report P4 '!N16</f>
        <v>0</v>
      </c>
      <c r="O195" s="415">
        <f>'[2]Report P4 '!O16</f>
        <v>0</v>
      </c>
      <c r="P195" s="415">
        <f>'[2]Report P4 '!P16</f>
        <v>0</v>
      </c>
      <c r="Q195" s="415">
        <f>'[2]Report P4 '!Q16</f>
        <v>0</v>
      </c>
      <c r="R195" s="415">
        <f>'[2]Report P4 '!R16</f>
        <v>0</v>
      </c>
      <c r="S195" s="426">
        <f>'[2]Report P4 '!S16</f>
        <v>5395124.0300000003</v>
      </c>
      <c r="T195" s="416">
        <f>'[2]Report P4 '!T16</f>
        <v>7.5253908606782972E-4</v>
      </c>
    </row>
    <row r="196" spans="1:20" ht="15" x14ac:dyDescent="0.25">
      <c r="A196" s="413" t="s">
        <v>1358</v>
      </c>
      <c r="B196" s="414" t="s">
        <v>1352</v>
      </c>
      <c r="C196" s="415">
        <f>'[2]Report P4 '!C17</f>
        <v>119362.85</v>
      </c>
      <c r="D196" s="415">
        <f>'[2]Report P4 '!D17</f>
        <v>0</v>
      </c>
      <c r="E196" s="415">
        <f>'[2]Report P4 '!E17</f>
        <v>0</v>
      </c>
      <c r="F196" s="415">
        <f>'[2]Report P4 '!F17</f>
        <v>0</v>
      </c>
      <c r="G196" s="415">
        <f>'[2]Report P4 '!G17</f>
        <v>0</v>
      </c>
      <c r="H196" s="415">
        <f>'[2]Report P4 '!H17</f>
        <v>0</v>
      </c>
      <c r="I196" s="415">
        <f>'[2]Report P4 '!I17</f>
        <v>147511.01</v>
      </c>
      <c r="J196" s="415">
        <f>'[2]Report P4 '!J17</f>
        <v>0</v>
      </c>
      <c r="K196" s="415">
        <f>'[2]Report P4 '!K17</f>
        <v>0</v>
      </c>
      <c r="L196" s="415">
        <f>'[2]Report P4 '!L17</f>
        <v>0</v>
      </c>
      <c r="M196" s="415">
        <f>'[2]Report P4 '!M17</f>
        <v>0</v>
      </c>
      <c r="N196" s="415">
        <f>'[2]Report P4 '!N17</f>
        <v>0</v>
      </c>
      <c r="O196" s="415">
        <f>'[2]Report P4 '!O17</f>
        <v>0</v>
      </c>
      <c r="P196" s="415">
        <f>'[2]Report P4 '!P17</f>
        <v>0</v>
      </c>
      <c r="Q196" s="415">
        <f>'[2]Report P4 '!Q17</f>
        <v>0</v>
      </c>
      <c r="R196" s="415">
        <f>'[2]Report P4 '!R17</f>
        <v>0</v>
      </c>
      <c r="S196" s="426">
        <f>'[2]Report P4 '!S17</f>
        <v>266873.86</v>
      </c>
      <c r="T196" s="416">
        <f>'[2]Report P4 '!T17</f>
        <v>3.7224910786674522E-5</v>
      </c>
    </row>
    <row r="197" spans="1:20" ht="15" x14ac:dyDescent="0.25">
      <c r="A197" s="413" t="s">
        <v>1357</v>
      </c>
      <c r="B197" s="414" t="s">
        <v>1353</v>
      </c>
      <c r="C197" s="415">
        <f>'[2]Report P4 '!C18</f>
        <v>0</v>
      </c>
      <c r="D197" s="415">
        <f>'[2]Report P4 '!D18</f>
        <v>0</v>
      </c>
      <c r="E197" s="415">
        <f>'[2]Report P4 '!E18</f>
        <v>0</v>
      </c>
      <c r="F197" s="415">
        <f>'[2]Report P4 '!F18</f>
        <v>0</v>
      </c>
      <c r="G197" s="415">
        <f>'[2]Report P4 '!G18</f>
        <v>0</v>
      </c>
      <c r="H197" s="415">
        <f>'[2]Report P4 '!H18</f>
        <v>0</v>
      </c>
      <c r="I197" s="415">
        <f>'[2]Report P4 '!I18</f>
        <v>0</v>
      </c>
      <c r="J197" s="415">
        <f>'[2]Report P4 '!J18</f>
        <v>0</v>
      </c>
      <c r="K197" s="415">
        <f>'[2]Report P4 '!K18</f>
        <v>0</v>
      </c>
      <c r="L197" s="415">
        <f>'[2]Report P4 '!L18</f>
        <v>0</v>
      </c>
      <c r="M197" s="415">
        <f>'[2]Report P4 '!M18</f>
        <v>0</v>
      </c>
      <c r="N197" s="415">
        <f>'[2]Report P4 '!N18</f>
        <v>0</v>
      </c>
      <c r="O197" s="415">
        <f>'[2]Report P4 '!O18</f>
        <v>0</v>
      </c>
      <c r="P197" s="415">
        <f>'[2]Report P4 '!P18</f>
        <v>0</v>
      </c>
      <c r="Q197" s="415">
        <f>'[2]Report P4 '!Q18</f>
        <v>0</v>
      </c>
      <c r="R197" s="415">
        <f>'[2]Report P4 '!R18</f>
        <v>0</v>
      </c>
      <c r="S197" s="426">
        <f>'[2]Report P4 '!S18</f>
        <v>0</v>
      </c>
      <c r="T197" s="416">
        <f>'[2]Report P4 '!T18</f>
        <v>0</v>
      </c>
    </row>
    <row r="198" spans="1:20" ht="15.75" thickBot="1" x14ac:dyDescent="0.3">
      <c r="A198" s="413"/>
      <c r="B198" s="417" t="s">
        <v>1354</v>
      </c>
      <c r="C198" s="494">
        <f>'[2]Report P4 '!C19</f>
        <v>0</v>
      </c>
      <c r="D198" s="494">
        <f>'[2]Report P4 '!D19</f>
        <v>0</v>
      </c>
      <c r="E198" s="494">
        <f>'[2]Report P4 '!E19</f>
        <v>0</v>
      </c>
      <c r="F198" s="494">
        <f>'[2]Report P4 '!F19</f>
        <v>0</v>
      </c>
      <c r="G198" s="494">
        <f>'[2]Report P4 '!G19</f>
        <v>0</v>
      </c>
      <c r="H198" s="494">
        <f>'[2]Report P4 '!H19</f>
        <v>0</v>
      </c>
      <c r="I198" s="494">
        <f>'[2]Report P4 '!I19</f>
        <v>0</v>
      </c>
      <c r="J198" s="494">
        <f>'[2]Report P4 '!J19</f>
        <v>0</v>
      </c>
      <c r="K198" s="494">
        <f>'[2]Report P4 '!K19</f>
        <v>0</v>
      </c>
      <c r="L198" s="494">
        <f>'[2]Report P4 '!L19</f>
        <v>0</v>
      </c>
      <c r="M198" s="494">
        <f>'[2]Report P4 '!M19</f>
        <v>0</v>
      </c>
      <c r="N198" s="494">
        <f>'[2]Report P4 '!N19</f>
        <v>0</v>
      </c>
      <c r="O198" s="494">
        <f>'[2]Report P4 '!O19</f>
        <v>0</v>
      </c>
      <c r="P198" s="494">
        <f>'[2]Report P4 '!P19</f>
        <v>0</v>
      </c>
      <c r="Q198" s="494">
        <f>'[2]Report P4 '!Q19</f>
        <v>0</v>
      </c>
      <c r="R198" s="494">
        <f>'[2]Report P4 '!R19</f>
        <v>0</v>
      </c>
      <c r="S198" s="495">
        <f>'[2]Report P4 '!S19</f>
        <v>0</v>
      </c>
      <c r="T198" s="496">
        <f>'[2]Report P4 '!T19</f>
        <v>0</v>
      </c>
    </row>
    <row r="199" spans="1:20" ht="15" x14ac:dyDescent="0.25">
      <c r="A199" s="409" t="s">
        <v>1359</v>
      </c>
      <c r="B199" s="410" t="s">
        <v>1462</v>
      </c>
      <c r="C199" s="415">
        <f>'[2]Report P4 '!C20</f>
        <v>8547675.0099999942</v>
      </c>
      <c r="D199" s="415">
        <f>'[2]Report P4 '!D20</f>
        <v>7869744.2099999981</v>
      </c>
      <c r="E199" s="415">
        <f>'[2]Report P4 '!E20</f>
        <v>8366091.0600000024</v>
      </c>
      <c r="F199" s="415">
        <f>'[2]Report P4 '!F20</f>
        <v>14329406.809999999</v>
      </c>
      <c r="G199" s="415">
        <f>'[2]Report P4 '!G20</f>
        <v>17068401.080000006</v>
      </c>
      <c r="H199" s="415">
        <f>'[2]Report P4 '!H20</f>
        <v>29734019.860000007</v>
      </c>
      <c r="I199" s="415">
        <f>'[2]Report P4 '!I20</f>
        <v>30982957.979999982</v>
      </c>
      <c r="J199" s="415">
        <f>'[2]Report P4 '!J20</f>
        <v>47423184.359999999</v>
      </c>
      <c r="K199" s="415">
        <f>'[2]Report P4 '!K20</f>
        <v>55761720.590000004</v>
      </c>
      <c r="L199" s="415">
        <f>'[2]Report P4 '!L20</f>
        <v>65319223.519999988</v>
      </c>
      <c r="M199" s="415">
        <f>'[2]Report P4 '!M20</f>
        <v>76445119.189999938</v>
      </c>
      <c r="N199" s="415">
        <f>'[2]Report P4 '!N20</f>
        <v>73437054.109999985</v>
      </c>
      <c r="O199" s="415">
        <f>'[2]Report P4 '!O20</f>
        <v>21834363.989999998</v>
      </c>
      <c r="P199" s="415">
        <f>'[2]Report P4 '!P20</f>
        <v>683811.59</v>
      </c>
      <c r="Q199" s="415">
        <f>'[2]Report P4 '!Q20</f>
        <v>268448.2</v>
      </c>
      <c r="R199" s="415">
        <f>'[2]Report P4 '!R20</f>
        <v>0</v>
      </c>
      <c r="S199" s="426">
        <f>'[2]Report P4 '!S20</f>
        <v>458071221.55999988</v>
      </c>
      <c r="T199" s="416">
        <f>'[2]Report P4 '!T20</f>
        <v>1.2058761366889081E-2</v>
      </c>
    </row>
    <row r="200" spans="1:20" ht="15" x14ac:dyDescent="0.25">
      <c r="A200" s="413" t="s">
        <v>1359</v>
      </c>
      <c r="B200" s="414" t="s">
        <v>1350</v>
      </c>
      <c r="C200" s="415">
        <f>'[2]Report P4 '!C21</f>
        <v>8547675.0099999942</v>
      </c>
      <c r="D200" s="415">
        <f>'[2]Report P4 '!D21</f>
        <v>7869744.2099999981</v>
      </c>
      <c r="E200" s="415">
        <f>'[2]Report P4 '!E21</f>
        <v>8366091.0600000024</v>
      </c>
      <c r="F200" s="415">
        <f>'[2]Report P4 '!F21</f>
        <v>14329406.809999999</v>
      </c>
      <c r="G200" s="415">
        <f>'[2]Report P4 '!G21</f>
        <v>17068401.080000006</v>
      </c>
      <c r="H200" s="415">
        <f>'[2]Report P4 '!H21</f>
        <v>29734019.860000007</v>
      </c>
      <c r="I200" s="415">
        <f>'[2]Report P4 '!I21</f>
        <v>30982957.979999982</v>
      </c>
      <c r="J200" s="415">
        <f>'[2]Report P4 '!J21</f>
        <v>47423184.359999999</v>
      </c>
      <c r="K200" s="415">
        <f>'[2]Report P4 '!K21</f>
        <v>55761720.590000004</v>
      </c>
      <c r="L200" s="415">
        <f>'[2]Report P4 '!L21</f>
        <v>65319223.519999988</v>
      </c>
      <c r="M200" s="415">
        <f>'[2]Report P4 '!M21</f>
        <v>76247208.349999934</v>
      </c>
      <c r="N200" s="415">
        <f>'[2]Report P4 '!N21</f>
        <v>73437054.109999985</v>
      </c>
      <c r="O200" s="415">
        <f>'[2]Report P4 '!O21</f>
        <v>21834363.989999998</v>
      </c>
      <c r="P200" s="415">
        <f>'[2]Report P4 '!P21</f>
        <v>683811.59</v>
      </c>
      <c r="Q200" s="415">
        <f>'[2]Report P4 '!Q21</f>
        <v>268448.2</v>
      </c>
      <c r="R200" s="415">
        <f>'[2]Report P4 '!R21</f>
        <v>0</v>
      </c>
      <c r="S200" s="426">
        <f>'[2]Report P4 '!S21</f>
        <v>457873310.71999991</v>
      </c>
      <c r="T200" s="416">
        <f>'[2]Report P4 '!T21</f>
        <v>0.99956794744859545</v>
      </c>
    </row>
    <row r="201" spans="1:20" ht="15" x14ac:dyDescent="0.25">
      <c r="A201" s="413" t="s">
        <v>1359</v>
      </c>
      <c r="B201" s="414" t="s">
        <v>1351</v>
      </c>
      <c r="C201" s="415">
        <f>'[2]Report P4 '!C22</f>
        <v>0</v>
      </c>
      <c r="D201" s="415">
        <f>'[2]Report P4 '!D22</f>
        <v>0</v>
      </c>
      <c r="E201" s="415">
        <f>'[2]Report P4 '!E22</f>
        <v>0</v>
      </c>
      <c r="F201" s="415">
        <f>'[2]Report P4 '!F22</f>
        <v>0</v>
      </c>
      <c r="G201" s="415">
        <f>'[2]Report P4 '!G22</f>
        <v>0</v>
      </c>
      <c r="H201" s="415">
        <f>'[2]Report P4 '!H22</f>
        <v>0</v>
      </c>
      <c r="I201" s="415">
        <f>'[2]Report P4 '!I22</f>
        <v>0</v>
      </c>
      <c r="J201" s="415">
        <f>'[2]Report P4 '!J22</f>
        <v>0</v>
      </c>
      <c r="K201" s="415">
        <f>'[2]Report P4 '!K22</f>
        <v>0</v>
      </c>
      <c r="L201" s="415">
        <f>'[2]Report P4 '!L22</f>
        <v>0</v>
      </c>
      <c r="M201" s="415">
        <f>'[2]Report P4 '!M22</f>
        <v>197910.84</v>
      </c>
      <c r="N201" s="415">
        <f>'[2]Report P4 '!N22</f>
        <v>0</v>
      </c>
      <c r="O201" s="415">
        <f>'[2]Report P4 '!O22</f>
        <v>0</v>
      </c>
      <c r="P201" s="415">
        <f>'[2]Report P4 '!P22</f>
        <v>0</v>
      </c>
      <c r="Q201" s="415">
        <f>'[2]Report P4 '!Q22</f>
        <v>0</v>
      </c>
      <c r="R201" s="415">
        <f>'[2]Report P4 '!R22</f>
        <v>0</v>
      </c>
      <c r="S201" s="426">
        <f>'[2]Report P4 '!S22</f>
        <v>197910.84</v>
      </c>
      <c r="T201" s="416">
        <f>'[2]Report P4 '!T22</f>
        <v>4.3205255140455682E-4</v>
      </c>
    </row>
    <row r="202" spans="1:20" ht="15" x14ac:dyDescent="0.25">
      <c r="A202" s="413" t="s">
        <v>1359</v>
      </c>
      <c r="B202" s="414" t="s">
        <v>1352</v>
      </c>
      <c r="C202" s="415">
        <f>'[2]Report P4 '!C23</f>
        <v>0</v>
      </c>
      <c r="D202" s="415">
        <f>'[2]Report P4 '!D23</f>
        <v>0</v>
      </c>
      <c r="E202" s="415">
        <f>'[2]Report P4 '!E23</f>
        <v>0</v>
      </c>
      <c r="F202" s="415">
        <f>'[2]Report P4 '!F23</f>
        <v>0</v>
      </c>
      <c r="G202" s="415">
        <f>'[2]Report P4 '!G23</f>
        <v>0</v>
      </c>
      <c r="H202" s="415">
        <f>'[2]Report P4 '!H23</f>
        <v>0</v>
      </c>
      <c r="I202" s="415">
        <f>'[2]Report P4 '!I23</f>
        <v>0</v>
      </c>
      <c r="J202" s="415">
        <f>'[2]Report P4 '!J23</f>
        <v>0</v>
      </c>
      <c r="K202" s="415">
        <f>'[2]Report P4 '!K23</f>
        <v>0</v>
      </c>
      <c r="L202" s="415">
        <f>'[2]Report P4 '!L23</f>
        <v>0</v>
      </c>
      <c r="M202" s="415">
        <f>'[2]Report P4 '!M23</f>
        <v>0</v>
      </c>
      <c r="N202" s="415">
        <f>'[2]Report P4 '!N23</f>
        <v>0</v>
      </c>
      <c r="O202" s="415">
        <f>'[2]Report P4 '!O23</f>
        <v>0</v>
      </c>
      <c r="P202" s="415">
        <f>'[2]Report P4 '!P23</f>
        <v>0</v>
      </c>
      <c r="Q202" s="415">
        <f>'[2]Report P4 '!Q23</f>
        <v>0</v>
      </c>
      <c r="R202" s="415">
        <f>'[2]Report P4 '!R23</f>
        <v>0</v>
      </c>
      <c r="S202" s="426">
        <f>'[2]Report P4 '!S23</f>
        <v>0</v>
      </c>
      <c r="T202" s="416">
        <f>'[2]Report P4 '!T23</f>
        <v>0</v>
      </c>
    </row>
    <row r="203" spans="1:20" ht="15" x14ac:dyDescent="0.25">
      <c r="A203" s="413" t="s">
        <v>1357</v>
      </c>
      <c r="B203" s="414" t="s">
        <v>1353</v>
      </c>
      <c r="C203" s="415">
        <f>'[2]Report P4 '!C24</f>
        <v>0</v>
      </c>
      <c r="D203" s="415">
        <f>'[2]Report P4 '!D24</f>
        <v>0</v>
      </c>
      <c r="E203" s="415">
        <f>'[2]Report P4 '!E24</f>
        <v>0</v>
      </c>
      <c r="F203" s="415">
        <f>'[2]Report P4 '!F24</f>
        <v>0</v>
      </c>
      <c r="G203" s="415">
        <f>'[2]Report P4 '!G24</f>
        <v>0</v>
      </c>
      <c r="H203" s="415">
        <f>'[2]Report P4 '!H24</f>
        <v>0</v>
      </c>
      <c r="I203" s="415">
        <f>'[2]Report P4 '!I24</f>
        <v>0</v>
      </c>
      <c r="J203" s="415">
        <f>'[2]Report P4 '!J24</f>
        <v>0</v>
      </c>
      <c r="K203" s="415">
        <f>'[2]Report P4 '!K24</f>
        <v>0</v>
      </c>
      <c r="L203" s="415">
        <f>'[2]Report P4 '!L24</f>
        <v>0</v>
      </c>
      <c r="M203" s="415">
        <f>'[2]Report P4 '!M24</f>
        <v>0</v>
      </c>
      <c r="N203" s="415">
        <f>'[2]Report P4 '!N24</f>
        <v>0</v>
      </c>
      <c r="O203" s="415">
        <f>'[2]Report P4 '!O24</f>
        <v>0</v>
      </c>
      <c r="P203" s="415">
        <f>'[2]Report P4 '!P24</f>
        <v>0</v>
      </c>
      <c r="Q203" s="415">
        <f>'[2]Report P4 '!Q24</f>
        <v>0</v>
      </c>
      <c r="R203" s="415">
        <f>'[2]Report P4 '!R24</f>
        <v>0</v>
      </c>
      <c r="S203" s="426">
        <f>'[2]Report P4 '!S24</f>
        <v>0</v>
      </c>
      <c r="T203" s="416">
        <f>'[2]Report P4 '!T24</f>
        <v>0</v>
      </c>
    </row>
    <row r="204" spans="1:20" ht="15.75" thickBot="1" x14ac:dyDescent="0.3">
      <c r="A204" s="413"/>
      <c r="B204" s="417" t="s">
        <v>1354</v>
      </c>
      <c r="C204" s="494">
        <f>'[2]Report P4 '!C25</f>
        <v>0</v>
      </c>
      <c r="D204" s="494">
        <f>'[2]Report P4 '!D25</f>
        <v>0</v>
      </c>
      <c r="E204" s="494">
        <f>'[2]Report P4 '!E25</f>
        <v>0</v>
      </c>
      <c r="F204" s="494">
        <f>'[2]Report P4 '!F25</f>
        <v>0</v>
      </c>
      <c r="G204" s="494">
        <f>'[2]Report P4 '!G25</f>
        <v>0</v>
      </c>
      <c r="H204" s="494">
        <f>'[2]Report P4 '!H25</f>
        <v>0</v>
      </c>
      <c r="I204" s="494">
        <f>'[2]Report P4 '!I25</f>
        <v>0</v>
      </c>
      <c r="J204" s="494">
        <f>'[2]Report P4 '!J25</f>
        <v>0</v>
      </c>
      <c r="K204" s="494">
        <f>'[2]Report P4 '!K25</f>
        <v>0</v>
      </c>
      <c r="L204" s="494">
        <f>'[2]Report P4 '!L25</f>
        <v>0</v>
      </c>
      <c r="M204" s="494">
        <f>'[2]Report P4 '!M25</f>
        <v>0</v>
      </c>
      <c r="N204" s="494">
        <f>'[2]Report P4 '!N25</f>
        <v>0</v>
      </c>
      <c r="O204" s="494">
        <f>'[2]Report P4 '!O25</f>
        <v>0</v>
      </c>
      <c r="P204" s="494">
        <f>'[2]Report P4 '!P25</f>
        <v>0</v>
      </c>
      <c r="Q204" s="494">
        <f>'[2]Report P4 '!Q25</f>
        <v>0</v>
      </c>
      <c r="R204" s="494">
        <f>'[2]Report P4 '!R25</f>
        <v>0</v>
      </c>
      <c r="S204" s="495">
        <f>'[2]Report P4 '!S25</f>
        <v>0</v>
      </c>
      <c r="T204" s="496">
        <f>'[2]Report P4 '!T25</f>
        <v>0</v>
      </c>
    </row>
    <row r="205" spans="1:20" ht="15" x14ac:dyDescent="0.25">
      <c r="A205" s="409" t="s">
        <v>1360</v>
      </c>
      <c r="B205" s="410" t="s">
        <v>1462</v>
      </c>
      <c r="C205" s="415">
        <f>'[2]Report P4 '!C26</f>
        <v>10635436.800000003</v>
      </c>
      <c r="D205" s="415">
        <f>'[2]Report P4 '!D26</f>
        <v>8186334.379999998</v>
      </c>
      <c r="E205" s="415">
        <f>'[2]Report P4 '!E26</f>
        <v>9910429.6799999941</v>
      </c>
      <c r="F205" s="415">
        <f>'[2]Report P4 '!F26</f>
        <v>17370862.319999997</v>
      </c>
      <c r="G205" s="415">
        <f>'[2]Report P4 '!G26</f>
        <v>25322512.75999999</v>
      </c>
      <c r="H205" s="415">
        <f>'[2]Report P4 '!H26</f>
        <v>38704730.079999983</v>
      </c>
      <c r="I205" s="415">
        <f>'[2]Report P4 '!I26</f>
        <v>51031095.199999936</v>
      </c>
      <c r="J205" s="415">
        <f>'[2]Report P4 '!J26</f>
        <v>83276758.600000069</v>
      </c>
      <c r="K205" s="415">
        <f>'[2]Report P4 '!K26</f>
        <v>69969130.759999976</v>
      </c>
      <c r="L205" s="415">
        <f>'[2]Report P4 '!L26</f>
        <v>43795054.109999999</v>
      </c>
      <c r="M205" s="415">
        <f>'[2]Report P4 '!M26</f>
        <v>22429663.370000008</v>
      </c>
      <c r="N205" s="415">
        <f>'[2]Report P4 '!N26</f>
        <v>8666750.8999999985</v>
      </c>
      <c r="O205" s="415">
        <f>'[2]Report P4 '!O26</f>
        <v>7949882.8899999987</v>
      </c>
      <c r="P205" s="415">
        <f>'[2]Report P4 '!P26</f>
        <v>0</v>
      </c>
      <c r="Q205" s="415">
        <f>'[2]Report P4 '!Q26</f>
        <v>134415.99</v>
      </c>
      <c r="R205" s="415">
        <f>'[2]Report P4 '!R26</f>
        <v>0</v>
      </c>
      <c r="S205" s="426">
        <f>'[2]Report P4 '!S26</f>
        <v>397383057.83999991</v>
      </c>
      <c r="T205" s="416">
        <f>'[2]Report P4 '!T26</f>
        <v>1.0461140626599204E-2</v>
      </c>
    </row>
    <row r="206" spans="1:20" ht="15" x14ac:dyDescent="0.25">
      <c r="A206" s="413" t="s">
        <v>1360</v>
      </c>
      <c r="B206" s="414" t="s">
        <v>1350</v>
      </c>
      <c r="C206" s="415">
        <f>'[2]Report P4 '!C27</f>
        <v>10635436.800000003</v>
      </c>
      <c r="D206" s="415">
        <f>'[2]Report P4 '!D27</f>
        <v>8186334.379999998</v>
      </c>
      <c r="E206" s="415">
        <f>'[2]Report P4 '!E27</f>
        <v>9910429.6799999941</v>
      </c>
      <c r="F206" s="415">
        <f>'[2]Report P4 '!F27</f>
        <v>17370862.319999997</v>
      </c>
      <c r="G206" s="415">
        <f>'[2]Report P4 '!G27</f>
        <v>25322512.75999999</v>
      </c>
      <c r="H206" s="415">
        <f>'[2]Report P4 '!H27</f>
        <v>38623784.62999998</v>
      </c>
      <c r="I206" s="415">
        <f>'[2]Report P4 '!I27</f>
        <v>50890189.149999939</v>
      </c>
      <c r="J206" s="415">
        <f>'[2]Report P4 '!J27</f>
        <v>83195629.950000063</v>
      </c>
      <c r="K206" s="415">
        <f>'[2]Report P4 '!K27</f>
        <v>69969130.759999976</v>
      </c>
      <c r="L206" s="415">
        <f>'[2]Report P4 '!L27</f>
        <v>43795054.109999999</v>
      </c>
      <c r="M206" s="415">
        <f>'[2]Report P4 '!M27</f>
        <v>22429663.370000008</v>
      </c>
      <c r="N206" s="415">
        <f>'[2]Report P4 '!N27</f>
        <v>8666750.8999999985</v>
      </c>
      <c r="O206" s="415">
        <f>'[2]Report P4 '!O27</f>
        <v>7949882.8899999987</v>
      </c>
      <c r="P206" s="415">
        <f>'[2]Report P4 '!P27</f>
        <v>0</v>
      </c>
      <c r="Q206" s="415">
        <f>'[2]Report P4 '!Q27</f>
        <v>134415.99</v>
      </c>
      <c r="R206" s="415">
        <f>'[2]Report P4 '!R27</f>
        <v>0</v>
      </c>
      <c r="S206" s="426">
        <f>'[2]Report P4 '!S27</f>
        <v>397080077.68999994</v>
      </c>
      <c r="T206" s="416">
        <f>'[2]Report P4 '!T27</f>
        <v>0.99923756148123966</v>
      </c>
    </row>
    <row r="207" spans="1:20" ht="15" x14ac:dyDescent="0.25">
      <c r="A207" s="413" t="s">
        <v>1360</v>
      </c>
      <c r="B207" s="414" t="s">
        <v>1351</v>
      </c>
      <c r="C207" s="415">
        <f>'[2]Report P4 '!C28</f>
        <v>0</v>
      </c>
      <c r="D207" s="415">
        <f>'[2]Report P4 '!D28</f>
        <v>0</v>
      </c>
      <c r="E207" s="415">
        <f>'[2]Report P4 '!E28</f>
        <v>0</v>
      </c>
      <c r="F207" s="415">
        <f>'[2]Report P4 '!F28</f>
        <v>0</v>
      </c>
      <c r="G207" s="415">
        <f>'[2]Report P4 '!G28</f>
        <v>0</v>
      </c>
      <c r="H207" s="415">
        <f>'[2]Report P4 '!H28</f>
        <v>80945.45</v>
      </c>
      <c r="I207" s="415">
        <f>'[2]Report P4 '!I28</f>
        <v>140906.04999999999</v>
      </c>
      <c r="J207" s="415">
        <f>'[2]Report P4 '!J28</f>
        <v>81128.649999999994</v>
      </c>
      <c r="K207" s="415">
        <f>'[2]Report P4 '!K28</f>
        <v>0</v>
      </c>
      <c r="L207" s="415">
        <f>'[2]Report P4 '!L28</f>
        <v>0</v>
      </c>
      <c r="M207" s="415">
        <f>'[2]Report P4 '!M28</f>
        <v>0</v>
      </c>
      <c r="N207" s="415">
        <f>'[2]Report P4 '!N28</f>
        <v>0</v>
      </c>
      <c r="O207" s="415">
        <f>'[2]Report P4 '!O28</f>
        <v>0</v>
      </c>
      <c r="P207" s="415">
        <f>'[2]Report P4 '!P28</f>
        <v>0</v>
      </c>
      <c r="Q207" s="415">
        <f>'[2]Report P4 '!Q28</f>
        <v>0</v>
      </c>
      <c r="R207" s="415">
        <f>'[2]Report P4 '!R28</f>
        <v>0</v>
      </c>
      <c r="S207" s="426">
        <f>'[2]Report P4 '!S28</f>
        <v>302980.15000000002</v>
      </c>
      <c r="T207" s="416">
        <f>'[2]Report P4 '!T28</f>
        <v>7.6243851876038019E-4</v>
      </c>
    </row>
    <row r="208" spans="1:20" ht="15" x14ac:dyDescent="0.25">
      <c r="A208" s="413" t="s">
        <v>1360</v>
      </c>
      <c r="B208" s="414" t="s">
        <v>1352</v>
      </c>
      <c r="C208" s="415">
        <f>'[2]Report P4 '!C29</f>
        <v>0</v>
      </c>
      <c r="D208" s="415">
        <f>'[2]Report P4 '!D29</f>
        <v>0</v>
      </c>
      <c r="E208" s="415">
        <f>'[2]Report P4 '!E29</f>
        <v>0</v>
      </c>
      <c r="F208" s="415">
        <f>'[2]Report P4 '!F29</f>
        <v>0</v>
      </c>
      <c r="G208" s="415">
        <f>'[2]Report P4 '!G29</f>
        <v>0</v>
      </c>
      <c r="H208" s="415">
        <f>'[2]Report P4 '!H29</f>
        <v>0</v>
      </c>
      <c r="I208" s="415">
        <f>'[2]Report P4 '!I29</f>
        <v>0</v>
      </c>
      <c r="J208" s="415">
        <f>'[2]Report P4 '!J29</f>
        <v>0</v>
      </c>
      <c r="K208" s="415">
        <f>'[2]Report P4 '!K29</f>
        <v>0</v>
      </c>
      <c r="L208" s="415">
        <f>'[2]Report P4 '!L29</f>
        <v>0</v>
      </c>
      <c r="M208" s="415">
        <f>'[2]Report P4 '!M29</f>
        <v>0</v>
      </c>
      <c r="N208" s="415">
        <f>'[2]Report P4 '!N29</f>
        <v>0</v>
      </c>
      <c r="O208" s="415">
        <f>'[2]Report P4 '!O29</f>
        <v>0</v>
      </c>
      <c r="P208" s="415">
        <f>'[2]Report P4 '!P29</f>
        <v>0</v>
      </c>
      <c r="Q208" s="415">
        <f>'[2]Report P4 '!Q29</f>
        <v>0</v>
      </c>
      <c r="R208" s="415">
        <f>'[2]Report P4 '!R29</f>
        <v>0</v>
      </c>
      <c r="S208" s="426">
        <f>'[2]Report P4 '!S29</f>
        <v>0</v>
      </c>
      <c r="T208" s="416">
        <f>'[2]Report P4 '!T29</f>
        <v>0</v>
      </c>
    </row>
    <row r="209" spans="1:20" ht="15" x14ac:dyDescent="0.25">
      <c r="A209" s="413" t="s">
        <v>1357</v>
      </c>
      <c r="B209" s="414" t="s">
        <v>1353</v>
      </c>
      <c r="C209" s="415">
        <f>'[2]Report P4 '!C30</f>
        <v>0</v>
      </c>
      <c r="D209" s="415">
        <f>'[2]Report P4 '!D30</f>
        <v>0</v>
      </c>
      <c r="E209" s="415">
        <f>'[2]Report P4 '!E30</f>
        <v>0</v>
      </c>
      <c r="F209" s="415">
        <f>'[2]Report P4 '!F30</f>
        <v>0</v>
      </c>
      <c r="G209" s="415">
        <f>'[2]Report P4 '!G30</f>
        <v>0</v>
      </c>
      <c r="H209" s="415">
        <f>'[2]Report P4 '!H30</f>
        <v>0</v>
      </c>
      <c r="I209" s="415">
        <f>'[2]Report P4 '!I30</f>
        <v>0</v>
      </c>
      <c r="J209" s="415">
        <f>'[2]Report P4 '!J30</f>
        <v>0</v>
      </c>
      <c r="K209" s="415">
        <f>'[2]Report P4 '!K30</f>
        <v>0</v>
      </c>
      <c r="L209" s="415">
        <f>'[2]Report P4 '!L30</f>
        <v>0</v>
      </c>
      <c r="M209" s="415">
        <f>'[2]Report P4 '!M30</f>
        <v>0</v>
      </c>
      <c r="N209" s="415">
        <f>'[2]Report P4 '!N30</f>
        <v>0</v>
      </c>
      <c r="O209" s="415">
        <f>'[2]Report P4 '!O30</f>
        <v>0</v>
      </c>
      <c r="P209" s="415">
        <f>'[2]Report P4 '!P30</f>
        <v>0</v>
      </c>
      <c r="Q209" s="415">
        <f>'[2]Report P4 '!Q30</f>
        <v>0</v>
      </c>
      <c r="R209" s="415">
        <f>'[2]Report P4 '!R30</f>
        <v>0</v>
      </c>
      <c r="S209" s="426">
        <f>'[2]Report P4 '!S30</f>
        <v>0</v>
      </c>
      <c r="T209" s="416">
        <f>'[2]Report P4 '!T30</f>
        <v>0</v>
      </c>
    </row>
    <row r="210" spans="1:20" ht="15.75" thickBot="1" x14ac:dyDescent="0.3">
      <c r="A210" s="413"/>
      <c r="B210" s="417" t="s">
        <v>1354</v>
      </c>
      <c r="C210" s="494">
        <f>'[2]Report P4 '!C31</f>
        <v>0</v>
      </c>
      <c r="D210" s="494">
        <f>'[2]Report P4 '!D31</f>
        <v>0</v>
      </c>
      <c r="E210" s="494">
        <f>'[2]Report P4 '!E31</f>
        <v>0</v>
      </c>
      <c r="F210" s="494">
        <f>'[2]Report P4 '!F31</f>
        <v>0</v>
      </c>
      <c r="G210" s="494">
        <f>'[2]Report P4 '!G31</f>
        <v>0</v>
      </c>
      <c r="H210" s="494">
        <f>'[2]Report P4 '!H31</f>
        <v>0</v>
      </c>
      <c r="I210" s="494">
        <f>'[2]Report P4 '!I31</f>
        <v>0</v>
      </c>
      <c r="J210" s="494">
        <f>'[2]Report P4 '!J31</f>
        <v>0</v>
      </c>
      <c r="K210" s="494">
        <f>'[2]Report P4 '!K31</f>
        <v>0</v>
      </c>
      <c r="L210" s="494">
        <f>'[2]Report P4 '!L31</f>
        <v>0</v>
      </c>
      <c r="M210" s="494">
        <f>'[2]Report P4 '!M31</f>
        <v>0</v>
      </c>
      <c r="N210" s="494">
        <f>'[2]Report P4 '!N31</f>
        <v>0</v>
      </c>
      <c r="O210" s="494">
        <f>'[2]Report P4 '!O31</f>
        <v>0</v>
      </c>
      <c r="P210" s="494">
        <f>'[2]Report P4 '!P31</f>
        <v>0</v>
      </c>
      <c r="Q210" s="494">
        <f>'[2]Report P4 '!Q31</f>
        <v>0</v>
      </c>
      <c r="R210" s="494">
        <f>'[2]Report P4 '!R31</f>
        <v>0</v>
      </c>
      <c r="S210" s="495">
        <f>'[2]Report P4 '!S31</f>
        <v>0</v>
      </c>
      <c r="T210" s="496">
        <f>'[2]Report P4 '!T31</f>
        <v>0</v>
      </c>
    </row>
    <row r="211" spans="1:20" ht="15" x14ac:dyDescent="0.25">
      <c r="A211" s="409" t="s">
        <v>1361</v>
      </c>
      <c r="B211" s="410" t="s">
        <v>1462</v>
      </c>
      <c r="C211" s="415">
        <f>'[2]Report P4 '!C32</f>
        <v>6379031.8699999982</v>
      </c>
      <c r="D211" s="415">
        <f>'[2]Report P4 '!D32</f>
        <v>4603062.0000000019</v>
      </c>
      <c r="E211" s="415">
        <f>'[2]Report P4 '!E32</f>
        <v>6458694.0500000007</v>
      </c>
      <c r="F211" s="415">
        <f>'[2]Report P4 '!F32</f>
        <v>8602600.8899999987</v>
      </c>
      <c r="G211" s="415">
        <f>'[2]Report P4 '!G32</f>
        <v>13874464.920000004</v>
      </c>
      <c r="H211" s="415">
        <f>'[2]Report P4 '!H32</f>
        <v>19180724.020000003</v>
      </c>
      <c r="I211" s="415">
        <f>'[2]Report P4 '!I32</f>
        <v>26792520.25999999</v>
      </c>
      <c r="J211" s="415">
        <f>'[2]Report P4 '!J32</f>
        <v>36866817.00999999</v>
      </c>
      <c r="K211" s="415">
        <f>'[2]Report P4 '!K32</f>
        <v>41229561.109999992</v>
      </c>
      <c r="L211" s="415">
        <f>'[2]Report P4 '!L32</f>
        <v>60617495.430000007</v>
      </c>
      <c r="M211" s="415">
        <f>'[2]Report P4 '!M32</f>
        <v>76966472.450000033</v>
      </c>
      <c r="N211" s="415">
        <f>'[2]Report P4 '!N32</f>
        <v>145307730.78999981</v>
      </c>
      <c r="O211" s="415">
        <f>'[2]Report P4 '!O32</f>
        <v>131279678.75000004</v>
      </c>
      <c r="P211" s="415">
        <f>'[2]Report P4 '!P32</f>
        <v>4029963.77</v>
      </c>
      <c r="Q211" s="415">
        <f>'[2]Report P4 '!Q32</f>
        <v>708357.42999999993</v>
      </c>
      <c r="R211" s="415">
        <f>'[2]Report P4 '!R32</f>
        <v>0</v>
      </c>
      <c r="S211" s="426">
        <f>'[2]Report P4 '!S32</f>
        <v>582897174.74999976</v>
      </c>
      <c r="T211" s="416">
        <f>'[2]Report P4 '!T32</f>
        <v>1.5344814519904092E-2</v>
      </c>
    </row>
    <row r="212" spans="1:20" ht="15" x14ac:dyDescent="0.25">
      <c r="A212" s="413" t="s">
        <v>1361</v>
      </c>
      <c r="B212" s="414" t="s">
        <v>1350</v>
      </c>
      <c r="C212" s="415">
        <f>'[2]Report P4 '!C33</f>
        <v>6379031.8699999982</v>
      </c>
      <c r="D212" s="415">
        <f>'[2]Report P4 '!D33</f>
        <v>4603062.0000000019</v>
      </c>
      <c r="E212" s="415">
        <f>'[2]Report P4 '!E33</f>
        <v>6458694.0500000007</v>
      </c>
      <c r="F212" s="415">
        <f>'[2]Report P4 '!F33</f>
        <v>8602600.8899999987</v>
      </c>
      <c r="G212" s="415">
        <f>'[2]Report P4 '!G33</f>
        <v>13874464.920000004</v>
      </c>
      <c r="H212" s="415">
        <f>'[2]Report P4 '!H33</f>
        <v>19180724.020000003</v>
      </c>
      <c r="I212" s="415">
        <f>'[2]Report P4 '!I33</f>
        <v>26792520.25999999</v>
      </c>
      <c r="J212" s="415">
        <f>'[2]Report P4 '!J33</f>
        <v>36866817.00999999</v>
      </c>
      <c r="K212" s="415">
        <f>'[2]Report P4 '!K33</f>
        <v>41229561.109999992</v>
      </c>
      <c r="L212" s="415">
        <f>'[2]Report P4 '!L33</f>
        <v>60617495.430000007</v>
      </c>
      <c r="M212" s="415">
        <f>'[2]Report P4 '!M33</f>
        <v>76689711.160000026</v>
      </c>
      <c r="N212" s="415">
        <f>'[2]Report P4 '!N33</f>
        <v>145043256.43999982</v>
      </c>
      <c r="O212" s="415">
        <f>'[2]Report P4 '!O33</f>
        <v>131279678.75000004</v>
      </c>
      <c r="P212" s="415">
        <f>'[2]Report P4 '!P33</f>
        <v>4029963.77</v>
      </c>
      <c r="Q212" s="415">
        <f>'[2]Report P4 '!Q33</f>
        <v>708357.42999999993</v>
      </c>
      <c r="R212" s="415">
        <f>'[2]Report P4 '!R33</f>
        <v>0</v>
      </c>
      <c r="S212" s="426">
        <f>'[2]Report P4 '!S33</f>
        <v>582355939.10999978</v>
      </c>
      <c r="T212" s="416">
        <f>'[2]Report P4 '!T33</f>
        <v>0.99907147321441026</v>
      </c>
    </row>
    <row r="213" spans="1:20" ht="15" x14ac:dyDescent="0.25">
      <c r="A213" s="413" t="s">
        <v>1361</v>
      </c>
      <c r="B213" s="414" t="s">
        <v>1351</v>
      </c>
      <c r="C213" s="415">
        <f>'[2]Report P4 '!C34</f>
        <v>0</v>
      </c>
      <c r="D213" s="415">
        <f>'[2]Report P4 '!D34</f>
        <v>0</v>
      </c>
      <c r="E213" s="415">
        <f>'[2]Report P4 '!E34</f>
        <v>0</v>
      </c>
      <c r="F213" s="415">
        <f>'[2]Report P4 '!F34</f>
        <v>0</v>
      </c>
      <c r="G213" s="415">
        <f>'[2]Report P4 '!G34</f>
        <v>0</v>
      </c>
      <c r="H213" s="415">
        <f>'[2]Report P4 '!H34</f>
        <v>0</v>
      </c>
      <c r="I213" s="415">
        <f>'[2]Report P4 '!I34</f>
        <v>0</v>
      </c>
      <c r="J213" s="415">
        <f>'[2]Report P4 '!J34</f>
        <v>0</v>
      </c>
      <c r="K213" s="415">
        <f>'[2]Report P4 '!K34</f>
        <v>0</v>
      </c>
      <c r="L213" s="415">
        <f>'[2]Report P4 '!L34</f>
        <v>0</v>
      </c>
      <c r="M213" s="415">
        <f>'[2]Report P4 '!M34</f>
        <v>276761.28999999998</v>
      </c>
      <c r="N213" s="415">
        <f>'[2]Report P4 '!N34</f>
        <v>264474.34999999998</v>
      </c>
      <c r="O213" s="415">
        <f>'[2]Report P4 '!O34</f>
        <v>0</v>
      </c>
      <c r="P213" s="415">
        <f>'[2]Report P4 '!P34</f>
        <v>0</v>
      </c>
      <c r="Q213" s="415">
        <f>'[2]Report P4 '!Q34</f>
        <v>0</v>
      </c>
      <c r="R213" s="415">
        <f>'[2]Report P4 '!R34</f>
        <v>0</v>
      </c>
      <c r="S213" s="426">
        <f>'[2]Report P4 '!S34</f>
        <v>541235.6399999999</v>
      </c>
      <c r="T213" s="416">
        <f>'[2]Report P4 '!T34</f>
        <v>9.2852678558981146E-4</v>
      </c>
    </row>
    <row r="214" spans="1:20" ht="15" x14ac:dyDescent="0.25">
      <c r="A214" s="413" t="s">
        <v>1361</v>
      </c>
      <c r="B214" s="414" t="s">
        <v>1352</v>
      </c>
      <c r="C214" s="415">
        <f>'[2]Report P4 '!C35</f>
        <v>0</v>
      </c>
      <c r="D214" s="415">
        <f>'[2]Report P4 '!D35</f>
        <v>0</v>
      </c>
      <c r="E214" s="415">
        <f>'[2]Report P4 '!E35</f>
        <v>0</v>
      </c>
      <c r="F214" s="415">
        <f>'[2]Report P4 '!F35</f>
        <v>0</v>
      </c>
      <c r="G214" s="415">
        <f>'[2]Report P4 '!G35</f>
        <v>0</v>
      </c>
      <c r="H214" s="415">
        <f>'[2]Report P4 '!H35</f>
        <v>0</v>
      </c>
      <c r="I214" s="415">
        <f>'[2]Report P4 '!I35</f>
        <v>0</v>
      </c>
      <c r="J214" s="415">
        <f>'[2]Report P4 '!J35</f>
        <v>0</v>
      </c>
      <c r="K214" s="415">
        <f>'[2]Report P4 '!K35</f>
        <v>0</v>
      </c>
      <c r="L214" s="415">
        <f>'[2]Report P4 '!L35</f>
        <v>0</v>
      </c>
      <c r="M214" s="415">
        <f>'[2]Report P4 '!M35</f>
        <v>0</v>
      </c>
      <c r="N214" s="415">
        <f>'[2]Report P4 '!N35</f>
        <v>0</v>
      </c>
      <c r="O214" s="415">
        <f>'[2]Report P4 '!O35</f>
        <v>0</v>
      </c>
      <c r="P214" s="415">
        <f>'[2]Report P4 '!P35</f>
        <v>0</v>
      </c>
      <c r="Q214" s="415">
        <f>'[2]Report P4 '!Q35</f>
        <v>0</v>
      </c>
      <c r="R214" s="415">
        <f>'[2]Report P4 '!R35</f>
        <v>0</v>
      </c>
      <c r="S214" s="426">
        <f>'[2]Report P4 '!S35</f>
        <v>0</v>
      </c>
      <c r="T214" s="416">
        <f>'[2]Report P4 '!T35</f>
        <v>0</v>
      </c>
    </row>
    <row r="215" spans="1:20" ht="15" x14ac:dyDescent="0.25">
      <c r="A215" s="413" t="s">
        <v>1357</v>
      </c>
      <c r="B215" s="414" t="s">
        <v>1353</v>
      </c>
      <c r="C215" s="415">
        <f>'[2]Report P4 '!C36</f>
        <v>0</v>
      </c>
      <c r="D215" s="415">
        <f>'[2]Report P4 '!D36</f>
        <v>0</v>
      </c>
      <c r="E215" s="415">
        <f>'[2]Report P4 '!E36</f>
        <v>0</v>
      </c>
      <c r="F215" s="415">
        <f>'[2]Report P4 '!F36</f>
        <v>0</v>
      </c>
      <c r="G215" s="415">
        <f>'[2]Report P4 '!G36</f>
        <v>0</v>
      </c>
      <c r="H215" s="415">
        <f>'[2]Report P4 '!H36</f>
        <v>0</v>
      </c>
      <c r="I215" s="415">
        <f>'[2]Report P4 '!I36</f>
        <v>0</v>
      </c>
      <c r="J215" s="415">
        <f>'[2]Report P4 '!J36</f>
        <v>0</v>
      </c>
      <c r="K215" s="415">
        <f>'[2]Report P4 '!K36</f>
        <v>0</v>
      </c>
      <c r="L215" s="415">
        <f>'[2]Report P4 '!L36</f>
        <v>0</v>
      </c>
      <c r="M215" s="415">
        <f>'[2]Report P4 '!M36</f>
        <v>0</v>
      </c>
      <c r="N215" s="415">
        <f>'[2]Report P4 '!N36</f>
        <v>0</v>
      </c>
      <c r="O215" s="415">
        <f>'[2]Report P4 '!O36</f>
        <v>0</v>
      </c>
      <c r="P215" s="415">
        <f>'[2]Report P4 '!P36</f>
        <v>0</v>
      </c>
      <c r="Q215" s="415">
        <f>'[2]Report P4 '!Q36</f>
        <v>0</v>
      </c>
      <c r="R215" s="415">
        <f>'[2]Report P4 '!R36</f>
        <v>0</v>
      </c>
      <c r="S215" s="426">
        <f>'[2]Report P4 '!S36</f>
        <v>0</v>
      </c>
      <c r="T215" s="416">
        <f>'[2]Report P4 '!T36</f>
        <v>0</v>
      </c>
    </row>
    <row r="216" spans="1:20" ht="15.75" thickBot="1" x14ac:dyDescent="0.3">
      <c r="A216" s="413"/>
      <c r="B216" s="417" t="s">
        <v>1354</v>
      </c>
      <c r="C216" s="494">
        <f>'[2]Report P4 '!C37</f>
        <v>0</v>
      </c>
      <c r="D216" s="494">
        <f>'[2]Report P4 '!D37</f>
        <v>0</v>
      </c>
      <c r="E216" s="494">
        <f>'[2]Report P4 '!E37</f>
        <v>0</v>
      </c>
      <c r="F216" s="494">
        <f>'[2]Report P4 '!F37</f>
        <v>0</v>
      </c>
      <c r="G216" s="494">
        <f>'[2]Report P4 '!G37</f>
        <v>0</v>
      </c>
      <c r="H216" s="494">
        <f>'[2]Report P4 '!H37</f>
        <v>0</v>
      </c>
      <c r="I216" s="494">
        <f>'[2]Report P4 '!I37</f>
        <v>0</v>
      </c>
      <c r="J216" s="494">
        <f>'[2]Report P4 '!J37</f>
        <v>0</v>
      </c>
      <c r="K216" s="494">
        <f>'[2]Report P4 '!K37</f>
        <v>0</v>
      </c>
      <c r="L216" s="494">
        <f>'[2]Report P4 '!L37</f>
        <v>0</v>
      </c>
      <c r="M216" s="494">
        <f>'[2]Report P4 '!M37</f>
        <v>0</v>
      </c>
      <c r="N216" s="494">
        <f>'[2]Report P4 '!N37</f>
        <v>0</v>
      </c>
      <c r="O216" s="494">
        <f>'[2]Report P4 '!O37</f>
        <v>0</v>
      </c>
      <c r="P216" s="494">
        <f>'[2]Report P4 '!P37</f>
        <v>0</v>
      </c>
      <c r="Q216" s="494">
        <f>'[2]Report P4 '!Q37</f>
        <v>0</v>
      </c>
      <c r="R216" s="494">
        <f>'[2]Report P4 '!R37</f>
        <v>0</v>
      </c>
      <c r="S216" s="495">
        <f>'[2]Report P4 '!S37</f>
        <v>0</v>
      </c>
      <c r="T216" s="496">
        <f>'[2]Report P4 '!T37</f>
        <v>0</v>
      </c>
    </row>
    <row r="217" spans="1:20" ht="15" x14ac:dyDescent="0.25">
      <c r="A217" s="409" t="s">
        <v>1362</v>
      </c>
      <c r="B217" s="410" t="s">
        <v>1462</v>
      </c>
      <c r="C217" s="415">
        <f>'[2]Report P4 '!C38</f>
        <v>445209.30999999994</v>
      </c>
      <c r="D217" s="415">
        <f>'[2]Report P4 '!D38</f>
        <v>178748.12</v>
      </c>
      <c r="E217" s="415">
        <f>'[2]Report P4 '!E38</f>
        <v>303869.90000000002</v>
      </c>
      <c r="F217" s="415">
        <f>'[2]Report P4 '!F38</f>
        <v>199844.16</v>
      </c>
      <c r="G217" s="415">
        <f>'[2]Report P4 '!G38</f>
        <v>1157625.8600000001</v>
      </c>
      <c r="H217" s="415">
        <f>'[2]Report P4 '!H38</f>
        <v>987476.72000000009</v>
      </c>
      <c r="I217" s="415">
        <f>'[2]Report P4 '!I38</f>
        <v>1275060.81</v>
      </c>
      <c r="J217" s="415">
        <f>'[2]Report P4 '!J38</f>
        <v>2168042.6</v>
      </c>
      <c r="K217" s="415">
        <f>'[2]Report P4 '!K38</f>
        <v>1653199.0700000003</v>
      </c>
      <c r="L217" s="415">
        <f>'[2]Report P4 '!L38</f>
        <v>1390108.86</v>
      </c>
      <c r="M217" s="415">
        <f>'[2]Report P4 '!M38</f>
        <v>1057612.75</v>
      </c>
      <c r="N217" s="415">
        <f>'[2]Report P4 '!N38</f>
        <v>235346.99</v>
      </c>
      <c r="O217" s="415">
        <f>'[2]Report P4 '!O38</f>
        <v>223687.91000000003</v>
      </c>
      <c r="P217" s="415">
        <f>'[2]Report P4 '!P38</f>
        <v>0</v>
      </c>
      <c r="Q217" s="415">
        <f>'[2]Report P4 '!Q38</f>
        <v>0</v>
      </c>
      <c r="R217" s="415">
        <f>'[2]Report P4 '!R38</f>
        <v>0</v>
      </c>
      <c r="S217" s="426">
        <f>'[2]Report P4 '!S38</f>
        <v>11275833.060000001</v>
      </c>
      <c r="T217" s="416">
        <f>'[2]Report P4 '!T38</f>
        <v>2.968372027833416E-4</v>
      </c>
    </row>
    <row r="218" spans="1:20" ht="15" x14ac:dyDescent="0.25">
      <c r="A218" s="413" t="s">
        <v>1463</v>
      </c>
      <c r="B218" s="414" t="s">
        <v>1350</v>
      </c>
      <c r="C218" s="415">
        <f>'[2]Report P4 '!C39</f>
        <v>445209.30999999994</v>
      </c>
      <c r="D218" s="415">
        <f>'[2]Report P4 '!D39</f>
        <v>178748.12</v>
      </c>
      <c r="E218" s="415">
        <f>'[2]Report P4 '!E39</f>
        <v>303869.90000000002</v>
      </c>
      <c r="F218" s="415">
        <f>'[2]Report P4 '!F39</f>
        <v>199844.16</v>
      </c>
      <c r="G218" s="415">
        <f>'[2]Report P4 '!G39</f>
        <v>1157625.8600000001</v>
      </c>
      <c r="H218" s="415">
        <f>'[2]Report P4 '!H39</f>
        <v>987476.72000000009</v>
      </c>
      <c r="I218" s="415">
        <f>'[2]Report P4 '!I39</f>
        <v>1275060.81</v>
      </c>
      <c r="J218" s="415">
        <f>'[2]Report P4 '!J39</f>
        <v>2168042.6</v>
      </c>
      <c r="K218" s="415">
        <f>'[2]Report P4 '!K39</f>
        <v>1653199.0700000003</v>
      </c>
      <c r="L218" s="415">
        <f>'[2]Report P4 '!L39</f>
        <v>1390108.86</v>
      </c>
      <c r="M218" s="415">
        <f>'[2]Report P4 '!M39</f>
        <v>1057612.75</v>
      </c>
      <c r="N218" s="415">
        <f>'[2]Report P4 '!N39</f>
        <v>235346.99</v>
      </c>
      <c r="O218" s="415">
        <f>'[2]Report P4 '!O39</f>
        <v>223687.91000000003</v>
      </c>
      <c r="P218" s="415">
        <f>'[2]Report P4 '!P39</f>
        <v>0</v>
      </c>
      <c r="Q218" s="415">
        <f>'[2]Report P4 '!Q39</f>
        <v>0</v>
      </c>
      <c r="R218" s="415">
        <f>'[2]Report P4 '!R39</f>
        <v>0</v>
      </c>
      <c r="S218" s="426">
        <f>'[2]Report P4 '!S39</f>
        <v>11275833.060000001</v>
      </c>
      <c r="T218" s="416">
        <f>'[2]Report P4 '!T39</f>
        <v>1</v>
      </c>
    </row>
    <row r="219" spans="1:20" ht="15" x14ac:dyDescent="0.25">
      <c r="A219" s="413" t="s">
        <v>1463</v>
      </c>
      <c r="B219" s="414" t="s">
        <v>1351</v>
      </c>
      <c r="C219" s="415">
        <f>'[2]Report P4 '!C40</f>
        <v>0</v>
      </c>
      <c r="D219" s="415">
        <f>'[2]Report P4 '!D40</f>
        <v>0</v>
      </c>
      <c r="E219" s="415">
        <f>'[2]Report P4 '!E40</f>
        <v>0</v>
      </c>
      <c r="F219" s="415">
        <f>'[2]Report P4 '!F40</f>
        <v>0</v>
      </c>
      <c r="G219" s="415">
        <f>'[2]Report P4 '!G40</f>
        <v>0</v>
      </c>
      <c r="H219" s="415">
        <f>'[2]Report P4 '!H40</f>
        <v>0</v>
      </c>
      <c r="I219" s="415">
        <f>'[2]Report P4 '!I40</f>
        <v>0</v>
      </c>
      <c r="J219" s="415">
        <f>'[2]Report P4 '!J40</f>
        <v>0</v>
      </c>
      <c r="K219" s="415">
        <f>'[2]Report P4 '!K40</f>
        <v>0</v>
      </c>
      <c r="L219" s="415">
        <f>'[2]Report P4 '!L40</f>
        <v>0</v>
      </c>
      <c r="M219" s="415">
        <f>'[2]Report P4 '!M40</f>
        <v>0</v>
      </c>
      <c r="N219" s="415">
        <f>'[2]Report P4 '!N40</f>
        <v>0</v>
      </c>
      <c r="O219" s="415">
        <f>'[2]Report P4 '!O40</f>
        <v>0</v>
      </c>
      <c r="P219" s="415">
        <f>'[2]Report P4 '!P40</f>
        <v>0</v>
      </c>
      <c r="Q219" s="415">
        <f>'[2]Report P4 '!Q40</f>
        <v>0</v>
      </c>
      <c r="R219" s="415">
        <f>'[2]Report P4 '!R40</f>
        <v>0</v>
      </c>
      <c r="S219" s="426">
        <f>'[2]Report P4 '!S40</f>
        <v>0</v>
      </c>
      <c r="T219" s="416">
        <f>'[2]Report P4 '!T40</f>
        <v>0</v>
      </c>
    </row>
    <row r="220" spans="1:20" ht="15" x14ac:dyDescent="0.25">
      <c r="A220" s="413" t="s">
        <v>1463</v>
      </c>
      <c r="B220" s="414" t="s">
        <v>1352</v>
      </c>
      <c r="C220" s="415">
        <f>'[2]Report P4 '!C41</f>
        <v>0</v>
      </c>
      <c r="D220" s="415">
        <f>'[2]Report P4 '!D41</f>
        <v>0</v>
      </c>
      <c r="E220" s="415">
        <f>'[2]Report P4 '!E41</f>
        <v>0</v>
      </c>
      <c r="F220" s="415">
        <f>'[2]Report P4 '!F41</f>
        <v>0</v>
      </c>
      <c r="G220" s="415">
        <f>'[2]Report P4 '!G41</f>
        <v>0</v>
      </c>
      <c r="H220" s="415">
        <f>'[2]Report P4 '!H41</f>
        <v>0</v>
      </c>
      <c r="I220" s="415">
        <f>'[2]Report P4 '!I41</f>
        <v>0</v>
      </c>
      <c r="J220" s="415">
        <f>'[2]Report P4 '!J41</f>
        <v>0</v>
      </c>
      <c r="K220" s="415">
        <f>'[2]Report P4 '!K41</f>
        <v>0</v>
      </c>
      <c r="L220" s="415">
        <f>'[2]Report P4 '!L41</f>
        <v>0</v>
      </c>
      <c r="M220" s="415">
        <f>'[2]Report P4 '!M41</f>
        <v>0</v>
      </c>
      <c r="N220" s="415">
        <f>'[2]Report P4 '!N41</f>
        <v>0</v>
      </c>
      <c r="O220" s="415">
        <f>'[2]Report P4 '!O41</f>
        <v>0</v>
      </c>
      <c r="P220" s="415">
        <f>'[2]Report P4 '!P41</f>
        <v>0</v>
      </c>
      <c r="Q220" s="415">
        <f>'[2]Report P4 '!Q41</f>
        <v>0</v>
      </c>
      <c r="R220" s="415">
        <f>'[2]Report P4 '!R41</f>
        <v>0</v>
      </c>
      <c r="S220" s="426">
        <f>'[2]Report P4 '!S41</f>
        <v>0</v>
      </c>
      <c r="T220" s="416">
        <f>'[2]Report P4 '!T41</f>
        <v>0</v>
      </c>
    </row>
    <row r="221" spans="1:20" ht="15" x14ac:dyDescent="0.25">
      <c r="A221" s="413" t="s">
        <v>1357</v>
      </c>
      <c r="B221" s="414" t="s">
        <v>1353</v>
      </c>
      <c r="C221" s="415">
        <f>'[2]Report P4 '!C42</f>
        <v>0</v>
      </c>
      <c r="D221" s="415">
        <f>'[2]Report P4 '!D42</f>
        <v>0</v>
      </c>
      <c r="E221" s="415">
        <f>'[2]Report P4 '!E42</f>
        <v>0</v>
      </c>
      <c r="F221" s="415">
        <f>'[2]Report P4 '!F42</f>
        <v>0</v>
      </c>
      <c r="G221" s="415">
        <f>'[2]Report P4 '!G42</f>
        <v>0</v>
      </c>
      <c r="H221" s="415">
        <f>'[2]Report P4 '!H42</f>
        <v>0</v>
      </c>
      <c r="I221" s="415">
        <f>'[2]Report P4 '!I42</f>
        <v>0</v>
      </c>
      <c r="J221" s="415">
        <f>'[2]Report P4 '!J42</f>
        <v>0</v>
      </c>
      <c r="K221" s="415">
        <f>'[2]Report P4 '!K42</f>
        <v>0</v>
      </c>
      <c r="L221" s="415">
        <f>'[2]Report P4 '!L42</f>
        <v>0</v>
      </c>
      <c r="M221" s="415">
        <f>'[2]Report P4 '!M42</f>
        <v>0</v>
      </c>
      <c r="N221" s="415">
        <f>'[2]Report P4 '!N42</f>
        <v>0</v>
      </c>
      <c r="O221" s="415">
        <f>'[2]Report P4 '!O42</f>
        <v>0</v>
      </c>
      <c r="P221" s="415">
        <f>'[2]Report P4 '!P42</f>
        <v>0</v>
      </c>
      <c r="Q221" s="415">
        <f>'[2]Report P4 '!Q42</f>
        <v>0</v>
      </c>
      <c r="R221" s="415">
        <f>'[2]Report P4 '!R42</f>
        <v>0</v>
      </c>
      <c r="S221" s="426">
        <f>'[2]Report P4 '!S42</f>
        <v>0</v>
      </c>
      <c r="T221" s="416">
        <f>'[2]Report P4 '!T42</f>
        <v>0</v>
      </c>
    </row>
    <row r="222" spans="1:20" ht="15.75" thickBot="1" x14ac:dyDescent="0.3">
      <c r="A222" s="413"/>
      <c r="B222" s="417" t="s">
        <v>1354</v>
      </c>
      <c r="C222" s="494">
        <f>'[2]Report P4 '!C43</f>
        <v>0</v>
      </c>
      <c r="D222" s="494">
        <f>'[2]Report P4 '!D43</f>
        <v>0</v>
      </c>
      <c r="E222" s="494">
        <f>'[2]Report P4 '!E43</f>
        <v>0</v>
      </c>
      <c r="F222" s="494">
        <f>'[2]Report P4 '!F43</f>
        <v>0</v>
      </c>
      <c r="G222" s="494">
        <f>'[2]Report P4 '!G43</f>
        <v>0</v>
      </c>
      <c r="H222" s="494">
        <f>'[2]Report P4 '!H43</f>
        <v>0</v>
      </c>
      <c r="I222" s="494">
        <f>'[2]Report P4 '!I43</f>
        <v>0</v>
      </c>
      <c r="J222" s="494">
        <f>'[2]Report P4 '!J43</f>
        <v>0</v>
      </c>
      <c r="K222" s="494">
        <f>'[2]Report P4 '!K43</f>
        <v>0</v>
      </c>
      <c r="L222" s="494">
        <f>'[2]Report P4 '!L43</f>
        <v>0</v>
      </c>
      <c r="M222" s="494">
        <f>'[2]Report P4 '!M43</f>
        <v>0</v>
      </c>
      <c r="N222" s="494">
        <f>'[2]Report P4 '!N43</f>
        <v>0</v>
      </c>
      <c r="O222" s="494">
        <f>'[2]Report P4 '!O43</f>
        <v>0</v>
      </c>
      <c r="P222" s="494">
        <f>'[2]Report P4 '!P43</f>
        <v>0</v>
      </c>
      <c r="Q222" s="494">
        <f>'[2]Report P4 '!Q43</f>
        <v>0</v>
      </c>
      <c r="R222" s="494">
        <f>'[2]Report P4 '!R43</f>
        <v>0</v>
      </c>
      <c r="S222" s="495">
        <f>'[2]Report P4 '!S43</f>
        <v>0</v>
      </c>
      <c r="T222" s="496">
        <f>'[2]Report P4 '!T43</f>
        <v>0</v>
      </c>
    </row>
    <row r="223" spans="1:20" ht="15" x14ac:dyDescent="0.25">
      <c r="A223" s="409" t="s">
        <v>1363</v>
      </c>
      <c r="B223" s="410" t="s">
        <v>1462</v>
      </c>
      <c r="C223" s="415">
        <f>'[2]Report P4 '!C44</f>
        <v>16629645.800000004</v>
      </c>
      <c r="D223" s="415">
        <f>'[2]Report P4 '!D44</f>
        <v>11737525.609999998</v>
      </c>
      <c r="E223" s="415">
        <f>'[2]Report P4 '!E44</f>
        <v>16025216.369999994</v>
      </c>
      <c r="F223" s="415">
        <f>'[2]Report P4 '!F44</f>
        <v>21261419.149999991</v>
      </c>
      <c r="G223" s="415">
        <f>'[2]Report P4 '!G44</f>
        <v>32788824.450000014</v>
      </c>
      <c r="H223" s="415">
        <f>'[2]Report P4 '!H44</f>
        <v>49278275.969999976</v>
      </c>
      <c r="I223" s="415">
        <f>'[2]Report P4 '!I44</f>
        <v>65013388.400000088</v>
      </c>
      <c r="J223" s="415">
        <f>'[2]Report P4 '!J44</f>
        <v>98893898.700000048</v>
      </c>
      <c r="K223" s="415">
        <f>'[2]Report P4 '!K44</f>
        <v>93455270.169999957</v>
      </c>
      <c r="L223" s="415">
        <f>'[2]Report P4 '!L44</f>
        <v>100804556.12999992</v>
      </c>
      <c r="M223" s="415">
        <f>'[2]Report P4 '!M44</f>
        <v>134391877.62999997</v>
      </c>
      <c r="N223" s="415">
        <f>'[2]Report P4 '!N44</f>
        <v>103316390.81000002</v>
      </c>
      <c r="O223" s="415">
        <f>'[2]Report P4 '!O44</f>
        <v>29200388.939999983</v>
      </c>
      <c r="P223" s="415">
        <f>'[2]Report P4 '!P44</f>
        <v>0</v>
      </c>
      <c r="Q223" s="415">
        <f>'[2]Report P4 '!Q44</f>
        <v>0</v>
      </c>
      <c r="R223" s="415">
        <f>'[2]Report P4 '!R44</f>
        <v>0</v>
      </c>
      <c r="S223" s="426">
        <f>'[2]Report P4 '!S44</f>
        <v>772796678.13000011</v>
      </c>
      <c r="T223" s="416">
        <f>'[2]Report P4 '!T44</f>
        <v>2.0343934061078376E-2</v>
      </c>
    </row>
    <row r="224" spans="1:20" ht="15" x14ac:dyDescent="0.25">
      <c r="A224" s="413" t="s">
        <v>1363</v>
      </c>
      <c r="B224" s="414" t="s">
        <v>1350</v>
      </c>
      <c r="C224" s="415">
        <f>'[2]Report P4 '!C45</f>
        <v>16629645.800000004</v>
      </c>
      <c r="D224" s="415">
        <f>'[2]Report P4 '!D45</f>
        <v>11737525.609999998</v>
      </c>
      <c r="E224" s="415">
        <f>'[2]Report P4 '!E45</f>
        <v>16025216.369999994</v>
      </c>
      <c r="F224" s="415">
        <f>'[2]Report P4 '!F45</f>
        <v>21261419.149999991</v>
      </c>
      <c r="G224" s="415">
        <f>'[2]Report P4 '!G45</f>
        <v>32788824.450000014</v>
      </c>
      <c r="H224" s="415">
        <f>'[2]Report P4 '!H45</f>
        <v>49253257.029999979</v>
      </c>
      <c r="I224" s="415">
        <f>'[2]Report P4 '!I45</f>
        <v>65013388.400000088</v>
      </c>
      <c r="J224" s="415">
        <f>'[2]Report P4 '!J45</f>
        <v>98556959.210000053</v>
      </c>
      <c r="K224" s="415">
        <f>'[2]Report P4 '!K45</f>
        <v>93455270.169999957</v>
      </c>
      <c r="L224" s="415">
        <f>'[2]Report P4 '!L45</f>
        <v>100644086.86999992</v>
      </c>
      <c r="M224" s="415">
        <f>'[2]Report P4 '!M45</f>
        <v>134391877.62999997</v>
      </c>
      <c r="N224" s="415">
        <f>'[2]Report P4 '!N45</f>
        <v>103316390.81000002</v>
      </c>
      <c r="O224" s="415">
        <f>'[2]Report P4 '!O45</f>
        <v>29200388.939999983</v>
      </c>
      <c r="P224" s="415">
        <f>'[2]Report P4 '!P45</f>
        <v>0</v>
      </c>
      <c r="Q224" s="415">
        <f>'[2]Report P4 '!Q45</f>
        <v>0</v>
      </c>
      <c r="R224" s="415">
        <f>'[2]Report P4 '!R45</f>
        <v>0</v>
      </c>
      <c r="S224" s="426">
        <f>'[2]Report P4 '!S45</f>
        <v>772274250.44000006</v>
      </c>
      <c r="T224" s="416">
        <f>'[2]Report P4 '!T45</f>
        <v>0.99932397782652971</v>
      </c>
    </row>
    <row r="225" spans="1:20" ht="15" x14ac:dyDescent="0.25">
      <c r="A225" s="413" t="s">
        <v>1363</v>
      </c>
      <c r="B225" s="414" t="s">
        <v>1351</v>
      </c>
      <c r="C225" s="415">
        <f>'[2]Report P4 '!C46</f>
        <v>0</v>
      </c>
      <c r="D225" s="415">
        <f>'[2]Report P4 '!D46</f>
        <v>0</v>
      </c>
      <c r="E225" s="415">
        <f>'[2]Report P4 '!E46</f>
        <v>0</v>
      </c>
      <c r="F225" s="415">
        <f>'[2]Report P4 '!F46</f>
        <v>0</v>
      </c>
      <c r="G225" s="415">
        <f>'[2]Report P4 '!G46</f>
        <v>0</v>
      </c>
      <c r="H225" s="415">
        <f>'[2]Report P4 '!H46</f>
        <v>0</v>
      </c>
      <c r="I225" s="415">
        <f>'[2]Report P4 '!I46</f>
        <v>0</v>
      </c>
      <c r="J225" s="415">
        <f>'[2]Report P4 '!J46</f>
        <v>336939.49</v>
      </c>
      <c r="K225" s="415">
        <f>'[2]Report P4 '!K46</f>
        <v>0</v>
      </c>
      <c r="L225" s="415">
        <f>'[2]Report P4 '!L46</f>
        <v>0</v>
      </c>
      <c r="M225" s="415">
        <f>'[2]Report P4 '!M46</f>
        <v>0</v>
      </c>
      <c r="N225" s="415">
        <f>'[2]Report P4 '!N46</f>
        <v>0</v>
      </c>
      <c r="O225" s="415">
        <f>'[2]Report P4 '!O46</f>
        <v>0</v>
      </c>
      <c r="P225" s="415">
        <f>'[2]Report P4 '!P46</f>
        <v>0</v>
      </c>
      <c r="Q225" s="415">
        <f>'[2]Report P4 '!Q46</f>
        <v>0</v>
      </c>
      <c r="R225" s="415">
        <f>'[2]Report P4 '!R46</f>
        <v>0</v>
      </c>
      <c r="S225" s="426">
        <f>'[2]Report P4 '!S46</f>
        <v>336939.49</v>
      </c>
      <c r="T225" s="416">
        <f>'[2]Report P4 '!T46</f>
        <v>4.3600017900610066E-4</v>
      </c>
    </row>
    <row r="226" spans="1:20" ht="15" x14ac:dyDescent="0.25">
      <c r="A226" s="413" t="s">
        <v>1363</v>
      </c>
      <c r="B226" s="414" t="s">
        <v>1352</v>
      </c>
      <c r="C226" s="415">
        <f>'[2]Report P4 '!C47</f>
        <v>0</v>
      </c>
      <c r="D226" s="415">
        <f>'[2]Report P4 '!D47</f>
        <v>0</v>
      </c>
      <c r="E226" s="415">
        <f>'[2]Report P4 '!E47</f>
        <v>0</v>
      </c>
      <c r="F226" s="415">
        <f>'[2]Report P4 '!F47</f>
        <v>0</v>
      </c>
      <c r="G226" s="415">
        <f>'[2]Report P4 '!G47</f>
        <v>0</v>
      </c>
      <c r="H226" s="415">
        <f>'[2]Report P4 '!H47</f>
        <v>25018.94</v>
      </c>
      <c r="I226" s="415">
        <f>'[2]Report P4 '!I47</f>
        <v>0</v>
      </c>
      <c r="J226" s="415">
        <f>'[2]Report P4 '!J47</f>
        <v>0</v>
      </c>
      <c r="K226" s="415">
        <f>'[2]Report P4 '!K47</f>
        <v>0</v>
      </c>
      <c r="L226" s="415">
        <f>'[2]Report P4 '!L47</f>
        <v>160469.26</v>
      </c>
      <c r="M226" s="415">
        <f>'[2]Report P4 '!M47</f>
        <v>0</v>
      </c>
      <c r="N226" s="415">
        <f>'[2]Report P4 '!N47</f>
        <v>0</v>
      </c>
      <c r="O226" s="415">
        <f>'[2]Report P4 '!O47</f>
        <v>0</v>
      </c>
      <c r="P226" s="415">
        <f>'[2]Report P4 '!P47</f>
        <v>0</v>
      </c>
      <c r="Q226" s="415">
        <f>'[2]Report P4 '!Q47</f>
        <v>0</v>
      </c>
      <c r="R226" s="415">
        <f>'[2]Report P4 '!R47</f>
        <v>0</v>
      </c>
      <c r="S226" s="426">
        <f>'[2]Report P4 '!S47</f>
        <v>185488.2</v>
      </c>
      <c r="T226" s="416">
        <f>'[2]Report P4 '!T47</f>
        <v>2.4002199446410811E-4</v>
      </c>
    </row>
    <row r="227" spans="1:20" ht="15" x14ac:dyDescent="0.25">
      <c r="A227" s="413" t="s">
        <v>1357</v>
      </c>
      <c r="B227" s="414" t="s">
        <v>1353</v>
      </c>
      <c r="C227" s="415">
        <f>'[2]Report P4 '!C48</f>
        <v>0</v>
      </c>
      <c r="D227" s="415">
        <f>'[2]Report P4 '!D48</f>
        <v>0</v>
      </c>
      <c r="E227" s="415">
        <f>'[2]Report P4 '!E48</f>
        <v>0</v>
      </c>
      <c r="F227" s="415">
        <f>'[2]Report P4 '!F48</f>
        <v>0</v>
      </c>
      <c r="G227" s="415">
        <f>'[2]Report P4 '!G48</f>
        <v>0</v>
      </c>
      <c r="H227" s="415">
        <f>'[2]Report P4 '!H48</f>
        <v>0</v>
      </c>
      <c r="I227" s="415">
        <f>'[2]Report P4 '!I48</f>
        <v>0</v>
      </c>
      <c r="J227" s="415">
        <f>'[2]Report P4 '!J48</f>
        <v>0</v>
      </c>
      <c r="K227" s="415">
        <f>'[2]Report P4 '!K48</f>
        <v>0</v>
      </c>
      <c r="L227" s="415">
        <f>'[2]Report P4 '!L48</f>
        <v>0</v>
      </c>
      <c r="M227" s="415">
        <f>'[2]Report P4 '!M48</f>
        <v>0</v>
      </c>
      <c r="N227" s="415">
        <f>'[2]Report P4 '!N48</f>
        <v>0</v>
      </c>
      <c r="O227" s="415">
        <f>'[2]Report P4 '!O48</f>
        <v>0</v>
      </c>
      <c r="P227" s="415">
        <f>'[2]Report P4 '!P48</f>
        <v>0</v>
      </c>
      <c r="Q227" s="415">
        <f>'[2]Report P4 '!Q48</f>
        <v>0</v>
      </c>
      <c r="R227" s="415">
        <f>'[2]Report P4 '!R48</f>
        <v>0</v>
      </c>
      <c r="S227" s="426">
        <f>'[2]Report P4 '!S48</f>
        <v>0</v>
      </c>
      <c r="T227" s="416">
        <f>'[2]Report P4 '!T48</f>
        <v>0</v>
      </c>
    </row>
    <row r="228" spans="1:20" ht="15.75" thickBot="1" x14ac:dyDescent="0.3">
      <c r="A228" s="413"/>
      <c r="B228" s="417" t="s">
        <v>1354</v>
      </c>
      <c r="C228" s="494">
        <f>'[2]Report P4 '!C49</f>
        <v>0</v>
      </c>
      <c r="D228" s="494">
        <f>'[2]Report P4 '!D49</f>
        <v>0</v>
      </c>
      <c r="E228" s="494">
        <f>'[2]Report P4 '!E49</f>
        <v>0</v>
      </c>
      <c r="F228" s="494">
        <f>'[2]Report P4 '!F49</f>
        <v>0</v>
      </c>
      <c r="G228" s="494">
        <f>'[2]Report P4 '!G49</f>
        <v>0</v>
      </c>
      <c r="H228" s="494">
        <f>'[2]Report P4 '!H49</f>
        <v>0</v>
      </c>
      <c r="I228" s="494">
        <f>'[2]Report P4 '!I49</f>
        <v>0</v>
      </c>
      <c r="J228" s="494">
        <f>'[2]Report P4 '!J49</f>
        <v>0</v>
      </c>
      <c r="K228" s="494">
        <f>'[2]Report P4 '!K49</f>
        <v>0</v>
      </c>
      <c r="L228" s="494">
        <f>'[2]Report P4 '!L49</f>
        <v>0</v>
      </c>
      <c r="M228" s="494">
        <f>'[2]Report P4 '!M49</f>
        <v>0</v>
      </c>
      <c r="N228" s="494">
        <f>'[2]Report P4 '!N49</f>
        <v>0</v>
      </c>
      <c r="O228" s="494">
        <f>'[2]Report P4 '!O49</f>
        <v>0</v>
      </c>
      <c r="P228" s="494">
        <f>'[2]Report P4 '!P49</f>
        <v>0</v>
      </c>
      <c r="Q228" s="494">
        <f>'[2]Report P4 '!Q49</f>
        <v>0</v>
      </c>
      <c r="R228" s="494">
        <f>'[2]Report P4 '!R49</f>
        <v>0</v>
      </c>
      <c r="S228" s="495">
        <f>'[2]Report P4 '!S49</f>
        <v>0</v>
      </c>
      <c r="T228" s="496">
        <f>'[2]Report P4 '!T49</f>
        <v>0</v>
      </c>
    </row>
    <row r="229" spans="1:20" ht="15" x14ac:dyDescent="0.25">
      <c r="A229" s="409" t="s">
        <v>1364</v>
      </c>
      <c r="B229" s="410" t="s">
        <v>1462</v>
      </c>
      <c r="C229" s="415">
        <f>'[2]Report P4 '!C50</f>
        <v>0</v>
      </c>
      <c r="D229" s="415">
        <f>'[2]Report P4 '!D50</f>
        <v>0</v>
      </c>
      <c r="E229" s="415">
        <f>'[2]Report P4 '!E50</f>
        <v>0</v>
      </c>
      <c r="F229" s="415">
        <f>'[2]Report P4 '!F50</f>
        <v>0</v>
      </c>
      <c r="G229" s="415">
        <f>'[2]Report P4 '!G50</f>
        <v>0</v>
      </c>
      <c r="H229" s="415">
        <f>'[2]Report P4 '!H50</f>
        <v>0</v>
      </c>
      <c r="I229" s="415">
        <f>'[2]Report P4 '!I50</f>
        <v>0</v>
      </c>
      <c r="J229" s="415">
        <f>'[2]Report P4 '!J50</f>
        <v>0</v>
      </c>
      <c r="K229" s="415">
        <f>'[2]Report P4 '!K50</f>
        <v>0</v>
      </c>
      <c r="L229" s="415">
        <f>'[2]Report P4 '!L50</f>
        <v>0</v>
      </c>
      <c r="M229" s="415">
        <f>'[2]Report P4 '!M50</f>
        <v>0</v>
      </c>
      <c r="N229" s="415">
        <f>'[2]Report P4 '!N50</f>
        <v>0</v>
      </c>
      <c r="O229" s="415">
        <f>'[2]Report P4 '!O50</f>
        <v>0</v>
      </c>
      <c r="P229" s="415">
        <f>'[2]Report P4 '!P50</f>
        <v>0</v>
      </c>
      <c r="Q229" s="415">
        <f>'[2]Report P4 '!Q50</f>
        <v>0</v>
      </c>
      <c r="R229" s="415">
        <f>'[2]Report P4 '!R50</f>
        <v>0</v>
      </c>
      <c r="S229" s="426">
        <f>'[2]Report P4 '!S50</f>
        <v>0</v>
      </c>
      <c r="T229" s="416">
        <f>'[2]Report P4 '!T50</f>
        <v>0</v>
      </c>
    </row>
    <row r="230" spans="1:20" ht="15" x14ac:dyDescent="0.25">
      <c r="A230" s="413" t="s">
        <v>1364</v>
      </c>
      <c r="B230" s="414" t="s">
        <v>1350</v>
      </c>
      <c r="C230" s="415">
        <f>'[2]Report P4 '!C51</f>
        <v>0</v>
      </c>
      <c r="D230" s="415">
        <f>'[2]Report P4 '!D51</f>
        <v>0</v>
      </c>
      <c r="E230" s="415">
        <f>'[2]Report P4 '!E51</f>
        <v>0</v>
      </c>
      <c r="F230" s="415">
        <f>'[2]Report P4 '!F51</f>
        <v>0</v>
      </c>
      <c r="G230" s="415">
        <f>'[2]Report P4 '!G51</f>
        <v>0</v>
      </c>
      <c r="H230" s="415">
        <f>'[2]Report P4 '!H51</f>
        <v>0</v>
      </c>
      <c r="I230" s="415">
        <f>'[2]Report P4 '!I51</f>
        <v>0</v>
      </c>
      <c r="J230" s="415">
        <f>'[2]Report P4 '!J51</f>
        <v>0</v>
      </c>
      <c r="K230" s="415">
        <f>'[2]Report P4 '!K51</f>
        <v>0</v>
      </c>
      <c r="L230" s="415">
        <f>'[2]Report P4 '!L51</f>
        <v>0</v>
      </c>
      <c r="M230" s="415">
        <f>'[2]Report P4 '!M51</f>
        <v>0</v>
      </c>
      <c r="N230" s="415">
        <f>'[2]Report P4 '!N51</f>
        <v>0</v>
      </c>
      <c r="O230" s="415">
        <f>'[2]Report P4 '!O51</f>
        <v>0</v>
      </c>
      <c r="P230" s="415">
        <f>'[2]Report P4 '!P51</f>
        <v>0</v>
      </c>
      <c r="Q230" s="415">
        <f>'[2]Report P4 '!Q51</f>
        <v>0</v>
      </c>
      <c r="R230" s="415">
        <f>'[2]Report P4 '!R51</f>
        <v>0</v>
      </c>
      <c r="S230" s="426">
        <f>'[2]Report P4 '!S51</f>
        <v>0</v>
      </c>
      <c r="T230" s="416">
        <f>'[2]Report P4 '!T51</f>
        <v>0</v>
      </c>
    </row>
    <row r="231" spans="1:20" ht="15" x14ac:dyDescent="0.25">
      <c r="A231" s="413" t="s">
        <v>1364</v>
      </c>
      <c r="B231" s="414" t="s">
        <v>1351</v>
      </c>
      <c r="C231" s="415">
        <f>'[2]Report P4 '!C52</f>
        <v>0</v>
      </c>
      <c r="D231" s="415">
        <f>'[2]Report P4 '!D52</f>
        <v>0</v>
      </c>
      <c r="E231" s="415">
        <f>'[2]Report P4 '!E52</f>
        <v>0</v>
      </c>
      <c r="F231" s="415">
        <f>'[2]Report P4 '!F52</f>
        <v>0</v>
      </c>
      <c r="G231" s="415">
        <f>'[2]Report P4 '!G52</f>
        <v>0</v>
      </c>
      <c r="H231" s="415">
        <f>'[2]Report P4 '!H52</f>
        <v>0</v>
      </c>
      <c r="I231" s="415">
        <f>'[2]Report P4 '!I52</f>
        <v>0</v>
      </c>
      <c r="J231" s="415">
        <f>'[2]Report P4 '!J52</f>
        <v>0</v>
      </c>
      <c r="K231" s="415">
        <f>'[2]Report P4 '!K52</f>
        <v>0</v>
      </c>
      <c r="L231" s="415">
        <f>'[2]Report P4 '!L52</f>
        <v>0</v>
      </c>
      <c r="M231" s="415">
        <f>'[2]Report P4 '!M52</f>
        <v>0</v>
      </c>
      <c r="N231" s="415">
        <f>'[2]Report P4 '!N52</f>
        <v>0</v>
      </c>
      <c r="O231" s="415">
        <f>'[2]Report P4 '!O52</f>
        <v>0</v>
      </c>
      <c r="P231" s="415">
        <f>'[2]Report P4 '!P52</f>
        <v>0</v>
      </c>
      <c r="Q231" s="415">
        <f>'[2]Report P4 '!Q52</f>
        <v>0</v>
      </c>
      <c r="R231" s="415">
        <f>'[2]Report P4 '!R52</f>
        <v>0</v>
      </c>
      <c r="S231" s="426">
        <f>'[2]Report P4 '!S52</f>
        <v>0</v>
      </c>
      <c r="T231" s="416">
        <f>'[2]Report P4 '!T52</f>
        <v>0</v>
      </c>
    </row>
    <row r="232" spans="1:20" ht="15" x14ac:dyDescent="0.25">
      <c r="A232" s="413" t="s">
        <v>1364</v>
      </c>
      <c r="B232" s="414" t="s">
        <v>1352</v>
      </c>
      <c r="C232" s="415">
        <f>'[2]Report P4 '!C53</f>
        <v>0</v>
      </c>
      <c r="D232" s="415">
        <f>'[2]Report P4 '!D53</f>
        <v>0</v>
      </c>
      <c r="E232" s="415">
        <f>'[2]Report P4 '!E53</f>
        <v>0</v>
      </c>
      <c r="F232" s="415">
        <f>'[2]Report P4 '!F53</f>
        <v>0</v>
      </c>
      <c r="G232" s="415">
        <f>'[2]Report P4 '!G53</f>
        <v>0</v>
      </c>
      <c r="H232" s="415">
        <f>'[2]Report P4 '!H53</f>
        <v>0</v>
      </c>
      <c r="I232" s="415">
        <f>'[2]Report P4 '!I53</f>
        <v>0</v>
      </c>
      <c r="J232" s="415">
        <f>'[2]Report P4 '!J53</f>
        <v>0</v>
      </c>
      <c r="K232" s="415">
        <f>'[2]Report P4 '!K53</f>
        <v>0</v>
      </c>
      <c r="L232" s="415">
        <f>'[2]Report P4 '!L53</f>
        <v>0</v>
      </c>
      <c r="M232" s="415">
        <f>'[2]Report P4 '!M53</f>
        <v>0</v>
      </c>
      <c r="N232" s="415">
        <f>'[2]Report P4 '!N53</f>
        <v>0</v>
      </c>
      <c r="O232" s="415">
        <f>'[2]Report P4 '!O53</f>
        <v>0</v>
      </c>
      <c r="P232" s="415">
        <f>'[2]Report P4 '!P53</f>
        <v>0</v>
      </c>
      <c r="Q232" s="415">
        <f>'[2]Report P4 '!Q53</f>
        <v>0</v>
      </c>
      <c r="R232" s="415">
        <f>'[2]Report P4 '!R53</f>
        <v>0</v>
      </c>
      <c r="S232" s="426">
        <f>'[2]Report P4 '!S53</f>
        <v>0</v>
      </c>
      <c r="T232" s="416">
        <f>'[2]Report P4 '!T53</f>
        <v>0</v>
      </c>
    </row>
    <row r="233" spans="1:20" ht="15" x14ac:dyDescent="0.25">
      <c r="A233" s="413" t="s">
        <v>1357</v>
      </c>
      <c r="B233" s="414" t="s">
        <v>1353</v>
      </c>
      <c r="C233" s="415">
        <f>'[2]Report P4 '!C54</f>
        <v>0</v>
      </c>
      <c r="D233" s="415">
        <f>'[2]Report P4 '!D54</f>
        <v>0</v>
      </c>
      <c r="E233" s="415">
        <f>'[2]Report P4 '!E54</f>
        <v>0</v>
      </c>
      <c r="F233" s="415">
        <f>'[2]Report P4 '!F54</f>
        <v>0</v>
      </c>
      <c r="G233" s="415">
        <f>'[2]Report P4 '!G54</f>
        <v>0</v>
      </c>
      <c r="H233" s="415">
        <f>'[2]Report P4 '!H54</f>
        <v>0</v>
      </c>
      <c r="I233" s="415">
        <f>'[2]Report P4 '!I54</f>
        <v>0</v>
      </c>
      <c r="J233" s="415">
        <f>'[2]Report P4 '!J54</f>
        <v>0</v>
      </c>
      <c r="K233" s="415">
        <f>'[2]Report P4 '!K54</f>
        <v>0</v>
      </c>
      <c r="L233" s="415">
        <f>'[2]Report P4 '!L54</f>
        <v>0</v>
      </c>
      <c r="M233" s="415">
        <f>'[2]Report P4 '!M54</f>
        <v>0</v>
      </c>
      <c r="N233" s="415">
        <f>'[2]Report P4 '!N54</f>
        <v>0</v>
      </c>
      <c r="O233" s="415">
        <f>'[2]Report P4 '!O54</f>
        <v>0</v>
      </c>
      <c r="P233" s="415">
        <f>'[2]Report P4 '!P54</f>
        <v>0</v>
      </c>
      <c r="Q233" s="415">
        <f>'[2]Report P4 '!Q54</f>
        <v>0</v>
      </c>
      <c r="R233" s="415">
        <f>'[2]Report P4 '!R54</f>
        <v>0</v>
      </c>
      <c r="S233" s="426">
        <f>'[2]Report P4 '!S54</f>
        <v>0</v>
      </c>
      <c r="T233" s="416">
        <f>'[2]Report P4 '!T54</f>
        <v>0</v>
      </c>
    </row>
    <row r="234" spans="1:20" ht="15.75" thickBot="1" x14ac:dyDescent="0.3">
      <c r="A234" s="413"/>
      <c r="B234" s="417" t="s">
        <v>1354</v>
      </c>
      <c r="C234" s="495">
        <f>'[2]Report P4 '!C55</f>
        <v>0</v>
      </c>
      <c r="D234" s="494">
        <f>'[2]Report P4 '!D55</f>
        <v>0</v>
      </c>
      <c r="E234" s="494">
        <f>'[2]Report P4 '!E55</f>
        <v>0</v>
      </c>
      <c r="F234" s="494">
        <f>'[2]Report P4 '!F55</f>
        <v>0</v>
      </c>
      <c r="G234" s="494">
        <f>'[2]Report P4 '!G55</f>
        <v>0</v>
      </c>
      <c r="H234" s="494">
        <f>'[2]Report P4 '!H55</f>
        <v>0</v>
      </c>
      <c r="I234" s="494">
        <f>'[2]Report P4 '!I55</f>
        <v>0</v>
      </c>
      <c r="J234" s="494">
        <f>'[2]Report P4 '!J55</f>
        <v>0</v>
      </c>
      <c r="K234" s="494">
        <f>'[2]Report P4 '!K55</f>
        <v>0</v>
      </c>
      <c r="L234" s="494">
        <f>'[2]Report P4 '!L55</f>
        <v>0</v>
      </c>
      <c r="M234" s="494">
        <f>'[2]Report P4 '!M55</f>
        <v>0</v>
      </c>
      <c r="N234" s="494">
        <f>'[2]Report P4 '!N55</f>
        <v>0</v>
      </c>
      <c r="O234" s="494">
        <f>'[2]Report P4 '!O55</f>
        <v>0</v>
      </c>
      <c r="P234" s="494">
        <f>'[2]Report P4 '!P55</f>
        <v>0</v>
      </c>
      <c r="Q234" s="494">
        <f>'[2]Report P4 '!Q55</f>
        <v>0</v>
      </c>
      <c r="R234" s="494">
        <f>'[2]Report P4 '!R55</f>
        <v>0</v>
      </c>
      <c r="S234" s="495">
        <f>'[2]Report P4 '!S55</f>
        <v>0</v>
      </c>
      <c r="T234" s="496">
        <f>'[2]Report P4 '!T55</f>
        <v>0</v>
      </c>
    </row>
    <row r="235" spans="1:20" ht="15" x14ac:dyDescent="0.25">
      <c r="A235" s="409" t="s">
        <v>1365</v>
      </c>
      <c r="B235" s="410" t="s">
        <v>1462</v>
      </c>
      <c r="C235" s="415">
        <f>'[2]Report P4 '!C56</f>
        <v>828511292.26000273</v>
      </c>
      <c r="D235" s="415">
        <f>'[2]Report P4 '!D56</f>
        <v>604896763.38999844</v>
      </c>
      <c r="E235" s="415">
        <f>'[2]Report P4 '!E56</f>
        <v>848576651.27000237</v>
      </c>
      <c r="F235" s="415">
        <f>'[2]Report P4 '!F56</f>
        <v>1225580761.9600015</v>
      </c>
      <c r="G235" s="415">
        <f>'[2]Report P4 '!G56</f>
        <v>1655152661.850004</v>
      </c>
      <c r="H235" s="415">
        <f>'[2]Report P4 '!H56</f>
        <v>2089045341.8600075</v>
      </c>
      <c r="I235" s="415">
        <f>'[2]Report P4 '!I56</f>
        <v>2530344234.1500006</v>
      </c>
      <c r="J235" s="415">
        <f>'[2]Report P4 '!J56</f>
        <v>2746753905.6499925</v>
      </c>
      <c r="K235" s="415">
        <f>'[2]Report P4 '!K56</f>
        <v>2424163761.4700036</v>
      </c>
      <c r="L235" s="411">
        <f>'[2]Report P4 '!L56</f>
        <v>2082531426.2799923</v>
      </c>
      <c r="M235" s="411">
        <f>'[2]Report P4 '!M56</f>
        <v>1602977920.2200015</v>
      </c>
      <c r="N235" s="415">
        <f>'[2]Report P4 '!N56</f>
        <v>1000128547.9100015</v>
      </c>
      <c r="O235" s="415">
        <f>'[2]Report P4 '!O56</f>
        <v>830908059.38999915</v>
      </c>
      <c r="P235" s="415">
        <f>'[2]Report P4 '!P56</f>
        <v>176327595.03</v>
      </c>
      <c r="Q235" s="415">
        <f>'[2]Report P4 '!Q56</f>
        <v>44240442.120000012</v>
      </c>
      <c r="R235" s="415">
        <f>'[2]Report P4 '!R56</f>
        <v>4999980.8000000007</v>
      </c>
      <c r="S235" s="426">
        <f>'[2]Report P4 '!S56</f>
        <v>20695139345.610008</v>
      </c>
      <c r="T235" s="416">
        <f>'[2]Report P4 '!T56</f>
        <v>0.54480119046409059</v>
      </c>
    </row>
    <row r="236" spans="1:20" ht="15" x14ac:dyDescent="0.25">
      <c r="A236" s="413" t="s">
        <v>1365</v>
      </c>
      <c r="B236" s="414" t="s">
        <v>1350</v>
      </c>
      <c r="C236" s="415">
        <f>'[2]Report P4 '!C57</f>
        <v>828441794.30000269</v>
      </c>
      <c r="D236" s="415">
        <f>'[2]Report P4 '!D57</f>
        <v>604896763.38999844</v>
      </c>
      <c r="E236" s="415">
        <f>'[2]Report P4 '!E57</f>
        <v>848576651.27000237</v>
      </c>
      <c r="F236" s="415">
        <f>'[2]Report P4 '!F57</f>
        <v>1224231744.1700015</v>
      </c>
      <c r="G236" s="415">
        <f>'[2]Report P4 '!G57</f>
        <v>1653521706.8600039</v>
      </c>
      <c r="H236" s="415">
        <f>'[2]Report P4 '!H57</f>
        <v>2088119435.4800074</v>
      </c>
      <c r="I236" s="415">
        <f>'[2]Report P4 '!I57</f>
        <v>2529351875.2200007</v>
      </c>
      <c r="J236" s="415">
        <f>'[2]Report P4 '!J57</f>
        <v>2745137066.8499923</v>
      </c>
      <c r="K236" s="415">
        <f>'[2]Report P4 '!K57</f>
        <v>2422592850.1600037</v>
      </c>
      <c r="L236" s="415">
        <f>'[2]Report P4 '!L57</f>
        <v>2081160524.7699924</v>
      </c>
      <c r="M236" s="415">
        <f>'[2]Report P4 '!M57</f>
        <v>1602576415.9300015</v>
      </c>
      <c r="N236" s="415">
        <f>'[2]Report P4 '!N57</f>
        <v>999866233.38000154</v>
      </c>
      <c r="O236" s="415">
        <f>'[2]Report P4 '!O57</f>
        <v>830603378.76999915</v>
      </c>
      <c r="P236" s="415">
        <f>'[2]Report P4 '!P57</f>
        <v>176327595.03</v>
      </c>
      <c r="Q236" s="415">
        <f>'[2]Report P4 '!Q57</f>
        <v>44240442.120000012</v>
      </c>
      <c r="R236" s="415">
        <f>'[2]Report P4 '!R57</f>
        <v>4999980.8000000007</v>
      </c>
      <c r="S236" s="426">
        <f>'[2]Report P4 '!S57</f>
        <v>20684644458.500008</v>
      </c>
      <c r="T236" s="416">
        <f>'[2]Report P4 '!T57</f>
        <v>0.99949288154407978</v>
      </c>
    </row>
    <row r="237" spans="1:20" ht="15" x14ac:dyDescent="0.25">
      <c r="A237" s="413" t="s">
        <v>1365</v>
      </c>
      <c r="B237" s="414" t="s">
        <v>1351</v>
      </c>
      <c r="C237" s="415">
        <f>'[2]Report P4 '!C58</f>
        <v>69497.960000000006</v>
      </c>
      <c r="D237" s="415">
        <f>'[2]Report P4 '!D58</f>
        <v>0</v>
      </c>
      <c r="E237" s="415">
        <f>'[2]Report P4 '!E58</f>
        <v>0</v>
      </c>
      <c r="F237" s="415">
        <f>'[2]Report P4 '!F58</f>
        <v>1116464.05</v>
      </c>
      <c r="G237" s="415">
        <f>'[2]Report P4 '!G58</f>
        <v>1404707.4000000001</v>
      </c>
      <c r="H237" s="415">
        <f>'[2]Report P4 '!H58</f>
        <v>925906.38</v>
      </c>
      <c r="I237" s="415">
        <f>'[2]Report P4 '!I58</f>
        <v>992358.92999999993</v>
      </c>
      <c r="J237" s="415">
        <f>'[2]Report P4 '!J58</f>
        <v>1313601.23</v>
      </c>
      <c r="K237" s="415">
        <f>'[2]Report P4 '!K58</f>
        <v>1570911.31</v>
      </c>
      <c r="L237" s="415">
        <f>'[2]Report P4 '!L58</f>
        <v>1370901.5099999998</v>
      </c>
      <c r="M237" s="415">
        <f>'[2]Report P4 '!M58</f>
        <v>401504.29000000004</v>
      </c>
      <c r="N237" s="415">
        <f>'[2]Report P4 '!N58</f>
        <v>262314.53000000003</v>
      </c>
      <c r="O237" s="415">
        <f>'[2]Report P4 '!O58</f>
        <v>304680.62</v>
      </c>
      <c r="P237" s="415">
        <f>'[2]Report P4 '!P58</f>
        <v>0</v>
      </c>
      <c r="Q237" s="415">
        <f>'[2]Report P4 '!Q58</f>
        <v>0</v>
      </c>
      <c r="R237" s="415">
        <f>'[2]Report P4 '!R58</f>
        <v>0</v>
      </c>
      <c r="S237" s="426">
        <f>'[2]Report P4 '!S58</f>
        <v>9732848.2099999972</v>
      </c>
      <c r="T237" s="416">
        <f>'[2]Report P4 '!T58</f>
        <v>4.7029633613288979E-4</v>
      </c>
    </row>
    <row r="238" spans="1:20" ht="15" x14ac:dyDescent="0.25">
      <c r="A238" s="413" t="s">
        <v>1365</v>
      </c>
      <c r="B238" s="414" t="s">
        <v>1352</v>
      </c>
      <c r="C238" s="415">
        <f>'[2]Report P4 '!C59</f>
        <v>0</v>
      </c>
      <c r="D238" s="415">
        <f>'[2]Report P4 '!D59</f>
        <v>0</v>
      </c>
      <c r="E238" s="415">
        <f>'[2]Report P4 '!E59</f>
        <v>0</v>
      </c>
      <c r="F238" s="415">
        <f>'[2]Report P4 '!F59</f>
        <v>232553.74</v>
      </c>
      <c r="G238" s="415">
        <f>'[2]Report P4 '!G59</f>
        <v>226247.59</v>
      </c>
      <c r="H238" s="415">
        <f>'[2]Report P4 '!H59</f>
        <v>0</v>
      </c>
      <c r="I238" s="415">
        <f>'[2]Report P4 '!I59</f>
        <v>0</v>
      </c>
      <c r="J238" s="415">
        <f>'[2]Report P4 '!J59</f>
        <v>303237.57</v>
      </c>
      <c r="K238" s="415">
        <f>'[2]Report P4 '!K59</f>
        <v>0</v>
      </c>
      <c r="L238" s="415">
        <f>'[2]Report P4 '!L59</f>
        <v>0</v>
      </c>
      <c r="M238" s="415">
        <f>'[2]Report P4 '!M59</f>
        <v>0</v>
      </c>
      <c r="N238" s="415">
        <f>'[2]Report P4 '!N59</f>
        <v>0</v>
      </c>
      <c r="O238" s="415">
        <f>'[2]Report P4 '!O59</f>
        <v>0</v>
      </c>
      <c r="P238" s="415">
        <f>'[2]Report P4 '!P59</f>
        <v>0</v>
      </c>
      <c r="Q238" s="415">
        <f>'[2]Report P4 '!Q59</f>
        <v>0</v>
      </c>
      <c r="R238" s="415">
        <f>'[2]Report P4 '!R59</f>
        <v>0</v>
      </c>
      <c r="S238" s="426">
        <f>'[2]Report P4 '!S59</f>
        <v>762038.89999999991</v>
      </c>
      <c r="T238" s="416">
        <f>'[2]Report P4 '!T59</f>
        <v>3.6822119787352327E-5</v>
      </c>
    </row>
    <row r="239" spans="1:20" ht="15" x14ac:dyDescent="0.25">
      <c r="A239" s="413" t="s">
        <v>1357</v>
      </c>
      <c r="B239" s="414" t="s">
        <v>1353</v>
      </c>
      <c r="C239" s="415">
        <f>'[2]Report P4 '!C60</f>
        <v>0</v>
      </c>
      <c r="D239" s="415">
        <f>'[2]Report P4 '!D60</f>
        <v>0</v>
      </c>
      <c r="E239" s="415">
        <f>'[2]Report P4 '!E60</f>
        <v>0</v>
      </c>
      <c r="F239" s="415">
        <f>'[2]Report P4 '!F60</f>
        <v>0</v>
      </c>
      <c r="G239" s="415">
        <f>'[2]Report P4 '!G60</f>
        <v>0</v>
      </c>
      <c r="H239" s="415">
        <f>'[2]Report P4 '!H60</f>
        <v>0</v>
      </c>
      <c r="I239" s="415">
        <f>'[2]Report P4 '!I60</f>
        <v>0</v>
      </c>
      <c r="J239" s="415">
        <f>'[2]Report P4 '!J60</f>
        <v>0</v>
      </c>
      <c r="K239" s="415">
        <f>'[2]Report P4 '!K60</f>
        <v>0</v>
      </c>
      <c r="L239" s="415">
        <f>'[2]Report P4 '!L60</f>
        <v>0</v>
      </c>
      <c r="M239" s="415">
        <f>'[2]Report P4 '!M60</f>
        <v>0</v>
      </c>
      <c r="N239" s="415">
        <f>'[2]Report P4 '!N60</f>
        <v>0</v>
      </c>
      <c r="O239" s="415">
        <f>'[2]Report P4 '!O60</f>
        <v>0</v>
      </c>
      <c r="P239" s="415">
        <f>'[2]Report P4 '!P60</f>
        <v>0</v>
      </c>
      <c r="Q239" s="415">
        <f>'[2]Report P4 '!Q60</f>
        <v>0</v>
      </c>
      <c r="R239" s="415">
        <f>'[2]Report P4 '!R60</f>
        <v>0</v>
      </c>
      <c r="S239" s="426">
        <f>'[2]Report P4 '!S60</f>
        <v>0</v>
      </c>
      <c r="T239" s="416">
        <f>'[2]Report P4 '!T60</f>
        <v>0</v>
      </c>
    </row>
    <row r="240" spans="1:20" ht="15.75" thickBot="1" x14ac:dyDescent="0.3">
      <c r="A240" s="413"/>
      <c r="B240" s="417" t="s">
        <v>1354</v>
      </c>
      <c r="C240" s="494">
        <f>'[2]Report P4 '!C61</f>
        <v>0</v>
      </c>
      <c r="D240" s="494">
        <f>'[2]Report P4 '!D61</f>
        <v>0</v>
      </c>
      <c r="E240" s="494">
        <f>'[2]Report P4 '!E61</f>
        <v>0</v>
      </c>
      <c r="F240" s="494">
        <f>'[2]Report P4 '!F61</f>
        <v>0</v>
      </c>
      <c r="G240" s="494">
        <f>'[2]Report P4 '!G61</f>
        <v>0</v>
      </c>
      <c r="H240" s="494">
        <f>'[2]Report P4 '!H61</f>
        <v>0</v>
      </c>
      <c r="I240" s="494">
        <f>'[2]Report P4 '!I61</f>
        <v>0</v>
      </c>
      <c r="J240" s="494">
        <f>'[2]Report P4 '!J61</f>
        <v>0</v>
      </c>
      <c r="K240" s="494">
        <f>'[2]Report P4 '!K61</f>
        <v>0</v>
      </c>
      <c r="L240" s="494">
        <f>'[2]Report P4 '!L61</f>
        <v>0</v>
      </c>
      <c r="M240" s="494">
        <f>'[2]Report P4 '!M61</f>
        <v>0</v>
      </c>
      <c r="N240" s="494">
        <f>'[2]Report P4 '!N61</f>
        <v>0</v>
      </c>
      <c r="O240" s="494">
        <f>'[2]Report P4 '!O61</f>
        <v>0</v>
      </c>
      <c r="P240" s="494">
        <f>'[2]Report P4 '!P61</f>
        <v>0</v>
      </c>
      <c r="Q240" s="494">
        <f>'[2]Report P4 '!Q61</f>
        <v>0</v>
      </c>
      <c r="R240" s="494">
        <f>'[2]Report P4 '!R61</f>
        <v>0</v>
      </c>
      <c r="S240" s="495">
        <f>'[2]Report P4 '!S61</f>
        <v>0</v>
      </c>
      <c r="T240" s="496">
        <f>'[2]Report P4 '!T61</f>
        <v>0</v>
      </c>
    </row>
    <row r="241" spans="1:20" ht="15" x14ac:dyDescent="0.25">
      <c r="A241" s="409" t="s">
        <v>1366</v>
      </c>
      <c r="B241" s="410" t="s">
        <v>1462</v>
      </c>
      <c r="C241" s="415">
        <f>'[2]Report P4 '!C62</f>
        <v>2975044.1700000013</v>
      </c>
      <c r="D241" s="415">
        <f>'[2]Report P4 '!D62</f>
        <v>1718734.0599999996</v>
      </c>
      <c r="E241" s="415">
        <f>'[2]Report P4 '!E62</f>
        <v>1982234.79</v>
      </c>
      <c r="F241" s="415">
        <f>'[2]Report P4 '!F62</f>
        <v>3553398.7699999991</v>
      </c>
      <c r="G241" s="415">
        <f>'[2]Report P4 '!G62</f>
        <v>6630651.7200000007</v>
      </c>
      <c r="H241" s="415">
        <f>'[2]Report P4 '!H62</f>
        <v>9173595.6299999971</v>
      </c>
      <c r="I241" s="415">
        <f>'[2]Report P4 '!I62</f>
        <v>13817980.529999997</v>
      </c>
      <c r="J241" s="415">
        <f>'[2]Report P4 '!J62</f>
        <v>20413581.729999993</v>
      </c>
      <c r="K241" s="415">
        <f>'[2]Report P4 '!K62</f>
        <v>11791334.040000003</v>
      </c>
      <c r="L241" s="415">
        <f>'[2]Report P4 '!L62</f>
        <v>8329612.8900000015</v>
      </c>
      <c r="M241" s="415">
        <f>'[2]Report P4 '!M62</f>
        <v>5558142.9399999985</v>
      </c>
      <c r="N241" s="415">
        <f>'[2]Report P4 '!N62</f>
        <v>2440066.77</v>
      </c>
      <c r="O241" s="415">
        <f>'[2]Report P4 '!O62</f>
        <v>2362196.9499999997</v>
      </c>
      <c r="P241" s="415">
        <f>'[2]Report P4 '!P62</f>
        <v>0</v>
      </c>
      <c r="Q241" s="415">
        <f>'[2]Report P4 '!Q62</f>
        <v>0</v>
      </c>
      <c r="R241" s="415">
        <f>'[2]Report P4 '!R62</f>
        <v>0</v>
      </c>
      <c r="S241" s="426">
        <f>'[2]Report P4 '!S62</f>
        <v>90746574.98999998</v>
      </c>
      <c r="T241" s="416">
        <f>'[2]Report P4 '!T62</f>
        <v>2.3889108094156497E-3</v>
      </c>
    </row>
    <row r="242" spans="1:20" ht="15" x14ac:dyDescent="0.25">
      <c r="A242" s="413" t="s">
        <v>1366</v>
      </c>
      <c r="B242" s="414" t="s">
        <v>1350</v>
      </c>
      <c r="C242" s="415">
        <f>'[2]Report P4 '!C63</f>
        <v>2975044.1700000013</v>
      </c>
      <c r="D242" s="415">
        <f>'[2]Report P4 '!D63</f>
        <v>1718734.0599999996</v>
      </c>
      <c r="E242" s="415">
        <f>'[2]Report P4 '!E63</f>
        <v>1982234.79</v>
      </c>
      <c r="F242" s="415">
        <f>'[2]Report P4 '!F63</f>
        <v>3553398.7699999991</v>
      </c>
      <c r="G242" s="415">
        <f>'[2]Report P4 '!G63</f>
        <v>6630651.7200000007</v>
      </c>
      <c r="H242" s="415">
        <f>'[2]Report P4 '!H63</f>
        <v>9173595.6299999971</v>
      </c>
      <c r="I242" s="415">
        <f>'[2]Report P4 '!I63</f>
        <v>13817980.529999997</v>
      </c>
      <c r="J242" s="415">
        <f>'[2]Report P4 '!J63</f>
        <v>20339787.409999993</v>
      </c>
      <c r="K242" s="415">
        <f>'[2]Report P4 '!K63</f>
        <v>11791334.040000003</v>
      </c>
      <c r="L242" s="415">
        <f>'[2]Report P4 '!L63</f>
        <v>8329612.8900000015</v>
      </c>
      <c r="M242" s="415">
        <f>'[2]Report P4 '!M63</f>
        <v>5558142.9399999985</v>
      </c>
      <c r="N242" s="415">
        <f>'[2]Report P4 '!N63</f>
        <v>2440066.77</v>
      </c>
      <c r="O242" s="415">
        <f>'[2]Report P4 '!O63</f>
        <v>2362196.9499999997</v>
      </c>
      <c r="P242" s="415">
        <f>'[2]Report P4 '!P63</f>
        <v>0</v>
      </c>
      <c r="Q242" s="415">
        <f>'[2]Report P4 '!Q63</f>
        <v>0</v>
      </c>
      <c r="R242" s="415">
        <f>'[2]Report P4 '!R63</f>
        <v>0</v>
      </c>
      <c r="S242" s="426">
        <f>'[2]Report P4 '!S63</f>
        <v>90672780.669999987</v>
      </c>
      <c r="T242" s="416">
        <f>'[2]Report P4 '!T63</f>
        <v>0.99918680875825749</v>
      </c>
    </row>
    <row r="243" spans="1:20" ht="15" x14ac:dyDescent="0.25">
      <c r="A243" s="413" t="s">
        <v>1366</v>
      </c>
      <c r="B243" s="414" t="s">
        <v>1351</v>
      </c>
      <c r="C243" s="415">
        <f>'[2]Report P4 '!C64</f>
        <v>0</v>
      </c>
      <c r="D243" s="415">
        <f>'[2]Report P4 '!D64</f>
        <v>0</v>
      </c>
      <c r="E243" s="415">
        <f>'[2]Report P4 '!E64</f>
        <v>0</v>
      </c>
      <c r="F243" s="415">
        <f>'[2]Report P4 '!F64</f>
        <v>0</v>
      </c>
      <c r="G243" s="415">
        <f>'[2]Report P4 '!G64</f>
        <v>0</v>
      </c>
      <c r="H243" s="415">
        <f>'[2]Report P4 '!H64</f>
        <v>0</v>
      </c>
      <c r="I243" s="415">
        <f>'[2]Report P4 '!I64</f>
        <v>0</v>
      </c>
      <c r="J243" s="415">
        <f>'[2]Report P4 '!J64</f>
        <v>0</v>
      </c>
      <c r="K243" s="415">
        <f>'[2]Report P4 '!K64</f>
        <v>0</v>
      </c>
      <c r="L243" s="415">
        <f>'[2]Report P4 '!L64</f>
        <v>0</v>
      </c>
      <c r="M243" s="415">
        <f>'[2]Report P4 '!M64</f>
        <v>0</v>
      </c>
      <c r="N243" s="415">
        <f>'[2]Report P4 '!N64</f>
        <v>0</v>
      </c>
      <c r="O243" s="415">
        <f>'[2]Report P4 '!O64</f>
        <v>0</v>
      </c>
      <c r="P243" s="415">
        <f>'[2]Report P4 '!P64</f>
        <v>0</v>
      </c>
      <c r="Q243" s="415">
        <f>'[2]Report P4 '!Q64</f>
        <v>0</v>
      </c>
      <c r="R243" s="415">
        <f>'[2]Report P4 '!R64</f>
        <v>0</v>
      </c>
      <c r="S243" s="426">
        <f>'[2]Report P4 '!S64</f>
        <v>0</v>
      </c>
      <c r="T243" s="416">
        <f>'[2]Report P4 '!T64</f>
        <v>0</v>
      </c>
    </row>
    <row r="244" spans="1:20" ht="15" x14ac:dyDescent="0.25">
      <c r="A244" s="413" t="s">
        <v>1366</v>
      </c>
      <c r="B244" s="414" t="s">
        <v>1352</v>
      </c>
      <c r="C244" s="415">
        <f>'[2]Report P4 '!C65</f>
        <v>0</v>
      </c>
      <c r="D244" s="415">
        <f>'[2]Report P4 '!D65</f>
        <v>0</v>
      </c>
      <c r="E244" s="415">
        <f>'[2]Report P4 '!E65</f>
        <v>0</v>
      </c>
      <c r="F244" s="415">
        <f>'[2]Report P4 '!F65</f>
        <v>0</v>
      </c>
      <c r="G244" s="415">
        <f>'[2]Report P4 '!G65</f>
        <v>0</v>
      </c>
      <c r="H244" s="415">
        <f>'[2]Report P4 '!H65</f>
        <v>0</v>
      </c>
      <c r="I244" s="415">
        <f>'[2]Report P4 '!I65</f>
        <v>0</v>
      </c>
      <c r="J244" s="415">
        <f>'[2]Report P4 '!J65</f>
        <v>73794.320000000007</v>
      </c>
      <c r="K244" s="415">
        <f>'[2]Report P4 '!K65</f>
        <v>0</v>
      </c>
      <c r="L244" s="415">
        <f>'[2]Report P4 '!L65</f>
        <v>0</v>
      </c>
      <c r="M244" s="415">
        <f>'[2]Report P4 '!M65</f>
        <v>0</v>
      </c>
      <c r="N244" s="415">
        <f>'[2]Report P4 '!N65</f>
        <v>0</v>
      </c>
      <c r="O244" s="415">
        <f>'[2]Report P4 '!O65</f>
        <v>0</v>
      </c>
      <c r="P244" s="415">
        <f>'[2]Report P4 '!P65</f>
        <v>0</v>
      </c>
      <c r="Q244" s="415">
        <f>'[2]Report P4 '!Q65</f>
        <v>0</v>
      </c>
      <c r="R244" s="415">
        <f>'[2]Report P4 '!R65</f>
        <v>0</v>
      </c>
      <c r="S244" s="426">
        <f>'[2]Report P4 '!S65</f>
        <v>73794.320000000007</v>
      </c>
      <c r="T244" s="416">
        <f>'[2]Report P4 '!T65</f>
        <v>8.1319124174253333E-4</v>
      </c>
    </row>
    <row r="245" spans="1:20" ht="15" x14ac:dyDescent="0.25">
      <c r="A245" s="413" t="s">
        <v>1357</v>
      </c>
      <c r="B245" s="414" t="s">
        <v>1353</v>
      </c>
      <c r="C245" s="415">
        <f>'[2]Report P4 '!C66</f>
        <v>0</v>
      </c>
      <c r="D245" s="415">
        <f>'[2]Report P4 '!D66</f>
        <v>0</v>
      </c>
      <c r="E245" s="415">
        <f>'[2]Report P4 '!E66</f>
        <v>0</v>
      </c>
      <c r="F245" s="415">
        <f>'[2]Report P4 '!F66</f>
        <v>0</v>
      </c>
      <c r="G245" s="415">
        <f>'[2]Report P4 '!G66</f>
        <v>0</v>
      </c>
      <c r="H245" s="415">
        <f>'[2]Report P4 '!H66</f>
        <v>0</v>
      </c>
      <c r="I245" s="415">
        <f>'[2]Report P4 '!I66</f>
        <v>0</v>
      </c>
      <c r="J245" s="415">
        <f>'[2]Report P4 '!J66</f>
        <v>0</v>
      </c>
      <c r="K245" s="415">
        <f>'[2]Report P4 '!K66</f>
        <v>0</v>
      </c>
      <c r="L245" s="415">
        <f>'[2]Report P4 '!L66</f>
        <v>0</v>
      </c>
      <c r="M245" s="415">
        <f>'[2]Report P4 '!M66</f>
        <v>0</v>
      </c>
      <c r="N245" s="415">
        <f>'[2]Report P4 '!N66</f>
        <v>0</v>
      </c>
      <c r="O245" s="415">
        <f>'[2]Report P4 '!O66</f>
        <v>0</v>
      </c>
      <c r="P245" s="415">
        <f>'[2]Report P4 '!P66</f>
        <v>0</v>
      </c>
      <c r="Q245" s="415">
        <f>'[2]Report P4 '!Q66</f>
        <v>0</v>
      </c>
      <c r="R245" s="415">
        <f>'[2]Report P4 '!R66</f>
        <v>0</v>
      </c>
      <c r="S245" s="426">
        <f>'[2]Report P4 '!S66</f>
        <v>0</v>
      </c>
      <c r="T245" s="416">
        <f>'[2]Report P4 '!T66</f>
        <v>0</v>
      </c>
    </row>
    <row r="246" spans="1:20" ht="15.75" thickBot="1" x14ac:dyDescent="0.3">
      <c r="A246" s="413"/>
      <c r="B246" s="417" t="s">
        <v>1354</v>
      </c>
      <c r="C246" s="494">
        <f>'[2]Report P4 '!C67</f>
        <v>0</v>
      </c>
      <c r="D246" s="494">
        <f>'[2]Report P4 '!D67</f>
        <v>0</v>
      </c>
      <c r="E246" s="494">
        <f>'[2]Report P4 '!E67</f>
        <v>0</v>
      </c>
      <c r="F246" s="494">
        <f>'[2]Report P4 '!F67</f>
        <v>0</v>
      </c>
      <c r="G246" s="494">
        <f>'[2]Report P4 '!G67</f>
        <v>0</v>
      </c>
      <c r="H246" s="494">
        <f>'[2]Report P4 '!H67</f>
        <v>0</v>
      </c>
      <c r="I246" s="494">
        <f>'[2]Report P4 '!I67</f>
        <v>0</v>
      </c>
      <c r="J246" s="494">
        <f>'[2]Report P4 '!J67</f>
        <v>0</v>
      </c>
      <c r="K246" s="494">
        <f>'[2]Report P4 '!K67</f>
        <v>0</v>
      </c>
      <c r="L246" s="494">
        <f>'[2]Report P4 '!L67</f>
        <v>0</v>
      </c>
      <c r="M246" s="494">
        <f>'[2]Report P4 '!M67</f>
        <v>0</v>
      </c>
      <c r="N246" s="494">
        <f>'[2]Report P4 '!N67</f>
        <v>0</v>
      </c>
      <c r="O246" s="494">
        <f>'[2]Report P4 '!O67</f>
        <v>0</v>
      </c>
      <c r="P246" s="494">
        <f>'[2]Report P4 '!P67</f>
        <v>0</v>
      </c>
      <c r="Q246" s="494">
        <f>'[2]Report P4 '!Q67</f>
        <v>0</v>
      </c>
      <c r="R246" s="494">
        <f>'[2]Report P4 '!R67</f>
        <v>0</v>
      </c>
      <c r="S246" s="495">
        <f>'[2]Report P4 '!S67</f>
        <v>0</v>
      </c>
      <c r="T246" s="496">
        <f>'[2]Report P4 '!T67</f>
        <v>0</v>
      </c>
    </row>
    <row r="247" spans="1:20" ht="15" x14ac:dyDescent="0.25">
      <c r="A247" s="419" t="s">
        <v>1367</v>
      </c>
      <c r="B247" s="410" t="s">
        <v>1462</v>
      </c>
      <c r="C247" s="415">
        <f>'[2]Report P4 '!C68</f>
        <v>59888631.929999903</v>
      </c>
      <c r="D247" s="415">
        <f>'[2]Report P4 '!D68</f>
        <v>43975928.709999979</v>
      </c>
      <c r="E247" s="415">
        <f>'[2]Report P4 '!E68</f>
        <v>64540287.939999968</v>
      </c>
      <c r="F247" s="415">
        <f>'[2]Report P4 '!F68</f>
        <v>85847559.469999954</v>
      </c>
      <c r="G247" s="415">
        <f>'[2]Report P4 '!G68</f>
        <v>106788027.67999999</v>
      </c>
      <c r="H247" s="415">
        <f>'[2]Report P4 '!H68</f>
        <v>135147094.66999993</v>
      </c>
      <c r="I247" s="415">
        <f>'[2]Report P4 '!I68</f>
        <v>182387167.62999979</v>
      </c>
      <c r="J247" s="415">
        <f>'[2]Report P4 '!J68</f>
        <v>227169704.09000003</v>
      </c>
      <c r="K247" s="415">
        <f>'[2]Report P4 '!K68</f>
        <v>288508950.10000002</v>
      </c>
      <c r="L247" s="415">
        <f>'[2]Report P4 '!L68</f>
        <v>313703307.72999948</v>
      </c>
      <c r="M247" s="415">
        <f>'[2]Report P4 '!M68</f>
        <v>359598565.03000003</v>
      </c>
      <c r="N247" s="415">
        <f>'[2]Report P4 '!N68</f>
        <v>272824954.43000001</v>
      </c>
      <c r="O247" s="415">
        <f>'[2]Report P4 '!O68</f>
        <v>95081065.729999915</v>
      </c>
      <c r="P247" s="415">
        <f>'[2]Report P4 '!P68</f>
        <v>8358401.0900000036</v>
      </c>
      <c r="Q247" s="415">
        <f>'[2]Report P4 '!Q68</f>
        <v>2617466.3299999996</v>
      </c>
      <c r="R247" s="415">
        <f>'[2]Report P4 '!R68</f>
        <v>175762.43</v>
      </c>
      <c r="S247" s="426">
        <f>'[2]Report P4 '!S68</f>
        <v>2246612874.9899993</v>
      </c>
      <c r="T247" s="416">
        <f>'[2]Report P4 '!T68</f>
        <v>5.9142262749061356E-2</v>
      </c>
    </row>
    <row r="248" spans="1:20" ht="15" x14ac:dyDescent="0.25">
      <c r="A248" s="413" t="s">
        <v>1367</v>
      </c>
      <c r="B248" s="414" t="s">
        <v>1350</v>
      </c>
      <c r="C248" s="415">
        <f>'[2]Report P4 '!C69</f>
        <v>59888631.929999903</v>
      </c>
      <c r="D248" s="415">
        <f>'[2]Report P4 '!D69</f>
        <v>43930016.079999976</v>
      </c>
      <c r="E248" s="415">
        <f>'[2]Report P4 '!E69</f>
        <v>64540287.939999968</v>
      </c>
      <c r="F248" s="415">
        <f>'[2]Report P4 '!F69</f>
        <v>85847559.469999954</v>
      </c>
      <c r="G248" s="415">
        <f>'[2]Report P4 '!G69</f>
        <v>106233674.05</v>
      </c>
      <c r="H248" s="415">
        <f>'[2]Report P4 '!H69</f>
        <v>135147094.66999993</v>
      </c>
      <c r="I248" s="415">
        <f>'[2]Report P4 '!I69</f>
        <v>182387167.62999979</v>
      </c>
      <c r="J248" s="415">
        <f>'[2]Report P4 '!J69</f>
        <v>226875690.42000005</v>
      </c>
      <c r="K248" s="415">
        <f>'[2]Report P4 '!K69</f>
        <v>288342109.09000003</v>
      </c>
      <c r="L248" s="415">
        <f>'[2]Report P4 '!L69</f>
        <v>313194249.8399995</v>
      </c>
      <c r="M248" s="415">
        <f>'[2]Report P4 '!M69</f>
        <v>359381176.25000006</v>
      </c>
      <c r="N248" s="415">
        <f>'[2]Report P4 '!N69</f>
        <v>272522677.67000002</v>
      </c>
      <c r="O248" s="415">
        <f>'[2]Report P4 '!O69</f>
        <v>95002509.429999918</v>
      </c>
      <c r="P248" s="415">
        <f>'[2]Report P4 '!P69</f>
        <v>8358401.0900000036</v>
      </c>
      <c r="Q248" s="415">
        <f>'[2]Report P4 '!Q69</f>
        <v>2617466.3299999996</v>
      </c>
      <c r="R248" s="415">
        <f>'[2]Report P4 '!R69</f>
        <v>175762.43</v>
      </c>
      <c r="S248" s="426">
        <f>'[2]Report P4 '!S69</f>
        <v>2244444474.3199992</v>
      </c>
      <c r="T248" s="416">
        <f>'[2]Report P4 '!T69</f>
        <v>0.99903481338768263</v>
      </c>
    </row>
    <row r="249" spans="1:20" ht="15" x14ac:dyDescent="0.25">
      <c r="A249" s="413" t="s">
        <v>1367</v>
      </c>
      <c r="B249" s="414" t="s">
        <v>1351</v>
      </c>
      <c r="C249" s="415">
        <f>'[2]Report P4 '!C70</f>
        <v>0</v>
      </c>
      <c r="D249" s="415">
        <f>'[2]Report P4 '!D70</f>
        <v>45912.63</v>
      </c>
      <c r="E249" s="415">
        <f>'[2]Report P4 '!E70</f>
        <v>0</v>
      </c>
      <c r="F249" s="415">
        <f>'[2]Report P4 '!F70</f>
        <v>0</v>
      </c>
      <c r="G249" s="415">
        <f>'[2]Report P4 '!G70</f>
        <v>554353.63</v>
      </c>
      <c r="H249" s="415">
        <f>'[2]Report P4 '!H70</f>
        <v>0</v>
      </c>
      <c r="I249" s="415">
        <f>'[2]Report P4 '!I70</f>
        <v>0</v>
      </c>
      <c r="J249" s="415">
        <f>'[2]Report P4 '!J70</f>
        <v>294013.67</v>
      </c>
      <c r="K249" s="415">
        <f>'[2]Report P4 '!K70</f>
        <v>0</v>
      </c>
      <c r="L249" s="415">
        <f>'[2]Report P4 '!L70</f>
        <v>509057.89</v>
      </c>
      <c r="M249" s="415">
        <f>'[2]Report P4 '!M70</f>
        <v>217388.78</v>
      </c>
      <c r="N249" s="415">
        <f>'[2]Report P4 '!N70</f>
        <v>302276.76</v>
      </c>
      <c r="O249" s="415">
        <f>'[2]Report P4 '!O70</f>
        <v>78556.3</v>
      </c>
      <c r="P249" s="415">
        <f>'[2]Report P4 '!P70</f>
        <v>0</v>
      </c>
      <c r="Q249" s="415">
        <f>'[2]Report P4 '!Q70</f>
        <v>0</v>
      </c>
      <c r="R249" s="415">
        <f>'[2]Report P4 '!R70</f>
        <v>0</v>
      </c>
      <c r="S249" s="426">
        <f>'[2]Report P4 '!S70</f>
        <v>2001559.66</v>
      </c>
      <c r="T249" s="416">
        <f>'[2]Report P4 '!T70</f>
        <v>8.9092325708714265E-4</v>
      </c>
    </row>
    <row r="250" spans="1:20" ht="15" x14ac:dyDescent="0.25">
      <c r="A250" s="413" t="s">
        <v>1367</v>
      </c>
      <c r="B250" s="414" t="s">
        <v>1352</v>
      </c>
      <c r="C250" s="415">
        <f>'[2]Report P4 '!C71</f>
        <v>0</v>
      </c>
      <c r="D250" s="415">
        <f>'[2]Report P4 '!D71</f>
        <v>0</v>
      </c>
      <c r="E250" s="415">
        <f>'[2]Report P4 '!E71</f>
        <v>0</v>
      </c>
      <c r="F250" s="415">
        <f>'[2]Report P4 '!F71</f>
        <v>0</v>
      </c>
      <c r="G250" s="415">
        <f>'[2]Report P4 '!G71</f>
        <v>0</v>
      </c>
      <c r="H250" s="415">
        <f>'[2]Report P4 '!H71</f>
        <v>0</v>
      </c>
      <c r="I250" s="415">
        <f>'[2]Report P4 '!I71</f>
        <v>0</v>
      </c>
      <c r="J250" s="415">
        <f>'[2]Report P4 '!J71</f>
        <v>0</v>
      </c>
      <c r="K250" s="415">
        <f>'[2]Report P4 '!K71</f>
        <v>166841.01</v>
      </c>
      <c r="L250" s="415">
        <f>'[2]Report P4 '!L71</f>
        <v>0</v>
      </c>
      <c r="M250" s="415">
        <f>'[2]Report P4 '!M71</f>
        <v>0</v>
      </c>
      <c r="N250" s="415">
        <f>'[2]Report P4 '!N71</f>
        <v>0</v>
      </c>
      <c r="O250" s="415">
        <f>'[2]Report P4 '!O71</f>
        <v>0</v>
      </c>
      <c r="P250" s="415">
        <f>'[2]Report P4 '!P71</f>
        <v>0</v>
      </c>
      <c r="Q250" s="415">
        <f>'[2]Report P4 '!Q71</f>
        <v>0</v>
      </c>
      <c r="R250" s="415">
        <f>'[2]Report P4 '!R71</f>
        <v>0</v>
      </c>
      <c r="S250" s="426">
        <f>'[2]Report P4 '!S71</f>
        <v>166841.01</v>
      </c>
      <c r="T250" s="416">
        <f>'[2]Report P4 '!T71</f>
        <v>7.4263355230145162E-5</v>
      </c>
    </row>
    <row r="251" spans="1:20" ht="15" x14ac:dyDescent="0.25">
      <c r="A251" s="413" t="s">
        <v>1357</v>
      </c>
      <c r="B251" s="414" t="s">
        <v>1353</v>
      </c>
      <c r="C251" s="415">
        <f>'[2]Report P4 '!C72</f>
        <v>0</v>
      </c>
      <c r="D251" s="415">
        <f>'[2]Report P4 '!D72</f>
        <v>0</v>
      </c>
      <c r="E251" s="415">
        <f>'[2]Report P4 '!E72</f>
        <v>0</v>
      </c>
      <c r="F251" s="415">
        <f>'[2]Report P4 '!F72</f>
        <v>0</v>
      </c>
      <c r="G251" s="415">
        <f>'[2]Report P4 '!G72</f>
        <v>0</v>
      </c>
      <c r="H251" s="415">
        <f>'[2]Report P4 '!H72</f>
        <v>0</v>
      </c>
      <c r="I251" s="415">
        <f>'[2]Report P4 '!I72</f>
        <v>0</v>
      </c>
      <c r="J251" s="415">
        <f>'[2]Report P4 '!J72</f>
        <v>0</v>
      </c>
      <c r="K251" s="415">
        <f>'[2]Report P4 '!K72</f>
        <v>0</v>
      </c>
      <c r="L251" s="415">
        <f>'[2]Report P4 '!L72</f>
        <v>0</v>
      </c>
      <c r="M251" s="415">
        <f>'[2]Report P4 '!M72</f>
        <v>0</v>
      </c>
      <c r="N251" s="415">
        <f>'[2]Report P4 '!N72</f>
        <v>0</v>
      </c>
      <c r="O251" s="415">
        <f>'[2]Report P4 '!O72</f>
        <v>0</v>
      </c>
      <c r="P251" s="415">
        <f>'[2]Report P4 '!P72</f>
        <v>0</v>
      </c>
      <c r="Q251" s="415">
        <f>'[2]Report P4 '!Q72</f>
        <v>0</v>
      </c>
      <c r="R251" s="415">
        <f>'[2]Report P4 '!R72</f>
        <v>0</v>
      </c>
      <c r="S251" s="426">
        <f>'[2]Report P4 '!S72</f>
        <v>0</v>
      </c>
      <c r="T251" s="416">
        <f>'[2]Report P4 '!T72</f>
        <v>0</v>
      </c>
    </row>
    <row r="252" spans="1:20" ht="15.75" thickBot="1" x14ac:dyDescent="0.3">
      <c r="A252" s="413"/>
      <c r="B252" s="417" t="s">
        <v>1354</v>
      </c>
      <c r="C252" s="494">
        <f>'[2]Report P4 '!C73</f>
        <v>0</v>
      </c>
      <c r="D252" s="494">
        <f>'[2]Report P4 '!D73</f>
        <v>0</v>
      </c>
      <c r="E252" s="494">
        <f>'[2]Report P4 '!E73</f>
        <v>0</v>
      </c>
      <c r="F252" s="494">
        <f>'[2]Report P4 '!F73</f>
        <v>0</v>
      </c>
      <c r="G252" s="494">
        <f>'[2]Report P4 '!G73</f>
        <v>0</v>
      </c>
      <c r="H252" s="494">
        <f>'[2]Report P4 '!H73</f>
        <v>0</v>
      </c>
      <c r="I252" s="494">
        <f>'[2]Report P4 '!I73</f>
        <v>0</v>
      </c>
      <c r="J252" s="494">
        <f>'[2]Report P4 '!J73</f>
        <v>0</v>
      </c>
      <c r="K252" s="494">
        <f>'[2]Report P4 '!K73</f>
        <v>0</v>
      </c>
      <c r="L252" s="494">
        <f>'[2]Report P4 '!L73</f>
        <v>0</v>
      </c>
      <c r="M252" s="494">
        <f>'[2]Report P4 '!M73</f>
        <v>0</v>
      </c>
      <c r="N252" s="494">
        <f>'[2]Report P4 '!N73</f>
        <v>0</v>
      </c>
      <c r="O252" s="494">
        <f>'[2]Report P4 '!O73</f>
        <v>0</v>
      </c>
      <c r="P252" s="494">
        <f>'[2]Report P4 '!P73</f>
        <v>0</v>
      </c>
      <c r="Q252" s="494">
        <f>'[2]Report P4 '!Q73</f>
        <v>0</v>
      </c>
      <c r="R252" s="494">
        <f>'[2]Report P4 '!R73</f>
        <v>0</v>
      </c>
      <c r="S252" s="495">
        <f>'[2]Report P4 '!S73</f>
        <v>0</v>
      </c>
      <c r="T252" s="496">
        <f>'[2]Report P4 '!T73</f>
        <v>0</v>
      </c>
    </row>
    <row r="253" spans="1:20" ht="15" x14ac:dyDescent="0.25">
      <c r="A253" s="409" t="s">
        <v>1368</v>
      </c>
      <c r="B253" s="410" t="s">
        <v>1462</v>
      </c>
      <c r="C253" s="415">
        <f>'[2]Report P4 '!C74</f>
        <v>19317750.130000006</v>
      </c>
      <c r="D253" s="415">
        <f>'[2]Report P4 '!D74</f>
        <v>14778239.609999988</v>
      </c>
      <c r="E253" s="415">
        <f>'[2]Report P4 '!E74</f>
        <v>20832908.359999992</v>
      </c>
      <c r="F253" s="415">
        <f>'[2]Report P4 '!F74</f>
        <v>30038557.370000008</v>
      </c>
      <c r="G253" s="415">
        <f>'[2]Report P4 '!G74</f>
        <v>46934656.95000001</v>
      </c>
      <c r="H253" s="415">
        <f>'[2]Report P4 '!H74</f>
        <v>64878774.750000007</v>
      </c>
      <c r="I253" s="415">
        <f>'[2]Report P4 '!I74</f>
        <v>95239556.659999996</v>
      </c>
      <c r="J253" s="415">
        <f>'[2]Report P4 '!J74</f>
        <v>197823609.54999995</v>
      </c>
      <c r="K253" s="415">
        <f>'[2]Report P4 '!K74</f>
        <v>189982760.48999983</v>
      </c>
      <c r="L253" s="415">
        <f>'[2]Report P4 '!L74</f>
        <v>109669433.30000001</v>
      </c>
      <c r="M253" s="415">
        <f>'[2]Report P4 '!M74</f>
        <v>86642661.11999999</v>
      </c>
      <c r="N253" s="415">
        <f>'[2]Report P4 '!N74</f>
        <v>47478758.830000021</v>
      </c>
      <c r="O253" s="415">
        <f>'[2]Report P4 '!O74</f>
        <v>27225599.489999991</v>
      </c>
      <c r="P253" s="415">
        <f>'[2]Report P4 '!P74</f>
        <v>89131.97</v>
      </c>
      <c r="Q253" s="415">
        <f>'[2]Report P4 '!Q74</f>
        <v>0</v>
      </c>
      <c r="R253" s="415">
        <f>'[2]Report P4 '!R74</f>
        <v>0</v>
      </c>
      <c r="S253" s="426">
        <f>'[2]Report P4 '!S74</f>
        <v>950932398.5799998</v>
      </c>
      <c r="T253" s="416">
        <f>'[2]Report P4 '!T74</f>
        <v>2.5033371080304095E-2</v>
      </c>
    </row>
    <row r="254" spans="1:20" ht="15" x14ac:dyDescent="0.25">
      <c r="A254" s="413" t="s">
        <v>1368</v>
      </c>
      <c r="B254" s="414" t="s">
        <v>1350</v>
      </c>
      <c r="C254" s="415">
        <f>'[2]Report P4 '!C75</f>
        <v>19317750.130000006</v>
      </c>
      <c r="D254" s="415">
        <f>'[2]Report P4 '!D75</f>
        <v>14778239.609999988</v>
      </c>
      <c r="E254" s="415">
        <f>'[2]Report P4 '!E75</f>
        <v>20771965.389999993</v>
      </c>
      <c r="F254" s="415">
        <f>'[2]Report P4 '!F75</f>
        <v>30038557.370000008</v>
      </c>
      <c r="G254" s="415">
        <f>'[2]Report P4 '!G75</f>
        <v>46934656.95000001</v>
      </c>
      <c r="H254" s="415">
        <f>'[2]Report P4 '!H75</f>
        <v>64878774.750000007</v>
      </c>
      <c r="I254" s="415">
        <f>'[2]Report P4 '!I75</f>
        <v>95239556.659999996</v>
      </c>
      <c r="J254" s="415">
        <f>'[2]Report P4 '!J75</f>
        <v>197417994.79999995</v>
      </c>
      <c r="K254" s="415">
        <f>'[2]Report P4 '!K75</f>
        <v>189798402.95999983</v>
      </c>
      <c r="L254" s="415">
        <f>'[2]Report P4 '!L75</f>
        <v>109233786.63000001</v>
      </c>
      <c r="M254" s="415">
        <f>'[2]Report P4 '!M75</f>
        <v>86642661.11999999</v>
      </c>
      <c r="N254" s="415">
        <f>'[2]Report P4 '!N75</f>
        <v>47478758.830000021</v>
      </c>
      <c r="O254" s="415">
        <f>'[2]Report P4 '!O75</f>
        <v>27225599.489999991</v>
      </c>
      <c r="P254" s="415">
        <f>'[2]Report P4 '!P75</f>
        <v>89131.97</v>
      </c>
      <c r="Q254" s="415">
        <f>'[2]Report P4 '!Q75</f>
        <v>0</v>
      </c>
      <c r="R254" s="415">
        <f>'[2]Report P4 '!R75</f>
        <v>0</v>
      </c>
      <c r="S254" s="426">
        <f>'[2]Report P4 '!S75</f>
        <v>949845836.65999985</v>
      </c>
      <c r="T254" s="416">
        <f>'[2]Report P4 '!T75</f>
        <v>0.99885737206806446</v>
      </c>
    </row>
    <row r="255" spans="1:20" ht="15" x14ac:dyDescent="0.25">
      <c r="A255" s="413" t="s">
        <v>1368</v>
      </c>
      <c r="B255" s="414" t="s">
        <v>1351</v>
      </c>
      <c r="C255" s="415">
        <f>'[2]Report P4 '!C76</f>
        <v>0</v>
      </c>
      <c r="D255" s="415">
        <f>'[2]Report P4 '!D76</f>
        <v>0</v>
      </c>
      <c r="E255" s="415">
        <f>'[2]Report P4 '!E76</f>
        <v>60942.97</v>
      </c>
      <c r="F255" s="415">
        <f>'[2]Report P4 '!F76</f>
        <v>0</v>
      </c>
      <c r="G255" s="415">
        <f>'[2]Report P4 '!G76</f>
        <v>0</v>
      </c>
      <c r="H255" s="415">
        <f>'[2]Report P4 '!H76</f>
        <v>0</v>
      </c>
      <c r="I255" s="415">
        <f>'[2]Report P4 '!I76</f>
        <v>0</v>
      </c>
      <c r="J255" s="415">
        <f>'[2]Report P4 '!J76</f>
        <v>0</v>
      </c>
      <c r="K255" s="415">
        <f>'[2]Report P4 '!K76</f>
        <v>0</v>
      </c>
      <c r="L255" s="415">
        <f>'[2]Report P4 '!L76</f>
        <v>435646.67</v>
      </c>
      <c r="M255" s="415">
        <f>'[2]Report P4 '!M76</f>
        <v>0</v>
      </c>
      <c r="N255" s="415">
        <f>'[2]Report P4 '!N76</f>
        <v>0</v>
      </c>
      <c r="O255" s="415">
        <f>'[2]Report P4 '!O76</f>
        <v>0</v>
      </c>
      <c r="P255" s="415">
        <f>'[2]Report P4 '!P76</f>
        <v>0</v>
      </c>
      <c r="Q255" s="415">
        <f>'[2]Report P4 '!Q76</f>
        <v>0</v>
      </c>
      <c r="R255" s="415">
        <f>'[2]Report P4 '!R76</f>
        <v>0</v>
      </c>
      <c r="S255" s="426">
        <f>'[2]Report P4 '!S76</f>
        <v>496589.64</v>
      </c>
      <c r="T255" s="416">
        <f>'[2]Report P4 '!T76</f>
        <v>5.2221339891410064E-4</v>
      </c>
    </row>
    <row r="256" spans="1:20" ht="15" x14ac:dyDescent="0.25">
      <c r="A256" s="413" t="s">
        <v>1368</v>
      </c>
      <c r="B256" s="414" t="s">
        <v>1352</v>
      </c>
      <c r="C256" s="415">
        <f>'[2]Report P4 '!C77</f>
        <v>0</v>
      </c>
      <c r="D256" s="415">
        <f>'[2]Report P4 '!D77</f>
        <v>0</v>
      </c>
      <c r="E256" s="415">
        <f>'[2]Report P4 '!E77</f>
        <v>0</v>
      </c>
      <c r="F256" s="415">
        <f>'[2]Report P4 '!F77</f>
        <v>0</v>
      </c>
      <c r="G256" s="415">
        <f>'[2]Report P4 '!G77</f>
        <v>0</v>
      </c>
      <c r="H256" s="415">
        <f>'[2]Report P4 '!H77</f>
        <v>0</v>
      </c>
      <c r="I256" s="415">
        <f>'[2]Report P4 '!I77</f>
        <v>0</v>
      </c>
      <c r="J256" s="415">
        <f>'[2]Report P4 '!J77</f>
        <v>405614.75</v>
      </c>
      <c r="K256" s="415">
        <f>'[2]Report P4 '!K77</f>
        <v>184357.53</v>
      </c>
      <c r="L256" s="415">
        <f>'[2]Report P4 '!L77</f>
        <v>0</v>
      </c>
      <c r="M256" s="415">
        <f>'[2]Report P4 '!M77</f>
        <v>0</v>
      </c>
      <c r="N256" s="415">
        <f>'[2]Report P4 '!N77</f>
        <v>0</v>
      </c>
      <c r="O256" s="415">
        <f>'[2]Report P4 '!O77</f>
        <v>0</v>
      </c>
      <c r="P256" s="415">
        <f>'[2]Report P4 '!P77</f>
        <v>0</v>
      </c>
      <c r="Q256" s="415">
        <f>'[2]Report P4 '!Q77</f>
        <v>0</v>
      </c>
      <c r="R256" s="415">
        <f>'[2]Report P4 '!R77</f>
        <v>0</v>
      </c>
      <c r="S256" s="426">
        <f>'[2]Report P4 '!S77</f>
        <v>589972.28</v>
      </c>
      <c r="T256" s="416">
        <f>'[2]Report P4 '!T77</f>
        <v>6.2041453302147322E-4</v>
      </c>
    </row>
    <row r="257" spans="1:20" ht="15" x14ac:dyDescent="0.25">
      <c r="A257" s="413" t="s">
        <v>1357</v>
      </c>
      <c r="B257" s="414" t="s">
        <v>1353</v>
      </c>
      <c r="C257" s="415">
        <f>'[2]Report P4 '!C78</f>
        <v>0</v>
      </c>
      <c r="D257" s="415">
        <f>'[2]Report P4 '!D78</f>
        <v>0</v>
      </c>
      <c r="E257" s="415">
        <f>'[2]Report P4 '!E78</f>
        <v>0</v>
      </c>
      <c r="F257" s="415">
        <f>'[2]Report P4 '!F78</f>
        <v>0</v>
      </c>
      <c r="G257" s="415">
        <f>'[2]Report P4 '!G78</f>
        <v>0</v>
      </c>
      <c r="H257" s="415">
        <f>'[2]Report P4 '!H78</f>
        <v>0</v>
      </c>
      <c r="I257" s="415">
        <f>'[2]Report P4 '!I78</f>
        <v>0</v>
      </c>
      <c r="J257" s="415">
        <f>'[2]Report P4 '!J78</f>
        <v>0</v>
      </c>
      <c r="K257" s="415">
        <f>'[2]Report P4 '!K78</f>
        <v>0</v>
      </c>
      <c r="L257" s="415">
        <f>'[2]Report P4 '!L78</f>
        <v>0</v>
      </c>
      <c r="M257" s="415">
        <f>'[2]Report P4 '!M78</f>
        <v>0</v>
      </c>
      <c r="N257" s="415">
        <f>'[2]Report P4 '!N78</f>
        <v>0</v>
      </c>
      <c r="O257" s="415">
        <f>'[2]Report P4 '!O78</f>
        <v>0</v>
      </c>
      <c r="P257" s="415">
        <f>'[2]Report P4 '!P78</f>
        <v>0</v>
      </c>
      <c r="Q257" s="415">
        <f>'[2]Report P4 '!Q78</f>
        <v>0</v>
      </c>
      <c r="R257" s="415">
        <f>'[2]Report P4 '!R78</f>
        <v>0</v>
      </c>
      <c r="S257" s="426">
        <f>'[2]Report P4 '!S78</f>
        <v>0</v>
      </c>
      <c r="T257" s="416">
        <f>'[2]Report P4 '!T78</f>
        <v>0</v>
      </c>
    </row>
    <row r="258" spans="1:20" ht="15.75" thickBot="1" x14ac:dyDescent="0.3">
      <c r="A258" s="413"/>
      <c r="B258" s="417" t="s">
        <v>1354</v>
      </c>
      <c r="C258" s="494">
        <f>'[2]Report P4 '!C79</f>
        <v>0</v>
      </c>
      <c r="D258" s="494">
        <f>'[2]Report P4 '!D79</f>
        <v>0</v>
      </c>
      <c r="E258" s="494">
        <f>'[2]Report P4 '!E79</f>
        <v>0</v>
      </c>
      <c r="F258" s="494">
        <f>'[2]Report P4 '!F79</f>
        <v>0</v>
      </c>
      <c r="G258" s="494">
        <f>'[2]Report P4 '!G79</f>
        <v>0</v>
      </c>
      <c r="H258" s="494">
        <f>'[2]Report P4 '!H79</f>
        <v>0</v>
      </c>
      <c r="I258" s="494">
        <f>'[2]Report P4 '!I79</f>
        <v>0</v>
      </c>
      <c r="J258" s="494">
        <f>'[2]Report P4 '!J79</f>
        <v>0</v>
      </c>
      <c r="K258" s="494">
        <f>'[2]Report P4 '!K79</f>
        <v>0</v>
      </c>
      <c r="L258" s="494">
        <f>'[2]Report P4 '!L79</f>
        <v>0</v>
      </c>
      <c r="M258" s="494">
        <f>'[2]Report P4 '!M79</f>
        <v>0</v>
      </c>
      <c r="N258" s="494">
        <f>'[2]Report P4 '!N79</f>
        <v>0</v>
      </c>
      <c r="O258" s="494">
        <f>'[2]Report P4 '!O79</f>
        <v>0</v>
      </c>
      <c r="P258" s="494">
        <f>'[2]Report P4 '!P79</f>
        <v>0</v>
      </c>
      <c r="Q258" s="494">
        <f>'[2]Report P4 '!Q79</f>
        <v>0</v>
      </c>
      <c r="R258" s="494">
        <f>'[2]Report P4 '!R79</f>
        <v>0</v>
      </c>
      <c r="S258" s="495">
        <f>'[2]Report P4 '!S79</f>
        <v>0</v>
      </c>
      <c r="T258" s="496">
        <f>'[2]Report P4 '!T79</f>
        <v>0</v>
      </c>
    </row>
    <row r="259" spans="1:20" ht="15" x14ac:dyDescent="0.25">
      <c r="A259" s="409" t="s">
        <v>1369</v>
      </c>
      <c r="B259" s="410" t="s">
        <v>1462</v>
      </c>
      <c r="C259" s="415">
        <f>'[2]Report P4 '!C80</f>
        <v>1645333.0100000002</v>
      </c>
      <c r="D259" s="415">
        <f>'[2]Report P4 '!D80</f>
        <v>1279883.6600000001</v>
      </c>
      <c r="E259" s="415">
        <f>'[2]Report P4 '!E80</f>
        <v>2258000.73</v>
      </c>
      <c r="F259" s="415">
        <f>'[2]Report P4 '!F80</f>
        <v>2805045.0400000005</v>
      </c>
      <c r="G259" s="415">
        <f>'[2]Report P4 '!G80</f>
        <v>3929434.6200000006</v>
      </c>
      <c r="H259" s="415">
        <f>'[2]Report P4 '!H80</f>
        <v>4248352.6100000003</v>
      </c>
      <c r="I259" s="415">
        <f>'[2]Report P4 '!I80</f>
        <v>8818433.379999999</v>
      </c>
      <c r="J259" s="415">
        <f>'[2]Report P4 '!J80</f>
        <v>6973879.4900000002</v>
      </c>
      <c r="K259" s="415">
        <f>'[2]Report P4 '!K80</f>
        <v>6161928</v>
      </c>
      <c r="L259" s="415">
        <f>'[2]Report P4 '!L80</f>
        <v>5304525.7800000012</v>
      </c>
      <c r="M259" s="415">
        <f>'[2]Report P4 '!M80</f>
        <v>5940164.1899999995</v>
      </c>
      <c r="N259" s="415">
        <f>'[2]Report P4 '!N80</f>
        <v>1595853.92</v>
      </c>
      <c r="O259" s="415">
        <f>'[2]Report P4 '!O80</f>
        <v>3377624.77</v>
      </c>
      <c r="P259" s="415">
        <f>'[2]Report P4 '!P80</f>
        <v>0</v>
      </c>
      <c r="Q259" s="415">
        <f>'[2]Report P4 '!Q80</f>
        <v>416002.61</v>
      </c>
      <c r="R259" s="415">
        <f>'[2]Report P4 '!R80</f>
        <v>0</v>
      </c>
      <c r="S259" s="426">
        <f>'[2]Report P4 '!S80</f>
        <v>54754461.810000002</v>
      </c>
      <c r="T259" s="416">
        <f>'[2]Report P4 '!T80</f>
        <v>1.4414155652272228E-3</v>
      </c>
    </row>
    <row r="260" spans="1:20" ht="15" x14ac:dyDescent="0.25">
      <c r="A260" s="413" t="s">
        <v>1369</v>
      </c>
      <c r="B260" s="414" t="s">
        <v>1350</v>
      </c>
      <c r="C260" s="415">
        <f>'[2]Report P4 '!C81</f>
        <v>1645333.0100000002</v>
      </c>
      <c r="D260" s="415">
        <f>'[2]Report P4 '!D81</f>
        <v>1279883.6600000001</v>
      </c>
      <c r="E260" s="415">
        <f>'[2]Report P4 '!E81</f>
        <v>2258000.73</v>
      </c>
      <c r="F260" s="415">
        <f>'[2]Report P4 '!F81</f>
        <v>2805045.0400000005</v>
      </c>
      <c r="G260" s="415">
        <f>'[2]Report P4 '!G81</f>
        <v>3929434.6200000006</v>
      </c>
      <c r="H260" s="415">
        <f>'[2]Report P4 '!H81</f>
        <v>4248352.6100000003</v>
      </c>
      <c r="I260" s="415">
        <f>'[2]Report P4 '!I81</f>
        <v>8818433.379999999</v>
      </c>
      <c r="J260" s="415">
        <f>'[2]Report P4 '!J81</f>
        <v>6973879.4900000002</v>
      </c>
      <c r="K260" s="415">
        <f>'[2]Report P4 '!K81</f>
        <v>6161928</v>
      </c>
      <c r="L260" s="415">
        <f>'[2]Report P4 '!L81</f>
        <v>5304525.7800000012</v>
      </c>
      <c r="M260" s="415">
        <f>'[2]Report P4 '!M81</f>
        <v>5940164.1899999995</v>
      </c>
      <c r="N260" s="415">
        <f>'[2]Report P4 '!N81</f>
        <v>1595853.92</v>
      </c>
      <c r="O260" s="415">
        <f>'[2]Report P4 '!O81</f>
        <v>3377624.77</v>
      </c>
      <c r="P260" s="415">
        <f>'[2]Report P4 '!P81</f>
        <v>0</v>
      </c>
      <c r="Q260" s="415">
        <f>'[2]Report P4 '!Q81</f>
        <v>416002.61</v>
      </c>
      <c r="R260" s="415">
        <f>'[2]Report P4 '!R81</f>
        <v>0</v>
      </c>
      <c r="S260" s="426">
        <f>'[2]Report P4 '!S81</f>
        <v>54754461.810000002</v>
      </c>
      <c r="T260" s="416">
        <f>'[2]Report P4 '!T81</f>
        <v>1</v>
      </c>
    </row>
    <row r="261" spans="1:20" ht="15" x14ac:dyDescent="0.25">
      <c r="A261" s="413" t="s">
        <v>1369</v>
      </c>
      <c r="B261" s="414" t="s">
        <v>1351</v>
      </c>
      <c r="C261" s="415">
        <f>'[2]Report P4 '!C82</f>
        <v>0</v>
      </c>
      <c r="D261" s="415">
        <f>'[2]Report P4 '!D82</f>
        <v>0</v>
      </c>
      <c r="E261" s="415">
        <f>'[2]Report P4 '!E82</f>
        <v>0</v>
      </c>
      <c r="F261" s="415">
        <f>'[2]Report P4 '!F82</f>
        <v>0</v>
      </c>
      <c r="G261" s="415">
        <f>'[2]Report P4 '!G82</f>
        <v>0</v>
      </c>
      <c r="H261" s="415">
        <f>'[2]Report P4 '!H82</f>
        <v>0</v>
      </c>
      <c r="I261" s="415">
        <f>'[2]Report P4 '!I82</f>
        <v>0</v>
      </c>
      <c r="J261" s="415">
        <f>'[2]Report P4 '!J82</f>
        <v>0</v>
      </c>
      <c r="K261" s="415">
        <f>'[2]Report P4 '!K82</f>
        <v>0</v>
      </c>
      <c r="L261" s="415">
        <f>'[2]Report P4 '!L82</f>
        <v>0</v>
      </c>
      <c r="M261" s="415">
        <f>'[2]Report P4 '!M82</f>
        <v>0</v>
      </c>
      <c r="N261" s="415">
        <f>'[2]Report P4 '!N82</f>
        <v>0</v>
      </c>
      <c r="O261" s="415">
        <f>'[2]Report P4 '!O82</f>
        <v>0</v>
      </c>
      <c r="P261" s="415">
        <f>'[2]Report P4 '!P82</f>
        <v>0</v>
      </c>
      <c r="Q261" s="415">
        <f>'[2]Report P4 '!Q82</f>
        <v>0</v>
      </c>
      <c r="R261" s="415">
        <f>'[2]Report P4 '!R82</f>
        <v>0</v>
      </c>
      <c r="S261" s="426">
        <f>'[2]Report P4 '!S82</f>
        <v>0</v>
      </c>
      <c r="T261" s="416">
        <f>'[2]Report P4 '!T82</f>
        <v>0</v>
      </c>
    </row>
    <row r="262" spans="1:20" ht="15" x14ac:dyDescent="0.25">
      <c r="A262" s="413" t="s">
        <v>1369</v>
      </c>
      <c r="B262" s="414" t="s">
        <v>1352</v>
      </c>
      <c r="C262" s="415">
        <f>'[2]Report P4 '!C83</f>
        <v>0</v>
      </c>
      <c r="D262" s="415">
        <f>'[2]Report P4 '!D83</f>
        <v>0</v>
      </c>
      <c r="E262" s="415">
        <f>'[2]Report P4 '!E83</f>
        <v>0</v>
      </c>
      <c r="F262" s="415">
        <f>'[2]Report P4 '!F83</f>
        <v>0</v>
      </c>
      <c r="G262" s="415">
        <f>'[2]Report P4 '!G83</f>
        <v>0</v>
      </c>
      <c r="H262" s="415">
        <f>'[2]Report P4 '!H83</f>
        <v>0</v>
      </c>
      <c r="I262" s="415">
        <f>'[2]Report P4 '!I83</f>
        <v>0</v>
      </c>
      <c r="J262" s="415">
        <f>'[2]Report P4 '!J83</f>
        <v>0</v>
      </c>
      <c r="K262" s="415">
        <f>'[2]Report P4 '!K83</f>
        <v>0</v>
      </c>
      <c r="L262" s="415">
        <f>'[2]Report P4 '!L83</f>
        <v>0</v>
      </c>
      <c r="M262" s="415">
        <f>'[2]Report P4 '!M83</f>
        <v>0</v>
      </c>
      <c r="N262" s="415">
        <f>'[2]Report P4 '!N83</f>
        <v>0</v>
      </c>
      <c r="O262" s="415">
        <f>'[2]Report P4 '!O83</f>
        <v>0</v>
      </c>
      <c r="P262" s="415">
        <f>'[2]Report P4 '!P83</f>
        <v>0</v>
      </c>
      <c r="Q262" s="415">
        <f>'[2]Report P4 '!Q83</f>
        <v>0</v>
      </c>
      <c r="R262" s="415">
        <f>'[2]Report P4 '!R83</f>
        <v>0</v>
      </c>
      <c r="S262" s="426">
        <f>'[2]Report P4 '!S83</f>
        <v>0</v>
      </c>
      <c r="T262" s="416">
        <f>'[2]Report P4 '!T83</f>
        <v>0</v>
      </c>
    </row>
    <row r="263" spans="1:20" ht="15" x14ac:dyDescent="0.25">
      <c r="A263" s="413" t="s">
        <v>1357</v>
      </c>
      <c r="B263" s="414" t="s">
        <v>1353</v>
      </c>
      <c r="C263" s="415">
        <f>'[2]Report P4 '!C84</f>
        <v>0</v>
      </c>
      <c r="D263" s="415">
        <f>'[2]Report P4 '!D84</f>
        <v>0</v>
      </c>
      <c r="E263" s="415">
        <f>'[2]Report P4 '!E84</f>
        <v>0</v>
      </c>
      <c r="F263" s="415">
        <f>'[2]Report P4 '!F84</f>
        <v>0</v>
      </c>
      <c r="G263" s="415">
        <f>'[2]Report P4 '!G84</f>
        <v>0</v>
      </c>
      <c r="H263" s="415">
        <f>'[2]Report P4 '!H84</f>
        <v>0</v>
      </c>
      <c r="I263" s="415">
        <f>'[2]Report P4 '!I84</f>
        <v>0</v>
      </c>
      <c r="J263" s="415">
        <f>'[2]Report P4 '!J84</f>
        <v>0</v>
      </c>
      <c r="K263" s="415">
        <f>'[2]Report P4 '!K84</f>
        <v>0</v>
      </c>
      <c r="L263" s="415">
        <f>'[2]Report P4 '!L84</f>
        <v>0</v>
      </c>
      <c r="M263" s="415">
        <f>'[2]Report P4 '!M84</f>
        <v>0</v>
      </c>
      <c r="N263" s="415">
        <f>'[2]Report P4 '!N84</f>
        <v>0</v>
      </c>
      <c r="O263" s="415">
        <f>'[2]Report P4 '!O84</f>
        <v>0</v>
      </c>
      <c r="P263" s="415">
        <f>'[2]Report P4 '!P84</f>
        <v>0</v>
      </c>
      <c r="Q263" s="415">
        <f>'[2]Report P4 '!Q84</f>
        <v>0</v>
      </c>
      <c r="R263" s="415">
        <f>'[2]Report P4 '!R84</f>
        <v>0</v>
      </c>
      <c r="S263" s="426">
        <f>'[2]Report P4 '!S84</f>
        <v>0</v>
      </c>
      <c r="T263" s="416">
        <f>'[2]Report P4 '!T84</f>
        <v>0</v>
      </c>
    </row>
    <row r="264" spans="1:20" ht="15.75" thickBot="1" x14ac:dyDescent="0.3">
      <c r="A264" s="420"/>
      <c r="B264" s="417" t="s">
        <v>1354</v>
      </c>
      <c r="C264" s="494">
        <f>'[2]Report P4 '!C85</f>
        <v>0</v>
      </c>
      <c r="D264" s="494">
        <f>'[2]Report P4 '!D85</f>
        <v>0</v>
      </c>
      <c r="E264" s="494">
        <f>'[2]Report P4 '!E85</f>
        <v>0</v>
      </c>
      <c r="F264" s="494">
        <f>'[2]Report P4 '!F85</f>
        <v>0</v>
      </c>
      <c r="G264" s="494">
        <f>'[2]Report P4 '!G85</f>
        <v>0</v>
      </c>
      <c r="H264" s="494">
        <f>'[2]Report P4 '!H85</f>
        <v>0</v>
      </c>
      <c r="I264" s="494">
        <f>'[2]Report P4 '!I85</f>
        <v>0</v>
      </c>
      <c r="J264" s="494">
        <f>'[2]Report P4 '!J85</f>
        <v>0</v>
      </c>
      <c r="K264" s="494">
        <f>'[2]Report P4 '!K85</f>
        <v>0</v>
      </c>
      <c r="L264" s="494">
        <f>'[2]Report P4 '!L85</f>
        <v>0</v>
      </c>
      <c r="M264" s="494">
        <f>'[2]Report P4 '!M85</f>
        <v>0</v>
      </c>
      <c r="N264" s="494">
        <f>'[2]Report P4 '!N85</f>
        <v>0</v>
      </c>
      <c r="O264" s="494">
        <f>'[2]Report P4 '!O85</f>
        <v>0</v>
      </c>
      <c r="P264" s="494">
        <f>'[2]Report P4 '!P85</f>
        <v>0</v>
      </c>
      <c r="Q264" s="494">
        <f>'[2]Report P4 '!Q85</f>
        <v>0</v>
      </c>
      <c r="R264" s="494">
        <f>'[2]Report P4 '!R85</f>
        <v>0</v>
      </c>
      <c r="S264" s="495">
        <f>'[2]Report P4 '!S85</f>
        <v>0</v>
      </c>
      <c r="T264" s="496">
        <f>'[2]Report P4 '!T85</f>
        <v>0</v>
      </c>
    </row>
    <row r="265" spans="1:20" ht="15" x14ac:dyDescent="0.25">
      <c r="A265" s="421" t="s">
        <v>92</v>
      </c>
      <c r="B265" s="422" t="s">
        <v>1462</v>
      </c>
      <c r="C265" s="426">
        <f>'[2]Report P4 '!C86</f>
        <v>1374701990.4200027</v>
      </c>
      <c r="D265" s="426">
        <f>'[2]Report P4 '!D86</f>
        <v>982093483.31999826</v>
      </c>
      <c r="E265" s="426">
        <f>'[2]Report P4 '!E86</f>
        <v>1391432611.6800017</v>
      </c>
      <c r="F265" s="426">
        <f>'[2]Report P4 '!F86</f>
        <v>1986481389.6000011</v>
      </c>
      <c r="G265" s="426">
        <f>'[2]Report P4 '!G86</f>
        <v>2726773666.0200038</v>
      </c>
      <c r="H265" s="426">
        <f>'[2]Report P4 '!H86</f>
        <v>3428044640.3700094</v>
      </c>
      <c r="I265" s="426">
        <f>'[2]Report P4 '!I86</f>
        <v>4102258873.4100018</v>
      </c>
      <c r="J265" s="426">
        <f>'[2]Report P4 '!J86</f>
        <v>4575553468.7099905</v>
      </c>
      <c r="K265" s="426">
        <f>'[2]Report P4 '!K86</f>
        <v>4318719556.9100027</v>
      </c>
      <c r="L265" s="426">
        <f>'[2]Report P4 '!L86</f>
        <v>3946646209.8299923</v>
      </c>
      <c r="M265" s="426">
        <f>'[2]Report P4 '!M86</f>
        <v>3355895190.3700023</v>
      </c>
      <c r="N265" s="426">
        <f>'[2]Report P4 '!N86</f>
        <v>2920027261.7700019</v>
      </c>
      <c r="O265" s="426">
        <f>'[2]Report P4 '!O86</f>
        <v>2237240339.1499987</v>
      </c>
      <c r="P265" s="426">
        <f>'[2]Report P4 '!P86</f>
        <v>559220143.96000004</v>
      </c>
      <c r="Q265" s="426">
        <f>'[2]Report P4 '!Q86</f>
        <v>72273389.110000014</v>
      </c>
      <c r="R265" s="426">
        <f>'[2]Report P4 '!R86</f>
        <v>9227587.0199999996</v>
      </c>
      <c r="S265" s="426">
        <f>'[2]Report P4 '!S86</f>
        <v>37986589801.650009</v>
      </c>
      <c r="T265" s="416">
        <f>'[2]Report P4 '!T86</f>
        <v>0.99999999999999989</v>
      </c>
    </row>
    <row r="266" spans="1:20" ht="15" x14ac:dyDescent="0.25">
      <c r="A266" s="424"/>
      <c r="B266" s="425" t="s">
        <v>1350</v>
      </c>
      <c r="C266" s="426">
        <f>'[2]Report P4 '!C87</f>
        <v>1374513129.6100028</v>
      </c>
      <c r="D266" s="426">
        <f>'[2]Report P4 '!D87</f>
        <v>981390548.12999821</v>
      </c>
      <c r="E266" s="426">
        <f>'[2]Report P4 '!E87</f>
        <v>1391371668.7100017</v>
      </c>
      <c r="F266" s="426">
        <f>'[2]Report P4 '!F87</f>
        <v>1984798003.690001</v>
      </c>
      <c r="G266" s="426">
        <f>'[2]Report P4 '!G87</f>
        <v>2722738029.3200035</v>
      </c>
      <c r="H266" s="426">
        <f>'[2]Report P4 '!H87</f>
        <v>3427012769.6000094</v>
      </c>
      <c r="I266" s="426">
        <f>'[2]Report P4 '!I87</f>
        <v>4100075712.1600018</v>
      </c>
      <c r="J266" s="426">
        <f>'[2]Report P4 '!J87</f>
        <v>4571939105.5399904</v>
      </c>
      <c r="K266" s="426">
        <f>'[2]Report P4 '!K87</f>
        <v>4316188008.5200024</v>
      </c>
      <c r="L266" s="426">
        <f>'[2]Report P4 '!L87</f>
        <v>3943451892.5499921</v>
      </c>
      <c r="M266" s="426">
        <f>'[2]Report P4 '!M87</f>
        <v>3354187243.5500021</v>
      </c>
      <c r="N266" s="426">
        <f>'[2]Report P4 '!N87</f>
        <v>2918179240.3900018</v>
      </c>
      <c r="O266" s="426">
        <f>'[2]Report P4 '!O87</f>
        <v>2235553239.1799989</v>
      </c>
      <c r="P266" s="426">
        <f>'[2]Report P4 '!P87</f>
        <v>558686280.75</v>
      </c>
      <c r="Q266" s="426">
        <f>'[2]Report P4 '!Q87</f>
        <v>72273389.110000014</v>
      </c>
      <c r="R266" s="426">
        <f>'[2]Report P4 '!R87</f>
        <v>9227587.0199999996</v>
      </c>
      <c r="S266" s="426">
        <f>'[2]Report P4 '!S87</f>
        <v>37961585847.830009</v>
      </c>
      <c r="T266" s="416">
        <f>'[2]Report P4 '!T87</f>
        <v>0.9993417689255456</v>
      </c>
    </row>
    <row r="267" spans="1:20" ht="15" x14ac:dyDescent="0.25">
      <c r="A267" s="424"/>
      <c r="B267" s="425" t="s">
        <v>1351</v>
      </c>
      <c r="C267" s="426">
        <f>'[2]Report P4 '!C88</f>
        <v>69497.960000000006</v>
      </c>
      <c r="D267" s="426">
        <f>'[2]Report P4 '!D88</f>
        <v>702935.19000000006</v>
      </c>
      <c r="E267" s="426">
        <f>'[2]Report P4 '!E88</f>
        <v>60942.97</v>
      </c>
      <c r="F267" s="426">
        <f>'[2]Report P4 '!F88</f>
        <v>1450832.17</v>
      </c>
      <c r="G267" s="426">
        <f>'[2]Report P4 '!G88</f>
        <v>3809389.1100000003</v>
      </c>
      <c r="H267" s="426">
        <f>'[2]Report P4 '!H88</f>
        <v>1006851.83</v>
      </c>
      <c r="I267" s="426">
        <f>'[2]Report P4 '!I88</f>
        <v>2035650.24</v>
      </c>
      <c r="J267" s="426">
        <f>'[2]Report P4 '!J88</f>
        <v>2831716.53</v>
      </c>
      <c r="K267" s="426">
        <f>'[2]Report P4 '!K88</f>
        <v>2180349.85</v>
      </c>
      <c r="L267" s="426">
        <f>'[2]Report P4 '!L88</f>
        <v>3033848.0199999996</v>
      </c>
      <c r="M267" s="426">
        <f>'[2]Report P4 '!M88</f>
        <v>1707946.82</v>
      </c>
      <c r="N267" s="426">
        <f>'[2]Report P4 '!N88</f>
        <v>1505107.07</v>
      </c>
      <c r="O267" s="426">
        <f>'[2]Report P4 '!O88</f>
        <v>1447749.91</v>
      </c>
      <c r="P267" s="426">
        <f>'[2]Report P4 '!P88</f>
        <v>533863.21</v>
      </c>
      <c r="Q267" s="426">
        <f>'[2]Report P4 '!Q88</f>
        <v>0</v>
      </c>
      <c r="R267" s="426">
        <f>'[2]Report P4 '!R88</f>
        <v>0</v>
      </c>
      <c r="S267" s="426">
        <f>'[2]Report P4 '!S88</f>
        <v>22376680.879999999</v>
      </c>
      <c r="T267" s="416">
        <f>'[2]Report P4 '!T88</f>
        <v>5.8906790519606034E-4</v>
      </c>
    </row>
    <row r="268" spans="1:20" ht="15" x14ac:dyDescent="0.25">
      <c r="A268" s="424"/>
      <c r="B268" s="425" t="s">
        <v>1352</v>
      </c>
      <c r="C268" s="415">
        <f>'[2]Report P4 '!C89</f>
        <v>119362.85</v>
      </c>
      <c r="D268" s="426">
        <f>'[2]Report P4 '!D89</f>
        <v>0</v>
      </c>
      <c r="E268" s="426">
        <f>'[2]Report P4 '!E89</f>
        <v>0</v>
      </c>
      <c r="F268" s="426">
        <f>'[2]Report P4 '!F89</f>
        <v>232553.74</v>
      </c>
      <c r="G268" s="426">
        <f>'[2]Report P4 '!G89</f>
        <v>226247.59</v>
      </c>
      <c r="H268" s="426">
        <f>'[2]Report P4 '!H89</f>
        <v>25018.94</v>
      </c>
      <c r="I268" s="426">
        <f>'[2]Report P4 '!I89</f>
        <v>147511.01</v>
      </c>
      <c r="J268" s="426">
        <f>'[2]Report P4 '!J89</f>
        <v>782646.64</v>
      </c>
      <c r="K268" s="426">
        <f>'[2]Report P4 '!K89</f>
        <v>351198.54000000004</v>
      </c>
      <c r="L268" s="426">
        <f>'[2]Report P4 '!L89</f>
        <v>160469.26</v>
      </c>
      <c r="M268" s="426">
        <f>'[2]Report P4 '!M89</f>
        <v>0</v>
      </c>
      <c r="N268" s="426">
        <f>'[2]Report P4 '!N89</f>
        <v>342914.31</v>
      </c>
      <c r="O268" s="426">
        <f>'[2]Report P4 '!O89</f>
        <v>239350.06</v>
      </c>
      <c r="P268" s="426">
        <f>'[2]Report P4 '!P89</f>
        <v>0</v>
      </c>
      <c r="Q268" s="426">
        <f>'[2]Report P4 '!Q89</f>
        <v>0</v>
      </c>
      <c r="R268" s="426">
        <f>'[2]Report P4 '!R89</f>
        <v>0</v>
      </c>
      <c r="S268" s="426">
        <f>'[2]Report P4 '!S89</f>
        <v>2627272.94</v>
      </c>
      <c r="T268" s="416">
        <f>'[2]Report P4 '!T89</f>
        <v>6.9163169258375492E-5</v>
      </c>
    </row>
    <row r="269" spans="1:20" ht="15" x14ac:dyDescent="0.25">
      <c r="A269" s="413" t="s">
        <v>1357</v>
      </c>
      <c r="B269" s="425" t="s">
        <v>1353</v>
      </c>
      <c r="C269" s="415">
        <f>'[2]Report P4 '!C90</f>
        <v>0</v>
      </c>
      <c r="D269" s="415">
        <f>'[2]Report P4 '!D90</f>
        <v>0</v>
      </c>
      <c r="E269" s="426">
        <f>'[2]Report P4 '!E90</f>
        <v>0</v>
      </c>
      <c r="F269" s="426">
        <f>'[2]Report P4 '!F90</f>
        <v>0</v>
      </c>
      <c r="G269" s="426">
        <f>'[2]Report P4 '!G90</f>
        <v>0</v>
      </c>
      <c r="H269" s="426">
        <f>'[2]Report P4 '!H90</f>
        <v>0</v>
      </c>
      <c r="I269" s="426">
        <f>'[2]Report P4 '!I90</f>
        <v>0</v>
      </c>
      <c r="J269" s="426">
        <f>'[2]Report P4 '!J90</f>
        <v>0</v>
      </c>
      <c r="K269" s="426">
        <f>'[2]Report P4 '!K90</f>
        <v>0</v>
      </c>
      <c r="L269" s="426">
        <f>'[2]Report P4 '!L90</f>
        <v>0</v>
      </c>
      <c r="M269" s="426">
        <f>'[2]Report P4 '!M90</f>
        <v>0</v>
      </c>
      <c r="N269" s="426">
        <f>'[2]Report P4 '!N90</f>
        <v>0</v>
      </c>
      <c r="O269" s="426">
        <f>'[2]Report P4 '!O90</f>
        <v>0</v>
      </c>
      <c r="P269" s="426">
        <f>'[2]Report P4 '!P90</f>
        <v>0</v>
      </c>
      <c r="Q269" s="426">
        <f>'[2]Report P4 '!Q90</f>
        <v>0</v>
      </c>
      <c r="R269" s="426">
        <f>'[2]Report P4 '!R90</f>
        <v>0</v>
      </c>
      <c r="S269" s="426">
        <f>'[2]Report P4 '!S90</f>
        <v>0</v>
      </c>
      <c r="T269" s="416">
        <f>'[2]Report P4 '!T90</f>
        <v>0</v>
      </c>
    </row>
    <row r="270" spans="1:20" ht="15.75" thickBot="1" x14ac:dyDescent="0.3">
      <c r="A270" s="420"/>
      <c r="B270" s="427" t="s">
        <v>1354</v>
      </c>
      <c r="C270" s="494">
        <f>'[2]Report P4 '!C91</f>
        <v>0</v>
      </c>
      <c r="D270" s="494">
        <f>'[2]Report P4 '!D91</f>
        <v>0</v>
      </c>
      <c r="E270" s="495">
        <f>'[2]Report P4 '!E91</f>
        <v>0</v>
      </c>
      <c r="F270" s="495">
        <f>'[2]Report P4 '!F91</f>
        <v>0</v>
      </c>
      <c r="G270" s="495">
        <f>'[2]Report P4 '!G91</f>
        <v>0</v>
      </c>
      <c r="H270" s="495">
        <f>'[2]Report P4 '!H91</f>
        <v>0</v>
      </c>
      <c r="I270" s="495">
        <f>'[2]Report P4 '!I91</f>
        <v>0</v>
      </c>
      <c r="J270" s="495">
        <f>'[2]Report P4 '!J91</f>
        <v>0</v>
      </c>
      <c r="K270" s="495">
        <f>'[2]Report P4 '!K91</f>
        <v>0</v>
      </c>
      <c r="L270" s="495">
        <f>'[2]Report P4 '!L91</f>
        <v>0</v>
      </c>
      <c r="M270" s="495">
        <f>'[2]Report P4 '!M91</f>
        <v>0</v>
      </c>
      <c r="N270" s="495">
        <f>'[2]Report P4 '!N91</f>
        <v>0</v>
      </c>
      <c r="O270" s="495">
        <f>'[2]Report P4 '!O91</f>
        <v>0</v>
      </c>
      <c r="P270" s="495">
        <f>'[2]Report P4 '!P91</f>
        <v>0</v>
      </c>
      <c r="Q270" s="495">
        <f>'[2]Report P4 '!Q91</f>
        <v>0</v>
      </c>
      <c r="R270" s="495">
        <f>'[2]Report P4 '!R91</f>
        <v>0</v>
      </c>
      <c r="S270" s="495">
        <f>'[2]Report P4 '!S91</f>
        <v>0</v>
      </c>
      <c r="T270" s="496">
        <f>'[2]Report P4 '!T91</f>
        <v>0</v>
      </c>
    </row>
    <row r="271" spans="1:20" ht="15" x14ac:dyDescent="0.25">
      <c r="A271"/>
      <c r="B271"/>
      <c r="C271"/>
      <c r="D271"/>
      <c r="E271"/>
      <c r="F271"/>
      <c r="G271"/>
      <c r="H271"/>
      <c r="I271"/>
      <c r="J271"/>
      <c r="K271"/>
      <c r="L271"/>
      <c r="M271"/>
      <c r="N271"/>
      <c r="O271"/>
      <c r="P271"/>
      <c r="Q271"/>
      <c r="R271"/>
      <c r="S271"/>
    </row>
    <row r="272" spans="1:20" ht="15" x14ac:dyDescent="0.25">
      <c r="A272" s="538" t="str">
        <f>'[2]Report P4 '!A93</f>
        <v>(1) Refer to footnote (6) on page 3 of this Investor Report.</v>
      </c>
      <c r="B272" s="538"/>
      <c r="C272" s="538"/>
      <c r="D272" s="538"/>
      <c r="E272" s="538"/>
      <c r="F272" s="538"/>
      <c r="G272" s="538"/>
      <c r="H272" s="538"/>
      <c r="I272" s="538"/>
      <c r="J272" s="538"/>
      <c r="K272" s="538"/>
      <c r="L272" s="538"/>
      <c r="M272" s="538"/>
      <c r="N272" s="538"/>
      <c r="O272" s="538"/>
      <c r="P272" s="538"/>
      <c r="Q272" s="538"/>
      <c r="R272" s="538"/>
      <c r="S272" s="538"/>
      <c r="T272" s="538"/>
    </row>
    <row r="273" spans="1:20" ht="15" x14ac:dyDescent="0.25">
      <c r="A273" s="538" t="str">
        <f>'[2]Report P4 '!A94</f>
        <v>(2) With respect to STEP Loans, the Current Indexed LTV does not include amounts drawn in respect of (i) Other STEP Products, or (ii) Additional STEP Loans which are not yet included in the cover pool, which in each case are secured by the same property.</v>
      </c>
      <c r="B273" s="538"/>
      <c r="C273" s="538"/>
      <c r="D273" s="538"/>
      <c r="E273" s="538"/>
      <c r="F273" s="538"/>
      <c r="G273" s="538"/>
      <c r="H273" s="538"/>
      <c r="I273" s="538"/>
      <c r="J273" s="538"/>
      <c r="K273" s="538"/>
      <c r="L273" s="538"/>
      <c r="M273" s="538"/>
      <c r="N273" s="538"/>
      <c r="O273" s="538"/>
      <c r="P273" s="538"/>
      <c r="Q273" s="538"/>
      <c r="R273" s="538"/>
      <c r="S273" s="538"/>
      <c r="T273" s="538"/>
    </row>
    <row r="274" spans="1:20" ht="15" customHeight="1" x14ac:dyDescent="0.25">
      <c r="A274" s="539" t="str">
        <f>'[2]Report P4 '!A95</f>
        <v>(3) The indexation methodology as described in footnote (1) on page 3 of this Investor Report.</v>
      </c>
      <c r="B274" s="539"/>
      <c r="C274" s="539"/>
      <c r="D274" s="539"/>
      <c r="E274" s="539"/>
      <c r="F274" s="539"/>
      <c r="G274" s="539"/>
      <c r="H274" s="539"/>
      <c r="I274" s="539"/>
      <c r="J274" s="539"/>
      <c r="K274" s="539"/>
      <c r="L274" s="539"/>
      <c r="M274" s="539"/>
      <c r="N274" s="539"/>
      <c r="O274" s="539"/>
      <c r="P274" s="539"/>
      <c r="Q274" s="539"/>
      <c r="R274" s="539"/>
      <c r="S274" s="539"/>
      <c r="T274" s="539"/>
    </row>
    <row r="275" spans="1:20" ht="15" x14ac:dyDescent="0.25">
      <c r="A275" s="538" t="str">
        <f>'[2]Report P4 '!A96</f>
        <v>(4) Percentage Total for "All" Loans is calculated as a percentage of total Loans in the Portfolio while the Percentage Total for each other delinquency measure is calculated as a percentage of Loans within the associated province.</v>
      </c>
      <c r="B275" s="538"/>
      <c r="C275" s="538"/>
      <c r="D275" s="538"/>
      <c r="E275" s="538"/>
      <c r="F275" s="538"/>
      <c r="G275" s="538"/>
      <c r="H275" s="538"/>
      <c r="I275" s="538"/>
      <c r="J275" s="538"/>
      <c r="K275" s="538"/>
      <c r="L275" s="538"/>
      <c r="M275" s="538"/>
      <c r="N275" s="538"/>
      <c r="O275" s="538"/>
      <c r="P275" s="538"/>
      <c r="Q275" s="538"/>
      <c r="R275" s="538"/>
      <c r="S275" s="538"/>
      <c r="T275" s="538"/>
    </row>
    <row r="276" spans="1:20" ht="15" x14ac:dyDescent="0.25">
      <c r="A276" s="538" t="str">
        <f>'[2]Report P4 '!A97</f>
        <v>(5)The methodology used in this table aggregates STEP Loans secured by the same property.</v>
      </c>
      <c r="B276" s="538"/>
      <c r="C276" s="538"/>
      <c r="D276" s="538"/>
      <c r="E276" s="538"/>
      <c r="F276" s="538"/>
      <c r="G276" s="538"/>
      <c r="H276" s="538"/>
      <c r="I276" s="538"/>
      <c r="J276" s="538"/>
      <c r="K276" s="538"/>
      <c r="L276" s="538"/>
      <c r="M276" s="538"/>
      <c r="N276" s="538"/>
      <c r="O276" s="538"/>
      <c r="P276" s="538"/>
      <c r="Q276" s="538"/>
      <c r="R276" s="538"/>
      <c r="S276" s="538"/>
      <c r="T276" s="538"/>
    </row>
    <row r="278" spans="1:20" ht="18.75" x14ac:dyDescent="0.3">
      <c r="A278" s="545" t="s">
        <v>1464</v>
      </c>
      <c r="B278" s="545"/>
      <c r="C278" s="545"/>
      <c r="D278" s="233"/>
      <c r="E278" s="233"/>
      <c r="F278" s="233"/>
      <c r="G278" s="233"/>
      <c r="H278" s="233"/>
      <c r="I278" s="233"/>
      <c r="J278" s="233"/>
      <c r="K278" s="233"/>
      <c r="L278" s="233"/>
      <c r="M278" s="233"/>
      <c r="N278" s="233"/>
      <c r="O278" s="233"/>
      <c r="P278" s="233"/>
      <c r="Q278" s="233"/>
      <c r="R278" s="233"/>
      <c r="S278" s="233"/>
    </row>
    <row r="279" spans="1:20" ht="15" x14ac:dyDescent="0.25">
      <c r="A279"/>
      <c r="B279"/>
      <c r="C279"/>
      <c r="D279"/>
      <c r="E279"/>
      <c r="F279"/>
      <c r="G279"/>
      <c r="H279"/>
      <c r="I279"/>
      <c r="J279"/>
      <c r="K279"/>
      <c r="L279"/>
      <c r="M279"/>
      <c r="N279"/>
      <c r="O279"/>
      <c r="P279"/>
      <c r="Q279"/>
      <c r="S279"/>
    </row>
    <row r="280" spans="1:20" ht="15" x14ac:dyDescent="0.25">
      <c r="A280"/>
      <c r="B280"/>
      <c r="C280"/>
      <c r="D280"/>
      <c r="E280"/>
      <c r="F280"/>
      <c r="G280"/>
      <c r="H280"/>
      <c r="I280"/>
      <c r="J280"/>
      <c r="K280"/>
      <c r="L280"/>
      <c r="M280"/>
      <c r="N280"/>
      <c r="O280"/>
      <c r="P280"/>
      <c r="Q280"/>
      <c r="S280"/>
    </row>
    <row r="281" spans="1:20" ht="17.25" x14ac:dyDescent="0.25">
      <c r="A281" s="547" t="s">
        <v>1465</v>
      </c>
      <c r="B281" s="547"/>
      <c r="C281" s="547"/>
      <c r="D281" s="547"/>
      <c r="E281" s="547"/>
      <c r="F281" s="547"/>
      <c r="G281" s="547"/>
      <c r="H281" s="547"/>
      <c r="I281" s="547"/>
      <c r="J281" s="547"/>
      <c r="K281" s="547"/>
      <c r="L281" s="547"/>
      <c r="M281" s="547"/>
      <c r="N281" s="547"/>
      <c r="O281" s="547"/>
      <c r="P281" s="547"/>
      <c r="Q281" s="547"/>
      <c r="R281" s="547"/>
      <c r="S281" s="547"/>
    </row>
    <row r="282" spans="1:20" ht="17.25" x14ac:dyDescent="0.25">
      <c r="A282" s="428" t="s">
        <v>1466</v>
      </c>
      <c r="B282" s="429" t="s">
        <v>1403</v>
      </c>
      <c r="C282" s="429" t="s">
        <v>1404</v>
      </c>
      <c r="D282" s="429" t="s">
        <v>1405</v>
      </c>
      <c r="E282" s="429" t="s">
        <v>1406</v>
      </c>
      <c r="F282" s="429" t="s">
        <v>1407</v>
      </c>
      <c r="G282" s="429" t="s">
        <v>1408</v>
      </c>
      <c r="H282" s="429" t="s">
        <v>1409</v>
      </c>
      <c r="I282" s="429" t="s">
        <v>1410</v>
      </c>
      <c r="J282" s="429" t="s">
        <v>1411</v>
      </c>
      <c r="K282" s="429" t="s">
        <v>1412</v>
      </c>
      <c r="L282" s="429" t="s">
        <v>1413</v>
      </c>
      <c r="M282" s="429" t="s">
        <v>1414</v>
      </c>
      <c r="N282" s="429" t="s">
        <v>1415</v>
      </c>
      <c r="O282" s="429" t="s">
        <v>1416</v>
      </c>
      <c r="P282" s="429" t="s">
        <v>1417</v>
      </c>
      <c r="Q282" s="429" t="s">
        <v>1467</v>
      </c>
      <c r="R282" s="429" t="s">
        <v>92</v>
      </c>
      <c r="S282" s="429" t="s">
        <v>1468</v>
      </c>
    </row>
    <row r="283" spans="1:20" ht="15" x14ac:dyDescent="0.25">
      <c r="A283" s="383" t="s">
        <v>1372</v>
      </c>
      <c r="B283" s="430">
        <f>'[2]Report P5 '!B10</f>
        <v>20902164.390000001</v>
      </c>
      <c r="C283" s="430">
        <f>'[2]Report P5 '!C10</f>
        <v>16089564.749999998</v>
      </c>
      <c r="D283" s="430">
        <f>'[2]Report P5 '!D10</f>
        <v>19400238.370000005</v>
      </c>
      <c r="E283" s="430">
        <f>'[2]Report P5 '!E10</f>
        <v>32787726.360000007</v>
      </c>
      <c r="F283" s="430">
        <f>'[2]Report P5 '!F10</f>
        <v>29977168.789999988</v>
      </c>
      <c r="G283" s="430">
        <f>'[2]Report P5 '!G10</f>
        <v>32344381.359999992</v>
      </c>
      <c r="H283" s="430">
        <f>'[2]Report P5 '!H10</f>
        <v>33866977.450000003</v>
      </c>
      <c r="I283" s="430">
        <f>'[2]Report P5 '!I10</f>
        <v>35200830.579999991</v>
      </c>
      <c r="J283" s="430">
        <f>'[2]Report P5 '!J10</f>
        <v>41343604.880000032</v>
      </c>
      <c r="K283" s="430">
        <f>'[2]Report P5 '!K10</f>
        <v>35346636.420000002</v>
      </c>
      <c r="L283" s="430">
        <f>'[2]Report P5 '!L10</f>
        <v>39361088.160000004</v>
      </c>
      <c r="M283" s="430">
        <f>'[2]Report P5 '!M10</f>
        <v>34627784.679999985</v>
      </c>
      <c r="N283" s="430">
        <f>'[2]Report P5 '!N10</f>
        <v>28179835.950000003</v>
      </c>
      <c r="O283" s="430">
        <f>'[2]Report P5 '!O10</f>
        <v>6385049.7899999991</v>
      </c>
      <c r="P283" s="430">
        <f>'[2]Report P5 '!P10</f>
        <v>498533.47000000003</v>
      </c>
      <c r="Q283" s="500">
        <f>'[2]Report P5 '!Q10</f>
        <v>460330.12</v>
      </c>
      <c r="R283" s="497">
        <f>'[2]Report P5 '!R10</f>
        <v>406771915.52000004</v>
      </c>
      <c r="S283" s="367">
        <f>'[2]Report P5 '!S10</f>
        <v>1.0708303052313777E-2</v>
      </c>
    </row>
    <row r="284" spans="1:20" ht="15" x14ac:dyDescent="0.25">
      <c r="A284" s="383" t="s">
        <v>1469</v>
      </c>
      <c r="B284" s="430">
        <f>'[2]Report P5 '!B11</f>
        <v>5134423.1000000006</v>
      </c>
      <c r="C284" s="430">
        <f>'[2]Report P5 '!C11</f>
        <v>2980597.7600000007</v>
      </c>
      <c r="D284" s="430">
        <f>'[2]Report P5 '!D11</f>
        <v>6567084.1299999999</v>
      </c>
      <c r="E284" s="430">
        <f>'[2]Report P5 '!E11</f>
        <v>10011320.060000001</v>
      </c>
      <c r="F284" s="430">
        <f>'[2]Report P5 '!F11</f>
        <v>18754045.949999996</v>
      </c>
      <c r="G284" s="430">
        <f>'[2]Report P5 '!G11</f>
        <v>24434180.849999998</v>
      </c>
      <c r="H284" s="430">
        <f>'[2]Report P5 '!H11</f>
        <v>21652978.399999995</v>
      </c>
      <c r="I284" s="430">
        <f>'[2]Report P5 '!I11</f>
        <v>35193773.460000001</v>
      </c>
      <c r="J284" s="430">
        <f>'[2]Report P5 '!J11</f>
        <v>26135143.559999991</v>
      </c>
      <c r="K284" s="430">
        <f>'[2]Report P5 '!K11</f>
        <v>32842386.829999998</v>
      </c>
      <c r="L284" s="430">
        <f>'[2]Report P5 '!L11</f>
        <v>23457592.829999998</v>
      </c>
      <c r="M284" s="430">
        <f>'[2]Report P5 '!M11</f>
        <v>21512062.370000005</v>
      </c>
      <c r="N284" s="430">
        <f>'[2]Report P5 '!N11</f>
        <v>14073415.630000001</v>
      </c>
      <c r="O284" s="430">
        <f>'[2]Report P5 '!O11</f>
        <v>3878559.6399999997</v>
      </c>
      <c r="P284" s="499">
        <f>'[2]Report P5 '!P11</f>
        <v>0</v>
      </c>
      <c r="Q284" s="500">
        <f>'[2]Report P5 '!Q11</f>
        <v>0</v>
      </c>
      <c r="R284" s="497">
        <f>'[2]Report P5 '!R11</f>
        <v>246627564.56999993</v>
      </c>
      <c r="S284" s="367">
        <f>'[2]Report P5 '!S11</f>
        <v>6.49249026716495E-3</v>
      </c>
    </row>
    <row r="285" spans="1:20" ht="15" x14ac:dyDescent="0.25">
      <c r="A285" s="383" t="s">
        <v>1470</v>
      </c>
      <c r="B285" s="430">
        <f>'[2]Report P5 '!B12</f>
        <v>9065651.8500000015</v>
      </c>
      <c r="C285" s="430">
        <f>'[2]Report P5 '!C12</f>
        <v>11228568.319999995</v>
      </c>
      <c r="D285" s="430">
        <f>'[2]Report P5 '!D12</f>
        <v>13698193.810000006</v>
      </c>
      <c r="E285" s="430">
        <f>'[2]Report P5 '!E12</f>
        <v>27133499.669999987</v>
      </c>
      <c r="F285" s="430">
        <f>'[2]Report P5 '!F12</f>
        <v>38709965.63000001</v>
      </c>
      <c r="G285" s="430">
        <f>'[2]Report P5 '!G12</f>
        <v>51650550.369999982</v>
      </c>
      <c r="H285" s="430">
        <f>'[2]Report P5 '!H12</f>
        <v>61638591.270000003</v>
      </c>
      <c r="I285" s="430">
        <f>'[2]Report P5 '!I12</f>
        <v>81572170.149999961</v>
      </c>
      <c r="J285" s="430">
        <f>'[2]Report P5 '!J12</f>
        <v>70358503.040000021</v>
      </c>
      <c r="K285" s="430">
        <f>'[2]Report P5 '!K12</f>
        <v>78262159.069999993</v>
      </c>
      <c r="L285" s="430">
        <f>'[2]Report P5 '!L12</f>
        <v>66031404.989999987</v>
      </c>
      <c r="M285" s="430">
        <f>'[2]Report P5 '!M12</f>
        <v>50018602.570000023</v>
      </c>
      <c r="N285" s="430">
        <f>'[2]Report P5 '!N12</f>
        <v>56818713.990000002</v>
      </c>
      <c r="O285" s="430">
        <f>'[2]Report P5 '!O12</f>
        <v>12170547.200000001</v>
      </c>
      <c r="P285" s="430">
        <f>'[2]Report P5 '!P12</f>
        <v>4249898.0999999996</v>
      </c>
      <c r="Q285" s="500">
        <f>'[2]Report P5 '!Q12</f>
        <v>0</v>
      </c>
      <c r="R285" s="497">
        <f>'[2]Report P5 '!R12</f>
        <v>632607020.03000009</v>
      </c>
      <c r="S285" s="367">
        <f>'[2]Report P5 '!S12</f>
        <v>1.6653430153462264E-2</v>
      </c>
    </row>
    <row r="286" spans="1:20" ht="15" x14ac:dyDescent="0.25">
      <c r="A286" s="383" t="s">
        <v>1471</v>
      </c>
      <c r="B286" s="430">
        <f>'[2]Report P5 '!B13</f>
        <v>39586995.189999998</v>
      </c>
      <c r="C286" s="430">
        <f>'[2]Report P5 '!C13</f>
        <v>28579927.889999993</v>
      </c>
      <c r="D286" s="430">
        <f>'[2]Report P5 '!D13</f>
        <v>51078031.030000001</v>
      </c>
      <c r="E286" s="430">
        <f>'[2]Report P5 '!E13</f>
        <v>77335402.650000051</v>
      </c>
      <c r="F286" s="430">
        <f>'[2]Report P5 '!F13</f>
        <v>143116493.85999998</v>
      </c>
      <c r="G286" s="430">
        <f>'[2]Report P5 '!G13</f>
        <v>159403033.99999982</v>
      </c>
      <c r="H286" s="430">
        <f>'[2]Report P5 '!H13</f>
        <v>209940741.15000024</v>
      </c>
      <c r="I286" s="430">
        <f>'[2]Report P5 '!I13</f>
        <v>242728990.50000012</v>
      </c>
      <c r="J286" s="430">
        <f>'[2]Report P5 '!J13</f>
        <v>264584592.1299997</v>
      </c>
      <c r="K286" s="430">
        <f>'[2]Report P5 '!K13</f>
        <v>238477133.22</v>
      </c>
      <c r="L286" s="430">
        <f>'[2]Report P5 '!L13</f>
        <v>220613467.05000019</v>
      </c>
      <c r="M286" s="430">
        <f>'[2]Report P5 '!M13</f>
        <v>198932461.83000001</v>
      </c>
      <c r="N286" s="430">
        <f>'[2]Report P5 '!N13</f>
        <v>171917538.95999995</v>
      </c>
      <c r="O286" s="430">
        <f>'[2]Report P5 '!O13</f>
        <v>34239051.069999993</v>
      </c>
      <c r="P286" s="430">
        <f>'[2]Report P5 '!P13</f>
        <v>5540976.1999999993</v>
      </c>
      <c r="Q286" s="430">
        <f>'[2]Report P5 '!Q13</f>
        <v>1288654.8600000001</v>
      </c>
      <c r="R286" s="497">
        <f>'[2]Report P5 '!R13</f>
        <v>2087363491.5899999</v>
      </c>
      <c r="S286" s="367">
        <f>'[2]Report P5 '!S13</f>
        <v>5.4950010055899591E-2</v>
      </c>
    </row>
    <row r="287" spans="1:20" ht="15" x14ac:dyDescent="0.25">
      <c r="A287" s="383" t="s">
        <v>1472</v>
      </c>
      <c r="B287" s="430">
        <f>'[2]Report P5 '!B14</f>
        <v>96785864.780000106</v>
      </c>
      <c r="C287" s="430">
        <f>'[2]Report P5 '!C14</f>
        <v>90330666.299999952</v>
      </c>
      <c r="D287" s="430">
        <f>'[2]Report P5 '!D14</f>
        <v>123327449.60000002</v>
      </c>
      <c r="E287" s="430">
        <f>'[2]Report P5 '!E14</f>
        <v>187427643.97</v>
      </c>
      <c r="F287" s="430">
        <f>'[2]Report P5 '!F14</f>
        <v>285607572.63999933</v>
      </c>
      <c r="G287" s="430">
        <f>'[2]Report P5 '!G14</f>
        <v>365294467.81999993</v>
      </c>
      <c r="H287" s="430">
        <f>'[2]Report P5 '!H14</f>
        <v>482803169.05000019</v>
      </c>
      <c r="I287" s="430">
        <f>'[2]Report P5 '!I14</f>
        <v>564626951.59999955</v>
      </c>
      <c r="J287" s="430">
        <f>'[2]Report P5 '!J14</f>
        <v>526398585.86000079</v>
      </c>
      <c r="K287" s="430">
        <f>'[2]Report P5 '!K14</f>
        <v>541443514.19000077</v>
      </c>
      <c r="L287" s="430">
        <f>'[2]Report P5 '!L14</f>
        <v>508905252.11000007</v>
      </c>
      <c r="M287" s="430">
        <f>'[2]Report P5 '!M14</f>
        <v>481502055.80000007</v>
      </c>
      <c r="N287" s="430">
        <f>'[2]Report P5 '!N14</f>
        <v>389678739.5599997</v>
      </c>
      <c r="O287" s="430">
        <f>'[2]Report P5 '!O14</f>
        <v>88288439.080000088</v>
      </c>
      <c r="P287" s="430">
        <f>'[2]Report P5 '!P14</f>
        <v>12056064.309999999</v>
      </c>
      <c r="Q287" s="430">
        <f>'[2]Report P5 '!Q14</f>
        <v>2639510.14</v>
      </c>
      <c r="R287" s="497">
        <f>'[2]Report P5 '!R14</f>
        <v>4747115946.8100014</v>
      </c>
      <c r="S287" s="367">
        <f>'[2]Report P5 '!S14</f>
        <v>0.12496820513758791</v>
      </c>
    </row>
    <row r="288" spans="1:20" ht="15" x14ac:dyDescent="0.25">
      <c r="A288" s="383" t="s">
        <v>1473</v>
      </c>
      <c r="B288" s="430">
        <f>'[2]Report P5 '!B15</f>
        <v>184900291.62999928</v>
      </c>
      <c r="C288" s="430">
        <f>'[2]Report P5 '!C15</f>
        <v>140730910.20999995</v>
      </c>
      <c r="D288" s="430">
        <f>'[2]Report P5 '!D15</f>
        <v>219204540.51999995</v>
      </c>
      <c r="E288" s="430">
        <f>'[2]Report P5 '!E15</f>
        <v>314718683.20999992</v>
      </c>
      <c r="F288" s="430">
        <f>'[2]Report P5 '!F15</f>
        <v>438034954.64000016</v>
      </c>
      <c r="G288" s="430">
        <f>'[2]Report P5 '!G15</f>
        <v>620221480.84000051</v>
      </c>
      <c r="H288" s="430">
        <f>'[2]Report P5 '!H15</f>
        <v>758961578.5799998</v>
      </c>
      <c r="I288" s="430">
        <f>'[2]Report P5 '!I15</f>
        <v>877431806.96000016</v>
      </c>
      <c r="J288" s="430">
        <f>'[2]Report P5 '!J15</f>
        <v>825537420.24000061</v>
      </c>
      <c r="K288" s="430">
        <f>'[2]Report P5 '!K15</f>
        <v>794974590.72000122</v>
      </c>
      <c r="L288" s="430">
        <f>'[2]Report P5 '!L15</f>
        <v>717331725.46999991</v>
      </c>
      <c r="M288" s="430">
        <f>'[2]Report P5 '!M15</f>
        <v>621330240.1000005</v>
      </c>
      <c r="N288" s="430">
        <f>'[2]Report P5 '!N15</f>
        <v>527185994.7700001</v>
      </c>
      <c r="O288" s="430">
        <f>'[2]Report P5 '!O15</f>
        <v>132653109.61</v>
      </c>
      <c r="P288" s="430">
        <f>'[2]Report P5 '!P15</f>
        <v>17379622.300000001</v>
      </c>
      <c r="Q288" s="430">
        <f>'[2]Report P5 '!Q15</f>
        <v>2735122.8000000003</v>
      </c>
      <c r="R288" s="497">
        <f>'[2]Report P5 '!R15</f>
        <v>7193332072.6000023</v>
      </c>
      <c r="S288" s="367">
        <f>'[2]Report P5 '!S15</f>
        <v>0.18936503935100674</v>
      </c>
    </row>
    <row r="289" spans="1:19" ht="15" x14ac:dyDescent="0.25">
      <c r="A289" s="383" t="s">
        <v>1474</v>
      </c>
      <c r="B289" s="430">
        <f>'[2]Report P5 '!B16</f>
        <v>1018326599.4800006</v>
      </c>
      <c r="C289" s="430">
        <f>'[2]Report P5 '!C16</f>
        <v>692153248.08999908</v>
      </c>
      <c r="D289" s="430">
        <f>'[2]Report P5 '!D16</f>
        <v>958157074.22000015</v>
      </c>
      <c r="E289" s="430">
        <f>'[2]Report P5 '!E16</f>
        <v>1337067113.6799991</v>
      </c>
      <c r="F289" s="430">
        <f>'[2]Report P5 '!F16</f>
        <v>1772573464.5099983</v>
      </c>
      <c r="G289" s="430">
        <f>'[2]Report P5 '!G16</f>
        <v>2174696545.1300092</v>
      </c>
      <c r="H289" s="430">
        <f>'[2]Report P5 '!H16</f>
        <v>2533394837.5100002</v>
      </c>
      <c r="I289" s="430">
        <f>'[2]Report P5 '!I16</f>
        <v>2738798945.4599938</v>
      </c>
      <c r="J289" s="430">
        <f>'[2]Report P5 '!J16</f>
        <v>2564361707.1999984</v>
      </c>
      <c r="K289" s="430">
        <f>'[2]Report P5 '!K16</f>
        <v>2225299789.379992</v>
      </c>
      <c r="L289" s="430">
        <f>'[2]Report P5 '!L16</f>
        <v>1780194659.7600024</v>
      </c>
      <c r="M289" s="430">
        <f>'[2]Report P5 '!M16</f>
        <v>1512104054.4199994</v>
      </c>
      <c r="N289" s="430">
        <f>'[2]Report P5 '!N16</f>
        <v>1049386100.2900002</v>
      </c>
      <c r="O289" s="430">
        <f>'[2]Report P5 '!O16</f>
        <v>281605387.56999993</v>
      </c>
      <c r="P289" s="430">
        <f>'[2]Report P5 '!P16</f>
        <v>32548294.730000004</v>
      </c>
      <c r="Q289" s="430">
        <f>'[2]Report P5 '!Q16</f>
        <v>2103969.1</v>
      </c>
      <c r="R289" s="497">
        <f>'[2]Report P5 '!R16</f>
        <v>22672771790.529991</v>
      </c>
      <c r="S289" s="367">
        <f>'[2]Report P5 '!S16</f>
        <v>0.59686252198256484</v>
      </c>
    </row>
    <row r="290" spans="1:19" ht="15" x14ac:dyDescent="0.25">
      <c r="A290" s="431" t="s">
        <v>92</v>
      </c>
      <c r="B290" s="432">
        <f>'[2]Report P5 '!B17</f>
        <v>1374701990.4200001</v>
      </c>
      <c r="C290" s="432">
        <f>'[2]Report P5 '!C17</f>
        <v>982093483.31999898</v>
      </c>
      <c r="D290" s="432">
        <f>'[2]Report P5 '!D17</f>
        <v>1391432611.6800001</v>
      </c>
      <c r="E290" s="432">
        <f>'[2]Report P5 '!E17</f>
        <v>1986481389.599999</v>
      </c>
      <c r="F290" s="432">
        <f>'[2]Report P5 '!F17</f>
        <v>2726773666.0199976</v>
      </c>
      <c r="G290" s="432">
        <f>'[2]Report P5 '!G17</f>
        <v>3428044640.3700094</v>
      </c>
      <c r="H290" s="432">
        <f>'[2]Report P5 '!H17</f>
        <v>4102258873.4100003</v>
      </c>
      <c r="I290" s="432">
        <f>'[2]Report P5 '!I17</f>
        <v>4575553468.7099934</v>
      </c>
      <c r="J290" s="432">
        <f>'[2]Report P5 '!J17</f>
        <v>4318719556.9099998</v>
      </c>
      <c r="K290" s="432">
        <f>'[2]Report P5 '!K17</f>
        <v>3946646209.8299942</v>
      </c>
      <c r="L290" s="432">
        <f>'[2]Report P5 '!L17</f>
        <v>3355895190.3700027</v>
      </c>
      <c r="M290" s="432">
        <f>'[2]Report P5 '!M17</f>
        <v>2920027261.77</v>
      </c>
      <c r="N290" s="432">
        <f>'[2]Report P5 '!N17</f>
        <v>2237240339.1499996</v>
      </c>
      <c r="O290" s="432">
        <f>'[2]Report P5 '!O17</f>
        <v>559220143.96000004</v>
      </c>
      <c r="P290" s="432">
        <f>'[2]Report P5 '!P17</f>
        <v>72273389.109999999</v>
      </c>
      <c r="Q290" s="432">
        <f>'[2]Report P5 '!Q17</f>
        <v>9227587.0199999996</v>
      </c>
      <c r="R290" s="432">
        <f>'[2]Report P5 '!R17</f>
        <v>37986589801.649994</v>
      </c>
      <c r="S290" s="498">
        <f>'[2]Report P5 '!S17</f>
        <v>1</v>
      </c>
    </row>
    <row r="291" spans="1:19" ht="15" x14ac:dyDescent="0.25">
      <c r="A291"/>
      <c r="B291" s="341"/>
      <c r="C291" s="341"/>
      <c r="D291" s="341"/>
      <c r="E291" s="341"/>
      <c r="F291" s="341"/>
      <c r="G291" s="341"/>
      <c r="H291" s="341"/>
      <c r="I291" s="341"/>
      <c r="J291" s="341"/>
      <c r="K291" s="341"/>
      <c r="L291" s="341"/>
      <c r="M291" s="341"/>
      <c r="N291" s="341"/>
      <c r="O291"/>
      <c r="P291"/>
      <c r="Q291"/>
      <c r="S291"/>
    </row>
    <row r="292" spans="1:19" ht="15" x14ac:dyDescent="0.25">
      <c r="A292" s="538" t="str">
        <f>'[2]Report P5 '!A19</f>
        <v xml:space="preserve"> (1) With respect to STEP Loans, the Current Indexed LTV does not include amounts drawn in respect of (i) Other STEP Products, or (ii) Additional STEP Loans which are not yet included in the cover pool, which in each case are secured by the same property.</v>
      </c>
      <c r="B292" s="538"/>
      <c r="C292" s="538"/>
      <c r="D292" s="538"/>
      <c r="E292" s="538"/>
      <c r="F292" s="538"/>
      <c r="G292" s="538"/>
      <c r="H292" s="538"/>
      <c r="I292" s="538"/>
      <c r="J292" s="538"/>
      <c r="K292" s="538"/>
      <c r="L292" s="538"/>
      <c r="M292" s="538"/>
      <c r="N292" s="538"/>
      <c r="O292" s="538"/>
      <c r="P292" s="538"/>
      <c r="Q292" s="538"/>
      <c r="R292" s="538"/>
      <c r="S292" s="538"/>
    </row>
    <row r="293" spans="1:19" ht="15" customHeight="1" x14ac:dyDescent="0.25">
      <c r="A293" s="539" t="str">
        <f>'[2]Report P5 '!A20</f>
        <v>(2) The indexation methodology as described in footnote (1) on page 3 of this Investor Report.</v>
      </c>
      <c r="B293" s="539"/>
      <c r="C293" s="539"/>
      <c r="D293" s="539"/>
      <c r="E293" s="539"/>
      <c r="F293" s="539"/>
      <c r="G293" s="539"/>
      <c r="H293" s="539"/>
      <c r="I293" s="539"/>
      <c r="J293" s="539"/>
      <c r="K293" s="539"/>
      <c r="L293" s="539"/>
      <c r="M293" s="539"/>
      <c r="N293" s="539"/>
      <c r="O293" s="539"/>
      <c r="P293" s="539"/>
      <c r="Q293" s="539"/>
      <c r="R293" s="539"/>
      <c r="S293" s="539"/>
    </row>
    <row r="294" spans="1:19" ht="15" x14ac:dyDescent="0.25">
      <c r="A294" s="538" t="str">
        <f>'[2]Report P5 '!A21</f>
        <v>(3) The methodology used in this table aggregates STEP Loans secured by the same property.</v>
      </c>
      <c r="B294" s="538"/>
      <c r="C294" s="538"/>
      <c r="D294" s="538"/>
      <c r="E294" s="538"/>
      <c r="F294" s="538"/>
      <c r="G294" s="538"/>
      <c r="H294" s="538"/>
      <c r="I294" s="538"/>
      <c r="J294" s="538"/>
      <c r="K294" s="538"/>
      <c r="L294" s="538"/>
      <c r="M294" s="538"/>
      <c r="N294" s="538"/>
      <c r="O294" s="538"/>
      <c r="P294" s="538"/>
      <c r="Q294" s="538"/>
      <c r="R294" s="538"/>
      <c r="S294" s="538"/>
    </row>
    <row r="295" spans="1:19" ht="17.25" x14ac:dyDescent="0.25">
      <c r="A295"/>
      <c r="B295" s="433"/>
      <c r="C295" s="433"/>
      <c r="D295" s="433"/>
      <c r="E295" s="433"/>
      <c r="F295" s="433"/>
      <c r="G295" s="433"/>
      <c r="H295" s="433"/>
      <c r="I295" s="433"/>
      <c r="J295"/>
      <c r="K295"/>
      <c r="L295"/>
      <c r="M295"/>
      <c r="N295"/>
      <c r="O295"/>
      <c r="P295"/>
      <c r="Q295"/>
      <c r="S295"/>
    </row>
  </sheetData>
  <mergeCells count="32">
    <mergeCell ref="A68:I68"/>
    <mergeCell ref="A14:B14"/>
    <mergeCell ref="A15:B15"/>
    <mergeCell ref="A16:B16"/>
    <mergeCell ref="A17:B17"/>
    <mergeCell ref="A18:B18"/>
    <mergeCell ref="A19:B19"/>
    <mergeCell ref="A20:B20"/>
    <mergeCell ref="A21:B21"/>
    <mergeCell ref="A23:I24"/>
    <mergeCell ref="A66:I66"/>
    <mergeCell ref="A67:I67"/>
    <mergeCell ref="A132:I132"/>
    <mergeCell ref="A184:C184"/>
    <mergeCell ref="A185:T185"/>
    <mergeCell ref="A278:C278"/>
    <mergeCell ref="A281:S281"/>
    <mergeCell ref="A274:T274"/>
    <mergeCell ref="A272:T272"/>
    <mergeCell ref="A133:I133"/>
    <mergeCell ref="A69:I69"/>
    <mergeCell ref="A70:I70"/>
    <mergeCell ref="A71:I71"/>
    <mergeCell ref="A72:I72"/>
    <mergeCell ref="A130:I131"/>
    <mergeCell ref="A129:I129"/>
    <mergeCell ref="A294:S294"/>
    <mergeCell ref="A292:S292"/>
    <mergeCell ref="A276:T276"/>
    <mergeCell ref="A275:T275"/>
    <mergeCell ref="A273:T273"/>
    <mergeCell ref="A293:S29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pageSetUpPr fitToPage="1"/>
  </sheetPr>
  <dimension ref="A1:N112"/>
  <sheetViews>
    <sheetView tabSelected="1" topLeftCell="A41" zoomScale="80" zoomScaleNormal="80" workbookViewId="0">
      <selection activeCell="E55" sqref="E55"/>
    </sheetView>
  </sheetViews>
  <sheetFormatPr defaultColWidth="8.85546875" defaultRowHeight="15" outlineLevelRow="1" x14ac:dyDescent="0.25"/>
  <cols>
    <col min="1" max="1" width="13.28515625" style="479" customWidth="1"/>
    <col min="2" max="2" width="60.5703125" style="479" bestFit="1" customWidth="1"/>
    <col min="3" max="7" width="41" style="479" customWidth="1"/>
    <col min="8" max="8" width="7.28515625" style="479" customWidth="1"/>
    <col min="9" max="9" width="92" style="479" customWidth="1"/>
    <col min="10" max="11" width="47.7109375" style="479" customWidth="1"/>
    <col min="12" max="12" width="7.28515625" style="479" customWidth="1"/>
    <col min="13" max="13" width="25.7109375" style="479" customWidth="1"/>
    <col min="14" max="14" width="25.7109375" style="20" customWidth="1"/>
    <col min="15" max="16384" width="8.85546875" style="51"/>
  </cols>
  <sheetData>
    <row r="1" spans="1:13" ht="45" hidden="1" customHeight="1" x14ac:dyDescent="0.25">
      <c r="A1" s="552" t="s">
        <v>1673</v>
      </c>
      <c r="B1" s="552"/>
    </row>
    <row r="2" spans="1:13" ht="31.5" x14ac:dyDescent="0.25">
      <c r="A2" s="133" t="s">
        <v>1672</v>
      </c>
      <c r="B2" s="133"/>
      <c r="C2" s="20"/>
      <c r="D2" s="20"/>
      <c r="E2" s="20"/>
      <c r="F2" s="515" t="s">
        <v>1170</v>
      </c>
      <c r="G2" s="54"/>
      <c r="H2" s="20"/>
      <c r="I2" s="19"/>
      <c r="J2" s="20"/>
      <c r="K2" s="20"/>
      <c r="L2" s="20"/>
      <c r="M2" s="20"/>
    </row>
    <row r="3" spans="1:13" ht="15.75" thickBot="1" x14ac:dyDescent="0.3">
      <c r="A3" s="20"/>
      <c r="B3" s="21"/>
      <c r="C3" s="21"/>
      <c r="D3" s="20"/>
      <c r="E3" s="20"/>
      <c r="F3" s="20"/>
      <c r="G3" s="20"/>
      <c r="H3" s="20"/>
      <c r="L3" s="20"/>
      <c r="M3" s="20"/>
    </row>
    <row r="4" spans="1:13" ht="19.5" thickBot="1" x14ac:dyDescent="0.3">
      <c r="A4" s="23"/>
      <c r="B4" s="24" t="s">
        <v>19</v>
      </c>
      <c r="C4" s="94" t="s">
        <v>1173</v>
      </c>
      <c r="D4" s="23"/>
      <c r="E4" s="23"/>
      <c r="F4" s="20"/>
      <c r="G4" s="20"/>
      <c r="H4" s="20"/>
      <c r="I4" s="33" t="s">
        <v>1671</v>
      </c>
      <c r="J4" s="73" t="s">
        <v>945</v>
      </c>
      <c r="L4" s="20"/>
      <c r="M4" s="20"/>
    </row>
    <row r="5" spans="1:13" ht="15.75" thickBot="1" x14ac:dyDescent="0.3">
      <c r="H5" s="20"/>
      <c r="I5" s="520" t="s">
        <v>947</v>
      </c>
      <c r="J5" s="479" t="s">
        <v>948</v>
      </c>
      <c r="L5" s="20"/>
      <c r="M5" s="20"/>
    </row>
    <row r="6" spans="1:13" ht="18.75" x14ac:dyDescent="0.25">
      <c r="A6" s="26"/>
      <c r="B6" s="27" t="s">
        <v>1670</v>
      </c>
      <c r="C6" s="26"/>
      <c r="E6" s="28"/>
      <c r="F6" s="28"/>
      <c r="G6" s="28"/>
      <c r="H6" s="20"/>
      <c r="I6" s="520" t="s">
        <v>950</v>
      </c>
      <c r="J6" s="479" t="s">
        <v>951</v>
      </c>
      <c r="L6" s="20"/>
      <c r="M6" s="20"/>
    </row>
    <row r="7" spans="1:13" x14ac:dyDescent="0.25">
      <c r="B7" s="30" t="s">
        <v>1669</v>
      </c>
      <c r="H7" s="20"/>
      <c r="I7" s="520" t="s">
        <v>953</v>
      </c>
      <c r="J7" s="479" t="s">
        <v>954</v>
      </c>
      <c r="L7" s="20"/>
      <c r="M7" s="20"/>
    </row>
    <row r="8" spans="1:13" x14ac:dyDescent="0.25">
      <c r="B8" s="30" t="s">
        <v>1632</v>
      </c>
      <c r="H8" s="20"/>
      <c r="I8" s="520" t="s">
        <v>1668</v>
      </c>
      <c r="J8" s="479" t="s">
        <v>1667</v>
      </c>
      <c r="L8" s="20"/>
      <c r="M8" s="20"/>
    </row>
    <row r="9" spans="1:13" ht="15.75" thickBot="1" x14ac:dyDescent="0.3">
      <c r="B9" s="31" t="s">
        <v>1589</v>
      </c>
      <c r="H9" s="20"/>
      <c r="L9" s="20"/>
      <c r="M9" s="20"/>
    </row>
    <row r="10" spans="1:13" x14ac:dyDescent="0.25">
      <c r="B10" s="32"/>
      <c r="H10" s="20"/>
      <c r="I10" s="519" t="s">
        <v>1666</v>
      </c>
      <c r="L10" s="20"/>
      <c r="M10" s="20"/>
    </row>
    <row r="11" spans="1:13" x14ac:dyDescent="0.25">
      <c r="B11" s="32"/>
      <c r="H11" s="20"/>
      <c r="I11" s="519" t="s">
        <v>1665</v>
      </c>
      <c r="L11" s="20"/>
      <c r="M11" s="20"/>
    </row>
    <row r="12" spans="1:13" ht="37.5" x14ac:dyDescent="0.25">
      <c r="A12" s="33" t="s">
        <v>28</v>
      </c>
      <c r="B12" s="33" t="s">
        <v>1664</v>
      </c>
      <c r="C12" s="34"/>
      <c r="D12" s="34"/>
      <c r="E12" s="34"/>
      <c r="F12" s="34"/>
      <c r="G12" s="34"/>
      <c r="H12" s="20"/>
      <c r="L12" s="20"/>
      <c r="M12" s="20"/>
    </row>
    <row r="13" spans="1:13" ht="15" customHeight="1" x14ac:dyDescent="0.25">
      <c r="A13" s="41"/>
      <c r="B13" s="42" t="s">
        <v>1663</v>
      </c>
      <c r="C13" s="41" t="s">
        <v>1662</v>
      </c>
      <c r="D13" s="41" t="s">
        <v>1629</v>
      </c>
      <c r="E13" s="43"/>
      <c r="F13" s="44"/>
      <c r="G13" s="44"/>
      <c r="H13" s="20"/>
      <c r="L13" s="20"/>
      <c r="M13" s="20"/>
    </row>
    <row r="14" spans="1:13" x14ac:dyDescent="0.25">
      <c r="A14" s="479" t="s">
        <v>1661</v>
      </c>
      <c r="B14" s="39" t="s">
        <v>1660</v>
      </c>
      <c r="C14" s="481" t="s">
        <v>1475</v>
      </c>
      <c r="D14" s="481" t="s">
        <v>1674</v>
      </c>
      <c r="E14" s="28"/>
      <c r="F14" s="28"/>
      <c r="G14" s="28"/>
      <c r="H14" s="20"/>
      <c r="L14" s="20"/>
      <c r="M14" s="20"/>
    </row>
    <row r="15" spans="1:13" x14ac:dyDescent="0.25">
      <c r="A15" s="479" t="s">
        <v>1659</v>
      </c>
      <c r="B15" s="39" t="s">
        <v>426</v>
      </c>
      <c r="C15" s="481" t="s">
        <v>1475</v>
      </c>
      <c r="D15" s="481" t="s">
        <v>1674</v>
      </c>
      <c r="E15" s="28"/>
      <c r="F15" s="28"/>
      <c r="G15" s="28"/>
      <c r="H15" s="20"/>
      <c r="L15" s="20"/>
      <c r="M15" s="20"/>
    </row>
    <row r="16" spans="1:13" x14ac:dyDescent="0.25">
      <c r="A16" s="479" t="s">
        <v>1658</v>
      </c>
      <c r="B16" s="39" t="s">
        <v>1657</v>
      </c>
      <c r="C16" s="481" t="s">
        <v>951</v>
      </c>
      <c r="D16" s="481" t="s">
        <v>951</v>
      </c>
      <c r="E16" s="28"/>
      <c r="F16" s="28"/>
      <c r="G16" s="28"/>
      <c r="H16" s="20"/>
      <c r="L16" s="20"/>
      <c r="M16" s="20"/>
    </row>
    <row r="17" spans="1:13" x14ac:dyDescent="0.25">
      <c r="A17" s="479" t="s">
        <v>1656</v>
      </c>
      <c r="B17" s="39" t="s">
        <v>1655</v>
      </c>
      <c r="C17" s="481" t="s">
        <v>951</v>
      </c>
      <c r="D17" s="481" t="s">
        <v>951</v>
      </c>
      <c r="E17" s="28"/>
      <c r="F17" s="28"/>
      <c r="G17" s="28"/>
      <c r="H17" s="20"/>
      <c r="L17" s="20"/>
      <c r="M17" s="20"/>
    </row>
    <row r="18" spans="1:13" x14ac:dyDescent="0.25">
      <c r="A18" s="479" t="s">
        <v>1654</v>
      </c>
      <c r="B18" s="39" t="s">
        <v>1653</v>
      </c>
      <c r="C18" s="481" t="s">
        <v>1475</v>
      </c>
      <c r="D18" s="481" t="s">
        <v>1674</v>
      </c>
      <c r="E18" s="28"/>
      <c r="F18" s="28"/>
      <c r="G18" s="28"/>
      <c r="H18" s="20"/>
      <c r="L18" s="20"/>
      <c r="M18" s="20"/>
    </row>
    <row r="19" spans="1:13" x14ac:dyDescent="0.25">
      <c r="A19" s="479" t="s">
        <v>1652</v>
      </c>
      <c r="B19" s="39" t="s">
        <v>1651</v>
      </c>
      <c r="C19" s="481" t="s">
        <v>951</v>
      </c>
      <c r="D19" s="481" t="s">
        <v>951</v>
      </c>
      <c r="E19" s="28"/>
      <c r="F19" s="28"/>
      <c r="G19" s="28"/>
      <c r="H19" s="20"/>
      <c r="L19" s="20"/>
      <c r="M19" s="20"/>
    </row>
    <row r="20" spans="1:13" x14ac:dyDescent="0.25">
      <c r="A20" s="479" t="s">
        <v>1650</v>
      </c>
      <c r="B20" s="39" t="s">
        <v>1649</v>
      </c>
      <c r="C20" s="481" t="s">
        <v>1475</v>
      </c>
      <c r="D20" s="481" t="s">
        <v>1674</v>
      </c>
      <c r="E20" s="28"/>
      <c r="F20" s="28"/>
      <c r="G20" s="28"/>
      <c r="H20" s="20"/>
      <c r="L20" s="20"/>
      <c r="M20" s="20"/>
    </row>
    <row r="21" spans="1:13" x14ac:dyDescent="0.25">
      <c r="A21" s="479" t="s">
        <v>1648</v>
      </c>
      <c r="B21" s="39" t="s">
        <v>1647</v>
      </c>
      <c r="C21" s="481" t="s">
        <v>1487</v>
      </c>
      <c r="D21" s="481" t="s">
        <v>1675</v>
      </c>
      <c r="E21" s="28"/>
      <c r="F21" s="28"/>
      <c r="G21" s="28"/>
      <c r="H21" s="20"/>
      <c r="L21" s="20"/>
      <c r="M21" s="20"/>
    </row>
    <row r="22" spans="1:13" x14ac:dyDescent="0.25">
      <c r="A22" s="479" t="s">
        <v>1646</v>
      </c>
      <c r="B22" s="39" t="s">
        <v>1645</v>
      </c>
      <c r="C22" s="481" t="s">
        <v>1475</v>
      </c>
      <c r="D22" s="481" t="s">
        <v>1674</v>
      </c>
      <c r="E22" s="28"/>
      <c r="F22" s="28"/>
      <c r="G22" s="28"/>
      <c r="H22" s="20"/>
      <c r="L22" s="20"/>
      <c r="M22" s="20"/>
    </row>
    <row r="23" spans="1:13" x14ac:dyDescent="0.25">
      <c r="A23" s="479" t="s">
        <v>1644</v>
      </c>
      <c r="B23" s="39" t="s">
        <v>1643</v>
      </c>
      <c r="C23" s="481" t="s">
        <v>1551</v>
      </c>
      <c r="D23" s="481" t="s">
        <v>1676</v>
      </c>
      <c r="E23" s="28"/>
      <c r="F23" s="28"/>
      <c r="G23" s="28"/>
      <c r="H23" s="20"/>
      <c r="L23" s="20"/>
      <c r="M23" s="20"/>
    </row>
    <row r="24" spans="1:13" x14ac:dyDescent="0.25">
      <c r="A24" s="479" t="s">
        <v>1642</v>
      </c>
      <c r="B24" s="39" t="s">
        <v>1641</v>
      </c>
      <c r="C24" s="481" t="s">
        <v>1553</v>
      </c>
      <c r="D24" s="481" t="s">
        <v>1677</v>
      </c>
      <c r="E24" s="28"/>
      <c r="F24" s="28"/>
      <c r="G24" s="28"/>
      <c r="H24" s="20"/>
      <c r="L24" s="20"/>
      <c r="M24" s="20"/>
    </row>
    <row r="25" spans="1:13" outlineLevel="1" x14ac:dyDescent="0.25">
      <c r="A25" s="479" t="s">
        <v>1640</v>
      </c>
      <c r="B25" s="37"/>
      <c r="E25" s="28"/>
      <c r="F25" s="28"/>
      <c r="G25" s="28"/>
      <c r="H25" s="20"/>
      <c r="L25" s="20"/>
      <c r="M25" s="20"/>
    </row>
    <row r="26" spans="1:13" outlineLevel="1" x14ac:dyDescent="0.25">
      <c r="A26" s="479" t="s">
        <v>1639</v>
      </c>
      <c r="B26" s="37"/>
      <c r="E26" s="28"/>
      <c r="F26" s="28"/>
      <c r="G26" s="28"/>
      <c r="H26" s="20"/>
      <c r="L26" s="20"/>
      <c r="M26" s="20"/>
    </row>
    <row r="27" spans="1:13" outlineLevel="1" x14ac:dyDescent="0.25">
      <c r="A27" s="479" t="s">
        <v>1638</v>
      </c>
      <c r="B27" s="37"/>
      <c r="E27" s="28"/>
      <c r="F27" s="28"/>
      <c r="G27" s="28"/>
      <c r="H27" s="20"/>
      <c r="L27" s="20"/>
      <c r="M27" s="20"/>
    </row>
    <row r="28" spans="1:13" outlineLevel="1" x14ac:dyDescent="0.25">
      <c r="A28" s="479" t="s">
        <v>1637</v>
      </c>
      <c r="B28" s="37"/>
      <c r="E28" s="28"/>
      <c r="F28" s="28"/>
      <c r="G28" s="28"/>
      <c r="H28" s="20"/>
      <c r="L28" s="20"/>
      <c r="M28" s="20"/>
    </row>
    <row r="29" spans="1:13" outlineLevel="1" x14ac:dyDescent="0.25">
      <c r="A29" s="479" t="s">
        <v>1636</v>
      </c>
      <c r="B29" s="37"/>
      <c r="E29" s="28"/>
      <c r="F29" s="28"/>
      <c r="G29" s="28"/>
      <c r="H29" s="20"/>
      <c r="L29" s="20"/>
      <c r="M29" s="20"/>
    </row>
    <row r="30" spans="1:13" outlineLevel="1" x14ac:dyDescent="0.25">
      <c r="A30" s="479" t="s">
        <v>1635</v>
      </c>
      <c r="B30" s="37"/>
      <c r="E30" s="28"/>
      <c r="F30" s="28"/>
      <c r="G30" s="28"/>
      <c r="H30" s="20"/>
      <c r="L30" s="20"/>
      <c r="M30" s="20"/>
    </row>
    <row r="31" spans="1:13" outlineLevel="1" x14ac:dyDescent="0.25">
      <c r="A31" s="479" t="s">
        <v>1634</v>
      </c>
      <c r="B31" s="37"/>
      <c r="E31" s="28"/>
      <c r="F31" s="28"/>
      <c r="G31" s="28"/>
      <c r="H31" s="20"/>
      <c r="L31" s="20"/>
      <c r="M31" s="20"/>
    </row>
    <row r="32" spans="1:13" outlineLevel="1" x14ac:dyDescent="0.25">
      <c r="A32" s="479" t="s">
        <v>1633</v>
      </c>
      <c r="B32" s="37"/>
      <c r="E32" s="28"/>
      <c r="F32" s="28"/>
      <c r="G32" s="28"/>
      <c r="H32" s="20"/>
      <c r="L32" s="20"/>
      <c r="M32" s="20"/>
    </row>
    <row r="33" spans="1:13" ht="18.75" x14ac:dyDescent="0.25">
      <c r="A33" s="34"/>
      <c r="B33" s="33" t="s">
        <v>1632</v>
      </c>
      <c r="C33" s="34"/>
      <c r="D33" s="34"/>
      <c r="E33" s="34"/>
      <c r="F33" s="34"/>
      <c r="G33" s="34"/>
      <c r="H33" s="20"/>
      <c r="L33" s="20"/>
      <c r="M33" s="20"/>
    </row>
    <row r="34" spans="1:13" ht="15" customHeight="1" x14ac:dyDescent="0.25">
      <c r="A34" s="41"/>
      <c r="B34" s="42" t="s">
        <v>1631</v>
      </c>
      <c r="C34" s="41" t="s">
        <v>1630</v>
      </c>
      <c r="D34" s="41" t="s">
        <v>1629</v>
      </c>
      <c r="E34" s="41" t="s">
        <v>1628</v>
      </c>
      <c r="F34" s="44"/>
      <c r="G34" s="44"/>
      <c r="H34" s="20"/>
      <c r="L34" s="20"/>
      <c r="M34" s="20"/>
    </row>
    <row r="35" spans="1:13" ht="30" x14ac:dyDescent="0.25">
      <c r="A35" s="479" t="s">
        <v>1627</v>
      </c>
      <c r="B35" s="481" t="s">
        <v>1475</v>
      </c>
      <c r="C35" s="481" t="s">
        <v>1547</v>
      </c>
      <c r="D35" s="481" t="s">
        <v>1678</v>
      </c>
      <c r="E35" s="481" t="s">
        <v>1486</v>
      </c>
      <c r="F35" s="518"/>
      <c r="G35" s="518"/>
      <c r="H35" s="20"/>
      <c r="L35" s="20"/>
      <c r="M35" s="20"/>
    </row>
    <row r="36" spans="1:13" x14ac:dyDescent="0.25">
      <c r="A36" s="479" t="s">
        <v>1626</v>
      </c>
      <c r="B36" s="39"/>
      <c r="H36" s="20"/>
      <c r="L36" s="20"/>
      <c r="M36" s="20"/>
    </row>
    <row r="37" spans="1:13" x14ac:dyDescent="0.25">
      <c r="A37" s="479" t="s">
        <v>1625</v>
      </c>
      <c r="B37" s="39"/>
      <c r="H37" s="20"/>
      <c r="L37" s="20"/>
      <c r="M37" s="20"/>
    </row>
    <row r="38" spans="1:13" x14ac:dyDescent="0.25">
      <c r="A38" s="479" t="s">
        <v>1624</v>
      </c>
      <c r="B38" s="39"/>
      <c r="H38" s="20"/>
      <c r="L38" s="20"/>
      <c r="M38" s="20"/>
    </row>
    <row r="39" spans="1:13" x14ac:dyDescent="0.25">
      <c r="A39" s="479" t="s">
        <v>1623</v>
      </c>
      <c r="B39" s="39"/>
      <c r="H39" s="20"/>
      <c r="L39" s="20"/>
      <c r="M39" s="20"/>
    </row>
    <row r="40" spans="1:13" x14ac:dyDescent="0.25">
      <c r="A40" s="479" t="s">
        <v>1622</v>
      </c>
      <c r="B40" s="39"/>
      <c r="H40" s="20"/>
      <c r="L40" s="20"/>
      <c r="M40" s="20"/>
    </row>
    <row r="41" spans="1:13" x14ac:dyDescent="0.25">
      <c r="A41" s="479" t="s">
        <v>1621</v>
      </c>
      <c r="B41" s="39"/>
      <c r="H41" s="20"/>
      <c r="L41" s="20"/>
      <c r="M41" s="20"/>
    </row>
    <row r="42" spans="1:13" x14ac:dyDescent="0.25">
      <c r="A42" s="479" t="s">
        <v>1620</v>
      </c>
      <c r="B42" s="39"/>
      <c r="H42" s="20"/>
      <c r="L42" s="20"/>
      <c r="M42" s="20"/>
    </row>
    <row r="43" spans="1:13" x14ac:dyDescent="0.25">
      <c r="A43" s="479" t="s">
        <v>1619</v>
      </c>
      <c r="B43" s="39"/>
      <c r="H43" s="20"/>
      <c r="L43" s="20"/>
      <c r="M43" s="20"/>
    </row>
    <row r="44" spans="1:13" x14ac:dyDescent="0.25">
      <c r="A44" s="479" t="s">
        <v>1618</v>
      </c>
      <c r="B44" s="39"/>
      <c r="H44" s="20"/>
      <c r="L44" s="20"/>
      <c r="M44" s="20"/>
    </row>
    <row r="45" spans="1:13" x14ac:dyDescent="0.25">
      <c r="A45" s="479" t="s">
        <v>1617</v>
      </c>
      <c r="B45" s="39"/>
      <c r="H45" s="20"/>
      <c r="L45" s="20"/>
      <c r="M45" s="20"/>
    </row>
    <row r="46" spans="1:13" x14ac:dyDescent="0.25">
      <c r="A46" s="479" t="s">
        <v>1616</v>
      </c>
      <c r="B46" s="39"/>
      <c r="H46" s="20"/>
      <c r="L46" s="20"/>
      <c r="M46" s="20"/>
    </row>
    <row r="47" spans="1:13" x14ac:dyDescent="0.25">
      <c r="A47" s="479" t="s">
        <v>1615</v>
      </c>
      <c r="B47" s="39"/>
      <c r="H47" s="20"/>
      <c r="L47" s="20"/>
      <c r="M47" s="20"/>
    </row>
    <row r="48" spans="1:13" x14ac:dyDescent="0.25">
      <c r="A48" s="479" t="s">
        <v>1614</v>
      </c>
      <c r="B48" s="39"/>
      <c r="H48" s="20"/>
      <c r="L48" s="20"/>
      <c r="M48" s="20"/>
    </row>
    <row r="49" spans="1:13" x14ac:dyDescent="0.25">
      <c r="A49" s="479" t="s">
        <v>1613</v>
      </c>
      <c r="B49" s="39"/>
      <c r="H49" s="20"/>
      <c r="L49" s="20"/>
      <c r="M49" s="20"/>
    </row>
    <row r="50" spans="1:13" x14ac:dyDescent="0.25">
      <c r="A50" s="479" t="s">
        <v>1612</v>
      </c>
      <c r="B50" s="39"/>
      <c r="H50" s="20"/>
      <c r="L50" s="20"/>
      <c r="M50" s="20"/>
    </row>
    <row r="51" spans="1:13" x14ac:dyDescent="0.25">
      <c r="A51" s="479" t="s">
        <v>1611</v>
      </c>
      <c r="B51" s="39"/>
      <c r="H51" s="20"/>
      <c r="L51" s="20"/>
      <c r="M51" s="20"/>
    </row>
    <row r="52" spans="1:13" x14ac:dyDescent="0.25">
      <c r="A52" s="479" t="s">
        <v>1610</v>
      </c>
      <c r="B52" s="39"/>
      <c r="H52" s="20"/>
      <c r="L52" s="20"/>
      <c r="M52" s="20"/>
    </row>
    <row r="53" spans="1:13" x14ac:dyDescent="0.25">
      <c r="A53" s="479" t="s">
        <v>1609</v>
      </c>
      <c r="B53" s="39"/>
      <c r="H53" s="20"/>
      <c r="L53" s="20"/>
      <c r="M53" s="20"/>
    </row>
    <row r="54" spans="1:13" x14ac:dyDescent="0.25">
      <c r="A54" s="479" t="s">
        <v>1608</v>
      </c>
      <c r="B54" s="39"/>
      <c r="H54" s="20"/>
      <c r="L54" s="20"/>
      <c r="M54" s="20"/>
    </row>
    <row r="55" spans="1:13" x14ac:dyDescent="0.25">
      <c r="A55" s="479" t="s">
        <v>1607</v>
      </c>
      <c r="B55" s="39"/>
      <c r="H55" s="20"/>
      <c r="L55" s="20"/>
      <c r="M55" s="20"/>
    </row>
    <row r="56" spans="1:13" x14ac:dyDescent="0.25">
      <c r="A56" s="479" t="s">
        <v>1606</v>
      </c>
      <c r="B56" s="39"/>
      <c r="H56" s="20"/>
      <c r="L56" s="20"/>
      <c r="M56" s="20"/>
    </row>
    <row r="57" spans="1:13" x14ac:dyDescent="0.25">
      <c r="A57" s="479" t="s">
        <v>1605</v>
      </c>
      <c r="B57" s="39"/>
      <c r="H57" s="20"/>
      <c r="L57" s="20"/>
      <c r="M57" s="20"/>
    </row>
    <row r="58" spans="1:13" x14ac:dyDescent="0.25">
      <c r="A58" s="479" t="s">
        <v>1604</v>
      </c>
      <c r="B58" s="39"/>
      <c r="H58" s="20"/>
      <c r="L58" s="20"/>
      <c r="M58" s="20"/>
    </row>
    <row r="59" spans="1:13" x14ac:dyDescent="0.25">
      <c r="A59" s="479" t="s">
        <v>1603</v>
      </c>
      <c r="B59" s="39"/>
      <c r="H59" s="20"/>
      <c r="L59" s="20"/>
      <c r="M59" s="20"/>
    </row>
    <row r="60" spans="1:13" outlineLevel="1" x14ac:dyDescent="0.25">
      <c r="A60" s="479" t="s">
        <v>1602</v>
      </c>
      <c r="B60" s="39"/>
      <c r="E60" s="39"/>
      <c r="F60" s="39"/>
      <c r="G60" s="39"/>
      <c r="H60" s="20"/>
      <c r="L60" s="20"/>
      <c r="M60" s="20"/>
    </row>
    <row r="61" spans="1:13" outlineLevel="1" x14ac:dyDescent="0.25">
      <c r="A61" s="479" t="s">
        <v>1601</v>
      </c>
      <c r="B61" s="39"/>
      <c r="E61" s="39"/>
      <c r="F61" s="39"/>
      <c r="G61" s="39"/>
      <c r="H61" s="20"/>
      <c r="L61" s="20"/>
      <c r="M61" s="20"/>
    </row>
    <row r="62" spans="1:13" outlineLevel="1" x14ac:dyDescent="0.25">
      <c r="A62" s="479" t="s">
        <v>1600</v>
      </c>
      <c r="B62" s="39"/>
      <c r="E62" s="39"/>
      <c r="F62" s="39"/>
      <c r="G62" s="39"/>
      <c r="H62" s="20"/>
      <c r="L62" s="20"/>
      <c r="M62" s="20"/>
    </row>
    <row r="63" spans="1:13" outlineLevel="1" x14ac:dyDescent="0.25">
      <c r="A63" s="479" t="s">
        <v>1599</v>
      </c>
      <c r="B63" s="39"/>
      <c r="E63" s="39"/>
      <c r="F63" s="39"/>
      <c r="G63" s="39"/>
      <c r="H63" s="20"/>
      <c r="L63" s="20"/>
      <c r="M63" s="20"/>
    </row>
    <row r="64" spans="1:13" outlineLevel="1" x14ac:dyDescent="0.25">
      <c r="A64" s="479" t="s">
        <v>1598</v>
      </c>
      <c r="B64" s="39"/>
      <c r="E64" s="39"/>
      <c r="F64" s="39"/>
      <c r="G64" s="39"/>
      <c r="H64" s="20"/>
      <c r="L64" s="20"/>
      <c r="M64" s="20"/>
    </row>
    <row r="65" spans="1:14" outlineLevel="1" x14ac:dyDescent="0.25">
      <c r="A65" s="479" t="s">
        <v>1597</v>
      </c>
      <c r="B65" s="39"/>
      <c r="E65" s="39"/>
      <c r="F65" s="39"/>
      <c r="G65" s="39"/>
      <c r="H65" s="20"/>
      <c r="L65" s="20"/>
      <c r="M65" s="20"/>
    </row>
    <row r="66" spans="1:14" outlineLevel="1" x14ac:dyDescent="0.25">
      <c r="A66" s="479" t="s">
        <v>1596</v>
      </c>
      <c r="B66" s="39"/>
      <c r="E66" s="39"/>
      <c r="F66" s="39"/>
      <c r="G66" s="39"/>
      <c r="H66" s="20"/>
      <c r="L66" s="20"/>
      <c r="M66" s="20"/>
    </row>
    <row r="67" spans="1:14" outlineLevel="1" x14ac:dyDescent="0.25">
      <c r="A67" s="479" t="s">
        <v>1595</v>
      </c>
      <c r="B67" s="39"/>
      <c r="E67" s="39"/>
      <c r="F67" s="39"/>
      <c r="G67" s="39"/>
      <c r="H67" s="20"/>
      <c r="L67" s="20"/>
      <c r="M67" s="20"/>
    </row>
    <row r="68" spans="1:14" outlineLevel="1" x14ac:dyDescent="0.25">
      <c r="A68" s="479" t="s">
        <v>1594</v>
      </c>
      <c r="B68" s="39"/>
      <c r="E68" s="39"/>
      <c r="F68" s="39"/>
      <c r="G68" s="39"/>
      <c r="H68" s="20"/>
      <c r="L68" s="20"/>
      <c r="M68" s="20"/>
    </row>
    <row r="69" spans="1:14" outlineLevel="1" x14ac:dyDescent="0.25">
      <c r="A69" s="479" t="s">
        <v>1593</v>
      </c>
      <c r="B69" s="39"/>
      <c r="E69" s="39"/>
      <c r="F69" s="39"/>
      <c r="G69" s="39"/>
      <c r="H69" s="20"/>
      <c r="L69" s="20"/>
      <c r="M69" s="20"/>
    </row>
    <row r="70" spans="1:14" outlineLevel="1" x14ac:dyDescent="0.25">
      <c r="A70" s="479" t="s">
        <v>1592</v>
      </c>
      <c r="B70" s="39"/>
      <c r="E70" s="39"/>
      <c r="F70" s="39"/>
      <c r="G70" s="39"/>
      <c r="H70" s="20"/>
      <c r="L70" s="20"/>
      <c r="M70" s="20"/>
    </row>
    <row r="71" spans="1:14" outlineLevel="1" x14ac:dyDescent="0.25">
      <c r="A71" s="479" t="s">
        <v>1591</v>
      </c>
      <c r="B71" s="39"/>
      <c r="E71" s="39"/>
      <c r="F71" s="39"/>
      <c r="G71" s="39"/>
      <c r="H71" s="20"/>
      <c r="L71" s="20"/>
      <c r="M71" s="20"/>
    </row>
    <row r="72" spans="1:14" outlineLevel="1" x14ac:dyDescent="0.25">
      <c r="A72" s="479" t="s">
        <v>1590</v>
      </c>
      <c r="B72" s="39"/>
      <c r="E72" s="39"/>
      <c r="F72" s="39"/>
      <c r="G72" s="39"/>
      <c r="H72" s="20"/>
      <c r="L72" s="20"/>
      <c r="M72" s="20"/>
    </row>
    <row r="73" spans="1:14" ht="37.5" x14ac:dyDescent="0.25">
      <c r="A73" s="34"/>
      <c r="B73" s="33" t="s">
        <v>1589</v>
      </c>
      <c r="C73" s="34"/>
      <c r="D73" s="34"/>
      <c r="E73" s="34"/>
      <c r="F73" s="34"/>
      <c r="G73" s="34"/>
      <c r="H73" s="20"/>
    </row>
    <row r="74" spans="1:14" ht="15" customHeight="1" x14ac:dyDescent="0.25">
      <c r="A74" s="41"/>
      <c r="B74" s="42" t="s">
        <v>1588</v>
      </c>
      <c r="C74" s="41" t="s">
        <v>1587</v>
      </c>
      <c r="D74" s="41"/>
      <c r="E74" s="44"/>
      <c r="F74" s="44"/>
      <c r="G74" s="44"/>
      <c r="H74" s="51"/>
      <c r="I74" s="51"/>
      <c r="J74" s="51"/>
      <c r="K74" s="51"/>
      <c r="L74" s="51"/>
      <c r="M74" s="51"/>
      <c r="N74" s="51"/>
    </row>
    <row r="75" spans="1:14" x14ac:dyDescent="0.25">
      <c r="A75" s="479" t="s">
        <v>1586</v>
      </c>
      <c r="B75" s="479" t="s">
        <v>1585</v>
      </c>
      <c r="C75" s="517">
        <f>' D2. NTT Pool'!C17</f>
        <v>27.894463782975809</v>
      </c>
      <c r="H75" s="20"/>
    </row>
    <row r="76" spans="1:14" x14ac:dyDescent="0.25">
      <c r="A76" s="479" t="s">
        <v>1584</v>
      </c>
      <c r="B76" s="479" t="s">
        <v>1583</v>
      </c>
      <c r="C76" s="517">
        <f>' D2. NTT Pool'!C20</f>
        <v>27.464464467194805</v>
      </c>
      <c r="H76" s="20"/>
    </row>
    <row r="77" spans="1:14" outlineLevel="1" x14ac:dyDescent="0.25">
      <c r="A77" s="479" t="s">
        <v>1582</v>
      </c>
      <c r="H77" s="20"/>
    </row>
    <row r="78" spans="1:14" outlineLevel="1" x14ac:dyDescent="0.25">
      <c r="A78" s="479" t="s">
        <v>1581</v>
      </c>
      <c r="H78" s="20"/>
    </row>
    <row r="79" spans="1:14" outlineLevel="1" x14ac:dyDescent="0.25">
      <c r="A79" s="479" t="s">
        <v>1580</v>
      </c>
      <c r="H79" s="20"/>
    </row>
    <row r="80" spans="1:14" outlineLevel="1" x14ac:dyDescent="0.25">
      <c r="A80" s="479" t="s">
        <v>1579</v>
      </c>
      <c r="H80" s="20"/>
    </row>
    <row r="81" spans="1:8" x14ac:dyDescent="0.25">
      <c r="A81" s="41"/>
      <c r="B81" s="42" t="s">
        <v>1578</v>
      </c>
      <c r="C81" s="41" t="s">
        <v>510</v>
      </c>
      <c r="D81" s="41" t="s">
        <v>511</v>
      </c>
      <c r="E81" s="44" t="s">
        <v>1577</v>
      </c>
      <c r="F81" s="44" t="s">
        <v>1576</v>
      </c>
      <c r="G81" s="44" t="s">
        <v>1575</v>
      </c>
      <c r="H81" s="20"/>
    </row>
    <row r="82" spans="1:8" x14ac:dyDescent="0.25">
      <c r="A82" s="479" t="s">
        <v>1574</v>
      </c>
      <c r="B82" s="479" t="s">
        <v>1573</v>
      </c>
      <c r="C82" s="521">
        <f>[1]OE.3.1.4!C3</f>
        <v>0.99939563259022746</v>
      </c>
      <c r="D82" s="455">
        <v>0</v>
      </c>
      <c r="E82" s="481" t="s">
        <v>951</v>
      </c>
      <c r="F82" s="481" t="s">
        <v>951</v>
      </c>
      <c r="G82" s="522">
        <f>C82</f>
        <v>0.99939563259022746</v>
      </c>
      <c r="H82" s="20"/>
    </row>
    <row r="83" spans="1:8" x14ac:dyDescent="0.25">
      <c r="A83" s="479" t="s">
        <v>1572</v>
      </c>
      <c r="B83" s="479" t="s">
        <v>1571</v>
      </c>
      <c r="C83" s="521">
        <f>[1]OE.3.1.4!C4</f>
        <v>5.0744056103540678E-4</v>
      </c>
      <c r="D83" s="455">
        <v>0</v>
      </c>
      <c r="E83" s="481" t="s">
        <v>951</v>
      </c>
      <c r="F83" s="481" t="s">
        <v>951</v>
      </c>
      <c r="G83" s="522">
        <f>C83</f>
        <v>5.0744056103540678E-4</v>
      </c>
      <c r="H83" s="20"/>
    </row>
    <row r="84" spans="1:8" x14ac:dyDescent="0.25">
      <c r="A84" s="479" t="s">
        <v>1570</v>
      </c>
      <c r="B84" s="479" t="s">
        <v>1569</v>
      </c>
      <c r="C84" s="521">
        <f>[1]OE.3.1.4!C5</f>
        <v>9.6926848737100173E-5</v>
      </c>
      <c r="D84" s="455">
        <v>0</v>
      </c>
      <c r="E84" s="481" t="s">
        <v>951</v>
      </c>
      <c r="F84" s="481" t="s">
        <v>951</v>
      </c>
      <c r="G84" s="522">
        <f>C84</f>
        <v>9.6926848737100173E-5</v>
      </c>
      <c r="H84" s="20"/>
    </row>
    <row r="85" spans="1:8" x14ac:dyDescent="0.25">
      <c r="A85" s="479" t="s">
        <v>1568</v>
      </c>
      <c r="B85" s="479" t="s">
        <v>1567</v>
      </c>
      <c r="C85" s="521">
        <f>[1]OE.3.1.4!C6</f>
        <v>0</v>
      </c>
      <c r="D85" s="455">
        <v>0</v>
      </c>
      <c r="E85" s="481" t="s">
        <v>951</v>
      </c>
      <c r="F85" s="481" t="s">
        <v>951</v>
      </c>
      <c r="G85" s="521">
        <f>C85</f>
        <v>0</v>
      </c>
      <c r="H85" s="20"/>
    </row>
    <row r="86" spans="1:8" x14ac:dyDescent="0.25">
      <c r="A86" s="479" t="s">
        <v>1566</v>
      </c>
      <c r="B86" s="479" t="s">
        <v>1565</v>
      </c>
      <c r="C86" s="521">
        <f>[1]OE.3.1.4!C7</f>
        <v>0</v>
      </c>
      <c r="D86" s="516">
        <v>0</v>
      </c>
      <c r="E86" s="481" t="s">
        <v>951</v>
      </c>
      <c r="F86" s="481" t="s">
        <v>951</v>
      </c>
      <c r="G86" s="521">
        <f>C86</f>
        <v>0</v>
      </c>
      <c r="H86" s="20"/>
    </row>
    <row r="87" spans="1:8" outlineLevel="1" x14ac:dyDescent="0.25">
      <c r="A87" s="479" t="s">
        <v>1564</v>
      </c>
      <c r="H87" s="20"/>
    </row>
    <row r="88" spans="1:8" outlineLevel="1" x14ac:dyDescent="0.25">
      <c r="A88" s="479" t="s">
        <v>1563</v>
      </c>
      <c r="H88" s="20"/>
    </row>
    <row r="89" spans="1:8" outlineLevel="1" x14ac:dyDescent="0.25">
      <c r="A89" s="479" t="s">
        <v>1562</v>
      </c>
      <c r="H89" s="20"/>
    </row>
    <row r="90" spans="1:8" outlineLevel="1" x14ac:dyDescent="0.25">
      <c r="A90" s="479" t="s">
        <v>1561</v>
      </c>
      <c r="H90" s="20"/>
    </row>
    <row r="91" spans="1:8" x14ac:dyDescent="0.25">
      <c r="H91" s="20"/>
    </row>
    <row r="92" spans="1:8" x14ac:dyDescent="0.25">
      <c r="H92" s="20"/>
    </row>
    <row r="93" spans="1:8" x14ac:dyDescent="0.25">
      <c r="H93" s="20"/>
    </row>
    <row r="94" spans="1:8" x14ac:dyDescent="0.25">
      <c r="H94" s="20"/>
    </row>
    <row r="95" spans="1:8" x14ac:dyDescent="0.25">
      <c r="H95" s="20"/>
    </row>
    <row r="96" spans="1:8" x14ac:dyDescent="0.25">
      <c r="H96" s="20"/>
    </row>
    <row r="97" spans="8:8" x14ac:dyDescent="0.25">
      <c r="H97" s="20"/>
    </row>
    <row r="98" spans="8:8" x14ac:dyDescent="0.25">
      <c r="H98" s="20"/>
    </row>
    <row r="99" spans="8:8" x14ac:dyDescent="0.25">
      <c r="H99" s="20"/>
    </row>
    <row r="100" spans="8:8" x14ac:dyDescent="0.25">
      <c r="H100" s="20"/>
    </row>
    <row r="101" spans="8:8" x14ac:dyDescent="0.25">
      <c r="H101" s="20"/>
    </row>
    <row r="102" spans="8:8" x14ac:dyDescent="0.25">
      <c r="H102" s="20"/>
    </row>
    <row r="103" spans="8:8" x14ac:dyDescent="0.25">
      <c r="H103" s="20"/>
    </row>
    <row r="104" spans="8:8" x14ac:dyDescent="0.25">
      <c r="H104" s="20"/>
    </row>
    <row r="105" spans="8:8" x14ac:dyDescent="0.25">
      <c r="H105" s="20"/>
    </row>
    <row r="106" spans="8:8" x14ac:dyDescent="0.25">
      <c r="H106" s="20"/>
    </row>
    <row r="107" spans="8:8" x14ac:dyDescent="0.25">
      <c r="H107" s="20"/>
    </row>
    <row r="108" spans="8:8" x14ac:dyDescent="0.25">
      <c r="H108" s="20"/>
    </row>
    <row r="109" spans="8:8" x14ac:dyDescent="0.25">
      <c r="H109" s="20"/>
    </row>
    <row r="110" spans="8:8" x14ac:dyDescent="0.25">
      <c r="H110" s="20"/>
    </row>
    <row r="111" spans="8:8" x14ac:dyDescent="0.25">
      <c r="H111" s="20"/>
    </row>
    <row r="112" spans="8:8" x14ac:dyDescent="0.25">
      <c r="H112" s="20"/>
    </row>
  </sheetData>
  <sheetProtection algorithmName="SHA-512" hashValue="+OnfLnRPTwNnmmTiqmKpxaCcViMFcY3nhG97ikClS6mR5r8y9WeBuLpb1JCI1e44B+fMdgBdrVOC7o+Vjooktg==" saltValue="I4LQJ4DR61UQLrV9RUXgDQ==" spinCount="100000" sheet="1" formatCells="0" formatColumns="0" formatRows="0" insertHyperlinks="0" sort="0" autoFilter="0" pivotTables="0"/>
  <protectedRanges>
    <protectedRange sqref="C4 C14:D24 B35:E72 C75:C80 B77:B80 C82:G90 B87:B90" name="Optional ECBECAIs"/>
  </protectedRanges>
  <mergeCells count="1">
    <mergeCell ref="A1:B1"/>
  </mergeCells>
  <hyperlinks>
    <hyperlink ref="B8" location="'E. Optional ECB-ECAIs data'!B33" display="2.  Additional information on the swaps"/>
    <hyperlink ref="B7" location="'E. Optional ECB-ECAIs data'!B12" display="1. Additional information on the programme"/>
    <hyperlink ref="B9" location="'E. Optional ECB-ECAIs data'!B73" display="3.  Additional information on the asset distribution"/>
  </hyperlinks>
  <pageMargins left="0.70866141732283505" right="0.70866141732283505" top="0.49803149600000002" bottom="0.49803149600000002" header="0.31496062992126" footer="0.31496062992126"/>
  <pageSetup paperSize="9" scale="46" fitToHeight="2"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Disclaimer</vt:lpstr>
      <vt:lpstr>Introduction</vt:lpstr>
      <vt:lpstr>A. HTT General</vt:lpstr>
      <vt:lpstr>B1. HTT Mortgage Assets</vt:lpstr>
      <vt:lpstr>C. HTT Harmonised Glossary</vt:lpstr>
      <vt:lpstr>D1. NTT</vt:lpstr>
      <vt:lpstr> D2. NTT Pool</vt:lpstr>
      <vt:lpstr>E. Optional ECB-ECAIs data</vt:lpstr>
      <vt:lpstr>Disclaimer!general_tc</vt:lpstr>
      <vt:lpstr>'A. HTT General'!Print_Area</vt:lpstr>
      <vt:lpstr>'B1. HTT Mortgage Assets'!Print_Area</vt:lpstr>
      <vt:lpstr>'C. HTT Harmonised Glossary'!Print_Area</vt:lpstr>
      <vt:lpstr>Disclaimer!Print_Area</vt:lpstr>
      <vt:lpstr>'E. Optional ECB-ECAIs data'!Print_Area</vt:lpstr>
      <vt:lpstr>Introduction!Print_Area</vt:lpstr>
      <vt:lpstr>Disclaimer!Print_Titles</vt:lpstr>
      <vt:lpstr>Disclaimer!privacy_policy</vt:lpstr>
    </vt:vector>
  </TitlesOfParts>
  <Company>European Mortgage Federation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admin</cp:lastModifiedBy>
  <cp:lastPrinted>2016-05-20T08:25:54Z</cp:lastPrinted>
  <dcterms:created xsi:type="dcterms:W3CDTF">2016-04-21T08:07:20Z</dcterms:created>
  <dcterms:modified xsi:type="dcterms:W3CDTF">2019-06-21T13:39:00Z</dcterms:modified>
</cp:coreProperties>
</file>